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d20fd623206ccf/ドキュメント/Rocketresearch/"/>
    </mc:Choice>
  </mc:AlternateContent>
  <xr:revisionPtr revIDLastSave="0" documentId="13_ncr:9_{67E790B0-BBD0-4BD2-887E-5E875354B9AC}" xr6:coauthVersionLast="47" xr6:coauthVersionMax="47" xr10:uidLastSave="{00000000-0000-0000-0000-000000000000}"/>
  <bookViews>
    <workbookView minimized="1" xWindow="2400" yWindow="3163" windowWidth="15514" windowHeight="10740" xr2:uid="{FEBD363D-FD23-4053-A5B7-0E19BAAE75A8}"/>
  </bookViews>
  <sheets>
    <sheet name="LOG000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M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N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</calcChain>
</file>

<file path=xl/sharedStrings.xml><?xml version="1.0" encoding="utf-8"?>
<sst xmlns="http://purl.oclc.org/ooxml/spreadsheetml/main" count="19" uniqueCount="19">
  <si>
    <t>t_s</t>
  </si>
  <si>
    <t>pressure_Pa</t>
  </si>
  <si>
    <t>temp_C</t>
  </si>
  <si>
    <t>baro_alt_m</t>
  </si>
  <si>
    <t>ax_mps2</t>
  </si>
  <si>
    <t>ay_mps2</t>
  </si>
  <si>
    <t>az_mps2</t>
  </si>
  <si>
    <t>gx_rads</t>
  </si>
  <si>
    <t>gy_rads</t>
  </si>
  <si>
    <t>gz_rads</t>
  </si>
  <si>
    <t>Time since launch (s)</t>
  </si>
  <si>
    <t>Barometer altitude (m)</t>
  </si>
  <si>
    <t>Acceleration (g)</t>
  </si>
  <si>
    <t>Time since Launch</t>
  </si>
  <si>
    <t>Barometer Altitude</t>
  </si>
  <si>
    <t xml:space="preserve">Time since Launch </t>
  </si>
  <si>
    <t>100 Hz accel</t>
  </si>
  <si>
    <t>50 Hz accel</t>
  </si>
  <si>
    <t>10 Hz accel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</si>
</sst>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LOG000!$R$1</c:f>
              <c:strCache>
                <c:ptCount val="1"/>
                <c:pt idx="0">
                  <c:v>Barometer Altitude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LOG000!$Q$2:$Q$9573</c:f>
              <c:numCache>
                <c:formatCode>General</c:formatCode>
                <c:ptCount val="9572"/>
                <c:pt idx="0">
                  <c:v>-4.4099970000002031</c:v>
                </c:pt>
                <c:pt idx="1">
                  <c:v>-4.3999979999998686</c:v>
                </c:pt>
                <c:pt idx="2">
                  <c:v>-4.3899980000001051</c:v>
                </c:pt>
                <c:pt idx="3">
                  <c:v>-4.3799979999998868</c:v>
                </c:pt>
                <c:pt idx="4">
                  <c:v>-4.3699970000002395</c:v>
                </c:pt>
                <c:pt idx="5">
                  <c:v>-4.3599970000000212</c:v>
                </c:pt>
                <c:pt idx="6">
                  <c:v>-4.3499970000002577</c:v>
                </c:pt>
                <c:pt idx="7">
                  <c:v>-4.3399970000000394</c:v>
                </c:pt>
                <c:pt idx="8">
                  <c:v>-4.3299970000002759</c:v>
                </c:pt>
                <c:pt idx="9">
                  <c:v>-4.3199970000000576</c:v>
                </c:pt>
                <c:pt idx="10">
                  <c:v>-4.3099980000001779</c:v>
                </c:pt>
                <c:pt idx="11">
                  <c:v>-4.2999970000000758</c:v>
                </c:pt>
                <c:pt idx="12">
                  <c:v>-4.2899970000003123</c:v>
                </c:pt>
                <c:pt idx="13">
                  <c:v>-4.2799979999999778</c:v>
                </c:pt>
                <c:pt idx="14">
                  <c:v>-4.2699980000002142</c:v>
                </c:pt>
                <c:pt idx="15">
                  <c:v>-4.2599970000001122</c:v>
                </c:pt>
                <c:pt idx="16">
                  <c:v>-4.2499980000002324</c:v>
                </c:pt>
                <c:pt idx="17">
                  <c:v>-4.2399970000001304</c:v>
                </c:pt>
                <c:pt idx="18">
                  <c:v>-4.2299969999999121</c:v>
                </c:pt>
                <c:pt idx="19">
                  <c:v>-4.2199970000001485</c:v>
                </c:pt>
                <c:pt idx="20">
                  <c:v>-4.2099969999999303</c:v>
                </c:pt>
                <c:pt idx="21">
                  <c:v>-4.1999970000001667</c:v>
                </c:pt>
                <c:pt idx="22">
                  <c:v>-4.1899969999999485</c:v>
                </c:pt>
                <c:pt idx="23">
                  <c:v>-4.1799980000000687</c:v>
                </c:pt>
                <c:pt idx="24">
                  <c:v>-4.1699969999999666</c:v>
                </c:pt>
                <c:pt idx="25">
                  <c:v>-4.1599970000002031</c:v>
                </c:pt>
                <c:pt idx="26">
                  <c:v>-4.1499969999999848</c:v>
                </c:pt>
                <c:pt idx="27">
                  <c:v>-4.1399970000002213</c:v>
                </c:pt>
                <c:pt idx="28">
                  <c:v>-4.1299979999998868</c:v>
                </c:pt>
                <c:pt idx="29">
                  <c:v>-4.1199970000002395</c:v>
                </c:pt>
                <c:pt idx="30">
                  <c:v>-4.1099970000000212</c:v>
                </c:pt>
                <c:pt idx="31">
                  <c:v>-4.0999970000002577</c:v>
                </c:pt>
                <c:pt idx="32">
                  <c:v>-4.0899979999999232</c:v>
                </c:pt>
                <c:pt idx="33">
                  <c:v>-4.0799970000002759</c:v>
                </c:pt>
                <c:pt idx="34">
                  <c:v>-4.0699979999999414</c:v>
                </c:pt>
                <c:pt idx="35">
                  <c:v>-4.0599970000002941</c:v>
                </c:pt>
                <c:pt idx="36">
                  <c:v>-4.0499970000000758</c:v>
                </c:pt>
                <c:pt idx="37">
                  <c:v>-4.0399970000003123</c:v>
                </c:pt>
                <c:pt idx="38">
                  <c:v>-4.029997000000094</c:v>
                </c:pt>
                <c:pt idx="39">
                  <c:v>-4.0199969999998757</c:v>
                </c:pt>
                <c:pt idx="40">
                  <c:v>-4.0099970000001122</c:v>
                </c:pt>
                <c:pt idx="41">
                  <c:v>-3.9999980000002324</c:v>
                </c:pt>
                <c:pt idx="42">
                  <c:v>-3.9899980000000141</c:v>
                </c:pt>
                <c:pt idx="43">
                  <c:v>-3.9799969999999121</c:v>
                </c:pt>
                <c:pt idx="44">
                  <c:v>-3.9699970000001485</c:v>
                </c:pt>
                <c:pt idx="45">
                  <c:v>-3.9599969999999303</c:v>
                </c:pt>
                <c:pt idx="46">
                  <c:v>-3.9499970000001667</c:v>
                </c:pt>
                <c:pt idx="47">
                  <c:v>-3.9399969999999485</c:v>
                </c:pt>
                <c:pt idx="48">
                  <c:v>-3.9299970000001849</c:v>
                </c:pt>
                <c:pt idx="49">
                  <c:v>-3.9199969999999666</c:v>
                </c:pt>
                <c:pt idx="50">
                  <c:v>-3.9099970000002031</c:v>
                </c:pt>
                <c:pt idx="51">
                  <c:v>-3.8999979999998686</c:v>
                </c:pt>
                <c:pt idx="52">
                  <c:v>-3.8899970000002213</c:v>
                </c:pt>
                <c:pt idx="53">
                  <c:v>-3.879997000000003</c:v>
                </c:pt>
                <c:pt idx="54">
                  <c:v>-3.8699980000001233</c:v>
                </c:pt>
                <c:pt idx="55">
                  <c:v>-3.8599970000000212</c:v>
                </c:pt>
                <c:pt idx="56">
                  <c:v>-3.8499970000002577</c:v>
                </c:pt>
                <c:pt idx="57">
                  <c:v>-3.8399970000000394</c:v>
                </c:pt>
                <c:pt idx="58">
                  <c:v>-3.8299970000002759</c:v>
                </c:pt>
                <c:pt idx="59">
                  <c:v>-3.8199970000000576</c:v>
                </c:pt>
                <c:pt idx="60">
                  <c:v>-3.8099970000002941</c:v>
                </c:pt>
                <c:pt idx="61">
                  <c:v>-3.7999979999999596</c:v>
                </c:pt>
                <c:pt idx="62">
                  <c:v>-3.789998000000196</c:v>
                </c:pt>
                <c:pt idx="63">
                  <c:v>-3.779997000000094</c:v>
                </c:pt>
                <c:pt idx="64">
                  <c:v>-3.7699969999998757</c:v>
                </c:pt>
                <c:pt idx="65">
                  <c:v>-3.759997999999996</c:v>
                </c:pt>
                <c:pt idx="66">
                  <c:v>-3.7499980000002324</c:v>
                </c:pt>
                <c:pt idx="67">
                  <c:v>-3.7399970000001304</c:v>
                </c:pt>
                <c:pt idx="68">
                  <c:v>-3.7299969999999121</c:v>
                </c:pt>
                <c:pt idx="69">
                  <c:v>-3.7199970000001485</c:v>
                </c:pt>
                <c:pt idx="70">
                  <c:v>-3.7099980000002688</c:v>
                </c:pt>
                <c:pt idx="71">
                  <c:v>-3.6999970000001667</c:v>
                </c:pt>
                <c:pt idx="72">
                  <c:v>-3.6899969999999485</c:v>
                </c:pt>
                <c:pt idx="73">
                  <c:v>-3.6799970000001849</c:v>
                </c:pt>
                <c:pt idx="74">
                  <c:v>-3.6699969999999666</c:v>
                </c:pt>
                <c:pt idx="75">
                  <c:v>-3.6599970000002031</c:v>
                </c:pt>
                <c:pt idx="76">
                  <c:v>-3.6499969999999848</c:v>
                </c:pt>
                <c:pt idx="77">
                  <c:v>-3.6399980000001051</c:v>
                </c:pt>
                <c:pt idx="78">
                  <c:v>-3.629997000000003</c:v>
                </c:pt>
                <c:pt idx="79">
                  <c:v>-3.6199970000002395</c:v>
                </c:pt>
                <c:pt idx="80">
                  <c:v>-3.6099970000000212</c:v>
                </c:pt>
                <c:pt idx="81">
                  <c:v>-3.5999970000002577</c:v>
                </c:pt>
                <c:pt idx="82">
                  <c:v>-3.5899970000000394</c:v>
                </c:pt>
                <c:pt idx="83">
                  <c:v>-3.5799980000001597</c:v>
                </c:pt>
                <c:pt idx="84">
                  <c:v>-3.5699979999999414</c:v>
                </c:pt>
                <c:pt idx="85">
                  <c:v>-3.5599970000002941</c:v>
                </c:pt>
                <c:pt idx="86">
                  <c:v>-3.5499970000000758</c:v>
                </c:pt>
                <c:pt idx="87">
                  <c:v>-3.5399970000003123</c:v>
                </c:pt>
                <c:pt idx="88">
                  <c:v>-3.5299979999999778</c:v>
                </c:pt>
                <c:pt idx="89">
                  <c:v>-3.5199969999998757</c:v>
                </c:pt>
                <c:pt idx="90">
                  <c:v>-3.509997999999996</c:v>
                </c:pt>
                <c:pt idx="91">
                  <c:v>-3.4999969999998939</c:v>
                </c:pt>
                <c:pt idx="92">
                  <c:v>-3.4899970000001304</c:v>
                </c:pt>
                <c:pt idx="93">
                  <c:v>-3.4799980000002506</c:v>
                </c:pt>
                <c:pt idx="94">
                  <c:v>-3.4699970000001485</c:v>
                </c:pt>
                <c:pt idx="95">
                  <c:v>-3.4599969999999303</c:v>
                </c:pt>
                <c:pt idx="96">
                  <c:v>-3.4499970000001667</c:v>
                </c:pt>
                <c:pt idx="97">
                  <c:v>-3.4399969999999485</c:v>
                </c:pt>
                <c:pt idx="98">
                  <c:v>-3.4299970000001849</c:v>
                </c:pt>
                <c:pt idx="99">
                  <c:v>-3.4199969999999666</c:v>
                </c:pt>
                <c:pt idx="100">
                  <c:v>-3.4099970000002031</c:v>
                </c:pt>
                <c:pt idx="101">
                  <c:v>-3.3999979999998686</c:v>
                </c:pt>
                <c:pt idx="102">
                  <c:v>-3.3899980000001051</c:v>
                </c:pt>
                <c:pt idx="103">
                  <c:v>-3.379997000000003</c:v>
                </c:pt>
                <c:pt idx="104">
                  <c:v>-3.3699980000001233</c:v>
                </c:pt>
                <c:pt idx="105">
                  <c:v>-3.3599970000000212</c:v>
                </c:pt>
                <c:pt idx="106">
                  <c:v>-3.3499970000002577</c:v>
                </c:pt>
                <c:pt idx="107">
                  <c:v>-3.3399970000000394</c:v>
                </c:pt>
                <c:pt idx="108">
                  <c:v>-3.3299970000002759</c:v>
                </c:pt>
                <c:pt idx="109">
                  <c:v>-3.3199970000000576</c:v>
                </c:pt>
                <c:pt idx="110">
                  <c:v>-3.3099970000002941</c:v>
                </c:pt>
                <c:pt idx="111">
                  <c:v>-3.2999970000000758</c:v>
                </c:pt>
                <c:pt idx="112">
                  <c:v>-3.2899970000003123</c:v>
                </c:pt>
                <c:pt idx="113">
                  <c:v>-3.279997000000094</c:v>
                </c:pt>
                <c:pt idx="114">
                  <c:v>-3.2699969999998757</c:v>
                </c:pt>
                <c:pt idx="115">
                  <c:v>-3.2599970000001122</c:v>
                </c:pt>
                <c:pt idx="116">
                  <c:v>-3.2499969999998939</c:v>
                </c:pt>
                <c:pt idx="117">
                  <c:v>-3.2399970000001304</c:v>
                </c:pt>
                <c:pt idx="118">
                  <c:v>-3.2299969999999121</c:v>
                </c:pt>
                <c:pt idx="119">
                  <c:v>-3.2199980000000323</c:v>
                </c:pt>
                <c:pt idx="120">
                  <c:v>-3.2099980000002688</c:v>
                </c:pt>
                <c:pt idx="121">
                  <c:v>-3.1999970000001667</c:v>
                </c:pt>
                <c:pt idx="122">
                  <c:v>-3.1899969999999485</c:v>
                </c:pt>
                <c:pt idx="123">
                  <c:v>-3.1799970000001849</c:v>
                </c:pt>
                <c:pt idx="124">
                  <c:v>-3.1699980000003052</c:v>
                </c:pt>
                <c:pt idx="125">
                  <c:v>-3.1599970000002031</c:v>
                </c:pt>
                <c:pt idx="126">
                  <c:v>-3.1499979999998686</c:v>
                </c:pt>
                <c:pt idx="127">
                  <c:v>-3.1399970000002213</c:v>
                </c:pt>
                <c:pt idx="128">
                  <c:v>-3.1299979999998868</c:v>
                </c:pt>
                <c:pt idx="129">
                  <c:v>-3.1199970000002395</c:v>
                </c:pt>
                <c:pt idx="130">
                  <c:v>-3.1099970000000212</c:v>
                </c:pt>
                <c:pt idx="131">
                  <c:v>-3.0999970000002577</c:v>
                </c:pt>
                <c:pt idx="132">
                  <c:v>-3.0899970000000394</c:v>
                </c:pt>
                <c:pt idx="133">
                  <c:v>-3.0799970000002759</c:v>
                </c:pt>
                <c:pt idx="134">
                  <c:v>-3.0699979999999414</c:v>
                </c:pt>
                <c:pt idx="135">
                  <c:v>-3.0599980000001779</c:v>
                </c:pt>
                <c:pt idx="136">
                  <c:v>-3.0499979999999596</c:v>
                </c:pt>
                <c:pt idx="137">
                  <c:v>-3.039998000000196</c:v>
                </c:pt>
                <c:pt idx="138">
                  <c:v>-3.0299979999999778</c:v>
                </c:pt>
                <c:pt idx="139">
                  <c:v>-3.0199969999998757</c:v>
                </c:pt>
                <c:pt idx="140">
                  <c:v>-3.009997999999996</c:v>
                </c:pt>
                <c:pt idx="141">
                  <c:v>-2.9999969999998939</c:v>
                </c:pt>
                <c:pt idx="142">
                  <c:v>-2.9899980000000141</c:v>
                </c:pt>
                <c:pt idx="143">
                  <c:v>-2.9799969999999121</c:v>
                </c:pt>
                <c:pt idx="144">
                  <c:v>-2.9699970000001485</c:v>
                </c:pt>
                <c:pt idx="145">
                  <c:v>-2.9599969999999303</c:v>
                </c:pt>
                <c:pt idx="146">
                  <c:v>-2.9499970000001667</c:v>
                </c:pt>
                <c:pt idx="147">
                  <c:v>-2.9399969999999485</c:v>
                </c:pt>
                <c:pt idx="148">
                  <c:v>-2.9299970000001849</c:v>
                </c:pt>
                <c:pt idx="149">
                  <c:v>-2.9199969999999666</c:v>
                </c:pt>
                <c:pt idx="150">
                  <c:v>-2.9099970000002031</c:v>
                </c:pt>
                <c:pt idx="151">
                  <c:v>-2.8999979999998686</c:v>
                </c:pt>
                <c:pt idx="152">
                  <c:v>-2.8899980000001051</c:v>
                </c:pt>
                <c:pt idx="153">
                  <c:v>-2.879997000000003</c:v>
                </c:pt>
                <c:pt idx="154">
                  <c:v>-2.8699970000002395</c:v>
                </c:pt>
                <c:pt idx="155">
                  <c:v>-2.8599970000000212</c:v>
                </c:pt>
                <c:pt idx="156">
                  <c:v>-2.8499970000002577</c:v>
                </c:pt>
                <c:pt idx="157">
                  <c:v>-2.8399970000000394</c:v>
                </c:pt>
                <c:pt idx="158">
                  <c:v>-2.8299980000001597</c:v>
                </c:pt>
                <c:pt idx="159">
                  <c:v>-2.8199979999999414</c:v>
                </c:pt>
                <c:pt idx="160">
                  <c:v>-2.8099970000002941</c:v>
                </c:pt>
                <c:pt idx="161">
                  <c:v>-2.7999979999999596</c:v>
                </c:pt>
                <c:pt idx="162">
                  <c:v>-2.7899970000003123</c:v>
                </c:pt>
                <c:pt idx="163">
                  <c:v>-2.779997000000094</c:v>
                </c:pt>
                <c:pt idx="164">
                  <c:v>-2.7699980000002142</c:v>
                </c:pt>
                <c:pt idx="165">
                  <c:v>-2.7599970000001122</c:v>
                </c:pt>
                <c:pt idx="166">
                  <c:v>-2.7499969999998939</c:v>
                </c:pt>
                <c:pt idx="167">
                  <c:v>-2.7399970000001304</c:v>
                </c:pt>
                <c:pt idx="168">
                  <c:v>-2.7299980000002506</c:v>
                </c:pt>
                <c:pt idx="169">
                  <c:v>-2.7199980000000323</c:v>
                </c:pt>
                <c:pt idx="170">
                  <c:v>-2.7099969999999303</c:v>
                </c:pt>
                <c:pt idx="171">
                  <c:v>-2.6999970000001667</c:v>
                </c:pt>
                <c:pt idx="172">
                  <c:v>-2.6899969999999485</c:v>
                </c:pt>
                <c:pt idx="173">
                  <c:v>-2.6799970000001849</c:v>
                </c:pt>
                <c:pt idx="174">
                  <c:v>-2.6699969999999666</c:v>
                </c:pt>
                <c:pt idx="175">
                  <c:v>-2.6599970000002031</c:v>
                </c:pt>
                <c:pt idx="176">
                  <c:v>-2.6499969999999848</c:v>
                </c:pt>
                <c:pt idx="177">
                  <c:v>-2.6399980000001051</c:v>
                </c:pt>
                <c:pt idx="178">
                  <c:v>-2.629997000000003</c:v>
                </c:pt>
                <c:pt idx="179">
                  <c:v>-2.6199970000002395</c:v>
                </c:pt>
                <c:pt idx="180">
                  <c:v>-2.6099970000000212</c:v>
                </c:pt>
                <c:pt idx="181">
                  <c:v>-2.5999970000002577</c:v>
                </c:pt>
                <c:pt idx="182">
                  <c:v>-2.5899970000000394</c:v>
                </c:pt>
                <c:pt idx="183">
                  <c:v>-2.5799980000001597</c:v>
                </c:pt>
                <c:pt idx="184">
                  <c:v>-2.5699979999999414</c:v>
                </c:pt>
                <c:pt idx="185">
                  <c:v>-2.5599980000001779</c:v>
                </c:pt>
                <c:pt idx="186">
                  <c:v>-2.5499970000000758</c:v>
                </c:pt>
                <c:pt idx="187">
                  <c:v>-2.5399970000003123</c:v>
                </c:pt>
                <c:pt idx="188">
                  <c:v>-2.5299979999999778</c:v>
                </c:pt>
                <c:pt idx="189">
                  <c:v>-2.5199969999998757</c:v>
                </c:pt>
                <c:pt idx="190">
                  <c:v>-2.509997999999996</c:v>
                </c:pt>
                <c:pt idx="191">
                  <c:v>-2.4999969999998939</c:v>
                </c:pt>
                <c:pt idx="192">
                  <c:v>-2.4899970000001304</c:v>
                </c:pt>
                <c:pt idx="193">
                  <c:v>-2.4799969999999121</c:v>
                </c:pt>
                <c:pt idx="194">
                  <c:v>-2.4699970000001485</c:v>
                </c:pt>
                <c:pt idx="195">
                  <c:v>-2.4599980000002688</c:v>
                </c:pt>
                <c:pt idx="196">
                  <c:v>-2.4499980000000505</c:v>
                </c:pt>
                <c:pt idx="197">
                  <c:v>-2.4399969999999485</c:v>
                </c:pt>
                <c:pt idx="198">
                  <c:v>-2.4299980000000687</c:v>
                </c:pt>
                <c:pt idx="199">
                  <c:v>-2.4199969999999666</c:v>
                </c:pt>
                <c:pt idx="200">
                  <c:v>-2.4099980000000869</c:v>
                </c:pt>
                <c:pt idx="201">
                  <c:v>-2.3999969999999848</c:v>
                </c:pt>
                <c:pt idx="202">
                  <c:v>-2.3899970000002213</c:v>
                </c:pt>
                <c:pt idx="203">
                  <c:v>-2.379997000000003</c:v>
                </c:pt>
                <c:pt idx="204">
                  <c:v>-2.3699970000002395</c:v>
                </c:pt>
                <c:pt idx="205">
                  <c:v>-2.3599970000000212</c:v>
                </c:pt>
                <c:pt idx="206">
                  <c:v>-2.3499970000002577</c:v>
                </c:pt>
                <c:pt idx="207">
                  <c:v>-2.3399970000000394</c:v>
                </c:pt>
                <c:pt idx="208">
                  <c:v>-2.3299980000001597</c:v>
                </c:pt>
                <c:pt idx="209">
                  <c:v>-2.3199979999999414</c:v>
                </c:pt>
                <c:pt idx="210">
                  <c:v>-2.3099970000002941</c:v>
                </c:pt>
                <c:pt idx="211">
                  <c:v>-2.2999970000000758</c:v>
                </c:pt>
                <c:pt idx="212">
                  <c:v>-2.2899970000003123</c:v>
                </c:pt>
                <c:pt idx="213">
                  <c:v>-2.279997000000094</c:v>
                </c:pt>
                <c:pt idx="214">
                  <c:v>-2.2699980000002142</c:v>
                </c:pt>
                <c:pt idx="215">
                  <c:v>-2.2599970000001122</c:v>
                </c:pt>
                <c:pt idx="216">
                  <c:v>-2.2499969999998939</c:v>
                </c:pt>
                <c:pt idx="217">
                  <c:v>-2.2399970000001304</c:v>
                </c:pt>
                <c:pt idx="218">
                  <c:v>-2.2299980000002506</c:v>
                </c:pt>
                <c:pt idx="219">
                  <c:v>-2.2199970000001485</c:v>
                </c:pt>
                <c:pt idx="220">
                  <c:v>-2.2099980000002688</c:v>
                </c:pt>
                <c:pt idx="221">
                  <c:v>-2.1999970000001667</c:v>
                </c:pt>
                <c:pt idx="222">
                  <c:v>-2.1899969999999485</c:v>
                </c:pt>
                <c:pt idx="223">
                  <c:v>-2.1799980000000687</c:v>
                </c:pt>
                <c:pt idx="224">
                  <c:v>-2.1699969999999666</c:v>
                </c:pt>
                <c:pt idx="225">
                  <c:v>-2.1599970000002031</c:v>
                </c:pt>
                <c:pt idx="226">
                  <c:v>-2.1499969999999848</c:v>
                </c:pt>
                <c:pt idx="227">
                  <c:v>-2.1399980000001051</c:v>
                </c:pt>
                <c:pt idx="228">
                  <c:v>-2.129997000000003</c:v>
                </c:pt>
                <c:pt idx="229">
                  <c:v>-2.1199980000001233</c:v>
                </c:pt>
                <c:pt idx="230">
                  <c:v>-2.1099970000000212</c:v>
                </c:pt>
                <c:pt idx="231">
                  <c:v>-2.0999980000001415</c:v>
                </c:pt>
                <c:pt idx="232">
                  <c:v>-2.0899970000000394</c:v>
                </c:pt>
                <c:pt idx="233">
                  <c:v>-2.0799980000001597</c:v>
                </c:pt>
                <c:pt idx="234">
                  <c:v>-2.0699970000000576</c:v>
                </c:pt>
                <c:pt idx="235">
                  <c:v>-2.0599970000002941</c:v>
                </c:pt>
                <c:pt idx="236">
                  <c:v>-2.0499970000000758</c:v>
                </c:pt>
                <c:pt idx="237">
                  <c:v>-2.0399970000003123</c:v>
                </c:pt>
                <c:pt idx="238">
                  <c:v>-2.0299979999999778</c:v>
                </c:pt>
                <c:pt idx="239">
                  <c:v>-2.0199969999998757</c:v>
                </c:pt>
                <c:pt idx="240">
                  <c:v>-2.0099970000001122</c:v>
                </c:pt>
                <c:pt idx="241">
                  <c:v>-1.9999969999998939</c:v>
                </c:pt>
                <c:pt idx="242">
                  <c:v>-1.9899980000000141</c:v>
                </c:pt>
                <c:pt idx="243">
                  <c:v>-1.9799969999999121</c:v>
                </c:pt>
                <c:pt idx="244">
                  <c:v>-1.9699980000000323</c:v>
                </c:pt>
                <c:pt idx="245">
                  <c:v>-1.9599969999999303</c:v>
                </c:pt>
                <c:pt idx="246">
                  <c:v>-1.9499970000001667</c:v>
                </c:pt>
                <c:pt idx="247">
                  <c:v>-1.9399969999999485</c:v>
                </c:pt>
                <c:pt idx="248">
                  <c:v>-1.9299970000001849</c:v>
                </c:pt>
                <c:pt idx="249">
                  <c:v>-1.9199969999999666</c:v>
                </c:pt>
                <c:pt idx="250">
                  <c:v>-1.9099980000000869</c:v>
                </c:pt>
                <c:pt idx="251">
                  <c:v>-1.8999979999998686</c:v>
                </c:pt>
                <c:pt idx="252">
                  <c:v>-1.8899980000001051</c:v>
                </c:pt>
                <c:pt idx="253">
                  <c:v>-1.879997000000003</c:v>
                </c:pt>
                <c:pt idx="254">
                  <c:v>-1.8699970000002395</c:v>
                </c:pt>
                <c:pt idx="255">
                  <c:v>-1.8599970000000212</c:v>
                </c:pt>
                <c:pt idx="256">
                  <c:v>-1.8499980000001415</c:v>
                </c:pt>
                <c:pt idx="257">
                  <c:v>-1.8399970000000394</c:v>
                </c:pt>
                <c:pt idx="258">
                  <c:v>-1.8299970000002759</c:v>
                </c:pt>
                <c:pt idx="259">
                  <c:v>-1.8199970000000576</c:v>
                </c:pt>
                <c:pt idx="260">
                  <c:v>-1.8099970000002941</c:v>
                </c:pt>
                <c:pt idx="261">
                  <c:v>-1.7999970000000758</c:v>
                </c:pt>
                <c:pt idx="262">
                  <c:v>-1.7899970000003123</c:v>
                </c:pt>
                <c:pt idx="263">
                  <c:v>-1.779997000000094</c:v>
                </c:pt>
                <c:pt idx="264">
                  <c:v>-1.7699969999998757</c:v>
                </c:pt>
                <c:pt idx="265">
                  <c:v>-1.7599970000001122</c:v>
                </c:pt>
                <c:pt idx="266">
                  <c:v>-1.7499969999998939</c:v>
                </c:pt>
                <c:pt idx="267">
                  <c:v>-1.7399980000000141</c:v>
                </c:pt>
                <c:pt idx="268">
                  <c:v>-1.7299969999999121</c:v>
                </c:pt>
                <c:pt idx="269">
                  <c:v>-1.7199970000001485</c:v>
                </c:pt>
                <c:pt idx="270">
                  <c:v>-1.7099980000002688</c:v>
                </c:pt>
                <c:pt idx="271">
                  <c:v>-1.6999970000001667</c:v>
                </c:pt>
                <c:pt idx="272">
                  <c:v>-1.689998000000287</c:v>
                </c:pt>
                <c:pt idx="273">
                  <c:v>-1.6799970000001849</c:v>
                </c:pt>
                <c:pt idx="274">
                  <c:v>-1.6699969999999666</c:v>
                </c:pt>
                <c:pt idx="275">
                  <c:v>-1.6599970000002031</c:v>
                </c:pt>
                <c:pt idx="276">
                  <c:v>-1.6499969999999848</c:v>
                </c:pt>
                <c:pt idx="277">
                  <c:v>-1.6399980000001051</c:v>
                </c:pt>
                <c:pt idx="278">
                  <c:v>-1.629997000000003</c:v>
                </c:pt>
                <c:pt idx="279">
                  <c:v>-1.6199980000001233</c:v>
                </c:pt>
                <c:pt idx="280">
                  <c:v>-1.6099970000000212</c:v>
                </c:pt>
                <c:pt idx="281">
                  <c:v>-1.5999970000002577</c:v>
                </c:pt>
                <c:pt idx="282">
                  <c:v>-1.5899970000000394</c:v>
                </c:pt>
                <c:pt idx="283">
                  <c:v>-1.5799980000001597</c:v>
                </c:pt>
                <c:pt idx="284">
                  <c:v>-1.5699970000000576</c:v>
                </c:pt>
                <c:pt idx="285">
                  <c:v>-1.5599980000001779</c:v>
                </c:pt>
                <c:pt idx="286">
                  <c:v>-1.5499979999999596</c:v>
                </c:pt>
                <c:pt idx="287">
                  <c:v>-1.5399970000003123</c:v>
                </c:pt>
                <c:pt idx="288">
                  <c:v>-1.5299979999999778</c:v>
                </c:pt>
                <c:pt idx="289">
                  <c:v>-1.5199969999998757</c:v>
                </c:pt>
                <c:pt idx="290">
                  <c:v>-1.5099970000001122</c:v>
                </c:pt>
                <c:pt idx="291">
                  <c:v>-1.4999969999998939</c:v>
                </c:pt>
                <c:pt idx="292">
                  <c:v>-1.4899970000001304</c:v>
                </c:pt>
                <c:pt idx="293">
                  <c:v>-1.4799969999999121</c:v>
                </c:pt>
                <c:pt idx="294">
                  <c:v>-1.4699970000001485</c:v>
                </c:pt>
                <c:pt idx="295">
                  <c:v>-1.4599969999999303</c:v>
                </c:pt>
                <c:pt idx="296">
                  <c:v>-1.4499980000000505</c:v>
                </c:pt>
                <c:pt idx="297">
                  <c:v>-1.4399969999999485</c:v>
                </c:pt>
                <c:pt idx="298">
                  <c:v>-1.4299980000000687</c:v>
                </c:pt>
                <c:pt idx="299">
                  <c:v>-1.4199980000003052</c:v>
                </c:pt>
                <c:pt idx="300">
                  <c:v>-1.4099980000000869</c:v>
                </c:pt>
                <c:pt idx="301">
                  <c:v>-1.3999969999999848</c:v>
                </c:pt>
                <c:pt idx="302">
                  <c:v>-1.3899970000002213</c:v>
                </c:pt>
                <c:pt idx="303">
                  <c:v>-1.3799979999998868</c:v>
                </c:pt>
                <c:pt idx="304">
                  <c:v>-1.3699970000002395</c:v>
                </c:pt>
                <c:pt idx="305">
                  <c:v>-1.3599970000000212</c:v>
                </c:pt>
                <c:pt idx="306">
                  <c:v>-1.3499980000001415</c:v>
                </c:pt>
                <c:pt idx="307">
                  <c:v>-1.3399970000000394</c:v>
                </c:pt>
                <c:pt idx="308">
                  <c:v>-1.3299970000002759</c:v>
                </c:pt>
                <c:pt idx="309">
                  <c:v>-1.3199970000000576</c:v>
                </c:pt>
                <c:pt idx="310">
                  <c:v>-1.3099970000002941</c:v>
                </c:pt>
                <c:pt idx="311">
                  <c:v>-1.2999970000000758</c:v>
                </c:pt>
                <c:pt idx="312">
                  <c:v>-1.289998000000196</c:v>
                </c:pt>
                <c:pt idx="313">
                  <c:v>-1.279997000000094</c:v>
                </c:pt>
                <c:pt idx="314">
                  <c:v>-1.2699969999998757</c:v>
                </c:pt>
                <c:pt idx="315">
                  <c:v>-1.2599970000001122</c:v>
                </c:pt>
                <c:pt idx="316">
                  <c:v>-1.2499969999998939</c:v>
                </c:pt>
                <c:pt idx="317">
                  <c:v>-1.2399970000001304</c:v>
                </c:pt>
                <c:pt idx="318">
                  <c:v>-1.2299969999999121</c:v>
                </c:pt>
                <c:pt idx="319">
                  <c:v>-1.2199970000001485</c:v>
                </c:pt>
                <c:pt idx="320">
                  <c:v>-1.2099980000002688</c:v>
                </c:pt>
                <c:pt idx="321">
                  <c:v>-1.1999980000000505</c:v>
                </c:pt>
                <c:pt idx="322">
                  <c:v>-1.189998000000287</c:v>
                </c:pt>
                <c:pt idx="323">
                  <c:v>-1.1799980000000687</c:v>
                </c:pt>
                <c:pt idx="324">
                  <c:v>-1.1699969999999666</c:v>
                </c:pt>
                <c:pt idx="325">
                  <c:v>-1.1599970000002031</c:v>
                </c:pt>
                <c:pt idx="326">
                  <c:v>-1.1499969999999848</c:v>
                </c:pt>
                <c:pt idx="327">
                  <c:v>-1.1399980000001051</c:v>
                </c:pt>
                <c:pt idx="328">
                  <c:v>-1.129997000000003</c:v>
                </c:pt>
                <c:pt idx="329">
                  <c:v>-1.1199970000002395</c:v>
                </c:pt>
                <c:pt idx="330">
                  <c:v>-1.1099970000000212</c:v>
                </c:pt>
                <c:pt idx="331">
                  <c:v>-1.0999970000002577</c:v>
                </c:pt>
                <c:pt idx="332">
                  <c:v>-1.0899970000000394</c:v>
                </c:pt>
                <c:pt idx="333">
                  <c:v>-1.0799970000002759</c:v>
                </c:pt>
                <c:pt idx="334">
                  <c:v>-1.0699970000000576</c:v>
                </c:pt>
                <c:pt idx="335">
                  <c:v>-1.0599970000002941</c:v>
                </c:pt>
                <c:pt idx="336">
                  <c:v>-1.0499970000000758</c:v>
                </c:pt>
                <c:pt idx="337">
                  <c:v>-1.039998000000196</c:v>
                </c:pt>
                <c:pt idx="338">
                  <c:v>-1.029997000000094</c:v>
                </c:pt>
                <c:pt idx="339">
                  <c:v>-1.0199969999998757</c:v>
                </c:pt>
                <c:pt idx="340">
                  <c:v>-1.009997999999996</c:v>
                </c:pt>
                <c:pt idx="341">
                  <c:v>-0.99999699999989389</c:v>
                </c:pt>
                <c:pt idx="342">
                  <c:v>-0.98999700000013036</c:v>
                </c:pt>
                <c:pt idx="343">
                  <c:v>-0.97999699999991208</c:v>
                </c:pt>
                <c:pt idx="344">
                  <c:v>-0.96999800000003233</c:v>
                </c:pt>
                <c:pt idx="345">
                  <c:v>-0.95999699999993027</c:v>
                </c:pt>
                <c:pt idx="346">
                  <c:v>-0.94999700000016674</c:v>
                </c:pt>
                <c:pt idx="347">
                  <c:v>-0.93999699999994846</c:v>
                </c:pt>
                <c:pt idx="348">
                  <c:v>-0.92999800000006871</c:v>
                </c:pt>
                <c:pt idx="349">
                  <c:v>-0.91999699999996665</c:v>
                </c:pt>
                <c:pt idx="350">
                  <c:v>-0.90999599999986458</c:v>
                </c:pt>
                <c:pt idx="351">
                  <c:v>-0.89999399999987872</c:v>
                </c:pt>
                <c:pt idx="352">
                  <c:v>-0.88999800000010509</c:v>
                </c:pt>
                <c:pt idx="353">
                  <c:v>-0.87999799999988682</c:v>
                </c:pt>
                <c:pt idx="354">
                  <c:v>-0.8699970000002395</c:v>
                </c:pt>
                <c:pt idx="355">
                  <c:v>-0.85999700000002122</c:v>
                </c:pt>
                <c:pt idx="356">
                  <c:v>-0.84999700000025769</c:v>
                </c:pt>
                <c:pt idx="357">
                  <c:v>-0.83999799999992319</c:v>
                </c:pt>
                <c:pt idx="358">
                  <c:v>-0.82999800000015966</c:v>
                </c:pt>
                <c:pt idx="359">
                  <c:v>-0.8199970000000576</c:v>
                </c:pt>
                <c:pt idx="360">
                  <c:v>-0.80999700000029407</c:v>
                </c:pt>
                <c:pt idx="361">
                  <c:v>-0.79999700000007579</c:v>
                </c:pt>
                <c:pt idx="362">
                  <c:v>-0.78999800000019604</c:v>
                </c:pt>
                <c:pt idx="363">
                  <c:v>-0.77999700000009398</c:v>
                </c:pt>
                <c:pt idx="364">
                  <c:v>-0.76999800000021423</c:v>
                </c:pt>
                <c:pt idx="365">
                  <c:v>-0.75999700000011217</c:v>
                </c:pt>
                <c:pt idx="366">
                  <c:v>-0.74999699999989389</c:v>
                </c:pt>
                <c:pt idx="367">
                  <c:v>-0.73999700000013036</c:v>
                </c:pt>
                <c:pt idx="368">
                  <c:v>-0.72999800000025061</c:v>
                </c:pt>
                <c:pt idx="369">
                  <c:v>-0.71999800000003233</c:v>
                </c:pt>
                <c:pt idx="370">
                  <c:v>-0.70999699999993027</c:v>
                </c:pt>
                <c:pt idx="371">
                  <c:v>-0.69999700000016674</c:v>
                </c:pt>
                <c:pt idx="372">
                  <c:v>-0.68999699999994846</c:v>
                </c:pt>
                <c:pt idx="373">
                  <c:v>-0.67999700000018493</c:v>
                </c:pt>
                <c:pt idx="374">
                  <c:v>-0.66999699999996665</c:v>
                </c:pt>
                <c:pt idx="375">
                  <c:v>-0.6599980000000869</c:v>
                </c:pt>
                <c:pt idx="376">
                  <c:v>-0.64999799999986863</c:v>
                </c:pt>
                <c:pt idx="377">
                  <c:v>-0.63999800000010509</c:v>
                </c:pt>
                <c:pt idx="378">
                  <c:v>-0.62999700000000303</c:v>
                </c:pt>
                <c:pt idx="379">
                  <c:v>-0.6199970000002395</c:v>
                </c:pt>
                <c:pt idx="380">
                  <c:v>-0.60999700000002122</c:v>
                </c:pt>
                <c:pt idx="381">
                  <c:v>-0.59999700000025769</c:v>
                </c:pt>
                <c:pt idx="382">
                  <c:v>-0.58999799999992319</c:v>
                </c:pt>
                <c:pt idx="383">
                  <c:v>-0.57999700000027588</c:v>
                </c:pt>
                <c:pt idx="384">
                  <c:v>-0.5699970000000576</c:v>
                </c:pt>
                <c:pt idx="385">
                  <c:v>-0.55999700000029407</c:v>
                </c:pt>
                <c:pt idx="386">
                  <c:v>-0.54999700000007579</c:v>
                </c:pt>
                <c:pt idx="387">
                  <c:v>-0.53999700000031225</c:v>
                </c:pt>
                <c:pt idx="388">
                  <c:v>-0.52999700000009398</c:v>
                </c:pt>
                <c:pt idx="389">
                  <c:v>-0.5199969999998757</c:v>
                </c:pt>
                <c:pt idx="390">
                  <c:v>-0.50999700000011217</c:v>
                </c:pt>
                <c:pt idx="391">
                  <c:v>-0.49999699999989389</c:v>
                </c:pt>
                <c:pt idx="392">
                  <c:v>-0.48999700000013036</c:v>
                </c:pt>
                <c:pt idx="393">
                  <c:v>-0.47999699999991208</c:v>
                </c:pt>
                <c:pt idx="394">
                  <c:v>-0.46999700000014855</c:v>
                </c:pt>
                <c:pt idx="395">
                  <c:v>-0.45999699999993027</c:v>
                </c:pt>
                <c:pt idx="396">
                  <c:v>-0.44999700000016674</c:v>
                </c:pt>
                <c:pt idx="397">
                  <c:v>-0.43999699999994846</c:v>
                </c:pt>
                <c:pt idx="398">
                  <c:v>-0.42999700000018493</c:v>
                </c:pt>
                <c:pt idx="399">
                  <c:v>-0.41999699999996665</c:v>
                </c:pt>
                <c:pt idx="400">
                  <c:v>-0.40999700000020312</c:v>
                </c:pt>
                <c:pt idx="401">
                  <c:v>-0.39999699999998484</c:v>
                </c:pt>
                <c:pt idx="402">
                  <c:v>-0.38999700000022131</c:v>
                </c:pt>
                <c:pt idx="403">
                  <c:v>-0.37999700000000303</c:v>
                </c:pt>
                <c:pt idx="404">
                  <c:v>-0.3699970000002395</c:v>
                </c:pt>
                <c:pt idx="405">
                  <c:v>-0.35999700000002122</c:v>
                </c:pt>
                <c:pt idx="406">
                  <c:v>-0.34999700000025769</c:v>
                </c:pt>
                <c:pt idx="407">
                  <c:v>-0.33999700000003941</c:v>
                </c:pt>
                <c:pt idx="408">
                  <c:v>-0.32999700000027588</c:v>
                </c:pt>
                <c:pt idx="409">
                  <c:v>-0.3199970000000576</c:v>
                </c:pt>
                <c:pt idx="410">
                  <c:v>-0.30999700000029407</c:v>
                </c:pt>
                <c:pt idx="411">
                  <c:v>-0.29999700000007579</c:v>
                </c:pt>
                <c:pt idx="412">
                  <c:v>-0.28999700000031225</c:v>
                </c:pt>
                <c:pt idx="413">
                  <c:v>-0.27999700000009398</c:v>
                </c:pt>
                <c:pt idx="414">
                  <c:v>-0.2699969999998757</c:v>
                </c:pt>
                <c:pt idx="415">
                  <c:v>-0.25999799999999595</c:v>
                </c:pt>
                <c:pt idx="416">
                  <c:v>-0.24999699999989389</c:v>
                </c:pt>
                <c:pt idx="417">
                  <c:v>-0.23999700000013036</c:v>
                </c:pt>
                <c:pt idx="418">
                  <c:v>-0.22999699999991208</c:v>
                </c:pt>
                <c:pt idx="419">
                  <c:v>-0.21999700000014855</c:v>
                </c:pt>
                <c:pt idx="420">
                  <c:v>-0.20999699999993027</c:v>
                </c:pt>
                <c:pt idx="421">
                  <c:v>-0.19999700000016674</c:v>
                </c:pt>
                <c:pt idx="422">
                  <c:v>-0.18999800000028699</c:v>
                </c:pt>
                <c:pt idx="423">
                  <c:v>-0.17999700000018493</c:v>
                </c:pt>
                <c:pt idx="424">
                  <c:v>-0.16999699999996665</c:v>
                </c:pt>
                <c:pt idx="425">
                  <c:v>-0.15999700000020312</c:v>
                </c:pt>
                <c:pt idx="426">
                  <c:v>-0.14999699999998484</c:v>
                </c:pt>
                <c:pt idx="427">
                  <c:v>-0.13999700000022131</c:v>
                </c:pt>
                <c:pt idx="428">
                  <c:v>-0.12999799999988682</c:v>
                </c:pt>
                <c:pt idx="429">
                  <c:v>-0.1199970000002395</c:v>
                </c:pt>
                <c:pt idx="430">
                  <c:v>-0.10999700000002122</c:v>
                </c:pt>
                <c:pt idx="431">
                  <c:v>-9.9998000000141474E-2</c:v>
                </c:pt>
                <c:pt idx="432">
                  <c:v>-8.9997000000039407E-2</c:v>
                </c:pt>
                <c:pt idx="433">
                  <c:v>-7.9998000000159664E-2</c:v>
                </c:pt>
                <c:pt idx="434">
                  <c:v>-6.9997999999941385E-2</c:v>
                </c:pt>
                <c:pt idx="435">
                  <c:v>-5.9997000000294065E-2</c:v>
                </c:pt>
                <c:pt idx="436">
                  <c:v>-4.9997999999959575E-2</c:v>
                </c:pt>
                <c:pt idx="437">
                  <c:v>-3.9998000000196043E-2</c:v>
                </c:pt>
                <c:pt idx="438">
                  <c:v>-2.9997000000093976E-2</c:v>
                </c:pt>
                <c:pt idx="439">
                  <c:v>-1.9996999999875698E-2</c:v>
                </c:pt>
                <c:pt idx="440">
                  <c:v>-9.9970000001121662E-3</c:v>
                </c:pt>
                <c:pt idx="441">
                  <c:v>3.0000001061125658E-6</c:v>
                </c:pt>
                <c:pt idx="442">
                  <c:v>1.0002999999869644E-2</c:v>
                </c:pt>
                <c:pt idx="443">
                  <c:v>2.0003000000087923E-2</c:v>
                </c:pt>
                <c:pt idx="444">
                  <c:v>3.0002999999851454E-2</c:v>
                </c:pt>
                <c:pt idx="445">
                  <c:v>4.0001999999731197E-2</c:v>
                </c:pt>
                <c:pt idx="446">
                  <c:v>5.0002999999833264E-2</c:v>
                </c:pt>
                <c:pt idx="447">
                  <c:v>6.0003000000051543E-2</c:v>
                </c:pt>
                <c:pt idx="448">
                  <c:v>7.0002999999815074E-2</c:v>
                </c:pt>
                <c:pt idx="449">
                  <c:v>8.0003000000033353E-2</c:v>
                </c:pt>
                <c:pt idx="450">
                  <c:v>9.0001999999913096E-2</c:v>
                </c:pt>
                <c:pt idx="451">
                  <c:v>0.10000200000013137</c:v>
                </c:pt>
                <c:pt idx="452">
                  <c:v>0.11000299999977869</c:v>
                </c:pt>
                <c:pt idx="453">
                  <c:v>0.12000299999999697</c:v>
                </c:pt>
                <c:pt idx="454">
                  <c:v>0.13000199999987672</c:v>
                </c:pt>
                <c:pt idx="455">
                  <c:v>0.14000299999997878</c:v>
                </c:pt>
                <c:pt idx="456">
                  <c:v>0.15000299999974231</c:v>
                </c:pt>
                <c:pt idx="457">
                  <c:v>0.16000299999996059</c:v>
                </c:pt>
                <c:pt idx="458">
                  <c:v>0.17000299999972412</c:v>
                </c:pt>
                <c:pt idx="459">
                  <c:v>0.1800029999999424</c:v>
                </c:pt>
                <c:pt idx="460">
                  <c:v>0.19000299999970593</c:v>
                </c:pt>
                <c:pt idx="461">
                  <c:v>0.20000299999992421</c:v>
                </c:pt>
                <c:pt idx="462">
                  <c:v>0.21000299999968775</c:v>
                </c:pt>
                <c:pt idx="463">
                  <c:v>0.22000200000002224</c:v>
                </c:pt>
                <c:pt idx="464">
                  <c:v>0.23000199999978577</c:v>
                </c:pt>
                <c:pt idx="465">
                  <c:v>0.24000299999988783</c:v>
                </c:pt>
                <c:pt idx="466">
                  <c:v>0.25000199999976758</c:v>
                </c:pt>
                <c:pt idx="467">
                  <c:v>0.26000199999998586</c:v>
                </c:pt>
                <c:pt idx="468">
                  <c:v>0.27000300000008792</c:v>
                </c:pt>
                <c:pt idx="469">
                  <c:v>0.28000199999996767</c:v>
                </c:pt>
                <c:pt idx="470">
                  <c:v>0.29000300000006973</c:v>
                </c:pt>
                <c:pt idx="471">
                  <c:v>0.30000299999983326</c:v>
                </c:pt>
                <c:pt idx="472">
                  <c:v>0.31000300000005154</c:v>
                </c:pt>
                <c:pt idx="473">
                  <c:v>0.32000299999981507</c:v>
                </c:pt>
                <c:pt idx="474">
                  <c:v>0.33000300000003335</c:v>
                </c:pt>
                <c:pt idx="475">
                  <c:v>0.34000299999979688</c:v>
                </c:pt>
                <c:pt idx="476">
                  <c:v>0.35000300000001516</c:v>
                </c:pt>
                <c:pt idx="477">
                  <c:v>0.36000299999977869</c:v>
                </c:pt>
                <c:pt idx="478">
                  <c:v>0.37000200000011318</c:v>
                </c:pt>
                <c:pt idx="479">
                  <c:v>0.38000199999987672</c:v>
                </c:pt>
                <c:pt idx="480">
                  <c:v>0.39000299999997878</c:v>
                </c:pt>
                <c:pt idx="481">
                  <c:v>0.40000299999974231</c:v>
                </c:pt>
                <c:pt idx="482">
                  <c:v>0.41000200000007681</c:v>
                </c:pt>
                <c:pt idx="483">
                  <c:v>0.42000199999984034</c:v>
                </c:pt>
                <c:pt idx="484">
                  <c:v>0.4300029999999424</c:v>
                </c:pt>
                <c:pt idx="485">
                  <c:v>0.44000299999970593</c:v>
                </c:pt>
                <c:pt idx="486">
                  <c:v>0.45000299999992421</c:v>
                </c:pt>
                <c:pt idx="487">
                  <c:v>0.46000299999968775</c:v>
                </c:pt>
                <c:pt idx="488">
                  <c:v>0.47000299999990602</c:v>
                </c:pt>
                <c:pt idx="489">
                  <c:v>0.4800030000001243</c:v>
                </c:pt>
                <c:pt idx="490">
                  <c:v>0.49000299999988783</c:v>
                </c:pt>
                <c:pt idx="491">
                  <c:v>0.50000199999976758</c:v>
                </c:pt>
                <c:pt idx="492">
                  <c:v>0.51000299999986964</c:v>
                </c:pt>
                <c:pt idx="493">
                  <c:v>0.52000300000008792</c:v>
                </c:pt>
                <c:pt idx="494">
                  <c:v>0.53000299999985145</c:v>
                </c:pt>
                <c:pt idx="495">
                  <c:v>0.5400019999997312</c:v>
                </c:pt>
                <c:pt idx="496">
                  <c:v>0.55000299999983326</c:v>
                </c:pt>
                <c:pt idx="497">
                  <c:v>0.56000199999971301</c:v>
                </c:pt>
                <c:pt idx="498">
                  <c:v>0.57000299999981507</c:v>
                </c:pt>
                <c:pt idx="499">
                  <c:v>0.58000300000003335</c:v>
                </c:pt>
                <c:pt idx="500">
                  <c:v>0.59000299999979688</c:v>
                </c:pt>
                <c:pt idx="501">
                  <c:v>0.60000200000013137</c:v>
                </c:pt>
                <c:pt idx="502">
                  <c:v>0.61000299999977869</c:v>
                </c:pt>
                <c:pt idx="503">
                  <c:v>0.62000299999999697</c:v>
                </c:pt>
                <c:pt idx="504">
                  <c:v>0.6300029999997605</c:v>
                </c:pt>
                <c:pt idx="505">
                  <c:v>0.64000299999997878</c:v>
                </c:pt>
                <c:pt idx="506">
                  <c:v>0.65000299999974231</c:v>
                </c:pt>
                <c:pt idx="507">
                  <c:v>0.66000299999996059</c:v>
                </c:pt>
                <c:pt idx="508">
                  <c:v>0.67000299999972412</c:v>
                </c:pt>
                <c:pt idx="509">
                  <c:v>0.6800029999999424</c:v>
                </c:pt>
                <c:pt idx="510">
                  <c:v>0.69000199999982215</c:v>
                </c:pt>
                <c:pt idx="511">
                  <c:v>0.70000299999992421</c:v>
                </c:pt>
                <c:pt idx="512">
                  <c:v>0.71000199999980396</c:v>
                </c:pt>
                <c:pt idx="513">
                  <c:v>0.72000299999990602</c:v>
                </c:pt>
                <c:pt idx="514">
                  <c:v>0.7300030000001243</c:v>
                </c:pt>
                <c:pt idx="515">
                  <c:v>0.74000299999988783</c:v>
                </c:pt>
                <c:pt idx="516">
                  <c:v>0.75000300000010611</c:v>
                </c:pt>
                <c:pt idx="517">
                  <c:v>0.76000299999986964</c:v>
                </c:pt>
                <c:pt idx="518">
                  <c:v>0.77000300000008792</c:v>
                </c:pt>
                <c:pt idx="519">
                  <c:v>0.78000299999985145</c:v>
                </c:pt>
                <c:pt idx="520">
                  <c:v>0.7900019999997312</c:v>
                </c:pt>
                <c:pt idx="521">
                  <c:v>0.80000299999983326</c:v>
                </c:pt>
                <c:pt idx="522">
                  <c:v>0.81000300000005154</c:v>
                </c:pt>
                <c:pt idx="523">
                  <c:v>0.82000299999981507</c:v>
                </c:pt>
                <c:pt idx="524">
                  <c:v>0.83000300000003335</c:v>
                </c:pt>
                <c:pt idx="525">
                  <c:v>0.8400019999999131</c:v>
                </c:pt>
                <c:pt idx="526">
                  <c:v>0.85000300000001516</c:v>
                </c:pt>
                <c:pt idx="527">
                  <c:v>0.86000199999989491</c:v>
                </c:pt>
                <c:pt idx="528">
                  <c:v>0.87000299999999697</c:v>
                </c:pt>
                <c:pt idx="529">
                  <c:v>0.8800029999997605</c:v>
                </c:pt>
                <c:pt idx="530">
                  <c:v>0.89000299999997878</c:v>
                </c:pt>
                <c:pt idx="531">
                  <c:v>0.90000199999985853</c:v>
                </c:pt>
                <c:pt idx="532">
                  <c:v>0.91000299999996059</c:v>
                </c:pt>
                <c:pt idx="533">
                  <c:v>0.92000299999972412</c:v>
                </c:pt>
                <c:pt idx="534">
                  <c:v>0.9300029999999424</c:v>
                </c:pt>
                <c:pt idx="535">
                  <c:v>0.94000299999970593</c:v>
                </c:pt>
                <c:pt idx="536">
                  <c:v>0.95000200000004043</c:v>
                </c:pt>
                <c:pt idx="537">
                  <c:v>0.96000299999968775</c:v>
                </c:pt>
                <c:pt idx="538">
                  <c:v>0.97000299999990602</c:v>
                </c:pt>
                <c:pt idx="539">
                  <c:v>0.9800030000001243</c:v>
                </c:pt>
                <c:pt idx="540">
                  <c:v>0.99000200000000405</c:v>
                </c:pt>
                <c:pt idx="541">
                  <c:v>1.0000030000001061</c:v>
                </c:pt>
                <c:pt idx="542">
                  <c:v>1.0100029999998696</c:v>
                </c:pt>
                <c:pt idx="543">
                  <c:v>1.0200030000000879</c:v>
                </c:pt>
                <c:pt idx="544">
                  <c:v>1.0300019999999677</c:v>
                </c:pt>
                <c:pt idx="545">
                  <c:v>1.0400019999997312</c:v>
                </c:pt>
                <c:pt idx="546">
                  <c:v>1.0500029999998333</c:v>
                </c:pt>
                <c:pt idx="547">
                  <c:v>1.060001999999713</c:v>
                </c:pt>
                <c:pt idx="548">
                  <c:v>1.0700029999998151</c:v>
                </c:pt>
                <c:pt idx="549">
                  <c:v>1.0800030000000334</c:v>
                </c:pt>
                <c:pt idx="550">
                  <c:v>1.0900019999999131</c:v>
                </c:pt>
                <c:pt idx="551">
                  <c:v>1.1000030000000152</c:v>
                </c:pt>
                <c:pt idx="552">
                  <c:v>1.1100019999998949</c:v>
                </c:pt>
                <c:pt idx="553">
                  <c:v>1.120002999999997</c:v>
                </c:pt>
                <c:pt idx="554">
                  <c:v>1.1300019999998767</c:v>
                </c:pt>
                <c:pt idx="555">
                  <c:v>1.1400029999999788</c:v>
                </c:pt>
                <c:pt idx="556">
                  <c:v>1.1500029999997423</c:v>
                </c:pt>
                <c:pt idx="557">
                  <c:v>1.1600020000000768</c:v>
                </c:pt>
                <c:pt idx="558">
                  <c:v>1.1700029999997241</c:v>
                </c:pt>
                <c:pt idx="559">
                  <c:v>1.1800029999999424</c:v>
                </c:pt>
                <c:pt idx="560">
                  <c:v>1.1900029999997059</c:v>
                </c:pt>
                <c:pt idx="561">
                  <c:v>1.2000029999999242</c:v>
                </c:pt>
                <c:pt idx="562">
                  <c:v>1.2100029999996877</c:v>
                </c:pt>
                <c:pt idx="563">
                  <c:v>1.220002999999906</c:v>
                </c:pt>
                <c:pt idx="564">
                  <c:v>1.2300030000001243</c:v>
                </c:pt>
                <c:pt idx="565">
                  <c:v>1.2400029999998878</c:v>
                </c:pt>
                <c:pt idx="566">
                  <c:v>1.2500030000001061</c:v>
                </c:pt>
                <c:pt idx="567">
                  <c:v>1.2600029999998696</c:v>
                </c:pt>
                <c:pt idx="568">
                  <c:v>1.2700019999997494</c:v>
                </c:pt>
                <c:pt idx="569">
                  <c:v>1.2800029999998515</c:v>
                </c:pt>
                <c:pt idx="570">
                  <c:v>1.2900030000000697</c:v>
                </c:pt>
                <c:pt idx="571">
                  <c:v>1.3000019999999495</c:v>
                </c:pt>
                <c:pt idx="572">
                  <c:v>1.3100030000000515</c:v>
                </c:pt>
                <c:pt idx="573">
                  <c:v>1.3200029999998151</c:v>
                </c:pt>
                <c:pt idx="574">
                  <c:v>1.3300030000000334</c:v>
                </c:pt>
                <c:pt idx="575">
                  <c:v>1.3400019999999131</c:v>
                </c:pt>
                <c:pt idx="576">
                  <c:v>1.3500030000000152</c:v>
                </c:pt>
                <c:pt idx="577">
                  <c:v>1.3600029999997787</c:v>
                </c:pt>
                <c:pt idx="578">
                  <c:v>1.370002999999997</c:v>
                </c:pt>
                <c:pt idx="579">
                  <c:v>1.3800029999997605</c:v>
                </c:pt>
                <c:pt idx="580">
                  <c:v>1.3900029999999788</c:v>
                </c:pt>
                <c:pt idx="581">
                  <c:v>1.4000019999998585</c:v>
                </c:pt>
                <c:pt idx="582">
                  <c:v>1.4100020000000768</c:v>
                </c:pt>
                <c:pt idx="583">
                  <c:v>1.4200019999998403</c:v>
                </c:pt>
                <c:pt idx="584">
                  <c:v>1.4300020000000586</c:v>
                </c:pt>
                <c:pt idx="585">
                  <c:v>1.4400029999997059</c:v>
                </c:pt>
                <c:pt idx="586">
                  <c:v>1.4500020000000404</c:v>
                </c:pt>
                <c:pt idx="587">
                  <c:v>1.460001999999804</c:v>
                </c:pt>
                <c:pt idx="588">
                  <c:v>1.4700020000000222</c:v>
                </c:pt>
                <c:pt idx="589">
                  <c:v>1.4800030000001243</c:v>
                </c:pt>
                <c:pt idx="590">
                  <c:v>1.4900029999998878</c:v>
                </c:pt>
                <c:pt idx="591">
                  <c:v>1.5000019999997676</c:v>
                </c:pt>
                <c:pt idx="592">
                  <c:v>1.5100029999998696</c:v>
                </c:pt>
                <c:pt idx="593">
                  <c:v>1.5200030000000879</c:v>
                </c:pt>
                <c:pt idx="594">
                  <c:v>1.5300029999998515</c:v>
                </c:pt>
                <c:pt idx="595">
                  <c:v>1.5400030000000697</c:v>
                </c:pt>
                <c:pt idx="596">
                  <c:v>1.5500029999998333</c:v>
                </c:pt>
                <c:pt idx="597">
                  <c:v>1.5600030000000515</c:v>
                </c:pt>
                <c:pt idx="598">
                  <c:v>1.5700029999998151</c:v>
                </c:pt>
                <c:pt idx="599">
                  <c:v>1.5800019999996948</c:v>
                </c:pt>
                <c:pt idx="600">
                  <c:v>1.5900029999997969</c:v>
                </c:pt>
                <c:pt idx="601">
                  <c:v>1.6000030000000152</c:v>
                </c:pt>
                <c:pt idx="602">
                  <c:v>1.6100029999997787</c:v>
                </c:pt>
                <c:pt idx="603">
                  <c:v>1.620002999999997</c:v>
                </c:pt>
                <c:pt idx="604">
                  <c:v>1.6300029999997605</c:v>
                </c:pt>
                <c:pt idx="605">
                  <c:v>1.640002000000095</c:v>
                </c:pt>
                <c:pt idx="606">
                  <c:v>1.6500029999997423</c:v>
                </c:pt>
                <c:pt idx="607">
                  <c:v>1.6600020000000768</c:v>
                </c:pt>
                <c:pt idx="608">
                  <c:v>1.6700019999998403</c:v>
                </c:pt>
                <c:pt idx="609">
                  <c:v>1.6800029999999424</c:v>
                </c:pt>
                <c:pt idx="610">
                  <c:v>1.6900029999997059</c:v>
                </c:pt>
                <c:pt idx="611">
                  <c:v>1.7000020000000404</c:v>
                </c:pt>
                <c:pt idx="612">
                  <c:v>1.710001999999804</c:v>
                </c:pt>
                <c:pt idx="613">
                  <c:v>1.720002999999906</c:v>
                </c:pt>
                <c:pt idx="614">
                  <c:v>1.7300030000001243</c:v>
                </c:pt>
                <c:pt idx="615">
                  <c:v>1.7400029999998878</c:v>
                </c:pt>
                <c:pt idx="616">
                  <c:v>1.7500030000001061</c:v>
                </c:pt>
                <c:pt idx="617">
                  <c:v>1.7600029999998696</c:v>
                </c:pt>
                <c:pt idx="618">
                  <c:v>1.7700030000000879</c:v>
                </c:pt>
                <c:pt idx="619">
                  <c:v>1.7800029999998515</c:v>
                </c:pt>
                <c:pt idx="620">
                  <c:v>1.7900019999997312</c:v>
                </c:pt>
                <c:pt idx="621">
                  <c:v>1.8000029999998333</c:v>
                </c:pt>
                <c:pt idx="622">
                  <c:v>1.810001999999713</c:v>
                </c:pt>
                <c:pt idx="623">
                  <c:v>1.8200019999999313</c:v>
                </c:pt>
                <c:pt idx="624">
                  <c:v>1.8300030000000334</c:v>
                </c:pt>
                <c:pt idx="625">
                  <c:v>1.8400029999997969</c:v>
                </c:pt>
                <c:pt idx="626">
                  <c:v>1.8500030000000152</c:v>
                </c:pt>
                <c:pt idx="627">
                  <c:v>1.8600029999997787</c:v>
                </c:pt>
                <c:pt idx="628">
                  <c:v>1.870002999999997</c:v>
                </c:pt>
                <c:pt idx="629">
                  <c:v>1.8800029999997605</c:v>
                </c:pt>
                <c:pt idx="630">
                  <c:v>1.8900029999999788</c:v>
                </c:pt>
                <c:pt idx="631">
                  <c:v>1.9000019999998585</c:v>
                </c:pt>
                <c:pt idx="632">
                  <c:v>1.9100029999999606</c:v>
                </c:pt>
                <c:pt idx="633">
                  <c:v>1.9200029999997241</c:v>
                </c:pt>
                <c:pt idx="634">
                  <c:v>1.9300029999999424</c:v>
                </c:pt>
                <c:pt idx="635">
                  <c:v>1.9400029999997059</c:v>
                </c:pt>
                <c:pt idx="636">
                  <c:v>1.9500020000000404</c:v>
                </c:pt>
                <c:pt idx="637">
                  <c:v>1.9600029999996877</c:v>
                </c:pt>
                <c:pt idx="638">
                  <c:v>1.970002999999906</c:v>
                </c:pt>
                <c:pt idx="639">
                  <c:v>1.9800019999997858</c:v>
                </c:pt>
                <c:pt idx="640">
                  <c:v>1.9900029999998878</c:v>
                </c:pt>
                <c:pt idx="641">
                  <c:v>2.0000030000001061</c:v>
                </c:pt>
                <c:pt idx="642">
                  <c:v>2.0100029999998696</c:v>
                </c:pt>
                <c:pt idx="643">
                  <c:v>2.0200019999997494</c:v>
                </c:pt>
                <c:pt idx="644">
                  <c:v>2.0300019999999677</c:v>
                </c:pt>
                <c:pt idx="645">
                  <c:v>2.0400030000000697</c:v>
                </c:pt>
                <c:pt idx="646">
                  <c:v>2.0500029999998333</c:v>
                </c:pt>
                <c:pt idx="647">
                  <c:v>2.0600030000000515</c:v>
                </c:pt>
                <c:pt idx="648">
                  <c:v>2.0700019999999313</c:v>
                </c:pt>
                <c:pt idx="649">
                  <c:v>2.0800019999996948</c:v>
                </c:pt>
                <c:pt idx="650">
                  <c:v>2.0900029999997969</c:v>
                </c:pt>
                <c:pt idx="651">
                  <c:v>2.1000030000000152</c:v>
                </c:pt>
                <c:pt idx="652">
                  <c:v>2.1100029999997787</c:v>
                </c:pt>
                <c:pt idx="653">
                  <c:v>2.1200020000001132</c:v>
                </c:pt>
                <c:pt idx="654">
                  <c:v>2.1300029999997605</c:v>
                </c:pt>
                <c:pt idx="655">
                  <c:v>2.1400029999999788</c:v>
                </c:pt>
                <c:pt idx="656">
                  <c:v>2.1500029999997423</c:v>
                </c:pt>
                <c:pt idx="657">
                  <c:v>2.1600020000000768</c:v>
                </c:pt>
                <c:pt idx="658">
                  <c:v>2.1700029999997241</c:v>
                </c:pt>
                <c:pt idx="659">
                  <c:v>2.1800029999999424</c:v>
                </c:pt>
                <c:pt idx="660">
                  <c:v>2.1900029999997059</c:v>
                </c:pt>
                <c:pt idx="661">
                  <c:v>2.2000029999999242</c:v>
                </c:pt>
                <c:pt idx="662">
                  <c:v>2.2100029999996877</c:v>
                </c:pt>
                <c:pt idx="663">
                  <c:v>2.220002999999906</c:v>
                </c:pt>
                <c:pt idx="664">
                  <c:v>2.2300030000001243</c:v>
                </c:pt>
                <c:pt idx="665">
                  <c:v>2.2400029999998878</c:v>
                </c:pt>
                <c:pt idx="666">
                  <c:v>2.2500019999997676</c:v>
                </c:pt>
                <c:pt idx="667">
                  <c:v>2.2600029999998696</c:v>
                </c:pt>
                <c:pt idx="668">
                  <c:v>2.2700019999997494</c:v>
                </c:pt>
                <c:pt idx="669">
                  <c:v>2.2800029999998515</c:v>
                </c:pt>
                <c:pt idx="670">
                  <c:v>2.2900030000000697</c:v>
                </c:pt>
                <c:pt idx="671">
                  <c:v>2.3000029999998333</c:v>
                </c:pt>
                <c:pt idx="672">
                  <c:v>2.3100030000000515</c:v>
                </c:pt>
                <c:pt idx="673">
                  <c:v>2.3200019999999313</c:v>
                </c:pt>
                <c:pt idx="674">
                  <c:v>2.3300019999996948</c:v>
                </c:pt>
                <c:pt idx="675">
                  <c:v>2.3400029999997969</c:v>
                </c:pt>
                <c:pt idx="676">
                  <c:v>2.3500030000000152</c:v>
                </c:pt>
                <c:pt idx="677">
                  <c:v>2.3600019999998949</c:v>
                </c:pt>
                <c:pt idx="678">
                  <c:v>2.370002999999997</c:v>
                </c:pt>
                <c:pt idx="679">
                  <c:v>2.3800029999997605</c:v>
                </c:pt>
                <c:pt idx="680">
                  <c:v>2.390002000000095</c:v>
                </c:pt>
                <c:pt idx="681">
                  <c:v>2.4000029999997423</c:v>
                </c:pt>
                <c:pt idx="682">
                  <c:v>2.4100029999999606</c:v>
                </c:pt>
                <c:pt idx="683">
                  <c:v>2.4200029999997241</c:v>
                </c:pt>
                <c:pt idx="684">
                  <c:v>2.4300029999999424</c:v>
                </c:pt>
                <c:pt idx="685">
                  <c:v>2.4400029999997059</c:v>
                </c:pt>
                <c:pt idx="686">
                  <c:v>2.4500020000000404</c:v>
                </c:pt>
                <c:pt idx="687">
                  <c:v>2.4600029999996877</c:v>
                </c:pt>
                <c:pt idx="688">
                  <c:v>2.470002999999906</c:v>
                </c:pt>
                <c:pt idx="689">
                  <c:v>2.4800030000001243</c:v>
                </c:pt>
                <c:pt idx="690">
                  <c:v>2.490002000000004</c:v>
                </c:pt>
                <c:pt idx="691">
                  <c:v>2.5000030000001061</c:v>
                </c:pt>
                <c:pt idx="692">
                  <c:v>2.5100029999998696</c:v>
                </c:pt>
                <c:pt idx="693">
                  <c:v>2.5200030000000879</c:v>
                </c:pt>
                <c:pt idx="694">
                  <c:v>2.5300019999999677</c:v>
                </c:pt>
                <c:pt idx="695">
                  <c:v>2.5400030000000697</c:v>
                </c:pt>
                <c:pt idx="696">
                  <c:v>2.5500029999998333</c:v>
                </c:pt>
                <c:pt idx="697">
                  <c:v>2.5600030000000515</c:v>
                </c:pt>
                <c:pt idx="698">
                  <c:v>2.569999999999709</c:v>
                </c:pt>
                <c:pt idx="699">
                  <c:v>2.5800030000000334</c:v>
                </c:pt>
                <c:pt idx="700">
                  <c:v>2.5900029999997969</c:v>
                </c:pt>
                <c:pt idx="701">
                  <c:v>2.6000030000000152</c:v>
                </c:pt>
                <c:pt idx="702">
                  <c:v>2.6100029999997787</c:v>
                </c:pt>
                <c:pt idx="703">
                  <c:v>2.620002999999997</c:v>
                </c:pt>
                <c:pt idx="704">
                  <c:v>2.6300029999997605</c:v>
                </c:pt>
                <c:pt idx="705">
                  <c:v>2.6400029999999788</c:v>
                </c:pt>
                <c:pt idx="706">
                  <c:v>2.6500029999997423</c:v>
                </c:pt>
                <c:pt idx="707">
                  <c:v>2.6600029999999606</c:v>
                </c:pt>
                <c:pt idx="708">
                  <c:v>2.6700029999997241</c:v>
                </c:pt>
                <c:pt idx="709">
                  <c:v>2.6800029999999424</c:v>
                </c:pt>
                <c:pt idx="710">
                  <c:v>2.6900029999997059</c:v>
                </c:pt>
                <c:pt idx="711">
                  <c:v>2.7000029999999242</c:v>
                </c:pt>
                <c:pt idx="712">
                  <c:v>2.7100029999996877</c:v>
                </c:pt>
                <c:pt idx="713">
                  <c:v>2.720002999999906</c:v>
                </c:pt>
                <c:pt idx="714">
                  <c:v>2.7300030000001243</c:v>
                </c:pt>
                <c:pt idx="715">
                  <c:v>2.740002000000004</c:v>
                </c:pt>
                <c:pt idx="716">
                  <c:v>2.7500019999997676</c:v>
                </c:pt>
                <c:pt idx="717">
                  <c:v>2.7600029999998696</c:v>
                </c:pt>
                <c:pt idx="718">
                  <c:v>2.7700030000000879</c:v>
                </c:pt>
                <c:pt idx="719">
                  <c:v>2.7800029999998515</c:v>
                </c:pt>
                <c:pt idx="720">
                  <c:v>2.7900030000000697</c:v>
                </c:pt>
                <c:pt idx="721">
                  <c:v>2.8000029999998333</c:v>
                </c:pt>
                <c:pt idx="722">
                  <c:v>2.8100030000000515</c:v>
                </c:pt>
                <c:pt idx="723">
                  <c:v>2.8200019999999313</c:v>
                </c:pt>
                <c:pt idx="724">
                  <c:v>2.8300030000000334</c:v>
                </c:pt>
                <c:pt idx="725">
                  <c:v>2.8400029999997969</c:v>
                </c:pt>
                <c:pt idx="726">
                  <c:v>2.8500020000001314</c:v>
                </c:pt>
                <c:pt idx="727">
                  <c:v>2.8600029999997787</c:v>
                </c:pt>
                <c:pt idx="728">
                  <c:v>2.870002999999997</c:v>
                </c:pt>
                <c:pt idx="729">
                  <c:v>2.8800029999997605</c:v>
                </c:pt>
                <c:pt idx="730">
                  <c:v>2.8900029999999788</c:v>
                </c:pt>
                <c:pt idx="731">
                  <c:v>2.9000019999998585</c:v>
                </c:pt>
                <c:pt idx="732">
                  <c:v>2.9100020000000768</c:v>
                </c:pt>
                <c:pt idx="733">
                  <c:v>2.9200029999997241</c:v>
                </c:pt>
                <c:pt idx="734">
                  <c:v>2.9300029999999424</c:v>
                </c:pt>
                <c:pt idx="735">
                  <c:v>2.9400029999997059</c:v>
                </c:pt>
                <c:pt idx="736">
                  <c:v>2.9500029999999242</c:v>
                </c:pt>
                <c:pt idx="737">
                  <c:v>2.9600029999996877</c:v>
                </c:pt>
                <c:pt idx="738">
                  <c:v>2.970002999999906</c:v>
                </c:pt>
                <c:pt idx="739">
                  <c:v>2.9800030000001243</c:v>
                </c:pt>
                <c:pt idx="740">
                  <c:v>2.990002000000004</c:v>
                </c:pt>
                <c:pt idx="741">
                  <c:v>3.0000019999997676</c:v>
                </c:pt>
                <c:pt idx="742">
                  <c:v>3.0100029999998696</c:v>
                </c:pt>
                <c:pt idx="743">
                  <c:v>3.0200030000000879</c:v>
                </c:pt>
                <c:pt idx="744">
                  <c:v>3.0300029999998515</c:v>
                </c:pt>
                <c:pt idx="745">
                  <c:v>3.0400030000000697</c:v>
                </c:pt>
                <c:pt idx="746">
                  <c:v>3.0500029999998333</c:v>
                </c:pt>
                <c:pt idx="747">
                  <c:v>3.060001999999713</c:v>
                </c:pt>
                <c:pt idx="748">
                  <c:v>3.0700019999999313</c:v>
                </c:pt>
                <c:pt idx="749">
                  <c:v>3.0800030000000334</c:v>
                </c:pt>
                <c:pt idx="750">
                  <c:v>3.0900029999997969</c:v>
                </c:pt>
                <c:pt idx="751">
                  <c:v>3.1000020000001314</c:v>
                </c:pt>
                <c:pt idx="752">
                  <c:v>3.1100019999998949</c:v>
                </c:pt>
                <c:pt idx="753">
                  <c:v>3.120002999999997</c:v>
                </c:pt>
                <c:pt idx="754">
                  <c:v>3.1300029999997605</c:v>
                </c:pt>
                <c:pt idx="755">
                  <c:v>3.1400029999999788</c:v>
                </c:pt>
                <c:pt idx="756">
                  <c:v>3.1500019999998585</c:v>
                </c:pt>
                <c:pt idx="757">
                  <c:v>3.1600029999999606</c:v>
                </c:pt>
                <c:pt idx="758">
                  <c:v>3.1700029999997241</c:v>
                </c:pt>
                <c:pt idx="759">
                  <c:v>3.1800029999999424</c:v>
                </c:pt>
                <c:pt idx="760">
                  <c:v>3.1900029999997059</c:v>
                </c:pt>
                <c:pt idx="761">
                  <c:v>3.2000029999999242</c:v>
                </c:pt>
                <c:pt idx="762">
                  <c:v>3.210001999999804</c:v>
                </c:pt>
                <c:pt idx="763">
                  <c:v>3.2200020000000222</c:v>
                </c:pt>
                <c:pt idx="764">
                  <c:v>3.2300030000001243</c:v>
                </c:pt>
                <c:pt idx="765">
                  <c:v>3.2400029999998878</c:v>
                </c:pt>
                <c:pt idx="766">
                  <c:v>3.2500019999997676</c:v>
                </c:pt>
                <c:pt idx="767">
                  <c:v>3.2600019999999859</c:v>
                </c:pt>
                <c:pt idx="768">
                  <c:v>3.2700019999997494</c:v>
                </c:pt>
                <c:pt idx="769">
                  <c:v>3.2800029999998515</c:v>
                </c:pt>
                <c:pt idx="770">
                  <c:v>3.2900030000000697</c:v>
                </c:pt>
                <c:pt idx="771">
                  <c:v>3.3000019999999495</c:v>
                </c:pt>
                <c:pt idx="772">
                  <c:v>3.3100030000000515</c:v>
                </c:pt>
                <c:pt idx="773">
                  <c:v>3.3200019999999313</c:v>
                </c:pt>
                <c:pt idx="774">
                  <c:v>3.3300030000000334</c:v>
                </c:pt>
                <c:pt idx="775">
                  <c:v>3.3400029999997969</c:v>
                </c:pt>
                <c:pt idx="776">
                  <c:v>3.3500030000000152</c:v>
                </c:pt>
                <c:pt idx="777">
                  <c:v>3.3600029999997787</c:v>
                </c:pt>
                <c:pt idx="778">
                  <c:v>3.370002999999997</c:v>
                </c:pt>
                <c:pt idx="779">
                  <c:v>3.3800029999997605</c:v>
                </c:pt>
                <c:pt idx="780">
                  <c:v>3.390002000000095</c:v>
                </c:pt>
                <c:pt idx="781">
                  <c:v>3.4000019999998585</c:v>
                </c:pt>
                <c:pt idx="782">
                  <c:v>3.4100029999999606</c:v>
                </c:pt>
                <c:pt idx="783">
                  <c:v>3.4200029999997241</c:v>
                </c:pt>
                <c:pt idx="784">
                  <c:v>3.4300029999999424</c:v>
                </c:pt>
                <c:pt idx="785">
                  <c:v>3.4400019999998221</c:v>
                </c:pt>
                <c:pt idx="786">
                  <c:v>3.4500020000000404</c:v>
                </c:pt>
                <c:pt idx="787">
                  <c:v>3.460001999999804</c:v>
                </c:pt>
                <c:pt idx="788">
                  <c:v>3.470002999999906</c:v>
                </c:pt>
                <c:pt idx="789">
                  <c:v>3.4800019999997858</c:v>
                </c:pt>
                <c:pt idx="790">
                  <c:v>3.4900029999998878</c:v>
                </c:pt>
                <c:pt idx="791">
                  <c:v>3.5000030000001061</c:v>
                </c:pt>
                <c:pt idx="792">
                  <c:v>3.5100019999999859</c:v>
                </c:pt>
                <c:pt idx="793">
                  <c:v>3.5200030000000879</c:v>
                </c:pt>
                <c:pt idx="794">
                  <c:v>3.5300019999999677</c:v>
                </c:pt>
                <c:pt idx="795">
                  <c:v>3.5400030000000697</c:v>
                </c:pt>
                <c:pt idx="796">
                  <c:v>3.5500029999998333</c:v>
                </c:pt>
                <c:pt idx="797">
                  <c:v>3.5600030000000515</c:v>
                </c:pt>
                <c:pt idx="798">
                  <c:v>3.5700029999998151</c:v>
                </c:pt>
                <c:pt idx="799">
                  <c:v>3.5800019999996948</c:v>
                </c:pt>
                <c:pt idx="800">
                  <c:v>3.5900029999997969</c:v>
                </c:pt>
                <c:pt idx="801">
                  <c:v>3.6000030000000152</c:v>
                </c:pt>
                <c:pt idx="802">
                  <c:v>3.6100029999997787</c:v>
                </c:pt>
                <c:pt idx="803">
                  <c:v>3.620002999999997</c:v>
                </c:pt>
                <c:pt idx="804">
                  <c:v>3.6300029999997605</c:v>
                </c:pt>
                <c:pt idx="805">
                  <c:v>3.6400029999999788</c:v>
                </c:pt>
                <c:pt idx="806">
                  <c:v>3.6500029999997423</c:v>
                </c:pt>
                <c:pt idx="807">
                  <c:v>3.6600029999999606</c:v>
                </c:pt>
                <c:pt idx="808">
                  <c:v>3.6700029999997241</c:v>
                </c:pt>
                <c:pt idx="809">
                  <c:v>3.6800029999999424</c:v>
                </c:pt>
                <c:pt idx="810">
                  <c:v>3.6900029999997059</c:v>
                </c:pt>
                <c:pt idx="811">
                  <c:v>3.7000029999999242</c:v>
                </c:pt>
                <c:pt idx="812">
                  <c:v>3.710001999999804</c:v>
                </c:pt>
                <c:pt idx="813">
                  <c:v>3.7200020000000222</c:v>
                </c:pt>
                <c:pt idx="814">
                  <c:v>3.7300019999997858</c:v>
                </c:pt>
                <c:pt idx="815">
                  <c:v>3.7400029999998878</c:v>
                </c:pt>
                <c:pt idx="816">
                  <c:v>3.7500030000001061</c:v>
                </c:pt>
                <c:pt idx="817">
                  <c:v>3.7600029999998696</c:v>
                </c:pt>
                <c:pt idx="818">
                  <c:v>3.7700030000000879</c:v>
                </c:pt>
                <c:pt idx="819">
                  <c:v>3.7800029999998515</c:v>
                </c:pt>
                <c:pt idx="820">
                  <c:v>3.7900030000000697</c:v>
                </c:pt>
                <c:pt idx="821">
                  <c:v>3.8000029999998333</c:v>
                </c:pt>
                <c:pt idx="822">
                  <c:v>3.8100030000000515</c:v>
                </c:pt>
                <c:pt idx="823">
                  <c:v>3.8200019999999313</c:v>
                </c:pt>
                <c:pt idx="824">
                  <c:v>3.8300030000000334</c:v>
                </c:pt>
                <c:pt idx="825">
                  <c:v>3.8400029999997969</c:v>
                </c:pt>
                <c:pt idx="826">
                  <c:v>3.8500030000000152</c:v>
                </c:pt>
                <c:pt idx="827">
                  <c:v>3.8600029999997787</c:v>
                </c:pt>
                <c:pt idx="828">
                  <c:v>3.870002999999997</c:v>
                </c:pt>
                <c:pt idx="829">
                  <c:v>3.8800029999997605</c:v>
                </c:pt>
                <c:pt idx="830">
                  <c:v>3.8900029999999788</c:v>
                </c:pt>
                <c:pt idx="831">
                  <c:v>3.9000029999997423</c:v>
                </c:pt>
                <c:pt idx="832">
                  <c:v>3.9100020000000768</c:v>
                </c:pt>
                <c:pt idx="833">
                  <c:v>3.9200019999998403</c:v>
                </c:pt>
                <c:pt idx="834">
                  <c:v>3.9300029999999424</c:v>
                </c:pt>
                <c:pt idx="835">
                  <c:v>3.9400029999997059</c:v>
                </c:pt>
                <c:pt idx="836">
                  <c:v>3.9500020000000404</c:v>
                </c:pt>
                <c:pt idx="837">
                  <c:v>3.9600029999996877</c:v>
                </c:pt>
                <c:pt idx="838">
                  <c:v>3.970002999999906</c:v>
                </c:pt>
                <c:pt idx="839">
                  <c:v>3.9800030000001243</c:v>
                </c:pt>
                <c:pt idx="840">
                  <c:v>3.990002000000004</c:v>
                </c:pt>
                <c:pt idx="841">
                  <c:v>4.0000019999997676</c:v>
                </c:pt>
                <c:pt idx="842">
                  <c:v>4.0100029999998696</c:v>
                </c:pt>
                <c:pt idx="843">
                  <c:v>4.0200030000000879</c:v>
                </c:pt>
                <c:pt idx="844">
                  <c:v>4.0300019999999677</c:v>
                </c:pt>
                <c:pt idx="845">
                  <c:v>4.0400019999997312</c:v>
                </c:pt>
                <c:pt idx="846">
                  <c:v>4.0500029999998333</c:v>
                </c:pt>
                <c:pt idx="847">
                  <c:v>4.0600030000000515</c:v>
                </c:pt>
                <c:pt idx="848">
                  <c:v>4.0700029999998151</c:v>
                </c:pt>
                <c:pt idx="849">
                  <c:v>4.0800030000000334</c:v>
                </c:pt>
                <c:pt idx="850">
                  <c:v>4.0900019999999131</c:v>
                </c:pt>
                <c:pt idx="851">
                  <c:v>4.1000030000000152</c:v>
                </c:pt>
                <c:pt idx="852">
                  <c:v>4.1100029999997787</c:v>
                </c:pt>
                <c:pt idx="853">
                  <c:v>4.120002999999997</c:v>
                </c:pt>
                <c:pt idx="854">
                  <c:v>4.1300029999997605</c:v>
                </c:pt>
                <c:pt idx="855">
                  <c:v>4.1400029999999788</c:v>
                </c:pt>
                <c:pt idx="856">
                  <c:v>4.1500029999997423</c:v>
                </c:pt>
                <c:pt idx="857">
                  <c:v>4.1600029999999606</c:v>
                </c:pt>
                <c:pt idx="858">
                  <c:v>4.1700029999997241</c:v>
                </c:pt>
                <c:pt idx="859">
                  <c:v>4.1800020000000586</c:v>
                </c:pt>
                <c:pt idx="860">
                  <c:v>4.1900029999997059</c:v>
                </c:pt>
                <c:pt idx="861">
                  <c:v>4.2000020000000404</c:v>
                </c:pt>
                <c:pt idx="862">
                  <c:v>4.2100029999996877</c:v>
                </c:pt>
                <c:pt idx="863">
                  <c:v>4.220002999999906</c:v>
                </c:pt>
                <c:pt idx="864">
                  <c:v>4.2300019999997858</c:v>
                </c:pt>
                <c:pt idx="865">
                  <c:v>4.2400029999998878</c:v>
                </c:pt>
                <c:pt idx="866">
                  <c:v>4.2500030000001061</c:v>
                </c:pt>
                <c:pt idx="867">
                  <c:v>4.2600029999998696</c:v>
                </c:pt>
                <c:pt idx="868">
                  <c:v>4.2700030000000879</c:v>
                </c:pt>
                <c:pt idx="869">
                  <c:v>4.2800029999998515</c:v>
                </c:pt>
                <c:pt idx="870">
                  <c:v>4.2900019999997312</c:v>
                </c:pt>
                <c:pt idx="871">
                  <c:v>4.3000029999998333</c:v>
                </c:pt>
                <c:pt idx="872">
                  <c:v>4.3100030000000515</c:v>
                </c:pt>
                <c:pt idx="873">
                  <c:v>4.3200029999998151</c:v>
                </c:pt>
                <c:pt idx="874">
                  <c:v>4.3300030000000334</c:v>
                </c:pt>
                <c:pt idx="875">
                  <c:v>4.3400029999997969</c:v>
                </c:pt>
                <c:pt idx="876">
                  <c:v>4.3500030000000152</c:v>
                </c:pt>
                <c:pt idx="877">
                  <c:v>4.3600029999997787</c:v>
                </c:pt>
                <c:pt idx="878">
                  <c:v>4.370002999999997</c:v>
                </c:pt>
                <c:pt idx="879">
                  <c:v>4.3800019999998767</c:v>
                </c:pt>
                <c:pt idx="880">
                  <c:v>4.3900029999999788</c:v>
                </c:pt>
                <c:pt idx="881">
                  <c:v>4.4000029999997423</c:v>
                </c:pt>
                <c:pt idx="882">
                  <c:v>4.4100029999999606</c:v>
                </c:pt>
                <c:pt idx="883">
                  <c:v>4.4200029999997241</c:v>
                </c:pt>
                <c:pt idx="884">
                  <c:v>4.4300029999999424</c:v>
                </c:pt>
                <c:pt idx="885">
                  <c:v>4.4400029999997059</c:v>
                </c:pt>
                <c:pt idx="886">
                  <c:v>4.4500020000000404</c:v>
                </c:pt>
                <c:pt idx="887">
                  <c:v>4.4600029999996877</c:v>
                </c:pt>
                <c:pt idx="888">
                  <c:v>4.470002999999906</c:v>
                </c:pt>
                <c:pt idx="889">
                  <c:v>4.4800030000001243</c:v>
                </c:pt>
                <c:pt idx="890">
                  <c:v>4.4900029999998878</c:v>
                </c:pt>
                <c:pt idx="891">
                  <c:v>4.5000030000001061</c:v>
                </c:pt>
                <c:pt idx="892">
                  <c:v>4.5100029999998696</c:v>
                </c:pt>
                <c:pt idx="893">
                  <c:v>4.5200019999997494</c:v>
                </c:pt>
                <c:pt idx="894">
                  <c:v>4.5300029999998515</c:v>
                </c:pt>
                <c:pt idx="895">
                  <c:v>4.5400030000000697</c:v>
                </c:pt>
                <c:pt idx="896">
                  <c:v>4.5500029999998333</c:v>
                </c:pt>
                <c:pt idx="897">
                  <c:v>4.560001999999713</c:v>
                </c:pt>
                <c:pt idx="898">
                  <c:v>4.5700029999998151</c:v>
                </c:pt>
                <c:pt idx="899">
                  <c:v>4.5800030000000334</c:v>
                </c:pt>
                <c:pt idx="900">
                  <c:v>4.5900029999997969</c:v>
                </c:pt>
                <c:pt idx="901">
                  <c:v>4.6000030000000152</c:v>
                </c:pt>
                <c:pt idx="902">
                  <c:v>4.6100019999998949</c:v>
                </c:pt>
                <c:pt idx="903">
                  <c:v>4.620002999999997</c:v>
                </c:pt>
                <c:pt idx="904">
                  <c:v>4.6300029999997605</c:v>
                </c:pt>
                <c:pt idx="905">
                  <c:v>4.6400029999999788</c:v>
                </c:pt>
                <c:pt idx="906">
                  <c:v>4.6500019999998585</c:v>
                </c:pt>
                <c:pt idx="907">
                  <c:v>4.6600020000000768</c:v>
                </c:pt>
                <c:pt idx="908">
                  <c:v>4.6700019999998403</c:v>
                </c:pt>
                <c:pt idx="909">
                  <c:v>4.6800020000000586</c:v>
                </c:pt>
                <c:pt idx="910">
                  <c:v>4.6900029999997059</c:v>
                </c:pt>
                <c:pt idx="911">
                  <c:v>4.7000029999999242</c:v>
                </c:pt>
                <c:pt idx="912">
                  <c:v>4.7100029999996877</c:v>
                </c:pt>
                <c:pt idx="913">
                  <c:v>4.720002999999906</c:v>
                </c:pt>
                <c:pt idx="914">
                  <c:v>4.7300019999997858</c:v>
                </c:pt>
                <c:pt idx="915">
                  <c:v>4.740002000000004</c:v>
                </c:pt>
                <c:pt idx="916">
                  <c:v>4.7500030000001061</c:v>
                </c:pt>
                <c:pt idx="917">
                  <c:v>4.7600019999999859</c:v>
                </c:pt>
                <c:pt idx="918">
                  <c:v>4.7700030000000879</c:v>
                </c:pt>
                <c:pt idx="919">
                  <c:v>4.7800029999998515</c:v>
                </c:pt>
                <c:pt idx="920">
                  <c:v>4.7900030000000697</c:v>
                </c:pt>
                <c:pt idx="921">
                  <c:v>4.8000019999999495</c:v>
                </c:pt>
                <c:pt idx="922">
                  <c:v>4.810001999999713</c:v>
                </c:pt>
                <c:pt idx="923">
                  <c:v>4.8200029999998151</c:v>
                </c:pt>
                <c:pt idx="924">
                  <c:v>4.8300030000000334</c:v>
                </c:pt>
                <c:pt idx="925">
                  <c:v>4.8400029999997969</c:v>
                </c:pt>
                <c:pt idx="926">
                  <c:v>4.8500030000000152</c:v>
                </c:pt>
                <c:pt idx="927">
                  <c:v>4.8600029999997787</c:v>
                </c:pt>
                <c:pt idx="928">
                  <c:v>4.870002999999997</c:v>
                </c:pt>
                <c:pt idx="929">
                  <c:v>4.8800029999997605</c:v>
                </c:pt>
                <c:pt idx="930">
                  <c:v>4.8900029999999788</c:v>
                </c:pt>
                <c:pt idx="931">
                  <c:v>4.9000019999998585</c:v>
                </c:pt>
                <c:pt idx="932">
                  <c:v>4.9100029999999606</c:v>
                </c:pt>
                <c:pt idx="933">
                  <c:v>4.9200029999997241</c:v>
                </c:pt>
                <c:pt idx="934">
                  <c:v>4.9300029999999424</c:v>
                </c:pt>
                <c:pt idx="935">
                  <c:v>4.9400019999998221</c:v>
                </c:pt>
                <c:pt idx="936">
                  <c:v>4.9500020000000404</c:v>
                </c:pt>
                <c:pt idx="937">
                  <c:v>4.9600029999996877</c:v>
                </c:pt>
                <c:pt idx="938">
                  <c:v>4.970002999999906</c:v>
                </c:pt>
                <c:pt idx="939">
                  <c:v>4.9800019999997858</c:v>
                </c:pt>
                <c:pt idx="940">
                  <c:v>4.9900029999998878</c:v>
                </c:pt>
                <c:pt idx="941">
                  <c:v>5.0000030000001061</c:v>
                </c:pt>
                <c:pt idx="942">
                  <c:v>5.0100029999998696</c:v>
                </c:pt>
                <c:pt idx="943">
                  <c:v>5.0200030000000879</c:v>
                </c:pt>
                <c:pt idx="944">
                  <c:v>5.0300029999998515</c:v>
                </c:pt>
                <c:pt idx="945">
                  <c:v>5.0400030000000697</c:v>
                </c:pt>
                <c:pt idx="946">
                  <c:v>5.0500029999998333</c:v>
                </c:pt>
                <c:pt idx="947">
                  <c:v>5.0600030000000515</c:v>
                </c:pt>
                <c:pt idx="948">
                  <c:v>5.0700029999998151</c:v>
                </c:pt>
                <c:pt idx="949">
                  <c:v>5.0800030000000334</c:v>
                </c:pt>
                <c:pt idx="950">
                  <c:v>5.0900029999997969</c:v>
                </c:pt>
                <c:pt idx="951">
                  <c:v>5.1000030000000152</c:v>
                </c:pt>
                <c:pt idx="952">
                  <c:v>5.1100029999997787</c:v>
                </c:pt>
                <c:pt idx="953">
                  <c:v>5.120002999999997</c:v>
                </c:pt>
                <c:pt idx="954">
                  <c:v>5.1300029999997605</c:v>
                </c:pt>
                <c:pt idx="955">
                  <c:v>5.140002000000095</c:v>
                </c:pt>
                <c:pt idx="956">
                  <c:v>5.1500019999998585</c:v>
                </c:pt>
                <c:pt idx="957">
                  <c:v>5.1600029999999606</c:v>
                </c:pt>
                <c:pt idx="958">
                  <c:v>5.1700029999997241</c:v>
                </c:pt>
                <c:pt idx="959">
                  <c:v>5.1800029999999424</c:v>
                </c:pt>
                <c:pt idx="960">
                  <c:v>5.1900029999997059</c:v>
                </c:pt>
                <c:pt idx="961">
                  <c:v>5.2000029999999242</c:v>
                </c:pt>
                <c:pt idx="962">
                  <c:v>5.210001999999804</c:v>
                </c:pt>
                <c:pt idx="963">
                  <c:v>5.220002999999906</c:v>
                </c:pt>
                <c:pt idx="964">
                  <c:v>5.2300019999997858</c:v>
                </c:pt>
                <c:pt idx="965">
                  <c:v>5.2400029999998878</c:v>
                </c:pt>
                <c:pt idx="966">
                  <c:v>5.2500030000001061</c:v>
                </c:pt>
                <c:pt idx="967">
                  <c:v>5.2600029999998696</c:v>
                </c:pt>
                <c:pt idx="968">
                  <c:v>5.2700019999997494</c:v>
                </c:pt>
                <c:pt idx="969">
                  <c:v>5.2800029999998515</c:v>
                </c:pt>
                <c:pt idx="970">
                  <c:v>5.2900030000000697</c:v>
                </c:pt>
                <c:pt idx="971">
                  <c:v>5.3000029999998333</c:v>
                </c:pt>
                <c:pt idx="972">
                  <c:v>5.3100030000000515</c:v>
                </c:pt>
                <c:pt idx="973">
                  <c:v>5.3200029999998151</c:v>
                </c:pt>
                <c:pt idx="974">
                  <c:v>5.3300030000000334</c:v>
                </c:pt>
                <c:pt idx="975">
                  <c:v>5.3400029999997969</c:v>
                </c:pt>
                <c:pt idx="976">
                  <c:v>5.3500030000000152</c:v>
                </c:pt>
                <c:pt idx="977">
                  <c:v>5.3600029999997787</c:v>
                </c:pt>
                <c:pt idx="978">
                  <c:v>5.3700020000001132</c:v>
                </c:pt>
                <c:pt idx="979">
                  <c:v>5.3800029999997605</c:v>
                </c:pt>
                <c:pt idx="980">
                  <c:v>5.390002000000095</c:v>
                </c:pt>
                <c:pt idx="981">
                  <c:v>5.4000029999997423</c:v>
                </c:pt>
                <c:pt idx="982">
                  <c:v>5.4100020000000768</c:v>
                </c:pt>
                <c:pt idx="983">
                  <c:v>5.4200029999997241</c:v>
                </c:pt>
                <c:pt idx="984">
                  <c:v>5.4300020000000586</c:v>
                </c:pt>
                <c:pt idx="985">
                  <c:v>5.4400029999997059</c:v>
                </c:pt>
                <c:pt idx="986">
                  <c:v>5.4500029999999242</c:v>
                </c:pt>
                <c:pt idx="987">
                  <c:v>5.4600029999996877</c:v>
                </c:pt>
                <c:pt idx="988">
                  <c:v>5.470002999999906</c:v>
                </c:pt>
                <c:pt idx="989">
                  <c:v>5.4800030000001243</c:v>
                </c:pt>
                <c:pt idx="990">
                  <c:v>5.4900029999998878</c:v>
                </c:pt>
                <c:pt idx="991">
                  <c:v>5.5000019999997676</c:v>
                </c:pt>
                <c:pt idx="992">
                  <c:v>5.5100029999998696</c:v>
                </c:pt>
                <c:pt idx="993">
                  <c:v>5.5200030000000879</c:v>
                </c:pt>
                <c:pt idx="994">
                  <c:v>5.5300019999999677</c:v>
                </c:pt>
                <c:pt idx="995">
                  <c:v>5.5400019999997312</c:v>
                </c:pt>
                <c:pt idx="996">
                  <c:v>5.5500029999998333</c:v>
                </c:pt>
                <c:pt idx="997">
                  <c:v>5.560001999999713</c:v>
                </c:pt>
                <c:pt idx="998">
                  <c:v>5.5700029999998151</c:v>
                </c:pt>
                <c:pt idx="999">
                  <c:v>5.5800030000000334</c:v>
                </c:pt>
                <c:pt idx="1000">
                  <c:v>5.5900029999997969</c:v>
                </c:pt>
                <c:pt idx="1001">
                  <c:v>5.6000020000001314</c:v>
                </c:pt>
                <c:pt idx="1002">
                  <c:v>5.6100029999997787</c:v>
                </c:pt>
                <c:pt idx="1003">
                  <c:v>5.620002999999997</c:v>
                </c:pt>
                <c:pt idx="1004">
                  <c:v>5.6300029999997605</c:v>
                </c:pt>
                <c:pt idx="1005">
                  <c:v>5.6400029999999788</c:v>
                </c:pt>
                <c:pt idx="1006">
                  <c:v>5.6500019999998585</c:v>
                </c:pt>
                <c:pt idx="1007">
                  <c:v>5.6600029999999606</c:v>
                </c:pt>
                <c:pt idx="1008">
                  <c:v>5.6700019999998403</c:v>
                </c:pt>
                <c:pt idx="1009">
                  <c:v>5.6800020000000586</c:v>
                </c:pt>
                <c:pt idx="1010">
                  <c:v>5.6900029999997059</c:v>
                </c:pt>
                <c:pt idx="1011">
                  <c:v>5.7000029999999242</c:v>
                </c:pt>
                <c:pt idx="1012">
                  <c:v>5.7100029999996877</c:v>
                </c:pt>
                <c:pt idx="1013">
                  <c:v>5.720002999999906</c:v>
                </c:pt>
                <c:pt idx="1014">
                  <c:v>5.7300030000001243</c:v>
                </c:pt>
                <c:pt idx="1015">
                  <c:v>5.7400029999998878</c:v>
                </c:pt>
                <c:pt idx="1016">
                  <c:v>5.7500019999997676</c:v>
                </c:pt>
                <c:pt idx="1017">
                  <c:v>5.7600029999998696</c:v>
                </c:pt>
                <c:pt idx="1018">
                  <c:v>5.7700030000000879</c:v>
                </c:pt>
                <c:pt idx="1019">
                  <c:v>5.7800019999999677</c:v>
                </c:pt>
                <c:pt idx="1020">
                  <c:v>5.7900030000000697</c:v>
                </c:pt>
                <c:pt idx="1021">
                  <c:v>5.8000029999998333</c:v>
                </c:pt>
                <c:pt idx="1022">
                  <c:v>5.8100030000000515</c:v>
                </c:pt>
                <c:pt idx="1023">
                  <c:v>5.8200029999998151</c:v>
                </c:pt>
                <c:pt idx="1024">
                  <c:v>5.8300030000000334</c:v>
                </c:pt>
                <c:pt idx="1025">
                  <c:v>5.8400029999997969</c:v>
                </c:pt>
                <c:pt idx="1026">
                  <c:v>5.8500030000000152</c:v>
                </c:pt>
                <c:pt idx="1027">
                  <c:v>5.8600029999997787</c:v>
                </c:pt>
                <c:pt idx="1028">
                  <c:v>5.870002999999997</c:v>
                </c:pt>
                <c:pt idx="1029">
                  <c:v>5.8800019999998767</c:v>
                </c:pt>
                <c:pt idx="1030">
                  <c:v>5.890002000000095</c:v>
                </c:pt>
                <c:pt idx="1031">
                  <c:v>5.9000029999997423</c:v>
                </c:pt>
                <c:pt idx="1032">
                  <c:v>5.9100029999999606</c:v>
                </c:pt>
                <c:pt idx="1033">
                  <c:v>5.9200029999997241</c:v>
                </c:pt>
                <c:pt idx="1034">
                  <c:v>5.9300020000000586</c:v>
                </c:pt>
                <c:pt idx="1035">
                  <c:v>5.9400029999997059</c:v>
                </c:pt>
                <c:pt idx="1036">
                  <c:v>5.9500029999999242</c:v>
                </c:pt>
                <c:pt idx="1037">
                  <c:v>5.9600029999996877</c:v>
                </c:pt>
                <c:pt idx="1038">
                  <c:v>5.970002999999906</c:v>
                </c:pt>
                <c:pt idx="1039">
                  <c:v>5.9800030000001243</c:v>
                </c:pt>
                <c:pt idx="1040">
                  <c:v>5.990002000000004</c:v>
                </c:pt>
                <c:pt idx="1041">
                  <c:v>6.0000030000001061</c:v>
                </c:pt>
                <c:pt idx="1042">
                  <c:v>6.0100029999998696</c:v>
                </c:pt>
                <c:pt idx="1043">
                  <c:v>6.0200030000000879</c:v>
                </c:pt>
                <c:pt idx="1044">
                  <c:v>6.0300029999998515</c:v>
                </c:pt>
                <c:pt idx="1045">
                  <c:v>6.0400030000000697</c:v>
                </c:pt>
                <c:pt idx="1046">
                  <c:v>6.0500019999999495</c:v>
                </c:pt>
                <c:pt idx="1047">
                  <c:v>6.0600030000000515</c:v>
                </c:pt>
                <c:pt idx="1048">
                  <c:v>6.0700029999998151</c:v>
                </c:pt>
                <c:pt idx="1049">
                  <c:v>6.0800030000000334</c:v>
                </c:pt>
                <c:pt idx="1050">
                  <c:v>6.0900029999997969</c:v>
                </c:pt>
                <c:pt idx="1051">
                  <c:v>6.1000030000000152</c:v>
                </c:pt>
                <c:pt idx="1052">
                  <c:v>6.1100029999997787</c:v>
                </c:pt>
                <c:pt idx="1053">
                  <c:v>6.1200039999998808</c:v>
                </c:pt>
                <c:pt idx="1054">
                  <c:v>6.1300059999998666</c:v>
                </c:pt>
                <c:pt idx="1055">
                  <c:v>6.1400029999999788</c:v>
                </c:pt>
                <c:pt idx="1056">
                  <c:v>6.1500019999998585</c:v>
                </c:pt>
                <c:pt idx="1057">
                  <c:v>6.1600029999999606</c:v>
                </c:pt>
                <c:pt idx="1058">
                  <c:v>6.1700029999997241</c:v>
                </c:pt>
                <c:pt idx="1059">
                  <c:v>6.1800020000000586</c:v>
                </c:pt>
                <c:pt idx="1060">
                  <c:v>6.1900029999997059</c:v>
                </c:pt>
                <c:pt idx="1061">
                  <c:v>6.2000020000000404</c:v>
                </c:pt>
                <c:pt idx="1062">
                  <c:v>6.210001999999804</c:v>
                </c:pt>
                <c:pt idx="1063">
                  <c:v>6.220002999999906</c:v>
                </c:pt>
                <c:pt idx="1064">
                  <c:v>6.2300019999997858</c:v>
                </c:pt>
                <c:pt idx="1065">
                  <c:v>6.240002000000004</c:v>
                </c:pt>
                <c:pt idx="1066">
                  <c:v>6.2500030000001061</c:v>
                </c:pt>
                <c:pt idx="1067">
                  <c:v>6.2600029999998696</c:v>
                </c:pt>
                <c:pt idx="1068">
                  <c:v>6.2700030000000879</c:v>
                </c:pt>
                <c:pt idx="1069">
                  <c:v>6.2800029999998515</c:v>
                </c:pt>
                <c:pt idx="1070">
                  <c:v>6.2900030000000697</c:v>
                </c:pt>
                <c:pt idx="1071">
                  <c:v>6.3000019999999495</c:v>
                </c:pt>
                <c:pt idx="1072">
                  <c:v>6.3100030000000515</c:v>
                </c:pt>
                <c:pt idx="1073">
                  <c:v>6.3200019999999313</c:v>
                </c:pt>
                <c:pt idx="1074">
                  <c:v>6.3300019999996948</c:v>
                </c:pt>
                <c:pt idx="1075">
                  <c:v>6.3400029999997969</c:v>
                </c:pt>
                <c:pt idx="1076">
                  <c:v>6.3500030000000152</c:v>
                </c:pt>
                <c:pt idx="1077">
                  <c:v>6.3600029999997787</c:v>
                </c:pt>
                <c:pt idx="1078">
                  <c:v>6.370002999999997</c:v>
                </c:pt>
                <c:pt idx="1079">
                  <c:v>6.3800019999998767</c:v>
                </c:pt>
                <c:pt idx="1080">
                  <c:v>6.3900029999999788</c:v>
                </c:pt>
                <c:pt idx="1081">
                  <c:v>6.4000019999998585</c:v>
                </c:pt>
                <c:pt idx="1082">
                  <c:v>6.4100029999999606</c:v>
                </c:pt>
                <c:pt idx="1083">
                  <c:v>6.4200019999998403</c:v>
                </c:pt>
                <c:pt idx="1084">
                  <c:v>6.4300020000000586</c:v>
                </c:pt>
                <c:pt idx="1085">
                  <c:v>6.4400029999997059</c:v>
                </c:pt>
                <c:pt idx="1086">
                  <c:v>6.4500029999999242</c:v>
                </c:pt>
                <c:pt idx="1087">
                  <c:v>6.460001999999804</c:v>
                </c:pt>
                <c:pt idx="1088">
                  <c:v>6.470002999999906</c:v>
                </c:pt>
                <c:pt idx="1089">
                  <c:v>6.4800030000001243</c:v>
                </c:pt>
                <c:pt idx="1090">
                  <c:v>6.4900029999998878</c:v>
                </c:pt>
                <c:pt idx="1091">
                  <c:v>6.5000030000001061</c:v>
                </c:pt>
                <c:pt idx="1092">
                  <c:v>6.5100019999999859</c:v>
                </c:pt>
                <c:pt idx="1093">
                  <c:v>6.5200030000000879</c:v>
                </c:pt>
                <c:pt idx="1094">
                  <c:v>6.5300019999999677</c:v>
                </c:pt>
                <c:pt idx="1095">
                  <c:v>6.5400030000000697</c:v>
                </c:pt>
                <c:pt idx="1096">
                  <c:v>6.5500029999998333</c:v>
                </c:pt>
                <c:pt idx="1097">
                  <c:v>6.560001999999713</c:v>
                </c:pt>
                <c:pt idx="1098">
                  <c:v>6.5700029999998151</c:v>
                </c:pt>
                <c:pt idx="1099">
                  <c:v>6.5800030000000334</c:v>
                </c:pt>
                <c:pt idx="1100">
                  <c:v>6.5900029999997969</c:v>
                </c:pt>
                <c:pt idx="1101">
                  <c:v>6.6000030000000152</c:v>
                </c:pt>
                <c:pt idx="1102">
                  <c:v>6.6100029999997787</c:v>
                </c:pt>
                <c:pt idx="1103">
                  <c:v>6.620002999999997</c:v>
                </c:pt>
                <c:pt idx="1104">
                  <c:v>6.6300029999997605</c:v>
                </c:pt>
                <c:pt idx="1105">
                  <c:v>6.640002000000095</c:v>
                </c:pt>
                <c:pt idx="1106">
                  <c:v>6.6500019999998585</c:v>
                </c:pt>
                <c:pt idx="1107">
                  <c:v>6.6600029999999606</c:v>
                </c:pt>
                <c:pt idx="1108">
                  <c:v>6.6700019999998403</c:v>
                </c:pt>
                <c:pt idx="1109">
                  <c:v>6.6800029999999424</c:v>
                </c:pt>
                <c:pt idx="1110">
                  <c:v>6.6900029999997059</c:v>
                </c:pt>
                <c:pt idx="1111">
                  <c:v>6.7000029999999242</c:v>
                </c:pt>
                <c:pt idx="1112">
                  <c:v>6.7100029999996877</c:v>
                </c:pt>
                <c:pt idx="1113">
                  <c:v>6.720002999999906</c:v>
                </c:pt>
                <c:pt idx="1114">
                  <c:v>6.7300019999997858</c:v>
                </c:pt>
                <c:pt idx="1115">
                  <c:v>6.7400029999998878</c:v>
                </c:pt>
                <c:pt idx="1116">
                  <c:v>6.7500030000001061</c:v>
                </c:pt>
                <c:pt idx="1117">
                  <c:v>6.7600029999998696</c:v>
                </c:pt>
                <c:pt idx="1118">
                  <c:v>6.7700030000000879</c:v>
                </c:pt>
                <c:pt idx="1119">
                  <c:v>6.7800029999998515</c:v>
                </c:pt>
                <c:pt idx="1120">
                  <c:v>6.7900019999997312</c:v>
                </c:pt>
                <c:pt idx="1121">
                  <c:v>6.8000029999998333</c:v>
                </c:pt>
                <c:pt idx="1122">
                  <c:v>6.810001999999713</c:v>
                </c:pt>
                <c:pt idx="1123">
                  <c:v>6.8200029999998151</c:v>
                </c:pt>
                <c:pt idx="1124">
                  <c:v>6.8300019999996948</c:v>
                </c:pt>
                <c:pt idx="1125">
                  <c:v>6.8400029999997969</c:v>
                </c:pt>
                <c:pt idx="1126">
                  <c:v>6.8500030000000152</c:v>
                </c:pt>
                <c:pt idx="1127">
                  <c:v>6.8600029999997787</c:v>
                </c:pt>
                <c:pt idx="1128">
                  <c:v>6.870002999999997</c:v>
                </c:pt>
                <c:pt idx="1129">
                  <c:v>6.8800029999997605</c:v>
                </c:pt>
                <c:pt idx="1130">
                  <c:v>6.8900029999999788</c:v>
                </c:pt>
                <c:pt idx="1131">
                  <c:v>6.9000029999997423</c:v>
                </c:pt>
                <c:pt idx="1132">
                  <c:v>6.9100029999999606</c:v>
                </c:pt>
                <c:pt idx="1133">
                  <c:v>6.9200029999997241</c:v>
                </c:pt>
                <c:pt idx="1134">
                  <c:v>6.9300020000000586</c:v>
                </c:pt>
                <c:pt idx="1135">
                  <c:v>6.9400029999997059</c:v>
                </c:pt>
                <c:pt idx="1136">
                  <c:v>6.9500029999999242</c:v>
                </c:pt>
                <c:pt idx="1137">
                  <c:v>6.9600029999996877</c:v>
                </c:pt>
                <c:pt idx="1138">
                  <c:v>6.970002999999906</c:v>
                </c:pt>
                <c:pt idx="1139">
                  <c:v>6.9800030000001243</c:v>
                </c:pt>
                <c:pt idx="1140">
                  <c:v>6.9900029999998878</c:v>
                </c:pt>
                <c:pt idx="1141">
                  <c:v>7.0000019999997676</c:v>
                </c:pt>
                <c:pt idx="1142">
                  <c:v>7.0100019999999859</c:v>
                </c:pt>
                <c:pt idx="1143">
                  <c:v>7.0200019999997494</c:v>
                </c:pt>
                <c:pt idx="1144">
                  <c:v>7.0300019999999677</c:v>
                </c:pt>
                <c:pt idx="1145">
                  <c:v>7.0400030000000697</c:v>
                </c:pt>
                <c:pt idx="1146">
                  <c:v>7.0500019999999495</c:v>
                </c:pt>
                <c:pt idx="1147">
                  <c:v>7.0600030000000515</c:v>
                </c:pt>
                <c:pt idx="1148">
                  <c:v>7.0700029999998151</c:v>
                </c:pt>
                <c:pt idx="1149">
                  <c:v>7.0800030000000334</c:v>
                </c:pt>
                <c:pt idx="1150">
                  <c:v>7.0900029999997969</c:v>
                </c:pt>
                <c:pt idx="1151">
                  <c:v>7.1000020000001314</c:v>
                </c:pt>
                <c:pt idx="1152">
                  <c:v>7.1100029999997787</c:v>
                </c:pt>
                <c:pt idx="1153">
                  <c:v>7.120002999999997</c:v>
                </c:pt>
                <c:pt idx="1154">
                  <c:v>7.1300029999997605</c:v>
                </c:pt>
                <c:pt idx="1155">
                  <c:v>7.140002000000095</c:v>
                </c:pt>
                <c:pt idx="1156">
                  <c:v>7.1500029999997423</c:v>
                </c:pt>
                <c:pt idx="1157">
                  <c:v>7.1600020000000768</c:v>
                </c:pt>
                <c:pt idx="1158">
                  <c:v>7.1700029999997241</c:v>
                </c:pt>
                <c:pt idx="1159">
                  <c:v>7.1800020000000586</c:v>
                </c:pt>
                <c:pt idx="1160">
                  <c:v>7.1900029999997059</c:v>
                </c:pt>
                <c:pt idx="1161">
                  <c:v>7.2000020000000404</c:v>
                </c:pt>
                <c:pt idx="1162">
                  <c:v>7.2100029999996877</c:v>
                </c:pt>
                <c:pt idx="1163">
                  <c:v>7.220002999999906</c:v>
                </c:pt>
                <c:pt idx="1164">
                  <c:v>7.2300030000001243</c:v>
                </c:pt>
                <c:pt idx="1165">
                  <c:v>7.2400029999998878</c:v>
                </c:pt>
                <c:pt idx="1166">
                  <c:v>7.2500030000001061</c:v>
                </c:pt>
                <c:pt idx="1167">
                  <c:v>7.2600029999998696</c:v>
                </c:pt>
                <c:pt idx="1168">
                  <c:v>7.2700030000000879</c:v>
                </c:pt>
                <c:pt idx="1169">
                  <c:v>7.2800019999999677</c:v>
                </c:pt>
                <c:pt idx="1170">
                  <c:v>7.2900019999997312</c:v>
                </c:pt>
                <c:pt idx="1171">
                  <c:v>7.3000019999999495</c:v>
                </c:pt>
                <c:pt idx="1172">
                  <c:v>7.3100030000000515</c:v>
                </c:pt>
                <c:pt idx="1173">
                  <c:v>7.3200029999998151</c:v>
                </c:pt>
                <c:pt idx="1174">
                  <c:v>7.3300030000000334</c:v>
                </c:pt>
                <c:pt idx="1175">
                  <c:v>7.3400029999997969</c:v>
                </c:pt>
                <c:pt idx="1176">
                  <c:v>7.3500030000000152</c:v>
                </c:pt>
                <c:pt idx="1177">
                  <c:v>7.3600029999997787</c:v>
                </c:pt>
                <c:pt idx="1178">
                  <c:v>7.370002999999997</c:v>
                </c:pt>
                <c:pt idx="1179">
                  <c:v>7.3800029999997605</c:v>
                </c:pt>
                <c:pt idx="1180">
                  <c:v>7.3900029999999788</c:v>
                </c:pt>
                <c:pt idx="1181">
                  <c:v>7.4000019999998585</c:v>
                </c:pt>
                <c:pt idx="1182">
                  <c:v>7.4100020000000768</c:v>
                </c:pt>
                <c:pt idx="1183">
                  <c:v>7.4200029999997241</c:v>
                </c:pt>
                <c:pt idx="1184">
                  <c:v>7.4300029999999424</c:v>
                </c:pt>
                <c:pt idx="1185">
                  <c:v>7.4400019999998221</c:v>
                </c:pt>
                <c:pt idx="1186">
                  <c:v>7.4500029999999242</c:v>
                </c:pt>
                <c:pt idx="1187">
                  <c:v>7.4600029999996877</c:v>
                </c:pt>
                <c:pt idx="1188">
                  <c:v>7.4700020000000222</c:v>
                </c:pt>
                <c:pt idx="1189">
                  <c:v>7.4800030000001243</c:v>
                </c:pt>
                <c:pt idx="1190">
                  <c:v>7.490002000000004</c:v>
                </c:pt>
                <c:pt idx="1191">
                  <c:v>7.5000030000001061</c:v>
                </c:pt>
                <c:pt idx="1192">
                  <c:v>7.5100029999998696</c:v>
                </c:pt>
                <c:pt idx="1193">
                  <c:v>7.5200030000000879</c:v>
                </c:pt>
                <c:pt idx="1194">
                  <c:v>7.5300019999999677</c:v>
                </c:pt>
                <c:pt idx="1195">
                  <c:v>7.5400030000000697</c:v>
                </c:pt>
                <c:pt idx="1196">
                  <c:v>7.5500029999998333</c:v>
                </c:pt>
                <c:pt idx="1197">
                  <c:v>7.560001999999713</c:v>
                </c:pt>
                <c:pt idx="1198">
                  <c:v>7.5700029999998151</c:v>
                </c:pt>
                <c:pt idx="1199">
                  <c:v>7.5800030000000334</c:v>
                </c:pt>
                <c:pt idx="1200">
                  <c:v>7.5900029999997969</c:v>
                </c:pt>
                <c:pt idx="1201">
                  <c:v>7.6000020000001314</c:v>
                </c:pt>
                <c:pt idx="1202">
                  <c:v>7.6100029999997787</c:v>
                </c:pt>
                <c:pt idx="1203">
                  <c:v>7.620002999999997</c:v>
                </c:pt>
                <c:pt idx="1204">
                  <c:v>7.6300029999997605</c:v>
                </c:pt>
                <c:pt idx="1205">
                  <c:v>7.6400029999999788</c:v>
                </c:pt>
                <c:pt idx="1206">
                  <c:v>7.6500019999998585</c:v>
                </c:pt>
                <c:pt idx="1207">
                  <c:v>7.6600020000000768</c:v>
                </c:pt>
                <c:pt idx="1208">
                  <c:v>7.6700029999997241</c:v>
                </c:pt>
                <c:pt idx="1209">
                  <c:v>7.6800020000000586</c:v>
                </c:pt>
                <c:pt idx="1210">
                  <c:v>7.6900029999997059</c:v>
                </c:pt>
                <c:pt idx="1211">
                  <c:v>7.7000029999999242</c:v>
                </c:pt>
                <c:pt idx="1212">
                  <c:v>7.7100029999996877</c:v>
                </c:pt>
                <c:pt idx="1213">
                  <c:v>7.720002999999906</c:v>
                </c:pt>
                <c:pt idx="1214">
                  <c:v>7.7300019999997858</c:v>
                </c:pt>
                <c:pt idx="1215">
                  <c:v>7.7400029999998878</c:v>
                </c:pt>
                <c:pt idx="1216">
                  <c:v>7.7500030000001061</c:v>
                </c:pt>
                <c:pt idx="1217">
                  <c:v>7.7600029999998696</c:v>
                </c:pt>
                <c:pt idx="1218">
                  <c:v>7.7700030000000879</c:v>
                </c:pt>
                <c:pt idx="1219">
                  <c:v>7.7800029999998515</c:v>
                </c:pt>
                <c:pt idx="1220">
                  <c:v>7.7900019999997312</c:v>
                </c:pt>
                <c:pt idx="1221">
                  <c:v>7.8000029999998333</c:v>
                </c:pt>
                <c:pt idx="1222">
                  <c:v>7.8100030000000515</c:v>
                </c:pt>
                <c:pt idx="1223">
                  <c:v>7.8200029999998151</c:v>
                </c:pt>
                <c:pt idx="1224">
                  <c:v>7.8300030000000334</c:v>
                </c:pt>
                <c:pt idx="1225">
                  <c:v>7.8400029999997969</c:v>
                </c:pt>
                <c:pt idx="1226">
                  <c:v>7.8500030000000152</c:v>
                </c:pt>
                <c:pt idx="1227">
                  <c:v>7.8600029999997787</c:v>
                </c:pt>
                <c:pt idx="1228">
                  <c:v>7.870002999999997</c:v>
                </c:pt>
                <c:pt idx="1229">
                  <c:v>7.8800019999998767</c:v>
                </c:pt>
                <c:pt idx="1230">
                  <c:v>7.8900029999999788</c:v>
                </c:pt>
                <c:pt idx="1231">
                  <c:v>7.9000029999997423</c:v>
                </c:pt>
                <c:pt idx="1232">
                  <c:v>7.9100029999999606</c:v>
                </c:pt>
                <c:pt idx="1233">
                  <c:v>7.9200029999997241</c:v>
                </c:pt>
                <c:pt idx="1234">
                  <c:v>7.9300029999999424</c:v>
                </c:pt>
                <c:pt idx="1235">
                  <c:v>7.9400029999997059</c:v>
                </c:pt>
                <c:pt idx="1236">
                  <c:v>7.9500020000000404</c:v>
                </c:pt>
                <c:pt idx="1237">
                  <c:v>7.960001999999804</c:v>
                </c:pt>
                <c:pt idx="1238">
                  <c:v>7.970002999999906</c:v>
                </c:pt>
                <c:pt idx="1239">
                  <c:v>7.9800030000001243</c:v>
                </c:pt>
                <c:pt idx="1240">
                  <c:v>7.9900029999998878</c:v>
                </c:pt>
                <c:pt idx="1241">
                  <c:v>8.0000030000001061</c:v>
                </c:pt>
                <c:pt idx="1242">
                  <c:v>8.0100019999999859</c:v>
                </c:pt>
                <c:pt idx="1243">
                  <c:v>8.0200019999997494</c:v>
                </c:pt>
                <c:pt idx="1244">
                  <c:v>8.0300019999999677</c:v>
                </c:pt>
                <c:pt idx="1245">
                  <c:v>8.0400030000000697</c:v>
                </c:pt>
                <c:pt idx="1246">
                  <c:v>8.0500029999998333</c:v>
                </c:pt>
                <c:pt idx="1247">
                  <c:v>8.0600030000000515</c:v>
                </c:pt>
                <c:pt idx="1248">
                  <c:v>8.0700029999998151</c:v>
                </c:pt>
                <c:pt idx="1249">
                  <c:v>8.0800030000000334</c:v>
                </c:pt>
                <c:pt idx="1250">
                  <c:v>8.0900029999997969</c:v>
                </c:pt>
                <c:pt idx="1251">
                  <c:v>8.1000020000001314</c:v>
                </c:pt>
                <c:pt idx="1252">
                  <c:v>8.1100029999997787</c:v>
                </c:pt>
                <c:pt idx="1253">
                  <c:v>8.120002999999997</c:v>
                </c:pt>
                <c:pt idx="1254">
                  <c:v>8.1300029999997605</c:v>
                </c:pt>
                <c:pt idx="1255">
                  <c:v>8.1400029999999788</c:v>
                </c:pt>
                <c:pt idx="1256">
                  <c:v>8.1500029999997423</c:v>
                </c:pt>
                <c:pt idx="1257">
                  <c:v>8.1600029999999606</c:v>
                </c:pt>
                <c:pt idx="1258">
                  <c:v>8.1700029999997241</c:v>
                </c:pt>
                <c:pt idx="1259">
                  <c:v>8.1800029999999424</c:v>
                </c:pt>
                <c:pt idx="1260">
                  <c:v>8.1900029999997059</c:v>
                </c:pt>
                <c:pt idx="1261">
                  <c:v>8.2000029999999242</c:v>
                </c:pt>
                <c:pt idx="1262">
                  <c:v>8.2100029999996877</c:v>
                </c:pt>
                <c:pt idx="1263">
                  <c:v>8.220002999999906</c:v>
                </c:pt>
                <c:pt idx="1264">
                  <c:v>8.2300019999997858</c:v>
                </c:pt>
                <c:pt idx="1265">
                  <c:v>8.240002000000004</c:v>
                </c:pt>
                <c:pt idx="1266">
                  <c:v>8.2500030000001061</c:v>
                </c:pt>
                <c:pt idx="1267">
                  <c:v>8.2600029999998696</c:v>
                </c:pt>
                <c:pt idx="1268">
                  <c:v>8.2700030000000879</c:v>
                </c:pt>
                <c:pt idx="1269">
                  <c:v>8.2800029999998515</c:v>
                </c:pt>
                <c:pt idx="1270">
                  <c:v>8.2900030000000697</c:v>
                </c:pt>
                <c:pt idx="1271">
                  <c:v>8.3000029999998333</c:v>
                </c:pt>
                <c:pt idx="1272">
                  <c:v>8.3100030000000515</c:v>
                </c:pt>
                <c:pt idx="1273">
                  <c:v>8.3200029999998151</c:v>
                </c:pt>
                <c:pt idx="1274">
                  <c:v>8.3300019999996948</c:v>
                </c:pt>
                <c:pt idx="1275">
                  <c:v>8.3400029999997969</c:v>
                </c:pt>
                <c:pt idx="1276">
                  <c:v>8.3500030000000152</c:v>
                </c:pt>
                <c:pt idx="1277">
                  <c:v>8.3600029999997787</c:v>
                </c:pt>
                <c:pt idx="1278">
                  <c:v>8.370002999999997</c:v>
                </c:pt>
                <c:pt idx="1279">
                  <c:v>8.3800029999997605</c:v>
                </c:pt>
                <c:pt idx="1280">
                  <c:v>8.3900029999999788</c:v>
                </c:pt>
                <c:pt idx="1281">
                  <c:v>8.4000029999997423</c:v>
                </c:pt>
                <c:pt idx="1282">
                  <c:v>8.4100029999999606</c:v>
                </c:pt>
                <c:pt idx="1283">
                  <c:v>8.4200029999997241</c:v>
                </c:pt>
                <c:pt idx="1284">
                  <c:v>8.4300029999999424</c:v>
                </c:pt>
                <c:pt idx="1285">
                  <c:v>8.4400019999998221</c:v>
                </c:pt>
                <c:pt idx="1286">
                  <c:v>8.4500029999999242</c:v>
                </c:pt>
                <c:pt idx="1287">
                  <c:v>8.460001999999804</c:v>
                </c:pt>
                <c:pt idx="1288">
                  <c:v>8.470002999999906</c:v>
                </c:pt>
                <c:pt idx="1289">
                  <c:v>8.4800019999997858</c:v>
                </c:pt>
                <c:pt idx="1290">
                  <c:v>8.4900029999998878</c:v>
                </c:pt>
                <c:pt idx="1291">
                  <c:v>8.5000030000001061</c:v>
                </c:pt>
                <c:pt idx="1292">
                  <c:v>8.5100029999998696</c:v>
                </c:pt>
                <c:pt idx="1293">
                  <c:v>8.5200030000000879</c:v>
                </c:pt>
                <c:pt idx="1294">
                  <c:v>8.5300029999998515</c:v>
                </c:pt>
                <c:pt idx="1295">
                  <c:v>8.5400030000000697</c:v>
                </c:pt>
                <c:pt idx="1296">
                  <c:v>8.5500019999999495</c:v>
                </c:pt>
                <c:pt idx="1297">
                  <c:v>8.560001999999713</c:v>
                </c:pt>
                <c:pt idx="1298">
                  <c:v>8.5700029999998151</c:v>
                </c:pt>
                <c:pt idx="1299">
                  <c:v>8.5800030000000334</c:v>
                </c:pt>
                <c:pt idx="1300">
                  <c:v>8.5900029999997969</c:v>
                </c:pt>
                <c:pt idx="1301">
                  <c:v>8.6000030000000152</c:v>
                </c:pt>
                <c:pt idx="1302">
                  <c:v>8.6100019999998949</c:v>
                </c:pt>
                <c:pt idx="1303">
                  <c:v>8.620002999999997</c:v>
                </c:pt>
                <c:pt idx="1304">
                  <c:v>8.6300019999998767</c:v>
                </c:pt>
                <c:pt idx="1305">
                  <c:v>8.6400029999999788</c:v>
                </c:pt>
                <c:pt idx="1306">
                  <c:v>8.6500029999997423</c:v>
                </c:pt>
                <c:pt idx="1307">
                  <c:v>8.6600029999999606</c:v>
                </c:pt>
                <c:pt idx="1308">
                  <c:v>8.6700029999997241</c:v>
                </c:pt>
                <c:pt idx="1309">
                  <c:v>8.6800029999999424</c:v>
                </c:pt>
                <c:pt idx="1310">
                  <c:v>8.6900029999997059</c:v>
                </c:pt>
                <c:pt idx="1311">
                  <c:v>8.7000020000000404</c:v>
                </c:pt>
                <c:pt idx="1312">
                  <c:v>8.7100029999996877</c:v>
                </c:pt>
                <c:pt idx="1313">
                  <c:v>8.720002999999906</c:v>
                </c:pt>
                <c:pt idx="1314">
                  <c:v>8.7300030000001243</c:v>
                </c:pt>
                <c:pt idx="1315">
                  <c:v>8.7400029999998878</c:v>
                </c:pt>
                <c:pt idx="1316">
                  <c:v>8.7500030000001061</c:v>
                </c:pt>
                <c:pt idx="1317">
                  <c:v>8.7600029999998696</c:v>
                </c:pt>
                <c:pt idx="1318">
                  <c:v>8.7700019999997494</c:v>
                </c:pt>
                <c:pt idx="1319">
                  <c:v>8.7800019999999677</c:v>
                </c:pt>
                <c:pt idx="1320">
                  <c:v>8.7900030000000697</c:v>
                </c:pt>
                <c:pt idx="1321">
                  <c:v>8.8000029999998333</c:v>
                </c:pt>
                <c:pt idx="1322">
                  <c:v>8.8100030000000515</c:v>
                </c:pt>
                <c:pt idx="1323">
                  <c:v>8.8200019999999313</c:v>
                </c:pt>
                <c:pt idx="1324">
                  <c:v>8.8300030000000334</c:v>
                </c:pt>
                <c:pt idx="1325">
                  <c:v>8.8400029999997969</c:v>
                </c:pt>
                <c:pt idx="1326">
                  <c:v>8.8500030000000152</c:v>
                </c:pt>
                <c:pt idx="1327">
                  <c:v>8.8600019999998949</c:v>
                </c:pt>
                <c:pt idx="1328">
                  <c:v>8.870002999999997</c:v>
                </c:pt>
                <c:pt idx="1329">
                  <c:v>8.8800019999998767</c:v>
                </c:pt>
                <c:pt idx="1330">
                  <c:v>8.890002000000095</c:v>
                </c:pt>
                <c:pt idx="1331">
                  <c:v>8.9000029999997423</c:v>
                </c:pt>
                <c:pt idx="1332">
                  <c:v>8.9100029999999606</c:v>
                </c:pt>
                <c:pt idx="1333">
                  <c:v>8.9200029999997241</c:v>
                </c:pt>
                <c:pt idx="1334">
                  <c:v>8.9300029999999424</c:v>
                </c:pt>
                <c:pt idx="1335">
                  <c:v>8.9400019999998221</c:v>
                </c:pt>
                <c:pt idx="1336">
                  <c:v>8.9500020000000404</c:v>
                </c:pt>
                <c:pt idx="1337">
                  <c:v>8.9600029999996877</c:v>
                </c:pt>
                <c:pt idx="1338">
                  <c:v>8.970002999999906</c:v>
                </c:pt>
                <c:pt idx="1339">
                  <c:v>8.9800019999997858</c:v>
                </c:pt>
                <c:pt idx="1340">
                  <c:v>8.9900029999998878</c:v>
                </c:pt>
                <c:pt idx="1341">
                  <c:v>9.0000019999997676</c:v>
                </c:pt>
                <c:pt idx="1342">
                  <c:v>9.0100029999998696</c:v>
                </c:pt>
                <c:pt idx="1343">
                  <c:v>9.0200019999997494</c:v>
                </c:pt>
                <c:pt idx="1344">
                  <c:v>9.0300029999998515</c:v>
                </c:pt>
                <c:pt idx="1345">
                  <c:v>9.0400019999997312</c:v>
                </c:pt>
                <c:pt idx="1346">
                  <c:v>9.0500029999998333</c:v>
                </c:pt>
                <c:pt idx="1347">
                  <c:v>9.060001999999713</c:v>
                </c:pt>
                <c:pt idx="1348">
                  <c:v>9.0700029999998151</c:v>
                </c:pt>
                <c:pt idx="1349">
                  <c:v>9.0800030000000334</c:v>
                </c:pt>
                <c:pt idx="1350">
                  <c:v>9.0900029999997969</c:v>
                </c:pt>
                <c:pt idx="1351">
                  <c:v>9.1000030000000152</c:v>
                </c:pt>
                <c:pt idx="1352">
                  <c:v>9.1100029999997787</c:v>
                </c:pt>
                <c:pt idx="1353">
                  <c:v>9.120002999999997</c:v>
                </c:pt>
                <c:pt idx="1354">
                  <c:v>9.1300029999997605</c:v>
                </c:pt>
                <c:pt idx="1355">
                  <c:v>9.1400029999999788</c:v>
                </c:pt>
                <c:pt idx="1356">
                  <c:v>9.1500019999998585</c:v>
                </c:pt>
                <c:pt idx="1357">
                  <c:v>9.1600029999999606</c:v>
                </c:pt>
                <c:pt idx="1358">
                  <c:v>9.1700029999997241</c:v>
                </c:pt>
                <c:pt idx="1359">
                  <c:v>9.1800029999999424</c:v>
                </c:pt>
                <c:pt idx="1360">
                  <c:v>9.1900019999998221</c:v>
                </c:pt>
                <c:pt idx="1361">
                  <c:v>9.2000029999999242</c:v>
                </c:pt>
                <c:pt idx="1362">
                  <c:v>9.210001999999804</c:v>
                </c:pt>
                <c:pt idx="1363">
                  <c:v>9.2200020000000222</c:v>
                </c:pt>
                <c:pt idx="1364">
                  <c:v>9.2300019999997858</c:v>
                </c:pt>
                <c:pt idx="1365">
                  <c:v>9.2400029999998878</c:v>
                </c:pt>
                <c:pt idx="1366">
                  <c:v>9.2500030000001061</c:v>
                </c:pt>
                <c:pt idx="1367">
                  <c:v>9.2600019999999859</c:v>
                </c:pt>
                <c:pt idx="1368">
                  <c:v>9.2700019999997494</c:v>
                </c:pt>
                <c:pt idx="1369">
                  <c:v>9.2800029999998515</c:v>
                </c:pt>
                <c:pt idx="1370">
                  <c:v>9.2900030000000697</c:v>
                </c:pt>
                <c:pt idx="1371">
                  <c:v>9.3000019999999495</c:v>
                </c:pt>
                <c:pt idx="1372">
                  <c:v>9.310001999999713</c:v>
                </c:pt>
                <c:pt idx="1373">
                  <c:v>9.3200029999998151</c:v>
                </c:pt>
                <c:pt idx="1374">
                  <c:v>9.3300030000000334</c:v>
                </c:pt>
                <c:pt idx="1375">
                  <c:v>9.3400029999997969</c:v>
                </c:pt>
                <c:pt idx="1376">
                  <c:v>9.3500030000000152</c:v>
                </c:pt>
                <c:pt idx="1377">
                  <c:v>9.3600019999998949</c:v>
                </c:pt>
                <c:pt idx="1378">
                  <c:v>9.3700020000001132</c:v>
                </c:pt>
                <c:pt idx="1379">
                  <c:v>9.3800019999998767</c:v>
                </c:pt>
                <c:pt idx="1380">
                  <c:v>9.3900029999999788</c:v>
                </c:pt>
                <c:pt idx="1381">
                  <c:v>9.4000029999997423</c:v>
                </c:pt>
                <c:pt idx="1382">
                  <c:v>9.4100029999999606</c:v>
                </c:pt>
                <c:pt idx="1383">
                  <c:v>9.4200019999998403</c:v>
                </c:pt>
                <c:pt idx="1384">
                  <c:v>9.4300029999999424</c:v>
                </c:pt>
                <c:pt idx="1385">
                  <c:v>9.4400029999997059</c:v>
                </c:pt>
                <c:pt idx="1386">
                  <c:v>9.4500020000000404</c:v>
                </c:pt>
                <c:pt idx="1387">
                  <c:v>9.4600029999996877</c:v>
                </c:pt>
                <c:pt idx="1388">
                  <c:v>9.4700020000000222</c:v>
                </c:pt>
                <c:pt idx="1389">
                  <c:v>9.4800030000001243</c:v>
                </c:pt>
                <c:pt idx="1390">
                  <c:v>9.4900029999998878</c:v>
                </c:pt>
                <c:pt idx="1391">
                  <c:v>9.5000030000001061</c:v>
                </c:pt>
                <c:pt idx="1392">
                  <c:v>9.5100019999999859</c:v>
                </c:pt>
                <c:pt idx="1393">
                  <c:v>9.5200030000000879</c:v>
                </c:pt>
                <c:pt idx="1394">
                  <c:v>9.5300019999999677</c:v>
                </c:pt>
                <c:pt idx="1395">
                  <c:v>9.5400030000000697</c:v>
                </c:pt>
                <c:pt idx="1396">
                  <c:v>9.5500029999998333</c:v>
                </c:pt>
                <c:pt idx="1397">
                  <c:v>9.5600030000000515</c:v>
                </c:pt>
                <c:pt idx="1398">
                  <c:v>9.5700029999998151</c:v>
                </c:pt>
                <c:pt idx="1399">
                  <c:v>9.5800019999996948</c:v>
                </c:pt>
                <c:pt idx="1400">
                  <c:v>9.5900029999997969</c:v>
                </c:pt>
                <c:pt idx="1401">
                  <c:v>9.6000049999997827</c:v>
                </c:pt>
                <c:pt idx="1402">
                  <c:v>9.6100019999998949</c:v>
                </c:pt>
                <c:pt idx="1403">
                  <c:v>9.620002999999997</c:v>
                </c:pt>
                <c:pt idx="1404">
                  <c:v>9.6300029999997605</c:v>
                </c:pt>
                <c:pt idx="1405">
                  <c:v>9.640002000000095</c:v>
                </c:pt>
                <c:pt idx="1406">
                  <c:v>9.6500029999997423</c:v>
                </c:pt>
                <c:pt idx="1407">
                  <c:v>9.6600020000000768</c:v>
                </c:pt>
                <c:pt idx="1408">
                  <c:v>9.6700029999997241</c:v>
                </c:pt>
                <c:pt idx="1409">
                  <c:v>9.6800029999999424</c:v>
                </c:pt>
                <c:pt idx="1410">
                  <c:v>9.6900029999997059</c:v>
                </c:pt>
                <c:pt idx="1411">
                  <c:v>9.7000029999999242</c:v>
                </c:pt>
                <c:pt idx="1412">
                  <c:v>9.710001999999804</c:v>
                </c:pt>
                <c:pt idx="1413">
                  <c:v>9.720002999999906</c:v>
                </c:pt>
                <c:pt idx="1414">
                  <c:v>9.7300030000001243</c:v>
                </c:pt>
                <c:pt idx="1415">
                  <c:v>9.7400029999998878</c:v>
                </c:pt>
                <c:pt idx="1416">
                  <c:v>9.7500030000001061</c:v>
                </c:pt>
                <c:pt idx="1417">
                  <c:v>9.7600019999999859</c:v>
                </c:pt>
                <c:pt idx="1418">
                  <c:v>9.7700019999997494</c:v>
                </c:pt>
                <c:pt idx="1419">
                  <c:v>9.7800029999998515</c:v>
                </c:pt>
                <c:pt idx="1420">
                  <c:v>9.7900030000000697</c:v>
                </c:pt>
                <c:pt idx="1421">
                  <c:v>9.8000029999998333</c:v>
                </c:pt>
                <c:pt idx="1422">
                  <c:v>9.810001999999713</c:v>
                </c:pt>
                <c:pt idx="1423">
                  <c:v>9.8200019999999313</c:v>
                </c:pt>
                <c:pt idx="1424">
                  <c:v>9.8300030000000334</c:v>
                </c:pt>
                <c:pt idx="1425">
                  <c:v>9.8400019999999131</c:v>
                </c:pt>
                <c:pt idx="1426">
                  <c:v>9.8500030000000152</c:v>
                </c:pt>
                <c:pt idx="1427">
                  <c:v>9.8600019999998949</c:v>
                </c:pt>
                <c:pt idx="1428">
                  <c:v>9.870002999999997</c:v>
                </c:pt>
                <c:pt idx="1429">
                  <c:v>9.8800029999997605</c:v>
                </c:pt>
                <c:pt idx="1430">
                  <c:v>9.8900029999999788</c:v>
                </c:pt>
                <c:pt idx="1431">
                  <c:v>9.9000029999997423</c:v>
                </c:pt>
                <c:pt idx="1432">
                  <c:v>9.9100029999999606</c:v>
                </c:pt>
                <c:pt idx="1433">
                  <c:v>9.9200019999998403</c:v>
                </c:pt>
                <c:pt idx="1434">
                  <c:v>9.9300029999999424</c:v>
                </c:pt>
                <c:pt idx="1435">
                  <c:v>9.9400029999997059</c:v>
                </c:pt>
                <c:pt idx="1436">
                  <c:v>9.9500029999999242</c:v>
                </c:pt>
                <c:pt idx="1437">
                  <c:v>9.960001999999804</c:v>
                </c:pt>
                <c:pt idx="1438">
                  <c:v>9.970002999999906</c:v>
                </c:pt>
                <c:pt idx="1439">
                  <c:v>9.9800019999997858</c:v>
                </c:pt>
                <c:pt idx="1440">
                  <c:v>9.9900029999998878</c:v>
                </c:pt>
                <c:pt idx="1441">
                  <c:v>10.000001999999768</c:v>
                </c:pt>
                <c:pt idx="1442">
                  <c:v>10.01000299999987</c:v>
                </c:pt>
                <c:pt idx="1443">
                  <c:v>10.020001999999749</c:v>
                </c:pt>
                <c:pt idx="1444">
                  <c:v>10.030002999999851</c:v>
                </c:pt>
                <c:pt idx="1445">
                  <c:v>10.04000300000007</c:v>
                </c:pt>
                <c:pt idx="1446">
                  <c:v>10.050002999999833</c:v>
                </c:pt>
                <c:pt idx="1447">
                  <c:v>10.060003000000052</c:v>
                </c:pt>
                <c:pt idx="1448">
                  <c:v>10.070002999999815</c:v>
                </c:pt>
                <c:pt idx="1449">
                  <c:v>10.080001999999695</c:v>
                </c:pt>
                <c:pt idx="1450">
                  <c:v>10.090002999999797</c:v>
                </c:pt>
                <c:pt idx="1451">
                  <c:v>10.100003000000015</c:v>
                </c:pt>
                <c:pt idx="1452">
                  <c:v>10.110002999999779</c:v>
                </c:pt>
                <c:pt idx="1453">
                  <c:v>10.120002000000113</c:v>
                </c:pt>
                <c:pt idx="1454">
                  <c:v>10.130001999999877</c:v>
                </c:pt>
                <c:pt idx="1455">
                  <c:v>10.140002000000095</c:v>
                </c:pt>
                <c:pt idx="1456">
                  <c:v>10.150002999999742</c:v>
                </c:pt>
                <c:pt idx="1457">
                  <c:v>10.160002999999961</c:v>
                </c:pt>
                <c:pt idx="1458">
                  <c:v>10.17000199999984</c:v>
                </c:pt>
                <c:pt idx="1459">
                  <c:v>10.180002999999942</c:v>
                </c:pt>
                <c:pt idx="1460">
                  <c:v>10.190001999999822</c:v>
                </c:pt>
                <c:pt idx="1461">
                  <c:v>10.200002999999924</c:v>
                </c:pt>
                <c:pt idx="1462">
                  <c:v>10.210001999999804</c:v>
                </c:pt>
                <c:pt idx="1463">
                  <c:v>10.220002000000022</c:v>
                </c:pt>
                <c:pt idx="1464">
                  <c:v>10.230003000000124</c:v>
                </c:pt>
                <c:pt idx="1465">
                  <c:v>10.240002999999888</c:v>
                </c:pt>
                <c:pt idx="1466">
                  <c:v>10.250003000000106</c:v>
                </c:pt>
                <c:pt idx="1467">
                  <c:v>10.26000299999987</c:v>
                </c:pt>
                <c:pt idx="1468">
                  <c:v>10.270003000000088</c:v>
                </c:pt>
                <c:pt idx="1469">
                  <c:v>10.280001999999968</c:v>
                </c:pt>
                <c:pt idx="1470">
                  <c:v>10.29000300000007</c:v>
                </c:pt>
                <c:pt idx="1471">
                  <c:v>10.300002999999833</c:v>
                </c:pt>
                <c:pt idx="1472">
                  <c:v>10.310003000000052</c:v>
                </c:pt>
                <c:pt idx="1473">
                  <c:v>10.320002999999815</c:v>
                </c:pt>
                <c:pt idx="1474">
                  <c:v>10.330003000000033</c:v>
                </c:pt>
                <c:pt idx="1475">
                  <c:v>10.340001999999913</c:v>
                </c:pt>
                <c:pt idx="1476">
                  <c:v>10.350003000000015</c:v>
                </c:pt>
                <c:pt idx="1477">
                  <c:v>10.360002999999779</c:v>
                </c:pt>
                <c:pt idx="1478">
                  <c:v>10.370002000000113</c:v>
                </c:pt>
                <c:pt idx="1479">
                  <c:v>10.380001999999877</c:v>
                </c:pt>
                <c:pt idx="1480">
                  <c:v>10.390002999999979</c:v>
                </c:pt>
                <c:pt idx="1481">
                  <c:v>10.400002999999742</c:v>
                </c:pt>
                <c:pt idx="1482">
                  <c:v>10.410002000000077</c:v>
                </c:pt>
                <c:pt idx="1483">
                  <c:v>10.42000199999984</c:v>
                </c:pt>
                <c:pt idx="1484">
                  <c:v>10.430002000000059</c:v>
                </c:pt>
                <c:pt idx="1485">
                  <c:v>10.440001999999822</c:v>
                </c:pt>
                <c:pt idx="1486">
                  <c:v>10.450002999999924</c:v>
                </c:pt>
                <c:pt idx="1487">
                  <c:v>10.460001999999804</c:v>
                </c:pt>
                <c:pt idx="1488">
                  <c:v>10.470002999999906</c:v>
                </c:pt>
                <c:pt idx="1489">
                  <c:v>10.480001999999786</c:v>
                </c:pt>
                <c:pt idx="1490">
                  <c:v>10.490002999999888</c:v>
                </c:pt>
                <c:pt idx="1491">
                  <c:v>10.500003000000106</c:v>
                </c:pt>
                <c:pt idx="1492">
                  <c:v>10.51000299999987</c:v>
                </c:pt>
                <c:pt idx="1493">
                  <c:v>10.520003000000088</c:v>
                </c:pt>
                <c:pt idx="1494">
                  <c:v>10.530001999999968</c:v>
                </c:pt>
                <c:pt idx="1495">
                  <c:v>10.54000300000007</c:v>
                </c:pt>
                <c:pt idx="1496">
                  <c:v>10.550002999999833</c:v>
                </c:pt>
                <c:pt idx="1497">
                  <c:v>10.560003000000052</c:v>
                </c:pt>
                <c:pt idx="1498">
                  <c:v>10.570002999999815</c:v>
                </c:pt>
                <c:pt idx="1499">
                  <c:v>10.580003000000033</c:v>
                </c:pt>
                <c:pt idx="1500">
                  <c:v>10.590002999999797</c:v>
                </c:pt>
                <c:pt idx="1501">
                  <c:v>10.600002000000131</c:v>
                </c:pt>
                <c:pt idx="1502">
                  <c:v>10.610002999999779</c:v>
                </c:pt>
                <c:pt idx="1503">
                  <c:v>10.620002999999997</c:v>
                </c:pt>
                <c:pt idx="1504">
                  <c:v>10.630002999999761</c:v>
                </c:pt>
                <c:pt idx="1505">
                  <c:v>10.640002999999979</c:v>
                </c:pt>
                <c:pt idx="1506">
                  <c:v>10.650002999999742</c:v>
                </c:pt>
                <c:pt idx="1507">
                  <c:v>10.660002999999961</c:v>
                </c:pt>
                <c:pt idx="1508">
                  <c:v>10.670002999999724</c:v>
                </c:pt>
                <c:pt idx="1509">
                  <c:v>10.680002999999942</c:v>
                </c:pt>
                <c:pt idx="1510">
                  <c:v>10.690002999999706</c:v>
                </c:pt>
                <c:pt idx="1511">
                  <c:v>10.700002999999924</c:v>
                </c:pt>
                <c:pt idx="1512">
                  <c:v>10.710002999999688</c:v>
                </c:pt>
                <c:pt idx="1513">
                  <c:v>10.720002000000022</c:v>
                </c:pt>
                <c:pt idx="1514">
                  <c:v>10.730003000000124</c:v>
                </c:pt>
                <c:pt idx="1515">
                  <c:v>10.740002000000004</c:v>
                </c:pt>
                <c:pt idx="1516">
                  <c:v>10.750003000000106</c:v>
                </c:pt>
                <c:pt idx="1517">
                  <c:v>10.76000299999987</c:v>
                </c:pt>
                <c:pt idx="1518">
                  <c:v>10.770003000000088</c:v>
                </c:pt>
                <c:pt idx="1519">
                  <c:v>10.780002999999851</c:v>
                </c:pt>
                <c:pt idx="1520">
                  <c:v>10.790001999999731</c:v>
                </c:pt>
                <c:pt idx="1521">
                  <c:v>10.800002999999833</c:v>
                </c:pt>
                <c:pt idx="1522">
                  <c:v>10.810003000000052</c:v>
                </c:pt>
                <c:pt idx="1523">
                  <c:v>10.820002999999815</c:v>
                </c:pt>
                <c:pt idx="1524">
                  <c:v>10.830003000000033</c:v>
                </c:pt>
                <c:pt idx="1525">
                  <c:v>10.840002999999797</c:v>
                </c:pt>
                <c:pt idx="1526">
                  <c:v>10.850003000000015</c:v>
                </c:pt>
                <c:pt idx="1527">
                  <c:v>10.860002999999779</c:v>
                </c:pt>
                <c:pt idx="1528">
                  <c:v>10.870002999999997</c:v>
                </c:pt>
                <c:pt idx="1529">
                  <c:v>10.880001999999877</c:v>
                </c:pt>
                <c:pt idx="1530">
                  <c:v>10.890002000000095</c:v>
                </c:pt>
                <c:pt idx="1531">
                  <c:v>10.900002999999742</c:v>
                </c:pt>
                <c:pt idx="1532">
                  <c:v>10.910002000000077</c:v>
                </c:pt>
                <c:pt idx="1533">
                  <c:v>10.920002999999724</c:v>
                </c:pt>
                <c:pt idx="1534">
                  <c:v>10.930002999999942</c:v>
                </c:pt>
                <c:pt idx="1535">
                  <c:v>10.940002999999706</c:v>
                </c:pt>
                <c:pt idx="1536">
                  <c:v>10.95000200000004</c:v>
                </c:pt>
                <c:pt idx="1537">
                  <c:v>10.960001999999804</c:v>
                </c:pt>
                <c:pt idx="1538">
                  <c:v>10.970002999999906</c:v>
                </c:pt>
                <c:pt idx="1539">
                  <c:v>10.980001999999786</c:v>
                </c:pt>
                <c:pt idx="1540">
                  <c:v>10.990002999999888</c:v>
                </c:pt>
                <c:pt idx="1541">
                  <c:v>11.000003000000106</c:v>
                </c:pt>
                <c:pt idx="1542">
                  <c:v>11.01000299999987</c:v>
                </c:pt>
                <c:pt idx="1543">
                  <c:v>11.020001999999749</c:v>
                </c:pt>
                <c:pt idx="1544">
                  <c:v>11.030002999999851</c:v>
                </c:pt>
                <c:pt idx="1545">
                  <c:v>11.04000300000007</c:v>
                </c:pt>
                <c:pt idx="1546">
                  <c:v>11.050002999999833</c:v>
                </c:pt>
                <c:pt idx="1547">
                  <c:v>11.060003000000052</c:v>
                </c:pt>
                <c:pt idx="1548">
                  <c:v>11.070002999999815</c:v>
                </c:pt>
                <c:pt idx="1549">
                  <c:v>11.080003000000033</c:v>
                </c:pt>
                <c:pt idx="1550">
                  <c:v>11.090002999999797</c:v>
                </c:pt>
                <c:pt idx="1551">
                  <c:v>11.100003000000015</c:v>
                </c:pt>
                <c:pt idx="1552">
                  <c:v>11.110002999999779</c:v>
                </c:pt>
                <c:pt idx="1553">
                  <c:v>11.120002000000113</c:v>
                </c:pt>
                <c:pt idx="1554">
                  <c:v>11.130002999999761</c:v>
                </c:pt>
                <c:pt idx="1555">
                  <c:v>11.140002000000095</c:v>
                </c:pt>
                <c:pt idx="1556">
                  <c:v>11.150002999999742</c:v>
                </c:pt>
                <c:pt idx="1557">
                  <c:v>11.160002999999961</c:v>
                </c:pt>
                <c:pt idx="1558">
                  <c:v>11.170002999999724</c:v>
                </c:pt>
                <c:pt idx="1559">
                  <c:v>11.180002000000059</c:v>
                </c:pt>
                <c:pt idx="1560">
                  <c:v>11.190001999999822</c:v>
                </c:pt>
                <c:pt idx="1561">
                  <c:v>11.20000200000004</c:v>
                </c:pt>
                <c:pt idx="1562">
                  <c:v>11.210002999999688</c:v>
                </c:pt>
                <c:pt idx="1563">
                  <c:v>11.220002999999906</c:v>
                </c:pt>
                <c:pt idx="1564">
                  <c:v>11.230003000000124</c:v>
                </c:pt>
                <c:pt idx="1565">
                  <c:v>11.240002999999888</c:v>
                </c:pt>
                <c:pt idx="1566">
                  <c:v>11.250003000000106</c:v>
                </c:pt>
                <c:pt idx="1567">
                  <c:v>11.26000299999987</c:v>
                </c:pt>
                <c:pt idx="1568">
                  <c:v>11.270003000000088</c:v>
                </c:pt>
                <c:pt idx="1569">
                  <c:v>11.280002999999851</c:v>
                </c:pt>
                <c:pt idx="1570">
                  <c:v>11.29000300000007</c:v>
                </c:pt>
                <c:pt idx="1571">
                  <c:v>11.300002999999833</c:v>
                </c:pt>
                <c:pt idx="1572">
                  <c:v>11.310001999999713</c:v>
                </c:pt>
                <c:pt idx="1573">
                  <c:v>11.320002999999815</c:v>
                </c:pt>
                <c:pt idx="1574">
                  <c:v>11.330001999999695</c:v>
                </c:pt>
                <c:pt idx="1575">
                  <c:v>11.340002999999797</c:v>
                </c:pt>
                <c:pt idx="1576">
                  <c:v>11.350002000000131</c:v>
                </c:pt>
                <c:pt idx="1577">
                  <c:v>11.360002999999779</c:v>
                </c:pt>
                <c:pt idx="1578">
                  <c:v>11.370002000000113</c:v>
                </c:pt>
                <c:pt idx="1579">
                  <c:v>11.380001999999877</c:v>
                </c:pt>
                <c:pt idx="1580">
                  <c:v>11.390002999999979</c:v>
                </c:pt>
                <c:pt idx="1581">
                  <c:v>11.400002999999742</c:v>
                </c:pt>
                <c:pt idx="1582">
                  <c:v>11.410002999999961</c:v>
                </c:pt>
                <c:pt idx="1583">
                  <c:v>11.420002999999724</c:v>
                </c:pt>
                <c:pt idx="1584">
                  <c:v>11.430002999999942</c:v>
                </c:pt>
                <c:pt idx="1585">
                  <c:v>11.440002999999706</c:v>
                </c:pt>
                <c:pt idx="1586">
                  <c:v>11.45000200000004</c:v>
                </c:pt>
                <c:pt idx="1587">
                  <c:v>11.460002999999688</c:v>
                </c:pt>
                <c:pt idx="1588">
                  <c:v>11.470002999999906</c:v>
                </c:pt>
                <c:pt idx="1589">
                  <c:v>11.480001999999786</c:v>
                </c:pt>
                <c:pt idx="1590">
                  <c:v>11.490002999999888</c:v>
                </c:pt>
                <c:pt idx="1591">
                  <c:v>11.500003000000106</c:v>
                </c:pt>
                <c:pt idx="1592">
                  <c:v>11.51000299999987</c:v>
                </c:pt>
                <c:pt idx="1593">
                  <c:v>11.520003000000088</c:v>
                </c:pt>
                <c:pt idx="1594">
                  <c:v>11.530001999999968</c:v>
                </c:pt>
                <c:pt idx="1595">
                  <c:v>11.54000300000007</c:v>
                </c:pt>
                <c:pt idx="1596">
                  <c:v>11.550001999999949</c:v>
                </c:pt>
                <c:pt idx="1597">
                  <c:v>11.560003000000052</c:v>
                </c:pt>
                <c:pt idx="1598">
                  <c:v>11.570001999999931</c:v>
                </c:pt>
                <c:pt idx="1599">
                  <c:v>11.580003000000033</c:v>
                </c:pt>
                <c:pt idx="1600">
                  <c:v>11.590002999999797</c:v>
                </c:pt>
                <c:pt idx="1601">
                  <c:v>11.600003000000015</c:v>
                </c:pt>
                <c:pt idx="1602">
                  <c:v>11.610002999999779</c:v>
                </c:pt>
                <c:pt idx="1603">
                  <c:v>11.620002999999997</c:v>
                </c:pt>
                <c:pt idx="1604">
                  <c:v>11.630002999999761</c:v>
                </c:pt>
                <c:pt idx="1605">
                  <c:v>11.640002999999979</c:v>
                </c:pt>
                <c:pt idx="1606">
                  <c:v>11.650002999999742</c:v>
                </c:pt>
                <c:pt idx="1607">
                  <c:v>11.660002000000077</c:v>
                </c:pt>
                <c:pt idx="1608">
                  <c:v>11.670002999999724</c:v>
                </c:pt>
                <c:pt idx="1609">
                  <c:v>11.680002999999942</c:v>
                </c:pt>
                <c:pt idx="1610">
                  <c:v>11.690002999999706</c:v>
                </c:pt>
                <c:pt idx="1611">
                  <c:v>11.700002999999924</c:v>
                </c:pt>
                <c:pt idx="1612">
                  <c:v>11.710002999999688</c:v>
                </c:pt>
                <c:pt idx="1613">
                  <c:v>11.720002999999906</c:v>
                </c:pt>
                <c:pt idx="1614">
                  <c:v>11.730003000000124</c:v>
                </c:pt>
                <c:pt idx="1615">
                  <c:v>11.740002999999888</c:v>
                </c:pt>
                <c:pt idx="1616">
                  <c:v>11.750003000000106</c:v>
                </c:pt>
                <c:pt idx="1617">
                  <c:v>11.76000299999987</c:v>
                </c:pt>
                <c:pt idx="1618">
                  <c:v>11.770003000000088</c:v>
                </c:pt>
                <c:pt idx="1619">
                  <c:v>11.780002999999851</c:v>
                </c:pt>
                <c:pt idx="1620">
                  <c:v>11.79000300000007</c:v>
                </c:pt>
                <c:pt idx="1621">
                  <c:v>11.800001999999949</c:v>
                </c:pt>
                <c:pt idx="1622">
                  <c:v>11.810003000000052</c:v>
                </c:pt>
                <c:pt idx="1623">
                  <c:v>11.820001999999931</c:v>
                </c:pt>
                <c:pt idx="1624">
                  <c:v>11.830003000000033</c:v>
                </c:pt>
                <c:pt idx="1625">
                  <c:v>11.840002999999797</c:v>
                </c:pt>
                <c:pt idx="1626">
                  <c:v>11.850003000000015</c:v>
                </c:pt>
                <c:pt idx="1627">
                  <c:v>11.860001999999895</c:v>
                </c:pt>
                <c:pt idx="1628">
                  <c:v>11.870002999999997</c:v>
                </c:pt>
                <c:pt idx="1629">
                  <c:v>11.880001999999877</c:v>
                </c:pt>
                <c:pt idx="1630">
                  <c:v>11.890002999999979</c:v>
                </c:pt>
                <c:pt idx="1631">
                  <c:v>11.900002999999742</c:v>
                </c:pt>
                <c:pt idx="1632">
                  <c:v>11.910002000000077</c:v>
                </c:pt>
                <c:pt idx="1633">
                  <c:v>11.920002999999724</c:v>
                </c:pt>
                <c:pt idx="1634">
                  <c:v>11.930002999999942</c:v>
                </c:pt>
                <c:pt idx="1635">
                  <c:v>11.940002999999706</c:v>
                </c:pt>
                <c:pt idx="1636">
                  <c:v>11.950002999999924</c:v>
                </c:pt>
                <c:pt idx="1637">
                  <c:v>11.960002999999688</c:v>
                </c:pt>
                <c:pt idx="1638">
                  <c:v>11.970002000000022</c:v>
                </c:pt>
                <c:pt idx="1639">
                  <c:v>11.980003000000124</c:v>
                </c:pt>
                <c:pt idx="1640">
                  <c:v>11.990002999999888</c:v>
                </c:pt>
                <c:pt idx="1641">
                  <c:v>12.000001999999768</c:v>
                </c:pt>
                <c:pt idx="1642">
                  <c:v>12.010001999999986</c:v>
                </c:pt>
                <c:pt idx="1643">
                  <c:v>12.020003000000088</c:v>
                </c:pt>
                <c:pt idx="1644">
                  <c:v>12.030002999999851</c:v>
                </c:pt>
                <c:pt idx="1645">
                  <c:v>12.04000300000007</c:v>
                </c:pt>
                <c:pt idx="1646">
                  <c:v>12.050001999999949</c:v>
                </c:pt>
                <c:pt idx="1647">
                  <c:v>12.060003000000052</c:v>
                </c:pt>
                <c:pt idx="1648">
                  <c:v>12.070002999999815</c:v>
                </c:pt>
                <c:pt idx="1649">
                  <c:v>12.080001999999695</c:v>
                </c:pt>
                <c:pt idx="1650">
                  <c:v>12.090001999999913</c:v>
                </c:pt>
                <c:pt idx="1651">
                  <c:v>12.100003000000015</c:v>
                </c:pt>
                <c:pt idx="1652">
                  <c:v>12.110002999999779</c:v>
                </c:pt>
                <c:pt idx="1653">
                  <c:v>12.120002000000113</c:v>
                </c:pt>
                <c:pt idx="1654">
                  <c:v>12.130001999999877</c:v>
                </c:pt>
                <c:pt idx="1655">
                  <c:v>12.140002000000095</c:v>
                </c:pt>
                <c:pt idx="1656">
                  <c:v>12.150001999999859</c:v>
                </c:pt>
                <c:pt idx="1657">
                  <c:v>12.160002999999961</c:v>
                </c:pt>
                <c:pt idx="1658">
                  <c:v>12.170002999999724</c:v>
                </c:pt>
                <c:pt idx="1659">
                  <c:v>12.180002999999942</c:v>
                </c:pt>
                <c:pt idx="1660">
                  <c:v>12.190001999999822</c:v>
                </c:pt>
                <c:pt idx="1661">
                  <c:v>12.20000200000004</c:v>
                </c:pt>
                <c:pt idx="1662">
                  <c:v>12.210002999999688</c:v>
                </c:pt>
                <c:pt idx="1663">
                  <c:v>12.220002999999906</c:v>
                </c:pt>
                <c:pt idx="1664">
                  <c:v>12.230003000000124</c:v>
                </c:pt>
                <c:pt idx="1665">
                  <c:v>12.240002999999888</c:v>
                </c:pt>
                <c:pt idx="1666">
                  <c:v>12.250003000000106</c:v>
                </c:pt>
                <c:pt idx="1667">
                  <c:v>12.26000299999987</c:v>
                </c:pt>
                <c:pt idx="1668">
                  <c:v>12.270003000000088</c:v>
                </c:pt>
                <c:pt idx="1669">
                  <c:v>12.280002999999851</c:v>
                </c:pt>
                <c:pt idx="1670">
                  <c:v>12.29000300000007</c:v>
                </c:pt>
                <c:pt idx="1671">
                  <c:v>12.300001999999949</c:v>
                </c:pt>
                <c:pt idx="1672">
                  <c:v>12.310003000000052</c:v>
                </c:pt>
                <c:pt idx="1673">
                  <c:v>12.320002999999815</c:v>
                </c:pt>
                <c:pt idx="1674">
                  <c:v>12.330003000000033</c:v>
                </c:pt>
                <c:pt idx="1675">
                  <c:v>12.340002999999797</c:v>
                </c:pt>
                <c:pt idx="1676">
                  <c:v>12.350003000000015</c:v>
                </c:pt>
                <c:pt idx="1677">
                  <c:v>12.360002999999779</c:v>
                </c:pt>
                <c:pt idx="1678">
                  <c:v>12.370002999999997</c:v>
                </c:pt>
                <c:pt idx="1679">
                  <c:v>12.380002999999761</c:v>
                </c:pt>
                <c:pt idx="1680">
                  <c:v>12.390002999999979</c:v>
                </c:pt>
                <c:pt idx="1681">
                  <c:v>12.400001999999859</c:v>
                </c:pt>
                <c:pt idx="1682">
                  <c:v>12.410002999999961</c:v>
                </c:pt>
                <c:pt idx="1683">
                  <c:v>12.420002999999724</c:v>
                </c:pt>
                <c:pt idx="1684">
                  <c:v>12.430002999999942</c:v>
                </c:pt>
                <c:pt idx="1685">
                  <c:v>12.440002999999706</c:v>
                </c:pt>
                <c:pt idx="1686">
                  <c:v>12.450002999999924</c:v>
                </c:pt>
                <c:pt idx="1687">
                  <c:v>12.460002999999688</c:v>
                </c:pt>
                <c:pt idx="1688">
                  <c:v>12.470002999999906</c:v>
                </c:pt>
                <c:pt idx="1689">
                  <c:v>12.480003000000124</c:v>
                </c:pt>
                <c:pt idx="1690">
                  <c:v>12.490002999999888</c:v>
                </c:pt>
                <c:pt idx="1691">
                  <c:v>12.500001999999768</c:v>
                </c:pt>
                <c:pt idx="1692">
                  <c:v>12.51000299999987</c:v>
                </c:pt>
                <c:pt idx="1693">
                  <c:v>12.520001999999749</c:v>
                </c:pt>
                <c:pt idx="1694">
                  <c:v>12.530002999999851</c:v>
                </c:pt>
                <c:pt idx="1695">
                  <c:v>12.54000300000007</c:v>
                </c:pt>
                <c:pt idx="1696">
                  <c:v>12.550001999999949</c:v>
                </c:pt>
                <c:pt idx="1697">
                  <c:v>12.560003000000052</c:v>
                </c:pt>
                <c:pt idx="1698">
                  <c:v>12.570002999999815</c:v>
                </c:pt>
                <c:pt idx="1699">
                  <c:v>12.580003000000033</c:v>
                </c:pt>
                <c:pt idx="1700">
                  <c:v>12.590001999999913</c:v>
                </c:pt>
                <c:pt idx="1701">
                  <c:v>12.600003000000015</c:v>
                </c:pt>
                <c:pt idx="1702">
                  <c:v>12.610002999999779</c:v>
                </c:pt>
                <c:pt idx="1703">
                  <c:v>12.620002999999997</c:v>
                </c:pt>
                <c:pt idx="1704">
                  <c:v>12.630002999999761</c:v>
                </c:pt>
                <c:pt idx="1705">
                  <c:v>12.640002999999979</c:v>
                </c:pt>
                <c:pt idx="1706">
                  <c:v>12.650002999999742</c:v>
                </c:pt>
                <c:pt idx="1707">
                  <c:v>12.660002999999961</c:v>
                </c:pt>
                <c:pt idx="1708">
                  <c:v>12.67000199999984</c:v>
                </c:pt>
                <c:pt idx="1709">
                  <c:v>12.680002999999942</c:v>
                </c:pt>
                <c:pt idx="1710">
                  <c:v>12.690002999999706</c:v>
                </c:pt>
                <c:pt idx="1711">
                  <c:v>12.70000200000004</c:v>
                </c:pt>
                <c:pt idx="1712">
                  <c:v>12.710002999999688</c:v>
                </c:pt>
                <c:pt idx="1713">
                  <c:v>12.720002999999906</c:v>
                </c:pt>
                <c:pt idx="1714">
                  <c:v>12.730001999999786</c:v>
                </c:pt>
                <c:pt idx="1715">
                  <c:v>12.740002999999888</c:v>
                </c:pt>
                <c:pt idx="1716">
                  <c:v>12.750003000000106</c:v>
                </c:pt>
                <c:pt idx="1717">
                  <c:v>12.760001999999986</c:v>
                </c:pt>
                <c:pt idx="1718">
                  <c:v>12.770001999999749</c:v>
                </c:pt>
                <c:pt idx="1719">
                  <c:v>12.780002999999851</c:v>
                </c:pt>
                <c:pt idx="1720">
                  <c:v>12.79000300000007</c:v>
                </c:pt>
                <c:pt idx="1721">
                  <c:v>12.800002999999833</c:v>
                </c:pt>
                <c:pt idx="1722">
                  <c:v>12.810003000000052</c:v>
                </c:pt>
                <c:pt idx="1723">
                  <c:v>12.820002999999815</c:v>
                </c:pt>
                <c:pt idx="1724">
                  <c:v>12.830003000000033</c:v>
                </c:pt>
                <c:pt idx="1725">
                  <c:v>12.840001999999913</c:v>
                </c:pt>
                <c:pt idx="1726">
                  <c:v>12.850002000000131</c:v>
                </c:pt>
                <c:pt idx="1727">
                  <c:v>12.860002999999779</c:v>
                </c:pt>
                <c:pt idx="1728">
                  <c:v>12.870002000000113</c:v>
                </c:pt>
                <c:pt idx="1729">
                  <c:v>12.880002999999761</c:v>
                </c:pt>
                <c:pt idx="1730">
                  <c:v>12.890002999999979</c:v>
                </c:pt>
                <c:pt idx="1731">
                  <c:v>12.900002999999742</c:v>
                </c:pt>
                <c:pt idx="1732">
                  <c:v>12.910002999999961</c:v>
                </c:pt>
                <c:pt idx="1733">
                  <c:v>12.92000199999984</c:v>
                </c:pt>
                <c:pt idx="1734">
                  <c:v>12.930002000000059</c:v>
                </c:pt>
                <c:pt idx="1735">
                  <c:v>12.940002999999706</c:v>
                </c:pt>
                <c:pt idx="1736">
                  <c:v>12.95000200000004</c:v>
                </c:pt>
                <c:pt idx="1737">
                  <c:v>12.960002999999688</c:v>
                </c:pt>
                <c:pt idx="1738">
                  <c:v>12.970002999999906</c:v>
                </c:pt>
                <c:pt idx="1739">
                  <c:v>12.980003000000124</c:v>
                </c:pt>
                <c:pt idx="1740">
                  <c:v>12.990002999999888</c:v>
                </c:pt>
                <c:pt idx="1741">
                  <c:v>13.000003000000106</c:v>
                </c:pt>
                <c:pt idx="1742">
                  <c:v>13.010001999999986</c:v>
                </c:pt>
                <c:pt idx="1743">
                  <c:v>13.020003000000088</c:v>
                </c:pt>
                <c:pt idx="1744">
                  <c:v>13.030002999999851</c:v>
                </c:pt>
                <c:pt idx="1745">
                  <c:v>13.04000300000007</c:v>
                </c:pt>
                <c:pt idx="1746">
                  <c:v>13.050002999999833</c:v>
                </c:pt>
                <c:pt idx="1747">
                  <c:v>13.060003000000052</c:v>
                </c:pt>
                <c:pt idx="1748">
                  <c:v>13.070002999999815</c:v>
                </c:pt>
                <c:pt idx="1749">
                  <c:v>13.080003000000033</c:v>
                </c:pt>
                <c:pt idx="1750">
                  <c:v>13.090001000000029</c:v>
                </c:pt>
                <c:pt idx="1751">
                  <c:v>13.100002000000131</c:v>
                </c:pt>
                <c:pt idx="1752">
                  <c:v>13.110001999999895</c:v>
                </c:pt>
                <c:pt idx="1753">
                  <c:v>13.120002000000113</c:v>
                </c:pt>
                <c:pt idx="1754">
                  <c:v>13.130001999999877</c:v>
                </c:pt>
                <c:pt idx="1755">
                  <c:v>13.140002999999979</c:v>
                </c:pt>
                <c:pt idx="1756">
                  <c:v>13.150002999999742</c:v>
                </c:pt>
                <c:pt idx="1757">
                  <c:v>13.160002000000077</c:v>
                </c:pt>
                <c:pt idx="1758">
                  <c:v>13.170002999999724</c:v>
                </c:pt>
                <c:pt idx="1759">
                  <c:v>13.180002999999942</c:v>
                </c:pt>
                <c:pt idx="1760">
                  <c:v>13.190002999999706</c:v>
                </c:pt>
                <c:pt idx="1761">
                  <c:v>13.200002999999924</c:v>
                </c:pt>
                <c:pt idx="1762">
                  <c:v>13.210002999999688</c:v>
                </c:pt>
                <c:pt idx="1763">
                  <c:v>13.220002999999906</c:v>
                </c:pt>
                <c:pt idx="1764">
                  <c:v>13.230003000000124</c:v>
                </c:pt>
                <c:pt idx="1765">
                  <c:v>13.240002999999888</c:v>
                </c:pt>
                <c:pt idx="1766">
                  <c:v>13.250003000000106</c:v>
                </c:pt>
                <c:pt idx="1767">
                  <c:v>13.26000299999987</c:v>
                </c:pt>
                <c:pt idx="1768">
                  <c:v>13.270003000000088</c:v>
                </c:pt>
                <c:pt idx="1769">
                  <c:v>13.280002999999851</c:v>
                </c:pt>
                <c:pt idx="1770">
                  <c:v>13.29000300000007</c:v>
                </c:pt>
                <c:pt idx="1771">
                  <c:v>13.300001999999949</c:v>
                </c:pt>
                <c:pt idx="1772">
                  <c:v>13.310003000000052</c:v>
                </c:pt>
                <c:pt idx="1773">
                  <c:v>13.320002999999815</c:v>
                </c:pt>
                <c:pt idx="1774">
                  <c:v>13.330001999999695</c:v>
                </c:pt>
                <c:pt idx="1775">
                  <c:v>13.340002999999797</c:v>
                </c:pt>
                <c:pt idx="1776">
                  <c:v>13.350002000000131</c:v>
                </c:pt>
                <c:pt idx="1777">
                  <c:v>13.360002999999779</c:v>
                </c:pt>
                <c:pt idx="1778">
                  <c:v>13.370002000000113</c:v>
                </c:pt>
                <c:pt idx="1779">
                  <c:v>13.380002999999761</c:v>
                </c:pt>
                <c:pt idx="1780">
                  <c:v>13.390002999999979</c:v>
                </c:pt>
                <c:pt idx="1781">
                  <c:v>13.400001999999859</c:v>
                </c:pt>
                <c:pt idx="1782">
                  <c:v>13.410002999999961</c:v>
                </c:pt>
                <c:pt idx="1783">
                  <c:v>13.420002999999724</c:v>
                </c:pt>
                <c:pt idx="1784">
                  <c:v>13.430002999999942</c:v>
                </c:pt>
                <c:pt idx="1785">
                  <c:v>13.440001999999822</c:v>
                </c:pt>
                <c:pt idx="1786">
                  <c:v>13.450002999999924</c:v>
                </c:pt>
                <c:pt idx="1787">
                  <c:v>13.460002999999688</c:v>
                </c:pt>
                <c:pt idx="1788">
                  <c:v>13.470002999999906</c:v>
                </c:pt>
                <c:pt idx="1789">
                  <c:v>13.480003000000124</c:v>
                </c:pt>
                <c:pt idx="1790">
                  <c:v>13.490002999999888</c:v>
                </c:pt>
                <c:pt idx="1791">
                  <c:v>13.500001999999768</c:v>
                </c:pt>
                <c:pt idx="1792">
                  <c:v>13.510001999999986</c:v>
                </c:pt>
                <c:pt idx="1793">
                  <c:v>13.520003000000088</c:v>
                </c:pt>
                <c:pt idx="1794">
                  <c:v>13.530002999999851</c:v>
                </c:pt>
                <c:pt idx="1795">
                  <c:v>13.54000300000007</c:v>
                </c:pt>
                <c:pt idx="1796">
                  <c:v>13.550001999999949</c:v>
                </c:pt>
                <c:pt idx="1797">
                  <c:v>13.560003000000052</c:v>
                </c:pt>
                <c:pt idx="1798">
                  <c:v>13.570001999999931</c:v>
                </c:pt>
                <c:pt idx="1799">
                  <c:v>13.580003000000033</c:v>
                </c:pt>
                <c:pt idx="1800">
                  <c:v>13.590001999999913</c:v>
                </c:pt>
                <c:pt idx="1801">
                  <c:v>13.600003000000015</c:v>
                </c:pt>
                <c:pt idx="1802">
                  <c:v>13.610001999999895</c:v>
                </c:pt>
                <c:pt idx="1803">
                  <c:v>13.620002999999997</c:v>
                </c:pt>
                <c:pt idx="1804">
                  <c:v>13.630001999999877</c:v>
                </c:pt>
                <c:pt idx="1805">
                  <c:v>13.640002000000095</c:v>
                </c:pt>
                <c:pt idx="1806">
                  <c:v>13.650002999999742</c:v>
                </c:pt>
                <c:pt idx="1807">
                  <c:v>13.660002000000077</c:v>
                </c:pt>
                <c:pt idx="1808">
                  <c:v>13.670002999999724</c:v>
                </c:pt>
                <c:pt idx="1809">
                  <c:v>13.680002999999942</c:v>
                </c:pt>
                <c:pt idx="1810">
                  <c:v>13.690001999999822</c:v>
                </c:pt>
                <c:pt idx="1811">
                  <c:v>13.70000200000004</c:v>
                </c:pt>
                <c:pt idx="1812">
                  <c:v>13.710001999999804</c:v>
                </c:pt>
                <c:pt idx="1813">
                  <c:v>13.720002999999906</c:v>
                </c:pt>
                <c:pt idx="1814">
                  <c:v>13.730001999999786</c:v>
                </c:pt>
                <c:pt idx="1815">
                  <c:v>13.740002999999888</c:v>
                </c:pt>
                <c:pt idx="1816">
                  <c:v>13.750001999999768</c:v>
                </c:pt>
                <c:pt idx="1817">
                  <c:v>13.76000299999987</c:v>
                </c:pt>
                <c:pt idx="1818">
                  <c:v>13.770003000000088</c:v>
                </c:pt>
                <c:pt idx="1819">
                  <c:v>13.780002999999851</c:v>
                </c:pt>
                <c:pt idx="1820">
                  <c:v>13.79000300000007</c:v>
                </c:pt>
                <c:pt idx="1821">
                  <c:v>13.800002999999833</c:v>
                </c:pt>
                <c:pt idx="1822">
                  <c:v>13.810003000000052</c:v>
                </c:pt>
                <c:pt idx="1823">
                  <c:v>13.820002999999815</c:v>
                </c:pt>
                <c:pt idx="1824">
                  <c:v>13.830001999999695</c:v>
                </c:pt>
                <c:pt idx="1825">
                  <c:v>13.840002999999797</c:v>
                </c:pt>
                <c:pt idx="1826">
                  <c:v>13.850003000000015</c:v>
                </c:pt>
                <c:pt idx="1827">
                  <c:v>13.860002999999779</c:v>
                </c:pt>
                <c:pt idx="1828">
                  <c:v>13.870002999999997</c:v>
                </c:pt>
                <c:pt idx="1829">
                  <c:v>13.880001999999877</c:v>
                </c:pt>
                <c:pt idx="1830">
                  <c:v>13.890002999999979</c:v>
                </c:pt>
                <c:pt idx="1831">
                  <c:v>13.900002999999742</c:v>
                </c:pt>
                <c:pt idx="1832">
                  <c:v>13.910002000000077</c:v>
                </c:pt>
                <c:pt idx="1833">
                  <c:v>13.920002999999724</c:v>
                </c:pt>
                <c:pt idx="1834">
                  <c:v>13.930002999999942</c:v>
                </c:pt>
                <c:pt idx="1835">
                  <c:v>13.940001999999822</c:v>
                </c:pt>
                <c:pt idx="1836">
                  <c:v>13.95000200000004</c:v>
                </c:pt>
                <c:pt idx="1837">
                  <c:v>13.960002999999688</c:v>
                </c:pt>
                <c:pt idx="1838">
                  <c:v>13.970002000000022</c:v>
                </c:pt>
                <c:pt idx="1839">
                  <c:v>13.980001999999786</c:v>
                </c:pt>
                <c:pt idx="1840">
                  <c:v>13.990002999999888</c:v>
                </c:pt>
                <c:pt idx="1841">
                  <c:v>14.000003000000106</c:v>
                </c:pt>
                <c:pt idx="1842">
                  <c:v>14.010001999999986</c:v>
                </c:pt>
                <c:pt idx="1843">
                  <c:v>14.020003000000088</c:v>
                </c:pt>
                <c:pt idx="1844">
                  <c:v>14.030001999999968</c:v>
                </c:pt>
                <c:pt idx="1845">
                  <c:v>14.040001999999731</c:v>
                </c:pt>
                <c:pt idx="1846">
                  <c:v>14.050001999999949</c:v>
                </c:pt>
                <c:pt idx="1847">
                  <c:v>14.060001999999713</c:v>
                </c:pt>
                <c:pt idx="1848">
                  <c:v>14.070001999999931</c:v>
                </c:pt>
                <c:pt idx="1849">
                  <c:v>14.080001999999695</c:v>
                </c:pt>
                <c:pt idx="1850">
                  <c:v>14.090002999999797</c:v>
                </c:pt>
                <c:pt idx="1851">
                  <c:v>14.100003000000015</c:v>
                </c:pt>
                <c:pt idx="1852">
                  <c:v>14.110002999999779</c:v>
                </c:pt>
                <c:pt idx="1853">
                  <c:v>14.120002000000113</c:v>
                </c:pt>
                <c:pt idx="1854">
                  <c:v>14.130001999999877</c:v>
                </c:pt>
                <c:pt idx="1855">
                  <c:v>14.140002999999979</c:v>
                </c:pt>
                <c:pt idx="1856">
                  <c:v>14.150002999999742</c:v>
                </c:pt>
                <c:pt idx="1857">
                  <c:v>14.160002999999961</c:v>
                </c:pt>
                <c:pt idx="1858">
                  <c:v>14.170002999999724</c:v>
                </c:pt>
                <c:pt idx="1859">
                  <c:v>14.180002000000059</c:v>
                </c:pt>
                <c:pt idx="1860">
                  <c:v>14.190002999999706</c:v>
                </c:pt>
                <c:pt idx="1861">
                  <c:v>14.200002999999924</c:v>
                </c:pt>
                <c:pt idx="1862">
                  <c:v>14.210001999999804</c:v>
                </c:pt>
                <c:pt idx="1863">
                  <c:v>14.220002999999906</c:v>
                </c:pt>
                <c:pt idx="1864">
                  <c:v>14.230003000000124</c:v>
                </c:pt>
                <c:pt idx="1865">
                  <c:v>14.240002000000004</c:v>
                </c:pt>
                <c:pt idx="1866">
                  <c:v>14.250001999999768</c:v>
                </c:pt>
                <c:pt idx="1867">
                  <c:v>14.26000299999987</c:v>
                </c:pt>
                <c:pt idx="1868">
                  <c:v>14.270001999999749</c:v>
                </c:pt>
                <c:pt idx="1869">
                  <c:v>14.280002999999851</c:v>
                </c:pt>
                <c:pt idx="1870">
                  <c:v>14.290001999999731</c:v>
                </c:pt>
                <c:pt idx="1871">
                  <c:v>14.300001999999949</c:v>
                </c:pt>
                <c:pt idx="1872">
                  <c:v>14.310003000000052</c:v>
                </c:pt>
                <c:pt idx="1873">
                  <c:v>14.320001999999931</c:v>
                </c:pt>
                <c:pt idx="1874">
                  <c:v>14.330003000000033</c:v>
                </c:pt>
                <c:pt idx="1875">
                  <c:v>14.340002999999797</c:v>
                </c:pt>
                <c:pt idx="1876">
                  <c:v>14.350003000000015</c:v>
                </c:pt>
                <c:pt idx="1877">
                  <c:v>14.360002999999779</c:v>
                </c:pt>
                <c:pt idx="1878">
                  <c:v>14.370002999999997</c:v>
                </c:pt>
                <c:pt idx="1879">
                  <c:v>14.380002999999761</c:v>
                </c:pt>
                <c:pt idx="1880">
                  <c:v>14.390002000000095</c:v>
                </c:pt>
                <c:pt idx="1881">
                  <c:v>14.400002999999742</c:v>
                </c:pt>
                <c:pt idx="1882">
                  <c:v>14.410002999999961</c:v>
                </c:pt>
                <c:pt idx="1883">
                  <c:v>14.420002999999724</c:v>
                </c:pt>
                <c:pt idx="1884">
                  <c:v>14.430002999999942</c:v>
                </c:pt>
                <c:pt idx="1885">
                  <c:v>14.440002999999706</c:v>
                </c:pt>
                <c:pt idx="1886">
                  <c:v>14.45000200000004</c:v>
                </c:pt>
                <c:pt idx="1887">
                  <c:v>14.460001999999804</c:v>
                </c:pt>
                <c:pt idx="1888">
                  <c:v>14.470002999999906</c:v>
                </c:pt>
                <c:pt idx="1889">
                  <c:v>14.480003000000124</c:v>
                </c:pt>
                <c:pt idx="1890">
                  <c:v>14.490002999999888</c:v>
                </c:pt>
                <c:pt idx="1891">
                  <c:v>14.500003000000106</c:v>
                </c:pt>
                <c:pt idx="1892">
                  <c:v>14.51000299999987</c:v>
                </c:pt>
                <c:pt idx="1893">
                  <c:v>14.520003000000088</c:v>
                </c:pt>
                <c:pt idx="1894">
                  <c:v>14.530002999999851</c:v>
                </c:pt>
                <c:pt idx="1895">
                  <c:v>14.54000300000007</c:v>
                </c:pt>
                <c:pt idx="1896">
                  <c:v>14.550002999999833</c:v>
                </c:pt>
                <c:pt idx="1897">
                  <c:v>14.560001999999713</c:v>
                </c:pt>
                <c:pt idx="1898">
                  <c:v>14.570001999999931</c:v>
                </c:pt>
                <c:pt idx="1899">
                  <c:v>14.580001999999695</c:v>
                </c:pt>
                <c:pt idx="1900">
                  <c:v>14.590001999999913</c:v>
                </c:pt>
                <c:pt idx="1901">
                  <c:v>14.600003000000015</c:v>
                </c:pt>
                <c:pt idx="1902">
                  <c:v>14.610002999999779</c:v>
                </c:pt>
                <c:pt idx="1903">
                  <c:v>14.620002999999997</c:v>
                </c:pt>
                <c:pt idx="1904">
                  <c:v>14.630002999999761</c:v>
                </c:pt>
                <c:pt idx="1905">
                  <c:v>14.640002999999979</c:v>
                </c:pt>
                <c:pt idx="1906">
                  <c:v>14.650002999999742</c:v>
                </c:pt>
                <c:pt idx="1907">
                  <c:v>14.660002999999961</c:v>
                </c:pt>
                <c:pt idx="1908">
                  <c:v>14.670002999999724</c:v>
                </c:pt>
                <c:pt idx="1909">
                  <c:v>14.680002999999942</c:v>
                </c:pt>
                <c:pt idx="1910">
                  <c:v>14.690002999999706</c:v>
                </c:pt>
                <c:pt idx="1911">
                  <c:v>14.700002999999924</c:v>
                </c:pt>
                <c:pt idx="1912">
                  <c:v>14.710002999999688</c:v>
                </c:pt>
                <c:pt idx="1913">
                  <c:v>14.720002999999906</c:v>
                </c:pt>
                <c:pt idx="1914">
                  <c:v>14.730001999999786</c:v>
                </c:pt>
                <c:pt idx="1915">
                  <c:v>14.740002999999888</c:v>
                </c:pt>
                <c:pt idx="1916">
                  <c:v>14.750001999999768</c:v>
                </c:pt>
                <c:pt idx="1917">
                  <c:v>14.760001999999986</c:v>
                </c:pt>
                <c:pt idx="1918">
                  <c:v>14.770003000000088</c:v>
                </c:pt>
                <c:pt idx="1919">
                  <c:v>14.780002999999851</c:v>
                </c:pt>
                <c:pt idx="1920">
                  <c:v>14.79000300000007</c:v>
                </c:pt>
                <c:pt idx="1921">
                  <c:v>14.800002999999833</c:v>
                </c:pt>
                <c:pt idx="1922">
                  <c:v>14.810003000000052</c:v>
                </c:pt>
                <c:pt idx="1923">
                  <c:v>14.820002999999815</c:v>
                </c:pt>
                <c:pt idx="1924">
                  <c:v>14.830003000000033</c:v>
                </c:pt>
                <c:pt idx="1925">
                  <c:v>14.840001999999913</c:v>
                </c:pt>
                <c:pt idx="1926">
                  <c:v>14.850003000000015</c:v>
                </c:pt>
                <c:pt idx="1927">
                  <c:v>14.860002999999779</c:v>
                </c:pt>
                <c:pt idx="1928">
                  <c:v>14.870002999999997</c:v>
                </c:pt>
                <c:pt idx="1929">
                  <c:v>14.880002999999761</c:v>
                </c:pt>
                <c:pt idx="1930">
                  <c:v>14.890002000000095</c:v>
                </c:pt>
                <c:pt idx="1931">
                  <c:v>14.900001999999859</c:v>
                </c:pt>
                <c:pt idx="1932">
                  <c:v>14.910002999999961</c:v>
                </c:pt>
                <c:pt idx="1933">
                  <c:v>14.920002999999724</c:v>
                </c:pt>
                <c:pt idx="1934">
                  <c:v>14.930002999999942</c:v>
                </c:pt>
                <c:pt idx="1935">
                  <c:v>14.940002999999706</c:v>
                </c:pt>
                <c:pt idx="1936">
                  <c:v>14.95000200000004</c:v>
                </c:pt>
                <c:pt idx="1937">
                  <c:v>14.960002999999688</c:v>
                </c:pt>
                <c:pt idx="1938">
                  <c:v>14.970002999999906</c:v>
                </c:pt>
                <c:pt idx="1939">
                  <c:v>14.980003000000124</c:v>
                </c:pt>
                <c:pt idx="1940">
                  <c:v>14.990002000000004</c:v>
                </c:pt>
                <c:pt idx="1941">
                  <c:v>15.000003000000106</c:v>
                </c:pt>
                <c:pt idx="1942">
                  <c:v>15.01000299999987</c:v>
                </c:pt>
                <c:pt idx="1943">
                  <c:v>15.020001999999749</c:v>
                </c:pt>
                <c:pt idx="1944">
                  <c:v>15.030002999999851</c:v>
                </c:pt>
                <c:pt idx="1945">
                  <c:v>15.04000300000007</c:v>
                </c:pt>
                <c:pt idx="1946">
                  <c:v>15.050002999999833</c:v>
                </c:pt>
                <c:pt idx="1947">
                  <c:v>15.060003000000052</c:v>
                </c:pt>
                <c:pt idx="1948">
                  <c:v>15.070002999999815</c:v>
                </c:pt>
                <c:pt idx="1949">
                  <c:v>15.080001999999695</c:v>
                </c:pt>
                <c:pt idx="1950">
                  <c:v>15.090002999999797</c:v>
                </c:pt>
                <c:pt idx="1951">
                  <c:v>15.100002000000131</c:v>
                </c:pt>
                <c:pt idx="1952">
                  <c:v>15.110002999999779</c:v>
                </c:pt>
                <c:pt idx="1953">
                  <c:v>15.120002000000113</c:v>
                </c:pt>
                <c:pt idx="1954">
                  <c:v>15.130002999999761</c:v>
                </c:pt>
                <c:pt idx="1955">
                  <c:v>15.140002000000095</c:v>
                </c:pt>
                <c:pt idx="1956">
                  <c:v>15.150001999999859</c:v>
                </c:pt>
                <c:pt idx="1957">
                  <c:v>15.160002999999961</c:v>
                </c:pt>
                <c:pt idx="1958">
                  <c:v>15.170002999999724</c:v>
                </c:pt>
                <c:pt idx="1959">
                  <c:v>15.180002000000059</c:v>
                </c:pt>
                <c:pt idx="1960">
                  <c:v>15.190001999999822</c:v>
                </c:pt>
                <c:pt idx="1961">
                  <c:v>15.200002999999924</c:v>
                </c:pt>
                <c:pt idx="1962">
                  <c:v>15.210002999999688</c:v>
                </c:pt>
                <c:pt idx="1963">
                  <c:v>15.220002999999906</c:v>
                </c:pt>
                <c:pt idx="1964">
                  <c:v>15.230001999999786</c:v>
                </c:pt>
                <c:pt idx="1965">
                  <c:v>15.240002000000004</c:v>
                </c:pt>
                <c:pt idx="1966">
                  <c:v>15.250003000000106</c:v>
                </c:pt>
                <c:pt idx="1967">
                  <c:v>15.260001999999986</c:v>
                </c:pt>
                <c:pt idx="1968">
                  <c:v>15.270003000000088</c:v>
                </c:pt>
                <c:pt idx="1969">
                  <c:v>15.280002999999851</c:v>
                </c:pt>
                <c:pt idx="1970">
                  <c:v>15.29000300000007</c:v>
                </c:pt>
                <c:pt idx="1971">
                  <c:v>15.300002999999833</c:v>
                </c:pt>
                <c:pt idx="1972">
                  <c:v>15.310003000000052</c:v>
                </c:pt>
                <c:pt idx="1973">
                  <c:v>15.320002999999815</c:v>
                </c:pt>
                <c:pt idx="1974">
                  <c:v>15.330001999999695</c:v>
                </c:pt>
                <c:pt idx="1975">
                  <c:v>15.340001999999913</c:v>
                </c:pt>
                <c:pt idx="1976">
                  <c:v>15.350003000000015</c:v>
                </c:pt>
                <c:pt idx="1977">
                  <c:v>15.360002999999779</c:v>
                </c:pt>
                <c:pt idx="1978">
                  <c:v>15.370002999999997</c:v>
                </c:pt>
                <c:pt idx="1979">
                  <c:v>15.380001999999877</c:v>
                </c:pt>
                <c:pt idx="1980">
                  <c:v>15.390002999999979</c:v>
                </c:pt>
                <c:pt idx="1981">
                  <c:v>15.400002999999742</c:v>
                </c:pt>
                <c:pt idx="1982">
                  <c:v>15.410002999999961</c:v>
                </c:pt>
                <c:pt idx="1983">
                  <c:v>15.42000199999984</c:v>
                </c:pt>
                <c:pt idx="1984">
                  <c:v>15.430002999999942</c:v>
                </c:pt>
                <c:pt idx="1985">
                  <c:v>15.440002999999706</c:v>
                </c:pt>
                <c:pt idx="1986">
                  <c:v>15.45000200000004</c:v>
                </c:pt>
                <c:pt idx="1987">
                  <c:v>15.460001999999804</c:v>
                </c:pt>
                <c:pt idx="1988">
                  <c:v>15.470002999999906</c:v>
                </c:pt>
                <c:pt idx="1989">
                  <c:v>15.480003000000124</c:v>
                </c:pt>
                <c:pt idx="1990">
                  <c:v>15.490002999999888</c:v>
                </c:pt>
                <c:pt idx="1991">
                  <c:v>15.500003000000106</c:v>
                </c:pt>
                <c:pt idx="1992">
                  <c:v>15.51000299999987</c:v>
                </c:pt>
                <c:pt idx="1993">
                  <c:v>15.520003000000088</c:v>
                </c:pt>
                <c:pt idx="1994">
                  <c:v>15.530002999999851</c:v>
                </c:pt>
                <c:pt idx="1995">
                  <c:v>15.54000300000007</c:v>
                </c:pt>
                <c:pt idx="1996">
                  <c:v>15.550002999999833</c:v>
                </c:pt>
                <c:pt idx="1997">
                  <c:v>15.560003000000052</c:v>
                </c:pt>
                <c:pt idx="1998">
                  <c:v>15.570002999999815</c:v>
                </c:pt>
                <c:pt idx="1999">
                  <c:v>15.580001999999695</c:v>
                </c:pt>
                <c:pt idx="2000">
                  <c:v>15.590002999999797</c:v>
                </c:pt>
                <c:pt idx="2001">
                  <c:v>15.600002000000131</c:v>
                </c:pt>
                <c:pt idx="2002">
                  <c:v>15.610002999999779</c:v>
                </c:pt>
                <c:pt idx="2003">
                  <c:v>15.620002999999997</c:v>
                </c:pt>
                <c:pt idx="2004">
                  <c:v>15.630001999999877</c:v>
                </c:pt>
                <c:pt idx="2005">
                  <c:v>15.640002999999979</c:v>
                </c:pt>
                <c:pt idx="2006">
                  <c:v>15.650002999999742</c:v>
                </c:pt>
                <c:pt idx="2007">
                  <c:v>15.660002999999961</c:v>
                </c:pt>
                <c:pt idx="2008">
                  <c:v>15.670002999999724</c:v>
                </c:pt>
                <c:pt idx="2009">
                  <c:v>15.680002000000059</c:v>
                </c:pt>
                <c:pt idx="2010">
                  <c:v>15.690002999999706</c:v>
                </c:pt>
                <c:pt idx="2011">
                  <c:v>15.700002999999924</c:v>
                </c:pt>
                <c:pt idx="2012">
                  <c:v>15.710002999999688</c:v>
                </c:pt>
                <c:pt idx="2013">
                  <c:v>15.720002999999906</c:v>
                </c:pt>
                <c:pt idx="2014">
                  <c:v>15.730003000000124</c:v>
                </c:pt>
                <c:pt idx="2015">
                  <c:v>15.740002999999888</c:v>
                </c:pt>
                <c:pt idx="2016">
                  <c:v>15.750003000000106</c:v>
                </c:pt>
                <c:pt idx="2017">
                  <c:v>15.76000299999987</c:v>
                </c:pt>
                <c:pt idx="2018">
                  <c:v>15.770003000000088</c:v>
                </c:pt>
                <c:pt idx="2019">
                  <c:v>15.780001999999968</c:v>
                </c:pt>
                <c:pt idx="2020">
                  <c:v>15.79000300000007</c:v>
                </c:pt>
                <c:pt idx="2021">
                  <c:v>15.800002999999833</c:v>
                </c:pt>
                <c:pt idx="2022">
                  <c:v>15.810003000000052</c:v>
                </c:pt>
                <c:pt idx="2023">
                  <c:v>15.820001999999931</c:v>
                </c:pt>
                <c:pt idx="2024">
                  <c:v>15.830003000000033</c:v>
                </c:pt>
                <c:pt idx="2025">
                  <c:v>15.840002999999797</c:v>
                </c:pt>
                <c:pt idx="2026">
                  <c:v>15.850003000000015</c:v>
                </c:pt>
                <c:pt idx="2027">
                  <c:v>15.860002999999779</c:v>
                </c:pt>
                <c:pt idx="2028">
                  <c:v>15.870002999999997</c:v>
                </c:pt>
                <c:pt idx="2029">
                  <c:v>15.880002999999761</c:v>
                </c:pt>
                <c:pt idx="2030">
                  <c:v>15.890002999999979</c:v>
                </c:pt>
                <c:pt idx="2031">
                  <c:v>15.900002999999742</c:v>
                </c:pt>
                <c:pt idx="2032">
                  <c:v>15.910002000000077</c:v>
                </c:pt>
                <c:pt idx="2033">
                  <c:v>15.920002999999724</c:v>
                </c:pt>
                <c:pt idx="2034">
                  <c:v>15.930002999999942</c:v>
                </c:pt>
                <c:pt idx="2035">
                  <c:v>15.940002999999706</c:v>
                </c:pt>
                <c:pt idx="2036">
                  <c:v>15.950002999999924</c:v>
                </c:pt>
                <c:pt idx="2037">
                  <c:v>15.960002999999688</c:v>
                </c:pt>
                <c:pt idx="2038">
                  <c:v>15.970002999999906</c:v>
                </c:pt>
                <c:pt idx="2039">
                  <c:v>15.980003000000124</c:v>
                </c:pt>
                <c:pt idx="2040">
                  <c:v>15.990002999999888</c:v>
                </c:pt>
                <c:pt idx="2041">
                  <c:v>16.000003000000106</c:v>
                </c:pt>
                <c:pt idx="2042">
                  <c:v>16.01000299999987</c:v>
                </c:pt>
                <c:pt idx="2043">
                  <c:v>16.020003000000088</c:v>
                </c:pt>
                <c:pt idx="2044">
                  <c:v>16.030002999999851</c:v>
                </c:pt>
                <c:pt idx="2045">
                  <c:v>16.04000300000007</c:v>
                </c:pt>
                <c:pt idx="2046">
                  <c:v>16.050002999999833</c:v>
                </c:pt>
                <c:pt idx="2047">
                  <c:v>16.060001999999713</c:v>
                </c:pt>
                <c:pt idx="2048">
                  <c:v>16.070002999999815</c:v>
                </c:pt>
                <c:pt idx="2049">
                  <c:v>16.080001999999695</c:v>
                </c:pt>
                <c:pt idx="2050">
                  <c:v>16.090002999999797</c:v>
                </c:pt>
                <c:pt idx="2051">
                  <c:v>16.100003000000015</c:v>
                </c:pt>
                <c:pt idx="2052">
                  <c:v>16.110002999999779</c:v>
                </c:pt>
                <c:pt idx="2053">
                  <c:v>16.120002000000113</c:v>
                </c:pt>
                <c:pt idx="2054">
                  <c:v>16.130001999999877</c:v>
                </c:pt>
                <c:pt idx="2055">
                  <c:v>16.140002000000095</c:v>
                </c:pt>
                <c:pt idx="2056">
                  <c:v>16.150002999999742</c:v>
                </c:pt>
                <c:pt idx="2057">
                  <c:v>16.160002999999961</c:v>
                </c:pt>
                <c:pt idx="2058">
                  <c:v>16.170002999999724</c:v>
                </c:pt>
                <c:pt idx="2059">
                  <c:v>16.180002999999942</c:v>
                </c:pt>
                <c:pt idx="2060">
                  <c:v>16.190002999999706</c:v>
                </c:pt>
                <c:pt idx="2061">
                  <c:v>16.20000200000004</c:v>
                </c:pt>
                <c:pt idx="2062">
                  <c:v>16.210002999999688</c:v>
                </c:pt>
                <c:pt idx="2063">
                  <c:v>16.220002999999906</c:v>
                </c:pt>
                <c:pt idx="2064">
                  <c:v>16.230003000000124</c:v>
                </c:pt>
                <c:pt idx="2065">
                  <c:v>16.240002000000004</c:v>
                </c:pt>
                <c:pt idx="2066">
                  <c:v>16.250003000000106</c:v>
                </c:pt>
                <c:pt idx="2067">
                  <c:v>16.260001999999986</c:v>
                </c:pt>
                <c:pt idx="2068">
                  <c:v>16.270003000000088</c:v>
                </c:pt>
                <c:pt idx="2069">
                  <c:v>16.280002999999851</c:v>
                </c:pt>
                <c:pt idx="2070">
                  <c:v>16.29000300000007</c:v>
                </c:pt>
                <c:pt idx="2071">
                  <c:v>16.300002999999833</c:v>
                </c:pt>
                <c:pt idx="2072">
                  <c:v>16.310003000000052</c:v>
                </c:pt>
                <c:pt idx="2073">
                  <c:v>16.320001999999931</c:v>
                </c:pt>
                <c:pt idx="2074">
                  <c:v>16.330001999999695</c:v>
                </c:pt>
                <c:pt idx="2075">
                  <c:v>16.340001999999913</c:v>
                </c:pt>
                <c:pt idx="2076">
                  <c:v>16.350002000000131</c:v>
                </c:pt>
                <c:pt idx="2077">
                  <c:v>16.360002999999779</c:v>
                </c:pt>
                <c:pt idx="2078">
                  <c:v>16.370002000000113</c:v>
                </c:pt>
                <c:pt idx="2079">
                  <c:v>16.380002999999761</c:v>
                </c:pt>
                <c:pt idx="2080">
                  <c:v>16.390002000000095</c:v>
                </c:pt>
                <c:pt idx="2081">
                  <c:v>16.400001999999859</c:v>
                </c:pt>
                <c:pt idx="2082">
                  <c:v>16.410002999999961</c:v>
                </c:pt>
                <c:pt idx="2083">
                  <c:v>16.420002999999724</c:v>
                </c:pt>
                <c:pt idx="2084">
                  <c:v>16.430002000000059</c:v>
                </c:pt>
                <c:pt idx="2085">
                  <c:v>16.440002999999706</c:v>
                </c:pt>
                <c:pt idx="2086">
                  <c:v>16.450002999999924</c:v>
                </c:pt>
                <c:pt idx="2087">
                  <c:v>16.460001999999804</c:v>
                </c:pt>
                <c:pt idx="2088">
                  <c:v>16.470002999999906</c:v>
                </c:pt>
                <c:pt idx="2089">
                  <c:v>16.480001999999786</c:v>
                </c:pt>
                <c:pt idx="2090">
                  <c:v>16.490002999999888</c:v>
                </c:pt>
                <c:pt idx="2091">
                  <c:v>16.50000399999999</c:v>
                </c:pt>
                <c:pt idx="2092">
                  <c:v>16.510001999999986</c:v>
                </c:pt>
                <c:pt idx="2093">
                  <c:v>16.520001999999749</c:v>
                </c:pt>
                <c:pt idx="2094">
                  <c:v>16.530002999999851</c:v>
                </c:pt>
                <c:pt idx="2095">
                  <c:v>16.540001999999731</c:v>
                </c:pt>
                <c:pt idx="2096">
                  <c:v>16.550001999999949</c:v>
                </c:pt>
                <c:pt idx="2097">
                  <c:v>16.560003000000052</c:v>
                </c:pt>
                <c:pt idx="2098">
                  <c:v>16.570002999999815</c:v>
                </c:pt>
                <c:pt idx="2099">
                  <c:v>16.580003000000033</c:v>
                </c:pt>
                <c:pt idx="2100">
                  <c:v>16.590001999999913</c:v>
                </c:pt>
                <c:pt idx="2101">
                  <c:v>16.600002000000131</c:v>
                </c:pt>
                <c:pt idx="2102">
                  <c:v>16.610002999999779</c:v>
                </c:pt>
                <c:pt idx="2103">
                  <c:v>16.620002999999997</c:v>
                </c:pt>
                <c:pt idx="2104">
                  <c:v>16.630002999999761</c:v>
                </c:pt>
                <c:pt idx="2105">
                  <c:v>16.640002999999979</c:v>
                </c:pt>
                <c:pt idx="2106">
                  <c:v>16.650002999999742</c:v>
                </c:pt>
                <c:pt idx="2107">
                  <c:v>16.660002999999961</c:v>
                </c:pt>
                <c:pt idx="2108">
                  <c:v>16.670002999999724</c:v>
                </c:pt>
                <c:pt idx="2109">
                  <c:v>16.680002999999942</c:v>
                </c:pt>
                <c:pt idx="2110">
                  <c:v>16.690002999999706</c:v>
                </c:pt>
                <c:pt idx="2111">
                  <c:v>16.700002999999924</c:v>
                </c:pt>
                <c:pt idx="2112">
                  <c:v>16.710001999999804</c:v>
                </c:pt>
                <c:pt idx="2113">
                  <c:v>16.720002999999906</c:v>
                </c:pt>
                <c:pt idx="2114">
                  <c:v>16.730003000000124</c:v>
                </c:pt>
                <c:pt idx="2115">
                  <c:v>16.740002999999888</c:v>
                </c:pt>
                <c:pt idx="2116">
                  <c:v>16.750001999999768</c:v>
                </c:pt>
                <c:pt idx="2117">
                  <c:v>16.760001999999986</c:v>
                </c:pt>
                <c:pt idx="2118">
                  <c:v>16.770003000000088</c:v>
                </c:pt>
                <c:pt idx="2119">
                  <c:v>16.780001999999968</c:v>
                </c:pt>
                <c:pt idx="2120">
                  <c:v>16.790001999999731</c:v>
                </c:pt>
                <c:pt idx="2121">
                  <c:v>16.800001999999949</c:v>
                </c:pt>
                <c:pt idx="2122">
                  <c:v>16.810003000000052</c:v>
                </c:pt>
                <c:pt idx="2123">
                  <c:v>16.820002999999815</c:v>
                </c:pt>
                <c:pt idx="2124">
                  <c:v>16.830003000000033</c:v>
                </c:pt>
                <c:pt idx="2125">
                  <c:v>16.840001999999913</c:v>
                </c:pt>
                <c:pt idx="2126">
                  <c:v>16.850002000000131</c:v>
                </c:pt>
                <c:pt idx="2127">
                  <c:v>16.860001999999895</c:v>
                </c:pt>
                <c:pt idx="2128">
                  <c:v>16.870002000000113</c:v>
                </c:pt>
                <c:pt idx="2129">
                  <c:v>16.880001999999877</c:v>
                </c:pt>
                <c:pt idx="2130">
                  <c:v>16.890002999999979</c:v>
                </c:pt>
                <c:pt idx="2131">
                  <c:v>16.900002999999742</c:v>
                </c:pt>
                <c:pt idx="2132">
                  <c:v>16.910002999999961</c:v>
                </c:pt>
                <c:pt idx="2133">
                  <c:v>16.920002999999724</c:v>
                </c:pt>
                <c:pt idx="2134">
                  <c:v>16.930002999999942</c:v>
                </c:pt>
                <c:pt idx="2135">
                  <c:v>16.940002999999706</c:v>
                </c:pt>
                <c:pt idx="2136">
                  <c:v>16.950002999999924</c:v>
                </c:pt>
                <c:pt idx="2137">
                  <c:v>16.960002999999688</c:v>
                </c:pt>
                <c:pt idx="2138">
                  <c:v>16.970002999999906</c:v>
                </c:pt>
                <c:pt idx="2139">
                  <c:v>16.980003000000124</c:v>
                </c:pt>
                <c:pt idx="2140">
                  <c:v>16.990002000000004</c:v>
                </c:pt>
                <c:pt idx="2141">
                  <c:v>17.000001999999768</c:v>
                </c:pt>
                <c:pt idx="2142">
                  <c:v>17.01000299999987</c:v>
                </c:pt>
                <c:pt idx="2143">
                  <c:v>17.020003000000088</c:v>
                </c:pt>
                <c:pt idx="2144">
                  <c:v>17.030002999999851</c:v>
                </c:pt>
                <c:pt idx="2145">
                  <c:v>17.040001999999731</c:v>
                </c:pt>
                <c:pt idx="2146">
                  <c:v>17.050002999999833</c:v>
                </c:pt>
                <c:pt idx="2147">
                  <c:v>17.060003000000052</c:v>
                </c:pt>
                <c:pt idx="2148">
                  <c:v>17.070002999999815</c:v>
                </c:pt>
                <c:pt idx="2149">
                  <c:v>17.080001999999695</c:v>
                </c:pt>
                <c:pt idx="2150">
                  <c:v>17.090002999999797</c:v>
                </c:pt>
                <c:pt idx="2151">
                  <c:v>17.100003000000015</c:v>
                </c:pt>
                <c:pt idx="2152">
                  <c:v>17.110002999999779</c:v>
                </c:pt>
                <c:pt idx="2153">
                  <c:v>17.120002000000113</c:v>
                </c:pt>
                <c:pt idx="2154">
                  <c:v>17.130002999999761</c:v>
                </c:pt>
                <c:pt idx="2155">
                  <c:v>17.140002000000095</c:v>
                </c:pt>
                <c:pt idx="2156">
                  <c:v>17.150002999999742</c:v>
                </c:pt>
                <c:pt idx="2157">
                  <c:v>17.160002999999961</c:v>
                </c:pt>
                <c:pt idx="2158">
                  <c:v>17.170002999999724</c:v>
                </c:pt>
                <c:pt idx="2159">
                  <c:v>17.180002999999942</c:v>
                </c:pt>
                <c:pt idx="2160">
                  <c:v>17.190002999999706</c:v>
                </c:pt>
                <c:pt idx="2161">
                  <c:v>17.200002999999924</c:v>
                </c:pt>
                <c:pt idx="2162">
                  <c:v>17.210002999999688</c:v>
                </c:pt>
                <c:pt idx="2163">
                  <c:v>17.220002999999906</c:v>
                </c:pt>
                <c:pt idx="2164">
                  <c:v>17.230001999999786</c:v>
                </c:pt>
                <c:pt idx="2165">
                  <c:v>17.240002000000004</c:v>
                </c:pt>
                <c:pt idx="2166">
                  <c:v>17.250003000000106</c:v>
                </c:pt>
                <c:pt idx="2167">
                  <c:v>17.26000299999987</c:v>
                </c:pt>
                <c:pt idx="2168">
                  <c:v>17.270001999999749</c:v>
                </c:pt>
                <c:pt idx="2169">
                  <c:v>17.280001999999968</c:v>
                </c:pt>
                <c:pt idx="2170">
                  <c:v>17.29000300000007</c:v>
                </c:pt>
                <c:pt idx="2171">
                  <c:v>17.300002999999833</c:v>
                </c:pt>
                <c:pt idx="2172">
                  <c:v>17.310003000000052</c:v>
                </c:pt>
                <c:pt idx="2173">
                  <c:v>17.320002999999815</c:v>
                </c:pt>
                <c:pt idx="2174">
                  <c:v>17.330003000000033</c:v>
                </c:pt>
                <c:pt idx="2175">
                  <c:v>17.340002999999797</c:v>
                </c:pt>
                <c:pt idx="2176">
                  <c:v>17.350003000000015</c:v>
                </c:pt>
                <c:pt idx="2177">
                  <c:v>17.360002999999779</c:v>
                </c:pt>
                <c:pt idx="2178">
                  <c:v>17.370002999999997</c:v>
                </c:pt>
                <c:pt idx="2179">
                  <c:v>17.380001999999877</c:v>
                </c:pt>
                <c:pt idx="2180">
                  <c:v>17.390002999999979</c:v>
                </c:pt>
                <c:pt idx="2181">
                  <c:v>17.400002999999742</c:v>
                </c:pt>
                <c:pt idx="2182">
                  <c:v>17.410002999999961</c:v>
                </c:pt>
                <c:pt idx="2183">
                  <c:v>17.420002999999724</c:v>
                </c:pt>
                <c:pt idx="2184">
                  <c:v>17.430002999999942</c:v>
                </c:pt>
                <c:pt idx="2185">
                  <c:v>17.440002999999706</c:v>
                </c:pt>
                <c:pt idx="2186">
                  <c:v>17.450002999999924</c:v>
                </c:pt>
                <c:pt idx="2187">
                  <c:v>17.460002999999688</c:v>
                </c:pt>
                <c:pt idx="2188">
                  <c:v>17.470002999999906</c:v>
                </c:pt>
                <c:pt idx="2189">
                  <c:v>17.480003000000124</c:v>
                </c:pt>
                <c:pt idx="2190">
                  <c:v>17.490002999999888</c:v>
                </c:pt>
                <c:pt idx="2191">
                  <c:v>17.500003000000106</c:v>
                </c:pt>
                <c:pt idx="2192">
                  <c:v>17.51000299999987</c:v>
                </c:pt>
                <c:pt idx="2193">
                  <c:v>17.520003000000088</c:v>
                </c:pt>
                <c:pt idx="2194">
                  <c:v>17.530001999999968</c:v>
                </c:pt>
                <c:pt idx="2195">
                  <c:v>17.54000300000007</c:v>
                </c:pt>
                <c:pt idx="2196">
                  <c:v>17.550001999999949</c:v>
                </c:pt>
                <c:pt idx="2197">
                  <c:v>17.560001999999713</c:v>
                </c:pt>
                <c:pt idx="2198">
                  <c:v>17.570002999999815</c:v>
                </c:pt>
                <c:pt idx="2199">
                  <c:v>17.580003000000033</c:v>
                </c:pt>
                <c:pt idx="2200">
                  <c:v>17.590002999999797</c:v>
                </c:pt>
                <c:pt idx="2201">
                  <c:v>17.600003000000015</c:v>
                </c:pt>
                <c:pt idx="2202">
                  <c:v>17.610001999999895</c:v>
                </c:pt>
                <c:pt idx="2203">
                  <c:v>17.620002999999997</c:v>
                </c:pt>
                <c:pt idx="2204">
                  <c:v>17.630002999999761</c:v>
                </c:pt>
                <c:pt idx="2205">
                  <c:v>17.640002999999979</c:v>
                </c:pt>
                <c:pt idx="2206">
                  <c:v>17.650002999999742</c:v>
                </c:pt>
                <c:pt idx="2207">
                  <c:v>17.660002999999961</c:v>
                </c:pt>
                <c:pt idx="2208">
                  <c:v>17.67000199999984</c:v>
                </c:pt>
                <c:pt idx="2209">
                  <c:v>17.680002999999942</c:v>
                </c:pt>
                <c:pt idx="2210">
                  <c:v>17.690002999999706</c:v>
                </c:pt>
                <c:pt idx="2211">
                  <c:v>17.700002999999924</c:v>
                </c:pt>
                <c:pt idx="2212">
                  <c:v>17.710002999999688</c:v>
                </c:pt>
                <c:pt idx="2213">
                  <c:v>17.720002999999906</c:v>
                </c:pt>
                <c:pt idx="2214">
                  <c:v>17.730003000000124</c:v>
                </c:pt>
                <c:pt idx="2215">
                  <c:v>17.740002000000004</c:v>
                </c:pt>
                <c:pt idx="2216">
                  <c:v>17.750003000000106</c:v>
                </c:pt>
                <c:pt idx="2217">
                  <c:v>17.76000299999987</c:v>
                </c:pt>
                <c:pt idx="2218">
                  <c:v>17.770001999999749</c:v>
                </c:pt>
                <c:pt idx="2219">
                  <c:v>17.780002999999851</c:v>
                </c:pt>
                <c:pt idx="2220">
                  <c:v>17.79000300000007</c:v>
                </c:pt>
                <c:pt idx="2221">
                  <c:v>17.800001999999949</c:v>
                </c:pt>
                <c:pt idx="2222">
                  <c:v>17.810003000000052</c:v>
                </c:pt>
                <c:pt idx="2223">
                  <c:v>17.820001999999931</c:v>
                </c:pt>
                <c:pt idx="2224">
                  <c:v>17.830003000000033</c:v>
                </c:pt>
                <c:pt idx="2225">
                  <c:v>17.840002999999797</c:v>
                </c:pt>
                <c:pt idx="2226">
                  <c:v>17.850002000000131</c:v>
                </c:pt>
                <c:pt idx="2227">
                  <c:v>17.860001999999895</c:v>
                </c:pt>
                <c:pt idx="2228">
                  <c:v>17.870002000000113</c:v>
                </c:pt>
                <c:pt idx="2229">
                  <c:v>17.880001999999877</c:v>
                </c:pt>
                <c:pt idx="2230">
                  <c:v>17.890002000000095</c:v>
                </c:pt>
                <c:pt idx="2231">
                  <c:v>17.900002999999742</c:v>
                </c:pt>
                <c:pt idx="2232">
                  <c:v>17.910002999999961</c:v>
                </c:pt>
                <c:pt idx="2233">
                  <c:v>17.920002999999724</c:v>
                </c:pt>
                <c:pt idx="2234">
                  <c:v>17.930002000000059</c:v>
                </c:pt>
                <c:pt idx="2235">
                  <c:v>17.940001999999822</c:v>
                </c:pt>
                <c:pt idx="2236">
                  <c:v>17.950002999999924</c:v>
                </c:pt>
                <c:pt idx="2237">
                  <c:v>17.960002999999688</c:v>
                </c:pt>
                <c:pt idx="2238">
                  <c:v>17.970002999999906</c:v>
                </c:pt>
                <c:pt idx="2239">
                  <c:v>17.980003000000124</c:v>
                </c:pt>
                <c:pt idx="2240">
                  <c:v>17.990002999999888</c:v>
                </c:pt>
                <c:pt idx="2241">
                  <c:v>18.000003000000106</c:v>
                </c:pt>
                <c:pt idx="2242">
                  <c:v>18.010001999999986</c:v>
                </c:pt>
                <c:pt idx="2243">
                  <c:v>18.020003000000088</c:v>
                </c:pt>
                <c:pt idx="2244">
                  <c:v>18.030001999999968</c:v>
                </c:pt>
                <c:pt idx="2245">
                  <c:v>18.04000300000007</c:v>
                </c:pt>
                <c:pt idx="2246">
                  <c:v>18.050001999999949</c:v>
                </c:pt>
                <c:pt idx="2247">
                  <c:v>18.060001999999713</c:v>
                </c:pt>
                <c:pt idx="2248">
                  <c:v>18.070002999999815</c:v>
                </c:pt>
                <c:pt idx="2249">
                  <c:v>18.080003000000033</c:v>
                </c:pt>
                <c:pt idx="2250">
                  <c:v>18.090002999999797</c:v>
                </c:pt>
                <c:pt idx="2251">
                  <c:v>18.100003000000015</c:v>
                </c:pt>
                <c:pt idx="2252">
                  <c:v>18.110002999999779</c:v>
                </c:pt>
                <c:pt idx="2253">
                  <c:v>18.120002000000113</c:v>
                </c:pt>
                <c:pt idx="2254">
                  <c:v>18.130001999999877</c:v>
                </c:pt>
                <c:pt idx="2255">
                  <c:v>18.140002999999979</c:v>
                </c:pt>
                <c:pt idx="2256">
                  <c:v>18.150001999999859</c:v>
                </c:pt>
                <c:pt idx="2257">
                  <c:v>18.160002999999961</c:v>
                </c:pt>
                <c:pt idx="2258">
                  <c:v>18.17000199999984</c:v>
                </c:pt>
                <c:pt idx="2259">
                  <c:v>18.180002999999942</c:v>
                </c:pt>
                <c:pt idx="2260">
                  <c:v>18.190002999999706</c:v>
                </c:pt>
                <c:pt idx="2261">
                  <c:v>18.200002999999924</c:v>
                </c:pt>
                <c:pt idx="2262">
                  <c:v>18.210002999999688</c:v>
                </c:pt>
                <c:pt idx="2263">
                  <c:v>18.220002999999906</c:v>
                </c:pt>
                <c:pt idx="2264">
                  <c:v>18.230003000000124</c:v>
                </c:pt>
                <c:pt idx="2265">
                  <c:v>18.240002999999888</c:v>
                </c:pt>
                <c:pt idx="2266">
                  <c:v>18.250003000000106</c:v>
                </c:pt>
                <c:pt idx="2267">
                  <c:v>18.26000299999987</c:v>
                </c:pt>
                <c:pt idx="2268">
                  <c:v>18.270003000000088</c:v>
                </c:pt>
                <c:pt idx="2269">
                  <c:v>18.280002999999851</c:v>
                </c:pt>
                <c:pt idx="2270">
                  <c:v>18.29000300000007</c:v>
                </c:pt>
                <c:pt idx="2271">
                  <c:v>18.300001999999949</c:v>
                </c:pt>
                <c:pt idx="2272">
                  <c:v>18.310001999999713</c:v>
                </c:pt>
                <c:pt idx="2273">
                  <c:v>18.320002999999815</c:v>
                </c:pt>
                <c:pt idx="2274">
                  <c:v>18.330003000000033</c:v>
                </c:pt>
                <c:pt idx="2275">
                  <c:v>18.340001999999913</c:v>
                </c:pt>
                <c:pt idx="2276">
                  <c:v>18.350003000000015</c:v>
                </c:pt>
                <c:pt idx="2277">
                  <c:v>18.360002999999779</c:v>
                </c:pt>
                <c:pt idx="2278">
                  <c:v>18.370002000000113</c:v>
                </c:pt>
                <c:pt idx="2279">
                  <c:v>18.380002999999761</c:v>
                </c:pt>
                <c:pt idx="2280">
                  <c:v>18.390002999999979</c:v>
                </c:pt>
                <c:pt idx="2281">
                  <c:v>18.400001999999859</c:v>
                </c:pt>
                <c:pt idx="2282">
                  <c:v>18.410002999999961</c:v>
                </c:pt>
                <c:pt idx="2283">
                  <c:v>18.420002999999724</c:v>
                </c:pt>
                <c:pt idx="2284">
                  <c:v>18.430002999999942</c:v>
                </c:pt>
                <c:pt idx="2285">
                  <c:v>18.440001999999822</c:v>
                </c:pt>
                <c:pt idx="2286">
                  <c:v>18.45000200000004</c:v>
                </c:pt>
                <c:pt idx="2287">
                  <c:v>18.460002999999688</c:v>
                </c:pt>
                <c:pt idx="2288">
                  <c:v>18.470002999999906</c:v>
                </c:pt>
                <c:pt idx="2289">
                  <c:v>18.480003000000124</c:v>
                </c:pt>
                <c:pt idx="2290">
                  <c:v>18.490002999999888</c:v>
                </c:pt>
                <c:pt idx="2291">
                  <c:v>18.500001999999768</c:v>
                </c:pt>
                <c:pt idx="2292">
                  <c:v>18.51000299999987</c:v>
                </c:pt>
                <c:pt idx="2293">
                  <c:v>18.520003000000088</c:v>
                </c:pt>
                <c:pt idx="2294">
                  <c:v>18.530002999999851</c:v>
                </c:pt>
                <c:pt idx="2295">
                  <c:v>18.54000300000007</c:v>
                </c:pt>
                <c:pt idx="2296">
                  <c:v>18.550002999999833</c:v>
                </c:pt>
                <c:pt idx="2297">
                  <c:v>18.560001999999713</c:v>
                </c:pt>
                <c:pt idx="2298">
                  <c:v>18.570002999999815</c:v>
                </c:pt>
                <c:pt idx="2299">
                  <c:v>18.580003000000033</c:v>
                </c:pt>
                <c:pt idx="2300">
                  <c:v>18.590001999999913</c:v>
                </c:pt>
                <c:pt idx="2301">
                  <c:v>18.600002000000131</c:v>
                </c:pt>
                <c:pt idx="2302">
                  <c:v>18.610002999999779</c:v>
                </c:pt>
                <c:pt idx="2303">
                  <c:v>18.620002999999997</c:v>
                </c:pt>
                <c:pt idx="2304">
                  <c:v>18.630002999999761</c:v>
                </c:pt>
                <c:pt idx="2305">
                  <c:v>18.640002999999979</c:v>
                </c:pt>
                <c:pt idx="2306">
                  <c:v>18.650002999999742</c:v>
                </c:pt>
                <c:pt idx="2307">
                  <c:v>18.660002999999961</c:v>
                </c:pt>
                <c:pt idx="2308">
                  <c:v>18.670002999999724</c:v>
                </c:pt>
                <c:pt idx="2309">
                  <c:v>18.680002999999942</c:v>
                </c:pt>
                <c:pt idx="2310">
                  <c:v>18.690002999999706</c:v>
                </c:pt>
                <c:pt idx="2311">
                  <c:v>18.700002999999924</c:v>
                </c:pt>
                <c:pt idx="2312">
                  <c:v>18.710002999999688</c:v>
                </c:pt>
                <c:pt idx="2313">
                  <c:v>18.720002999999906</c:v>
                </c:pt>
                <c:pt idx="2314">
                  <c:v>18.730003000000124</c:v>
                </c:pt>
                <c:pt idx="2315">
                  <c:v>18.740002999999888</c:v>
                </c:pt>
                <c:pt idx="2316">
                  <c:v>18.750001999999768</c:v>
                </c:pt>
                <c:pt idx="2317">
                  <c:v>18.760001999999986</c:v>
                </c:pt>
                <c:pt idx="2318">
                  <c:v>18.770003000000088</c:v>
                </c:pt>
                <c:pt idx="2319">
                  <c:v>18.780002999999851</c:v>
                </c:pt>
                <c:pt idx="2320">
                  <c:v>18.79000300000007</c:v>
                </c:pt>
                <c:pt idx="2321">
                  <c:v>18.800002999999833</c:v>
                </c:pt>
                <c:pt idx="2322">
                  <c:v>18.810003000000052</c:v>
                </c:pt>
                <c:pt idx="2323">
                  <c:v>18.820001999999931</c:v>
                </c:pt>
                <c:pt idx="2324">
                  <c:v>18.830001999999695</c:v>
                </c:pt>
                <c:pt idx="2325">
                  <c:v>18.840001999999913</c:v>
                </c:pt>
                <c:pt idx="2326">
                  <c:v>18.850002000000131</c:v>
                </c:pt>
                <c:pt idx="2327">
                  <c:v>18.860001999999895</c:v>
                </c:pt>
                <c:pt idx="2328">
                  <c:v>18.870002000000113</c:v>
                </c:pt>
                <c:pt idx="2329">
                  <c:v>18.880002999999761</c:v>
                </c:pt>
                <c:pt idx="2330">
                  <c:v>18.890002999999979</c:v>
                </c:pt>
                <c:pt idx="2331">
                  <c:v>18.900002999999742</c:v>
                </c:pt>
                <c:pt idx="2332">
                  <c:v>18.910002000000077</c:v>
                </c:pt>
                <c:pt idx="2333">
                  <c:v>18.920002999999724</c:v>
                </c:pt>
                <c:pt idx="2334">
                  <c:v>18.930002999999942</c:v>
                </c:pt>
                <c:pt idx="2335">
                  <c:v>18.940002999999706</c:v>
                </c:pt>
                <c:pt idx="2336">
                  <c:v>18.950002999999924</c:v>
                </c:pt>
                <c:pt idx="2337">
                  <c:v>18.960002999999688</c:v>
                </c:pt>
                <c:pt idx="2338">
                  <c:v>18.970002999999906</c:v>
                </c:pt>
                <c:pt idx="2339">
                  <c:v>18.980003000000124</c:v>
                </c:pt>
                <c:pt idx="2340">
                  <c:v>18.990002999999888</c:v>
                </c:pt>
                <c:pt idx="2341">
                  <c:v>19.000001999999768</c:v>
                </c:pt>
                <c:pt idx="2342">
                  <c:v>19.01000299999987</c:v>
                </c:pt>
                <c:pt idx="2343">
                  <c:v>19.020003000000088</c:v>
                </c:pt>
                <c:pt idx="2344">
                  <c:v>19.030002999999851</c:v>
                </c:pt>
                <c:pt idx="2345">
                  <c:v>19.04000300000007</c:v>
                </c:pt>
                <c:pt idx="2346">
                  <c:v>19.050002999999833</c:v>
                </c:pt>
                <c:pt idx="2347">
                  <c:v>19.060003000000052</c:v>
                </c:pt>
                <c:pt idx="2348">
                  <c:v>19.070002999999815</c:v>
                </c:pt>
                <c:pt idx="2349">
                  <c:v>19.080003000000033</c:v>
                </c:pt>
                <c:pt idx="2350">
                  <c:v>19.090001999999913</c:v>
                </c:pt>
                <c:pt idx="2351">
                  <c:v>19.100003000000015</c:v>
                </c:pt>
                <c:pt idx="2352">
                  <c:v>19.110002999999779</c:v>
                </c:pt>
                <c:pt idx="2353">
                  <c:v>19.120002999999997</c:v>
                </c:pt>
                <c:pt idx="2354">
                  <c:v>19.130001999999877</c:v>
                </c:pt>
                <c:pt idx="2355">
                  <c:v>19.140002999999979</c:v>
                </c:pt>
                <c:pt idx="2356">
                  <c:v>19.150002999999742</c:v>
                </c:pt>
                <c:pt idx="2357">
                  <c:v>19.160002000000077</c:v>
                </c:pt>
                <c:pt idx="2358">
                  <c:v>19.170002999999724</c:v>
                </c:pt>
                <c:pt idx="2359">
                  <c:v>19.180002999999942</c:v>
                </c:pt>
                <c:pt idx="2360">
                  <c:v>19.190002999999706</c:v>
                </c:pt>
                <c:pt idx="2361">
                  <c:v>19.200002999999924</c:v>
                </c:pt>
                <c:pt idx="2362">
                  <c:v>19.210002999999688</c:v>
                </c:pt>
                <c:pt idx="2363">
                  <c:v>19.220002999999906</c:v>
                </c:pt>
                <c:pt idx="2364">
                  <c:v>19.230003000000124</c:v>
                </c:pt>
                <c:pt idx="2365">
                  <c:v>19.240002999999888</c:v>
                </c:pt>
                <c:pt idx="2366">
                  <c:v>19.250001999999768</c:v>
                </c:pt>
                <c:pt idx="2367">
                  <c:v>19.260001999999986</c:v>
                </c:pt>
                <c:pt idx="2368">
                  <c:v>19.270003000000088</c:v>
                </c:pt>
                <c:pt idx="2369">
                  <c:v>19.280001999999968</c:v>
                </c:pt>
                <c:pt idx="2370">
                  <c:v>19.290001999999731</c:v>
                </c:pt>
                <c:pt idx="2371">
                  <c:v>19.300001999999949</c:v>
                </c:pt>
                <c:pt idx="2372">
                  <c:v>19.310001999999713</c:v>
                </c:pt>
                <c:pt idx="2373">
                  <c:v>19.320002999999815</c:v>
                </c:pt>
                <c:pt idx="2374">
                  <c:v>19.330003000000033</c:v>
                </c:pt>
                <c:pt idx="2375">
                  <c:v>19.340001999999913</c:v>
                </c:pt>
                <c:pt idx="2376">
                  <c:v>19.350003000000015</c:v>
                </c:pt>
                <c:pt idx="2377">
                  <c:v>19.360002999999779</c:v>
                </c:pt>
                <c:pt idx="2378">
                  <c:v>19.370002999999997</c:v>
                </c:pt>
                <c:pt idx="2379">
                  <c:v>19.380001999999877</c:v>
                </c:pt>
                <c:pt idx="2380">
                  <c:v>19.390002999999979</c:v>
                </c:pt>
                <c:pt idx="2381">
                  <c:v>19.400002999999742</c:v>
                </c:pt>
                <c:pt idx="2382">
                  <c:v>19.410002999999961</c:v>
                </c:pt>
                <c:pt idx="2383">
                  <c:v>19.420002999999724</c:v>
                </c:pt>
                <c:pt idx="2384">
                  <c:v>19.430002000000059</c:v>
                </c:pt>
                <c:pt idx="2385">
                  <c:v>19.440002999999706</c:v>
                </c:pt>
                <c:pt idx="2386">
                  <c:v>19.450002999999924</c:v>
                </c:pt>
                <c:pt idx="2387">
                  <c:v>19.460002999999688</c:v>
                </c:pt>
                <c:pt idx="2388">
                  <c:v>19.470002000000022</c:v>
                </c:pt>
                <c:pt idx="2389">
                  <c:v>19.480003000000124</c:v>
                </c:pt>
                <c:pt idx="2390">
                  <c:v>19.490002999999888</c:v>
                </c:pt>
                <c:pt idx="2391">
                  <c:v>19.500003000000106</c:v>
                </c:pt>
                <c:pt idx="2392">
                  <c:v>19.510001999999986</c:v>
                </c:pt>
                <c:pt idx="2393">
                  <c:v>19.520003000000088</c:v>
                </c:pt>
                <c:pt idx="2394">
                  <c:v>19.530002999999851</c:v>
                </c:pt>
                <c:pt idx="2395">
                  <c:v>19.54000300000007</c:v>
                </c:pt>
                <c:pt idx="2396">
                  <c:v>19.550001999999949</c:v>
                </c:pt>
                <c:pt idx="2397">
                  <c:v>19.560003000000052</c:v>
                </c:pt>
                <c:pt idx="2398">
                  <c:v>19.570001999999931</c:v>
                </c:pt>
                <c:pt idx="2399">
                  <c:v>19.580003000000033</c:v>
                </c:pt>
                <c:pt idx="2400">
                  <c:v>19.590001999999913</c:v>
                </c:pt>
                <c:pt idx="2401">
                  <c:v>19.600003000000015</c:v>
                </c:pt>
                <c:pt idx="2402">
                  <c:v>19.610002999999779</c:v>
                </c:pt>
                <c:pt idx="2403">
                  <c:v>19.620002999999997</c:v>
                </c:pt>
                <c:pt idx="2404">
                  <c:v>19.630002999999761</c:v>
                </c:pt>
                <c:pt idx="2405">
                  <c:v>19.640002999999979</c:v>
                </c:pt>
                <c:pt idx="2406">
                  <c:v>19.650002999999742</c:v>
                </c:pt>
                <c:pt idx="2407">
                  <c:v>19.660002000000077</c:v>
                </c:pt>
                <c:pt idx="2408">
                  <c:v>19.670002999999724</c:v>
                </c:pt>
                <c:pt idx="2409">
                  <c:v>19.680002000000059</c:v>
                </c:pt>
                <c:pt idx="2410">
                  <c:v>19.690002999999706</c:v>
                </c:pt>
                <c:pt idx="2411">
                  <c:v>19.700002999999924</c:v>
                </c:pt>
                <c:pt idx="2412">
                  <c:v>19.710002999999688</c:v>
                </c:pt>
                <c:pt idx="2413">
                  <c:v>19.720002999999906</c:v>
                </c:pt>
                <c:pt idx="2414">
                  <c:v>19.730003000000124</c:v>
                </c:pt>
                <c:pt idx="2415">
                  <c:v>19.740002999999888</c:v>
                </c:pt>
                <c:pt idx="2416">
                  <c:v>19.750001999999768</c:v>
                </c:pt>
                <c:pt idx="2417">
                  <c:v>19.76000299999987</c:v>
                </c:pt>
                <c:pt idx="2418">
                  <c:v>19.770003000000088</c:v>
                </c:pt>
                <c:pt idx="2419">
                  <c:v>19.780001999999968</c:v>
                </c:pt>
                <c:pt idx="2420">
                  <c:v>19.79000300000007</c:v>
                </c:pt>
                <c:pt idx="2421">
                  <c:v>19.800001999999949</c:v>
                </c:pt>
                <c:pt idx="2422">
                  <c:v>19.810001999999713</c:v>
                </c:pt>
                <c:pt idx="2423">
                  <c:v>19.820002999999815</c:v>
                </c:pt>
                <c:pt idx="2424">
                  <c:v>19.830003000000033</c:v>
                </c:pt>
                <c:pt idx="2425">
                  <c:v>19.840002999999797</c:v>
                </c:pt>
                <c:pt idx="2426">
                  <c:v>19.850003000000015</c:v>
                </c:pt>
                <c:pt idx="2427">
                  <c:v>19.860002999999779</c:v>
                </c:pt>
                <c:pt idx="2428">
                  <c:v>19.870002999999997</c:v>
                </c:pt>
                <c:pt idx="2429">
                  <c:v>19.880002999999761</c:v>
                </c:pt>
                <c:pt idx="2430">
                  <c:v>19.890002999999979</c:v>
                </c:pt>
                <c:pt idx="2431">
                  <c:v>19.900002999999742</c:v>
                </c:pt>
                <c:pt idx="2432">
                  <c:v>19.910002999999961</c:v>
                </c:pt>
                <c:pt idx="2433">
                  <c:v>19.920002999999724</c:v>
                </c:pt>
                <c:pt idx="2434">
                  <c:v>19.930002999999942</c:v>
                </c:pt>
                <c:pt idx="2435">
                  <c:v>19.940002999999706</c:v>
                </c:pt>
                <c:pt idx="2436">
                  <c:v>19.950002999999924</c:v>
                </c:pt>
                <c:pt idx="2437">
                  <c:v>19.960001999999804</c:v>
                </c:pt>
                <c:pt idx="2438">
                  <c:v>19.970002000000022</c:v>
                </c:pt>
                <c:pt idx="2439">
                  <c:v>19.980001999999786</c:v>
                </c:pt>
                <c:pt idx="2440">
                  <c:v>19.990002999999888</c:v>
                </c:pt>
                <c:pt idx="2441">
                  <c:v>20.000003000000106</c:v>
                </c:pt>
                <c:pt idx="2442">
                  <c:v>20.010005000000092</c:v>
                </c:pt>
                <c:pt idx="2443">
                  <c:v>20.020003000000088</c:v>
                </c:pt>
                <c:pt idx="2444">
                  <c:v>20.030002999999851</c:v>
                </c:pt>
                <c:pt idx="2445">
                  <c:v>20.04000300000007</c:v>
                </c:pt>
                <c:pt idx="2446">
                  <c:v>20.050002999999833</c:v>
                </c:pt>
                <c:pt idx="2447">
                  <c:v>20.060003000000052</c:v>
                </c:pt>
                <c:pt idx="2448">
                  <c:v>20.070002999999815</c:v>
                </c:pt>
                <c:pt idx="2449">
                  <c:v>20.080003000000033</c:v>
                </c:pt>
                <c:pt idx="2450">
                  <c:v>20.090002999999797</c:v>
                </c:pt>
                <c:pt idx="2451">
                  <c:v>20.100003000000015</c:v>
                </c:pt>
                <c:pt idx="2452">
                  <c:v>20.110002999999779</c:v>
                </c:pt>
                <c:pt idx="2453">
                  <c:v>20.120002999999997</c:v>
                </c:pt>
                <c:pt idx="2454">
                  <c:v>20.130002999999761</c:v>
                </c:pt>
                <c:pt idx="2455">
                  <c:v>20.140002999999979</c:v>
                </c:pt>
                <c:pt idx="2456">
                  <c:v>20.150002999999742</c:v>
                </c:pt>
                <c:pt idx="2457">
                  <c:v>20.160002000000077</c:v>
                </c:pt>
                <c:pt idx="2458">
                  <c:v>20.170002999999724</c:v>
                </c:pt>
                <c:pt idx="2459">
                  <c:v>20.180002000000059</c:v>
                </c:pt>
                <c:pt idx="2460">
                  <c:v>20.190002999999706</c:v>
                </c:pt>
                <c:pt idx="2461">
                  <c:v>20.200002999999924</c:v>
                </c:pt>
                <c:pt idx="2462">
                  <c:v>20.210002999999688</c:v>
                </c:pt>
                <c:pt idx="2463">
                  <c:v>20.220002999999906</c:v>
                </c:pt>
                <c:pt idx="2464">
                  <c:v>20.230001999999786</c:v>
                </c:pt>
                <c:pt idx="2465">
                  <c:v>20.240002999999888</c:v>
                </c:pt>
                <c:pt idx="2466">
                  <c:v>20.250003000000106</c:v>
                </c:pt>
                <c:pt idx="2467">
                  <c:v>20.26000299999987</c:v>
                </c:pt>
                <c:pt idx="2468">
                  <c:v>20.270003000000088</c:v>
                </c:pt>
                <c:pt idx="2469">
                  <c:v>20.280002999999851</c:v>
                </c:pt>
                <c:pt idx="2470">
                  <c:v>20.29000300000007</c:v>
                </c:pt>
                <c:pt idx="2471">
                  <c:v>20.300002999999833</c:v>
                </c:pt>
                <c:pt idx="2472">
                  <c:v>20.310001999999713</c:v>
                </c:pt>
                <c:pt idx="2473">
                  <c:v>20.320002999999815</c:v>
                </c:pt>
                <c:pt idx="2474">
                  <c:v>20.330001999999695</c:v>
                </c:pt>
                <c:pt idx="2475">
                  <c:v>20.340001999999913</c:v>
                </c:pt>
                <c:pt idx="2476">
                  <c:v>20.350003000000015</c:v>
                </c:pt>
                <c:pt idx="2477">
                  <c:v>20.360002999999779</c:v>
                </c:pt>
                <c:pt idx="2478">
                  <c:v>20.370002000000113</c:v>
                </c:pt>
                <c:pt idx="2479">
                  <c:v>20.380002999999761</c:v>
                </c:pt>
                <c:pt idx="2480">
                  <c:v>20.390002000000095</c:v>
                </c:pt>
                <c:pt idx="2481">
                  <c:v>20.400002999999742</c:v>
                </c:pt>
                <c:pt idx="2482">
                  <c:v>20.410002999999961</c:v>
                </c:pt>
                <c:pt idx="2483">
                  <c:v>20.42000199999984</c:v>
                </c:pt>
                <c:pt idx="2484">
                  <c:v>20.430002999999942</c:v>
                </c:pt>
                <c:pt idx="2485">
                  <c:v>20.440002999999706</c:v>
                </c:pt>
                <c:pt idx="2486">
                  <c:v>20.450002999999924</c:v>
                </c:pt>
                <c:pt idx="2487">
                  <c:v>20.460002999999688</c:v>
                </c:pt>
                <c:pt idx="2488">
                  <c:v>20.470002000000022</c:v>
                </c:pt>
                <c:pt idx="2489">
                  <c:v>20.480003000000124</c:v>
                </c:pt>
                <c:pt idx="2490">
                  <c:v>20.490002000000004</c:v>
                </c:pt>
                <c:pt idx="2491">
                  <c:v>20.500001999999768</c:v>
                </c:pt>
                <c:pt idx="2492">
                  <c:v>20.51000299999987</c:v>
                </c:pt>
                <c:pt idx="2493">
                  <c:v>20.520003000000088</c:v>
                </c:pt>
                <c:pt idx="2494">
                  <c:v>20.530002999999851</c:v>
                </c:pt>
                <c:pt idx="2495">
                  <c:v>20.540001999999731</c:v>
                </c:pt>
                <c:pt idx="2496">
                  <c:v>20.550002999999833</c:v>
                </c:pt>
                <c:pt idx="2497">
                  <c:v>20.560001999999713</c:v>
                </c:pt>
                <c:pt idx="2498">
                  <c:v>20.570002999999815</c:v>
                </c:pt>
                <c:pt idx="2499">
                  <c:v>20.580003000000033</c:v>
                </c:pt>
                <c:pt idx="2500">
                  <c:v>20.590002999999797</c:v>
                </c:pt>
                <c:pt idx="2501">
                  <c:v>20.600003000000015</c:v>
                </c:pt>
                <c:pt idx="2502">
                  <c:v>20.610002999999779</c:v>
                </c:pt>
                <c:pt idx="2503">
                  <c:v>20.620002999999997</c:v>
                </c:pt>
                <c:pt idx="2504">
                  <c:v>20.630002999999761</c:v>
                </c:pt>
                <c:pt idx="2505">
                  <c:v>20.640002999999979</c:v>
                </c:pt>
                <c:pt idx="2506">
                  <c:v>20.650002999999742</c:v>
                </c:pt>
                <c:pt idx="2507">
                  <c:v>20.660002999999961</c:v>
                </c:pt>
                <c:pt idx="2508">
                  <c:v>20.670002999999724</c:v>
                </c:pt>
                <c:pt idx="2509">
                  <c:v>20.680002999999942</c:v>
                </c:pt>
                <c:pt idx="2510">
                  <c:v>20.690001999999822</c:v>
                </c:pt>
                <c:pt idx="2511">
                  <c:v>20.70000200000004</c:v>
                </c:pt>
                <c:pt idx="2512">
                  <c:v>20.710002999999688</c:v>
                </c:pt>
                <c:pt idx="2513">
                  <c:v>20.720002999999906</c:v>
                </c:pt>
                <c:pt idx="2514">
                  <c:v>20.730003000000124</c:v>
                </c:pt>
                <c:pt idx="2515">
                  <c:v>20.740002999999888</c:v>
                </c:pt>
                <c:pt idx="2516">
                  <c:v>20.750003000000106</c:v>
                </c:pt>
                <c:pt idx="2517">
                  <c:v>20.760001999999986</c:v>
                </c:pt>
                <c:pt idx="2518">
                  <c:v>20.770003000000088</c:v>
                </c:pt>
                <c:pt idx="2519">
                  <c:v>20.780002999999851</c:v>
                </c:pt>
                <c:pt idx="2520">
                  <c:v>20.790001999999731</c:v>
                </c:pt>
                <c:pt idx="2521">
                  <c:v>20.800002999999833</c:v>
                </c:pt>
                <c:pt idx="2522">
                  <c:v>20.810003000000052</c:v>
                </c:pt>
                <c:pt idx="2523">
                  <c:v>20.820002999999815</c:v>
                </c:pt>
                <c:pt idx="2524">
                  <c:v>20.830003000000033</c:v>
                </c:pt>
                <c:pt idx="2525">
                  <c:v>20.840001999999913</c:v>
                </c:pt>
                <c:pt idx="2526">
                  <c:v>20.850002000000131</c:v>
                </c:pt>
                <c:pt idx="2527">
                  <c:v>20.860002999999779</c:v>
                </c:pt>
                <c:pt idx="2528">
                  <c:v>20.870002999999997</c:v>
                </c:pt>
                <c:pt idx="2529">
                  <c:v>20.880002999999761</c:v>
                </c:pt>
                <c:pt idx="2530">
                  <c:v>20.890002999999979</c:v>
                </c:pt>
                <c:pt idx="2531">
                  <c:v>20.900002999999742</c:v>
                </c:pt>
                <c:pt idx="2532">
                  <c:v>20.910002999999961</c:v>
                </c:pt>
                <c:pt idx="2533">
                  <c:v>20.920002999999724</c:v>
                </c:pt>
                <c:pt idx="2534">
                  <c:v>20.930002000000059</c:v>
                </c:pt>
                <c:pt idx="2535">
                  <c:v>20.940002999999706</c:v>
                </c:pt>
                <c:pt idx="2536">
                  <c:v>20.950002999999924</c:v>
                </c:pt>
                <c:pt idx="2537">
                  <c:v>20.960002999999688</c:v>
                </c:pt>
                <c:pt idx="2538">
                  <c:v>20.970002000000022</c:v>
                </c:pt>
                <c:pt idx="2539">
                  <c:v>20.980003000000124</c:v>
                </c:pt>
                <c:pt idx="2540">
                  <c:v>20.990002999999888</c:v>
                </c:pt>
                <c:pt idx="2541">
                  <c:v>21.000003000000106</c:v>
                </c:pt>
                <c:pt idx="2542">
                  <c:v>21.01000299999987</c:v>
                </c:pt>
                <c:pt idx="2543">
                  <c:v>21.020003000000088</c:v>
                </c:pt>
                <c:pt idx="2544">
                  <c:v>21.030001999999968</c:v>
                </c:pt>
                <c:pt idx="2545">
                  <c:v>21.040001999999731</c:v>
                </c:pt>
                <c:pt idx="2546">
                  <c:v>21.050002999999833</c:v>
                </c:pt>
                <c:pt idx="2547">
                  <c:v>21.060003000000052</c:v>
                </c:pt>
                <c:pt idx="2548">
                  <c:v>21.070002999999815</c:v>
                </c:pt>
                <c:pt idx="2549">
                  <c:v>21.080001999999695</c:v>
                </c:pt>
                <c:pt idx="2550">
                  <c:v>21.090001999999913</c:v>
                </c:pt>
                <c:pt idx="2551">
                  <c:v>21.100003000000015</c:v>
                </c:pt>
                <c:pt idx="2552">
                  <c:v>21.110002999999779</c:v>
                </c:pt>
                <c:pt idx="2553">
                  <c:v>21.120002999999997</c:v>
                </c:pt>
                <c:pt idx="2554">
                  <c:v>21.130002999999761</c:v>
                </c:pt>
                <c:pt idx="2555">
                  <c:v>21.140002999999979</c:v>
                </c:pt>
                <c:pt idx="2556">
                  <c:v>21.150002999999742</c:v>
                </c:pt>
                <c:pt idx="2557">
                  <c:v>21.160002000000077</c:v>
                </c:pt>
                <c:pt idx="2558">
                  <c:v>21.17000199999984</c:v>
                </c:pt>
                <c:pt idx="2559">
                  <c:v>21.180002000000059</c:v>
                </c:pt>
                <c:pt idx="2560">
                  <c:v>21.190002999999706</c:v>
                </c:pt>
                <c:pt idx="2561">
                  <c:v>21.200002999999924</c:v>
                </c:pt>
                <c:pt idx="2562">
                  <c:v>21.210002999999688</c:v>
                </c:pt>
                <c:pt idx="2563">
                  <c:v>21.220002999999906</c:v>
                </c:pt>
                <c:pt idx="2564">
                  <c:v>21.230001999999786</c:v>
                </c:pt>
                <c:pt idx="2565">
                  <c:v>21.240002999999888</c:v>
                </c:pt>
                <c:pt idx="2566">
                  <c:v>21.250001999999768</c:v>
                </c:pt>
                <c:pt idx="2567">
                  <c:v>21.260001999999986</c:v>
                </c:pt>
                <c:pt idx="2568">
                  <c:v>21.270001999999749</c:v>
                </c:pt>
                <c:pt idx="2569">
                  <c:v>21.280002999999851</c:v>
                </c:pt>
                <c:pt idx="2570">
                  <c:v>21.29000300000007</c:v>
                </c:pt>
                <c:pt idx="2571">
                  <c:v>21.300001999999949</c:v>
                </c:pt>
                <c:pt idx="2572">
                  <c:v>21.310003000000052</c:v>
                </c:pt>
                <c:pt idx="2573">
                  <c:v>21.320002999999815</c:v>
                </c:pt>
                <c:pt idx="2574">
                  <c:v>21.330003000000033</c:v>
                </c:pt>
                <c:pt idx="2575">
                  <c:v>21.340002999999797</c:v>
                </c:pt>
                <c:pt idx="2576">
                  <c:v>21.350002000000131</c:v>
                </c:pt>
                <c:pt idx="2577">
                  <c:v>21.360001999999895</c:v>
                </c:pt>
                <c:pt idx="2578">
                  <c:v>21.370002999999997</c:v>
                </c:pt>
                <c:pt idx="2579">
                  <c:v>21.380002999999761</c:v>
                </c:pt>
                <c:pt idx="2580">
                  <c:v>21.390002999999979</c:v>
                </c:pt>
                <c:pt idx="2581">
                  <c:v>21.400001999999859</c:v>
                </c:pt>
                <c:pt idx="2582">
                  <c:v>21.410002999999961</c:v>
                </c:pt>
                <c:pt idx="2583">
                  <c:v>21.420002999999724</c:v>
                </c:pt>
                <c:pt idx="2584">
                  <c:v>21.430002000000059</c:v>
                </c:pt>
                <c:pt idx="2585">
                  <c:v>21.440001999999822</c:v>
                </c:pt>
                <c:pt idx="2586">
                  <c:v>21.450002999999924</c:v>
                </c:pt>
                <c:pt idx="2587">
                  <c:v>21.460001999999804</c:v>
                </c:pt>
                <c:pt idx="2588">
                  <c:v>21.470002999999906</c:v>
                </c:pt>
                <c:pt idx="2589">
                  <c:v>21.480003000000124</c:v>
                </c:pt>
                <c:pt idx="2590">
                  <c:v>21.490002999999888</c:v>
                </c:pt>
                <c:pt idx="2591">
                  <c:v>21.500003000000106</c:v>
                </c:pt>
                <c:pt idx="2592">
                  <c:v>21.510001999999986</c:v>
                </c:pt>
                <c:pt idx="2593">
                  <c:v>21.520001999999749</c:v>
                </c:pt>
                <c:pt idx="2594">
                  <c:v>21.530002999999851</c:v>
                </c:pt>
                <c:pt idx="2595">
                  <c:v>21.54000300000007</c:v>
                </c:pt>
                <c:pt idx="2596">
                  <c:v>21.550002999999833</c:v>
                </c:pt>
                <c:pt idx="2597">
                  <c:v>21.560003000000052</c:v>
                </c:pt>
                <c:pt idx="2598">
                  <c:v>21.570002999999815</c:v>
                </c:pt>
                <c:pt idx="2599">
                  <c:v>21.580003000000033</c:v>
                </c:pt>
                <c:pt idx="2600">
                  <c:v>21.590002999999797</c:v>
                </c:pt>
                <c:pt idx="2601">
                  <c:v>21.600002000000131</c:v>
                </c:pt>
                <c:pt idx="2602">
                  <c:v>21.610002999999779</c:v>
                </c:pt>
                <c:pt idx="2603">
                  <c:v>21.620002999999997</c:v>
                </c:pt>
                <c:pt idx="2604">
                  <c:v>21.630001999999877</c:v>
                </c:pt>
                <c:pt idx="2605">
                  <c:v>21.640002999999979</c:v>
                </c:pt>
                <c:pt idx="2606">
                  <c:v>21.650002999999742</c:v>
                </c:pt>
                <c:pt idx="2607">
                  <c:v>21.660002999999961</c:v>
                </c:pt>
                <c:pt idx="2608">
                  <c:v>21.67000199999984</c:v>
                </c:pt>
                <c:pt idx="2609">
                  <c:v>21.680002999999942</c:v>
                </c:pt>
                <c:pt idx="2610">
                  <c:v>21.690002999999706</c:v>
                </c:pt>
                <c:pt idx="2611">
                  <c:v>21.700002999999924</c:v>
                </c:pt>
                <c:pt idx="2612">
                  <c:v>21.710002999999688</c:v>
                </c:pt>
                <c:pt idx="2613">
                  <c:v>21.720002999999906</c:v>
                </c:pt>
                <c:pt idx="2614">
                  <c:v>21.730003000000124</c:v>
                </c:pt>
                <c:pt idx="2615">
                  <c:v>21.740002999999888</c:v>
                </c:pt>
                <c:pt idx="2616">
                  <c:v>21.750003000000106</c:v>
                </c:pt>
                <c:pt idx="2617">
                  <c:v>21.76000299999987</c:v>
                </c:pt>
                <c:pt idx="2618">
                  <c:v>21.770003000000088</c:v>
                </c:pt>
                <c:pt idx="2619">
                  <c:v>21.780001999999968</c:v>
                </c:pt>
                <c:pt idx="2620">
                  <c:v>21.79000300000007</c:v>
                </c:pt>
                <c:pt idx="2621">
                  <c:v>21.800001999999949</c:v>
                </c:pt>
                <c:pt idx="2622">
                  <c:v>21.810003000000052</c:v>
                </c:pt>
                <c:pt idx="2623">
                  <c:v>21.820002999999815</c:v>
                </c:pt>
                <c:pt idx="2624">
                  <c:v>21.830003000000033</c:v>
                </c:pt>
                <c:pt idx="2625">
                  <c:v>21.840002999999797</c:v>
                </c:pt>
                <c:pt idx="2626">
                  <c:v>21.850002000000131</c:v>
                </c:pt>
                <c:pt idx="2627">
                  <c:v>21.860002999999779</c:v>
                </c:pt>
                <c:pt idx="2628">
                  <c:v>21.870002999999997</c:v>
                </c:pt>
                <c:pt idx="2629">
                  <c:v>21.880002999999761</c:v>
                </c:pt>
                <c:pt idx="2630">
                  <c:v>21.890002999999979</c:v>
                </c:pt>
                <c:pt idx="2631">
                  <c:v>21.900002999999742</c:v>
                </c:pt>
                <c:pt idx="2632">
                  <c:v>21.910002000000077</c:v>
                </c:pt>
                <c:pt idx="2633">
                  <c:v>21.92000199999984</c:v>
                </c:pt>
                <c:pt idx="2634">
                  <c:v>21.930002999999942</c:v>
                </c:pt>
                <c:pt idx="2635">
                  <c:v>21.940001999999822</c:v>
                </c:pt>
                <c:pt idx="2636">
                  <c:v>21.950002999999924</c:v>
                </c:pt>
                <c:pt idx="2637">
                  <c:v>21.960001999999804</c:v>
                </c:pt>
                <c:pt idx="2638">
                  <c:v>21.970002000000022</c:v>
                </c:pt>
                <c:pt idx="2639">
                  <c:v>21.980001999999786</c:v>
                </c:pt>
                <c:pt idx="2640">
                  <c:v>21.990002999999888</c:v>
                </c:pt>
                <c:pt idx="2641">
                  <c:v>22.000001999999768</c:v>
                </c:pt>
                <c:pt idx="2642">
                  <c:v>22.010001999999986</c:v>
                </c:pt>
                <c:pt idx="2643">
                  <c:v>22.020003000000088</c:v>
                </c:pt>
                <c:pt idx="2644">
                  <c:v>22.030002999999851</c:v>
                </c:pt>
                <c:pt idx="2645">
                  <c:v>22.040001999999731</c:v>
                </c:pt>
                <c:pt idx="2646">
                  <c:v>22.050001999999949</c:v>
                </c:pt>
                <c:pt idx="2647">
                  <c:v>22.060003000000052</c:v>
                </c:pt>
                <c:pt idx="2648">
                  <c:v>22.070001999999931</c:v>
                </c:pt>
                <c:pt idx="2649">
                  <c:v>22.080003000000033</c:v>
                </c:pt>
                <c:pt idx="2650">
                  <c:v>22.090002999999797</c:v>
                </c:pt>
                <c:pt idx="2651">
                  <c:v>22.100003000000015</c:v>
                </c:pt>
                <c:pt idx="2652">
                  <c:v>22.110002999999779</c:v>
                </c:pt>
                <c:pt idx="2653">
                  <c:v>22.120002999999997</c:v>
                </c:pt>
                <c:pt idx="2654">
                  <c:v>22.130002999999761</c:v>
                </c:pt>
                <c:pt idx="2655">
                  <c:v>22.140002999999979</c:v>
                </c:pt>
                <c:pt idx="2656">
                  <c:v>22.150002999999742</c:v>
                </c:pt>
                <c:pt idx="2657">
                  <c:v>22.160002999999961</c:v>
                </c:pt>
                <c:pt idx="2658">
                  <c:v>22.170002999999724</c:v>
                </c:pt>
                <c:pt idx="2659">
                  <c:v>22.180002999999942</c:v>
                </c:pt>
                <c:pt idx="2660">
                  <c:v>22.190002999999706</c:v>
                </c:pt>
                <c:pt idx="2661">
                  <c:v>22.200002999999924</c:v>
                </c:pt>
                <c:pt idx="2662">
                  <c:v>22.210002999999688</c:v>
                </c:pt>
                <c:pt idx="2663">
                  <c:v>22.220002999999906</c:v>
                </c:pt>
                <c:pt idx="2664">
                  <c:v>22.230003000000124</c:v>
                </c:pt>
                <c:pt idx="2665">
                  <c:v>22.240002999999888</c:v>
                </c:pt>
                <c:pt idx="2666">
                  <c:v>22.250003000000106</c:v>
                </c:pt>
                <c:pt idx="2667">
                  <c:v>22.26000299999987</c:v>
                </c:pt>
                <c:pt idx="2668">
                  <c:v>22.270001999999749</c:v>
                </c:pt>
                <c:pt idx="2669">
                  <c:v>22.280001999999968</c:v>
                </c:pt>
                <c:pt idx="2670">
                  <c:v>22.29000300000007</c:v>
                </c:pt>
                <c:pt idx="2671">
                  <c:v>22.300002999999833</c:v>
                </c:pt>
                <c:pt idx="2672">
                  <c:v>22.310003000000052</c:v>
                </c:pt>
                <c:pt idx="2673">
                  <c:v>22.320002999999815</c:v>
                </c:pt>
                <c:pt idx="2674">
                  <c:v>22.330001999999695</c:v>
                </c:pt>
                <c:pt idx="2675">
                  <c:v>22.340001999999913</c:v>
                </c:pt>
                <c:pt idx="2676">
                  <c:v>22.350003000000015</c:v>
                </c:pt>
                <c:pt idx="2677">
                  <c:v>22.360002999999779</c:v>
                </c:pt>
                <c:pt idx="2678">
                  <c:v>22.370002999999997</c:v>
                </c:pt>
                <c:pt idx="2679">
                  <c:v>22.380002999999761</c:v>
                </c:pt>
                <c:pt idx="2680">
                  <c:v>22.390002000000095</c:v>
                </c:pt>
                <c:pt idx="2681">
                  <c:v>22.400002999999742</c:v>
                </c:pt>
                <c:pt idx="2682">
                  <c:v>22.410002999999961</c:v>
                </c:pt>
                <c:pt idx="2683">
                  <c:v>22.420002999999724</c:v>
                </c:pt>
                <c:pt idx="2684">
                  <c:v>22.430002999999942</c:v>
                </c:pt>
                <c:pt idx="2685">
                  <c:v>22.440001999999822</c:v>
                </c:pt>
                <c:pt idx="2686">
                  <c:v>22.45000200000004</c:v>
                </c:pt>
                <c:pt idx="2687">
                  <c:v>22.460002999999688</c:v>
                </c:pt>
                <c:pt idx="2688">
                  <c:v>22.470002000000022</c:v>
                </c:pt>
                <c:pt idx="2689">
                  <c:v>22.480001999999786</c:v>
                </c:pt>
                <c:pt idx="2690">
                  <c:v>22.490002999999888</c:v>
                </c:pt>
                <c:pt idx="2691">
                  <c:v>22.500003000000106</c:v>
                </c:pt>
                <c:pt idx="2692">
                  <c:v>22.51000299999987</c:v>
                </c:pt>
                <c:pt idx="2693">
                  <c:v>22.520003000000088</c:v>
                </c:pt>
                <c:pt idx="2694">
                  <c:v>22.530002999999851</c:v>
                </c:pt>
                <c:pt idx="2695">
                  <c:v>22.54000300000007</c:v>
                </c:pt>
                <c:pt idx="2696">
                  <c:v>22.550001999999949</c:v>
                </c:pt>
                <c:pt idx="2697">
                  <c:v>22.560003000000052</c:v>
                </c:pt>
                <c:pt idx="2698">
                  <c:v>22.570002999999815</c:v>
                </c:pt>
                <c:pt idx="2699">
                  <c:v>22.580003000000033</c:v>
                </c:pt>
                <c:pt idx="2700">
                  <c:v>22.590002999999797</c:v>
                </c:pt>
                <c:pt idx="2701">
                  <c:v>22.600002000000131</c:v>
                </c:pt>
                <c:pt idx="2702">
                  <c:v>22.610002999999779</c:v>
                </c:pt>
                <c:pt idx="2703">
                  <c:v>22.620002000000113</c:v>
                </c:pt>
                <c:pt idx="2704">
                  <c:v>22.630002999999761</c:v>
                </c:pt>
                <c:pt idx="2705">
                  <c:v>22.640002000000095</c:v>
                </c:pt>
                <c:pt idx="2706">
                  <c:v>22.650001999999859</c:v>
                </c:pt>
                <c:pt idx="2707">
                  <c:v>22.660002999999961</c:v>
                </c:pt>
                <c:pt idx="2708">
                  <c:v>22.670002999999724</c:v>
                </c:pt>
                <c:pt idx="2709">
                  <c:v>22.680002000000059</c:v>
                </c:pt>
                <c:pt idx="2710">
                  <c:v>22.690002999999706</c:v>
                </c:pt>
                <c:pt idx="2711">
                  <c:v>22.700002999999924</c:v>
                </c:pt>
                <c:pt idx="2712">
                  <c:v>22.710001999999804</c:v>
                </c:pt>
                <c:pt idx="2713">
                  <c:v>22.720002999999906</c:v>
                </c:pt>
                <c:pt idx="2714">
                  <c:v>22.730003000000124</c:v>
                </c:pt>
                <c:pt idx="2715">
                  <c:v>22.740002000000004</c:v>
                </c:pt>
                <c:pt idx="2716">
                  <c:v>22.750003000000106</c:v>
                </c:pt>
                <c:pt idx="2717">
                  <c:v>22.76000299999987</c:v>
                </c:pt>
                <c:pt idx="2718">
                  <c:v>22.770003000000088</c:v>
                </c:pt>
                <c:pt idx="2719">
                  <c:v>22.780002999999851</c:v>
                </c:pt>
                <c:pt idx="2720">
                  <c:v>22.790001999999731</c:v>
                </c:pt>
                <c:pt idx="2721">
                  <c:v>22.800002999999833</c:v>
                </c:pt>
                <c:pt idx="2722">
                  <c:v>22.810003000000052</c:v>
                </c:pt>
                <c:pt idx="2723">
                  <c:v>22.820001999999931</c:v>
                </c:pt>
                <c:pt idx="2724">
                  <c:v>22.830003000000033</c:v>
                </c:pt>
                <c:pt idx="2725">
                  <c:v>22.840002999999797</c:v>
                </c:pt>
                <c:pt idx="2726">
                  <c:v>22.850003000000015</c:v>
                </c:pt>
                <c:pt idx="2727">
                  <c:v>22.860002999999779</c:v>
                </c:pt>
                <c:pt idx="2728">
                  <c:v>22.870002000000113</c:v>
                </c:pt>
                <c:pt idx="2729">
                  <c:v>22.880002999999761</c:v>
                </c:pt>
                <c:pt idx="2730">
                  <c:v>22.890002000000095</c:v>
                </c:pt>
                <c:pt idx="2731">
                  <c:v>22.900002999999742</c:v>
                </c:pt>
                <c:pt idx="2732">
                  <c:v>22.910002000000077</c:v>
                </c:pt>
                <c:pt idx="2733">
                  <c:v>22.92000199999984</c:v>
                </c:pt>
                <c:pt idx="2734">
                  <c:v>22.930002000000059</c:v>
                </c:pt>
                <c:pt idx="2735">
                  <c:v>22.940001999999822</c:v>
                </c:pt>
                <c:pt idx="2736">
                  <c:v>22.950002999999924</c:v>
                </c:pt>
                <c:pt idx="2737">
                  <c:v>22.960002999999688</c:v>
                </c:pt>
                <c:pt idx="2738">
                  <c:v>22.970002999999906</c:v>
                </c:pt>
                <c:pt idx="2739">
                  <c:v>22.980003000000124</c:v>
                </c:pt>
                <c:pt idx="2740">
                  <c:v>22.990002000000004</c:v>
                </c:pt>
                <c:pt idx="2741">
                  <c:v>23.000001999999768</c:v>
                </c:pt>
                <c:pt idx="2742">
                  <c:v>23.010001999999986</c:v>
                </c:pt>
                <c:pt idx="2743">
                  <c:v>23.020003000000088</c:v>
                </c:pt>
                <c:pt idx="2744">
                  <c:v>23.030002999999851</c:v>
                </c:pt>
                <c:pt idx="2745">
                  <c:v>23.040001999999731</c:v>
                </c:pt>
                <c:pt idx="2746">
                  <c:v>23.050002999999833</c:v>
                </c:pt>
                <c:pt idx="2747">
                  <c:v>23.060003000000052</c:v>
                </c:pt>
                <c:pt idx="2748">
                  <c:v>23.070002999999815</c:v>
                </c:pt>
                <c:pt idx="2749">
                  <c:v>23.080003000000033</c:v>
                </c:pt>
                <c:pt idx="2750">
                  <c:v>23.090001999999913</c:v>
                </c:pt>
                <c:pt idx="2751">
                  <c:v>23.100003000000015</c:v>
                </c:pt>
                <c:pt idx="2752">
                  <c:v>23.110001999999895</c:v>
                </c:pt>
                <c:pt idx="2753">
                  <c:v>23.120002999999997</c:v>
                </c:pt>
                <c:pt idx="2754">
                  <c:v>23.130002999999761</c:v>
                </c:pt>
                <c:pt idx="2755">
                  <c:v>23.140002999999979</c:v>
                </c:pt>
                <c:pt idx="2756">
                  <c:v>23.150002999999742</c:v>
                </c:pt>
                <c:pt idx="2757">
                  <c:v>23.160002999999961</c:v>
                </c:pt>
                <c:pt idx="2758">
                  <c:v>23.170002999999724</c:v>
                </c:pt>
                <c:pt idx="2759">
                  <c:v>23.180002999999942</c:v>
                </c:pt>
                <c:pt idx="2760">
                  <c:v>23.190002999999706</c:v>
                </c:pt>
                <c:pt idx="2761">
                  <c:v>23.20000200000004</c:v>
                </c:pt>
                <c:pt idx="2762">
                  <c:v>23.210002999999688</c:v>
                </c:pt>
                <c:pt idx="2763">
                  <c:v>23.220002000000022</c:v>
                </c:pt>
                <c:pt idx="2764">
                  <c:v>23.230003000000124</c:v>
                </c:pt>
                <c:pt idx="2765">
                  <c:v>23.240002000000004</c:v>
                </c:pt>
                <c:pt idx="2766">
                  <c:v>23.250001999999768</c:v>
                </c:pt>
                <c:pt idx="2767">
                  <c:v>23.26000299999987</c:v>
                </c:pt>
                <c:pt idx="2768">
                  <c:v>23.270003000000088</c:v>
                </c:pt>
                <c:pt idx="2769">
                  <c:v>23.280002999999851</c:v>
                </c:pt>
                <c:pt idx="2770">
                  <c:v>23.29000300000007</c:v>
                </c:pt>
                <c:pt idx="2771">
                  <c:v>23.300002999999833</c:v>
                </c:pt>
                <c:pt idx="2772">
                  <c:v>23.310003000000052</c:v>
                </c:pt>
                <c:pt idx="2773">
                  <c:v>23.320002999999815</c:v>
                </c:pt>
                <c:pt idx="2774">
                  <c:v>23.330003000000033</c:v>
                </c:pt>
                <c:pt idx="2775">
                  <c:v>23.340002999999797</c:v>
                </c:pt>
                <c:pt idx="2776">
                  <c:v>23.350003000000015</c:v>
                </c:pt>
                <c:pt idx="2777">
                  <c:v>23.360002999999779</c:v>
                </c:pt>
                <c:pt idx="2778">
                  <c:v>23.370002000000113</c:v>
                </c:pt>
                <c:pt idx="2779">
                  <c:v>23.380002999999761</c:v>
                </c:pt>
                <c:pt idx="2780">
                  <c:v>23.390002000000095</c:v>
                </c:pt>
                <c:pt idx="2781">
                  <c:v>23.400002999999742</c:v>
                </c:pt>
                <c:pt idx="2782">
                  <c:v>23.410002999999961</c:v>
                </c:pt>
                <c:pt idx="2783">
                  <c:v>23.420002999999724</c:v>
                </c:pt>
                <c:pt idx="2784">
                  <c:v>23.430002999999942</c:v>
                </c:pt>
                <c:pt idx="2785">
                  <c:v>23.440002999999706</c:v>
                </c:pt>
                <c:pt idx="2786">
                  <c:v>23.450002999999924</c:v>
                </c:pt>
                <c:pt idx="2787">
                  <c:v>23.460002999999688</c:v>
                </c:pt>
                <c:pt idx="2788">
                  <c:v>23.470002999999906</c:v>
                </c:pt>
                <c:pt idx="2789">
                  <c:v>23.480005999999776</c:v>
                </c:pt>
                <c:pt idx="2790">
                  <c:v>23.490002999999888</c:v>
                </c:pt>
                <c:pt idx="2791">
                  <c:v>23.500001999999768</c:v>
                </c:pt>
                <c:pt idx="2792">
                  <c:v>23.510001999999986</c:v>
                </c:pt>
                <c:pt idx="2793">
                  <c:v>23.520003000000088</c:v>
                </c:pt>
                <c:pt idx="2794">
                  <c:v>23.530002999999851</c:v>
                </c:pt>
                <c:pt idx="2795">
                  <c:v>23.54000300000007</c:v>
                </c:pt>
                <c:pt idx="2796">
                  <c:v>23.550002999999833</c:v>
                </c:pt>
                <c:pt idx="2797">
                  <c:v>23.560003000000052</c:v>
                </c:pt>
                <c:pt idx="2798">
                  <c:v>23.570001999999931</c:v>
                </c:pt>
                <c:pt idx="2799">
                  <c:v>23.580003000000033</c:v>
                </c:pt>
                <c:pt idx="2800">
                  <c:v>23.590001999999913</c:v>
                </c:pt>
                <c:pt idx="2801">
                  <c:v>23.600003000000015</c:v>
                </c:pt>
                <c:pt idx="2802">
                  <c:v>23.610002999999779</c:v>
                </c:pt>
                <c:pt idx="2803">
                  <c:v>23.620002000000113</c:v>
                </c:pt>
                <c:pt idx="2804">
                  <c:v>23.630001999999877</c:v>
                </c:pt>
                <c:pt idx="2805">
                  <c:v>23.640002000000095</c:v>
                </c:pt>
                <c:pt idx="2806">
                  <c:v>23.650001999999859</c:v>
                </c:pt>
                <c:pt idx="2807">
                  <c:v>23.660002999999961</c:v>
                </c:pt>
                <c:pt idx="2808">
                  <c:v>23.670002999999724</c:v>
                </c:pt>
                <c:pt idx="2809">
                  <c:v>23.680002000000059</c:v>
                </c:pt>
                <c:pt idx="2810">
                  <c:v>23.690002999999706</c:v>
                </c:pt>
                <c:pt idx="2811">
                  <c:v>23.700002999999924</c:v>
                </c:pt>
                <c:pt idx="2812">
                  <c:v>23.710002999999688</c:v>
                </c:pt>
                <c:pt idx="2813">
                  <c:v>23.720002999999906</c:v>
                </c:pt>
                <c:pt idx="2814">
                  <c:v>23.730001999999786</c:v>
                </c:pt>
                <c:pt idx="2815">
                  <c:v>23.740002999999888</c:v>
                </c:pt>
                <c:pt idx="2816">
                  <c:v>23.750003000000106</c:v>
                </c:pt>
                <c:pt idx="2817">
                  <c:v>23.76000299999987</c:v>
                </c:pt>
                <c:pt idx="2818">
                  <c:v>23.770001999999749</c:v>
                </c:pt>
                <c:pt idx="2819">
                  <c:v>23.780001999999968</c:v>
                </c:pt>
                <c:pt idx="2820">
                  <c:v>23.79000300000007</c:v>
                </c:pt>
                <c:pt idx="2821">
                  <c:v>23.800002999999833</c:v>
                </c:pt>
                <c:pt idx="2822">
                  <c:v>23.810003000000052</c:v>
                </c:pt>
                <c:pt idx="2823">
                  <c:v>23.820002999999815</c:v>
                </c:pt>
                <c:pt idx="2824">
                  <c:v>23.830003000000033</c:v>
                </c:pt>
                <c:pt idx="2825">
                  <c:v>23.840001999999913</c:v>
                </c:pt>
                <c:pt idx="2826">
                  <c:v>23.850002000000131</c:v>
                </c:pt>
                <c:pt idx="2827">
                  <c:v>23.860002999999779</c:v>
                </c:pt>
                <c:pt idx="2828">
                  <c:v>23.870002999999997</c:v>
                </c:pt>
                <c:pt idx="2829">
                  <c:v>23.880002999999761</c:v>
                </c:pt>
                <c:pt idx="2830">
                  <c:v>23.890002999999979</c:v>
                </c:pt>
                <c:pt idx="2831">
                  <c:v>23.900002999999742</c:v>
                </c:pt>
                <c:pt idx="2832">
                  <c:v>23.910002999999961</c:v>
                </c:pt>
                <c:pt idx="2833">
                  <c:v>23.920002999999724</c:v>
                </c:pt>
                <c:pt idx="2834">
                  <c:v>23.930002999999942</c:v>
                </c:pt>
                <c:pt idx="2835">
                  <c:v>23.940002999999706</c:v>
                </c:pt>
                <c:pt idx="2836">
                  <c:v>23.950002999999924</c:v>
                </c:pt>
                <c:pt idx="2837">
                  <c:v>23.960002999999688</c:v>
                </c:pt>
                <c:pt idx="2838">
                  <c:v>23.970002999999906</c:v>
                </c:pt>
                <c:pt idx="2839">
                  <c:v>23.980003000000124</c:v>
                </c:pt>
                <c:pt idx="2840">
                  <c:v>23.990002999999888</c:v>
                </c:pt>
                <c:pt idx="2841">
                  <c:v>24.000003000000106</c:v>
                </c:pt>
                <c:pt idx="2842">
                  <c:v>24.010001999999986</c:v>
                </c:pt>
                <c:pt idx="2843">
                  <c:v>24.020003000000088</c:v>
                </c:pt>
                <c:pt idx="2844">
                  <c:v>24.030001999999968</c:v>
                </c:pt>
                <c:pt idx="2845">
                  <c:v>24.04000300000007</c:v>
                </c:pt>
                <c:pt idx="2846">
                  <c:v>24.050002999999833</c:v>
                </c:pt>
                <c:pt idx="2847">
                  <c:v>24.060003000000052</c:v>
                </c:pt>
                <c:pt idx="2848">
                  <c:v>24.070002999999815</c:v>
                </c:pt>
                <c:pt idx="2849">
                  <c:v>24.080001999999695</c:v>
                </c:pt>
                <c:pt idx="2850">
                  <c:v>24.090001999999913</c:v>
                </c:pt>
                <c:pt idx="2851">
                  <c:v>24.100003000000015</c:v>
                </c:pt>
                <c:pt idx="2852">
                  <c:v>24.110001999999895</c:v>
                </c:pt>
                <c:pt idx="2853">
                  <c:v>24.120002999999997</c:v>
                </c:pt>
                <c:pt idx="2854">
                  <c:v>24.130001999999877</c:v>
                </c:pt>
                <c:pt idx="2855">
                  <c:v>24.140002999999979</c:v>
                </c:pt>
                <c:pt idx="2856">
                  <c:v>24.150002999999742</c:v>
                </c:pt>
                <c:pt idx="2857">
                  <c:v>24.160002999999961</c:v>
                </c:pt>
                <c:pt idx="2858">
                  <c:v>24.170002999999724</c:v>
                </c:pt>
                <c:pt idx="2859">
                  <c:v>24.180002999999942</c:v>
                </c:pt>
                <c:pt idx="2860">
                  <c:v>24.190002999999706</c:v>
                </c:pt>
                <c:pt idx="2861">
                  <c:v>24.200002999999924</c:v>
                </c:pt>
                <c:pt idx="2862">
                  <c:v>24.210002999999688</c:v>
                </c:pt>
                <c:pt idx="2863">
                  <c:v>24.220002999999906</c:v>
                </c:pt>
                <c:pt idx="2864">
                  <c:v>24.230001999999786</c:v>
                </c:pt>
                <c:pt idx="2865">
                  <c:v>24.240002000000004</c:v>
                </c:pt>
                <c:pt idx="2866">
                  <c:v>24.250003000000106</c:v>
                </c:pt>
                <c:pt idx="2867">
                  <c:v>24.26000299999987</c:v>
                </c:pt>
                <c:pt idx="2868">
                  <c:v>24.270003000000088</c:v>
                </c:pt>
                <c:pt idx="2869">
                  <c:v>24.280002999999851</c:v>
                </c:pt>
                <c:pt idx="2870">
                  <c:v>24.290001999999731</c:v>
                </c:pt>
                <c:pt idx="2871">
                  <c:v>24.300001999999949</c:v>
                </c:pt>
                <c:pt idx="2872">
                  <c:v>24.310003000000052</c:v>
                </c:pt>
                <c:pt idx="2873">
                  <c:v>24.320002999999815</c:v>
                </c:pt>
                <c:pt idx="2874">
                  <c:v>24.330001999999695</c:v>
                </c:pt>
                <c:pt idx="2875">
                  <c:v>24.340002999999797</c:v>
                </c:pt>
                <c:pt idx="2876">
                  <c:v>24.350003000000015</c:v>
                </c:pt>
                <c:pt idx="2877">
                  <c:v>24.360002999999779</c:v>
                </c:pt>
                <c:pt idx="2878">
                  <c:v>24.370002999999997</c:v>
                </c:pt>
                <c:pt idx="2879">
                  <c:v>24.380001999999877</c:v>
                </c:pt>
                <c:pt idx="2880">
                  <c:v>24.390002999999979</c:v>
                </c:pt>
                <c:pt idx="2881">
                  <c:v>24.400002999999742</c:v>
                </c:pt>
                <c:pt idx="2882">
                  <c:v>24.410002999999961</c:v>
                </c:pt>
                <c:pt idx="2883">
                  <c:v>24.42000199999984</c:v>
                </c:pt>
                <c:pt idx="2884">
                  <c:v>24.430002999999942</c:v>
                </c:pt>
                <c:pt idx="2885">
                  <c:v>24.440002999999706</c:v>
                </c:pt>
                <c:pt idx="2886">
                  <c:v>24.450002999999924</c:v>
                </c:pt>
                <c:pt idx="2887">
                  <c:v>24.460002999999688</c:v>
                </c:pt>
                <c:pt idx="2888">
                  <c:v>24.470002000000022</c:v>
                </c:pt>
                <c:pt idx="2889">
                  <c:v>24.480003000000124</c:v>
                </c:pt>
                <c:pt idx="2890">
                  <c:v>24.490002999999888</c:v>
                </c:pt>
                <c:pt idx="2891">
                  <c:v>24.500001999999768</c:v>
                </c:pt>
                <c:pt idx="2892">
                  <c:v>24.51000299999987</c:v>
                </c:pt>
                <c:pt idx="2893">
                  <c:v>24.520003000000088</c:v>
                </c:pt>
                <c:pt idx="2894">
                  <c:v>24.530002999999851</c:v>
                </c:pt>
                <c:pt idx="2895">
                  <c:v>24.54000300000007</c:v>
                </c:pt>
                <c:pt idx="2896">
                  <c:v>24.550002999999833</c:v>
                </c:pt>
                <c:pt idx="2897">
                  <c:v>24.560003000000052</c:v>
                </c:pt>
                <c:pt idx="2898">
                  <c:v>24.570002999999815</c:v>
                </c:pt>
                <c:pt idx="2899">
                  <c:v>24.580003000000033</c:v>
                </c:pt>
                <c:pt idx="2900">
                  <c:v>24.590002999999797</c:v>
                </c:pt>
                <c:pt idx="2901">
                  <c:v>24.600002000000131</c:v>
                </c:pt>
                <c:pt idx="2902">
                  <c:v>24.610002999999779</c:v>
                </c:pt>
                <c:pt idx="2903">
                  <c:v>24.620002999999997</c:v>
                </c:pt>
                <c:pt idx="2904">
                  <c:v>24.630001999999877</c:v>
                </c:pt>
                <c:pt idx="2905">
                  <c:v>24.640002999999979</c:v>
                </c:pt>
                <c:pt idx="2906">
                  <c:v>24.650002999999742</c:v>
                </c:pt>
                <c:pt idx="2907">
                  <c:v>24.660002999999961</c:v>
                </c:pt>
                <c:pt idx="2908">
                  <c:v>24.670002999999724</c:v>
                </c:pt>
                <c:pt idx="2909">
                  <c:v>24.680002999999942</c:v>
                </c:pt>
                <c:pt idx="2910">
                  <c:v>24.690002999999706</c:v>
                </c:pt>
                <c:pt idx="2911">
                  <c:v>24.70000200000004</c:v>
                </c:pt>
                <c:pt idx="2912">
                  <c:v>24.710002999999688</c:v>
                </c:pt>
                <c:pt idx="2913">
                  <c:v>24.720002000000022</c:v>
                </c:pt>
                <c:pt idx="2914">
                  <c:v>24.730003000000124</c:v>
                </c:pt>
                <c:pt idx="2915">
                  <c:v>24.740002999999888</c:v>
                </c:pt>
                <c:pt idx="2916">
                  <c:v>24.750003000000106</c:v>
                </c:pt>
                <c:pt idx="2917">
                  <c:v>24.760001999999986</c:v>
                </c:pt>
                <c:pt idx="2918">
                  <c:v>24.770001999999749</c:v>
                </c:pt>
                <c:pt idx="2919">
                  <c:v>24.780002999999851</c:v>
                </c:pt>
                <c:pt idx="2920">
                  <c:v>24.790001999999731</c:v>
                </c:pt>
                <c:pt idx="2921">
                  <c:v>24.800001999999949</c:v>
                </c:pt>
                <c:pt idx="2922">
                  <c:v>24.810003000000052</c:v>
                </c:pt>
                <c:pt idx="2923">
                  <c:v>24.820002999999815</c:v>
                </c:pt>
                <c:pt idx="2924">
                  <c:v>24.830003000000033</c:v>
                </c:pt>
                <c:pt idx="2925">
                  <c:v>24.840002999999797</c:v>
                </c:pt>
                <c:pt idx="2926">
                  <c:v>24.850002000000131</c:v>
                </c:pt>
                <c:pt idx="2927">
                  <c:v>24.860002999999779</c:v>
                </c:pt>
                <c:pt idx="2928">
                  <c:v>24.870002999999997</c:v>
                </c:pt>
                <c:pt idx="2929">
                  <c:v>24.880001999999877</c:v>
                </c:pt>
                <c:pt idx="2930">
                  <c:v>24.890002000000095</c:v>
                </c:pt>
                <c:pt idx="2931">
                  <c:v>24.900001999999859</c:v>
                </c:pt>
                <c:pt idx="2932">
                  <c:v>24.910002999999961</c:v>
                </c:pt>
                <c:pt idx="2933">
                  <c:v>24.920002999999724</c:v>
                </c:pt>
                <c:pt idx="2934">
                  <c:v>24.930002999999942</c:v>
                </c:pt>
                <c:pt idx="2935">
                  <c:v>24.940002999999706</c:v>
                </c:pt>
                <c:pt idx="2936">
                  <c:v>24.95000200000004</c:v>
                </c:pt>
                <c:pt idx="2937">
                  <c:v>24.960002999999688</c:v>
                </c:pt>
                <c:pt idx="2938">
                  <c:v>24.970002999999906</c:v>
                </c:pt>
                <c:pt idx="2939">
                  <c:v>24.980001999999786</c:v>
                </c:pt>
                <c:pt idx="2940">
                  <c:v>24.990002999999888</c:v>
                </c:pt>
                <c:pt idx="2941">
                  <c:v>25.000001999999768</c:v>
                </c:pt>
                <c:pt idx="2942">
                  <c:v>25.01000299999987</c:v>
                </c:pt>
                <c:pt idx="2943">
                  <c:v>25.020003000000088</c:v>
                </c:pt>
                <c:pt idx="2944">
                  <c:v>25.030002999999851</c:v>
                </c:pt>
                <c:pt idx="2945">
                  <c:v>25.04000300000007</c:v>
                </c:pt>
                <c:pt idx="2946">
                  <c:v>25.050002999999833</c:v>
                </c:pt>
                <c:pt idx="2947">
                  <c:v>25.060003000000052</c:v>
                </c:pt>
                <c:pt idx="2948">
                  <c:v>25.070002999999815</c:v>
                </c:pt>
                <c:pt idx="2949">
                  <c:v>25.080003000000033</c:v>
                </c:pt>
                <c:pt idx="2950">
                  <c:v>25.090002999999797</c:v>
                </c:pt>
                <c:pt idx="2951">
                  <c:v>25.100003000000015</c:v>
                </c:pt>
                <c:pt idx="2952">
                  <c:v>25.110002999999779</c:v>
                </c:pt>
                <c:pt idx="2953">
                  <c:v>25.120002000000113</c:v>
                </c:pt>
                <c:pt idx="2954">
                  <c:v>25.130001999999877</c:v>
                </c:pt>
                <c:pt idx="2955">
                  <c:v>25.140002000000095</c:v>
                </c:pt>
                <c:pt idx="2956">
                  <c:v>25.150001999999859</c:v>
                </c:pt>
                <c:pt idx="2957">
                  <c:v>25.160002000000077</c:v>
                </c:pt>
                <c:pt idx="2958">
                  <c:v>25.17000199999984</c:v>
                </c:pt>
                <c:pt idx="2959">
                  <c:v>25.180002999999942</c:v>
                </c:pt>
                <c:pt idx="2960">
                  <c:v>25.190002999999706</c:v>
                </c:pt>
                <c:pt idx="2961">
                  <c:v>25.200002999999924</c:v>
                </c:pt>
                <c:pt idx="2962">
                  <c:v>25.210001999999804</c:v>
                </c:pt>
                <c:pt idx="2963">
                  <c:v>25.220002999999906</c:v>
                </c:pt>
                <c:pt idx="2964">
                  <c:v>25.230003000000124</c:v>
                </c:pt>
                <c:pt idx="2965">
                  <c:v>25.240002999999888</c:v>
                </c:pt>
                <c:pt idx="2966">
                  <c:v>25.250003000000106</c:v>
                </c:pt>
                <c:pt idx="2967">
                  <c:v>25.260001999999986</c:v>
                </c:pt>
                <c:pt idx="2968">
                  <c:v>25.270003000000088</c:v>
                </c:pt>
                <c:pt idx="2969">
                  <c:v>25.280002999999851</c:v>
                </c:pt>
                <c:pt idx="2970">
                  <c:v>25.29000300000007</c:v>
                </c:pt>
                <c:pt idx="2971">
                  <c:v>25.300002999999833</c:v>
                </c:pt>
                <c:pt idx="2972">
                  <c:v>25.310003000000052</c:v>
                </c:pt>
                <c:pt idx="2973">
                  <c:v>25.320001999999931</c:v>
                </c:pt>
                <c:pt idx="2974">
                  <c:v>25.330003000000033</c:v>
                </c:pt>
                <c:pt idx="2975">
                  <c:v>25.340001999999913</c:v>
                </c:pt>
                <c:pt idx="2976">
                  <c:v>25.350003000000015</c:v>
                </c:pt>
                <c:pt idx="2977">
                  <c:v>25.360002999999779</c:v>
                </c:pt>
                <c:pt idx="2978">
                  <c:v>25.370002999999997</c:v>
                </c:pt>
                <c:pt idx="2979">
                  <c:v>25.380002999999761</c:v>
                </c:pt>
                <c:pt idx="2980">
                  <c:v>25.390002000000095</c:v>
                </c:pt>
                <c:pt idx="2981">
                  <c:v>25.400002999999742</c:v>
                </c:pt>
                <c:pt idx="2982">
                  <c:v>25.410002999999961</c:v>
                </c:pt>
                <c:pt idx="2983">
                  <c:v>25.420002999999724</c:v>
                </c:pt>
                <c:pt idx="2984">
                  <c:v>25.430002999999942</c:v>
                </c:pt>
                <c:pt idx="2985">
                  <c:v>25.440002999999706</c:v>
                </c:pt>
                <c:pt idx="2986">
                  <c:v>25.450002999999924</c:v>
                </c:pt>
                <c:pt idx="2987">
                  <c:v>25.460002999999688</c:v>
                </c:pt>
                <c:pt idx="2988">
                  <c:v>25.470002999999906</c:v>
                </c:pt>
                <c:pt idx="2989">
                  <c:v>25.480003000000124</c:v>
                </c:pt>
                <c:pt idx="2990">
                  <c:v>25.490002000000004</c:v>
                </c:pt>
                <c:pt idx="2991">
                  <c:v>25.500001999999768</c:v>
                </c:pt>
                <c:pt idx="2992">
                  <c:v>25.51000299999987</c:v>
                </c:pt>
                <c:pt idx="2993">
                  <c:v>25.520003000000088</c:v>
                </c:pt>
                <c:pt idx="2994">
                  <c:v>25.530002999999851</c:v>
                </c:pt>
                <c:pt idx="2995">
                  <c:v>25.54000300000007</c:v>
                </c:pt>
                <c:pt idx="2996">
                  <c:v>25.550002999999833</c:v>
                </c:pt>
                <c:pt idx="2997">
                  <c:v>25.560003000000052</c:v>
                </c:pt>
                <c:pt idx="2998">
                  <c:v>25.570002999999815</c:v>
                </c:pt>
                <c:pt idx="2999">
                  <c:v>25.580001999999695</c:v>
                </c:pt>
                <c:pt idx="3000">
                  <c:v>25.590001999999913</c:v>
                </c:pt>
                <c:pt idx="3001">
                  <c:v>25.600003000000015</c:v>
                </c:pt>
                <c:pt idx="3002">
                  <c:v>25.610002999999779</c:v>
                </c:pt>
                <c:pt idx="3003">
                  <c:v>25.620002999999997</c:v>
                </c:pt>
                <c:pt idx="3004">
                  <c:v>25.630001999999877</c:v>
                </c:pt>
                <c:pt idx="3005">
                  <c:v>25.640002999999979</c:v>
                </c:pt>
                <c:pt idx="3006">
                  <c:v>25.650002999999742</c:v>
                </c:pt>
                <c:pt idx="3007">
                  <c:v>25.660002999999961</c:v>
                </c:pt>
                <c:pt idx="3008">
                  <c:v>25.67000199999984</c:v>
                </c:pt>
                <c:pt idx="3009">
                  <c:v>25.680002000000059</c:v>
                </c:pt>
                <c:pt idx="3010">
                  <c:v>25.690001999999822</c:v>
                </c:pt>
                <c:pt idx="3011">
                  <c:v>25.70000200000004</c:v>
                </c:pt>
                <c:pt idx="3012">
                  <c:v>25.710002999999688</c:v>
                </c:pt>
                <c:pt idx="3013">
                  <c:v>25.720002999999906</c:v>
                </c:pt>
                <c:pt idx="3014">
                  <c:v>25.730003000000124</c:v>
                </c:pt>
                <c:pt idx="3015">
                  <c:v>25.740002999999888</c:v>
                </c:pt>
                <c:pt idx="3016">
                  <c:v>25.750003000000106</c:v>
                </c:pt>
                <c:pt idx="3017">
                  <c:v>25.76000299999987</c:v>
                </c:pt>
                <c:pt idx="3018">
                  <c:v>25.770003000000088</c:v>
                </c:pt>
                <c:pt idx="3019">
                  <c:v>25.780002999999851</c:v>
                </c:pt>
                <c:pt idx="3020">
                  <c:v>25.790001999999731</c:v>
                </c:pt>
                <c:pt idx="3021">
                  <c:v>25.800001999999949</c:v>
                </c:pt>
                <c:pt idx="3022">
                  <c:v>25.810003000000052</c:v>
                </c:pt>
                <c:pt idx="3023">
                  <c:v>25.820002999999815</c:v>
                </c:pt>
                <c:pt idx="3024">
                  <c:v>25.830003000000033</c:v>
                </c:pt>
                <c:pt idx="3025">
                  <c:v>25.840002999999797</c:v>
                </c:pt>
                <c:pt idx="3026">
                  <c:v>25.850002000000131</c:v>
                </c:pt>
                <c:pt idx="3027">
                  <c:v>25.860002999999779</c:v>
                </c:pt>
                <c:pt idx="3028">
                  <c:v>25.870002999999997</c:v>
                </c:pt>
                <c:pt idx="3029">
                  <c:v>25.880002999999761</c:v>
                </c:pt>
                <c:pt idx="3030">
                  <c:v>25.890002999999979</c:v>
                </c:pt>
                <c:pt idx="3031">
                  <c:v>25.900002999999742</c:v>
                </c:pt>
                <c:pt idx="3032">
                  <c:v>25.910002999999961</c:v>
                </c:pt>
                <c:pt idx="3033">
                  <c:v>25.920002999999724</c:v>
                </c:pt>
                <c:pt idx="3034">
                  <c:v>25.930002999999942</c:v>
                </c:pt>
                <c:pt idx="3035">
                  <c:v>25.940001999999822</c:v>
                </c:pt>
                <c:pt idx="3036">
                  <c:v>25.950002999999924</c:v>
                </c:pt>
                <c:pt idx="3037">
                  <c:v>25.960002999999688</c:v>
                </c:pt>
                <c:pt idx="3038">
                  <c:v>25.970002000000022</c:v>
                </c:pt>
                <c:pt idx="3039">
                  <c:v>25.980003000000124</c:v>
                </c:pt>
                <c:pt idx="3040">
                  <c:v>25.990002999999888</c:v>
                </c:pt>
                <c:pt idx="3041">
                  <c:v>26.000003000000106</c:v>
                </c:pt>
                <c:pt idx="3042">
                  <c:v>26.01000299999987</c:v>
                </c:pt>
                <c:pt idx="3043">
                  <c:v>26.020003000000088</c:v>
                </c:pt>
                <c:pt idx="3044">
                  <c:v>26.030001999999968</c:v>
                </c:pt>
                <c:pt idx="3045">
                  <c:v>26.04000300000007</c:v>
                </c:pt>
                <c:pt idx="3046">
                  <c:v>26.050001999999949</c:v>
                </c:pt>
                <c:pt idx="3047">
                  <c:v>26.060003000000052</c:v>
                </c:pt>
                <c:pt idx="3048">
                  <c:v>26.070002999999815</c:v>
                </c:pt>
                <c:pt idx="3049">
                  <c:v>26.080003000000033</c:v>
                </c:pt>
                <c:pt idx="3050">
                  <c:v>26.090002999999797</c:v>
                </c:pt>
                <c:pt idx="3051">
                  <c:v>26.100003000000015</c:v>
                </c:pt>
                <c:pt idx="3052">
                  <c:v>26.110001999999895</c:v>
                </c:pt>
                <c:pt idx="3053">
                  <c:v>26.120002999999997</c:v>
                </c:pt>
                <c:pt idx="3054">
                  <c:v>26.130002999999761</c:v>
                </c:pt>
                <c:pt idx="3055">
                  <c:v>26.140002999999979</c:v>
                </c:pt>
                <c:pt idx="3056">
                  <c:v>26.150002999999742</c:v>
                </c:pt>
                <c:pt idx="3057">
                  <c:v>26.160002999999961</c:v>
                </c:pt>
                <c:pt idx="3058">
                  <c:v>26.17000199999984</c:v>
                </c:pt>
                <c:pt idx="3059">
                  <c:v>26.180002000000059</c:v>
                </c:pt>
                <c:pt idx="3060">
                  <c:v>26.190001999999822</c:v>
                </c:pt>
                <c:pt idx="3061">
                  <c:v>26.200002999999924</c:v>
                </c:pt>
                <c:pt idx="3062">
                  <c:v>26.210002999999688</c:v>
                </c:pt>
                <c:pt idx="3063">
                  <c:v>26.220002999999906</c:v>
                </c:pt>
                <c:pt idx="3064">
                  <c:v>26.230003000000124</c:v>
                </c:pt>
                <c:pt idx="3065">
                  <c:v>26.240002999999888</c:v>
                </c:pt>
                <c:pt idx="3066">
                  <c:v>26.250003000000106</c:v>
                </c:pt>
                <c:pt idx="3067">
                  <c:v>26.26000299999987</c:v>
                </c:pt>
                <c:pt idx="3068">
                  <c:v>26.270001999999749</c:v>
                </c:pt>
                <c:pt idx="3069">
                  <c:v>26.280002999999851</c:v>
                </c:pt>
                <c:pt idx="3070">
                  <c:v>26.29000300000007</c:v>
                </c:pt>
                <c:pt idx="3071">
                  <c:v>26.300001999999949</c:v>
                </c:pt>
                <c:pt idx="3072">
                  <c:v>26.310003000000052</c:v>
                </c:pt>
                <c:pt idx="3073">
                  <c:v>26.320002999999815</c:v>
                </c:pt>
                <c:pt idx="3074">
                  <c:v>26.330001999999695</c:v>
                </c:pt>
                <c:pt idx="3075">
                  <c:v>26.340002999999797</c:v>
                </c:pt>
                <c:pt idx="3076">
                  <c:v>26.350002000000131</c:v>
                </c:pt>
                <c:pt idx="3077">
                  <c:v>26.360002999999779</c:v>
                </c:pt>
                <c:pt idx="3078">
                  <c:v>26.370002999999997</c:v>
                </c:pt>
                <c:pt idx="3079">
                  <c:v>26.380002999999761</c:v>
                </c:pt>
                <c:pt idx="3080">
                  <c:v>26.390002999999979</c:v>
                </c:pt>
                <c:pt idx="3081">
                  <c:v>26.400002999999742</c:v>
                </c:pt>
                <c:pt idx="3082">
                  <c:v>26.410002999999961</c:v>
                </c:pt>
                <c:pt idx="3083">
                  <c:v>26.420002999999724</c:v>
                </c:pt>
                <c:pt idx="3084">
                  <c:v>26.430002999999942</c:v>
                </c:pt>
                <c:pt idx="3085">
                  <c:v>26.440001999999822</c:v>
                </c:pt>
                <c:pt idx="3086">
                  <c:v>26.45000200000004</c:v>
                </c:pt>
                <c:pt idx="3087">
                  <c:v>26.460002999999688</c:v>
                </c:pt>
                <c:pt idx="3088">
                  <c:v>26.470002999999906</c:v>
                </c:pt>
                <c:pt idx="3089">
                  <c:v>26.480001999999786</c:v>
                </c:pt>
                <c:pt idx="3090">
                  <c:v>26.490002999999888</c:v>
                </c:pt>
                <c:pt idx="3091">
                  <c:v>26.500003000000106</c:v>
                </c:pt>
                <c:pt idx="3092">
                  <c:v>26.51000299999987</c:v>
                </c:pt>
                <c:pt idx="3093">
                  <c:v>26.520003000000088</c:v>
                </c:pt>
                <c:pt idx="3094">
                  <c:v>26.530002999999851</c:v>
                </c:pt>
                <c:pt idx="3095">
                  <c:v>26.54000300000007</c:v>
                </c:pt>
                <c:pt idx="3096">
                  <c:v>26.550001999999949</c:v>
                </c:pt>
                <c:pt idx="3097">
                  <c:v>26.560003000000052</c:v>
                </c:pt>
                <c:pt idx="3098">
                  <c:v>26.570002999999815</c:v>
                </c:pt>
                <c:pt idx="3099">
                  <c:v>26.580003000000033</c:v>
                </c:pt>
                <c:pt idx="3100">
                  <c:v>26.590001999999913</c:v>
                </c:pt>
                <c:pt idx="3101">
                  <c:v>26.600003000000015</c:v>
                </c:pt>
                <c:pt idx="3102">
                  <c:v>26.610002999999779</c:v>
                </c:pt>
                <c:pt idx="3103">
                  <c:v>26.620002999999997</c:v>
                </c:pt>
                <c:pt idx="3104">
                  <c:v>26.630001999999877</c:v>
                </c:pt>
                <c:pt idx="3105">
                  <c:v>26.640002999999979</c:v>
                </c:pt>
                <c:pt idx="3106">
                  <c:v>26.650001999999859</c:v>
                </c:pt>
                <c:pt idx="3107">
                  <c:v>26.660002999999961</c:v>
                </c:pt>
                <c:pt idx="3108">
                  <c:v>26.67000199999984</c:v>
                </c:pt>
                <c:pt idx="3109">
                  <c:v>26.680002999999942</c:v>
                </c:pt>
                <c:pt idx="3110">
                  <c:v>26.690002999999706</c:v>
                </c:pt>
                <c:pt idx="3111">
                  <c:v>26.700002999999924</c:v>
                </c:pt>
                <c:pt idx="3112">
                  <c:v>26.710001999999804</c:v>
                </c:pt>
                <c:pt idx="3113">
                  <c:v>26.720002000000022</c:v>
                </c:pt>
                <c:pt idx="3114">
                  <c:v>26.730003000000124</c:v>
                </c:pt>
                <c:pt idx="3115">
                  <c:v>26.740002999999888</c:v>
                </c:pt>
                <c:pt idx="3116">
                  <c:v>26.750001999999768</c:v>
                </c:pt>
                <c:pt idx="3117">
                  <c:v>26.76000299999987</c:v>
                </c:pt>
                <c:pt idx="3118">
                  <c:v>26.770003000000088</c:v>
                </c:pt>
                <c:pt idx="3119">
                  <c:v>26.780002999999851</c:v>
                </c:pt>
                <c:pt idx="3120">
                  <c:v>26.79000300000007</c:v>
                </c:pt>
                <c:pt idx="3121">
                  <c:v>26.800001999999949</c:v>
                </c:pt>
                <c:pt idx="3122">
                  <c:v>26.810001999999713</c:v>
                </c:pt>
                <c:pt idx="3123">
                  <c:v>26.820002999999815</c:v>
                </c:pt>
                <c:pt idx="3124">
                  <c:v>26.830003000000033</c:v>
                </c:pt>
                <c:pt idx="3125">
                  <c:v>26.840002999999797</c:v>
                </c:pt>
                <c:pt idx="3126">
                  <c:v>26.850002000000131</c:v>
                </c:pt>
                <c:pt idx="3127">
                  <c:v>26.860002999999779</c:v>
                </c:pt>
                <c:pt idx="3128">
                  <c:v>26.870002000000113</c:v>
                </c:pt>
                <c:pt idx="3129">
                  <c:v>26.880002999999761</c:v>
                </c:pt>
                <c:pt idx="3130">
                  <c:v>26.890002999999979</c:v>
                </c:pt>
                <c:pt idx="3131">
                  <c:v>26.900002999999742</c:v>
                </c:pt>
                <c:pt idx="3132">
                  <c:v>26.910002999999961</c:v>
                </c:pt>
                <c:pt idx="3133">
                  <c:v>26.920002999999724</c:v>
                </c:pt>
                <c:pt idx="3134">
                  <c:v>26.930002999999942</c:v>
                </c:pt>
                <c:pt idx="3135">
                  <c:v>26.940002999999706</c:v>
                </c:pt>
                <c:pt idx="3136">
                  <c:v>26.950002999999924</c:v>
                </c:pt>
                <c:pt idx="3137">
                  <c:v>26.960004000000026</c:v>
                </c:pt>
                <c:pt idx="3138">
                  <c:v>26.970005000000128</c:v>
                </c:pt>
                <c:pt idx="3139">
                  <c:v>26.980003000000124</c:v>
                </c:pt>
                <c:pt idx="3140">
                  <c:v>26.990002999999888</c:v>
                </c:pt>
                <c:pt idx="3141">
                  <c:v>27.000001999999768</c:v>
                </c:pt>
                <c:pt idx="3142">
                  <c:v>27.01000299999987</c:v>
                </c:pt>
                <c:pt idx="3143">
                  <c:v>27.020003000000088</c:v>
                </c:pt>
                <c:pt idx="3144">
                  <c:v>27.030002999999851</c:v>
                </c:pt>
                <c:pt idx="3145">
                  <c:v>27.04000300000007</c:v>
                </c:pt>
                <c:pt idx="3146">
                  <c:v>27.050002999999833</c:v>
                </c:pt>
                <c:pt idx="3147">
                  <c:v>27.060001999999713</c:v>
                </c:pt>
                <c:pt idx="3148">
                  <c:v>27.070002999999815</c:v>
                </c:pt>
                <c:pt idx="3149">
                  <c:v>27.080003000000033</c:v>
                </c:pt>
                <c:pt idx="3150">
                  <c:v>27.090002999999797</c:v>
                </c:pt>
                <c:pt idx="3151">
                  <c:v>27.100003000000015</c:v>
                </c:pt>
                <c:pt idx="3152">
                  <c:v>27.110002999999779</c:v>
                </c:pt>
                <c:pt idx="3153">
                  <c:v>27.120002999999997</c:v>
                </c:pt>
                <c:pt idx="3154">
                  <c:v>27.130002999999761</c:v>
                </c:pt>
                <c:pt idx="3155">
                  <c:v>27.140002999999979</c:v>
                </c:pt>
                <c:pt idx="3156">
                  <c:v>27.150002999999742</c:v>
                </c:pt>
                <c:pt idx="3157">
                  <c:v>27.160002000000077</c:v>
                </c:pt>
                <c:pt idx="3158">
                  <c:v>27.170002999999724</c:v>
                </c:pt>
                <c:pt idx="3159">
                  <c:v>27.180002999999942</c:v>
                </c:pt>
                <c:pt idx="3160">
                  <c:v>27.190002999999706</c:v>
                </c:pt>
                <c:pt idx="3161">
                  <c:v>27.20000200000004</c:v>
                </c:pt>
                <c:pt idx="3162">
                  <c:v>27.210001999999804</c:v>
                </c:pt>
                <c:pt idx="3163">
                  <c:v>27.220002000000022</c:v>
                </c:pt>
                <c:pt idx="3164">
                  <c:v>27.230001999999786</c:v>
                </c:pt>
                <c:pt idx="3165">
                  <c:v>27.240002999999888</c:v>
                </c:pt>
                <c:pt idx="3166">
                  <c:v>27.250001999999768</c:v>
                </c:pt>
                <c:pt idx="3167">
                  <c:v>27.26000299999987</c:v>
                </c:pt>
                <c:pt idx="3168">
                  <c:v>27.270001999999749</c:v>
                </c:pt>
                <c:pt idx="3169">
                  <c:v>27.280002999999851</c:v>
                </c:pt>
                <c:pt idx="3170">
                  <c:v>27.290001999999731</c:v>
                </c:pt>
                <c:pt idx="3171">
                  <c:v>27.300001999999949</c:v>
                </c:pt>
                <c:pt idx="3172">
                  <c:v>27.310001999999713</c:v>
                </c:pt>
                <c:pt idx="3173">
                  <c:v>27.320001999999931</c:v>
                </c:pt>
                <c:pt idx="3174">
                  <c:v>27.330003000000033</c:v>
                </c:pt>
                <c:pt idx="3175">
                  <c:v>27.340002999999797</c:v>
                </c:pt>
                <c:pt idx="3176">
                  <c:v>27.350002000000131</c:v>
                </c:pt>
                <c:pt idx="3177">
                  <c:v>27.360002999999779</c:v>
                </c:pt>
                <c:pt idx="3178">
                  <c:v>27.370002000000113</c:v>
                </c:pt>
                <c:pt idx="3179">
                  <c:v>27.380001999999877</c:v>
                </c:pt>
                <c:pt idx="3180">
                  <c:v>27.390002999999979</c:v>
                </c:pt>
                <c:pt idx="3181">
                  <c:v>27.400002999999742</c:v>
                </c:pt>
                <c:pt idx="3182">
                  <c:v>27.410002999999961</c:v>
                </c:pt>
                <c:pt idx="3183">
                  <c:v>27.420002999999724</c:v>
                </c:pt>
                <c:pt idx="3184">
                  <c:v>27.430002999999942</c:v>
                </c:pt>
                <c:pt idx="3185">
                  <c:v>27.440002999999706</c:v>
                </c:pt>
                <c:pt idx="3186">
                  <c:v>27.450002999999924</c:v>
                </c:pt>
                <c:pt idx="3187">
                  <c:v>27.460001999999804</c:v>
                </c:pt>
                <c:pt idx="3188">
                  <c:v>27.470002999999906</c:v>
                </c:pt>
                <c:pt idx="3189">
                  <c:v>27.480003000000124</c:v>
                </c:pt>
                <c:pt idx="3190">
                  <c:v>27.490002000000004</c:v>
                </c:pt>
                <c:pt idx="3191">
                  <c:v>27.500001999999768</c:v>
                </c:pt>
                <c:pt idx="3192">
                  <c:v>27.51000299999987</c:v>
                </c:pt>
                <c:pt idx="3193">
                  <c:v>27.520003000000088</c:v>
                </c:pt>
                <c:pt idx="3194">
                  <c:v>27.530002999999851</c:v>
                </c:pt>
                <c:pt idx="3195">
                  <c:v>27.54000300000007</c:v>
                </c:pt>
                <c:pt idx="3196">
                  <c:v>27.550001999999949</c:v>
                </c:pt>
                <c:pt idx="3197">
                  <c:v>27.560003000000052</c:v>
                </c:pt>
                <c:pt idx="3198">
                  <c:v>27.570002999999815</c:v>
                </c:pt>
                <c:pt idx="3199">
                  <c:v>27.580003000000033</c:v>
                </c:pt>
                <c:pt idx="3200">
                  <c:v>27.590001999999913</c:v>
                </c:pt>
                <c:pt idx="3201">
                  <c:v>27.600003000000015</c:v>
                </c:pt>
                <c:pt idx="3202">
                  <c:v>27.610002999999779</c:v>
                </c:pt>
                <c:pt idx="3203">
                  <c:v>27.620002000000113</c:v>
                </c:pt>
                <c:pt idx="3204">
                  <c:v>27.630001999999877</c:v>
                </c:pt>
                <c:pt idx="3205">
                  <c:v>27.640002999999979</c:v>
                </c:pt>
                <c:pt idx="3206">
                  <c:v>27.650002999999742</c:v>
                </c:pt>
                <c:pt idx="3207">
                  <c:v>27.660002999999961</c:v>
                </c:pt>
                <c:pt idx="3208">
                  <c:v>27.67000199999984</c:v>
                </c:pt>
                <c:pt idx="3209">
                  <c:v>27.680002000000059</c:v>
                </c:pt>
                <c:pt idx="3210">
                  <c:v>27.690002999999706</c:v>
                </c:pt>
                <c:pt idx="3211">
                  <c:v>27.700002999999924</c:v>
                </c:pt>
                <c:pt idx="3212">
                  <c:v>27.710002999999688</c:v>
                </c:pt>
                <c:pt idx="3213">
                  <c:v>27.720002999999906</c:v>
                </c:pt>
                <c:pt idx="3214">
                  <c:v>27.730003000000124</c:v>
                </c:pt>
                <c:pt idx="3215">
                  <c:v>27.740002999999888</c:v>
                </c:pt>
                <c:pt idx="3216">
                  <c:v>27.750003000000106</c:v>
                </c:pt>
                <c:pt idx="3217">
                  <c:v>27.76000299999987</c:v>
                </c:pt>
                <c:pt idx="3218">
                  <c:v>27.770003000000088</c:v>
                </c:pt>
                <c:pt idx="3219">
                  <c:v>27.780002999999851</c:v>
                </c:pt>
                <c:pt idx="3220">
                  <c:v>27.79000300000007</c:v>
                </c:pt>
                <c:pt idx="3221">
                  <c:v>27.800002999999833</c:v>
                </c:pt>
                <c:pt idx="3222">
                  <c:v>27.810003000000052</c:v>
                </c:pt>
                <c:pt idx="3223">
                  <c:v>27.820001999999931</c:v>
                </c:pt>
                <c:pt idx="3224">
                  <c:v>27.830003000000033</c:v>
                </c:pt>
                <c:pt idx="3225">
                  <c:v>27.840002999999797</c:v>
                </c:pt>
                <c:pt idx="3226">
                  <c:v>27.850003000000015</c:v>
                </c:pt>
                <c:pt idx="3227">
                  <c:v>27.860002999999779</c:v>
                </c:pt>
                <c:pt idx="3228">
                  <c:v>27.870002999999997</c:v>
                </c:pt>
                <c:pt idx="3229">
                  <c:v>27.880002999999761</c:v>
                </c:pt>
                <c:pt idx="3230">
                  <c:v>27.890002999999979</c:v>
                </c:pt>
                <c:pt idx="3231">
                  <c:v>27.900001999999859</c:v>
                </c:pt>
                <c:pt idx="3232">
                  <c:v>27.910002999999961</c:v>
                </c:pt>
                <c:pt idx="3233">
                  <c:v>27.92000199999984</c:v>
                </c:pt>
                <c:pt idx="3234">
                  <c:v>27.930002999999942</c:v>
                </c:pt>
                <c:pt idx="3235">
                  <c:v>27.940002999999706</c:v>
                </c:pt>
                <c:pt idx="3236">
                  <c:v>27.95000200000004</c:v>
                </c:pt>
                <c:pt idx="3237">
                  <c:v>27.960001999999804</c:v>
                </c:pt>
                <c:pt idx="3238">
                  <c:v>27.970002999999906</c:v>
                </c:pt>
                <c:pt idx="3239">
                  <c:v>27.980003000000124</c:v>
                </c:pt>
                <c:pt idx="3240">
                  <c:v>27.990002999999888</c:v>
                </c:pt>
                <c:pt idx="3241">
                  <c:v>28.000003000000106</c:v>
                </c:pt>
                <c:pt idx="3242">
                  <c:v>28.010001999999986</c:v>
                </c:pt>
                <c:pt idx="3243">
                  <c:v>28.020001999999749</c:v>
                </c:pt>
                <c:pt idx="3244">
                  <c:v>28.030002999999851</c:v>
                </c:pt>
                <c:pt idx="3245">
                  <c:v>28.04000300000007</c:v>
                </c:pt>
                <c:pt idx="3246">
                  <c:v>28.050002999999833</c:v>
                </c:pt>
                <c:pt idx="3247">
                  <c:v>28.060003000000052</c:v>
                </c:pt>
                <c:pt idx="3248">
                  <c:v>28.070002999999815</c:v>
                </c:pt>
                <c:pt idx="3249">
                  <c:v>28.080003000000033</c:v>
                </c:pt>
                <c:pt idx="3250">
                  <c:v>28.090001999999913</c:v>
                </c:pt>
                <c:pt idx="3251">
                  <c:v>28.100002000000131</c:v>
                </c:pt>
                <c:pt idx="3252">
                  <c:v>28.110001999999895</c:v>
                </c:pt>
                <c:pt idx="3253">
                  <c:v>28.120002000000113</c:v>
                </c:pt>
                <c:pt idx="3254">
                  <c:v>28.130002999999761</c:v>
                </c:pt>
                <c:pt idx="3255">
                  <c:v>28.140002000000095</c:v>
                </c:pt>
                <c:pt idx="3256">
                  <c:v>28.150002999999742</c:v>
                </c:pt>
                <c:pt idx="3257">
                  <c:v>28.160002999999961</c:v>
                </c:pt>
                <c:pt idx="3258">
                  <c:v>28.170002999999724</c:v>
                </c:pt>
                <c:pt idx="3259">
                  <c:v>28.180002999999942</c:v>
                </c:pt>
                <c:pt idx="3260">
                  <c:v>28.190002999999706</c:v>
                </c:pt>
                <c:pt idx="3261">
                  <c:v>28.200002999999924</c:v>
                </c:pt>
                <c:pt idx="3262">
                  <c:v>28.210002999999688</c:v>
                </c:pt>
                <c:pt idx="3263">
                  <c:v>28.220002000000022</c:v>
                </c:pt>
                <c:pt idx="3264">
                  <c:v>28.230003000000124</c:v>
                </c:pt>
                <c:pt idx="3265">
                  <c:v>28.240002999999888</c:v>
                </c:pt>
                <c:pt idx="3266">
                  <c:v>28.250003000000106</c:v>
                </c:pt>
                <c:pt idx="3267">
                  <c:v>28.26000299999987</c:v>
                </c:pt>
                <c:pt idx="3268">
                  <c:v>28.270003000000088</c:v>
                </c:pt>
                <c:pt idx="3269">
                  <c:v>28.280002999999851</c:v>
                </c:pt>
                <c:pt idx="3270">
                  <c:v>28.290001999999731</c:v>
                </c:pt>
                <c:pt idx="3271">
                  <c:v>28.300002999999833</c:v>
                </c:pt>
                <c:pt idx="3272">
                  <c:v>28.310001999999713</c:v>
                </c:pt>
                <c:pt idx="3273">
                  <c:v>28.320001999999931</c:v>
                </c:pt>
                <c:pt idx="3274">
                  <c:v>28.330003000000033</c:v>
                </c:pt>
                <c:pt idx="3275">
                  <c:v>28.340001999999913</c:v>
                </c:pt>
                <c:pt idx="3276">
                  <c:v>28.350003000000015</c:v>
                </c:pt>
                <c:pt idx="3277">
                  <c:v>28.360002999999779</c:v>
                </c:pt>
                <c:pt idx="3278">
                  <c:v>28.370002999999997</c:v>
                </c:pt>
                <c:pt idx="3279">
                  <c:v>28.380001999999877</c:v>
                </c:pt>
                <c:pt idx="3280">
                  <c:v>28.390002000000095</c:v>
                </c:pt>
                <c:pt idx="3281">
                  <c:v>28.400002999999742</c:v>
                </c:pt>
                <c:pt idx="3282">
                  <c:v>28.410002000000077</c:v>
                </c:pt>
                <c:pt idx="3283">
                  <c:v>28.420002999999724</c:v>
                </c:pt>
                <c:pt idx="3284">
                  <c:v>28.430002999999942</c:v>
                </c:pt>
                <c:pt idx="3285">
                  <c:v>28.440002999999706</c:v>
                </c:pt>
                <c:pt idx="3286">
                  <c:v>28.450002999999924</c:v>
                </c:pt>
                <c:pt idx="3287">
                  <c:v>28.460002999999688</c:v>
                </c:pt>
                <c:pt idx="3288">
                  <c:v>28.470002000000022</c:v>
                </c:pt>
                <c:pt idx="3289">
                  <c:v>28.480003000000124</c:v>
                </c:pt>
                <c:pt idx="3290">
                  <c:v>28.490002999999888</c:v>
                </c:pt>
                <c:pt idx="3291">
                  <c:v>28.500003000000106</c:v>
                </c:pt>
                <c:pt idx="3292">
                  <c:v>28.510001999999986</c:v>
                </c:pt>
                <c:pt idx="3293">
                  <c:v>28.520003000000088</c:v>
                </c:pt>
                <c:pt idx="3294">
                  <c:v>28.530002999999851</c:v>
                </c:pt>
                <c:pt idx="3295">
                  <c:v>28.54000300000007</c:v>
                </c:pt>
                <c:pt idx="3296">
                  <c:v>28.550002999999833</c:v>
                </c:pt>
                <c:pt idx="3297">
                  <c:v>28.560003000000052</c:v>
                </c:pt>
                <c:pt idx="3298">
                  <c:v>28.570002999999815</c:v>
                </c:pt>
                <c:pt idx="3299">
                  <c:v>28.580003000000033</c:v>
                </c:pt>
                <c:pt idx="3300">
                  <c:v>28.590002999999797</c:v>
                </c:pt>
                <c:pt idx="3301">
                  <c:v>28.600003000000015</c:v>
                </c:pt>
                <c:pt idx="3302">
                  <c:v>28.610002999999779</c:v>
                </c:pt>
                <c:pt idx="3303">
                  <c:v>28.620002000000113</c:v>
                </c:pt>
                <c:pt idx="3304">
                  <c:v>28.630002999999761</c:v>
                </c:pt>
                <c:pt idx="3305">
                  <c:v>28.640002999999979</c:v>
                </c:pt>
                <c:pt idx="3306">
                  <c:v>28.650002999999742</c:v>
                </c:pt>
                <c:pt idx="3307">
                  <c:v>28.660002999999961</c:v>
                </c:pt>
                <c:pt idx="3308">
                  <c:v>28.670002999999724</c:v>
                </c:pt>
                <c:pt idx="3309">
                  <c:v>28.680002000000059</c:v>
                </c:pt>
                <c:pt idx="3310">
                  <c:v>28.690002999999706</c:v>
                </c:pt>
                <c:pt idx="3311">
                  <c:v>28.700002999999924</c:v>
                </c:pt>
                <c:pt idx="3312">
                  <c:v>28.710002999999688</c:v>
                </c:pt>
                <c:pt idx="3313">
                  <c:v>28.720002999999906</c:v>
                </c:pt>
                <c:pt idx="3314">
                  <c:v>28.730001999999786</c:v>
                </c:pt>
                <c:pt idx="3315">
                  <c:v>28.740002999999888</c:v>
                </c:pt>
                <c:pt idx="3316">
                  <c:v>28.750003000000106</c:v>
                </c:pt>
                <c:pt idx="3317">
                  <c:v>28.76000299999987</c:v>
                </c:pt>
                <c:pt idx="3318">
                  <c:v>28.770003000000088</c:v>
                </c:pt>
                <c:pt idx="3319">
                  <c:v>28.780002999999851</c:v>
                </c:pt>
                <c:pt idx="3320">
                  <c:v>28.79000300000007</c:v>
                </c:pt>
                <c:pt idx="3321">
                  <c:v>28.800002999999833</c:v>
                </c:pt>
                <c:pt idx="3322">
                  <c:v>28.810001999999713</c:v>
                </c:pt>
                <c:pt idx="3323">
                  <c:v>28.820002999999815</c:v>
                </c:pt>
                <c:pt idx="3324">
                  <c:v>28.830001999999695</c:v>
                </c:pt>
                <c:pt idx="3325">
                  <c:v>28.840002999999797</c:v>
                </c:pt>
                <c:pt idx="3326">
                  <c:v>28.850003000000015</c:v>
                </c:pt>
                <c:pt idx="3327">
                  <c:v>28.860001999999895</c:v>
                </c:pt>
                <c:pt idx="3328">
                  <c:v>28.870002999999997</c:v>
                </c:pt>
                <c:pt idx="3329">
                  <c:v>28.880002999999761</c:v>
                </c:pt>
                <c:pt idx="3330">
                  <c:v>28.890002999999979</c:v>
                </c:pt>
                <c:pt idx="3331">
                  <c:v>28.900002999999742</c:v>
                </c:pt>
                <c:pt idx="3332">
                  <c:v>28.910002999999961</c:v>
                </c:pt>
                <c:pt idx="3333">
                  <c:v>28.920002999999724</c:v>
                </c:pt>
                <c:pt idx="3334">
                  <c:v>28.930002999999942</c:v>
                </c:pt>
                <c:pt idx="3335">
                  <c:v>28.940002999999706</c:v>
                </c:pt>
                <c:pt idx="3336">
                  <c:v>28.95000200000004</c:v>
                </c:pt>
                <c:pt idx="3337">
                  <c:v>28.960002999999688</c:v>
                </c:pt>
                <c:pt idx="3338">
                  <c:v>28.970002000000022</c:v>
                </c:pt>
                <c:pt idx="3339">
                  <c:v>28.980001999999786</c:v>
                </c:pt>
                <c:pt idx="3340">
                  <c:v>28.990002000000004</c:v>
                </c:pt>
                <c:pt idx="3341">
                  <c:v>29.000001999999768</c:v>
                </c:pt>
                <c:pt idx="3342">
                  <c:v>29.01000299999987</c:v>
                </c:pt>
                <c:pt idx="3343">
                  <c:v>29.020003000000088</c:v>
                </c:pt>
                <c:pt idx="3344">
                  <c:v>29.030002999999851</c:v>
                </c:pt>
                <c:pt idx="3345">
                  <c:v>29.04000300000007</c:v>
                </c:pt>
                <c:pt idx="3346">
                  <c:v>29.050002999999833</c:v>
                </c:pt>
                <c:pt idx="3347">
                  <c:v>29.060001999999713</c:v>
                </c:pt>
                <c:pt idx="3348">
                  <c:v>29.070002999999815</c:v>
                </c:pt>
                <c:pt idx="3349">
                  <c:v>29.080001999999695</c:v>
                </c:pt>
                <c:pt idx="3350">
                  <c:v>29.090002999999797</c:v>
                </c:pt>
                <c:pt idx="3351">
                  <c:v>29.100003000000015</c:v>
                </c:pt>
                <c:pt idx="3352">
                  <c:v>29.110002999999779</c:v>
                </c:pt>
                <c:pt idx="3353">
                  <c:v>29.120002000000113</c:v>
                </c:pt>
                <c:pt idx="3354">
                  <c:v>29.130002999999761</c:v>
                </c:pt>
                <c:pt idx="3355">
                  <c:v>29.140002999999979</c:v>
                </c:pt>
                <c:pt idx="3356">
                  <c:v>29.150002999999742</c:v>
                </c:pt>
                <c:pt idx="3357">
                  <c:v>29.160002999999961</c:v>
                </c:pt>
                <c:pt idx="3358">
                  <c:v>29.170002999999724</c:v>
                </c:pt>
                <c:pt idx="3359">
                  <c:v>29.180002999999942</c:v>
                </c:pt>
                <c:pt idx="3360">
                  <c:v>29.190001999999822</c:v>
                </c:pt>
                <c:pt idx="3361">
                  <c:v>29.200002999999924</c:v>
                </c:pt>
                <c:pt idx="3362">
                  <c:v>29.210002999999688</c:v>
                </c:pt>
                <c:pt idx="3363">
                  <c:v>29.220002000000022</c:v>
                </c:pt>
                <c:pt idx="3364">
                  <c:v>29.230001999999786</c:v>
                </c:pt>
                <c:pt idx="3365">
                  <c:v>29.240002999999888</c:v>
                </c:pt>
                <c:pt idx="3366">
                  <c:v>29.250003000000106</c:v>
                </c:pt>
                <c:pt idx="3367">
                  <c:v>29.26000299999987</c:v>
                </c:pt>
                <c:pt idx="3368">
                  <c:v>29.270003000000088</c:v>
                </c:pt>
                <c:pt idx="3369">
                  <c:v>29.280002999999851</c:v>
                </c:pt>
                <c:pt idx="3370">
                  <c:v>29.29000300000007</c:v>
                </c:pt>
                <c:pt idx="3371">
                  <c:v>29.300002999999833</c:v>
                </c:pt>
                <c:pt idx="3372">
                  <c:v>29.310003000000052</c:v>
                </c:pt>
                <c:pt idx="3373">
                  <c:v>29.320002999999815</c:v>
                </c:pt>
                <c:pt idx="3374">
                  <c:v>29.330003000000033</c:v>
                </c:pt>
                <c:pt idx="3375">
                  <c:v>29.340001999999913</c:v>
                </c:pt>
                <c:pt idx="3376">
                  <c:v>29.350003000000015</c:v>
                </c:pt>
                <c:pt idx="3377">
                  <c:v>29.360002999999779</c:v>
                </c:pt>
                <c:pt idx="3378">
                  <c:v>29.370002000000113</c:v>
                </c:pt>
                <c:pt idx="3379">
                  <c:v>29.380002999999761</c:v>
                </c:pt>
                <c:pt idx="3380">
                  <c:v>29.390002999999979</c:v>
                </c:pt>
                <c:pt idx="3381">
                  <c:v>29.400001999999859</c:v>
                </c:pt>
                <c:pt idx="3382">
                  <c:v>29.410002000000077</c:v>
                </c:pt>
                <c:pt idx="3383">
                  <c:v>29.420002999999724</c:v>
                </c:pt>
                <c:pt idx="3384">
                  <c:v>29.430002999999942</c:v>
                </c:pt>
                <c:pt idx="3385">
                  <c:v>29.440002999999706</c:v>
                </c:pt>
                <c:pt idx="3386">
                  <c:v>29.450002999999924</c:v>
                </c:pt>
                <c:pt idx="3387">
                  <c:v>29.460002999999688</c:v>
                </c:pt>
                <c:pt idx="3388">
                  <c:v>29.470002000000022</c:v>
                </c:pt>
                <c:pt idx="3389">
                  <c:v>29.480003000000124</c:v>
                </c:pt>
                <c:pt idx="3390">
                  <c:v>29.490002999999888</c:v>
                </c:pt>
                <c:pt idx="3391">
                  <c:v>29.500003000000106</c:v>
                </c:pt>
                <c:pt idx="3392">
                  <c:v>29.510001999999986</c:v>
                </c:pt>
                <c:pt idx="3393">
                  <c:v>29.520001999999749</c:v>
                </c:pt>
                <c:pt idx="3394">
                  <c:v>29.530001999999968</c:v>
                </c:pt>
                <c:pt idx="3395">
                  <c:v>29.54000300000007</c:v>
                </c:pt>
                <c:pt idx="3396">
                  <c:v>29.550001999999949</c:v>
                </c:pt>
                <c:pt idx="3397">
                  <c:v>29.560001999999713</c:v>
                </c:pt>
                <c:pt idx="3398">
                  <c:v>29.570002999999815</c:v>
                </c:pt>
                <c:pt idx="3399">
                  <c:v>29.580003000000033</c:v>
                </c:pt>
                <c:pt idx="3400">
                  <c:v>29.590002999999797</c:v>
                </c:pt>
                <c:pt idx="3401">
                  <c:v>29.600002000000131</c:v>
                </c:pt>
                <c:pt idx="3402">
                  <c:v>29.610002999999779</c:v>
                </c:pt>
                <c:pt idx="3403">
                  <c:v>29.620002999999997</c:v>
                </c:pt>
                <c:pt idx="3404">
                  <c:v>29.630002999999761</c:v>
                </c:pt>
                <c:pt idx="3405">
                  <c:v>29.640002999999979</c:v>
                </c:pt>
                <c:pt idx="3406">
                  <c:v>29.650002999999742</c:v>
                </c:pt>
                <c:pt idx="3407">
                  <c:v>29.660002999999961</c:v>
                </c:pt>
                <c:pt idx="3408">
                  <c:v>29.670002999999724</c:v>
                </c:pt>
                <c:pt idx="3409">
                  <c:v>29.680002999999942</c:v>
                </c:pt>
                <c:pt idx="3410">
                  <c:v>29.690002999999706</c:v>
                </c:pt>
                <c:pt idx="3411">
                  <c:v>29.700002999999924</c:v>
                </c:pt>
                <c:pt idx="3412">
                  <c:v>29.710002999999688</c:v>
                </c:pt>
                <c:pt idx="3413">
                  <c:v>29.720002999999906</c:v>
                </c:pt>
                <c:pt idx="3414">
                  <c:v>29.730003000000124</c:v>
                </c:pt>
                <c:pt idx="3415">
                  <c:v>29.740002000000004</c:v>
                </c:pt>
                <c:pt idx="3416">
                  <c:v>29.750003000000106</c:v>
                </c:pt>
                <c:pt idx="3417">
                  <c:v>29.76000299999987</c:v>
                </c:pt>
                <c:pt idx="3418">
                  <c:v>29.770003000000088</c:v>
                </c:pt>
                <c:pt idx="3419">
                  <c:v>29.780001999999968</c:v>
                </c:pt>
                <c:pt idx="3420">
                  <c:v>29.790001999999731</c:v>
                </c:pt>
                <c:pt idx="3421">
                  <c:v>29.800002999999833</c:v>
                </c:pt>
                <c:pt idx="3422">
                  <c:v>29.810003000000052</c:v>
                </c:pt>
                <c:pt idx="3423">
                  <c:v>29.820001999999931</c:v>
                </c:pt>
                <c:pt idx="3424">
                  <c:v>29.830003000000033</c:v>
                </c:pt>
                <c:pt idx="3425">
                  <c:v>29.840001999999913</c:v>
                </c:pt>
                <c:pt idx="3426">
                  <c:v>29.850003000000015</c:v>
                </c:pt>
                <c:pt idx="3427">
                  <c:v>29.860002999999779</c:v>
                </c:pt>
                <c:pt idx="3428">
                  <c:v>29.870002999999997</c:v>
                </c:pt>
                <c:pt idx="3429">
                  <c:v>29.880001999999877</c:v>
                </c:pt>
                <c:pt idx="3430">
                  <c:v>29.890002999999979</c:v>
                </c:pt>
                <c:pt idx="3431">
                  <c:v>29.900001999999859</c:v>
                </c:pt>
                <c:pt idx="3432">
                  <c:v>29.910002999999961</c:v>
                </c:pt>
                <c:pt idx="3433">
                  <c:v>29.920002999999724</c:v>
                </c:pt>
                <c:pt idx="3434">
                  <c:v>29.930002999999942</c:v>
                </c:pt>
                <c:pt idx="3435">
                  <c:v>29.940001999999822</c:v>
                </c:pt>
                <c:pt idx="3436">
                  <c:v>29.95000200000004</c:v>
                </c:pt>
                <c:pt idx="3437">
                  <c:v>29.960001999999804</c:v>
                </c:pt>
                <c:pt idx="3438">
                  <c:v>29.970002000000022</c:v>
                </c:pt>
                <c:pt idx="3439">
                  <c:v>29.980003000000124</c:v>
                </c:pt>
                <c:pt idx="3440">
                  <c:v>29.990002999999888</c:v>
                </c:pt>
                <c:pt idx="3441">
                  <c:v>30.000003000000106</c:v>
                </c:pt>
                <c:pt idx="3442">
                  <c:v>30.010001999999986</c:v>
                </c:pt>
                <c:pt idx="3443">
                  <c:v>30.020003000000088</c:v>
                </c:pt>
                <c:pt idx="3444">
                  <c:v>30.030002999999851</c:v>
                </c:pt>
                <c:pt idx="3445">
                  <c:v>30.04000300000007</c:v>
                </c:pt>
                <c:pt idx="3446">
                  <c:v>30.050001999999949</c:v>
                </c:pt>
                <c:pt idx="3447">
                  <c:v>30.060003000000052</c:v>
                </c:pt>
                <c:pt idx="3448">
                  <c:v>30.070002999999815</c:v>
                </c:pt>
                <c:pt idx="3449">
                  <c:v>30.080003000000033</c:v>
                </c:pt>
                <c:pt idx="3450">
                  <c:v>30.090001999999913</c:v>
                </c:pt>
                <c:pt idx="3451">
                  <c:v>30.100003000000015</c:v>
                </c:pt>
                <c:pt idx="3452">
                  <c:v>30.110002999999779</c:v>
                </c:pt>
                <c:pt idx="3453">
                  <c:v>30.120002999999997</c:v>
                </c:pt>
                <c:pt idx="3454">
                  <c:v>30.130001999999877</c:v>
                </c:pt>
                <c:pt idx="3455">
                  <c:v>30.140002999999979</c:v>
                </c:pt>
                <c:pt idx="3456">
                  <c:v>30.150002999999742</c:v>
                </c:pt>
                <c:pt idx="3457">
                  <c:v>30.160002999999961</c:v>
                </c:pt>
                <c:pt idx="3458">
                  <c:v>30.170002999999724</c:v>
                </c:pt>
                <c:pt idx="3459">
                  <c:v>30.180002999999942</c:v>
                </c:pt>
                <c:pt idx="3460">
                  <c:v>30.190002999999706</c:v>
                </c:pt>
                <c:pt idx="3461">
                  <c:v>30.200002999999924</c:v>
                </c:pt>
                <c:pt idx="3462">
                  <c:v>30.210002999999688</c:v>
                </c:pt>
                <c:pt idx="3463">
                  <c:v>30.220002999999906</c:v>
                </c:pt>
                <c:pt idx="3464">
                  <c:v>30.230003000000124</c:v>
                </c:pt>
                <c:pt idx="3465">
                  <c:v>30.240002999999888</c:v>
                </c:pt>
                <c:pt idx="3466">
                  <c:v>30.250003000000106</c:v>
                </c:pt>
                <c:pt idx="3467">
                  <c:v>30.26000299999987</c:v>
                </c:pt>
                <c:pt idx="3468">
                  <c:v>30.270003000000088</c:v>
                </c:pt>
                <c:pt idx="3469">
                  <c:v>30.280002999999851</c:v>
                </c:pt>
                <c:pt idx="3470">
                  <c:v>30.29000300000007</c:v>
                </c:pt>
                <c:pt idx="3471">
                  <c:v>30.300002999999833</c:v>
                </c:pt>
                <c:pt idx="3472">
                  <c:v>30.310003000000052</c:v>
                </c:pt>
                <c:pt idx="3473">
                  <c:v>30.320002999999815</c:v>
                </c:pt>
                <c:pt idx="3474">
                  <c:v>30.330001999999695</c:v>
                </c:pt>
                <c:pt idx="3475">
                  <c:v>30.340002999999797</c:v>
                </c:pt>
                <c:pt idx="3476">
                  <c:v>30.350002000000131</c:v>
                </c:pt>
                <c:pt idx="3477">
                  <c:v>30.360002999999779</c:v>
                </c:pt>
                <c:pt idx="3478">
                  <c:v>30.370002999999997</c:v>
                </c:pt>
                <c:pt idx="3479">
                  <c:v>30.380002999999761</c:v>
                </c:pt>
                <c:pt idx="3480">
                  <c:v>30.390002999999979</c:v>
                </c:pt>
                <c:pt idx="3481">
                  <c:v>30.400002999999742</c:v>
                </c:pt>
                <c:pt idx="3482">
                  <c:v>30.410002000000077</c:v>
                </c:pt>
                <c:pt idx="3483">
                  <c:v>30.420002999999724</c:v>
                </c:pt>
                <c:pt idx="3484">
                  <c:v>30.430002999999942</c:v>
                </c:pt>
                <c:pt idx="3485">
                  <c:v>30.440002999999706</c:v>
                </c:pt>
                <c:pt idx="3486">
                  <c:v>30.450002999999924</c:v>
                </c:pt>
                <c:pt idx="3487">
                  <c:v>30.460001999999804</c:v>
                </c:pt>
                <c:pt idx="3488">
                  <c:v>30.470002000000022</c:v>
                </c:pt>
                <c:pt idx="3489">
                  <c:v>30.480001999999786</c:v>
                </c:pt>
                <c:pt idx="3490">
                  <c:v>30.490002000000004</c:v>
                </c:pt>
                <c:pt idx="3491">
                  <c:v>30.500003000000106</c:v>
                </c:pt>
                <c:pt idx="3492">
                  <c:v>30.51000299999987</c:v>
                </c:pt>
                <c:pt idx="3493">
                  <c:v>30.520001999999749</c:v>
                </c:pt>
                <c:pt idx="3494">
                  <c:v>30.530002999999851</c:v>
                </c:pt>
                <c:pt idx="3495">
                  <c:v>30.54000300000007</c:v>
                </c:pt>
                <c:pt idx="3496">
                  <c:v>30.550001999999949</c:v>
                </c:pt>
                <c:pt idx="3497">
                  <c:v>30.560003000000052</c:v>
                </c:pt>
                <c:pt idx="3498">
                  <c:v>30.570002999999815</c:v>
                </c:pt>
                <c:pt idx="3499">
                  <c:v>30.580003000000033</c:v>
                </c:pt>
                <c:pt idx="3500">
                  <c:v>30.590002999999797</c:v>
                </c:pt>
                <c:pt idx="3501">
                  <c:v>30.600003000000015</c:v>
                </c:pt>
                <c:pt idx="3502">
                  <c:v>30.610002999999779</c:v>
                </c:pt>
                <c:pt idx="3503">
                  <c:v>30.620002999999997</c:v>
                </c:pt>
                <c:pt idx="3504">
                  <c:v>30.630002999999761</c:v>
                </c:pt>
                <c:pt idx="3505">
                  <c:v>30.640002000000095</c:v>
                </c:pt>
                <c:pt idx="3506">
                  <c:v>30.650002999999742</c:v>
                </c:pt>
                <c:pt idx="3507">
                  <c:v>30.660002999999961</c:v>
                </c:pt>
                <c:pt idx="3508">
                  <c:v>30.67000199999984</c:v>
                </c:pt>
                <c:pt idx="3509">
                  <c:v>30.680002000000059</c:v>
                </c:pt>
                <c:pt idx="3510">
                  <c:v>30.690002999999706</c:v>
                </c:pt>
                <c:pt idx="3511">
                  <c:v>30.700002999999924</c:v>
                </c:pt>
                <c:pt idx="3512">
                  <c:v>30.710001999999804</c:v>
                </c:pt>
                <c:pt idx="3513">
                  <c:v>30.720002999999906</c:v>
                </c:pt>
                <c:pt idx="3514">
                  <c:v>30.730003000000124</c:v>
                </c:pt>
                <c:pt idx="3515">
                  <c:v>30.740002999999888</c:v>
                </c:pt>
                <c:pt idx="3516">
                  <c:v>30.750003000000106</c:v>
                </c:pt>
                <c:pt idx="3517">
                  <c:v>30.76000299999987</c:v>
                </c:pt>
                <c:pt idx="3518">
                  <c:v>30.770003000000088</c:v>
                </c:pt>
                <c:pt idx="3519">
                  <c:v>30.780002999999851</c:v>
                </c:pt>
                <c:pt idx="3520">
                  <c:v>30.79000300000007</c:v>
                </c:pt>
                <c:pt idx="3521">
                  <c:v>30.800002999999833</c:v>
                </c:pt>
                <c:pt idx="3522">
                  <c:v>30.810003000000052</c:v>
                </c:pt>
                <c:pt idx="3523">
                  <c:v>30.820002999999815</c:v>
                </c:pt>
                <c:pt idx="3524">
                  <c:v>30.830003000000033</c:v>
                </c:pt>
                <c:pt idx="3525">
                  <c:v>30.840002999999797</c:v>
                </c:pt>
                <c:pt idx="3526">
                  <c:v>30.850003000000015</c:v>
                </c:pt>
                <c:pt idx="3527">
                  <c:v>30.860002999999779</c:v>
                </c:pt>
                <c:pt idx="3528">
                  <c:v>30.870002999999997</c:v>
                </c:pt>
                <c:pt idx="3529">
                  <c:v>30.880002999999761</c:v>
                </c:pt>
                <c:pt idx="3530">
                  <c:v>30.890002999999979</c:v>
                </c:pt>
                <c:pt idx="3531">
                  <c:v>30.900001999999859</c:v>
                </c:pt>
                <c:pt idx="3532">
                  <c:v>30.910002999999961</c:v>
                </c:pt>
                <c:pt idx="3533">
                  <c:v>30.920002999999724</c:v>
                </c:pt>
                <c:pt idx="3534">
                  <c:v>30.930002999999942</c:v>
                </c:pt>
                <c:pt idx="3535">
                  <c:v>30.940001999999822</c:v>
                </c:pt>
                <c:pt idx="3536">
                  <c:v>30.950002999999924</c:v>
                </c:pt>
                <c:pt idx="3537">
                  <c:v>30.960001999999804</c:v>
                </c:pt>
                <c:pt idx="3538">
                  <c:v>30.970002999999906</c:v>
                </c:pt>
                <c:pt idx="3539">
                  <c:v>30.980003000000124</c:v>
                </c:pt>
                <c:pt idx="3540">
                  <c:v>30.990002999999888</c:v>
                </c:pt>
                <c:pt idx="3541">
                  <c:v>31.000001999999768</c:v>
                </c:pt>
                <c:pt idx="3542">
                  <c:v>31.01000299999987</c:v>
                </c:pt>
                <c:pt idx="3543">
                  <c:v>31.020003000000088</c:v>
                </c:pt>
                <c:pt idx="3544">
                  <c:v>31.030001999999968</c:v>
                </c:pt>
                <c:pt idx="3545">
                  <c:v>31.04000300000007</c:v>
                </c:pt>
                <c:pt idx="3546">
                  <c:v>31.050001999999949</c:v>
                </c:pt>
                <c:pt idx="3547">
                  <c:v>31.060001999999713</c:v>
                </c:pt>
                <c:pt idx="3548">
                  <c:v>31.070002999999815</c:v>
                </c:pt>
                <c:pt idx="3549">
                  <c:v>31.080003000000033</c:v>
                </c:pt>
                <c:pt idx="3550">
                  <c:v>31.090002999999797</c:v>
                </c:pt>
                <c:pt idx="3551">
                  <c:v>31.100002000000131</c:v>
                </c:pt>
                <c:pt idx="3552">
                  <c:v>31.110002999999779</c:v>
                </c:pt>
                <c:pt idx="3553">
                  <c:v>31.120002999999997</c:v>
                </c:pt>
                <c:pt idx="3554">
                  <c:v>31.130001999999877</c:v>
                </c:pt>
                <c:pt idx="3555">
                  <c:v>31.140002999999979</c:v>
                </c:pt>
                <c:pt idx="3556">
                  <c:v>31.150002999999742</c:v>
                </c:pt>
                <c:pt idx="3557">
                  <c:v>31.160002999999961</c:v>
                </c:pt>
                <c:pt idx="3558">
                  <c:v>31.170002999999724</c:v>
                </c:pt>
                <c:pt idx="3559">
                  <c:v>31.180002999999942</c:v>
                </c:pt>
                <c:pt idx="3560">
                  <c:v>31.190001999999822</c:v>
                </c:pt>
                <c:pt idx="3561">
                  <c:v>31.200002999999924</c:v>
                </c:pt>
                <c:pt idx="3562">
                  <c:v>31.210002999999688</c:v>
                </c:pt>
                <c:pt idx="3563">
                  <c:v>31.220002999999906</c:v>
                </c:pt>
                <c:pt idx="3564">
                  <c:v>31.230001999999786</c:v>
                </c:pt>
                <c:pt idx="3565">
                  <c:v>31.240002999999888</c:v>
                </c:pt>
                <c:pt idx="3566">
                  <c:v>31.250003000000106</c:v>
                </c:pt>
                <c:pt idx="3567">
                  <c:v>31.260001999999986</c:v>
                </c:pt>
                <c:pt idx="3568">
                  <c:v>31.270003000000088</c:v>
                </c:pt>
                <c:pt idx="3569">
                  <c:v>31.280002999999851</c:v>
                </c:pt>
                <c:pt idx="3570">
                  <c:v>31.29000300000007</c:v>
                </c:pt>
                <c:pt idx="3571">
                  <c:v>31.300002999999833</c:v>
                </c:pt>
                <c:pt idx="3572">
                  <c:v>31.310003000000052</c:v>
                </c:pt>
                <c:pt idx="3573">
                  <c:v>31.320002999999815</c:v>
                </c:pt>
                <c:pt idx="3574">
                  <c:v>31.330003000000033</c:v>
                </c:pt>
                <c:pt idx="3575">
                  <c:v>31.340002999999797</c:v>
                </c:pt>
                <c:pt idx="3576">
                  <c:v>31.350002000000131</c:v>
                </c:pt>
                <c:pt idx="3577">
                  <c:v>31.360001999999895</c:v>
                </c:pt>
                <c:pt idx="3578">
                  <c:v>31.370002999999997</c:v>
                </c:pt>
                <c:pt idx="3579">
                  <c:v>31.380002999999761</c:v>
                </c:pt>
                <c:pt idx="3580">
                  <c:v>31.390002000000095</c:v>
                </c:pt>
                <c:pt idx="3581">
                  <c:v>31.400002999999742</c:v>
                </c:pt>
                <c:pt idx="3582">
                  <c:v>31.410002999999961</c:v>
                </c:pt>
                <c:pt idx="3583">
                  <c:v>31.420002999999724</c:v>
                </c:pt>
                <c:pt idx="3584">
                  <c:v>31.430002999999942</c:v>
                </c:pt>
                <c:pt idx="3585">
                  <c:v>31.440002999999706</c:v>
                </c:pt>
                <c:pt idx="3586">
                  <c:v>31.450002999999924</c:v>
                </c:pt>
                <c:pt idx="3587">
                  <c:v>31.460002999999688</c:v>
                </c:pt>
                <c:pt idx="3588">
                  <c:v>31.470002999999906</c:v>
                </c:pt>
                <c:pt idx="3589">
                  <c:v>31.480001999999786</c:v>
                </c:pt>
                <c:pt idx="3590">
                  <c:v>31.490002999999888</c:v>
                </c:pt>
                <c:pt idx="3591">
                  <c:v>31.500003000000106</c:v>
                </c:pt>
                <c:pt idx="3592">
                  <c:v>31.51000299999987</c:v>
                </c:pt>
                <c:pt idx="3593">
                  <c:v>31.520003000000088</c:v>
                </c:pt>
                <c:pt idx="3594">
                  <c:v>31.530002999999851</c:v>
                </c:pt>
                <c:pt idx="3595">
                  <c:v>31.54000300000007</c:v>
                </c:pt>
                <c:pt idx="3596">
                  <c:v>31.550002999999833</c:v>
                </c:pt>
                <c:pt idx="3597">
                  <c:v>31.560003000000052</c:v>
                </c:pt>
                <c:pt idx="3598">
                  <c:v>31.570002999999815</c:v>
                </c:pt>
                <c:pt idx="3599">
                  <c:v>31.580003000000033</c:v>
                </c:pt>
                <c:pt idx="3600">
                  <c:v>31.590002999999797</c:v>
                </c:pt>
                <c:pt idx="3601">
                  <c:v>31.600003000000015</c:v>
                </c:pt>
                <c:pt idx="3602">
                  <c:v>31.610001999999895</c:v>
                </c:pt>
                <c:pt idx="3603">
                  <c:v>31.620002999999997</c:v>
                </c:pt>
                <c:pt idx="3604">
                  <c:v>31.630002999999761</c:v>
                </c:pt>
                <c:pt idx="3605">
                  <c:v>31.640002999999979</c:v>
                </c:pt>
                <c:pt idx="3606">
                  <c:v>31.650001999999859</c:v>
                </c:pt>
                <c:pt idx="3607">
                  <c:v>31.660002999999961</c:v>
                </c:pt>
                <c:pt idx="3608">
                  <c:v>31.67000199999984</c:v>
                </c:pt>
                <c:pt idx="3609">
                  <c:v>31.680002000000059</c:v>
                </c:pt>
                <c:pt idx="3610">
                  <c:v>31.690001999999822</c:v>
                </c:pt>
                <c:pt idx="3611">
                  <c:v>31.700002999999924</c:v>
                </c:pt>
                <c:pt idx="3612">
                  <c:v>31.710002999999688</c:v>
                </c:pt>
                <c:pt idx="3613">
                  <c:v>31.720002000000022</c:v>
                </c:pt>
                <c:pt idx="3614">
                  <c:v>31.730003000000124</c:v>
                </c:pt>
                <c:pt idx="3615">
                  <c:v>31.740002000000004</c:v>
                </c:pt>
                <c:pt idx="3616">
                  <c:v>31.750003000000106</c:v>
                </c:pt>
                <c:pt idx="3617">
                  <c:v>31.76000299999987</c:v>
                </c:pt>
                <c:pt idx="3618">
                  <c:v>31.770001999999749</c:v>
                </c:pt>
                <c:pt idx="3619">
                  <c:v>31.780002999999851</c:v>
                </c:pt>
                <c:pt idx="3620">
                  <c:v>31.79000300000007</c:v>
                </c:pt>
                <c:pt idx="3621">
                  <c:v>31.800002999999833</c:v>
                </c:pt>
                <c:pt idx="3622">
                  <c:v>31.810003000000052</c:v>
                </c:pt>
                <c:pt idx="3623">
                  <c:v>31.820002999999815</c:v>
                </c:pt>
                <c:pt idx="3624">
                  <c:v>31.830001999999695</c:v>
                </c:pt>
                <c:pt idx="3625">
                  <c:v>31.840002999999797</c:v>
                </c:pt>
                <c:pt idx="3626">
                  <c:v>31.850003000000015</c:v>
                </c:pt>
                <c:pt idx="3627">
                  <c:v>31.860002999999779</c:v>
                </c:pt>
                <c:pt idx="3628">
                  <c:v>31.870002000000113</c:v>
                </c:pt>
                <c:pt idx="3629">
                  <c:v>31.880002999999761</c:v>
                </c:pt>
                <c:pt idx="3630">
                  <c:v>31.890002000000095</c:v>
                </c:pt>
                <c:pt idx="3631">
                  <c:v>31.900002999999742</c:v>
                </c:pt>
                <c:pt idx="3632">
                  <c:v>31.910002999999961</c:v>
                </c:pt>
                <c:pt idx="3633">
                  <c:v>31.92000199999984</c:v>
                </c:pt>
                <c:pt idx="3634">
                  <c:v>31.930002999999942</c:v>
                </c:pt>
                <c:pt idx="3635">
                  <c:v>31.940002999999706</c:v>
                </c:pt>
                <c:pt idx="3636">
                  <c:v>31.95000200000004</c:v>
                </c:pt>
                <c:pt idx="3637">
                  <c:v>31.960002999999688</c:v>
                </c:pt>
                <c:pt idx="3638">
                  <c:v>31.970002999999906</c:v>
                </c:pt>
                <c:pt idx="3639">
                  <c:v>31.980003000000124</c:v>
                </c:pt>
                <c:pt idx="3640">
                  <c:v>31.990002999999888</c:v>
                </c:pt>
                <c:pt idx="3641">
                  <c:v>32.000001999999768</c:v>
                </c:pt>
                <c:pt idx="3642">
                  <c:v>32.01000299999987</c:v>
                </c:pt>
                <c:pt idx="3643">
                  <c:v>32.020003000000088</c:v>
                </c:pt>
                <c:pt idx="3644">
                  <c:v>32.030002999999851</c:v>
                </c:pt>
                <c:pt idx="3645">
                  <c:v>32.040001999999731</c:v>
                </c:pt>
                <c:pt idx="3646">
                  <c:v>32.050002999999833</c:v>
                </c:pt>
                <c:pt idx="3647">
                  <c:v>32.060003000000052</c:v>
                </c:pt>
                <c:pt idx="3648">
                  <c:v>32.070002999999815</c:v>
                </c:pt>
                <c:pt idx="3649">
                  <c:v>32.080003000000033</c:v>
                </c:pt>
                <c:pt idx="3650">
                  <c:v>32.090001999999913</c:v>
                </c:pt>
                <c:pt idx="3651">
                  <c:v>32.100003000000015</c:v>
                </c:pt>
                <c:pt idx="3652">
                  <c:v>32.110002999999779</c:v>
                </c:pt>
                <c:pt idx="3653">
                  <c:v>32.120002999999997</c:v>
                </c:pt>
                <c:pt idx="3654">
                  <c:v>32.130002999999761</c:v>
                </c:pt>
                <c:pt idx="3655">
                  <c:v>32.140002000000095</c:v>
                </c:pt>
                <c:pt idx="3656">
                  <c:v>32.150002999999742</c:v>
                </c:pt>
                <c:pt idx="3657">
                  <c:v>32.160002999999961</c:v>
                </c:pt>
                <c:pt idx="3658">
                  <c:v>32.17000199999984</c:v>
                </c:pt>
                <c:pt idx="3659">
                  <c:v>32.180002000000059</c:v>
                </c:pt>
                <c:pt idx="3660">
                  <c:v>32.190001999999822</c:v>
                </c:pt>
                <c:pt idx="3661">
                  <c:v>32.20000200000004</c:v>
                </c:pt>
                <c:pt idx="3662">
                  <c:v>32.210002999999688</c:v>
                </c:pt>
                <c:pt idx="3663">
                  <c:v>32.220002999999906</c:v>
                </c:pt>
                <c:pt idx="3664">
                  <c:v>32.230003000000124</c:v>
                </c:pt>
                <c:pt idx="3665">
                  <c:v>32.240002999999888</c:v>
                </c:pt>
                <c:pt idx="3666">
                  <c:v>32.250003000000106</c:v>
                </c:pt>
                <c:pt idx="3667">
                  <c:v>32.26000299999987</c:v>
                </c:pt>
                <c:pt idx="3668">
                  <c:v>32.270001999999749</c:v>
                </c:pt>
                <c:pt idx="3669">
                  <c:v>32.280002999999851</c:v>
                </c:pt>
                <c:pt idx="3670">
                  <c:v>32.29000300000007</c:v>
                </c:pt>
                <c:pt idx="3671">
                  <c:v>32.300001999999949</c:v>
                </c:pt>
                <c:pt idx="3672">
                  <c:v>32.310003000000052</c:v>
                </c:pt>
                <c:pt idx="3673">
                  <c:v>32.320002999999815</c:v>
                </c:pt>
                <c:pt idx="3674">
                  <c:v>32.330001999999695</c:v>
                </c:pt>
                <c:pt idx="3675">
                  <c:v>32.340002999999797</c:v>
                </c:pt>
                <c:pt idx="3676">
                  <c:v>32.350002000000131</c:v>
                </c:pt>
                <c:pt idx="3677">
                  <c:v>32.360002999999779</c:v>
                </c:pt>
                <c:pt idx="3678">
                  <c:v>32.370002999999997</c:v>
                </c:pt>
                <c:pt idx="3679">
                  <c:v>32.380001999999877</c:v>
                </c:pt>
                <c:pt idx="3680">
                  <c:v>32.390002999999979</c:v>
                </c:pt>
                <c:pt idx="3681">
                  <c:v>32.400001999999859</c:v>
                </c:pt>
                <c:pt idx="3682">
                  <c:v>32.410002999999961</c:v>
                </c:pt>
                <c:pt idx="3683">
                  <c:v>32.420002999999724</c:v>
                </c:pt>
                <c:pt idx="3684">
                  <c:v>32.430002999999942</c:v>
                </c:pt>
                <c:pt idx="3685">
                  <c:v>32.440002999999706</c:v>
                </c:pt>
                <c:pt idx="3686">
                  <c:v>32.45000200000004</c:v>
                </c:pt>
                <c:pt idx="3687">
                  <c:v>32.460002999999688</c:v>
                </c:pt>
                <c:pt idx="3688">
                  <c:v>32.470002999999906</c:v>
                </c:pt>
                <c:pt idx="3689">
                  <c:v>32.480003000000124</c:v>
                </c:pt>
                <c:pt idx="3690">
                  <c:v>32.490002999999888</c:v>
                </c:pt>
                <c:pt idx="3691">
                  <c:v>32.500001999999768</c:v>
                </c:pt>
                <c:pt idx="3692">
                  <c:v>32.51000299999987</c:v>
                </c:pt>
                <c:pt idx="3693">
                  <c:v>32.520001999999749</c:v>
                </c:pt>
                <c:pt idx="3694">
                  <c:v>32.530002999999851</c:v>
                </c:pt>
                <c:pt idx="3695">
                  <c:v>32.540001999999731</c:v>
                </c:pt>
                <c:pt idx="3696">
                  <c:v>32.550001999999949</c:v>
                </c:pt>
                <c:pt idx="3697">
                  <c:v>32.560003000000052</c:v>
                </c:pt>
                <c:pt idx="3698">
                  <c:v>32.570002999999815</c:v>
                </c:pt>
                <c:pt idx="3699">
                  <c:v>32.580003000000033</c:v>
                </c:pt>
                <c:pt idx="3700">
                  <c:v>32.590002999999797</c:v>
                </c:pt>
                <c:pt idx="3701">
                  <c:v>32.600002000000131</c:v>
                </c:pt>
                <c:pt idx="3702">
                  <c:v>32.610002999999779</c:v>
                </c:pt>
                <c:pt idx="3703">
                  <c:v>32.620002000000113</c:v>
                </c:pt>
                <c:pt idx="3704">
                  <c:v>32.630002999999761</c:v>
                </c:pt>
                <c:pt idx="3705">
                  <c:v>32.640002999999979</c:v>
                </c:pt>
                <c:pt idx="3706">
                  <c:v>32.650002999999742</c:v>
                </c:pt>
                <c:pt idx="3707">
                  <c:v>32.660002999999961</c:v>
                </c:pt>
                <c:pt idx="3708">
                  <c:v>32.670002999999724</c:v>
                </c:pt>
                <c:pt idx="3709">
                  <c:v>32.680002000000059</c:v>
                </c:pt>
                <c:pt idx="3710">
                  <c:v>32.690002999999706</c:v>
                </c:pt>
                <c:pt idx="3711">
                  <c:v>32.700002999999924</c:v>
                </c:pt>
                <c:pt idx="3712">
                  <c:v>32.710002999999688</c:v>
                </c:pt>
                <c:pt idx="3713">
                  <c:v>32.720002999999906</c:v>
                </c:pt>
                <c:pt idx="3714">
                  <c:v>32.730001999999786</c:v>
                </c:pt>
                <c:pt idx="3715">
                  <c:v>32.740002999999888</c:v>
                </c:pt>
                <c:pt idx="3716">
                  <c:v>32.750001999999768</c:v>
                </c:pt>
                <c:pt idx="3717">
                  <c:v>32.760001999999986</c:v>
                </c:pt>
                <c:pt idx="3718">
                  <c:v>32.770003000000088</c:v>
                </c:pt>
                <c:pt idx="3719">
                  <c:v>32.780001999999968</c:v>
                </c:pt>
                <c:pt idx="3720">
                  <c:v>32.79000300000007</c:v>
                </c:pt>
                <c:pt idx="3721">
                  <c:v>32.800002999999833</c:v>
                </c:pt>
                <c:pt idx="3722">
                  <c:v>32.810003000000052</c:v>
                </c:pt>
                <c:pt idx="3723">
                  <c:v>32.820001999999931</c:v>
                </c:pt>
                <c:pt idx="3724">
                  <c:v>32.830001999999695</c:v>
                </c:pt>
                <c:pt idx="3725">
                  <c:v>32.840001999999913</c:v>
                </c:pt>
                <c:pt idx="3726">
                  <c:v>32.850002000000131</c:v>
                </c:pt>
                <c:pt idx="3727">
                  <c:v>32.860002999999779</c:v>
                </c:pt>
                <c:pt idx="3728">
                  <c:v>32.870002999999997</c:v>
                </c:pt>
                <c:pt idx="3729">
                  <c:v>32.880002999999761</c:v>
                </c:pt>
                <c:pt idx="3730">
                  <c:v>32.890002999999979</c:v>
                </c:pt>
                <c:pt idx="3731">
                  <c:v>32.900002999999742</c:v>
                </c:pt>
                <c:pt idx="3732">
                  <c:v>32.910002999999961</c:v>
                </c:pt>
                <c:pt idx="3733">
                  <c:v>32.92000199999984</c:v>
                </c:pt>
                <c:pt idx="3734">
                  <c:v>32.930002000000059</c:v>
                </c:pt>
                <c:pt idx="3735">
                  <c:v>32.940002999999706</c:v>
                </c:pt>
                <c:pt idx="3736">
                  <c:v>32.95000200000004</c:v>
                </c:pt>
                <c:pt idx="3737">
                  <c:v>32.960002999999688</c:v>
                </c:pt>
                <c:pt idx="3738">
                  <c:v>32.970002999999906</c:v>
                </c:pt>
                <c:pt idx="3739">
                  <c:v>32.980003000000124</c:v>
                </c:pt>
                <c:pt idx="3740">
                  <c:v>32.990002999999888</c:v>
                </c:pt>
                <c:pt idx="3741">
                  <c:v>33.000003000000106</c:v>
                </c:pt>
                <c:pt idx="3742">
                  <c:v>33.01000299999987</c:v>
                </c:pt>
                <c:pt idx="3743">
                  <c:v>33.020003000000088</c:v>
                </c:pt>
                <c:pt idx="3744">
                  <c:v>33.030001999999968</c:v>
                </c:pt>
                <c:pt idx="3745">
                  <c:v>33.040001999999731</c:v>
                </c:pt>
                <c:pt idx="3746">
                  <c:v>33.050002999999833</c:v>
                </c:pt>
                <c:pt idx="3747">
                  <c:v>33.060003000000052</c:v>
                </c:pt>
                <c:pt idx="3748">
                  <c:v>33.070001999999931</c:v>
                </c:pt>
                <c:pt idx="3749">
                  <c:v>33.080001999999695</c:v>
                </c:pt>
                <c:pt idx="3750">
                  <c:v>33.090002999999797</c:v>
                </c:pt>
                <c:pt idx="3751">
                  <c:v>33.100002000000131</c:v>
                </c:pt>
                <c:pt idx="3752">
                  <c:v>33.110002999999779</c:v>
                </c:pt>
                <c:pt idx="3753">
                  <c:v>33.120002999999997</c:v>
                </c:pt>
                <c:pt idx="3754">
                  <c:v>33.130002999999761</c:v>
                </c:pt>
                <c:pt idx="3755">
                  <c:v>33.140002999999979</c:v>
                </c:pt>
                <c:pt idx="3756">
                  <c:v>33.150001999999859</c:v>
                </c:pt>
                <c:pt idx="3757">
                  <c:v>33.160002999999961</c:v>
                </c:pt>
                <c:pt idx="3758">
                  <c:v>33.170002999999724</c:v>
                </c:pt>
                <c:pt idx="3759">
                  <c:v>33.180002999999942</c:v>
                </c:pt>
                <c:pt idx="3760">
                  <c:v>33.190002999999706</c:v>
                </c:pt>
                <c:pt idx="3761">
                  <c:v>33.200002999999924</c:v>
                </c:pt>
                <c:pt idx="3762">
                  <c:v>33.210002999999688</c:v>
                </c:pt>
                <c:pt idx="3763">
                  <c:v>33.220002000000022</c:v>
                </c:pt>
                <c:pt idx="3764">
                  <c:v>33.230003000000124</c:v>
                </c:pt>
                <c:pt idx="3765">
                  <c:v>33.240002000000004</c:v>
                </c:pt>
                <c:pt idx="3766">
                  <c:v>33.250001999999768</c:v>
                </c:pt>
                <c:pt idx="3767">
                  <c:v>33.26000299999987</c:v>
                </c:pt>
                <c:pt idx="3768">
                  <c:v>33.270001999999749</c:v>
                </c:pt>
                <c:pt idx="3769">
                  <c:v>33.280001999999968</c:v>
                </c:pt>
                <c:pt idx="3770">
                  <c:v>33.29000300000007</c:v>
                </c:pt>
                <c:pt idx="3771">
                  <c:v>33.300002999999833</c:v>
                </c:pt>
                <c:pt idx="3772">
                  <c:v>33.310003000000052</c:v>
                </c:pt>
                <c:pt idx="3773">
                  <c:v>33.320001999999931</c:v>
                </c:pt>
                <c:pt idx="3774">
                  <c:v>33.330003000000033</c:v>
                </c:pt>
                <c:pt idx="3775">
                  <c:v>33.340002999999797</c:v>
                </c:pt>
                <c:pt idx="3776">
                  <c:v>33.350003000000015</c:v>
                </c:pt>
                <c:pt idx="3777">
                  <c:v>33.360001999999895</c:v>
                </c:pt>
                <c:pt idx="3778">
                  <c:v>33.370002000000113</c:v>
                </c:pt>
                <c:pt idx="3779">
                  <c:v>33.380001999999877</c:v>
                </c:pt>
                <c:pt idx="3780">
                  <c:v>33.390002000000095</c:v>
                </c:pt>
                <c:pt idx="3781">
                  <c:v>33.400001999999859</c:v>
                </c:pt>
                <c:pt idx="3782">
                  <c:v>33.410002999999961</c:v>
                </c:pt>
                <c:pt idx="3783">
                  <c:v>33.42000199999984</c:v>
                </c:pt>
                <c:pt idx="3784">
                  <c:v>33.430002999999942</c:v>
                </c:pt>
                <c:pt idx="3785">
                  <c:v>33.440002999999706</c:v>
                </c:pt>
                <c:pt idx="3786">
                  <c:v>33.450002999999924</c:v>
                </c:pt>
                <c:pt idx="3787">
                  <c:v>33.460001999999804</c:v>
                </c:pt>
                <c:pt idx="3788">
                  <c:v>33.470002999999906</c:v>
                </c:pt>
                <c:pt idx="3789">
                  <c:v>33.480001999999786</c:v>
                </c:pt>
                <c:pt idx="3790">
                  <c:v>33.490002999999888</c:v>
                </c:pt>
                <c:pt idx="3791">
                  <c:v>33.500001999999768</c:v>
                </c:pt>
                <c:pt idx="3792">
                  <c:v>33.51000299999987</c:v>
                </c:pt>
                <c:pt idx="3793">
                  <c:v>33.520003000000088</c:v>
                </c:pt>
                <c:pt idx="3794">
                  <c:v>33.530002999999851</c:v>
                </c:pt>
                <c:pt idx="3795">
                  <c:v>33.540001999999731</c:v>
                </c:pt>
                <c:pt idx="3796">
                  <c:v>33.550001999999949</c:v>
                </c:pt>
                <c:pt idx="3797">
                  <c:v>33.560001999999713</c:v>
                </c:pt>
                <c:pt idx="3798">
                  <c:v>33.570001999999931</c:v>
                </c:pt>
                <c:pt idx="3799">
                  <c:v>33.580001999999695</c:v>
                </c:pt>
                <c:pt idx="3800">
                  <c:v>33.590002999999797</c:v>
                </c:pt>
                <c:pt idx="3801">
                  <c:v>33.600003000000015</c:v>
                </c:pt>
                <c:pt idx="3802">
                  <c:v>33.610002999999779</c:v>
                </c:pt>
                <c:pt idx="3803">
                  <c:v>33.620002000000113</c:v>
                </c:pt>
                <c:pt idx="3804">
                  <c:v>33.630002999999761</c:v>
                </c:pt>
                <c:pt idx="3805">
                  <c:v>33.640002999999979</c:v>
                </c:pt>
                <c:pt idx="3806">
                  <c:v>33.650001999999859</c:v>
                </c:pt>
                <c:pt idx="3807">
                  <c:v>33.660002999999961</c:v>
                </c:pt>
                <c:pt idx="3808">
                  <c:v>33.670002999999724</c:v>
                </c:pt>
                <c:pt idx="3809">
                  <c:v>33.680002000000059</c:v>
                </c:pt>
                <c:pt idx="3810">
                  <c:v>33.690001999999822</c:v>
                </c:pt>
                <c:pt idx="3811">
                  <c:v>33.700002999999924</c:v>
                </c:pt>
                <c:pt idx="3812">
                  <c:v>33.710001999999804</c:v>
                </c:pt>
                <c:pt idx="3813">
                  <c:v>33.720002999999906</c:v>
                </c:pt>
                <c:pt idx="3814">
                  <c:v>33.730001999999786</c:v>
                </c:pt>
                <c:pt idx="3815">
                  <c:v>33.740002999999888</c:v>
                </c:pt>
                <c:pt idx="3816">
                  <c:v>33.750001999999768</c:v>
                </c:pt>
                <c:pt idx="3817">
                  <c:v>33.76000299999987</c:v>
                </c:pt>
                <c:pt idx="3818">
                  <c:v>33.770003000000088</c:v>
                </c:pt>
                <c:pt idx="3819">
                  <c:v>33.780002999999851</c:v>
                </c:pt>
                <c:pt idx="3820">
                  <c:v>33.79000300000007</c:v>
                </c:pt>
                <c:pt idx="3821">
                  <c:v>33.800002999999833</c:v>
                </c:pt>
                <c:pt idx="3822">
                  <c:v>33.810003000000052</c:v>
                </c:pt>
                <c:pt idx="3823">
                  <c:v>33.820002999999815</c:v>
                </c:pt>
                <c:pt idx="3824">
                  <c:v>33.830001999999695</c:v>
                </c:pt>
                <c:pt idx="3825">
                  <c:v>33.840002999999797</c:v>
                </c:pt>
                <c:pt idx="3826">
                  <c:v>33.850004999999783</c:v>
                </c:pt>
                <c:pt idx="3827">
                  <c:v>33.860002999999779</c:v>
                </c:pt>
                <c:pt idx="3828">
                  <c:v>33.870002999999997</c:v>
                </c:pt>
                <c:pt idx="3829">
                  <c:v>33.880002999999761</c:v>
                </c:pt>
                <c:pt idx="3830">
                  <c:v>33.890002999999979</c:v>
                </c:pt>
                <c:pt idx="3831">
                  <c:v>33.900002999999742</c:v>
                </c:pt>
                <c:pt idx="3832">
                  <c:v>33.910002000000077</c:v>
                </c:pt>
                <c:pt idx="3833">
                  <c:v>33.920002999999724</c:v>
                </c:pt>
                <c:pt idx="3834">
                  <c:v>33.930002999999942</c:v>
                </c:pt>
                <c:pt idx="3835">
                  <c:v>33.940001999999822</c:v>
                </c:pt>
                <c:pt idx="3836">
                  <c:v>33.950002999999924</c:v>
                </c:pt>
                <c:pt idx="3837">
                  <c:v>33.960001999999804</c:v>
                </c:pt>
                <c:pt idx="3838">
                  <c:v>33.970002999999906</c:v>
                </c:pt>
                <c:pt idx="3839">
                  <c:v>33.980003000000124</c:v>
                </c:pt>
                <c:pt idx="3840">
                  <c:v>33.990002999999888</c:v>
                </c:pt>
                <c:pt idx="3841">
                  <c:v>34.000003000000106</c:v>
                </c:pt>
                <c:pt idx="3842">
                  <c:v>34.01000299999987</c:v>
                </c:pt>
                <c:pt idx="3843">
                  <c:v>34.020003000000088</c:v>
                </c:pt>
                <c:pt idx="3844">
                  <c:v>34.030001999999968</c:v>
                </c:pt>
                <c:pt idx="3845">
                  <c:v>34.04000300000007</c:v>
                </c:pt>
                <c:pt idx="3846">
                  <c:v>34.050002999999833</c:v>
                </c:pt>
                <c:pt idx="3847">
                  <c:v>34.060001999999713</c:v>
                </c:pt>
                <c:pt idx="3848">
                  <c:v>34.070002999999815</c:v>
                </c:pt>
                <c:pt idx="3849">
                  <c:v>34.080003000000033</c:v>
                </c:pt>
                <c:pt idx="3850">
                  <c:v>34.090002999999797</c:v>
                </c:pt>
                <c:pt idx="3851">
                  <c:v>34.100003000000015</c:v>
                </c:pt>
                <c:pt idx="3852">
                  <c:v>34.110002999999779</c:v>
                </c:pt>
                <c:pt idx="3853">
                  <c:v>34.120002999999997</c:v>
                </c:pt>
                <c:pt idx="3854">
                  <c:v>34.130002999999761</c:v>
                </c:pt>
                <c:pt idx="3855">
                  <c:v>34.140002999999979</c:v>
                </c:pt>
                <c:pt idx="3856">
                  <c:v>34.150001999999859</c:v>
                </c:pt>
                <c:pt idx="3857">
                  <c:v>34.160002999999961</c:v>
                </c:pt>
                <c:pt idx="3858">
                  <c:v>34.170002999999724</c:v>
                </c:pt>
                <c:pt idx="3859">
                  <c:v>34.180002999999942</c:v>
                </c:pt>
                <c:pt idx="3860">
                  <c:v>34.190002999999706</c:v>
                </c:pt>
                <c:pt idx="3861">
                  <c:v>34.200002999999924</c:v>
                </c:pt>
                <c:pt idx="3862">
                  <c:v>34.210001999999804</c:v>
                </c:pt>
                <c:pt idx="3863">
                  <c:v>34.220002999999906</c:v>
                </c:pt>
                <c:pt idx="3864">
                  <c:v>34.230001999999786</c:v>
                </c:pt>
                <c:pt idx="3865">
                  <c:v>34.240002999999888</c:v>
                </c:pt>
                <c:pt idx="3866">
                  <c:v>34.250001999999768</c:v>
                </c:pt>
                <c:pt idx="3867">
                  <c:v>34.26000299999987</c:v>
                </c:pt>
                <c:pt idx="3868">
                  <c:v>34.270003000000088</c:v>
                </c:pt>
                <c:pt idx="3869">
                  <c:v>34.280002999999851</c:v>
                </c:pt>
                <c:pt idx="3870">
                  <c:v>34.29000300000007</c:v>
                </c:pt>
                <c:pt idx="3871">
                  <c:v>34.300002999999833</c:v>
                </c:pt>
                <c:pt idx="3872">
                  <c:v>34.310003000000052</c:v>
                </c:pt>
                <c:pt idx="3873">
                  <c:v>34.320001999999931</c:v>
                </c:pt>
                <c:pt idx="3874">
                  <c:v>34.330001999999695</c:v>
                </c:pt>
                <c:pt idx="3875">
                  <c:v>34.340001999999913</c:v>
                </c:pt>
                <c:pt idx="3876">
                  <c:v>34.350003000000015</c:v>
                </c:pt>
                <c:pt idx="3877">
                  <c:v>34.360002999999779</c:v>
                </c:pt>
                <c:pt idx="3878">
                  <c:v>34.370002000000113</c:v>
                </c:pt>
                <c:pt idx="3879">
                  <c:v>34.380001999999877</c:v>
                </c:pt>
                <c:pt idx="3880">
                  <c:v>34.390002999999979</c:v>
                </c:pt>
                <c:pt idx="3881">
                  <c:v>34.400002999999742</c:v>
                </c:pt>
                <c:pt idx="3882">
                  <c:v>34.410002999999961</c:v>
                </c:pt>
                <c:pt idx="3883">
                  <c:v>34.420002999999724</c:v>
                </c:pt>
                <c:pt idx="3884">
                  <c:v>34.430002999999942</c:v>
                </c:pt>
                <c:pt idx="3885">
                  <c:v>34.440002999999706</c:v>
                </c:pt>
                <c:pt idx="3886">
                  <c:v>34.45000200000004</c:v>
                </c:pt>
                <c:pt idx="3887">
                  <c:v>34.460002999999688</c:v>
                </c:pt>
                <c:pt idx="3888">
                  <c:v>34.470002000000022</c:v>
                </c:pt>
                <c:pt idx="3889">
                  <c:v>34.480003000000124</c:v>
                </c:pt>
                <c:pt idx="3890">
                  <c:v>34.490002999999888</c:v>
                </c:pt>
                <c:pt idx="3891">
                  <c:v>34.500003000000106</c:v>
                </c:pt>
                <c:pt idx="3892">
                  <c:v>34.51000299999987</c:v>
                </c:pt>
                <c:pt idx="3893">
                  <c:v>34.520003000000088</c:v>
                </c:pt>
                <c:pt idx="3894">
                  <c:v>34.530002999999851</c:v>
                </c:pt>
                <c:pt idx="3895">
                  <c:v>34.54000300000007</c:v>
                </c:pt>
                <c:pt idx="3896">
                  <c:v>34.550002999999833</c:v>
                </c:pt>
                <c:pt idx="3897">
                  <c:v>34.560003000000052</c:v>
                </c:pt>
                <c:pt idx="3898">
                  <c:v>34.570001999999931</c:v>
                </c:pt>
                <c:pt idx="3899">
                  <c:v>34.580003000000033</c:v>
                </c:pt>
                <c:pt idx="3900">
                  <c:v>34.590002999999797</c:v>
                </c:pt>
                <c:pt idx="3901">
                  <c:v>34.600003000000015</c:v>
                </c:pt>
                <c:pt idx="3902">
                  <c:v>34.610001999999895</c:v>
                </c:pt>
                <c:pt idx="3903">
                  <c:v>34.620002999999997</c:v>
                </c:pt>
                <c:pt idx="3904">
                  <c:v>34.630002999999761</c:v>
                </c:pt>
                <c:pt idx="3905">
                  <c:v>34.640002000000095</c:v>
                </c:pt>
                <c:pt idx="3906">
                  <c:v>34.650001999999859</c:v>
                </c:pt>
                <c:pt idx="3907">
                  <c:v>34.660002000000077</c:v>
                </c:pt>
                <c:pt idx="3908">
                  <c:v>34.670002999999724</c:v>
                </c:pt>
                <c:pt idx="3909">
                  <c:v>34.680002999999942</c:v>
                </c:pt>
                <c:pt idx="3910">
                  <c:v>34.690001999999822</c:v>
                </c:pt>
                <c:pt idx="3911">
                  <c:v>34.70000200000004</c:v>
                </c:pt>
                <c:pt idx="3912">
                  <c:v>34.710002999999688</c:v>
                </c:pt>
                <c:pt idx="3913">
                  <c:v>34.720002999999906</c:v>
                </c:pt>
                <c:pt idx="3914">
                  <c:v>34.730003000000124</c:v>
                </c:pt>
                <c:pt idx="3915">
                  <c:v>34.740002999999888</c:v>
                </c:pt>
                <c:pt idx="3916">
                  <c:v>34.750003000000106</c:v>
                </c:pt>
                <c:pt idx="3917">
                  <c:v>34.76000299999987</c:v>
                </c:pt>
                <c:pt idx="3918">
                  <c:v>34.770003000000088</c:v>
                </c:pt>
                <c:pt idx="3919">
                  <c:v>34.780002999999851</c:v>
                </c:pt>
                <c:pt idx="3920">
                  <c:v>34.79000300000007</c:v>
                </c:pt>
                <c:pt idx="3921">
                  <c:v>34.800002999999833</c:v>
                </c:pt>
                <c:pt idx="3922">
                  <c:v>34.810003000000052</c:v>
                </c:pt>
                <c:pt idx="3923">
                  <c:v>34.820001999999931</c:v>
                </c:pt>
                <c:pt idx="3924">
                  <c:v>34.830003000000033</c:v>
                </c:pt>
                <c:pt idx="3925">
                  <c:v>34.840002999999797</c:v>
                </c:pt>
                <c:pt idx="3926">
                  <c:v>34.850003000000015</c:v>
                </c:pt>
                <c:pt idx="3927">
                  <c:v>34.860001999999895</c:v>
                </c:pt>
                <c:pt idx="3928">
                  <c:v>34.870002999999997</c:v>
                </c:pt>
                <c:pt idx="3929">
                  <c:v>34.880002999999761</c:v>
                </c:pt>
                <c:pt idx="3930">
                  <c:v>34.890002000000095</c:v>
                </c:pt>
                <c:pt idx="3931">
                  <c:v>34.900001999999859</c:v>
                </c:pt>
                <c:pt idx="3932">
                  <c:v>34.910002999999961</c:v>
                </c:pt>
                <c:pt idx="3933">
                  <c:v>34.920002999999724</c:v>
                </c:pt>
                <c:pt idx="3934">
                  <c:v>34.930002000000059</c:v>
                </c:pt>
                <c:pt idx="3935">
                  <c:v>34.940002999999706</c:v>
                </c:pt>
                <c:pt idx="3936">
                  <c:v>34.95000200000004</c:v>
                </c:pt>
                <c:pt idx="3937">
                  <c:v>34.960001999999804</c:v>
                </c:pt>
                <c:pt idx="3938">
                  <c:v>34.970002000000022</c:v>
                </c:pt>
                <c:pt idx="3939">
                  <c:v>34.980001999999786</c:v>
                </c:pt>
                <c:pt idx="3940">
                  <c:v>34.990002000000004</c:v>
                </c:pt>
                <c:pt idx="3941">
                  <c:v>35.000003000000106</c:v>
                </c:pt>
                <c:pt idx="3942">
                  <c:v>35.01000299999987</c:v>
                </c:pt>
                <c:pt idx="3943">
                  <c:v>35.020003000000088</c:v>
                </c:pt>
                <c:pt idx="3944">
                  <c:v>35.030001999999968</c:v>
                </c:pt>
                <c:pt idx="3945">
                  <c:v>35.04000300000007</c:v>
                </c:pt>
                <c:pt idx="3946">
                  <c:v>35.050002999999833</c:v>
                </c:pt>
                <c:pt idx="3947">
                  <c:v>35.060003000000052</c:v>
                </c:pt>
                <c:pt idx="3948">
                  <c:v>35.070002999999815</c:v>
                </c:pt>
                <c:pt idx="3949">
                  <c:v>35.080003000000033</c:v>
                </c:pt>
                <c:pt idx="3950">
                  <c:v>35.090002999999797</c:v>
                </c:pt>
                <c:pt idx="3951">
                  <c:v>35.100002000000131</c:v>
                </c:pt>
                <c:pt idx="3952">
                  <c:v>35.110002999999779</c:v>
                </c:pt>
                <c:pt idx="3953">
                  <c:v>35.120002999999997</c:v>
                </c:pt>
                <c:pt idx="3954">
                  <c:v>35.130001999999877</c:v>
                </c:pt>
                <c:pt idx="3955">
                  <c:v>35.140002999999979</c:v>
                </c:pt>
                <c:pt idx="3956">
                  <c:v>35.150002999999742</c:v>
                </c:pt>
                <c:pt idx="3957">
                  <c:v>35.160002999999961</c:v>
                </c:pt>
                <c:pt idx="3958">
                  <c:v>35.170002999999724</c:v>
                </c:pt>
                <c:pt idx="3959">
                  <c:v>35.180002999999942</c:v>
                </c:pt>
                <c:pt idx="3960">
                  <c:v>35.190001999999822</c:v>
                </c:pt>
                <c:pt idx="3961">
                  <c:v>35.200002999999924</c:v>
                </c:pt>
                <c:pt idx="3962">
                  <c:v>35.210002999999688</c:v>
                </c:pt>
                <c:pt idx="3963">
                  <c:v>35.220002000000022</c:v>
                </c:pt>
                <c:pt idx="3964">
                  <c:v>35.230001999999786</c:v>
                </c:pt>
                <c:pt idx="3965">
                  <c:v>35.240002000000004</c:v>
                </c:pt>
                <c:pt idx="3966">
                  <c:v>35.250001999999768</c:v>
                </c:pt>
                <c:pt idx="3967">
                  <c:v>35.26000299999987</c:v>
                </c:pt>
                <c:pt idx="3968">
                  <c:v>35.270001999999749</c:v>
                </c:pt>
                <c:pt idx="3969">
                  <c:v>35.280002999999851</c:v>
                </c:pt>
                <c:pt idx="3970">
                  <c:v>35.29000300000007</c:v>
                </c:pt>
                <c:pt idx="3971">
                  <c:v>35.300002999999833</c:v>
                </c:pt>
                <c:pt idx="3972">
                  <c:v>35.310003000000052</c:v>
                </c:pt>
                <c:pt idx="3973">
                  <c:v>35.320002999999815</c:v>
                </c:pt>
                <c:pt idx="3974">
                  <c:v>35.330003000000033</c:v>
                </c:pt>
                <c:pt idx="3975">
                  <c:v>35.340001999999913</c:v>
                </c:pt>
                <c:pt idx="3976">
                  <c:v>35.350003000000015</c:v>
                </c:pt>
                <c:pt idx="3977">
                  <c:v>35.360002999999779</c:v>
                </c:pt>
                <c:pt idx="3978">
                  <c:v>35.370002999999997</c:v>
                </c:pt>
                <c:pt idx="3979">
                  <c:v>35.380002999999761</c:v>
                </c:pt>
                <c:pt idx="3980">
                  <c:v>35.390002000000095</c:v>
                </c:pt>
                <c:pt idx="3981">
                  <c:v>35.400002999999742</c:v>
                </c:pt>
                <c:pt idx="3982">
                  <c:v>35.410002000000077</c:v>
                </c:pt>
                <c:pt idx="3983">
                  <c:v>35.420002999999724</c:v>
                </c:pt>
                <c:pt idx="3984">
                  <c:v>35.430002999999942</c:v>
                </c:pt>
                <c:pt idx="3985">
                  <c:v>35.440001999999822</c:v>
                </c:pt>
                <c:pt idx="3986">
                  <c:v>35.450002999999924</c:v>
                </c:pt>
                <c:pt idx="3987">
                  <c:v>35.460002999999688</c:v>
                </c:pt>
                <c:pt idx="3988">
                  <c:v>35.470002999999906</c:v>
                </c:pt>
                <c:pt idx="3989">
                  <c:v>35.480003000000124</c:v>
                </c:pt>
                <c:pt idx="3990">
                  <c:v>35.490002999999888</c:v>
                </c:pt>
                <c:pt idx="3991">
                  <c:v>35.500003000000106</c:v>
                </c:pt>
                <c:pt idx="3992">
                  <c:v>35.51000299999987</c:v>
                </c:pt>
                <c:pt idx="3993">
                  <c:v>35.520001999999749</c:v>
                </c:pt>
                <c:pt idx="3994">
                  <c:v>35.530002999999851</c:v>
                </c:pt>
                <c:pt idx="3995">
                  <c:v>35.54000300000007</c:v>
                </c:pt>
                <c:pt idx="3996">
                  <c:v>35.550002999999833</c:v>
                </c:pt>
                <c:pt idx="3997">
                  <c:v>35.560001999999713</c:v>
                </c:pt>
                <c:pt idx="3998">
                  <c:v>35.570001999999931</c:v>
                </c:pt>
                <c:pt idx="3999">
                  <c:v>35.580003000000033</c:v>
                </c:pt>
                <c:pt idx="4000">
                  <c:v>35.590002999999797</c:v>
                </c:pt>
                <c:pt idx="4001">
                  <c:v>35.600003000000015</c:v>
                </c:pt>
                <c:pt idx="4002">
                  <c:v>35.610001999999895</c:v>
                </c:pt>
                <c:pt idx="4003">
                  <c:v>35.620002999999997</c:v>
                </c:pt>
                <c:pt idx="4004">
                  <c:v>35.630002999999761</c:v>
                </c:pt>
                <c:pt idx="4005">
                  <c:v>35.640002000000095</c:v>
                </c:pt>
                <c:pt idx="4006">
                  <c:v>35.650001999999859</c:v>
                </c:pt>
                <c:pt idx="4007">
                  <c:v>35.660002000000077</c:v>
                </c:pt>
                <c:pt idx="4008">
                  <c:v>35.67000199999984</c:v>
                </c:pt>
                <c:pt idx="4009">
                  <c:v>35.680002999999942</c:v>
                </c:pt>
                <c:pt idx="4010">
                  <c:v>35.690002999999706</c:v>
                </c:pt>
                <c:pt idx="4011">
                  <c:v>35.700002999999924</c:v>
                </c:pt>
                <c:pt idx="4012">
                  <c:v>35.710001999999804</c:v>
                </c:pt>
                <c:pt idx="4013">
                  <c:v>35.720002999999906</c:v>
                </c:pt>
                <c:pt idx="4014">
                  <c:v>35.730003000000124</c:v>
                </c:pt>
                <c:pt idx="4015">
                  <c:v>35.740002999999888</c:v>
                </c:pt>
                <c:pt idx="4016">
                  <c:v>35.750003000000106</c:v>
                </c:pt>
                <c:pt idx="4017">
                  <c:v>35.76000299999987</c:v>
                </c:pt>
                <c:pt idx="4018">
                  <c:v>35.770003000000088</c:v>
                </c:pt>
                <c:pt idx="4019">
                  <c:v>35.780002999999851</c:v>
                </c:pt>
                <c:pt idx="4020">
                  <c:v>35.79000300000007</c:v>
                </c:pt>
                <c:pt idx="4021">
                  <c:v>35.800002999999833</c:v>
                </c:pt>
                <c:pt idx="4022">
                  <c:v>35.810003000000052</c:v>
                </c:pt>
                <c:pt idx="4023">
                  <c:v>35.820002999999815</c:v>
                </c:pt>
                <c:pt idx="4024">
                  <c:v>35.830003000000033</c:v>
                </c:pt>
                <c:pt idx="4025">
                  <c:v>35.840001999999913</c:v>
                </c:pt>
                <c:pt idx="4026">
                  <c:v>35.850003000000015</c:v>
                </c:pt>
                <c:pt idx="4027">
                  <c:v>35.860002999999779</c:v>
                </c:pt>
                <c:pt idx="4028">
                  <c:v>35.870002999999997</c:v>
                </c:pt>
                <c:pt idx="4029">
                  <c:v>35.880002999999761</c:v>
                </c:pt>
                <c:pt idx="4030">
                  <c:v>35.890002999999979</c:v>
                </c:pt>
                <c:pt idx="4031">
                  <c:v>35.900001999999859</c:v>
                </c:pt>
                <c:pt idx="4032">
                  <c:v>35.910002999999961</c:v>
                </c:pt>
                <c:pt idx="4033">
                  <c:v>35.92000199999984</c:v>
                </c:pt>
                <c:pt idx="4034">
                  <c:v>35.930002999999942</c:v>
                </c:pt>
                <c:pt idx="4035">
                  <c:v>35.940001999999822</c:v>
                </c:pt>
                <c:pt idx="4036">
                  <c:v>35.950002999999924</c:v>
                </c:pt>
                <c:pt idx="4037">
                  <c:v>35.960001999999804</c:v>
                </c:pt>
                <c:pt idx="4038">
                  <c:v>35.970002999999906</c:v>
                </c:pt>
                <c:pt idx="4039">
                  <c:v>35.980003000000124</c:v>
                </c:pt>
                <c:pt idx="4040">
                  <c:v>35.990002000000004</c:v>
                </c:pt>
                <c:pt idx="4041">
                  <c:v>36.000001999999768</c:v>
                </c:pt>
                <c:pt idx="4042">
                  <c:v>36.010001999999986</c:v>
                </c:pt>
                <c:pt idx="4043">
                  <c:v>36.020003000000088</c:v>
                </c:pt>
                <c:pt idx="4044">
                  <c:v>36.030001999999968</c:v>
                </c:pt>
                <c:pt idx="4045">
                  <c:v>36.04000300000007</c:v>
                </c:pt>
                <c:pt idx="4046">
                  <c:v>36.050001999999949</c:v>
                </c:pt>
                <c:pt idx="4047">
                  <c:v>36.060001999999713</c:v>
                </c:pt>
                <c:pt idx="4048">
                  <c:v>36.070002999999815</c:v>
                </c:pt>
                <c:pt idx="4049">
                  <c:v>36.080003000000033</c:v>
                </c:pt>
                <c:pt idx="4050">
                  <c:v>36.090001999999913</c:v>
                </c:pt>
                <c:pt idx="4051">
                  <c:v>36.100003000000015</c:v>
                </c:pt>
                <c:pt idx="4052">
                  <c:v>36.110001999999895</c:v>
                </c:pt>
                <c:pt idx="4053">
                  <c:v>36.120002000000113</c:v>
                </c:pt>
                <c:pt idx="4054">
                  <c:v>36.130002999999761</c:v>
                </c:pt>
                <c:pt idx="4055">
                  <c:v>36.140002999999979</c:v>
                </c:pt>
                <c:pt idx="4056">
                  <c:v>36.150001999999859</c:v>
                </c:pt>
                <c:pt idx="4057">
                  <c:v>36.160002000000077</c:v>
                </c:pt>
                <c:pt idx="4058">
                  <c:v>36.170002999999724</c:v>
                </c:pt>
                <c:pt idx="4059">
                  <c:v>36.180002999999942</c:v>
                </c:pt>
                <c:pt idx="4060">
                  <c:v>36.190002999999706</c:v>
                </c:pt>
                <c:pt idx="4061">
                  <c:v>36.20000200000004</c:v>
                </c:pt>
                <c:pt idx="4062">
                  <c:v>36.210002999999688</c:v>
                </c:pt>
                <c:pt idx="4063">
                  <c:v>36.220002999999906</c:v>
                </c:pt>
                <c:pt idx="4064">
                  <c:v>36.230003000000124</c:v>
                </c:pt>
                <c:pt idx="4065">
                  <c:v>36.240002000000004</c:v>
                </c:pt>
                <c:pt idx="4066">
                  <c:v>36.250003000000106</c:v>
                </c:pt>
                <c:pt idx="4067">
                  <c:v>36.26000299999987</c:v>
                </c:pt>
                <c:pt idx="4068">
                  <c:v>36.270003000000088</c:v>
                </c:pt>
                <c:pt idx="4069">
                  <c:v>36.280001999999968</c:v>
                </c:pt>
                <c:pt idx="4070">
                  <c:v>36.290001999999731</c:v>
                </c:pt>
                <c:pt idx="4071">
                  <c:v>36.300002999999833</c:v>
                </c:pt>
                <c:pt idx="4072">
                  <c:v>36.310001999999713</c:v>
                </c:pt>
                <c:pt idx="4073">
                  <c:v>36.320002999999815</c:v>
                </c:pt>
                <c:pt idx="4074">
                  <c:v>36.330003000000033</c:v>
                </c:pt>
                <c:pt idx="4075">
                  <c:v>36.340002999999797</c:v>
                </c:pt>
                <c:pt idx="4076">
                  <c:v>36.350002000000131</c:v>
                </c:pt>
                <c:pt idx="4077">
                  <c:v>36.360002999999779</c:v>
                </c:pt>
                <c:pt idx="4078">
                  <c:v>36.370002000000113</c:v>
                </c:pt>
                <c:pt idx="4079">
                  <c:v>36.380001999999877</c:v>
                </c:pt>
                <c:pt idx="4080">
                  <c:v>36.390002999999979</c:v>
                </c:pt>
                <c:pt idx="4081">
                  <c:v>36.400002999999742</c:v>
                </c:pt>
                <c:pt idx="4082">
                  <c:v>36.410002999999961</c:v>
                </c:pt>
                <c:pt idx="4083">
                  <c:v>36.420002999999724</c:v>
                </c:pt>
                <c:pt idx="4084">
                  <c:v>36.430002999999942</c:v>
                </c:pt>
                <c:pt idx="4085">
                  <c:v>36.440002999999706</c:v>
                </c:pt>
                <c:pt idx="4086">
                  <c:v>36.450002999999924</c:v>
                </c:pt>
                <c:pt idx="4087">
                  <c:v>36.460001999999804</c:v>
                </c:pt>
                <c:pt idx="4088">
                  <c:v>36.470002000000022</c:v>
                </c:pt>
                <c:pt idx="4089">
                  <c:v>36.480003000000124</c:v>
                </c:pt>
                <c:pt idx="4090">
                  <c:v>36.490002000000004</c:v>
                </c:pt>
                <c:pt idx="4091">
                  <c:v>36.500001999999768</c:v>
                </c:pt>
                <c:pt idx="4092">
                  <c:v>36.51000299999987</c:v>
                </c:pt>
                <c:pt idx="4093">
                  <c:v>36.520001999999749</c:v>
                </c:pt>
                <c:pt idx="4094">
                  <c:v>36.530002999999851</c:v>
                </c:pt>
                <c:pt idx="4095">
                  <c:v>36.54000300000007</c:v>
                </c:pt>
                <c:pt idx="4096">
                  <c:v>36.550002999999833</c:v>
                </c:pt>
                <c:pt idx="4097">
                  <c:v>36.560003000000052</c:v>
                </c:pt>
                <c:pt idx="4098">
                  <c:v>36.570002999999815</c:v>
                </c:pt>
                <c:pt idx="4099">
                  <c:v>36.580003000000033</c:v>
                </c:pt>
                <c:pt idx="4100">
                  <c:v>36.590002999999797</c:v>
                </c:pt>
                <c:pt idx="4101">
                  <c:v>36.600003000000015</c:v>
                </c:pt>
                <c:pt idx="4102">
                  <c:v>36.610002999999779</c:v>
                </c:pt>
                <c:pt idx="4103">
                  <c:v>36.620002000000113</c:v>
                </c:pt>
                <c:pt idx="4104">
                  <c:v>36.630002999999761</c:v>
                </c:pt>
                <c:pt idx="4105">
                  <c:v>36.640002999999979</c:v>
                </c:pt>
                <c:pt idx="4106">
                  <c:v>36.650002999999742</c:v>
                </c:pt>
                <c:pt idx="4107">
                  <c:v>36.660002000000077</c:v>
                </c:pt>
                <c:pt idx="4108">
                  <c:v>36.670002999999724</c:v>
                </c:pt>
                <c:pt idx="4109">
                  <c:v>36.680002000000059</c:v>
                </c:pt>
                <c:pt idx="4110">
                  <c:v>36.690001999999822</c:v>
                </c:pt>
                <c:pt idx="4111">
                  <c:v>36.700002999999924</c:v>
                </c:pt>
                <c:pt idx="4112">
                  <c:v>36.710001999999804</c:v>
                </c:pt>
                <c:pt idx="4113">
                  <c:v>36.720002000000022</c:v>
                </c:pt>
                <c:pt idx="4114">
                  <c:v>36.730003000000124</c:v>
                </c:pt>
                <c:pt idx="4115">
                  <c:v>36.740002999999888</c:v>
                </c:pt>
                <c:pt idx="4116">
                  <c:v>36.750003000000106</c:v>
                </c:pt>
                <c:pt idx="4117">
                  <c:v>36.76000299999987</c:v>
                </c:pt>
                <c:pt idx="4118">
                  <c:v>36.770003000000088</c:v>
                </c:pt>
                <c:pt idx="4119">
                  <c:v>36.780001999999968</c:v>
                </c:pt>
                <c:pt idx="4120">
                  <c:v>36.79000300000007</c:v>
                </c:pt>
                <c:pt idx="4121">
                  <c:v>36.800002999999833</c:v>
                </c:pt>
                <c:pt idx="4122">
                  <c:v>36.810003000000052</c:v>
                </c:pt>
                <c:pt idx="4123">
                  <c:v>36.820001999999931</c:v>
                </c:pt>
                <c:pt idx="4124">
                  <c:v>36.830001999999695</c:v>
                </c:pt>
                <c:pt idx="4125">
                  <c:v>36.840002999999797</c:v>
                </c:pt>
                <c:pt idx="4126">
                  <c:v>36.850003000000015</c:v>
                </c:pt>
                <c:pt idx="4127">
                  <c:v>36.860002999999779</c:v>
                </c:pt>
                <c:pt idx="4128">
                  <c:v>36.870002000000113</c:v>
                </c:pt>
                <c:pt idx="4129">
                  <c:v>36.880002999999761</c:v>
                </c:pt>
                <c:pt idx="4130">
                  <c:v>36.890002999999979</c:v>
                </c:pt>
                <c:pt idx="4131">
                  <c:v>36.900002999999742</c:v>
                </c:pt>
                <c:pt idx="4132">
                  <c:v>36.910002000000077</c:v>
                </c:pt>
                <c:pt idx="4133">
                  <c:v>36.920002999999724</c:v>
                </c:pt>
                <c:pt idx="4134">
                  <c:v>36.930002000000059</c:v>
                </c:pt>
                <c:pt idx="4135">
                  <c:v>36.940002999999706</c:v>
                </c:pt>
                <c:pt idx="4136">
                  <c:v>36.95000200000004</c:v>
                </c:pt>
                <c:pt idx="4137">
                  <c:v>36.960001999999804</c:v>
                </c:pt>
                <c:pt idx="4138">
                  <c:v>36.970002999999906</c:v>
                </c:pt>
                <c:pt idx="4139">
                  <c:v>36.980003000000124</c:v>
                </c:pt>
                <c:pt idx="4140">
                  <c:v>36.990002999999888</c:v>
                </c:pt>
                <c:pt idx="4141">
                  <c:v>37.000001999999768</c:v>
                </c:pt>
                <c:pt idx="4142">
                  <c:v>37.01000299999987</c:v>
                </c:pt>
                <c:pt idx="4143">
                  <c:v>37.020003000000088</c:v>
                </c:pt>
                <c:pt idx="4144">
                  <c:v>37.030001999999968</c:v>
                </c:pt>
                <c:pt idx="4145">
                  <c:v>37.04000300000007</c:v>
                </c:pt>
                <c:pt idx="4146">
                  <c:v>37.050002999999833</c:v>
                </c:pt>
                <c:pt idx="4147">
                  <c:v>37.060003000000052</c:v>
                </c:pt>
                <c:pt idx="4148">
                  <c:v>37.070002999999815</c:v>
                </c:pt>
                <c:pt idx="4149">
                  <c:v>37.080003000000033</c:v>
                </c:pt>
                <c:pt idx="4150">
                  <c:v>37.090001999999913</c:v>
                </c:pt>
                <c:pt idx="4151">
                  <c:v>37.100003000000015</c:v>
                </c:pt>
                <c:pt idx="4152">
                  <c:v>37.110002999999779</c:v>
                </c:pt>
                <c:pt idx="4153">
                  <c:v>37.120002999999997</c:v>
                </c:pt>
                <c:pt idx="4154">
                  <c:v>37.130002999999761</c:v>
                </c:pt>
                <c:pt idx="4155">
                  <c:v>37.140002999999979</c:v>
                </c:pt>
                <c:pt idx="4156">
                  <c:v>37.150002999999742</c:v>
                </c:pt>
                <c:pt idx="4157">
                  <c:v>37.160002000000077</c:v>
                </c:pt>
                <c:pt idx="4158">
                  <c:v>37.170002999999724</c:v>
                </c:pt>
                <c:pt idx="4159">
                  <c:v>37.180002999999942</c:v>
                </c:pt>
                <c:pt idx="4160">
                  <c:v>37.190001999999822</c:v>
                </c:pt>
                <c:pt idx="4161">
                  <c:v>37.200002999999924</c:v>
                </c:pt>
                <c:pt idx="4162">
                  <c:v>37.210001999999804</c:v>
                </c:pt>
                <c:pt idx="4163">
                  <c:v>37.220002000000022</c:v>
                </c:pt>
                <c:pt idx="4164">
                  <c:v>37.230003000000124</c:v>
                </c:pt>
                <c:pt idx="4165">
                  <c:v>37.240002000000004</c:v>
                </c:pt>
                <c:pt idx="4166">
                  <c:v>37.250003000000106</c:v>
                </c:pt>
                <c:pt idx="4167">
                  <c:v>37.26000299999987</c:v>
                </c:pt>
                <c:pt idx="4168">
                  <c:v>37.270003000000088</c:v>
                </c:pt>
                <c:pt idx="4169">
                  <c:v>37.280002999999851</c:v>
                </c:pt>
                <c:pt idx="4170">
                  <c:v>37.29000300000007</c:v>
                </c:pt>
                <c:pt idx="4171">
                  <c:v>37.300001999999949</c:v>
                </c:pt>
                <c:pt idx="4172">
                  <c:v>37.310003000000052</c:v>
                </c:pt>
                <c:pt idx="4173">
                  <c:v>37.320002999999815</c:v>
                </c:pt>
                <c:pt idx="4174">
                  <c:v>37.330003000000033</c:v>
                </c:pt>
                <c:pt idx="4175">
                  <c:v>37.340002999999797</c:v>
                </c:pt>
                <c:pt idx="4176">
                  <c:v>37.350002000000131</c:v>
                </c:pt>
                <c:pt idx="4177">
                  <c:v>37.360002999999779</c:v>
                </c:pt>
                <c:pt idx="4178">
                  <c:v>37.370002000000113</c:v>
                </c:pt>
                <c:pt idx="4179">
                  <c:v>37.380001999999877</c:v>
                </c:pt>
                <c:pt idx="4180">
                  <c:v>37.390002999999979</c:v>
                </c:pt>
                <c:pt idx="4181">
                  <c:v>37.400000000000091</c:v>
                </c:pt>
                <c:pt idx="4182">
                  <c:v>37.410006000000067</c:v>
                </c:pt>
                <c:pt idx="4183">
                  <c:v>37.420002999999724</c:v>
                </c:pt>
                <c:pt idx="4184">
                  <c:v>37.430002999999942</c:v>
                </c:pt>
                <c:pt idx="4185">
                  <c:v>37.440001999999822</c:v>
                </c:pt>
                <c:pt idx="4186">
                  <c:v>37.450002999999924</c:v>
                </c:pt>
                <c:pt idx="4187">
                  <c:v>37.460002999999688</c:v>
                </c:pt>
                <c:pt idx="4188">
                  <c:v>37.470002000000022</c:v>
                </c:pt>
                <c:pt idx="4189">
                  <c:v>37.480003000000124</c:v>
                </c:pt>
                <c:pt idx="4190">
                  <c:v>37.490002999999888</c:v>
                </c:pt>
                <c:pt idx="4191">
                  <c:v>37.500001999999768</c:v>
                </c:pt>
                <c:pt idx="4192">
                  <c:v>37.510001999999986</c:v>
                </c:pt>
                <c:pt idx="4193">
                  <c:v>37.520003000000088</c:v>
                </c:pt>
                <c:pt idx="4194">
                  <c:v>37.530002999999851</c:v>
                </c:pt>
                <c:pt idx="4195">
                  <c:v>37.54000300000007</c:v>
                </c:pt>
                <c:pt idx="4196">
                  <c:v>37.550002999999833</c:v>
                </c:pt>
                <c:pt idx="4197">
                  <c:v>37.560003000000052</c:v>
                </c:pt>
                <c:pt idx="4198">
                  <c:v>37.570001999999931</c:v>
                </c:pt>
                <c:pt idx="4199">
                  <c:v>37.580003000000033</c:v>
                </c:pt>
                <c:pt idx="4200">
                  <c:v>37.590002999999797</c:v>
                </c:pt>
                <c:pt idx="4201">
                  <c:v>37.600003000000015</c:v>
                </c:pt>
                <c:pt idx="4202">
                  <c:v>37.610001999999895</c:v>
                </c:pt>
                <c:pt idx="4203">
                  <c:v>37.620002999999997</c:v>
                </c:pt>
                <c:pt idx="4204">
                  <c:v>37.630002999999761</c:v>
                </c:pt>
                <c:pt idx="4205">
                  <c:v>37.640002999999979</c:v>
                </c:pt>
                <c:pt idx="4206">
                  <c:v>37.650002999999742</c:v>
                </c:pt>
                <c:pt idx="4207">
                  <c:v>37.660002000000077</c:v>
                </c:pt>
                <c:pt idx="4208">
                  <c:v>37.670002999999724</c:v>
                </c:pt>
                <c:pt idx="4209">
                  <c:v>37.680002999999942</c:v>
                </c:pt>
                <c:pt idx="4210">
                  <c:v>37.690001999999822</c:v>
                </c:pt>
                <c:pt idx="4211">
                  <c:v>37.700002999999924</c:v>
                </c:pt>
                <c:pt idx="4212">
                  <c:v>37.710002999999688</c:v>
                </c:pt>
                <c:pt idx="4213">
                  <c:v>37.720002000000022</c:v>
                </c:pt>
                <c:pt idx="4214">
                  <c:v>37.730003000000124</c:v>
                </c:pt>
                <c:pt idx="4215">
                  <c:v>37.740002999999888</c:v>
                </c:pt>
                <c:pt idx="4216">
                  <c:v>37.750003000000106</c:v>
                </c:pt>
                <c:pt idx="4217">
                  <c:v>37.76000299999987</c:v>
                </c:pt>
                <c:pt idx="4218">
                  <c:v>37.770003000000088</c:v>
                </c:pt>
                <c:pt idx="4219">
                  <c:v>37.780002999999851</c:v>
                </c:pt>
                <c:pt idx="4220">
                  <c:v>37.79000300000007</c:v>
                </c:pt>
                <c:pt idx="4221">
                  <c:v>37.800002999999833</c:v>
                </c:pt>
                <c:pt idx="4222">
                  <c:v>37.810001999999713</c:v>
                </c:pt>
                <c:pt idx="4223">
                  <c:v>37.820001999999931</c:v>
                </c:pt>
                <c:pt idx="4224">
                  <c:v>37.830003000000033</c:v>
                </c:pt>
                <c:pt idx="4225">
                  <c:v>37.840002999999797</c:v>
                </c:pt>
                <c:pt idx="4226">
                  <c:v>37.850003000000015</c:v>
                </c:pt>
                <c:pt idx="4227">
                  <c:v>37.860001999999895</c:v>
                </c:pt>
                <c:pt idx="4228">
                  <c:v>37.870002000000113</c:v>
                </c:pt>
                <c:pt idx="4229">
                  <c:v>37.880002999999761</c:v>
                </c:pt>
                <c:pt idx="4230">
                  <c:v>37.890002999999979</c:v>
                </c:pt>
                <c:pt idx="4231">
                  <c:v>37.900001999999859</c:v>
                </c:pt>
                <c:pt idx="4232">
                  <c:v>37.910002000000077</c:v>
                </c:pt>
                <c:pt idx="4233">
                  <c:v>37.920002999999724</c:v>
                </c:pt>
                <c:pt idx="4234">
                  <c:v>37.930002999999942</c:v>
                </c:pt>
                <c:pt idx="4235">
                  <c:v>37.940001999999822</c:v>
                </c:pt>
                <c:pt idx="4236">
                  <c:v>37.950002999999924</c:v>
                </c:pt>
                <c:pt idx="4237">
                  <c:v>37.960002999999688</c:v>
                </c:pt>
                <c:pt idx="4238">
                  <c:v>37.970002999999906</c:v>
                </c:pt>
                <c:pt idx="4239">
                  <c:v>37.980003000000124</c:v>
                </c:pt>
                <c:pt idx="4240">
                  <c:v>37.990002999999888</c:v>
                </c:pt>
                <c:pt idx="4241">
                  <c:v>38.000003000000106</c:v>
                </c:pt>
                <c:pt idx="4242">
                  <c:v>38.01000299999987</c:v>
                </c:pt>
                <c:pt idx="4243">
                  <c:v>38.020003000000088</c:v>
                </c:pt>
                <c:pt idx="4244">
                  <c:v>38.030002999999851</c:v>
                </c:pt>
                <c:pt idx="4245">
                  <c:v>38.04000300000007</c:v>
                </c:pt>
                <c:pt idx="4246">
                  <c:v>38.050002999999833</c:v>
                </c:pt>
                <c:pt idx="4247">
                  <c:v>38.060003000000052</c:v>
                </c:pt>
                <c:pt idx="4248">
                  <c:v>38.070002999999815</c:v>
                </c:pt>
                <c:pt idx="4249">
                  <c:v>38.080003000000033</c:v>
                </c:pt>
                <c:pt idx="4250">
                  <c:v>38.090002999999797</c:v>
                </c:pt>
                <c:pt idx="4251">
                  <c:v>38.100003000000015</c:v>
                </c:pt>
                <c:pt idx="4252">
                  <c:v>38.110002999999779</c:v>
                </c:pt>
                <c:pt idx="4253">
                  <c:v>38.120002999999997</c:v>
                </c:pt>
                <c:pt idx="4254">
                  <c:v>38.130002999999761</c:v>
                </c:pt>
                <c:pt idx="4255">
                  <c:v>38.140002000000095</c:v>
                </c:pt>
                <c:pt idx="4256">
                  <c:v>38.150001999999859</c:v>
                </c:pt>
                <c:pt idx="4257">
                  <c:v>38.160002999999961</c:v>
                </c:pt>
                <c:pt idx="4258">
                  <c:v>38.170002999999724</c:v>
                </c:pt>
                <c:pt idx="4259">
                  <c:v>38.180002999999942</c:v>
                </c:pt>
                <c:pt idx="4260">
                  <c:v>38.190001999999822</c:v>
                </c:pt>
                <c:pt idx="4261">
                  <c:v>38.20000200000004</c:v>
                </c:pt>
                <c:pt idx="4262">
                  <c:v>38.210002999999688</c:v>
                </c:pt>
                <c:pt idx="4263">
                  <c:v>38.220002999999906</c:v>
                </c:pt>
                <c:pt idx="4264">
                  <c:v>38.230001999999786</c:v>
                </c:pt>
                <c:pt idx="4265">
                  <c:v>38.240002999999888</c:v>
                </c:pt>
                <c:pt idx="4266">
                  <c:v>38.250003000000106</c:v>
                </c:pt>
                <c:pt idx="4267">
                  <c:v>38.260001999999986</c:v>
                </c:pt>
                <c:pt idx="4268">
                  <c:v>38.270003000000088</c:v>
                </c:pt>
                <c:pt idx="4269">
                  <c:v>38.280002999999851</c:v>
                </c:pt>
                <c:pt idx="4270">
                  <c:v>38.290001999999731</c:v>
                </c:pt>
                <c:pt idx="4271">
                  <c:v>38.300002999999833</c:v>
                </c:pt>
                <c:pt idx="4272">
                  <c:v>38.310003000000052</c:v>
                </c:pt>
                <c:pt idx="4273">
                  <c:v>38.320002999999815</c:v>
                </c:pt>
                <c:pt idx="4274">
                  <c:v>38.330001999999695</c:v>
                </c:pt>
                <c:pt idx="4275">
                  <c:v>38.340002999999797</c:v>
                </c:pt>
                <c:pt idx="4276">
                  <c:v>38.350003000000015</c:v>
                </c:pt>
                <c:pt idx="4277">
                  <c:v>38.360002999999779</c:v>
                </c:pt>
                <c:pt idx="4278">
                  <c:v>38.370002999999997</c:v>
                </c:pt>
                <c:pt idx="4279">
                  <c:v>38.380001999999877</c:v>
                </c:pt>
                <c:pt idx="4280">
                  <c:v>38.390002999999979</c:v>
                </c:pt>
                <c:pt idx="4281">
                  <c:v>38.400002999999742</c:v>
                </c:pt>
                <c:pt idx="4282">
                  <c:v>38.410002999999961</c:v>
                </c:pt>
                <c:pt idx="4283">
                  <c:v>38.420002999999724</c:v>
                </c:pt>
                <c:pt idx="4284">
                  <c:v>38.430002999999942</c:v>
                </c:pt>
                <c:pt idx="4285">
                  <c:v>38.440002999999706</c:v>
                </c:pt>
                <c:pt idx="4286">
                  <c:v>38.45000200000004</c:v>
                </c:pt>
                <c:pt idx="4287">
                  <c:v>38.460002999999688</c:v>
                </c:pt>
                <c:pt idx="4288">
                  <c:v>38.470002999999906</c:v>
                </c:pt>
                <c:pt idx="4289">
                  <c:v>38.480003000000124</c:v>
                </c:pt>
                <c:pt idx="4290">
                  <c:v>38.490002000000004</c:v>
                </c:pt>
                <c:pt idx="4291">
                  <c:v>38.500001999999768</c:v>
                </c:pt>
                <c:pt idx="4292">
                  <c:v>38.510001999999986</c:v>
                </c:pt>
                <c:pt idx="4293">
                  <c:v>38.520003000000088</c:v>
                </c:pt>
                <c:pt idx="4294">
                  <c:v>38.530001999999968</c:v>
                </c:pt>
                <c:pt idx="4295">
                  <c:v>38.54000300000007</c:v>
                </c:pt>
                <c:pt idx="4296">
                  <c:v>38.550002999999833</c:v>
                </c:pt>
                <c:pt idx="4297">
                  <c:v>38.560003000000052</c:v>
                </c:pt>
                <c:pt idx="4298">
                  <c:v>38.570001999999931</c:v>
                </c:pt>
                <c:pt idx="4299">
                  <c:v>38.580003000000033</c:v>
                </c:pt>
                <c:pt idx="4300">
                  <c:v>38.590002999999797</c:v>
                </c:pt>
                <c:pt idx="4301">
                  <c:v>38.600003000000015</c:v>
                </c:pt>
                <c:pt idx="4302">
                  <c:v>38.610001999999895</c:v>
                </c:pt>
                <c:pt idx="4303">
                  <c:v>38.620002999999997</c:v>
                </c:pt>
                <c:pt idx="4304">
                  <c:v>38.630001999999877</c:v>
                </c:pt>
                <c:pt idx="4305">
                  <c:v>38.640002999999979</c:v>
                </c:pt>
                <c:pt idx="4306">
                  <c:v>38.650002999999742</c:v>
                </c:pt>
                <c:pt idx="4307">
                  <c:v>38.660002999999961</c:v>
                </c:pt>
                <c:pt idx="4308">
                  <c:v>38.670002999999724</c:v>
                </c:pt>
                <c:pt idx="4309">
                  <c:v>38.680002999999942</c:v>
                </c:pt>
                <c:pt idx="4310">
                  <c:v>38.690001999999822</c:v>
                </c:pt>
                <c:pt idx="4311">
                  <c:v>38.700002999999924</c:v>
                </c:pt>
                <c:pt idx="4312">
                  <c:v>38.710002999999688</c:v>
                </c:pt>
                <c:pt idx="4313">
                  <c:v>38.720002000000022</c:v>
                </c:pt>
                <c:pt idx="4314">
                  <c:v>38.730003000000124</c:v>
                </c:pt>
                <c:pt idx="4315">
                  <c:v>38.740002999999888</c:v>
                </c:pt>
                <c:pt idx="4316">
                  <c:v>38.750003000000106</c:v>
                </c:pt>
                <c:pt idx="4317">
                  <c:v>38.76000299999987</c:v>
                </c:pt>
                <c:pt idx="4318">
                  <c:v>38.770003000000088</c:v>
                </c:pt>
                <c:pt idx="4319">
                  <c:v>38.780001999999968</c:v>
                </c:pt>
                <c:pt idx="4320">
                  <c:v>38.79000300000007</c:v>
                </c:pt>
                <c:pt idx="4321">
                  <c:v>38.800002999999833</c:v>
                </c:pt>
                <c:pt idx="4322">
                  <c:v>38.810003000000052</c:v>
                </c:pt>
                <c:pt idx="4323">
                  <c:v>38.820001999999931</c:v>
                </c:pt>
                <c:pt idx="4324">
                  <c:v>38.830003000000033</c:v>
                </c:pt>
                <c:pt idx="4325">
                  <c:v>38.840001999999913</c:v>
                </c:pt>
                <c:pt idx="4326">
                  <c:v>38.850002000000131</c:v>
                </c:pt>
                <c:pt idx="4327">
                  <c:v>38.860002999999779</c:v>
                </c:pt>
                <c:pt idx="4328">
                  <c:v>38.870002000000113</c:v>
                </c:pt>
                <c:pt idx="4329">
                  <c:v>38.880002999999761</c:v>
                </c:pt>
                <c:pt idx="4330">
                  <c:v>38.890002999999979</c:v>
                </c:pt>
                <c:pt idx="4331">
                  <c:v>38.900001999999859</c:v>
                </c:pt>
                <c:pt idx="4332">
                  <c:v>38.910002000000077</c:v>
                </c:pt>
                <c:pt idx="4333">
                  <c:v>38.920002999999724</c:v>
                </c:pt>
                <c:pt idx="4334">
                  <c:v>38.930002999999942</c:v>
                </c:pt>
                <c:pt idx="4335">
                  <c:v>38.940002999999706</c:v>
                </c:pt>
                <c:pt idx="4336">
                  <c:v>38.950002999999924</c:v>
                </c:pt>
                <c:pt idx="4337">
                  <c:v>38.960002999999688</c:v>
                </c:pt>
                <c:pt idx="4338">
                  <c:v>38.970002999999906</c:v>
                </c:pt>
                <c:pt idx="4339">
                  <c:v>38.980003000000124</c:v>
                </c:pt>
                <c:pt idx="4340">
                  <c:v>38.990002999999888</c:v>
                </c:pt>
                <c:pt idx="4341">
                  <c:v>39.000001999999768</c:v>
                </c:pt>
                <c:pt idx="4342">
                  <c:v>39.01000299999987</c:v>
                </c:pt>
                <c:pt idx="4343">
                  <c:v>39.020001999999749</c:v>
                </c:pt>
                <c:pt idx="4344">
                  <c:v>39.030002999999851</c:v>
                </c:pt>
                <c:pt idx="4345">
                  <c:v>39.040001999999731</c:v>
                </c:pt>
                <c:pt idx="4346">
                  <c:v>39.050002999999833</c:v>
                </c:pt>
                <c:pt idx="4347">
                  <c:v>39.060003000000052</c:v>
                </c:pt>
                <c:pt idx="4348">
                  <c:v>39.070002999999815</c:v>
                </c:pt>
                <c:pt idx="4349">
                  <c:v>39.080003000000033</c:v>
                </c:pt>
                <c:pt idx="4350">
                  <c:v>39.090001999999913</c:v>
                </c:pt>
                <c:pt idx="4351">
                  <c:v>39.100003000000015</c:v>
                </c:pt>
                <c:pt idx="4352">
                  <c:v>39.110002999999779</c:v>
                </c:pt>
                <c:pt idx="4353">
                  <c:v>39.120002000000113</c:v>
                </c:pt>
                <c:pt idx="4354">
                  <c:v>39.130001999999877</c:v>
                </c:pt>
                <c:pt idx="4355">
                  <c:v>39.140002999999979</c:v>
                </c:pt>
                <c:pt idx="4356">
                  <c:v>39.150002999999742</c:v>
                </c:pt>
                <c:pt idx="4357">
                  <c:v>39.160002000000077</c:v>
                </c:pt>
                <c:pt idx="4358">
                  <c:v>39.17000199999984</c:v>
                </c:pt>
                <c:pt idx="4359">
                  <c:v>39.180002000000059</c:v>
                </c:pt>
                <c:pt idx="4360">
                  <c:v>39.190001999999822</c:v>
                </c:pt>
                <c:pt idx="4361">
                  <c:v>39.200002999999924</c:v>
                </c:pt>
                <c:pt idx="4362">
                  <c:v>39.210002999999688</c:v>
                </c:pt>
                <c:pt idx="4363">
                  <c:v>39.220002000000022</c:v>
                </c:pt>
                <c:pt idx="4364">
                  <c:v>39.230003000000124</c:v>
                </c:pt>
                <c:pt idx="4365">
                  <c:v>39.240002999999888</c:v>
                </c:pt>
                <c:pt idx="4366">
                  <c:v>39.250001999999768</c:v>
                </c:pt>
                <c:pt idx="4367">
                  <c:v>39.260001999999986</c:v>
                </c:pt>
                <c:pt idx="4368">
                  <c:v>39.270003000000088</c:v>
                </c:pt>
                <c:pt idx="4369">
                  <c:v>39.280002999999851</c:v>
                </c:pt>
                <c:pt idx="4370">
                  <c:v>39.29000300000007</c:v>
                </c:pt>
                <c:pt idx="4371">
                  <c:v>39.300001999999949</c:v>
                </c:pt>
                <c:pt idx="4372">
                  <c:v>39.310003000000052</c:v>
                </c:pt>
                <c:pt idx="4373">
                  <c:v>39.320001999999931</c:v>
                </c:pt>
                <c:pt idx="4374">
                  <c:v>39.330003000000033</c:v>
                </c:pt>
                <c:pt idx="4375">
                  <c:v>39.340002999999797</c:v>
                </c:pt>
                <c:pt idx="4376">
                  <c:v>39.350003000000015</c:v>
                </c:pt>
                <c:pt idx="4377">
                  <c:v>39.360002999999779</c:v>
                </c:pt>
                <c:pt idx="4378">
                  <c:v>39.370002999999997</c:v>
                </c:pt>
                <c:pt idx="4379">
                  <c:v>39.380002999999761</c:v>
                </c:pt>
                <c:pt idx="4380">
                  <c:v>39.390002999999979</c:v>
                </c:pt>
                <c:pt idx="4381">
                  <c:v>39.400002999999742</c:v>
                </c:pt>
                <c:pt idx="4382">
                  <c:v>39.410002000000077</c:v>
                </c:pt>
                <c:pt idx="4383">
                  <c:v>39.42000199999984</c:v>
                </c:pt>
                <c:pt idx="4384">
                  <c:v>39.430002000000059</c:v>
                </c:pt>
                <c:pt idx="4385">
                  <c:v>39.440002999999706</c:v>
                </c:pt>
                <c:pt idx="4386">
                  <c:v>39.45000200000004</c:v>
                </c:pt>
                <c:pt idx="4387">
                  <c:v>39.460002999999688</c:v>
                </c:pt>
                <c:pt idx="4388">
                  <c:v>39.470002000000022</c:v>
                </c:pt>
                <c:pt idx="4389">
                  <c:v>39.480001999999786</c:v>
                </c:pt>
                <c:pt idx="4390">
                  <c:v>39.490002999999888</c:v>
                </c:pt>
                <c:pt idx="4391">
                  <c:v>39.500001999999768</c:v>
                </c:pt>
                <c:pt idx="4392">
                  <c:v>39.51000299999987</c:v>
                </c:pt>
                <c:pt idx="4393">
                  <c:v>39.520003000000088</c:v>
                </c:pt>
                <c:pt idx="4394">
                  <c:v>39.530002999999851</c:v>
                </c:pt>
                <c:pt idx="4395">
                  <c:v>39.54000300000007</c:v>
                </c:pt>
                <c:pt idx="4396">
                  <c:v>39.550002999999833</c:v>
                </c:pt>
                <c:pt idx="4397">
                  <c:v>39.560003000000052</c:v>
                </c:pt>
                <c:pt idx="4398">
                  <c:v>39.570002999999815</c:v>
                </c:pt>
                <c:pt idx="4399">
                  <c:v>39.580003000000033</c:v>
                </c:pt>
                <c:pt idx="4400">
                  <c:v>39.590002999999797</c:v>
                </c:pt>
                <c:pt idx="4401">
                  <c:v>39.600003000000015</c:v>
                </c:pt>
                <c:pt idx="4402">
                  <c:v>39.610002999999779</c:v>
                </c:pt>
                <c:pt idx="4403">
                  <c:v>39.620002000000113</c:v>
                </c:pt>
                <c:pt idx="4404">
                  <c:v>39.630002999999761</c:v>
                </c:pt>
                <c:pt idx="4405">
                  <c:v>39.640002999999979</c:v>
                </c:pt>
                <c:pt idx="4406">
                  <c:v>39.650001999999859</c:v>
                </c:pt>
                <c:pt idx="4407">
                  <c:v>39.660002999999961</c:v>
                </c:pt>
                <c:pt idx="4408">
                  <c:v>39.670002999999724</c:v>
                </c:pt>
                <c:pt idx="4409">
                  <c:v>39.680002999999942</c:v>
                </c:pt>
                <c:pt idx="4410">
                  <c:v>39.690001999999822</c:v>
                </c:pt>
                <c:pt idx="4411">
                  <c:v>39.700002999999924</c:v>
                </c:pt>
                <c:pt idx="4412">
                  <c:v>39.710002999999688</c:v>
                </c:pt>
                <c:pt idx="4413">
                  <c:v>39.720002999999906</c:v>
                </c:pt>
                <c:pt idx="4414">
                  <c:v>39.730003000000124</c:v>
                </c:pt>
                <c:pt idx="4415">
                  <c:v>39.740002000000004</c:v>
                </c:pt>
                <c:pt idx="4416">
                  <c:v>39.750001999999768</c:v>
                </c:pt>
                <c:pt idx="4417">
                  <c:v>39.760001999999986</c:v>
                </c:pt>
                <c:pt idx="4418">
                  <c:v>39.770003000000088</c:v>
                </c:pt>
                <c:pt idx="4419">
                  <c:v>39.780002999999851</c:v>
                </c:pt>
                <c:pt idx="4420">
                  <c:v>39.790001999999731</c:v>
                </c:pt>
                <c:pt idx="4421">
                  <c:v>39.800002999999833</c:v>
                </c:pt>
                <c:pt idx="4422">
                  <c:v>39.810003000000052</c:v>
                </c:pt>
                <c:pt idx="4423">
                  <c:v>39.820001999999931</c:v>
                </c:pt>
                <c:pt idx="4424">
                  <c:v>39.830001999999695</c:v>
                </c:pt>
                <c:pt idx="4425">
                  <c:v>39.840002999999797</c:v>
                </c:pt>
                <c:pt idx="4426">
                  <c:v>39.850002000000131</c:v>
                </c:pt>
                <c:pt idx="4427">
                  <c:v>39.860002999999779</c:v>
                </c:pt>
                <c:pt idx="4428">
                  <c:v>39.870002999999997</c:v>
                </c:pt>
                <c:pt idx="4429">
                  <c:v>39.880002999999761</c:v>
                </c:pt>
                <c:pt idx="4430">
                  <c:v>39.890002999999979</c:v>
                </c:pt>
                <c:pt idx="4431">
                  <c:v>39.900002999999742</c:v>
                </c:pt>
                <c:pt idx="4432">
                  <c:v>39.910002999999961</c:v>
                </c:pt>
                <c:pt idx="4433">
                  <c:v>39.92000199999984</c:v>
                </c:pt>
                <c:pt idx="4434">
                  <c:v>39.930002999999942</c:v>
                </c:pt>
                <c:pt idx="4435">
                  <c:v>39.940002999999706</c:v>
                </c:pt>
                <c:pt idx="4436">
                  <c:v>39.950002999999924</c:v>
                </c:pt>
                <c:pt idx="4437">
                  <c:v>39.960002999999688</c:v>
                </c:pt>
                <c:pt idx="4438">
                  <c:v>39.970002999999906</c:v>
                </c:pt>
                <c:pt idx="4439">
                  <c:v>39.980003000000124</c:v>
                </c:pt>
                <c:pt idx="4440">
                  <c:v>39.990002999999888</c:v>
                </c:pt>
                <c:pt idx="4441">
                  <c:v>40.000001999999768</c:v>
                </c:pt>
                <c:pt idx="4442">
                  <c:v>40.010001999999986</c:v>
                </c:pt>
                <c:pt idx="4443">
                  <c:v>40.020003000000088</c:v>
                </c:pt>
                <c:pt idx="4444">
                  <c:v>40.030002999999851</c:v>
                </c:pt>
                <c:pt idx="4445">
                  <c:v>40.04000300000007</c:v>
                </c:pt>
                <c:pt idx="4446">
                  <c:v>40.050002999999833</c:v>
                </c:pt>
                <c:pt idx="4447">
                  <c:v>40.060003000000052</c:v>
                </c:pt>
                <c:pt idx="4448">
                  <c:v>40.070002999999815</c:v>
                </c:pt>
                <c:pt idx="4449">
                  <c:v>40.080003000000033</c:v>
                </c:pt>
                <c:pt idx="4450">
                  <c:v>40.090001999999913</c:v>
                </c:pt>
                <c:pt idx="4451">
                  <c:v>40.100003000000015</c:v>
                </c:pt>
                <c:pt idx="4452">
                  <c:v>40.110002999999779</c:v>
                </c:pt>
                <c:pt idx="4453">
                  <c:v>40.120002000000113</c:v>
                </c:pt>
                <c:pt idx="4454">
                  <c:v>40.130002999999761</c:v>
                </c:pt>
                <c:pt idx="4455">
                  <c:v>40.140002999999979</c:v>
                </c:pt>
                <c:pt idx="4456">
                  <c:v>40.150001999999859</c:v>
                </c:pt>
                <c:pt idx="4457">
                  <c:v>40.160002000000077</c:v>
                </c:pt>
                <c:pt idx="4458">
                  <c:v>40.17000199999984</c:v>
                </c:pt>
                <c:pt idx="4459">
                  <c:v>40.180002000000059</c:v>
                </c:pt>
                <c:pt idx="4460">
                  <c:v>40.190002999999706</c:v>
                </c:pt>
                <c:pt idx="4461">
                  <c:v>40.200002999999924</c:v>
                </c:pt>
                <c:pt idx="4462">
                  <c:v>40.210001999999804</c:v>
                </c:pt>
                <c:pt idx="4463">
                  <c:v>40.220002999999906</c:v>
                </c:pt>
                <c:pt idx="4464">
                  <c:v>40.230003000000124</c:v>
                </c:pt>
                <c:pt idx="4465">
                  <c:v>40.240002999999888</c:v>
                </c:pt>
                <c:pt idx="4466">
                  <c:v>40.250003000000106</c:v>
                </c:pt>
                <c:pt idx="4467">
                  <c:v>40.260001999999986</c:v>
                </c:pt>
                <c:pt idx="4468">
                  <c:v>40.270003000000088</c:v>
                </c:pt>
                <c:pt idx="4469">
                  <c:v>40.280002999999851</c:v>
                </c:pt>
                <c:pt idx="4470">
                  <c:v>40.290001999999731</c:v>
                </c:pt>
                <c:pt idx="4471">
                  <c:v>40.300002999999833</c:v>
                </c:pt>
                <c:pt idx="4472">
                  <c:v>40.310003000000052</c:v>
                </c:pt>
                <c:pt idx="4473">
                  <c:v>40.320002999999815</c:v>
                </c:pt>
                <c:pt idx="4474">
                  <c:v>40.330003000000033</c:v>
                </c:pt>
                <c:pt idx="4475">
                  <c:v>40.340002999999797</c:v>
                </c:pt>
                <c:pt idx="4476">
                  <c:v>40.350003000000015</c:v>
                </c:pt>
                <c:pt idx="4477">
                  <c:v>40.360002999999779</c:v>
                </c:pt>
                <c:pt idx="4478">
                  <c:v>40.370002000000113</c:v>
                </c:pt>
                <c:pt idx="4479">
                  <c:v>40.380001999999877</c:v>
                </c:pt>
                <c:pt idx="4480">
                  <c:v>40.390002999999979</c:v>
                </c:pt>
                <c:pt idx="4481">
                  <c:v>40.400002999999742</c:v>
                </c:pt>
                <c:pt idx="4482">
                  <c:v>40.410002999999961</c:v>
                </c:pt>
                <c:pt idx="4483">
                  <c:v>40.420002999999724</c:v>
                </c:pt>
                <c:pt idx="4484">
                  <c:v>40.430002999999942</c:v>
                </c:pt>
                <c:pt idx="4485">
                  <c:v>40.440001999999822</c:v>
                </c:pt>
                <c:pt idx="4486">
                  <c:v>40.450002999999924</c:v>
                </c:pt>
                <c:pt idx="4487">
                  <c:v>40.460001999999804</c:v>
                </c:pt>
                <c:pt idx="4488">
                  <c:v>40.470002999999906</c:v>
                </c:pt>
                <c:pt idx="4489">
                  <c:v>40.480001999999786</c:v>
                </c:pt>
                <c:pt idx="4490">
                  <c:v>40.490002999999888</c:v>
                </c:pt>
                <c:pt idx="4491">
                  <c:v>40.500003000000106</c:v>
                </c:pt>
                <c:pt idx="4492">
                  <c:v>40.51000299999987</c:v>
                </c:pt>
                <c:pt idx="4493">
                  <c:v>40.520003000000088</c:v>
                </c:pt>
                <c:pt idx="4494">
                  <c:v>40.530002999999851</c:v>
                </c:pt>
                <c:pt idx="4495">
                  <c:v>40.540001999999731</c:v>
                </c:pt>
                <c:pt idx="4496">
                  <c:v>40.550001999999949</c:v>
                </c:pt>
                <c:pt idx="4497">
                  <c:v>40.560001999999713</c:v>
                </c:pt>
                <c:pt idx="4498">
                  <c:v>40.570002999999815</c:v>
                </c:pt>
                <c:pt idx="4499">
                  <c:v>40.580001999999695</c:v>
                </c:pt>
                <c:pt idx="4500">
                  <c:v>40.590002999999797</c:v>
                </c:pt>
                <c:pt idx="4501">
                  <c:v>40.600003000000015</c:v>
                </c:pt>
                <c:pt idx="4502">
                  <c:v>40.610002999999779</c:v>
                </c:pt>
                <c:pt idx="4503">
                  <c:v>40.620002999999997</c:v>
                </c:pt>
                <c:pt idx="4504">
                  <c:v>40.630001999999877</c:v>
                </c:pt>
                <c:pt idx="4505">
                  <c:v>40.640002999999979</c:v>
                </c:pt>
                <c:pt idx="4506">
                  <c:v>40.650001999999859</c:v>
                </c:pt>
                <c:pt idx="4507">
                  <c:v>40.660002000000077</c:v>
                </c:pt>
                <c:pt idx="4508">
                  <c:v>40.670002999999724</c:v>
                </c:pt>
                <c:pt idx="4509">
                  <c:v>40.680002000000059</c:v>
                </c:pt>
                <c:pt idx="4510">
                  <c:v>40.690002999999706</c:v>
                </c:pt>
                <c:pt idx="4511">
                  <c:v>40.700002999999924</c:v>
                </c:pt>
                <c:pt idx="4512">
                  <c:v>40.710002999999688</c:v>
                </c:pt>
                <c:pt idx="4513">
                  <c:v>40.720002999999906</c:v>
                </c:pt>
                <c:pt idx="4514">
                  <c:v>40.730003000000124</c:v>
                </c:pt>
                <c:pt idx="4515">
                  <c:v>40.740002000000004</c:v>
                </c:pt>
                <c:pt idx="4516">
                  <c:v>40.750001999999768</c:v>
                </c:pt>
                <c:pt idx="4517">
                  <c:v>40.76000299999987</c:v>
                </c:pt>
                <c:pt idx="4518">
                  <c:v>40.770001999999749</c:v>
                </c:pt>
                <c:pt idx="4519">
                  <c:v>40.780002999999851</c:v>
                </c:pt>
                <c:pt idx="4520">
                  <c:v>40.79000300000007</c:v>
                </c:pt>
                <c:pt idx="4521">
                  <c:v>40.800002999999833</c:v>
                </c:pt>
                <c:pt idx="4522">
                  <c:v>40.810003000000052</c:v>
                </c:pt>
                <c:pt idx="4523">
                  <c:v>40.820001999999931</c:v>
                </c:pt>
                <c:pt idx="4524">
                  <c:v>40.830003000000033</c:v>
                </c:pt>
                <c:pt idx="4525">
                  <c:v>40.840001999999913</c:v>
                </c:pt>
                <c:pt idx="4526">
                  <c:v>40.850003000000015</c:v>
                </c:pt>
                <c:pt idx="4527">
                  <c:v>40.860001999999895</c:v>
                </c:pt>
                <c:pt idx="4528">
                  <c:v>40.870002999999997</c:v>
                </c:pt>
                <c:pt idx="4529">
                  <c:v>40.880002999999761</c:v>
                </c:pt>
                <c:pt idx="4530">
                  <c:v>40.890000999999756</c:v>
                </c:pt>
                <c:pt idx="4531">
                  <c:v>40.900001999999859</c:v>
                </c:pt>
                <c:pt idx="4532">
                  <c:v>40.910002999999961</c:v>
                </c:pt>
                <c:pt idx="4533">
                  <c:v>40.920002999999724</c:v>
                </c:pt>
                <c:pt idx="4534">
                  <c:v>40.930002000000059</c:v>
                </c:pt>
                <c:pt idx="4535">
                  <c:v>40.940001999999822</c:v>
                </c:pt>
                <c:pt idx="4536">
                  <c:v>40.95000200000004</c:v>
                </c:pt>
                <c:pt idx="4537">
                  <c:v>40.960001999999804</c:v>
                </c:pt>
                <c:pt idx="4538">
                  <c:v>40.970002000000022</c:v>
                </c:pt>
                <c:pt idx="4539">
                  <c:v>40.980003000000124</c:v>
                </c:pt>
                <c:pt idx="4540">
                  <c:v>40.990002999999888</c:v>
                </c:pt>
                <c:pt idx="4541">
                  <c:v>41.000001999999768</c:v>
                </c:pt>
                <c:pt idx="4542">
                  <c:v>41.01000299999987</c:v>
                </c:pt>
                <c:pt idx="4543">
                  <c:v>41.020003000000088</c:v>
                </c:pt>
                <c:pt idx="4544">
                  <c:v>41.030001999999968</c:v>
                </c:pt>
                <c:pt idx="4545">
                  <c:v>41.040001999999731</c:v>
                </c:pt>
                <c:pt idx="4546">
                  <c:v>41.050001999999949</c:v>
                </c:pt>
                <c:pt idx="4547">
                  <c:v>41.060003000000052</c:v>
                </c:pt>
                <c:pt idx="4548">
                  <c:v>41.070002999999815</c:v>
                </c:pt>
                <c:pt idx="4549">
                  <c:v>41.080003000000033</c:v>
                </c:pt>
                <c:pt idx="4550">
                  <c:v>41.090001999999913</c:v>
                </c:pt>
                <c:pt idx="4551">
                  <c:v>41.100003000000015</c:v>
                </c:pt>
                <c:pt idx="4552">
                  <c:v>41.110002999999779</c:v>
                </c:pt>
                <c:pt idx="4553">
                  <c:v>41.120002999999997</c:v>
                </c:pt>
                <c:pt idx="4554">
                  <c:v>41.130002999999761</c:v>
                </c:pt>
                <c:pt idx="4555">
                  <c:v>41.140002000000095</c:v>
                </c:pt>
                <c:pt idx="4556">
                  <c:v>41.150001999999859</c:v>
                </c:pt>
                <c:pt idx="4557">
                  <c:v>41.160002999999961</c:v>
                </c:pt>
                <c:pt idx="4558">
                  <c:v>41.170002999999724</c:v>
                </c:pt>
                <c:pt idx="4559">
                  <c:v>41.180002999999942</c:v>
                </c:pt>
                <c:pt idx="4560">
                  <c:v>41.190002999999706</c:v>
                </c:pt>
                <c:pt idx="4561">
                  <c:v>41.20000200000004</c:v>
                </c:pt>
                <c:pt idx="4562">
                  <c:v>41.210002999999688</c:v>
                </c:pt>
                <c:pt idx="4563">
                  <c:v>41.220002999999906</c:v>
                </c:pt>
                <c:pt idx="4564">
                  <c:v>41.230001999999786</c:v>
                </c:pt>
                <c:pt idx="4565">
                  <c:v>41.240002999999888</c:v>
                </c:pt>
                <c:pt idx="4566">
                  <c:v>41.250001999999768</c:v>
                </c:pt>
                <c:pt idx="4567">
                  <c:v>41.26000299999987</c:v>
                </c:pt>
                <c:pt idx="4568">
                  <c:v>41.270003000000088</c:v>
                </c:pt>
                <c:pt idx="4569">
                  <c:v>41.280001999999968</c:v>
                </c:pt>
                <c:pt idx="4570">
                  <c:v>41.29000300000007</c:v>
                </c:pt>
                <c:pt idx="4571">
                  <c:v>41.300002999999833</c:v>
                </c:pt>
                <c:pt idx="4572">
                  <c:v>41.310003000000052</c:v>
                </c:pt>
                <c:pt idx="4573">
                  <c:v>41.320002999999815</c:v>
                </c:pt>
                <c:pt idx="4574">
                  <c:v>41.330003000000033</c:v>
                </c:pt>
                <c:pt idx="4575">
                  <c:v>41.340002999999797</c:v>
                </c:pt>
                <c:pt idx="4576">
                  <c:v>41.350003000000015</c:v>
                </c:pt>
                <c:pt idx="4577">
                  <c:v>41.360001999999895</c:v>
                </c:pt>
                <c:pt idx="4578">
                  <c:v>41.370002999999997</c:v>
                </c:pt>
                <c:pt idx="4579">
                  <c:v>41.380002999999761</c:v>
                </c:pt>
                <c:pt idx="4580">
                  <c:v>41.390002999999979</c:v>
                </c:pt>
                <c:pt idx="4581">
                  <c:v>41.400001999999859</c:v>
                </c:pt>
                <c:pt idx="4582">
                  <c:v>41.410002999999961</c:v>
                </c:pt>
                <c:pt idx="4583">
                  <c:v>41.42000199999984</c:v>
                </c:pt>
                <c:pt idx="4584">
                  <c:v>41.430002000000059</c:v>
                </c:pt>
                <c:pt idx="4585">
                  <c:v>41.440001999999822</c:v>
                </c:pt>
                <c:pt idx="4586">
                  <c:v>41.45000200000004</c:v>
                </c:pt>
                <c:pt idx="4587">
                  <c:v>41.460002999999688</c:v>
                </c:pt>
                <c:pt idx="4588">
                  <c:v>41.470002999999906</c:v>
                </c:pt>
                <c:pt idx="4589">
                  <c:v>41.480003000000124</c:v>
                </c:pt>
                <c:pt idx="4590">
                  <c:v>41.490002999999888</c:v>
                </c:pt>
                <c:pt idx="4591">
                  <c:v>41.500001999999768</c:v>
                </c:pt>
                <c:pt idx="4592">
                  <c:v>41.51000299999987</c:v>
                </c:pt>
                <c:pt idx="4593">
                  <c:v>41.520003000000088</c:v>
                </c:pt>
                <c:pt idx="4594">
                  <c:v>41.530001999999968</c:v>
                </c:pt>
                <c:pt idx="4595">
                  <c:v>41.54000300000007</c:v>
                </c:pt>
                <c:pt idx="4596">
                  <c:v>41.550002999999833</c:v>
                </c:pt>
                <c:pt idx="4597">
                  <c:v>41.560001999999713</c:v>
                </c:pt>
                <c:pt idx="4598">
                  <c:v>41.570002999999815</c:v>
                </c:pt>
                <c:pt idx="4599">
                  <c:v>41.580003000000033</c:v>
                </c:pt>
                <c:pt idx="4600">
                  <c:v>41.590002999999797</c:v>
                </c:pt>
                <c:pt idx="4601">
                  <c:v>41.600002000000131</c:v>
                </c:pt>
                <c:pt idx="4602">
                  <c:v>41.610001999999895</c:v>
                </c:pt>
                <c:pt idx="4603">
                  <c:v>41.620002999999997</c:v>
                </c:pt>
                <c:pt idx="4604">
                  <c:v>41.630001999999877</c:v>
                </c:pt>
                <c:pt idx="4605">
                  <c:v>41.640002999999979</c:v>
                </c:pt>
                <c:pt idx="4606">
                  <c:v>41.650001999999859</c:v>
                </c:pt>
                <c:pt idx="4607">
                  <c:v>41.660002000000077</c:v>
                </c:pt>
                <c:pt idx="4608">
                  <c:v>41.67000199999984</c:v>
                </c:pt>
                <c:pt idx="4609">
                  <c:v>41.680002999999942</c:v>
                </c:pt>
                <c:pt idx="4610">
                  <c:v>41.690002999999706</c:v>
                </c:pt>
                <c:pt idx="4611">
                  <c:v>41.700002999999924</c:v>
                </c:pt>
                <c:pt idx="4612">
                  <c:v>41.710001999999804</c:v>
                </c:pt>
                <c:pt idx="4613">
                  <c:v>41.720002999999906</c:v>
                </c:pt>
                <c:pt idx="4614">
                  <c:v>41.730003000000124</c:v>
                </c:pt>
                <c:pt idx="4615">
                  <c:v>41.740002999999888</c:v>
                </c:pt>
                <c:pt idx="4616">
                  <c:v>41.750001999999768</c:v>
                </c:pt>
                <c:pt idx="4617">
                  <c:v>41.76000299999987</c:v>
                </c:pt>
                <c:pt idx="4618">
                  <c:v>41.770001999999749</c:v>
                </c:pt>
                <c:pt idx="4619">
                  <c:v>41.780001999999968</c:v>
                </c:pt>
                <c:pt idx="4620">
                  <c:v>41.79000300000007</c:v>
                </c:pt>
                <c:pt idx="4621">
                  <c:v>41.800002999999833</c:v>
                </c:pt>
                <c:pt idx="4622">
                  <c:v>41.810003000000052</c:v>
                </c:pt>
                <c:pt idx="4623">
                  <c:v>41.820002999999815</c:v>
                </c:pt>
                <c:pt idx="4624">
                  <c:v>41.830003000000033</c:v>
                </c:pt>
                <c:pt idx="4625">
                  <c:v>41.840002999999797</c:v>
                </c:pt>
                <c:pt idx="4626">
                  <c:v>41.850003000000015</c:v>
                </c:pt>
                <c:pt idx="4627">
                  <c:v>41.860002999999779</c:v>
                </c:pt>
                <c:pt idx="4628">
                  <c:v>41.870002999999997</c:v>
                </c:pt>
                <c:pt idx="4629">
                  <c:v>41.880001999999877</c:v>
                </c:pt>
                <c:pt idx="4630">
                  <c:v>41.890002999999979</c:v>
                </c:pt>
                <c:pt idx="4631">
                  <c:v>41.900001999999859</c:v>
                </c:pt>
                <c:pt idx="4632">
                  <c:v>41.910002999999961</c:v>
                </c:pt>
                <c:pt idx="4633">
                  <c:v>41.92000199999984</c:v>
                </c:pt>
                <c:pt idx="4634">
                  <c:v>41.930002999999942</c:v>
                </c:pt>
                <c:pt idx="4635">
                  <c:v>41.940001999999822</c:v>
                </c:pt>
                <c:pt idx="4636">
                  <c:v>41.950002999999924</c:v>
                </c:pt>
                <c:pt idx="4637">
                  <c:v>41.960002999999688</c:v>
                </c:pt>
                <c:pt idx="4638">
                  <c:v>41.970002999999906</c:v>
                </c:pt>
                <c:pt idx="4639">
                  <c:v>41.980003000000124</c:v>
                </c:pt>
                <c:pt idx="4640">
                  <c:v>41.990002999999888</c:v>
                </c:pt>
                <c:pt idx="4641">
                  <c:v>42.000001999999768</c:v>
                </c:pt>
                <c:pt idx="4642">
                  <c:v>42.010001999999986</c:v>
                </c:pt>
                <c:pt idx="4643">
                  <c:v>42.020003000000088</c:v>
                </c:pt>
                <c:pt idx="4644">
                  <c:v>42.030001999999968</c:v>
                </c:pt>
                <c:pt idx="4645">
                  <c:v>42.04000300000007</c:v>
                </c:pt>
                <c:pt idx="4646">
                  <c:v>42.050001999999949</c:v>
                </c:pt>
                <c:pt idx="4647">
                  <c:v>42.060003000000052</c:v>
                </c:pt>
                <c:pt idx="4648">
                  <c:v>42.070002999999815</c:v>
                </c:pt>
                <c:pt idx="4649">
                  <c:v>42.080003000000033</c:v>
                </c:pt>
                <c:pt idx="4650">
                  <c:v>42.090002999999797</c:v>
                </c:pt>
                <c:pt idx="4651">
                  <c:v>42.100003000000015</c:v>
                </c:pt>
                <c:pt idx="4652">
                  <c:v>42.110001999999895</c:v>
                </c:pt>
                <c:pt idx="4653">
                  <c:v>42.120002000000113</c:v>
                </c:pt>
                <c:pt idx="4654">
                  <c:v>42.130001999999877</c:v>
                </c:pt>
                <c:pt idx="4655">
                  <c:v>42.140002999999979</c:v>
                </c:pt>
                <c:pt idx="4656">
                  <c:v>42.150001999999859</c:v>
                </c:pt>
                <c:pt idx="4657">
                  <c:v>42.160002000000077</c:v>
                </c:pt>
                <c:pt idx="4658">
                  <c:v>42.170002999999724</c:v>
                </c:pt>
                <c:pt idx="4659">
                  <c:v>42.180002999999942</c:v>
                </c:pt>
                <c:pt idx="4660">
                  <c:v>42.190001999999822</c:v>
                </c:pt>
                <c:pt idx="4661">
                  <c:v>42.20000200000004</c:v>
                </c:pt>
                <c:pt idx="4662">
                  <c:v>42.210002999999688</c:v>
                </c:pt>
                <c:pt idx="4663">
                  <c:v>42.220002999999906</c:v>
                </c:pt>
                <c:pt idx="4664">
                  <c:v>42.230003000000124</c:v>
                </c:pt>
                <c:pt idx="4665">
                  <c:v>42.240002999999888</c:v>
                </c:pt>
                <c:pt idx="4666">
                  <c:v>42.250001999999768</c:v>
                </c:pt>
                <c:pt idx="4667">
                  <c:v>42.26000299999987</c:v>
                </c:pt>
                <c:pt idx="4668">
                  <c:v>42.270003000000088</c:v>
                </c:pt>
                <c:pt idx="4669">
                  <c:v>42.280001999999968</c:v>
                </c:pt>
                <c:pt idx="4670">
                  <c:v>42.290001999999731</c:v>
                </c:pt>
                <c:pt idx="4671">
                  <c:v>42.300002999999833</c:v>
                </c:pt>
                <c:pt idx="4672">
                  <c:v>42.310003000000052</c:v>
                </c:pt>
                <c:pt idx="4673">
                  <c:v>42.320001999999931</c:v>
                </c:pt>
                <c:pt idx="4674">
                  <c:v>42.330003000000033</c:v>
                </c:pt>
                <c:pt idx="4675">
                  <c:v>42.340002999999797</c:v>
                </c:pt>
                <c:pt idx="4676">
                  <c:v>42.350002000000131</c:v>
                </c:pt>
                <c:pt idx="4677">
                  <c:v>42.360002999999779</c:v>
                </c:pt>
                <c:pt idx="4678">
                  <c:v>42.370002000000113</c:v>
                </c:pt>
                <c:pt idx="4679">
                  <c:v>42.380002999999761</c:v>
                </c:pt>
                <c:pt idx="4680">
                  <c:v>42.390002999999979</c:v>
                </c:pt>
                <c:pt idx="4681">
                  <c:v>42.400002999999742</c:v>
                </c:pt>
                <c:pt idx="4682">
                  <c:v>42.410002999999961</c:v>
                </c:pt>
                <c:pt idx="4683">
                  <c:v>42.420002999999724</c:v>
                </c:pt>
                <c:pt idx="4684">
                  <c:v>42.430002999999942</c:v>
                </c:pt>
                <c:pt idx="4685">
                  <c:v>42.440001999999822</c:v>
                </c:pt>
                <c:pt idx="4686">
                  <c:v>42.45000200000004</c:v>
                </c:pt>
                <c:pt idx="4687">
                  <c:v>42.460002999999688</c:v>
                </c:pt>
                <c:pt idx="4688">
                  <c:v>42.470002999999906</c:v>
                </c:pt>
                <c:pt idx="4689">
                  <c:v>42.480003000000124</c:v>
                </c:pt>
                <c:pt idx="4690">
                  <c:v>42.490002999999888</c:v>
                </c:pt>
                <c:pt idx="4691">
                  <c:v>42.500003000000106</c:v>
                </c:pt>
                <c:pt idx="4692">
                  <c:v>42.51000299999987</c:v>
                </c:pt>
                <c:pt idx="4693">
                  <c:v>42.520003000000088</c:v>
                </c:pt>
                <c:pt idx="4694">
                  <c:v>42.530001999999968</c:v>
                </c:pt>
                <c:pt idx="4695">
                  <c:v>42.54000300000007</c:v>
                </c:pt>
                <c:pt idx="4696">
                  <c:v>42.550002999999833</c:v>
                </c:pt>
                <c:pt idx="4697">
                  <c:v>42.560003000000052</c:v>
                </c:pt>
                <c:pt idx="4698">
                  <c:v>42.570002999999815</c:v>
                </c:pt>
                <c:pt idx="4699">
                  <c:v>42.580003000000033</c:v>
                </c:pt>
                <c:pt idx="4700">
                  <c:v>42.590001999999913</c:v>
                </c:pt>
                <c:pt idx="4701">
                  <c:v>42.600003000000015</c:v>
                </c:pt>
                <c:pt idx="4702">
                  <c:v>42.610002999999779</c:v>
                </c:pt>
                <c:pt idx="4703">
                  <c:v>42.620002999999997</c:v>
                </c:pt>
                <c:pt idx="4704">
                  <c:v>42.630002999999761</c:v>
                </c:pt>
                <c:pt idx="4705">
                  <c:v>42.640002999999979</c:v>
                </c:pt>
                <c:pt idx="4706">
                  <c:v>42.650002999999742</c:v>
                </c:pt>
                <c:pt idx="4707">
                  <c:v>42.660002999999961</c:v>
                </c:pt>
                <c:pt idx="4708">
                  <c:v>42.670002999999724</c:v>
                </c:pt>
                <c:pt idx="4709">
                  <c:v>42.680002000000059</c:v>
                </c:pt>
                <c:pt idx="4710">
                  <c:v>42.690001999999822</c:v>
                </c:pt>
                <c:pt idx="4711">
                  <c:v>42.700002999999924</c:v>
                </c:pt>
                <c:pt idx="4712">
                  <c:v>42.710002999999688</c:v>
                </c:pt>
                <c:pt idx="4713">
                  <c:v>42.720002999999906</c:v>
                </c:pt>
                <c:pt idx="4714">
                  <c:v>42.730003000000124</c:v>
                </c:pt>
                <c:pt idx="4715">
                  <c:v>42.740002000000004</c:v>
                </c:pt>
                <c:pt idx="4716">
                  <c:v>42.750003000000106</c:v>
                </c:pt>
                <c:pt idx="4717">
                  <c:v>42.76000299999987</c:v>
                </c:pt>
                <c:pt idx="4718">
                  <c:v>42.770003000000088</c:v>
                </c:pt>
                <c:pt idx="4719">
                  <c:v>42.780001999999968</c:v>
                </c:pt>
                <c:pt idx="4720">
                  <c:v>42.79000300000007</c:v>
                </c:pt>
                <c:pt idx="4721">
                  <c:v>42.800002999999833</c:v>
                </c:pt>
                <c:pt idx="4722">
                  <c:v>42.810003000000052</c:v>
                </c:pt>
                <c:pt idx="4723">
                  <c:v>42.820001999999931</c:v>
                </c:pt>
                <c:pt idx="4724">
                  <c:v>42.830001999999695</c:v>
                </c:pt>
                <c:pt idx="4725">
                  <c:v>42.840001999999913</c:v>
                </c:pt>
                <c:pt idx="4726">
                  <c:v>42.850003000000015</c:v>
                </c:pt>
                <c:pt idx="4727">
                  <c:v>42.860002999999779</c:v>
                </c:pt>
                <c:pt idx="4728">
                  <c:v>42.870002999999997</c:v>
                </c:pt>
                <c:pt idx="4729">
                  <c:v>42.880002999999761</c:v>
                </c:pt>
                <c:pt idx="4730">
                  <c:v>42.890002000000095</c:v>
                </c:pt>
                <c:pt idx="4731">
                  <c:v>42.900002999999742</c:v>
                </c:pt>
                <c:pt idx="4732">
                  <c:v>42.910002999999961</c:v>
                </c:pt>
                <c:pt idx="4733">
                  <c:v>42.92000199999984</c:v>
                </c:pt>
                <c:pt idx="4734">
                  <c:v>42.930002999999942</c:v>
                </c:pt>
                <c:pt idx="4735">
                  <c:v>42.940002999999706</c:v>
                </c:pt>
                <c:pt idx="4736">
                  <c:v>42.950002999999924</c:v>
                </c:pt>
                <c:pt idx="4737">
                  <c:v>42.960002999999688</c:v>
                </c:pt>
                <c:pt idx="4738">
                  <c:v>42.970002999999906</c:v>
                </c:pt>
                <c:pt idx="4739">
                  <c:v>42.980001999999786</c:v>
                </c:pt>
                <c:pt idx="4740">
                  <c:v>42.990002000000004</c:v>
                </c:pt>
                <c:pt idx="4741">
                  <c:v>43.000001999999768</c:v>
                </c:pt>
                <c:pt idx="4742">
                  <c:v>43.01000299999987</c:v>
                </c:pt>
                <c:pt idx="4743">
                  <c:v>43.020003000000088</c:v>
                </c:pt>
                <c:pt idx="4744">
                  <c:v>43.030002999999851</c:v>
                </c:pt>
                <c:pt idx="4745">
                  <c:v>43.040001999999731</c:v>
                </c:pt>
                <c:pt idx="4746">
                  <c:v>43.050002999999833</c:v>
                </c:pt>
                <c:pt idx="4747">
                  <c:v>43.060003000000052</c:v>
                </c:pt>
                <c:pt idx="4748">
                  <c:v>43.070001999999931</c:v>
                </c:pt>
                <c:pt idx="4749">
                  <c:v>43.080003000000033</c:v>
                </c:pt>
                <c:pt idx="4750">
                  <c:v>43.090002999999797</c:v>
                </c:pt>
                <c:pt idx="4751">
                  <c:v>43.100002000000131</c:v>
                </c:pt>
                <c:pt idx="4752">
                  <c:v>43.110002999999779</c:v>
                </c:pt>
                <c:pt idx="4753">
                  <c:v>43.120002000000113</c:v>
                </c:pt>
                <c:pt idx="4754">
                  <c:v>43.130001999999877</c:v>
                </c:pt>
                <c:pt idx="4755">
                  <c:v>43.140002999999979</c:v>
                </c:pt>
                <c:pt idx="4756">
                  <c:v>43.150001999999859</c:v>
                </c:pt>
                <c:pt idx="4757">
                  <c:v>43.160002999999961</c:v>
                </c:pt>
                <c:pt idx="4758">
                  <c:v>43.170002999999724</c:v>
                </c:pt>
                <c:pt idx="4759">
                  <c:v>43.180002999999942</c:v>
                </c:pt>
                <c:pt idx="4760">
                  <c:v>43.190001999999822</c:v>
                </c:pt>
                <c:pt idx="4761">
                  <c:v>43.200002999999924</c:v>
                </c:pt>
                <c:pt idx="4762">
                  <c:v>43.210001999999804</c:v>
                </c:pt>
                <c:pt idx="4763">
                  <c:v>43.220002999999906</c:v>
                </c:pt>
                <c:pt idx="4764">
                  <c:v>43.230003000000124</c:v>
                </c:pt>
                <c:pt idx="4765">
                  <c:v>43.240002999999888</c:v>
                </c:pt>
                <c:pt idx="4766">
                  <c:v>43.250003000000106</c:v>
                </c:pt>
                <c:pt idx="4767">
                  <c:v>43.26000299999987</c:v>
                </c:pt>
                <c:pt idx="4768">
                  <c:v>43.270003000000088</c:v>
                </c:pt>
                <c:pt idx="4769">
                  <c:v>43.280001999999968</c:v>
                </c:pt>
                <c:pt idx="4770">
                  <c:v>43.290001999999731</c:v>
                </c:pt>
                <c:pt idx="4771">
                  <c:v>43.300001999999949</c:v>
                </c:pt>
                <c:pt idx="4772">
                  <c:v>43.310003000000052</c:v>
                </c:pt>
                <c:pt idx="4773">
                  <c:v>43.320001999999931</c:v>
                </c:pt>
                <c:pt idx="4774">
                  <c:v>43.330003000000033</c:v>
                </c:pt>
                <c:pt idx="4775">
                  <c:v>43.340002999999797</c:v>
                </c:pt>
                <c:pt idx="4776">
                  <c:v>43.350003000000015</c:v>
                </c:pt>
                <c:pt idx="4777">
                  <c:v>43.360002999999779</c:v>
                </c:pt>
                <c:pt idx="4778">
                  <c:v>43.370002999999997</c:v>
                </c:pt>
                <c:pt idx="4779">
                  <c:v>43.380002999999761</c:v>
                </c:pt>
                <c:pt idx="4780">
                  <c:v>43.390002999999979</c:v>
                </c:pt>
                <c:pt idx="4781">
                  <c:v>43.400002999999742</c:v>
                </c:pt>
                <c:pt idx="4782">
                  <c:v>43.410002000000077</c:v>
                </c:pt>
                <c:pt idx="4783">
                  <c:v>43.42000199999984</c:v>
                </c:pt>
                <c:pt idx="4784">
                  <c:v>43.430002999999942</c:v>
                </c:pt>
                <c:pt idx="4785">
                  <c:v>43.440002999999706</c:v>
                </c:pt>
                <c:pt idx="4786">
                  <c:v>43.450002999999924</c:v>
                </c:pt>
                <c:pt idx="4787">
                  <c:v>43.460002999999688</c:v>
                </c:pt>
                <c:pt idx="4788">
                  <c:v>43.470002999999906</c:v>
                </c:pt>
                <c:pt idx="4789">
                  <c:v>43.480001999999786</c:v>
                </c:pt>
                <c:pt idx="4790">
                  <c:v>43.490002999999888</c:v>
                </c:pt>
                <c:pt idx="4791">
                  <c:v>43.500001999999768</c:v>
                </c:pt>
                <c:pt idx="4792">
                  <c:v>43.51000299999987</c:v>
                </c:pt>
                <c:pt idx="4793">
                  <c:v>43.520003000000088</c:v>
                </c:pt>
                <c:pt idx="4794">
                  <c:v>43.530002999999851</c:v>
                </c:pt>
                <c:pt idx="4795">
                  <c:v>43.540001999999731</c:v>
                </c:pt>
                <c:pt idx="4796">
                  <c:v>43.550002999999833</c:v>
                </c:pt>
                <c:pt idx="4797">
                  <c:v>43.560003000000052</c:v>
                </c:pt>
                <c:pt idx="4798">
                  <c:v>43.570001999999931</c:v>
                </c:pt>
                <c:pt idx="4799">
                  <c:v>43.580001999999695</c:v>
                </c:pt>
                <c:pt idx="4800">
                  <c:v>43.590002999999797</c:v>
                </c:pt>
                <c:pt idx="4801">
                  <c:v>43.600002000000131</c:v>
                </c:pt>
                <c:pt idx="4802">
                  <c:v>43.610001999999895</c:v>
                </c:pt>
                <c:pt idx="4803">
                  <c:v>43.620002999999997</c:v>
                </c:pt>
                <c:pt idx="4804">
                  <c:v>43.630001999999877</c:v>
                </c:pt>
                <c:pt idx="4805">
                  <c:v>43.640002999999979</c:v>
                </c:pt>
                <c:pt idx="4806">
                  <c:v>43.650002999999742</c:v>
                </c:pt>
                <c:pt idx="4807">
                  <c:v>43.660002999999961</c:v>
                </c:pt>
                <c:pt idx="4808">
                  <c:v>43.670002999999724</c:v>
                </c:pt>
                <c:pt idx="4809">
                  <c:v>43.680002999999942</c:v>
                </c:pt>
                <c:pt idx="4810">
                  <c:v>43.690002999999706</c:v>
                </c:pt>
                <c:pt idx="4811">
                  <c:v>43.700002999999924</c:v>
                </c:pt>
                <c:pt idx="4812">
                  <c:v>43.710002999999688</c:v>
                </c:pt>
                <c:pt idx="4813">
                  <c:v>43.720002999999906</c:v>
                </c:pt>
                <c:pt idx="4814">
                  <c:v>43.730003000000124</c:v>
                </c:pt>
                <c:pt idx="4815">
                  <c:v>43.740002000000004</c:v>
                </c:pt>
                <c:pt idx="4816">
                  <c:v>43.750001999999768</c:v>
                </c:pt>
                <c:pt idx="4817">
                  <c:v>43.76000299999987</c:v>
                </c:pt>
                <c:pt idx="4818">
                  <c:v>43.770003000000088</c:v>
                </c:pt>
                <c:pt idx="4819">
                  <c:v>43.780002999999851</c:v>
                </c:pt>
                <c:pt idx="4820">
                  <c:v>43.79000300000007</c:v>
                </c:pt>
                <c:pt idx="4821">
                  <c:v>43.800001999999949</c:v>
                </c:pt>
                <c:pt idx="4822">
                  <c:v>43.810003000000052</c:v>
                </c:pt>
                <c:pt idx="4823">
                  <c:v>43.820001999999931</c:v>
                </c:pt>
                <c:pt idx="4824">
                  <c:v>43.830003000000033</c:v>
                </c:pt>
                <c:pt idx="4825">
                  <c:v>43.840001999999913</c:v>
                </c:pt>
                <c:pt idx="4826">
                  <c:v>43.850003000000015</c:v>
                </c:pt>
                <c:pt idx="4827">
                  <c:v>43.860002999999779</c:v>
                </c:pt>
                <c:pt idx="4828">
                  <c:v>43.870002999999997</c:v>
                </c:pt>
                <c:pt idx="4829">
                  <c:v>43.880002999999761</c:v>
                </c:pt>
                <c:pt idx="4830">
                  <c:v>43.890002999999979</c:v>
                </c:pt>
                <c:pt idx="4831">
                  <c:v>43.900002999999742</c:v>
                </c:pt>
                <c:pt idx="4832">
                  <c:v>43.910002999999961</c:v>
                </c:pt>
                <c:pt idx="4833">
                  <c:v>43.920002999999724</c:v>
                </c:pt>
                <c:pt idx="4834">
                  <c:v>43.930002000000059</c:v>
                </c:pt>
                <c:pt idx="4835">
                  <c:v>43.940001999999822</c:v>
                </c:pt>
                <c:pt idx="4836">
                  <c:v>43.950002999999924</c:v>
                </c:pt>
                <c:pt idx="4837">
                  <c:v>43.960002999999688</c:v>
                </c:pt>
                <c:pt idx="4838">
                  <c:v>43.970002999999906</c:v>
                </c:pt>
                <c:pt idx="4839">
                  <c:v>43.980001999999786</c:v>
                </c:pt>
                <c:pt idx="4840">
                  <c:v>43.990002999999888</c:v>
                </c:pt>
                <c:pt idx="4841">
                  <c:v>44.000003000000106</c:v>
                </c:pt>
                <c:pt idx="4842">
                  <c:v>44.010001999999986</c:v>
                </c:pt>
                <c:pt idx="4843">
                  <c:v>44.020003000000088</c:v>
                </c:pt>
                <c:pt idx="4844">
                  <c:v>44.030002999999851</c:v>
                </c:pt>
                <c:pt idx="4845">
                  <c:v>44.040001999999731</c:v>
                </c:pt>
                <c:pt idx="4846">
                  <c:v>44.050002999999833</c:v>
                </c:pt>
                <c:pt idx="4847">
                  <c:v>44.060003000000052</c:v>
                </c:pt>
                <c:pt idx="4848">
                  <c:v>44.070002999999815</c:v>
                </c:pt>
                <c:pt idx="4849">
                  <c:v>44.080003000000033</c:v>
                </c:pt>
                <c:pt idx="4850">
                  <c:v>44.090002999999797</c:v>
                </c:pt>
                <c:pt idx="4851">
                  <c:v>44.100002000000131</c:v>
                </c:pt>
                <c:pt idx="4852">
                  <c:v>44.110002999999779</c:v>
                </c:pt>
                <c:pt idx="4853">
                  <c:v>44.120002000000113</c:v>
                </c:pt>
                <c:pt idx="4854">
                  <c:v>44.130001999999877</c:v>
                </c:pt>
                <c:pt idx="4855">
                  <c:v>44.140002999999979</c:v>
                </c:pt>
                <c:pt idx="4856">
                  <c:v>44.150001999999859</c:v>
                </c:pt>
                <c:pt idx="4857">
                  <c:v>44.160002999999961</c:v>
                </c:pt>
                <c:pt idx="4858">
                  <c:v>44.17000199999984</c:v>
                </c:pt>
                <c:pt idx="4859">
                  <c:v>44.180002999999942</c:v>
                </c:pt>
                <c:pt idx="4860">
                  <c:v>44.190001999999822</c:v>
                </c:pt>
                <c:pt idx="4861">
                  <c:v>44.200002999999924</c:v>
                </c:pt>
                <c:pt idx="4862">
                  <c:v>44.210001999999804</c:v>
                </c:pt>
                <c:pt idx="4863">
                  <c:v>44.220002999999906</c:v>
                </c:pt>
                <c:pt idx="4864">
                  <c:v>44.230003000000124</c:v>
                </c:pt>
                <c:pt idx="4865">
                  <c:v>44.240002999999888</c:v>
                </c:pt>
                <c:pt idx="4866">
                  <c:v>44.250001999999768</c:v>
                </c:pt>
                <c:pt idx="4867">
                  <c:v>44.26000299999987</c:v>
                </c:pt>
                <c:pt idx="4868">
                  <c:v>44.270003000000088</c:v>
                </c:pt>
                <c:pt idx="4869">
                  <c:v>44.280002999999851</c:v>
                </c:pt>
                <c:pt idx="4870">
                  <c:v>44.29000300000007</c:v>
                </c:pt>
                <c:pt idx="4871">
                  <c:v>44.300002999999833</c:v>
                </c:pt>
                <c:pt idx="4872">
                  <c:v>44.310003000000052</c:v>
                </c:pt>
                <c:pt idx="4873">
                  <c:v>44.320002999999815</c:v>
                </c:pt>
                <c:pt idx="4874">
                  <c:v>44.330003000000033</c:v>
                </c:pt>
                <c:pt idx="4875">
                  <c:v>44.340002999999797</c:v>
                </c:pt>
                <c:pt idx="4876">
                  <c:v>44.350003999999899</c:v>
                </c:pt>
                <c:pt idx="4877">
                  <c:v>44.360002999999779</c:v>
                </c:pt>
                <c:pt idx="4878">
                  <c:v>44.370002999999997</c:v>
                </c:pt>
                <c:pt idx="4879">
                  <c:v>44.380001999999877</c:v>
                </c:pt>
                <c:pt idx="4880">
                  <c:v>44.390002999999979</c:v>
                </c:pt>
                <c:pt idx="4881">
                  <c:v>44.400002999999742</c:v>
                </c:pt>
                <c:pt idx="4882">
                  <c:v>44.410002999999961</c:v>
                </c:pt>
                <c:pt idx="4883">
                  <c:v>44.420002999999724</c:v>
                </c:pt>
                <c:pt idx="4884">
                  <c:v>44.430002999999942</c:v>
                </c:pt>
                <c:pt idx="4885">
                  <c:v>44.440002999999706</c:v>
                </c:pt>
                <c:pt idx="4886">
                  <c:v>44.45000200000004</c:v>
                </c:pt>
                <c:pt idx="4887">
                  <c:v>44.460001999999804</c:v>
                </c:pt>
                <c:pt idx="4888">
                  <c:v>44.470002000000022</c:v>
                </c:pt>
                <c:pt idx="4889">
                  <c:v>44.480003000000124</c:v>
                </c:pt>
                <c:pt idx="4890">
                  <c:v>44.490002000000004</c:v>
                </c:pt>
                <c:pt idx="4891">
                  <c:v>44.500003000000106</c:v>
                </c:pt>
                <c:pt idx="4892">
                  <c:v>44.51000299999987</c:v>
                </c:pt>
                <c:pt idx="4893">
                  <c:v>44.520001999999749</c:v>
                </c:pt>
                <c:pt idx="4894">
                  <c:v>44.530001999999968</c:v>
                </c:pt>
                <c:pt idx="4895">
                  <c:v>44.54000300000007</c:v>
                </c:pt>
                <c:pt idx="4896">
                  <c:v>44.550002999999833</c:v>
                </c:pt>
                <c:pt idx="4897">
                  <c:v>44.560001999999713</c:v>
                </c:pt>
                <c:pt idx="4898">
                  <c:v>44.570002999999815</c:v>
                </c:pt>
                <c:pt idx="4899">
                  <c:v>44.580001999999695</c:v>
                </c:pt>
                <c:pt idx="4900">
                  <c:v>44.590002999999797</c:v>
                </c:pt>
                <c:pt idx="4901">
                  <c:v>44.600002000000131</c:v>
                </c:pt>
                <c:pt idx="4902">
                  <c:v>44.610002999999779</c:v>
                </c:pt>
                <c:pt idx="4903">
                  <c:v>44.620002999999997</c:v>
                </c:pt>
                <c:pt idx="4904">
                  <c:v>44.630001999999877</c:v>
                </c:pt>
                <c:pt idx="4905">
                  <c:v>44.640002999999979</c:v>
                </c:pt>
                <c:pt idx="4906">
                  <c:v>44.650002999999742</c:v>
                </c:pt>
                <c:pt idx="4907">
                  <c:v>44.660002000000077</c:v>
                </c:pt>
                <c:pt idx="4908">
                  <c:v>44.67000199999984</c:v>
                </c:pt>
                <c:pt idx="4909">
                  <c:v>44.680002000000059</c:v>
                </c:pt>
                <c:pt idx="4910">
                  <c:v>44.690001999999822</c:v>
                </c:pt>
                <c:pt idx="4911">
                  <c:v>44.700002999999924</c:v>
                </c:pt>
                <c:pt idx="4912">
                  <c:v>44.710001999999804</c:v>
                </c:pt>
                <c:pt idx="4913">
                  <c:v>44.720002000000022</c:v>
                </c:pt>
                <c:pt idx="4914">
                  <c:v>44.730001999999786</c:v>
                </c:pt>
                <c:pt idx="4915">
                  <c:v>44.740002999999888</c:v>
                </c:pt>
                <c:pt idx="4916">
                  <c:v>44.750001999999768</c:v>
                </c:pt>
                <c:pt idx="4917">
                  <c:v>44.760001999999986</c:v>
                </c:pt>
                <c:pt idx="4918">
                  <c:v>44.770001999999749</c:v>
                </c:pt>
                <c:pt idx="4919">
                  <c:v>44.780002999999851</c:v>
                </c:pt>
                <c:pt idx="4920">
                  <c:v>44.79000300000007</c:v>
                </c:pt>
                <c:pt idx="4921">
                  <c:v>44.800001999999949</c:v>
                </c:pt>
                <c:pt idx="4922">
                  <c:v>44.810001999999713</c:v>
                </c:pt>
                <c:pt idx="4923">
                  <c:v>44.820002999999815</c:v>
                </c:pt>
                <c:pt idx="4924">
                  <c:v>44.830003000000033</c:v>
                </c:pt>
                <c:pt idx="4925">
                  <c:v>44.840002999999797</c:v>
                </c:pt>
                <c:pt idx="4926">
                  <c:v>44.850002000000131</c:v>
                </c:pt>
                <c:pt idx="4927">
                  <c:v>44.860001999999895</c:v>
                </c:pt>
                <c:pt idx="4928">
                  <c:v>44.870002999999997</c:v>
                </c:pt>
                <c:pt idx="4929">
                  <c:v>44.880002999999761</c:v>
                </c:pt>
                <c:pt idx="4930">
                  <c:v>44.890002000000095</c:v>
                </c:pt>
                <c:pt idx="4931">
                  <c:v>44.900002999999742</c:v>
                </c:pt>
                <c:pt idx="4932">
                  <c:v>44.910002000000077</c:v>
                </c:pt>
                <c:pt idx="4933">
                  <c:v>44.920002999999724</c:v>
                </c:pt>
                <c:pt idx="4934">
                  <c:v>44.930002999999942</c:v>
                </c:pt>
                <c:pt idx="4935">
                  <c:v>44.940002999999706</c:v>
                </c:pt>
                <c:pt idx="4936">
                  <c:v>44.950002999999924</c:v>
                </c:pt>
                <c:pt idx="4937">
                  <c:v>44.960001999999804</c:v>
                </c:pt>
                <c:pt idx="4938">
                  <c:v>44.970002000000022</c:v>
                </c:pt>
                <c:pt idx="4939">
                  <c:v>44.980001999999786</c:v>
                </c:pt>
                <c:pt idx="4940">
                  <c:v>44.990002999999888</c:v>
                </c:pt>
                <c:pt idx="4941">
                  <c:v>45.000001999999768</c:v>
                </c:pt>
                <c:pt idx="4942">
                  <c:v>45.01000299999987</c:v>
                </c:pt>
                <c:pt idx="4943">
                  <c:v>45.020001999999749</c:v>
                </c:pt>
                <c:pt idx="4944">
                  <c:v>45.030001999999968</c:v>
                </c:pt>
                <c:pt idx="4945">
                  <c:v>45.040001999999731</c:v>
                </c:pt>
                <c:pt idx="4946">
                  <c:v>45.050001999999949</c:v>
                </c:pt>
                <c:pt idx="4947">
                  <c:v>45.060001999999713</c:v>
                </c:pt>
                <c:pt idx="4948">
                  <c:v>45.070002999999815</c:v>
                </c:pt>
                <c:pt idx="4949">
                  <c:v>45.080001999999695</c:v>
                </c:pt>
                <c:pt idx="4950">
                  <c:v>45.090002999999797</c:v>
                </c:pt>
                <c:pt idx="4951">
                  <c:v>45.100003000000015</c:v>
                </c:pt>
                <c:pt idx="4952">
                  <c:v>45.110002999999779</c:v>
                </c:pt>
                <c:pt idx="4953">
                  <c:v>45.120002999999997</c:v>
                </c:pt>
                <c:pt idx="4954">
                  <c:v>45.130002999999761</c:v>
                </c:pt>
                <c:pt idx="4955">
                  <c:v>45.140002000000095</c:v>
                </c:pt>
                <c:pt idx="4956">
                  <c:v>45.150001999999859</c:v>
                </c:pt>
                <c:pt idx="4957">
                  <c:v>45.160002999999961</c:v>
                </c:pt>
                <c:pt idx="4958">
                  <c:v>45.170002999999724</c:v>
                </c:pt>
                <c:pt idx="4959">
                  <c:v>45.180002999999942</c:v>
                </c:pt>
                <c:pt idx="4960">
                  <c:v>45.190001999999822</c:v>
                </c:pt>
                <c:pt idx="4961">
                  <c:v>45.200002999999924</c:v>
                </c:pt>
                <c:pt idx="4962">
                  <c:v>45.210001999999804</c:v>
                </c:pt>
                <c:pt idx="4963">
                  <c:v>45.220002999999906</c:v>
                </c:pt>
                <c:pt idx="4964">
                  <c:v>45.230003000000124</c:v>
                </c:pt>
                <c:pt idx="4965">
                  <c:v>45.240002999999888</c:v>
                </c:pt>
                <c:pt idx="4966">
                  <c:v>45.250001999999768</c:v>
                </c:pt>
                <c:pt idx="4967">
                  <c:v>45.26000299999987</c:v>
                </c:pt>
                <c:pt idx="4968">
                  <c:v>45.270003000000088</c:v>
                </c:pt>
                <c:pt idx="4969">
                  <c:v>45.280002999999851</c:v>
                </c:pt>
                <c:pt idx="4970">
                  <c:v>45.290001999999731</c:v>
                </c:pt>
                <c:pt idx="4971">
                  <c:v>45.300002999999833</c:v>
                </c:pt>
                <c:pt idx="4972">
                  <c:v>45.310003000000052</c:v>
                </c:pt>
                <c:pt idx="4973">
                  <c:v>45.320002999999815</c:v>
                </c:pt>
                <c:pt idx="4974">
                  <c:v>45.330003000000033</c:v>
                </c:pt>
                <c:pt idx="4975">
                  <c:v>45.340002999999797</c:v>
                </c:pt>
                <c:pt idx="4976">
                  <c:v>45.350003000000015</c:v>
                </c:pt>
                <c:pt idx="4977">
                  <c:v>45.360002999999779</c:v>
                </c:pt>
                <c:pt idx="4978">
                  <c:v>45.370002999999997</c:v>
                </c:pt>
                <c:pt idx="4979">
                  <c:v>45.380002999999761</c:v>
                </c:pt>
                <c:pt idx="4980">
                  <c:v>45.390002999999979</c:v>
                </c:pt>
                <c:pt idx="4981">
                  <c:v>45.400002999999742</c:v>
                </c:pt>
                <c:pt idx="4982">
                  <c:v>45.410002000000077</c:v>
                </c:pt>
                <c:pt idx="4983">
                  <c:v>45.420002999999724</c:v>
                </c:pt>
                <c:pt idx="4984">
                  <c:v>45.430002999999942</c:v>
                </c:pt>
                <c:pt idx="4985">
                  <c:v>45.440002999999706</c:v>
                </c:pt>
                <c:pt idx="4986">
                  <c:v>45.450002999999924</c:v>
                </c:pt>
                <c:pt idx="4987">
                  <c:v>45.460002999999688</c:v>
                </c:pt>
                <c:pt idx="4988">
                  <c:v>45.470002000000022</c:v>
                </c:pt>
                <c:pt idx="4989">
                  <c:v>45.480003000000124</c:v>
                </c:pt>
                <c:pt idx="4990">
                  <c:v>45.490002999999888</c:v>
                </c:pt>
                <c:pt idx="4991">
                  <c:v>45.500001999999768</c:v>
                </c:pt>
                <c:pt idx="4992">
                  <c:v>45.51000299999987</c:v>
                </c:pt>
                <c:pt idx="4993">
                  <c:v>45.520003000000088</c:v>
                </c:pt>
                <c:pt idx="4994">
                  <c:v>45.530001999999968</c:v>
                </c:pt>
                <c:pt idx="4995">
                  <c:v>45.54000300000007</c:v>
                </c:pt>
                <c:pt idx="4996">
                  <c:v>45.550001999999949</c:v>
                </c:pt>
                <c:pt idx="4997">
                  <c:v>45.560001999999713</c:v>
                </c:pt>
                <c:pt idx="4998">
                  <c:v>45.570001999999931</c:v>
                </c:pt>
                <c:pt idx="4999">
                  <c:v>45.580001999999695</c:v>
                </c:pt>
                <c:pt idx="5000">
                  <c:v>45.590001999999913</c:v>
                </c:pt>
                <c:pt idx="5001">
                  <c:v>45.600003000000015</c:v>
                </c:pt>
                <c:pt idx="5002">
                  <c:v>45.610002999999779</c:v>
                </c:pt>
                <c:pt idx="5003">
                  <c:v>45.620002999999997</c:v>
                </c:pt>
                <c:pt idx="5004">
                  <c:v>45.630002999999761</c:v>
                </c:pt>
                <c:pt idx="5005">
                  <c:v>45.640002999999979</c:v>
                </c:pt>
                <c:pt idx="5006">
                  <c:v>45.650002999999742</c:v>
                </c:pt>
                <c:pt idx="5007">
                  <c:v>45.660002999999961</c:v>
                </c:pt>
                <c:pt idx="5008">
                  <c:v>45.670002999999724</c:v>
                </c:pt>
                <c:pt idx="5009">
                  <c:v>45.680002999999942</c:v>
                </c:pt>
                <c:pt idx="5010">
                  <c:v>45.690002999999706</c:v>
                </c:pt>
                <c:pt idx="5011">
                  <c:v>45.700002999999924</c:v>
                </c:pt>
                <c:pt idx="5012">
                  <c:v>45.710002999999688</c:v>
                </c:pt>
                <c:pt idx="5013">
                  <c:v>45.720002000000022</c:v>
                </c:pt>
                <c:pt idx="5014">
                  <c:v>45.730003000000124</c:v>
                </c:pt>
                <c:pt idx="5015">
                  <c:v>45.740002999999888</c:v>
                </c:pt>
                <c:pt idx="5016">
                  <c:v>45.750001999999768</c:v>
                </c:pt>
                <c:pt idx="5017">
                  <c:v>45.76000299999987</c:v>
                </c:pt>
                <c:pt idx="5018">
                  <c:v>45.770001999999749</c:v>
                </c:pt>
                <c:pt idx="5019">
                  <c:v>45.780002999999851</c:v>
                </c:pt>
                <c:pt idx="5020">
                  <c:v>45.79000300000007</c:v>
                </c:pt>
                <c:pt idx="5021">
                  <c:v>45.800002999999833</c:v>
                </c:pt>
                <c:pt idx="5022">
                  <c:v>45.810001999999713</c:v>
                </c:pt>
                <c:pt idx="5023">
                  <c:v>45.820001999999931</c:v>
                </c:pt>
                <c:pt idx="5024">
                  <c:v>45.830001999999695</c:v>
                </c:pt>
                <c:pt idx="5025">
                  <c:v>45.840002999999797</c:v>
                </c:pt>
                <c:pt idx="5026">
                  <c:v>45.850003000000015</c:v>
                </c:pt>
                <c:pt idx="5027">
                  <c:v>45.860002999999779</c:v>
                </c:pt>
                <c:pt idx="5028">
                  <c:v>45.870002999999997</c:v>
                </c:pt>
                <c:pt idx="5029">
                  <c:v>45.880002999999761</c:v>
                </c:pt>
                <c:pt idx="5030">
                  <c:v>45.890002999999979</c:v>
                </c:pt>
                <c:pt idx="5031">
                  <c:v>45.900002999999742</c:v>
                </c:pt>
                <c:pt idx="5032">
                  <c:v>45.910002999999961</c:v>
                </c:pt>
                <c:pt idx="5033">
                  <c:v>45.92000199999984</c:v>
                </c:pt>
                <c:pt idx="5034">
                  <c:v>45.930002999999942</c:v>
                </c:pt>
                <c:pt idx="5035">
                  <c:v>45.940002999999706</c:v>
                </c:pt>
                <c:pt idx="5036">
                  <c:v>45.95000200000004</c:v>
                </c:pt>
                <c:pt idx="5037">
                  <c:v>45.960001999999804</c:v>
                </c:pt>
                <c:pt idx="5038">
                  <c:v>45.970002999999906</c:v>
                </c:pt>
                <c:pt idx="5039">
                  <c:v>45.980003000000124</c:v>
                </c:pt>
                <c:pt idx="5040">
                  <c:v>45.990002999999888</c:v>
                </c:pt>
                <c:pt idx="5041">
                  <c:v>46.000003000000106</c:v>
                </c:pt>
                <c:pt idx="5042">
                  <c:v>46.01000299999987</c:v>
                </c:pt>
                <c:pt idx="5043">
                  <c:v>46.020003000000088</c:v>
                </c:pt>
                <c:pt idx="5044">
                  <c:v>46.030002999999851</c:v>
                </c:pt>
                <c:pt idx="5045">
                  <c:v>46.04000300000007</c:v>
                </c:pt>
                <c:pt idx="5046">
                  <c:v>46.050001999999949</c:v>
                </c:pt>
                <c:pt idx="5047">
                  <c:v>46.060003000000052</c:v>
                </c:pt>
                <c:pt idx="5048">
                  <c:v>46.070002999999815</c:v>
                </c:pt>
                <c:pt idx="5049">
                  <c:v>46.080003000000033</c:v>
                </c:pt>
                <c:pt idx="5050">
                  <c:v>46.090002999999797</c:v>
                </c:pt>
                <c:pt idx="5051">
                  <c:v>46.100002000000131</c:v>
                </c:pt>
                <c:pt idx="5052">
                  <c:v>46.110002999999779</c:v>
                </c:pt>
                <c:pt idx="5053">
                  <c:v>46.120002999999997</c:v>
                </c:pt>
                <c:pt idx="5054">
                  <c:v>46.130001999999877</c:v>
                </c:pt>
                <c:pt idx="5055">
                  <c:v>46.140002999999979</c:v>
                </c:pt>
                <c:pt idx="5056">
                  <c:v>46.150002999999742</c:v>
                </c:pt>
                <c:pt idx="5057">
                  <c:v>46.160002999999961</c:v>
                </c:pt>
                <c:pt idx="5058">
                  <c:v>46.170002999999724</c:v>
                </c:pt>
                <c:pt idx="5059">
                  <c:v>46.180002999999942</c:v>
                </c:pt>
                <c:pt idx="5060">
                  <c:v>46.190001999999822</c:v>
                </c:pt>
                <c:pt idx="5061">
                  <c:v>46.20000200000004</c:v>
                </c:pt>
                <c:pt idx="5062">
                  <c:v>46.210001999999804</c:v>
                </c:pt>
                <c:pt idx="5063">
                  <c:v>46.220002999999906</c:v>
                </c:pt>
                <c:pt idx="5064">
                  <c:v>46.230003000000124</c:v>
                </c:pt>
                <c:pt idx="5065">
                  <c:v>46.240002999999888</c:v>
                </c:pt>
                <c:pt idx="5066">
                  <c:v>46.250003000000106</c:v>
                </c:pt>
                <c:pt idx="5067">
                  <c:v>46.260001999999986</c:v>
                </c:pt>
                <c:pt idx="5068">
                  <c:v>46.270003000000088</c:v>
                </c:pt>
                <c:pt idx="5069">
                  <c:v>46.280002999999851</c:v>
                </c:pt>
                <c:pt idx="5070">
                  <c:v>46.29000300000007</c:v>
                </c:pt>
                <c:pt idx="5071">
                  <c:v>46.300002999999833</c:v>
                </c:pt>
                <c:pt idx="5072">
                  <c:v>46.310003000000052</c:v>
                </c:pt>
                <c:pt idx="5073">
                  <c:v>46.320002999999815</c:v>
                </c:pt>
                <c:pt idx="5074">
                  <c:v>46.330003000000033</c:v>
                </c:pt>
                <c:pt idx="5075">
                  <c:v>46.340002999999797</c:v>
                </c:pt>
                <c:pt idx="5076">
                  <c:v>46.350002000000131</c:v>
                </c:pt>
                <c:pt idx="5077">
                  <c:v>46.360002999999779</c:v>
                </c:pt>
                <c:pt idx="5078">
                  <c:v>46.370002000000113</c:v>
                </c:pt>
                <c:pt idx="5079">
                  <c:v>46.380002999999761</c:v>
                </c:pt>
                <c:pt idx="5080">
                  <c:v>46.390002999999979</c:v>
                </c:pt>
                <c:pt idx="5081">
                  <c:v>46.400001999999859</c:v>
                </c:pt>
                <c:pt idx="5082">
                  <c:v>46.410002999999961</c:v>
                </c:pt>
                <c:pt idx="5083">
                  <c:v>46.42000199999984</c:v>
                </c:pt>
                <c:pt idx="5084">
                  <c:v>46.430002000000059</c:v>
                </c:pt>
                <c:pt idx="5085">
                  <c:v>46.440002999999706</c:v>
                </c:pt>
                <c:pt idx="5086">
                  <c:v>46.450002999999924</c:v>
                </c:pt>
                <c:pt idx="5087">
                  <c:v>46.460001999999804</c:v>
                </c:pt>
                <c:pt idx="5088">
                  <c:v>46.470002000000022</c:v>
                </c:pt>
                <c:pt idx="5089">
                  <c:v>46.480003000000124</c:v>
                </c:pt>
                <c:pt idx="5090">
                  <c:v>46.490002999999888</c:v>
                </c:pt>
                <c:pt idx="5091">
                  <c:v>46.500001999999768</c:v>
                </c:pt>
                <c:pt idx="5092">
                  <c:v>46.510001999999986</c:v>
                </c:pt>
                <c:pt idx="5093">
                  <c:v>46.520003000000088</c:v>
                </c:pt>
                <c:pt idx="5094">
                  <c:v>46.530002999999851</c:v>
                </c:pt>
                <c:pt idx="5095">
                  <c:v>46.540001999999731</c:v>
                </c:pt>
                <c:pt idx="5096">
                  <c:v>46.550001999999949</c:v>
                </c:pt>
                <c:pt idx="5097">
                  <c:v>46.560001999999713</c:v>
                </c:pt>
                <c:pt idx="5098">
                  <c:v>46.570001999999931</c:v>
                </c:pt>
                <c:pt idx="5099">
                  <c:v>46.580003000000033</c:v>
                </c:pt>
                <c:pt idx="5100">
                  <c:v>46.590002999999797</c:v>
                </c:pt>
                <c:pt idx="5101">
                  <c:v>46.600003000000015</c:v>
                </c:pt>
                <c:pt idx="5102">
                  <c:v>46.610002999999779</c:v>
                </c:pt>
                <c:pt idx="5103">
                  <c:v>46.620002999999997</c:v>
                </c:pt>
                <c:pt idx="5104">
                  <c:v>46.630001999999877</c:v>
                </c:pt>
                <c:pt idx="5105">
                  <c:v>46.640002999999979</c:v>
                </c:pt>
                <c:pt idx="5106">
                  <c:v>46.650001999999859</c:v>
                </c:pt>
                <c:pt idx="5107">
                  <c:v>46.660002000000077</c:v>
                </c:pt>
                <c:pt idx="5108">
                  <c:v>46.670002999999724</c:v>
                </c:pt>
                <c:pt idx="5109">
                  <c:v>46.680002999999942</c:v>
                </c:pt>
                <c:pt idx="5110">
                  <c:v>46.690001999999822</c:v>
                </c:pt>
                <c:pt idx="5111">
                  <c:v>46.700002999999924</c:v>
                </c:pt>
                <c:pt idx="5112">
                  <c:v>46.710002999999688</c:v>
                </c:pt>
                <c:pt idx="5113">
                  <c:v>46.720002000000022</c:v>
                </c:pt>
                <c:pt idx="5114">
                  <c:v>46.730001999999786</c:v>
                </c:pt>
                <c:pt idx="5115">
                  <c:v>46.740002999999888</c:v>
                </c:pt>
                <c:pt idx="5116">
                  <c:v>46.750003000000106</c:v>
                </c:pt>
                <c:pt idx="5117">
                  <c:v>46.76000299999987</c:v>
                </c:pt>
                <c:pt idx="5118">
                  <c:v>46.770001999999749</c:v>
                </c:pt>
                <c:pt idx="5119">
                  <c:v>46.780002999999851</c:v>
                </c:pt>
                <c:pt idx="5120">
                  <c:v>46.79000300000007</c:v>
                </c:pt>
                <c:pt idx="5121">
                  <c:v>46.800001999999949</c:v>
                </c:pt>
                <c:pt idx="5122">
                  <c:v>46.810003000000052</c:v>
                </c:pt>
                <c:pt idx="5123">
                  <c:v>46.820002999999815</c:v>
                </c:pt>
                <c:pt idx="5124">
                  <c:v>46.830003000000033</c:v>
                </c:pt>
                <c:pt idx="5125">
                  <c:v>46.840001999999913</c:v>
                </c:pt>
                <c:pt idx="5126">
                  <c:v>46.850002000000131</c:v>
                </c:pt>
                <c:pt idx="5127">
                  <c:v>46.860002999999779</c:v>
                </c:pt>
                <c:pt idx="5128">
                  <c:v>46.870002999999997</c:v>
                </c:pt>
                <c:pt idx="5129">
                  <c:v>46.880002999999761</c:v>
                </c:pt>
                <c:pt idx="5130">
                  <c:v>46.890002000000095</c:v>
                </c:pt>
                <c:pt idx="5131">
                  <c:v>46.900001999999859</c:v>
                </c:pt>
                <c:pt idx="5132">
                  <c:v>46.910002999999961</c:v>
                </c:pt>
                <c:pt idx="5133">
                  <c:v>46.92000199999984</c:v>
                </c:pt>
                <c:pt idx="5134">
                  <c:v>46.930002999999942</c:v>
                </c:pt>
                <c:pt idx="5135">
                  <c:v>46.940002999999706</c:v>
                </c:pt>
                <c:pt idx="5136">
                  <c:v>46.95000200000004</c:v>
                </c:pt>
                <c:pt idx="5137">
                  <c:v>46.960001999999804</c:v>
                </c:pt>
                <c:pt idx="5138">
                  <c:v>46.970002000000022</c:v>
                </c:pt>
                <c:pt idx="5139">
                  <c:v>46.980003000000124</c:v>
                </c:pt>
                <c:pt idx="5140">
                  <c:v>46.990002000000004</c:v>
                </c:pt>
                <c:pt idx="5141">
                  <c:v>47.000001999999768</c:v>
                </c:pt>
                <c:pt idx="5142">
                  <c:v>47.01000299999987</c:v>
                </c:pt>
                <c:pt idx="5143">
                  <c:v>47.020003000000088</c:v>
                </c:pt>
                <c:pt idx="5144">
                  <c:v>47.030001999999968</c:v>
                </c:pt>
                <c:pt idx="5145">
                  <c:v>47.04000300000007</c:v>
                </c:pt>
                <c:pt idx="5146">
                  <c:v>47.050002999999833</c:v>
                </c:pt>
                <c:pt idx="5147">
                  <c:v>47.060003000000052</c:v>
                </c:pt>
                <c:pt idx="5148">
                  <c:v>47.070002999999815</c:v>
                </c:pt>
                <c:pt idx="5149">
                  <c:v>47.080003000000033</c:v>
                </c:pt>
                <c:pt idx="5150">
                  <c:v>47.090002999999797</c:v>
                </c:pt>
                <c:pt idx="5151">
                  <c:v>47.100003000000015</c:v>
                </c:pt>
                <c:pt idx="5152">
                  <c:v>47.110002999999779</c:v>
                </c:pt>
                <c:pt idx="5153">
                  <c:v>47.120002000000113</c:v>
                </c:pt>
                <c:pt idx="5154">
                  <c:v>47.130002999999761</c:v>
                </c:pt>
                <c:pt idx="5155">
                  <c:v>47.140002999999979</c:v>
                </c:pt>
                <c:pt idx="5156">
                  <c:v>47.150002999999742</c:v>
                </c:pt>
                <c:pt idx="5157">
                  <c:v>47.160002999999961</c:v>
                </c:pt>
                <c:pt idx="5158">
                  <c:v>47.170002999999724</c:v>
                </c:pt>
                <c:pt idx="5159">
                  <c:v>47.180002999999942</c:v>
                </c:pt>
                <c:pt idx="5160">
                  <c:v>47.190002999999706</c:v>
                </c:pt>
                <c:pt idx="5161">
                  <c:v>47.20000200000004</c:v>
                </c:pt>
                <c:pt idx="5162">
                  <c:v>47.210002999999688</c:v>
                </c:pt>
                <c:pt idx="5163">
                  <c:v>47.220002999999906</c:v>
                </c:pt>
                <c:pt idx="5164">
                  <c:v>47.230003000000124</c:v>
                </c:pt>
                <c:pt idx="5165">
                  <c:v>47.240002999999888</c:v>
                </c:pt>
                <c:pt idx="5166">
                  <c:v>47.250003000000106</c:v>
                </c:pt>
                <c:pt idx="5167">
                  <c:v>47.26000299999987</c:v>
                </c:pt>
                <c:pt idx="5168">
                  <c:v>47.270003000000088</c:v>
                </c:pt>
                <c:pt idx="5169">
                  <c:v>47.280001999999968</c:v>
                </c:pt>
                <c:pt idx="5170">
                  <c:v>47.290001999999731</c:v>
                </c:pt>
                <c:pt idx="5171">
                  <c:v>47.300002999999833</c:v>
                </c:pt>
                <c:pt idx="5172">
                  <c:v>47.310001999999713</c:v>
                </c:pt>
                <c:pt idx="5173">
                  <c:v>47.320002999999815</c:v>
                </c:pt>
                <c:pt idx="5174">
                  <c:v>47.330003000000033</c:v>
                </c:pt>
                <c:pt idx="5175">
                  <c:v>47.340001999999913</c:v>
                </c:pt>
                <c:pt idx="5176">
                  <c:v>47.350002000000131</c:v>
                </c:pt>
                <c:pt idx="5177">
                  <c:v>47.360002999999779</c:v>
                </c:pt>
                <c:pt idx="5178">
                  <c:v>47.370002999999997</c:v>
                </c:pt>
                <c:pt idx="5179">
                  <c:v>47.380002999999761</c:v>
                </c:pt>
                <c:pt idx="5180">
                  <c:v>47.390002999999979</c:v>
                </c:pt>
                <c:pt idx="5181">
                  <c:v>47.400002999999742</c:v>
                </c:pt>
                <c:pt idx="5182">
                  <c:v>47.410002999999961</c:v>
                </c:pt>
                <c:pt idx="5183">
                  <c:v>47.420002999999724</c:v>
                </c:pt>
                <c:pt idx="5184">
                  <c:v>47.430002999999942</c:v>
                </c:pt>
                <c:pt idx="5185">
                  <c:v>47.440002999999706</c:v>
                </c:pt>
                <c:pt idx="5186">
                  <c:v>47.450002999999924</c:v>
                </c:pt>
                <c:pt idx="5187">
                  <c:v>47.460002999999688</c:v>
                </c:pt>
                <c:pt idx="5188">
                  <c:v>47.470002000000022</c:v>
                </c:pt>
                <c:pt idx="5189">
                  <c:v>47.480003000000124</c:v>
                </c:pt>
                <c:pt idx="5190">
                  <c:v>47.490002999999888</c:v>
                </c:pt>
                <c:pt idx="5191">
                  <c:v>47.500003000000106</c:v>
                </c:pt>
                <c:pt idx="5192">
                  <c:v>47.510001999999986</c:v>
                </c:pt>
                <c:pt idx="5193">
                  <c:v>47.520001999999749</c:v>
                </c:pt>
                <c:pt idx="5194">
                  <c:v>47.530001999999968</c:v>
                </c:pt>
                <c:pt idx="5195">
                  <c:v>47.54000300000007</c:v>
                </c:pt>
                <c:pt idx="5196">
                  <c:v>47.550002999999833</c:v>
                </c:pt>
                <c:pt idx="5197">
                  <c:v>47.560001999999713</c:v>
                </c:pt>
                <c:pt idx="5198">
                  <c:v>47.570002999999815</c:v>
                </c:pt>
                <c:pt idx="5199">
                  <c:v>47.580003000000033</c:v>
                </c:pt>
                <c:pt idx="5200">
                  <c:v>47.590002999999797</c:v>
                </c:pt>
                <c:pt idx="5201">
                  <c:v>47.600003000000015</c:v>
                </c:pt>
                <c:pt idx="5202">
                  <c:v>47.610002999999779</c:v>
                </c:pt>
                <c:pt idx="5203">
                  <c:v>47.620002000000113</c:v>
                </c:pt>
                <c:pt idx="5204">
                  <c:v>47.630001999999877</c:v>
                </c:pt>
                <c:pt idx="5205">
                  <c:v>47.640002999999979</c:v>
                </c:pt>
                <c:pt idx="5206">
                  <c:v>47.650002999999742</c:v>
                </c:pt>
                <c:pt idx="5207">
                  <c:v>47.660002999999961</c:v>
                </c:pt>
                <c:pt idx="5208">
                  <c:v>47.670002999999724</c:v>
                </c:pt>
                <c:pt idx="5209">
                  <c:v>47.680002000000059</c:v>
                </c:pt>
                <c:pt idx="5210">
                  <c:v>47.690002999999706</c:v>
                </c:pt>
                <c:pt idx="5211">
                  <c:v>47.700002999999924</c:v>
                </c:pt>
                <c:pt idx="5212">
                  <c:v>47.710001999999804</c:v>
                </c:pt>
                <c:pt idx="5213">
                  <c:v>47.720002999999906</c:v>
                </c:pt>
                <c:pt idx="5214">
                  <c:v>47.730001999999786</c:v>
                </c:pt>
                <c:pt idx="5215">
                  <c:v>47.740002000000004</c:v>
                </c:pt>
                <c:pt idx="5216">
                  <c:v>47.750003000000106</c:v>
                </c:pt>
                <c:pt idx="5217">
                  <c:v>47.760001999999986</c:v>
                </c:pt>
                <c:pt idx="5218">
                  <c:v>47.770001999999749</c:v>
                </c:pt>
                <c:pt idx="5219">
                  <c:v>47.780002999999851</c:v>
                </c:pt>
                <c:pt idx="5220">
                  <c:v>47.79000300000007</c:v>
                </c:pt>
                <c:pt idx="5221">
                  <c:v>47.800001999999949</c:v>
                </c:pt>
                <c:pt idx="5222">
                  <c:v>47.810004999999819</c:v>
                </c:pt>
                <c:pt idx="5223">
                  <c:v>47.820002999999815</c:v>
                </c:pt>
                <c:pt idx="5224">
                  <c:v>47.830003000000033</c:v>
                </c:pt>
                <c:pt idx="5225">
                  <c:v>47.840002999999797</c:v>
                </c:pt>
                <c:pt idx="5226">
                  <c:v>47.850002000000131</c:v>
                </c:pt>
                <c:pt idx="5227">
                  <c:v>47.860002999999779</c:v>
                </c:pt>
                <c:pt idx="5228">
                  <c:v>47.870002000000113</c:v>
                </c:pt>
                <c:pt idx="5229">
                  <c:v>47.880001999999877</c:v>
                </c:pt>
                <c:pt idx="5230">
                  <c:v>47.890002999999979</c:v>
                </c:pt>
                <c:pt idx="5231">
                  <c:v>47.900002999999742</c:v>
                </c:pt>
                <c:pt idx="5232">
                  <c:v>47.910002000000077</c:v>
                </c:pt>
                <c:pt idx="5233">
                  <c:v>47.92000199999984</c:v>
                </c:pt>
                <c:pt idx="5234">
                  <c:v>47.930002999999942</c:v>
                </c:pt>
                <c:pt idx="5235">
                  <c:v>47.940002999999706</c:v>
                </c:pt>
                <c:pt idx="5236">
                  <c:v>47.950002999999924</c:v>
                </c:pt>
                <c:pt idx="5237">
                  <c:v>47.960002999999688</c:v>
                </c:pt>
                <c:pt idx="5238">
                  <c:v>47.970002999999906</c:v>
                </c:pt>
                <c:pt idx="5239">
                  <c:v>47.980003000000124</c:v>
                </c:pt>
                <c:pt idx="5240">
                  <c:v>47.990002000000004</c:v>
                </c:pt>
                <c:pt idx="5241">
                  <c:v>48.000003000000106</c:v>
                </c:pt>
                <c:pt idx="5242">
                  <c:v>48.01000299999987</c:v>
                </c:pt>
                <c:pt idx="5243">
                  <c:v>48.020003000000088</c:v>
                </c:pt>
                <c:pt idx="5244">
                  <c:v>48.030002999999851</c:v>
                </c:pt>
                <c:pt idx="5245">
                  <c:v>48.040001999999731</c:v>
                </c:pt>
                <c:pt idx="5246">
                  <c:v>48.050001999999949</c:v>
                </c:pt>
                <c:pt idx="5247">
                  <c:v>48.060003000000052</c:v>
                </c:pt>
                <c:pt idx="5248">
                  <c:v>48.070002999999815</c:v>
                </c:pt>
                <c:pt idx="5249">
                  <c:v>48.080001999999695</c:v>
                </c:pt>
                <c:pt idx="5250">
                  <c:v>48.090002999999797</c:v>
                </c:pt>
                <c:pt idx="5251">
                  <c:v>48.100003000000015</c:v>
                </c:pt>
                <c:pt idx="5252">
                  <c:v>48.110001999999895</c:v>
                </c:pt>
                <c:pt idx="5253">
                  <c:v>48.120002999999997</c:v>
                </c:pt>
                <c:pt idx="5254">
                  <c:v>48.130002999999761</c:v>
                </c:pt>
                <c:pt idx="5255">
                  <c:v>48.140002999999979</c:v>
                </c:pt>
                <c:pt idx="5256">
                  <c:v>48.150002999999742</c:v>
                </c:pt>
                <c:pt idx="5257">
                  <c:v>48.160002999999961</c:v>
                </c:pt>
                <c:pt idx="5258">
                  <c:v>48.170002999999724</c:v>
                </c:pt>
                <c:pt idx="5259">
                  <c:v>48.180002999999942</c:v>
                </c:pt>
                <c:pt idx="5260">
                  <c:v>48.190002999999706</c:v>
                </c:pt>
                <c:pt idx="5261">
                  <c:v>48.200002999999924</c:v>
                </c:pt>
                <c:pt idx="5262">
                  <c:v>48.210002999999688</c:v>
                </c:pt>
                <c:pt idx="5263">
                  <c:v>48.220002999999906</c:v>
                </c:pt>
                <c:pt idx="5264">
                  <c:v>48.230001999999786</c:v>
                </c:pt>
                <c:pt idx="5265">
                  <c:v>48.240002000000004</c:v>
                </c:pt>
                <c:pt idx="5266">
                  <c:v>48.250001999999768</c:v>
                </c:pt>
                <c:pt idx="5267">
                  <c:v>48.26000299999987</c:v>
                </c:pt>
                <c:pt idx="5268">
                  <c:v>48.270001999999749</c:v>
                </c:pt>
                <c:pt idx="5269">
                  <c:v>48.280002999999851</c:v>
                </c:pt>
                <c:pt idx="5270">
                  <c:v>48.290001999999731</c:v>
                </c:pt>
                <c:pt idx="5271">
                  <c:v>48.300002999999833</c:v>
                </c:pt>
                <c:pt idx="5272">
                  <c:v>48.310003000000052</c:v>
                </c:pt>
                <c:pt idx="5273">
                  <c:v>48.320002999999815</c:v>
                </c:pt>
                <c:pt idx="5274">
                  <c:v>48.330003000000033</c:v>
                </c:pt>
                <c:pt idx="5275">
                  <c:v>48.340001999999913</c:v>
                </c:pt>
                <c:pt idx="5276">
                  <c:v>48.350003000000015</c:v>
                </c:pt>
                <c:pt idx="5277">
                  <c:v>48.360002999999779</c:v>
                </c:pt>
                <c:pt idx="5278">
                  <c:v>48.370002999999997</c:v>
                </c:pt>
                <c:pt idx="5279">
                  <c:v>48.380002999999761</c:v>
                </c:pt>
                <c:pt idx="5280">
                  <c:v>48.390002999999979</c:v>
                </c:pt>
                <c:pt idx="5281">
                  <c:v>48.400002999999742</c:v>
                </c:pt>
                <c:pt idx="5282">
                  <c:v>48.410002999999961</c:v>
                </c:pt>
                <c:pt idx="5283">
                  <c:v>48.420002999999724</c:v>
                </c:pt>
                <c:pt idx="5284">
                  <c:v>48.430002000000059</c:v>
                </c:pt>
                <c:pt idx="5285">
                  <c:v>48.440001999999822</c:v>
                </c:pt>
                <c:pt idx="5286">
                  <c:v>48.450002999999924</c:v>
                </c:pt>
                <c:pt idx="5287">
                  <c:v>48.460001999999804</c:v>
                </c:pt>
                <c:pt idx="5288">
                  <c:v>48.470002999999906</c:v>
                </c:pt>
                <c:pt idx="5289">
                  <c:v>48.480003000000124</c:v>
                </c:pt>
                <c:pt idx="5290">
                  <c:v>48.490002999999888</c:v>
                </c:pt>
                <c:pt idx="5291">
                  <c:v>48.500003000000106</c:v>
                </c:pt>
                <c:pt idx="5292">
                  <c:v>48.51000299999987</c:v>
                </c:pt>
                <c:pt idx="5293">
                  <c:v>48.520001999999749</c:v>
                </c:pt>
                <c:pt idx="5294">
                  <c:v>48.530002999999851</c:v>
                </c:pt>
                <c:pt idx="5295">
                  <c:v>48.54000300000007</c:v>
                </c:pt>
                <c:pt idx="5296">
                  <c:v>48.550002999999833</c:v>
                </c:pt>
                <c:pt idx="5297">
                  <c:v>48.560003000000052</c:v>
                </c:pt>
                <c:pt idx="5298">
                  <c:v>48.570001999999931</c:v>
                </c:pt>
                <c:pt idx="5299">
                  <c:v>48.580001999999695</c:v>
                </c:pt>
                <c:pt idx="5300">
                  <c:v>48.590002999999797</c:v>
                </c:pt>
                <c:pt idx="5301">
                  <c:v>48.600003000000015</c:v>
                </c:pt>
                <c:pt idx="5302">
                  <c:v>48.610002999999779</c:v>
                </c:pt>
                <c:pt idx="5303">
                  <c:v>48.620002999999997</c:v>
                </c:pt>
                <c:pt idx="5304">
                  <c:v>48.630002999999761</c:v>
                </c:pt>
                <c:pt idx="5305">
                  <c:v>48.640002999999979</c:v>
                </c:pt>
                <c:pt idx="5306">
                  <c:v>48.650002999999742</c:v>
                </c:pt>
                <c:pt idx="5307">
                  <c:v>48.660002000000077</c:v>
                </c:pt>
                <c:pt idx="5308">
                  <c:v>48.670002999999724</c:v>
                </c:pt>
                <c:pt idx="5309">
                  <c:v>48.680002000000059</c:v>
                </c:pt>
                <c:pt idx="5310">
                  <c:v>48.690002999999706</c:v>
                </c:pt>
                <c:pt idx="5311">
                  <c:v>48.70000200000004</c:v>
                </c:pt>
                <c:pt idx="5312">
                  <c:v>48.710002999999688</c:v>
                </c:pt>
                <c:pt idx="5313">
                  <c:v>48.720002999999906</c:v>
                </c:pt>
                <c:pt idx="5314">
                  <c:v>48.730001999999786</c:v>
                </c:pt>
                <c:pt idx="5315">
                  <c:v>48.740002999999888</c:v>
                </c:pt>
                <c:pt idx="5316">
                  <c:v>48.750003000000106</c:v>
                </c:pt>
                <c:pt idx="5317">
                  <c:v>48.76000299999987</c:v>
                </c:pt>
                <c:pt idx="5318">
                  <c:v>48.770003000000088</c:v>
                </c:pt>
                <c:pt idx="5319">
                  <c:v>48.780002999999851</c:v>
                </c:pt>
                <c:pt idx="5320">
                  <c:v>48.790001999999731</c:v>
                </c:pt>
                <c:pt idx="5321">
                  <c:v>48.800002999999833</c:v>
                </c:pt>
                <c:pt idx="5322">
                  <c:v>48.810003000000052</c:v>
                </c:pt>
                <c:pt idx="5323">
                  <c:v>48.820002999999815</c:v>
                </c:pt>
                <c:pt idx="5324">
                  <c:v>48.830003000000033</c:v>
                </c:pt>
                <c:pt idx="5325">
                  <c:v>48.840001999999913</c:v>
                </c:pt>
                <c:pt idx="5326">
                  <c:v>48.850003000000015</c:v>
                </c:pt>
                <c:pt idx="5327">
                  <c:v>48.860002999999779</c:v>
                </c:pt>
                <c:pt idx="5328">
                  <c:v>48.870002999999997</c:v>
                </c:pt>
                <c:pt idx="5329">
                  <c:v>48.880002999999761</c:v>
                </c:pt>
                <c:pt idx="5330">
                  <c:v>48.890002999999979</c:v>
                </c:pt>
                <c:pt idx="5331">
                  <c:v>48.900002999999742</c:v>
                </c:pt>
                <c:pt idx="5332">
                  <c:v>48.910002000000077</c:v>
                </c:pt>
                <c:pt idx="5333">
                  <c:v>48.920002999999724</c:v>
                </c:pt>
                <c:pt idx="5334">
                  <c:v>48.930002999999942</c:v>
                </c:pt>
                <c:pt idx="5335">
                  <c:v>48.940002999999706</c:v>
                </c:pt>
                <c:pt idx="5336">
                  <c:v>48.95000200000004</c:v>
                </c:pt>
                <c:pt idx="5337">
                  <c:v>48.960001999999804</c:v>
                </c:pt>
                <c:pt idx="5338">
                  <c:v>48.970002000000022</c:v>
                </c:pt>
                <c:pt idx="5339">
                  <c:v>48.980003000000124</c:v>
                </c:pt>
                <c:pt idx="5340">
                  <c:v>48.990002000000004</c:v>
                </c:pt>
                <c:pt idx="5341">
                  <c:v>49.000001999999768</c:v>
                </c:pt>
                <c:pt idx="5342">
                  <c:v>49.01000299999987</c:v>
                </c:pt>
                <c:pt idx="5343">
                  <c:v>49.020003000000088</c:v>
                </c:pt>
                <c:pt idx="5344">
                  <c:v>49.030002999999851</c:v>
                </c:pt>
                <c:pt idx="5345">
                  <c:v>49.040001999999731</c:v>
                </c:pt>
                <c:pt idx="5346">
                  <c:v>49.050001999999949</c:v>
                </c:pt>
                <c:pt idx="5347">
                  <c:v>49.060001999999713</c:v>
                </c:pt>
                <c:pt idx="5348">
                  <c:v>49.070002999999815</c:v>
                </c:pt>
                <c:pt idx="5349">
                  <c:v>49.080001999999695</c:v>
                </c:pt>
                <c:pt idx="5350">
                  <c:v>49.090002999999797</c:v>
                </c:pt>
                <c:pt idx="5351">
                  <c:v>49.100003000000015</c:v>
                </c:pt>
                <c:pt idx="5352">
                  <c:v>49.110002999999779</c:v>
                </c:pt>
                <c:pt idx="5353">
                  <c:v>49.120002999999997</c:v>
                </c:pt>
                <c:pt idx="5354">
                  <c:v>49.130002999999761</c:v>
                </c:pt>
                <c:pt idx="5355">
                  <c:v>49.140002999999979</c:v>
                </c:pt>
                <c:pt idx="5356">
                  <c:v>49.150002999999742</c:v>
                </c:pt>
                <c:pt idx="5357">
                  <c:v>49.160002999999961</c:v>
                </c:pt>
                <c:pt idx="5358">
                  <c:v>49.17000199999984</c:v>
                </c:pt>
                <c:pt idx="5359">
                  <c:v>49.180002999999942</c:v>
                </c:pt>
                <c:pt idx="5360">
                  <c:v>49.190002999999706</c:v>
                </c:pt>
                <c:pt idx="5361">
                  <c:v>49.200002999999924</c:v>
                </c:pt>
                <c:pt idx="5362">
                  <c:v>49.210002999999688</c:v>
                </c:pt>
                <c:pt idx="5363">
                  <c:v>49.220002999999906</c:v>
                </c:pt>
                <c:pt idx="5364">
                  <c:v>49.230003000000124</c:v>
                </c:pt>
                <c:pt idx="5365">
                  <c:v>49.240002000000004</c:v>
                </c:pt>
                <c:pt idx="5366">
                  <c:v>49.250003000000106</c:v>
                </c:pt>
                <c:pt idx="5367">
                  <c:v>49.26000299999987</c:v>
                </c:pt>
                <c:pt idx="5368">
                  <c:v>49.270001999999749</c:v>
                </c:pt>
                <c:pt idx="5369">
                  <c:v>49.280002999999851</c:v>
                </c:pt>
                <c:pt idx="5370">
                  <c:v>49.29000300000007</c:v>
                </c:pt>
                <c:pt idx="5371">
                  <c:v>49.300002999999833</c:v>
                </c:pt>
                <c:pt idx="5372">
                  <c:v>49.310001999999713</c:v>
                </c:pt>
                <c:pt idx="5373">
                  <c:v>49.320001999999931</c:v>
                </c:pt>
                <c:pt idx="5374">
                  <c:v>49.330001999999695</c:v>
                </c:pt>
                <c:pt idx="5375">
                  <c:v>49.340002999999797</c:v>
                </c:pt>
                <c:pt idx="5376">
                  <c:v>49.350002000000131</c:v>
                </c:pt>
                <c:pt idx="5377">
                  <c:v>49.360002999999779</c:v>
                </c:pt>
                <c:pt idx="5378">
                  <c:v>49.370002000000113</c:v>
                </c:pt>
                <c:pt idx="5379">
                  <c:v>49.380002999999761</c:v>
                </c:pt>
                <c:pt idx="5380">
                  <c:v>49.390002999999979</c:v>
                </c:pt>
                <c:pt idx="5381">
                  <c:v>49.400002999999742</c:v>
                </c:pt>
                <c:pt idx="5382">
                  <c:v>49.410002999999961</c:v>
                </c:pt>
                <c:pt idx="5383">
                  <c:v>49.420002999999724</c:v>
                </c:pt>
                <c:pt idx="5384">
                  <c:v>49.430002999999942</c:v>
                </c:pt>
                <c:pt idx="5385">
                  <c:v>49.440002999999706</c:v>
                </c:pt>
                <c:pt idx="5386">
                  <c:v>49.450002999999924</c:v>
                </c:pt>
                <c:pt idx="5387">
                  <c:v>49.460002999999688</c:v>
                </c:pt>
                <c:pt idx="5388">
                  <c:v>49.470002999999906</c:v>
                </c:pt>
                <c:pt idx="5389">
                  <c:v>49.480003000000124</c:v>
                </c:pt>
                <c:pt idx="5390">
                  <c:v>49.490002000000004</c:v>
                </c:pt>
                <c:pt idx="5391">
                  <c:v>49.500003000000106</c:v>
                </c:pt>
                <c:pt idx="5392">
                  <c:v>49.510001999999986</c:v>
                </c:pt>
                <c:pt idx="5393">
                  <c:v>49.520001999999749</c:v>
                </c:pt>
                <c:pt idx="5394">
                  <c:v>49.530002999999851</c:v>
                </c:pt>
                <c:pt idx="5395">
                  <c:v>49.54000300000007</c:v>
                </c:pt>
                <c:pt idx="5396">
                  <c:v>49.550002999999833</c:v>
                </c:pt>
                <c:pt idx="5397">
                  <c:v>49.560003000000052</c:v>
                </c:pt>
                <c:pt idx="5398">
                  <c:v>49.570002999999815</c:v>
                </c:pt>
                <c:pt idx="5399">
                  <c:v>49.580001999999695</c:v>
                </c:pt>
                <c:pt idx="5400">
                  <c:v>49.590002999999797</c:v>
                </c:pt>
                <c:pt idx="5401">
                  <c:v>49.600003000000015</c:v>
                </c:pt>
                <c:pt idx="5402">
                  <c:v>49.610001999999895</c:v>
                </c:pt>
                <c:pt idx="5403">
                  <c:v>49.620002000000113</c:v>
                </c:pt>
                <c:pt idx="5404">
                  <c:v>49.630002999999761</c:v>
                </c:pt>
                <c:pt idx="5405">
                  <c:v>49.640002000000095</c:v>
                </c:pt>
                <c:pt idx="5406">
                  <c:v>49.650002999999742</c:v>
                </c:pt>
                <c:pt idx="5407">
                  <c:v>49.660002999999961</c:v>
                </c:pt>
                <c:pt idx="5408">
                  <c:v>49.670002999999724</c:v>
                </c:pt>
                <c:pt idx="5409">
                  <c:v>49.680002999999942</c:v>
                </c:pt>
                <c:pt idx="5410">
                  <c:v>49.690001999999822</c:v>
                </c:pt>
                <c:pt idx="5411">
                  <c:v>49.700002999999924</c:v>
                </c:pt>
                <c:pt idx="5412">
                  <c:v>49.710001999999804</c:v>
                </c:pt>
                <c:pt idx="5413">
                  <c:v>49.720002999999906</c:v>
                </c:pt>
                <c:pt idx="5414">
                  <c:v>49.730003000000124</c:v>
                </c:pt>
                <c:pt idx="5415">
                  <c:v>49.740002999999888</c:v>
                </c:pt>
                <c:pt idx="5416">
                  <c:v>49.750003000000106</c:v>
                </c:pt>
                <c:pt idx="5417">
                  <c:v>49.76000299999987</c:v>
                </c:pt>
                <c:pt idx="5418">
                  <c:v>49.770001999999749</c:v>
                </c:pt>
                <c:pt idx="5419">
                  <c:v>49.780002999999851</c:v>
                </c:pt>
                <c:pt idx="5420">
                  <c:v>49.79000300000007</c:v>
                </c:pt>
                <c:pt idx="5421">
                  <c:v>49.800002999999833</c:v>
                </c:pt>
                <c:pt idx="5422">
                  <c:v>49.810003000000052</c:v>
                </c:pt>
                <c:pt idx="5423">
                  <c:v>49.820001999999931</c:v>
                </c:pt>
                <c:pt idx="5424">
                  <c:v>49.830001999999695</c:v>
                </c:pt>
                <c:pt idx="5425">
                  <c:v>49.840002999999797</c:v>
                </c:pt>
                <c:pt idx="5426">
                  <c:v>49.850002000000131</c:v>
                </c:pt>
                <c:pt idx="5427">
                  <c:v>49.860002999999779</c:v>
                </c:pt>
                <c:pt idx="5428">
                  <c:v>49.870002999999997</c:v>
                </c:pt>
                <c:pt idx="5429">
                  <c:v>49.880002999999761</c:v>
                </c:pt>
                <c:pt idx="5430">
                  <c:v>49.890002999999979</c:v>
                </c:pt>
                <c:pt idx="5431">
                  <c:v>49.900001999999859</c:v>
                </c:pt>
                <c:pt idx="5432">
                  <c:v>49.910002000000077</c:v>
                </c:pt>
                <c:pt idx="5433">
                  <c:v>49.92000199999984</c:v>
                </c:pt>
                <c:pt idx="5434">
                  <c:v>49.930002999999942</c:v>
                </c:pt>
                <c:pt idx="5435">
                  <c:v>49.940002999999706</c:v>
                </c:pt>
                <c:pt idx="5436">
                  <c:v>49.950002999999924</c:v>
                </c:pt>
                <c:pt idx="5437">
                  <c:v>49.960002999999688</c:v>
                </c:pt>
                <c:pt idx="5438">
                  <c:v>49.970002000000022</c:v>
                </c:pt>
                <c:pt idx="5439">
                  <c:v>49.980003000000124</c:v>
                </c:pt>
                <c:pt idx="5440">
                  <c:v>49.990002999999888</c:v>
                </c:pt>
                <c:pt idx="5441">
                  <c:v>50.000003000000106</c:v>
                </c:pt>
                <c:pt idx="5442">
                  <c:v>50.01000299999987</c:v>
                </c:pt>
                <c:pt idx="5443">
                  <c:v>50.020001999999749</c:v>
                </c:pt>
                <c:pt idx="5444">
                  <c:v>50.030002999999851</c:v>
                </c:pt>
                <c:pt idx="5445">
                  <c:v>50.040001999999731</c:v>
                </c:pt>
                <c:pt idx="5446">
                  <c:v>50.050002999999833</c:v>
                </c:pt>
                <c:pt idx="5447">
                  <c:v>50.060003000000052</c:v>
                </c:pt>
                <c:pt idx="5448">
                  <c:v>50.070002999999815</c:v>
                </c:pt>
                <c:pt idx="5449">
                  <c:v>50.080001999999695</c:v>
                </c:pt>
                <c:pt idx="5450">
                  <c:v>50.090002999999797</c:v>
                </c:pt>
                <c:pt idx="5451">
                  <c:v>50.100003000000015</c:v>
                </c:pt>
                <c:pt idx="5452">
                  <c:v>50.110002999999779</c:v>
                </c:pt>
                <c:pt idx="5453">
                  <c:v>50.120002000000113</c:v>
                </c:pt>
                <c:pt idx="5454">
                  <c:v>50.130002999999761</c:v>
                </c:pt>
                <c:pt idx="5455">
                  <c:v>50.140002000000095</c:v>
                </c:pt>
                <c:pt idx="5456">
                  <c:v>50.150001999999859</c:v>
                </c:pt>
                <c:pt idx="5457">
                  <c:v>50.160002000000077</c:v>
                </c:pt>
                <c:pt idx="5458">
                  <c:v>50.170002999999724</c:v>
                </c:pt>
                <c:pt idx="5459">
                  <c:v>50.180002000000059</c:v>
                </c:pt>
                <c:pt idx="5460">
                  <c:v>50.190002999999706</c:v>
                </c:pt>
                <c:pt idx="5461">
                  <c:v>50.200002999999924</c:v>
                </c:pt>
                <c:pt idx="5462">
                  <c:v>50.210002999999688</c:v>
                </c:pt>
                <c:pt idx="5463">
                  <c:v>50.220002999999906</c:v>
                </c:pt>
                <c:pt idx="5464">
                  <c:v>50.230001999999786</c:v>
                </c:pt>
                <c:pt idx="5465">
                  <c:v>50.240002999999888</c:v>
                </c:pt>
                <c:pt idx="5466">
                  <c:v>50.250003000000106</c:v>
                </c:pt>
                <c:pt idx="5467">
                  <c:v>50.26000299999987</c:v>
                </c:pt>
                <c:pt idx="5468">
                  <c:v>50.270001999999749</c:v>
                </c:pt>
                <c:pt idx="5469">
                  <c:v>50.280002999999851</c:v>
                </c:pt>
                <c:pt idx="5470">
                  <c:v>50.29000300000007</c:v>
                </c:pt>
                <c:pt idx="5471">
                  <c:v>50.300002999999833</c:v>
                </c:pt>
                <c:pt idx="5472">
                  <c:v>50.310003000000052</c:v>
                </c:pt>
                <c:pt idx="5473">
                  <c:v>50.320002999999815</c:v>
                </c:pt>
                <c:pt idx="5474">
                  <c:v>50.330001999999695</c:v>
                </c:pt>
                <c:pt idx="5475">
                  <c:v>50.340002999999797</c:v>
                </c:pt>
                <c:pt idx="5476">
                  <c:v>50.350003000000015</c:v>
                </c:pt>
                <c:pt idx="5477">
                  <c:v>50.360002999999779</c:v>
                </c:pt>
                <c:pt idx="5478">
                  <c:v>50.370002999999997</c:v>
                </c:pt>
                <c:pt idx="5479">
                  <c:v>50.380002999999761</c:v>
                </c:pt>
                <c:pt idx="5480">
                  <c:v>50.390002000000095</c:v>
                </c:pt>
                <c:pt idx="5481">
                  <c:v>50.400001999999859</c:v>
                </c:pt>
                <c:pt idx="5482">
                  <c:v>50.410002000000077</c:v>
                </c:pt>
                <c:pt idx="5483">
                  <c:v>50.420002999999724</c:v>
                </c:pt>
                <c:pt idx="5484">
                  <c:v>50.430002999999942</c:v>
                </c:pt>
                <c:pt idx="5485">
                  <c:v>50.440001999999822</c:v>
                </c:pt>
                <c:pt idx="5486">
                  <c:v>50.450002999999924</c:v>
                </c:pt>
                <c:pt idx="5487">
                  <c:v>50.460002999999688</c:v>
                </c:pt>
                <c:pt idx="5488">
                  <c:v>50.470002999999906</c:v>
                </c:pt>
                <c:pt idx="5489">
                  <c:v>50.480003000000124</c:v>
                </c:pt>
                <c:pt idx="5490">
                  <c:v>50.490002999999888</c:v>
                </c:pt>
                <c:pt idx="5491">
                  <c:v>50.500003000000106</c:v>
                </c:pt>
                <c:pt idx="5492">
                  <c:v>50.510001999999986</c:v>
                </c:pt>
                <c:pt idx="5493">
                  <c:v>50.520003000000088</c:v>
                </c:pt>
                <c:pt idx="5494">
                  <c:v>50.530002999999851</c:v>
                </c:pt>
                <c:pt idx="5495">
                  <c:v>50.54000300000007</c:v>
                </c:pt>
                <c:pt idx="5496">
                  <c:v>50.550002999999833</c:v>
                </c:pt>
                <c:pt idx="5497">
                  <c:v>50.560003000000052</c:v>
                </c:pt>
                <c:pt idx="5498">
                  <c:v>50.570001999999931</c:v>
                </c:pt>
                <c:pt idx="5499">
                  <c:v>50.580001999999695</c:v>
                </c:pt>
                <c:pt idx="5500">
                  <c:v>50.590002999999797</c:v>
                </c:pt>
                <c:pt idx="5501">
                  <c:v>50.600003000000015</c:v>
                </c:pt>
                <c:pt idx="5502">
                  <c:v>50.610001999999895</c:v>
                </c:pt>
                <c:pt idx="5503">
                  <c:v>50.620002999999997</c:v>
                </c:pt>
                <c:pt idx="5504">
                  <c:v>50.630002999999761</c:v>
                </c:pt>
                <c:pt idx="5505">
                  <c:v>50.640002999999979</c:v>
                </c:pt>
                <c:pt idx="5506">
                  <c:v>50.650001999999859</c:v>
                </c:pt>
                <c:pt idx="5507">
                  <c:v>50.660002999999961</c:v>
                </c:pt>
                <c:pt idx="5508">
                  <c:v>50.670002999999724</c:v>
                </c:pt>
                <c:pt idx="5509">
                  <c:v>50.680002000000059</c:v>
                </c:pt>
                <c:pt idx="5510">
                  <c:v>50.690002999999706</c:v>
                </c:pt>
                <c:pt idx="5511">
                  <c:v>50.700002999999924</c:v>
                </c:pt>
                <c:pt idx="5512">
                  <c:v>50.710002999999688</c:v>
                </c:pt>
                <c:pt idx="5513">
                  <c:v>50.720002000000022</c:v>
                </c:pt>
                <c:pt idx="5514">
                  <c:v>50.730001999999786</c:v>
                </c:pt>
                <c:pt idx="5515">
                  <c:v>50.740002999999888</c:v>
                </c:pt>
                <c:pt idx="5516">
                  <c:v>50.750001999999768</c:v>
                </c:pt>
                <c:pt idx="5517">
                  <c:v>50.76000299999987</c:v>
                </c:pt>
                <c:pt idx="5518">
                  <c:v>50.770003000000088</c:v>
                </c:pt>
                <c:pt idx="5519">
                  <c:v>50.780001999999968</c:v>
                </c:pt>
                <c:pt idx="5520">
                  <c:v>50.790001999999731</c:v>
                </c:pt>
                <c:pt idx="5521">
                  <c:v>50.800002999999833</c:v>
                </c:pt>
                <c:pt idx="5522">
                  <c:v>50.810003000000052</c:v>
                </c:pt>
                <c:pt idx="5523">
                  <c:v>50.820002999999815</c:v>
                </c:pt>
                <c:pt idx="5524">
                  <c:v>50.830003000000033</c:v>
                </c:pt>
                <c:pt idx="5525">
                  <c:v>50.840001999999913</c:v>
                </c:pt>
                <c:pt idx="5526">
                  <c:v>50.850003000000015</c:v>
                </c:pt>
                <c:pt idx="5527">
                  <c:v>50.860001999999895</c:v>
                </c:pt>
                <c:pt idx="5528">
                  <c:v>50.870002999999997</c:v>
                </c:pt>
                <c:pt idx="5529">
                  <c:v>50.880001999999877</c:v>
                </c:pt>
                <c:pt idx="5530">
                  <c:v>50.890002000000095</c:v>
                </c:pt>
                <c:pt idx="5531">
                  <c:v>50.900002999999742</c:v>
                </c:pt>
                <c:pt idx="5532">
                  <c:v>50.910002999999961</c:v>
                </c:pt>
                <c:pt idx="5533">
                  <c:v>50.92000199999984</c:v>
                </c:pt>
                <c:pt idx="5534">
                  <c:v>50.930002999999942</c:v>
                </c:pt>
                <c:pt idx="5535">
                  <c:v>50.940002999999706</c:v>
                </c:pt>
                <c:pt idx="5536">
                  <c:v>50.95000200000004</c:v>
                </c:pt>
                <c:pt idx="5537">
                  <c:v>50.960001999999804</c:v>
                </c:pt>
                <c:pt idx="5538">
                  <c:v>50.970002999999906</c:v>
                </c:pt>
                <c:pt idx="5539">
                  <c:v>50.980003000000124</c:v>
                </c:pt>
                <c:pt idx="5540">
                  <c:v>50.990002999999888</c:v>
                </c:pt>
                <c:pt idx="5541">
                  <c:v>51.000003000000106</c:v>
                </c:pt>
                <c:pt idx="5542">
                  <c:v>51.010001999999986</c:v>
                </c:pt>
                <c:pt idx="5543">
                  <c:v>51.020003000000088</c:v>
                </c:pt>
                <c:pt idx="5544">
                  <c:v>51.030001999999968</c:v>
                </c:pt>
                <c:pt idx="5545">
                  <c:v>51.040001999999731</c:v>
                </c:pt>
                <c:pt idx="5546">
                  <c:v>51.050001999999949</c:v>
                </c:pt>
                <c:pt idx="5547">
                  <c:v>51.060003000000052</c:v>
                </c:pt>
                <c:pt idx="5548">
                  <c:v>51.070001999999931</c:v>
                </c:pt>
                <c:pt idx="5549">
                  <c:v>51.080003000000033</c:v>
                </c:pt>
                <c:pt idx="5550">
                  <c:v>51.090002999999797</c:v>
                </c:pt>
                <c:pt idx="5551">
                  <c:v>51.100003000000015</c:v>
                </c:pt>
                <c:pt idx="5552">
                  <c:v>51.110002999999779</c:v>
                </c:pt>
                <c:pt idx="5553">
                  <c:v>51.120002000000113</c:v>
                </c:pt>
                <c:pt idx="5554">
                  <c:v>51.130002999999761</c:v>
                </c:pt>
                <c:pt idx="5555">
                  <c:v>51.140002999999979</c:v>
                </c:pt>
                <c:pt idx="5556">
                  <c:v>51.150002999999742</c:v>
                </c:pt>
                <c:pt idx="5557">
                  <c:v>51.160002999999961</c:v>
                </c:pt>
                <c:pt idx="5558">
                  <c:v>51.170002999999724</c:v>
                </c:pt>
                <c:pt idx="5559">
                  <c:v>51.180002999999942</c:v>
                </c:pt>
                <c:pt idx="5560">
                  <c:v>51.190001999999822</c:v>
                </c:pt>
                <c:pt idx="5561">
                  <c:v>51.200002999999924</c:v>
                </c:pt>
                <c:pt idx="5562">
                  <c:v>51.210002999999688</c:v>
                </c:pt>
                <c:pt idx="5563">
                  <c:v>51.220002999999906</c:v>
                </c:pt>
                <c:pt idx="5564">
                  <c:v>51.230003000000124</c:v>
                </c:pt>
                <c:pt idx="5565">
                  <c:v>51.240002000000004</c:v>
                </c:pt>
                <c:pt idx="5566">
                  <c:v>51.250003000000106</c:v>
                </c:pt>
                <c:pt idx="5567">
                  <c:v>51.26000299999987</c:v>
                </c:pt>
                <c:pt idx="5568">
                  <c:v>51.270003000000088</c:v>
                </c:pt>
                <c:pt idx="5569">
                  <c:v>51.280002999999851</c:v>
                </c:pt>
                <c:pt idx="5570">
                  <c:v>51.290001999999731</c:v>
                </c:pt>
                <c:pt idx="5571">
                  <c:v>51.300002999999833</c:v>
                </c:pt>
                <c:pt idx="5572">
                  <c:v>51.310003000000052</c:v>
                </c:pt>
                <c:pt idx="5573">
                  <c:v>51.320002999999815</c:v>
                </c:pt>
                <c:pt idx="5574">
                  <c:v>51.330004999999801</c:v>
                </c:pt>
                <c:pt idx="5575">
                  <c:v>51.340002999999797</c:v>
                </c:pt>
                <c:pt idx="5576">
                  <c:v>51.350003000000015</c:v>
                </c:pt>
                <c:pt idx="5577">
                  <c:v>51.360002999999779</c:v>
                </c:pt>
                <c:pt idx="5578">
                  <c:v>51.370002000000113</c:v>
                </c:pt>
                <c:pt idx="5579">
                  <c:v>51.380001999999877</c:v>
                </c:pt>
                <c:pt idx="5580">
                  <c:v>51.390002999999979</c:v>
                </c:pt>
                <c:pt idx="5581">
                  <c:v>51.400002999999742</c:v>
                </c:pt>
                <c:pt idx="5582">
                  <c:v>51.410002999999961</c:v>
                </c:pt>
                <c:pt idx="5583">
                  <c:v>51.420002999999724</c:v>
                </c:pt>
                <c:pt idx="5584">
                  <c:v>51.430002999999942</c:v>
                </c:pt>
                <c:pt idx="5585">
                  <c:v>51.440001999999822</c:v>
                </c:pt>
                <c:pt idx="5586">
                  <c:v>51.450002999999924</c:v>
                </c:pt>
                <c:pt idx="5587">
                  <c:v>51.460002999999688</c:v>
                </c:pt>
                <c:pt idx="5588">
                  <c:v>51.470002999999906</c:v>
                </c:pt>
                <c:pt idx="5589">
                  <c:v>51.480003000000124</c:v>
                </c:pt>
                <c:pt idx="5590">
                  <c:v>51.490002999999888</c:v>
                </c:pt>
                <c:pt idx="5591">
                  <c:v>51.500003000000106</c:v>
                </c:pt>
                <c:pt idx="5592">
                  <c:v>51.510001999999986</c:v>
                </c:pt>
                <c:pt idx="5593">
                  <c:v>51.520003000000088</c:v>
                </c:pt>
                <c:pt idx="5594">
                  <c:v>51.530002999999851</c:v>
                </c:pt>
                <c:pt idx="5595">
                  <c:v>51.54000300000007</c:v>
                </c:pt>
                <c:pt idx="5596">
                  <c:v>51.550002999999833</c:v>
                </c:pt>
                <c:pt idx="5597">
                  <c:v>51.560001999999713</c:v>
                </c:pt>
                <c:pt idx="5598">
                  <c:v>51.570002999999815</c:v>
                </c:pt>
                <c:pt idx="5599">
                  <c:v>51.580003000000033</c:v>
                </c:pt>
                <c:pt idx="5600">
                  <c:v>51.590001999999913</c:v>
                </c:pt>
                <c:pt idx="5601">
                  <c:v>51.600003000000015</c:v>
                </c:pt>
                <c:pt idx="5602">
                  <c:v>51.610001999999895</c:v>
                </c:pt>
                <c:pt idx="5603">
                  <c:v>51.620002999999997</c:v>
                </c:pt>
                <c:pt idx="5604">
                  <c:v>51.630002999999761</c:v>
                </c:pt>
                <c:pt idx="5605">
                  <c:v>51.640002999999979</c:v>
                </c:pt>
                <c:pt idx="5606">
                  <c:v>51.650002999999742</c:v>
                </c:pt>
                <c:pt idx="5607">
                  <c:v>51.660002999999961</c:v>
                </c:pt>
                <c:pt idx="5608">
                  <c:v>51.67000199999984</c:v>
                </c:pt>
                <c:pt idx="5609">
                  <c:v>51.680002999999942</c:v>
                </c:pt>
                <c:pt idx="5610">
                  <c:v>51.690002999999706</c:v>
                </c:pt>
                <c:pt idx="5611">
                  <c:v>51.70000200000004</c:v>
                </c:pt>
                <c:pt idx="5612">
                  <c:v>51.710002999999688</c:v>
                </c:pt>
                <c:pt idx="5613">
                  <c:v>51.720002000000022</c:v>
                </c:pt>
                <c:pt idx="5614">
                  <c:v>51.730003000000124</c:v>
                </c:pt>
                <c:pt idx="5615">
                  <c:v>51.740002999999888</c:v>
                </c:pt>
                <c:pt idx="5616">
                  <c:v>51.750001999999768</c:v>
                </c:pt>
                <c:pt idx="5617">
                  <c:v>51.760001999999986</c:v>
                </c:pt>
                <c:pt idx="5618">
                  <c:v>51.770003000000088</c:v>
                </c:pt>
                <c:pt idx="5619">
                  <c:v>51.780002999999851</c:v>
                </c:pt>
                <c:pt idx="5620">
                  <c:v>51.79000300000007</c:v>
                </c:pt>
                <c:pt idx="5621">
                  <c:v>51.800001999999949</c:v>
                </c:pt>
                <c:pt idx="5622">
                  <c:v>51.810003000000052</c:v>
                </c:pt>
                <c:pt idx="5623">
                  <c:v>51.820002999999815</c:v>
                </c:pt>
                <c:pt idx="5624">
                  <c:v>51.830001999999695</c:v>
                </c:pt>
                <c:pt idx="5625">
                  <c:v>51.840002999999797</c:v>
                </c:pt>
                <c:pt idx="5626">
                  <c:v>51.850002000000131</c:v>
                </c:pt>
                <c:pt idx="5627">
                  <c:v>51.860001999999895</c:v>
                </c:pt>
                <c:pt idx="5628">
                  <c:v>51.870002999999997</c:v>
                </c:pt>
                <c:pt idx="5629">
                  <c:v>51.880002999999761</c:v>
                </c:pt>
                <c:pt idx="5630">
                  <c:v>51.890002999999979</c:v>
                </c:pt>
                <c:pt idx="5631">
                  <c:v>51.900002999999742</c:v>
                </c:pt>
                <c:pt idx="5632">
                  <c:v>51.910002999999961</c:v>
                </c:pt>
                <c:pt idx="5633">
                  <c:v>51.920002999999724</c:v>
                </c:pt>
                <c:pt idx="5634">
                  <c:v>51.930002999999942</c:v>
                </c:pt>
                <c:pt idx="5635">
                  <c:v>51.940002999999706</c:v>
                </c:pt>
                <c:pt idx="5636">
                  <c:v>51.95000200000004</c:v>
                </c:pt>
                <c:pt idx="5637">
                  <c:v>51.960002999999688</c:v>
                </c:pt>
                <c:pt idx="5638">
                  <c:v>51.970002000000022</c:v>
                </c:pt>
                <c:pt idx="5639">
                  <c:v>51.980001999999786</c:v>
                </c:pt>
                <c:pt idx="5640">
                  <c:v>51.990002000000004</c:v>
                </c:pt>
                <c:pt idx="5641">
                  <c:v>52.000003000000106</c:v>
                </c:pt>
                <c:pt idx="5642">
                  <c:v>52.01000299999987</c:v>
                </c:pt>
                <c:pt idx="5643">
                  <c:v>52.020003000000088</c:v>
                </c:pt>
                <c:pt idx="5644">
                  <c:v>52.030002999999851</c:v>
                </c:pt>
                <c:pt idx="5645">
                  <c:v>52.04000300000007</c:v>
                </c:pt>
                <c:pt idx="5646">
                  <c:v>52.050002999999833</c:v>
                </c:pt>
                <c:pt idx="5647">
                  <c:v>52.060003000000052</c:v>
                </c:pt>
                <c:pt idx="5648">
                  <c:v>52.070001999999931</c:v>
                </c:pt>
                <c:pt idx="5649">
                  <c:v>52.080003000000033</c:v>
                </c:pt>
                <c:pt idx="5650">
                  <c:v>52.090002999999797</c:v>
                </c:pt>
                <c:pt idx="5651">
                  <c:v>52.100003000000015</c:v>
                </c:pt>
                <c:pt idx="5652">
                  <c:v>52.110002999999779</c:v>
                </c:pt>
                <c:pt idx="5653">
                  <c:v>52.120002999999997</c:v>
                </c:pt>
                <c:pt idx="5654">
                  <c:v>52.130001999999877</c:v>
                </c:pt>
                <c:pt idx="5655">
                  <c:v>52.140002999999979</c:v>
                </c:pt>
                <c:pt idx="5656">
                  <c:v>52.150001999999859</c:v>
                </c:pt>
                <c:pt idx="5657">
                  <c:v>52.160002999999961</c:v>
                </c:pt>
                <c:pt idx="5658">
                  <c:v>52.170002999999724</c:v>
                </c:pt>
                <c:pt idx="5659">
                  <c:v>52.180002000000059</c:v>
                </c:pt>
                <c:pt idx="5660">
                  <c:v>52.190002999999706</c:v>
                </c:pt>
                <c:pt idx="5661">
                  <c:v>52.200002999999924</c:v>
                </c:pt>
                <c:pt idx="5662">
                  <c:v>52.210002999999688</c:v>
                </c:pt>
                <c:pt idx="5663">
                  <c:v>52.220002999999906</c:v>
                </c:pt>
                <c:pt idx="5664">
                  <c:v>52.230003000000124</c:v>
                </c:pt>
                <c:pt idx="5665">
                  <c:v>52.240002999999888</c:v>
                </c:pt>
                <c:pt idx="5666">
                  <c:v>52.250003000000106</c:v>
                </c:pt>
                <c:pt idx="5667">
                  <c:v>52.26000299999987</c:v>
                </c:pt>
                <c:pt idx="5668">
                  <c:v>52.270001999999749</c:v>
                </c:pt>
                <c:pt idx="5669">
                  <c:v>52.280002999999851</c:v>
                </c:pt>
                <c:pt idx="5670">
                  <c:v>52.290001999999731</c:v>
                </c:pt>
                <c:pt idx="5671">
                  <c:v>52.300001999999949</c:v>
                </c:pt>
                <c:pt idx="5672">
                  <c:v>52.310001999999713</c:v>
                </c:pt>
                <c:pt idx="5673">
                  <c:v>52.320002999999815</c:v>
                </c:pt>
                <c:pt idx="5674">
                  <c:v>52.330003000000033</c:v>
                </c:pt>
                <c:pt idx="5675">
                  <c:v>52.340002999999797</c:v>
                </c:pt>
                <c:pt idx="5676">
                  <c:v>52.350002000000131</c:v>
                </c:pt>
                <c:pt idx="5677">
                  <c:v>52.360001999999895</c:v>
                </c:pt>
                <c:pt idx="5678">
                  <c:v>52.370002999999997</c:v>
                </c:pt>
                <c:pt idx="5679">
                  <c:v>52.380002999999761</c:v>
                </c:pt>
                <c:pt idx="5680">
                  <c:v>52.390002999999979</c:v>
                </c:pt>
                <c:pt idx="5681">
                  <c:v>52.400001999999859</c:v>
                </c:pt>
                <c:pt idx="5682">
                  <c:v>52.410002000000077</c:v>
                </c:pt>
                <c:pt idx="5683">
                  <c:v>52.420002999999724</c:v>
                </c:pt>
                <c:pt idx="5684">
                  <c:v>52.430002999999942</c:v>
                </c:pt>
                <c:pt idx="5685">
                  <c:v>52.440002999999706</c:v>
                </c:pt>
                <c:pt idx="5686">
                  <c:v>52.450002999999924</c:v>
                </c:pt>
                <c:pt idx="5687">
                  <c:v>52.460001999999804</c:v>
                </c:pt>
                <c:pt idx="5688">
                  <c:v>52.470002999999906</c:v>
                </c:pt>
                <c:pt idx="5689">
                  <c:v>52.480001999999786</c:v>
                </c:pt>
                <c:pt idx="5690">
                  <c:v>52.490002999999888</c:v>
                </c:pt>
                <c:pt idx="5691">
                  <c:v>52.500003000000106</c:v>
                </c:pt>
                <c:pt idx="5692">
                  <c:v>52.51000299999987</c:v>
                </c:pt>
                <c:pt idx="5693">
                  <c:v>52.520003000000088</c:v>
                </c:pt>
                <c:pt idx="5694">
                  <c:v>52.530002999999851</c:v>
                </c:pt>
                <c:pt idx="5695">
                  <c:v>52.54000300000007</c:v>
                </c:pt>
                <c:pt idx="5696">
                  <c:v>52.550002999999833</c:v>
                </c:pt>
                <c:pt idx="5697">
                  <c:v>52.560001999999713</c:v>
                </c:pt>
                <c:pt idx="5698">
                  <c:v>52.570002999999815</c:v>
                </c:pt>
                <c:pt idx="5699">
                  <c:v>52.580001999999695</c:v>
                </c:pt>
                <c:pt idx="5700">
                  <c:v>52.590002999999797</c:v>
                </c:pt>
                <c:pt idx="5701">
                  <c:v>52.600002000000131</c:v>
                </c:pt>
                <c:pt idx="5702">
                  <c:v>52.610001999999895</c:v>
                </c:pt>
                <c:pt idx="5703">
                  <c:v>52.620002999999997</c:v>
                </c:pt>
                <c:pt idx="5704">
                  <c:v>52.630002999999761</c:v>
                </c:pt>
                <c:pt idx="5705">
                  <c:v>52.640002999999979</c:v>
                </c:pt>
                <c:pt idx="5706">
                  <c:v>52.650001999999859</c:v>
                </c:pt>
                <c:pt idx="5707">
                  <c:v>52.660002000000077</c:v>
                </c:pt>
                <c:pt idx="5708">
                  <c:v>52.67000199999984</c:v>
                </c:pt>
                <c:pt idx="5709">
                  <c:v>52.680002999999942</c:v>
                </c:pt>
                <c:pt idx="5710">
                  <c:v>52.690002999999706</c:v>
                </c:pt>
                <c:pt idx="5711">
                  <c:v>52.700002999999924</c:v>
                </c:pt>
                <c:pt idx="5712">
                  <c:v>52.710002999999688</c:v>
                </c:pt>
                <c:pt idx="5713">
                  <c:v>52.720002999999906</c:v>
                </c:pt>
                <c:pt idx="5714">
                  <c:v>52.730003000000124</c:v>
                </c:pt>
                <c:pt idx="5715">
                  <c:v>52.740002999999888</c:v>
                </c:pt>
                <c:pt idx="5716">
                  <c:v>52.750003000000106</c:v>
                </c:pt>
                <c:pt idx="5717">
                  <c:v>52.760001999999986</c:v>
                </c:pt>
                <c:pt idx="5718">
                  <c:v>52.770003000000088</c:v>
                </c:pt>
                <c:pt idx="5719">
                  <c:v>52.780002999999851</c:v>
                </c:pt>
                <c:pt idx="5720">
                  <c:v>52.790001999999731</c:v>
                </c:pt>
                <c:pt idx="5721">
                  <c:v>52.800002999999833</c:v>
                </c:pt>
                <c:pt idx="5722">
                  <c:v>52.810003000000052</c:v>
                </c:pt>
                <c:pt idx="5723">
                  <c:v>52.820002999999815</c:v>
                </c:pt>
                <c:pt idx="5724">
                  <c:v>52.830003000000033</c:v>
                </c:pt>
                <c:pt idx="5725">
                  <c:v>52.840002999999797</c:v>
                </c:pt>
                <c:pt idx="5726">
                  <c:v>52.850002000000131</c:v>
                </c:pt>
                <c:pt idx="5727">
                  <c:v>52.860002999999779</c:v>
                </c:pt>
                <c:pt idx="5728">
                  <c:v>52.870002999999997</c:v>
                </c:pt>
                <c:pt idx="5729">
                  <c:v>52.880002999999761</c:v>
                </c:pt>
                <c:pt idx="5730">
                  <c:v>52.890002999999979</c:v>
                </c:pt>
                <c:pt idx="5731">
                  <c:v>52.900001999999859</c:v>
                </c:pt>
                <c:pt idx="5732">
                  <c:v>52.910002999999961</c:v>
                </c:pt>
                <c:pt idx="5733">
                  <c:v>52.920002999999724</c:v>
                </c:pt>
                <c:pt idx="5734">
                  <c:v>52.930002999999942</c:v>
                </c:pt>
                <c:pt idx="5735">
                  <c:v>52.940002999999706</c:v>
                </c:pt>
                <c:pt idx="5736">
                  <c:v>52.950002999999924</c:v>
                </c:pt>
                <c:pt idx="5737">
                  <c:v>52.960002999999688</c:v>
                </c:pt>
                <c:pt idx="5738">
                  <c:v>52.970002999999906</c:v>
                </c:pt>
                <c:pt idx="5739">
                  <c:v>52.980003000000124</c:v>
                </c:pt>
                <c:pt idx="5740">
                  <c:v>52.990002000000004</c:v>
                </c:pt>
                <c:pt idx="5741">
                  <c:v>53.000003000000106</c:v>
                </c:pt>
                <c:pt idx="5742">
                  <c:v>53.01000299999987</c:v>
                </c:pt>
                <c:pt idx="5743">
                  <c:v>53.020003000000088</c:v>
                </c:pt>
                <c:pt idx="5744">
                  <c:v>53.030001999999968</c:v>
                </c:pt>
                <c:pt idx="5745">
                  <c:v>53.04000300000007</c:v>
                </c:pt>
                <c:pt idx="5746">
                  <c:v>53.050002999999833</c:v>
                </c:pt>
                <c:pt idx="5747">
                  <c:v>53.060003000000052</c:v>
                </c:pt>
                <c:pt idx="5748">
                  <c:v>53.070002999999815</c:v>
                </c:pt>
                <c:pt idx="5749">
                  <c:v>53.080003000000033</c:v>
                </c:pt>
                <c:pt idx="5750">
                  <c:v>53.090002999999797</c:v>
                </c:pt>
                <c:pt idx="5751">
                  <c:v>53.100002000000131</c:v>
                </c:pt>
                <c:pt idx="5752">
                  <c:v>53.110002999999779</c:v>
                </c:pt>
                <c:pt idx="5753">
                  <c:v>53.120002999999997</c:v>
                </c:pt>
                <c:pt idx="5754">
                  <c:v>53.130002999999761</c:v>
                </c:pt>
                <c:pt idx="5755">
                  <c:v>53.140002999999979</c:v>
                </c:pt>
                <c:pt idx="5756">
                  <c:v>53.150002999999742</c:v>
                </c:pt>
                <c:pt idx="5757">
                  <c:v>53.160002999999961</c:v>
                </c:pt>
                <c:pt idx="5758">
                  <c:v>53.170002999999724</c:v>
                </c:pt>
                <c:pt idx="5759">
                  <c:v>53.180002999999942</c:v>
                </c:pt>
                <c:pt idx="5760">
                  <c:v>53.190002999999706</c:v>
                </c:pt>
                <c:pt idx="5761">
                  <c:v>53.20000200000004</c:v>
                </c:pt>
                <c:pt idx="5762">
                  <c:v>53.210002999999688</c:v>
                </c:pt>
                <c:pt idx="5763">
                  <c:v>53.220002000000022</c:v>
                </c:pt>
                <c:pt idx="5764">
                  <c:v>53.230003000000124</c:v>
                </c:pt>
                <c:pt idx="5765">
                  <c:v>53.240002999999888</c:v>
                </c:pt>
                <c:pt idx="5766">
                  <c:v>53.250003000000106</c:v>
                </c:pt>
                <c:pt idx="5767">
                  <c:v>53.260001999999986</c:v>
                </c:pt>
                <c:pt idx="5768">
                  <c:v>53.270001999999749</c:v>
                </c:pt>
                <c:pt idx="5769">
                  <c:v>53.280002999999851</c:v>
                </c:pt>
                <c:pt idx="5770">
                  <c:v>53.290001999999731</c:v>
                </c:pt>
                <c:pt idx="5771">
                  <c:v>53.300002999999833</c:v>
                </c:pt>
                <c:pt idx="5772">
                  <c:v>53.310001999999713</c:v>
                </c:pt>
                <c:pt idx="5773">
                  <c:v>53.320002999999815</c:v>
                </c:pt>
                <c:pt idx="5774">
                  <c:v>53.330003000000033</c:v>
                </c:pt>
                <c:pt idx="5775">
                  <c:v>53.340002999999797</c:v>
                </c:pt>
                <c:pt idx="5776">
                  <c:v>53.350003000000015</c:v>
                </c:pt>
                <c:pt idx="5777">
                  <c:v>53.360002999999779</c:v>
                </c:pt>
                <c:pt idx="5778">
                  <c:v>53.370002999999997</c:v>
                </c:pt>
                <c:pt idx="5779">
                  <c:v>53.380002999999761</c:v>
                </c:pt>
                <c:pt idx="5780">
                  <c:v>53.390002000000095</c:v>
                </c:pt>
                <c:pt idx="5781">
                  <c:v>53.400002999999742</c:v>
                </c:pt>
                <c:pt idx="5782">
                  <c:v>53.410002999999961</c:v>
                </c:pt>
                <c:pt idx="5783">
                  <c:v>53.420002999999724</c:v>
                </c:pt>
                <c:pt idx="5784">
                  <c:v>53.430002000000059</c:v>
                </c:pt>
                <c:pt idx="5785">
                  <c:v>53.440001999999822</c:v>
                </c:pt>
                <c:pt idx="5786">
                  <c:v>53.450002999999924</c:v>
                </c:pt>
                <c:pt idx="5787">
                  <c:v>53.460002999999688</c:v>
                </c:pt>
                <c:pt idx="5788">
                  <c:v>53.470002999999906</c:v>
                </c:pt>
                <c:pt idx="5789">
                  <c:v>53.480003000000124</c:v>
                </c:pt>
                <c:pt idx="5790">
                  <c:v>53.490002999999888</c:v>
                </c:pt>
                <c:pt idx="5791">
                  <c:v>53.500003000000106</c:v>
                </c:pt>
                <c:pt idx="5792">
                  <c:v>53.51000299999987</c:v>
                </c:pt>
                <c:pt idx="5793">
                  <c:v>53.520003000000088</c:v>
                </c:pt>
                <c:pt idx="5794">
                  <c:v>53.530002999999851</c:v>
                </c:pt>
                <c:pt idx="5795">
                  <c:v>53.540001999999731</c:v>
                </c:pt>
                <c:pt idx="5796">
                  <c:v>53.550001999999949</c:v>
                </c:pt>
                <c:pt idx="5797">
                  <c:v>53.560003000000052</c:v>
                </c:pt>
                <c:pt idx="5798">
                  <c:v>53.570002999999815</c:v>
                </c:pt>
                <c:pt idx="5799">
                  <c:v>53.580001999999695</c:v>
                </c:pt>
                <c:pt idx="5800">
                  <c:v>53.590002999999797</c:v>
                </c:pt>
                <c:pt idx="5801">
                  <c:v>53.600003000000015</c:v>
                </c:pt>
                <c:pt idx="5802">
                  <c:v>53.610002999999779</c:v>
                </c:pt>
                <c:pt idx="5803">
                  <c:v>53.620002000000113</c:v>
                </c:pt>
                <c:pt idx="5804">
                  <c:v>53.630002999999761</c:v>
                </c:pt>
                <c:pt idx="5805">
                  <c:v>53.640002000000095</c:v>
                </c:pt>
                <c:pt idx="5806">
                  <c:v>53.650001999999859</c:v>
                </c:pt>
                <c:pt idx="5807">
                  <c:v>53.660002999999961</c:v>
                </c:pt>
                <c:pt idx="5808">
                  <c:v>53.67000199999984</c:v>
                </c:pt>
                <c:pt idx="5809">
                  <c:v>53.680002999999942</c:v>
                </c:pt>
                <c:pt idx="5810">
                  <c:v>53.690002999999706</c:v>
                </c:pt>
                <c:pt idx="5811">
                  <c:v>53.700002999999924</c:v>
                </c:pt>
                <c:pt idx="5812">
                  <c:v>53.710001999999804</c:v>
                </c:pt>
                <c:pt idx="5813">
                  <c:v>53.720002999999906</c:v>
                </c:pt>
                <c:pt idx="5814">
                  <c:v>53.730001999999786</c:v>
                </c:pt>
                <c:pt idx="5815">
                  <c:v>53.740002999999888</c:v>
                </c:pt>
                <c:pt idx="5816">
                  <c:v>53.750001999999768</c:v>
                </c:pt>
                <c:pt idx="5817">
                  <c:v>53.76000299999987</c:v>
                </c:pt>
                <c:pt idx="5818">
                  <c:v>53.770003000000088</c:v>
                </c:pt>
                <c:pt idx="5819">
                  <c:v>53.780002999999851</c:v>
                </c:pt>
                <c:pt idx="5820">
                  <c:v>53.790001999999731</c:v>
                </c:pt>
                <c:pt idx="5821">
                  <c:v>53.800002999999833</c:v>
                </c:pt>
                <c:pt idx="5822">
                  <c:v>53.810001999999713</c:v>
                </c:pt>
                <c:pt idx="5823">
                  <c:v>53.820001999999931</c:v>
                </c:pt>
                <c:pt idx="5824">
                  <c:v>53.830001999999695</c:v>
                </c:pt>
                <c:pt idx="5825">
                  <c:v>53.840002999999797</c:v>
                </c:pt>
                <c:pt idx="5826">
                  <c:v>53.850003000000015</c:v>
                </c:pt>
                <c:pt idx="5827">
                  <c:v>53.860002999999779</c:v>
                </c:pt>
                <c:pt idx="5828">
                  <c:v>53.870002999999997</c:v>
                </c:pt>
                <c:pt idx="5829">
                  <c:v>53.880002999999761</c:v>
                </c:pt>
                <c:pt idx="5830">
                  <c:v>53.890002999999979</c:v>
                </c:pt>
                <c:pt idx="5831">
                  <c:v>53.900001999999859</c:v>
                </c:pt>
                <c:pt idx="5832">
                  <c:v>53.910002999999961</c:v>
                </c:pt>
                <c:pt idx="5833">
                  <c:v>53.92000199999984</c:v>
                </c:pt>
                <c:pt idx="5834">
                  <c:v>53.930002999999942</c:v>
                </c:pt>
                <c:pt idx="5835">
                  <c:v>53.940002999999706</c:v>
                </c:pt>
                <c:pt idx="5836">
                  <c:v>53.950002999999924</c:v>
                </c:pt>
                <c:pt idx="5837">
                  <c:v>53.960001999999804</c:v>
                </c:pt>
                <c:pt idx="5838">
                  <c:v>53.970002999999906</c:v>
                </c:pt>
                <c:pt idx="5839">
                  <c:v>53.980001999999786</c:v>
                </c:pt>
                <c:pt idx="5840">
                  <c:v>53.990002999999888</c:v>
                </c:pt>
                <c:pt idx="5841">
                  <c:v>54.000003000000106</c:v>
                </c:pt>
                <c:pt idx="5842">
                  <c:v>54.01000299999987</c:v>
                </c:pt>
                <c:pt idx="5843">
                  <c:v>54.020003000000088</c:v>
                </c:pt>
                <c:pt idx="5844">
                  <c:v>54.030001999999968</c:v>
                </c:pt>
                <c:pt idx="5845">
                  <c:v>54.04000300000007</c:v>
                </c:pt>
                <c:pt idx="5846">
                  <c:v>54.050002999999833</c:v>
                </c:pt>
                <c:pt idx="5847">
                  <c:v>54.060003000000052</c:v>
                </c:pt>
                <c:pt idx="5848">
                  <c:v>54.070002999999815</c:v>
                </c:pt>
                <c:pt idx="5849">
                  <c:v>54.080003000000033</c:v>
                </c:pt>
                <c:pt idx="5850">
                  <c:v>54.090002999999797</c:v>
                </c:pt>
                <c:pt idx="5851">
                  <c:v>54.100003000000015</c:v>
                </c:pt>
                <c:pt idx="5852">
                  <c:v>54.110002999999779</c:v>
                </c:pt>
                <c:pt idx="5853">
                  <c:v>54.120002999999997</c:v>
                </c:pt>
                <c:pt idx="5854">
                  <c:v>54.130002999999761</c:v>
                </c:pt>
                <c:pt idx="5855">
                  <c:v>54.140002000000095</c:v>
                </c:pt>
                <c:pt idx="5856">
                  <c:v>54.150002999999742</c:v>
                </c:pt>
                <c:pt idx="5857">
                  <c:v>54.160002000000077</c:v>
                </c:pt>
                <c:pt idx="5858">
                  <c:v>54.170002999999724</c:v>
                </c:pt>
                <c:pt idx="5859">
                  <c:v>54.180002999999942</c:v>
                </c:pt>
                <c:pt idx="5860">
                  <c:v>54.190002999999706</c:v>
                </c:pt>
                <c:pt idx="5861">
                  <c:v>54.200002999999924</c:v>
                </c:pt>
                <c:pt idx="5862">
                  <c:v>54.210002999999688</c:v>
                </c:pt>
                <c:pt idx="5863">
                  <c:v>54.220002000000022</c:v>
                </c:pt>
                <c:pt idx="5864">
                  <c:v>54.230001999999786</c:v>
                </c:pt>
                <c:pt idx="5865">
                  <c:v>54.240002999999888</c:v>
                </c:pt>
                <c:pt idx="5866">
                  <c:v>54.250003000000106</c:v>
                </c:pt>
                <c:pt idx="5867">
                  <c:v>54.26000299999987</c:v>
                </c:pt>
                <c:pt idx="5868">
                  <c:v>54.270003000000088</c:v>
                </c:pt>
                <c:pt idx="5869">
                  <c:v>54.280001999999968</c:v>
                </c:pt>
                <c:pt idx="5870">
                  <c:v>54.29000300000007</c:v>
                </c:pt>
                <c:pt idx="5871">
                  <c:v>54.300002999999833</c:v>
                </c:pt>
                <c:pt idx="5872">
                  <c:v>54.310003000000052</c:v>
                </c:pt>
                <c:pt idx="5873">
                  <c:v>54.320002999999815</c:v>
                </c:pt>
                <c:pt idx="5874">
                  <c:v>54.330003000000033</c:v>
                </c:pt>
                <c:pt idx="5875">
                  <c:v>54.340002999999797</c:v>
                </c:pt>
                <c:pt idx="5876">
                  <c:v>54.350003000000015</c:v>
                </c:pt>
                <c:pt idx="5877">
                  <c:v>54.360002999999779</c:v>
                </c:pt>
                <c:pt idx="5878">
                  <c:v>54.370002999999997</c:v>
                </c:pt>
                <c:pt idx="5879">
                  <c:v>54.380001999999877</c:v>
                </c:pt>
                <c:pt idx="5880">
                  <c:v>54.390002999999979</c:v>
                </c:pt>
                <c:pt idx="5881">
                  <c:v>54.400002999999742</c:v>
                </c:pt>
                <c:pt idx="5882">
                  <c:v>54.410002999999961</c:v>
                </c:pt>
                <c:pt idx="5883">
                  <c:v>54.420002999999724</c:v>
                </c:pt>
                <c:pt idx="5884">
                  <c:v>54.430002999999942</c:v>
                </c:pt>
                <c:pt idx="5885">
                  <c:v>54.440001999999822</c:v>
                </c:pt>
                <c:pt idx="5886">
                  <c:v>54.450002999999924</c:v>
                </c:pt>
                <c:pt idx="5887">
                  <c:v>54.460001999999804</c:v>
                </c:pt>
                <c:pt idx="5888">
                  <c:v>54.470002000000022</c:v>
                </c:pt>
                <c:pt idx="5889">
                  <c:v>54.480003000000124</c:v>
                </c:pt>
                <c:pt idx="5890">
                  <c:v>54.490002000000004</c:v>
                </c:pt>
                <c:pt idx="5891">
                  <c:v>54.500001999999768</c:v>
                </c:pt>
                <c:pt idx="5892">
                  <c:v>54.51000299999987</c:v>
                </c:pt>
                <c:pt idx="5893">
                  <c:v>54.520001999999749</c:v>
                </c:pt>
                <c:pt idx="5894">
                  <c:v>54.530002999999851</c:v>
                </c:pt>
                <c:pt idx="5895">
                  <c:v>54.540001999999731</c:v>
                </c:pt>
                <c:pt idx="5896">
                  <c:v>54.550002999999833</c:v>
                </c:pt>
                <c:pt idx="5897">
                  <c:v>54.560003000000052</c:v>
                </c:pt>
                <c:pt idx="5898">
                  <c:v>54.570002999999815</c:v>
                </c:pt>
                <c:pt idx="5899">
                  <c:v>54.580001999999695</c:v>
                </c:pt>
                <c:pt idx="5900">
                  <c:v>54.590002999999797</c:v>
                </c:pt>
                <c:pt idx="5901">
                  <c:v>54.600003000000015</c:v>
                </c:pt>
                <c:pt idx="5902">
                  <c:v>54.610002999999779</c:v>
                </c:pt>
                <c:pt idx="5903">
                  <c:v>54.620002999999997</c:v>
                </c:pt>
                <c:pt idx="5904">
                  <c:v>54.630002999999761</c:v>
                </c:pt>
                <c:pt idx="5905">
                  <c:v>54.640002000000095</c:v>
                </c:pt>
                <c:pt idx="5906">
                  <c:v>54.650001999999859</c:v>
                </c:pt>
                <c:pt idx="5907">
                  <c:v>54.660002999999961</c:v>
                </c:pt>
                <c:pt idx="5908">
                  <c:v>54.670002999999724</c:v>
                </c:pt>
                <c:pt idx="5909">
                  <c:v>54.680002000000059</c:v>
                </c:pt>
                <c:pt idx="5910">
                  <c:v>54.690002999999706</c:v>
                </c:pt>
                <c:pt idx="5911">
                  <c:v>54.700002999999924</c:v>
                </c:pt>
                <c:pt idx="5912">
                  <c:v>54.710002999999688</c:v>
                </c:pt>
                <c:pt idx="5913">
                  <c:v>54.720002999999906</c:v>
                </c:pt>
                <c:pt idx="5914">
                  <c:v>54.730003000000124</c:v>
                </c:pt>
                <c:pt idx="5915">
                  <c:v>54.740002999999888</c:v>
                </c:pt>
                <c:pt idx="5916">
                  <c:v>54.750003000000106</c:v>
                </c:pt>
                <c:pt idx="5917">
                  <c:v>54.76000299999987</c:v>
                </c:pt>
                <c:pt idx="5918">
                  <c:v>54.770003000000088</c:v>
                </c:pt>
                <c:pt idx="5919">
                  <c:v>54.780002999999851</c:v>
                </c:pt>
                <c:pt idx="5920">
                  <c:v>54.79000300000007</c:v>
                </c:pt>
                <c:pt idx="5921">
                  <c:v>54.800001999999949</c:v>
                </c:pt>
                <c:pt idx="5922">
                  <c:v>54.810001999999713</c:v>
                </c:pt>
                <c:pt idx="5923">
                  <c:v>54.820001999999931</c:v>
                </c:pt>
                <c:pt idx="5924">
                  <c:v>54.830003000000033</c:v>
                </c:pt>
                <c:pt idx="5925">
                  <c:v>54.840002999999797</c:v>
                </c:pt>
                <c:pt idx="5926">
                  <c:v>54.850004999999783</c:v>
                </c:pt>
                <c:pt idx="5927">
                  <c:v>54.860001999999895</c:v>
                </c:pt>
                <c:pt idx="5928">
                  <c:v>54.870002999999997</c:v>
                </c:pt>
                <c:pt idx="5929">
                  <c:v>54.880002999999761</c:v>
                </c:pt>
                <c:pt idx="5930">
                  <c:v>54.890002999999979</c:v>
                </c:pt>
                <c:pt idx="5931">
                  <c:v>54.900002999999742</c:v>
                </c:pt>
                <c:pt idx="5932">
                  <c:v>54.910002999999961</c:v>
                </c:pt>
                <c:pt idx="5933">
                  <c:v>54.920002999999724</c:v>
                </c:pt>
                <c:pt idx="5934">
                  <c:v>54.930002999999942</c:v>
                </c:pt>
                <c:pt idx="5935">
                  <c:v>54.940001999999822</c:v>
                </c:pt>
                <c:pt idx="5936">
                  <c:v>54.95000200000004</c:v>
                </c:pt>
                <c:pt idx="5937">
                  <c:v>54.960002999999688</c:v>
                </c:pt>
                <c:pt idx="5938">
                  <c:v>54.970002999999906</c:v>
                </c:pt>
                <c:pt idx="5939">
                  <c:v>54.980003000000124</c:v>
                </c:pt>
                <c:pt idx="5940">
                  <c:v>54.990002000000004</c:v>
                </c:pt>
                <c:pt idx="5941">
                  <c:v>55.000003000000106</c:v>
                </c:pt>
                <c:pt idx="5942">
                  <c:v>55.010001999999986</c:v>
                </c:pt>
                <c:pt idx="5943">
                  <c:v>55.020003000000088</c:v>
                </c:pt>
                <c:pt idx="5944">
                  <c:v>55.030002999999851</c:v>
                </c:pt>
                <c:pt idx="5945">
                  <c:v>55.040001999999731</c:v>
                </c:pt>
                <c:pt idx="5946">
                  <c:v>55.050002999999833</c:v>
                </c:pt>
                <c:pt idx="5947">
                  <c:v>55.060003000000052</c:v>
                </c:pt>
                <c:pt idx="5948">
                  <c:v>55.070002999999815</c:v>
                </c:pt>
                <c:pt idx="5949">
                  <c:v>55.080003000000033</c:v>
                </c:pt>
                <c:pt idx="5950">
                  <c:v>55.090002999999797</c:v>
                </c:pt>
                <c:pt idx="5951">
                  <c:v>55.100003000000015</c:v>
                </c:pt>
                <c:pt idx="5952">
                  <c:v>55.110001999999895</c:v>
                </c:pt>
                <c:pt idx="5953">
                  <c:v>55.120002000000113</c:v>
                </c:pt>
                <c:pt idx="5954">
                  <c:v>55.130002999999761</c:v>
                </c:pt>
                <c:pt idx="5955">
                  <c:v>55.140002999999979</c:v>
                </c:pt>
                <c:pt idx="5956">
                  <c:v>55.150002999999742</c:v>
                </c:pt>
                <c:pt idx="5957">
                  <c:v>55.160002999999961</c:v>
                </c:pt>
                <c:pt idx="5958">
                  <c:v>55.170002999999724</c:v>
                </c:pt>
                <c:pt idx="5959">
                  <c:v>55.180002000000059</c:v>
                </c:pt>
                <c:pt idx="5960">
                  <c:v>55.190001999999822</c:v>
                </c:pt>
                <c:pt idx="5961">
                  <c:v>55.200002999999924</c:v>
                </c:pt>
                <c:pt idx="5962">
                  <c:v>55.210002999999688</c:v>
                </c:pt>
                <c:pt idx="5963">
                  <c:v>55.220002999999906</c:v>
                </c:pt>
                <c:pt idx="5964">
                  <c:v>55.230001999999786</c:v>
                </c:pt>
                <c:pt idx="5965">
                  <c:v>55.240002999999888</c:v>
                </c:pt>
                <c:pt idx="5966">
                  <c:v>55.250001999999768</c:v>
                </c:pt>
                <c:pt idx="5967">
                  <c:v>55.26000299999987</c:v>
                </c:pt>
                <c:pt idx="5968">
                  <c:v>55.270003000000088</c:v>
                </c:pt>
                <c:pt idx="5969">
                  <c:v>55.280001999999968</c:v>
                </c:pt>
                <c:pt idx="5970">
                  <c:v>55.29000300000007</c:v>
                </c:pt>
                <c:pt idx="5971">
                  <c:v>55.300002999999833</c:v>
                </c:pt>
                <c:pt idx="5972">
                  <c:v>55.310003000000052</c:v>
                </c:pt>
                <c:pt idx="5973">
                  <c:v>55.320001999999931</c:v>
                </c:pt>
                <c:pt idx="5974">
                  <c:v>55.330001999999695</c:v>
                </c:pt>
                <c:pt idx="5975">
                  <c:v>55.340002999999797</c:v>
                </c:pt>
                <c:pt idx="5976">
                  <c:v>55.350002000000131</c:v>
                </c:pt>
                <c:pt idx="5977">
                  <c:v>55.360002999999779</c:v>
                </c:pt>
                <c:pt idx="5978">
                  <c:v>55.370002999999997</c:v>
                </c:pt>
                <c:pt idx="5979">
                  <c:v>55.380002999999761</c:v>
                </c:pt>
                <c:pt idx="5980">
                  <c:v>55.390002000000095</c:v>
                </c:pt>
                <c:pt idx="5981">
                  <c:v>55.400002999999742</c:v>
                </c:pt>
                <c:pt idx="5982">
                  <c:v>55.410002999999961</c:v>
                </c:pt>
                <c:pt idx="5983">
                  <c:v>55.420002999999724</c:v>
                </c:pt>
                <c:pt idx="5984">
                  <c:v>55.430002999999942</c:v>
                </c:pt>
                <c:pt idx="5985">
                  <c:v>55.440002999999706</c:v>
                </c:pt>
                <c:pt idx="5986">
                  <c:v>55.450002999999924</c:v>
                </c:pt>
                <c:pt idx="5987">
                  <c:v>55.460002999999688</c:v>
                </c:pt>
                <c:pt idx="5988">
                  <c:v>55.470002999999906</c:v>
                </c:pt>
                <c:pt idx="5989">
                  <c:v>55.480001999999786</c:v>
                </c:pt>
                <c:pt idx="5990">
                  <c:v>55.490002000000004</c:v>
                </c:pt>
                <c:pt idx="5991">
                  <c:v>55.500003000000106</c:v>
                </c:pt>
                <c:pt idx="5992">
                  <c:v>55.51000299999987</c:v>
                </c:pt>
                <c:pt idx="5993">
                  <c:v>55.520003000000088</c:v>
                </c:pt>
                <c:pt idx="5994">
                  <c:v>55.530001999999968</c:v>
                </c:pt>
                <c:pt idx="5995">
                  <c:v>55.54000300000007</c:v>
                </c:pt>
                <c:pt idx="5996">
                  <c:v>55.550001999999949</c:v>
                </c:pt>
                <c:pt idx="5997">
                  <c:v>55.560003000000052</c:v>
                </c:pt>
                <c:pt idx="5998">
                  <c:v>55.570002999999815</c:v>
                </c:pt>
                <c:pt idx="5999">
                  <c:v>55.580003000000033</c:v>
                </c:pt>
                <c:pt idx="6000">
                  <c:v>55.590001999999913</c:v>
                </c:pt>
                <c:pt idx="6001">
                  <c:v>55.600003000000015</c:v>
                </c:pt>
                <c:pt idx="6002">
                  <c:v>55.610002999999779</c:v>
                </c:pt>
                <c:pt idx="6003">
                  <c:v>55.620002000000113</c:v>
                </c:pt>
                <c:pt idx="6004">
                  <c:v>55.630002999999761</c:v>
                </c:pt>
                <c:pt idx="6005">
                  <c:v>55.640002999999979</c:v>
                </c:pt>
                <c:pt idx="6006">
                  <c:v>55.650002999999742</c:v>
                </c:pt>
                <c:pt idx="6007">
                  <c:v>55.660002999999961</c:v>
                </c:pt>
                <c:pt idx="6008">
                  <c:v>55.670002999999724</c:v>
                </c:pt>
                <c:pt idx="6009">
                  <c:v>55.680002000000059</c:v>
                </c:pt>
                <c:pt idx="6010">
                  <c:v>55.690002999999706</c:v>
                </c:pt>
                <c:pt idx="6011">
                  <c:v>55.700002999999924</c:v>
                </c:pt>
                <c:pt idx="6012">
                  <c:v>55.710002999999688</c:v>
                </c:pt>
                <c:pt idx="6013">
                  <c:v>55.720002999999906</c:v>
                </c:pt>
                <c:pt idx="6014">
                  <c:v>55.730003000000124</c:v>
                </c:pt>
                <c:pt idx="6015">
                  <c:v>55.740002999999888</c:v>
                </c:pt>
                <c:pt idx="6016">
                  <c:v>55.750003000000106</c:v>
                </c:pt>
                <c:pt idx="6017">
                  <c:v>55.76000299999987</c:v>
                </c:pt>
                <c:pt idx="6018">
                  <c:v>55.770003000000088</c:v>
                </c:pt>
                <c:pt idx="6019">
                  <c:v>55.780002999999851</c:v>
                </c:pt>
                <c:pt idx="6020">
                  <c:v>55.79000300000007</c:v>
                </c:pt>
                <c:pt idx="6021">
                  <c:v>55.800001999999949</c:v>
                </c:pt>
                <c:pt idx="6022">
                  <c:v>55.810001999999713</c:v>
                </c:pt>
                <c:pt idx="6023">
                  <c:v>55.820002999999815</c:v>
                </c:pt>
                <c:pt idx="6024">
                  <c:v>55.830003000000033</c:v>
                </c:pt>
                <c:pt idx="6025">
                  <c:v>55.840002999999797</c:v>
                </c:pt>
                <c:pt idx="6026">
                  <c:v>55.850003000000015</c:v>
                </c:pt>
                <c:pt idx="6027">
                  <c:v>55.860001999999895</c:v>
                </c:pt>
                <c:pt idx="6028">
                  <c:v>55.870002999999997</c:v>
                </c:pt>
                <c:pt idx="6029">
                  <c:v>55.880002999999761</c:v>
                </c:pt>
                <c:pt idx="6030">
                  <c:v>55.890002000000095</c:v>
                </c:pt>
                <c:pt idx="6031">
                  <c:v>55.900002999999742</c:v>
                </c:pt>
                <c:pt idx="6032">
                  <c:v>55.910002000000077</c:v>
                </c:pt>
                <c:pt idx="6033">
                  <c:v>55.92000199999984</c:v>
                </c:pt>
                <c:pt idx="6034">
                  <c:v>55.930002999999942</c:v>
                </c:pt>
                <c:pt idx="6035">
                  <c:v>55.940002999999706</c:v>
                </c:pt>
                <c:pt idx="6036">
                  <c:v>55.95000200000004</c:v>
                </c:pt>
                <c:pt idx="6037">
                  <c:v>55.960001999999804</c:v>
                </c:pt>
                <c:pt idx="6038">
                  <c:v>55.970002999999906</c:v>
                </c:pt>
                <c:pt idx="6039">
                  <c:v>55.980003000000124</c:v>
                </c:pt>
                <c:pt idx="6040">
                  <c:v>55.990002999999888</c:v>
                </c:pt>
                <c:pt idx="6041">
                  <c:v>56.000003000000106</c:v>
                </c:pt>
                <c:pt idx="6042">
                  <c:v>56.010001999999986</c:v>
                </c:pt>
                <c:pt idx="6043">
                  <c:v>56.020003000000088</c:v>
                </c:pt>
                <c:pt idx="6044">
                  <c:v>56.030002999999851</c:v>
                </c:pt>
                <c:pt idx="6045">
                  <c:v>56.040001999999731</c:v>
                </c:pt>
                <c:pt idx="6046">
                  <c:v>56.050002999999833</c:v>
                </c:pt>
                <c:pt idx="6047">
                  <c:v>56.060003000000052</c:v>
                </c:pt>
                <c:pt idx="6048">
                  <c:v>56.070002999999815</c:v>
                </c:pt>
                <c:pt idx="6049">
                  <c:v>56.080003000000033</c:v>
                </c:pt>
                <c:pt idx="6050">
                  <c:v>56.090001999999913</c:v>
                </c:pt>
                <c:pt idx="6051">
                  <c:v>56.100003000000015</c:v>
                </c:pt>
                <c:pt idx="6052">
                  <c:v>56.110002999999779</c:v>
                </c:pt>
                <c:pt idx="6053">
                  <c:v>56.120002000000113</c:v>
                </c:pt>
                <c:pt idx="6054">
                  <c:v>56.130002999999761</c:v>
                </c:pt>
                <c:pt idx="6055">
                  <c:v>56.140002999999979</c:v>
                </c:pt>
                <c:pt idx="6056">
                  <c:v>56.150002999999742</c:v>
                </c:pt>
                <c:pt idx="6057">
                  <c:v>56.160002999999961</c:v>
                </c:pt>
                <c:pt idx="6058">
                  <c:v>56.17000199999984</c:v>
                </c:pt>
                <c:pt idx="6059">
                  <c:v>56.180002999999942</c:v>
                </c:pt>
                <c:pt idx="6060">
                  <c:v>56.190001999999822</c:v>
                </c:pt>
                <c:pt idx="6061">
                  <c:v>56.200002999999924</c:v>
                </c:pt>
                <c:pt idx="6062">
                  <c:v>56.210001999999804</c:v>
                </c:pt>
                <c:pt idx="6063">
                  <c:v>56.220002999999906</c:v>
                </c:pt>
                <c:pt idx="6064">
                  <c:v>56.230003000000124</c:v>
                </c:pt>
                <c:pt idx="6065">
                  <c:v>56.240002000000004</c:v>
                </c:pt>
                <c:pt idx="6066">
                  <c:v>56.250001999999768</c:v>
                </c:pt>
                <c:pt idx="6067">
                  <c:v>56.26000299999987</c:v>
                </c:pt>
                <c:pt idx="6068">
                  <c:v>56.270003000000088</c:v>
                </c:pt>
                <c:pt idx="6069">
                  <c:v>56.280002999999851</c:v>
                </c:pt>
                <c:pt idx="6070">
                  <c:v>56.29000300000007</c:v>
                </c:pt>
                <c:pt idx="6071">
                  <c:v>56.300002999999833</c:v>
                </c:pt>
                <c:pt idx="6072">
                  <c:v>56.310003000000052</c:v>
                </c:pt>
                <c:pt idx="6073">
                  <c:v>56.320002999999815</c:v>
                </c:pt>
                <c:pt idx="6074">
                  <c:v>56.330003000000033</c:v>
                </c:pt>
                <c:pt idx="6075">
                  <c:v>56.340002999999797</c:v>
                </c:pt>
                <c:pt idx="6076">
                  <c:v>56.350002000000131</c:v>
                </c:pt>
                <c:pt idx="6077">
                  <c:v>56.360001999999895</c:v>
                </c:pt>
                <c:pt idx="6078">
                  <c:v>56.370002000000113</c:v>
                </c:pt>
                <c:pt idx="6079">
                  <c:v>56.380001999999877</c:v>
                </c:pt>
                <c:pt idx="6080">
                  <c:v>56.390002999999979</c:v>
                </c:pt>
                <c:pt idx="6081">
                  <c:v>56.400002999999742</c:v>
                </c:pt>
                <c:pt idx="6082">
                  <c:v>56.410002999999961</c:v>
                </c:pt>
                <c:pt idx="6083">
                  <c:v>56.42000199999984</c:v>
                </c:pt>
                <c:pt idx="6084">
                  <c:v>56.430002999999942</c:v>
                </c:pt>
                <c:pt idx="6085">
                  <c:v>56.440002999999706</c:v>
                </c:pt>
                <c:pt idx="6086">
                  <c:v>56.450002999999924</c:v>
                </c:pt>
                <c:pt idx="6087">
                  <c:v>56.460001999999804</c:v>
                </c:pt>
                <c:pt idx="6088">
                  <c:v>56.470002999999906</c:v>
                </c:pt>
                <c:pt idx="6089">
                  <c:v>56.480003000000124</c:v>
                </c:pt>
                <c:pt idx="6090">
                  <c:v>56.490002000000004</c:v>
                </c:pt>
                <c:pt idx="6091">
                  <c:v>56.500003000000106</c:v>
                </c:pt>
                <c:pt idx="6092">
                  <c:v>56.51000299999987</c:v>
                </c:pt>
                <c:pt idx="6093">
                  <c:v>56.520003000000088</c:v>
                </c:pt>
                <c:pt idx="6094">
                  <c:v>56.530001999999968</c:v>
                </c:pt>
                <c:pt idx="6095">
                  <c:v>56.54000300000007</c:v>
                </c:pt>
                <c:pt idx="6096">
                  <c:v>56.550002999999833</c:v>
                </c:pt>
                <c:pt idx="6097">
                  <c:v>56.560003000000052</c:v>
                </c:pt>
                <c:pt idx="6098">
                  <c:v>56.570002999999815</c:v>
                </c:pt>
                <c:pt idx="6099">
                  <c:v>56.580001999999695</c:v>
                </c:pt>
                <c:pt idx="6100">
                  <c:v>56.590002999999797</c:v>
                </c:pt>
                <c:pt idx="6101">
                  <c:v>56.600003000000015</c:v>
                </c:pt>
                <c:pt idx="6102">
                  <c:v>56.610002999999779</c:v>
                </c:pt>
                <c:pt idx="6103">
                  <c:v>56.620002999999997</c:v>
                </c:pt>
                <c:pt idx="6104">
                  <c:v>56.630002999999761</c:v>
                </c:pt>
                <c:pt idx="6105">
                  <c:v>56.640002999999979</c:v>
                </c:pt>
                <c:pt idx="6106">
                  <c:v>56.650001999999859</c:v>
                </c:pt>
                <c:pt idx="6107">
                  <c:v>56.660002999999961</c:v>
                </c:pt>
                <c:pt idx="6108">
                  <c:v>56.67000199999984</c:v>
                </c:pt>
                <c:pt idx="6109">
                  <c:v>56.680002999999942</c:v>
                </c:pt>
                <c:pt idx="6110">
                  <c:v>56.690001999999822</c:v>
                </c:pt>
                <c:pt idx="6111">
                  <c:v>56.700002999999924</c:v>
                </c:pt>
                <c:pt idx="6112">
                  <c:v>56.710002999999688</c:v>
                </c:pt>
                <c:pt idx="6113">
                  <c:v>56.720002999999906</c:v>
                </c:pt>
                <c:pt idx="6114">
                  <c:v>56.730003000000124</c:v>
                </c:pt>
                <c:pt idx="6115">
                  <c:v>56.740002999999888</c:v>
                </c:pt>
                <c:pt idx="6116">
                  <c:v>56.750003000000106</c:v>
                </c:pt>
                <c:pt idx="6117">
                  <c:v>56.76000299999987</c:v>
                </c:pt>
                <c:pt idx="6118">
                  <c:v>56.770003000000088</c:v>
                </c:pt>
                <c:pt idx="6119">
                  <c:v>56.780002999999851</c:v>
                </c:pt>
                <c:pt idx="6120">
                  <c:v>56.79000300000007</c:v>
                </c:pt>
                <c:pt idx="6121">
                  <c:v>56.800001999999949</c:v>
                </c:pt>
                <c:pt idx="6122">
                  <c:v>56.810001999999713</c:v>
                </c:pt>
                <c:pt idx="6123">
                  <c:v>56.820002999999815</c:v>
                </c:pt>
                <c:pt idx="6124">
                  <c:v>56.830003000000033</c:v>
                </c:pt>
                <c:pt idx="6125">
                  <c:v>56.840001999999913</c:v>
                </c:pt>
                <c:pt idx="6126">
                  <c:v>56.850003000000015</c:v>
                </c:pt>
                <c:pt idx="6127">
                  <c:v>56.860002999999779</c:v>
                </c:pt>
                <c:pt idx="6128">
                  <c:v>56.870002000000113</c:v>
                </c:pt>
                <c:pt idx="6129">
                  <c:v>56.880002999999761</c:v>
                </c:pt>
                <c:pt idx="6130">
                  <c:v>56.890002999999979</c:v>
                </c:pt>
                <c:pt idx="6131">
                  <c:v>56.900002999999742</c:v>
                </c:pt>
                <c:pt idx="6132">
                  <c:v>56.910002999999961</c:v>
                </c:pt>
                <c:pt idx="6133">
                  <c:v>56.920002999999724</c:v>
                </c:pt>
                <c:pt idx="6134">
                  <c:v>56.930002999999942</c:v>
                </c:pt>
                <c:pt idx="6135">
                  <c:v>56.940002999999706</c:v>
                </c:pt>
                <c:pt idx="6136">
                  <c:v>56.950002999999924</c:v>
                </c:pt>
                <c:pt idx="6137">
                  <c:v>56.960002999999688</c:v>
                </c:pt>
                <c:pt idx="6138">
                  <c:v>56.970002000000022</c:v>
                </c:pt>
                <c:pt idx="6139">
                  <c:v>56.980003000000124</c:v>
                </c:pt>
                <c:pt idx="6140">
                  <c:v>56.990002999999888</c:v>
                </c:pt>
                <c:pt idx="6141">
                  <c:v>57.000003000000106</c:v>
                </c:pt>
                <c:pt idx="6142">
                  <c:v>57.01000299999987</c:v>
                </c:pt>
                <c:pt idx="6143">
                  <c:v>57.020003000000088</c:v>
                </c:pt>
                <c:pt idx="6144">
                  <c:v>57.030002999999851</c:v>
                </c:pt>
                <c:pt idx="6145">
                  <c:v>57.04000300000007</c:v>
                </c:pt>
                <c:pt idx="6146">
                  <c:v>57.050002999999833</c:v>
                </c:pt>
                <c:pt idx="6147">
                  <c:v>57.060001999999713</c:v>
                </c:pt>
                <c:pt idx="6148">
                  <c:v>57.070002999999815</c:v>
                </c:pt>
                <c:pt idx="6149">
                  <c:v>57.080003000000033</c:v>
                </c:pt>
                <c:pt idx="6150">
                  <c:v>57.090002999999797</c:v>
                </c:pt>
                <c:pt idx="6151">
                  <c:v>57.100003000000015</c:v>
                </c:pt>
                <c:pt idx="6152">
                  <c:v>57.110002999999779</c:v>
                </c:pt>
                <c:pt idx="6153">
                  <c:v>57.120002999999997</c:v>
                </c:pt>
                <c:pt idx="6154">
                  <c:v>57.130001999999877</c:v>
                </c:pt>
                <c:pt idx="6155">
                  <c:v>57.140002000000095</c:v>
                </c:pt>
                <c:pt idx="6156">
                  <c:v>57.150001999999859</c:v>
                </c:pt>
                <c:pt idx="6157">
                  <c:v>57.160002999999961</c:v>
                </c:pt>
                <c:pt idx="6158">
                  <c:v>57.170002999999724</c:v>
                </c:pt>
                <c:pt idx="6159">
                  <c:v>57.180002999999942</c:v>
                </c:pt>
                <c:pt idx="6160">
                  <c:v>57.190002999999706</c:v>
                </c:pt>
                <c:pt idx="6161">
                  <c:v>57.200002999999924</c:v>
                </c:pt>
                <c:pt idx="6162">
                  <c:v>57.210002999999688</c:v>
                </c:pt>
                <c:pt idx="6163">
                  <c:v>57.220002000000022</c:v>
                </c:pt>
                <c:pt idx="6164">
                  <c:v>57.230003000000124</c:v>
                </c:pt>
                <c:pt idx="6165">
                  <c:v>57.240002999999888</c:v>
                </c:pt>
                <c:pt idx="6166">
                  <c:v>57.250001999999768</c:v>
                </c:pt>
                <c:pt idx="6167">
                  <c:v>57.260001999999986</c:v>
                </c:pt>
                <c:pt idx="6168">
                  <c:v>57.270003000000088</c:v>
                </c:pt>
                <c:pt idx="6169">
                  <c:v>57.280002999999851</c:v>
                </c:pt>
                <c:pt idx="6170">
                  <c:v>57.29000300000007</c:v>
                </c:pt>
                <c:pt idx="6171">
                  <c:v>57.300001999999949</c:v>
                </c:pt>
                <c:pt idx="6172">
                  <c:v>57.310001999999713</c:v>
                </c:pt>
                <c:pt idx="6173">
                  <c:v>57.320002999999815</c:v>
                </c:pt>
                <c:pt idx="6174">
                  <c:v>57.330003000000033</c:v>
                </c:pt>
                <c:pt idx="6175">
                  <c:v>57.340002999999797</c:v>
                </c:pt>
                <c:pt idx="6176">
                  <c:v>57.350003000000015</c:v>
                </c:pt>
                <c:pt idx="6177">
                  <c:v>57.360001999999895</c:v>
                </c:pt>
                <c:pt idx="6178">
                  <c:v>57.370002999999997</c:v>
                </c:pt>
                <c:pt idx="6179">
                  <c:v>57.380002999999761</c:v>
                </c:pt>
                <c:pt idx="6180">
                  <c:v>57.390002999999979</c:v>
                </c:pt>
                <c:pt idx="6181">
                  <c:v>57.400002999999742</c:v>
                </c:pt>
                <c:pt idx="6182">
                  <c:v>57.410002999999961</c:v>
                </c:pt>
                <c:pt idx="6183">
                  <c:v>57.42000199999984</c:v>
                </c:pt>
                <c:pt idx="6184">
                  <c:v>57.430002999999942</c:v>
                </c:pt>
                <c:pt idx="6185">
                  <c:v>57.440002999999706</c:v>
                </c:pt>
                <c:pt idx="6186">
                  <c:v>57.450002999999924</c:v>
                </c:pt>
                <c:pt idx="6187">
                  <c:v>57.460001999999804</c:v>
                </c:pt>
                <c:pt idx="6188">
                  <c:v>57.470002999999906</c:v>
                </c:pt>
                <c:pt idx="6189">
                  <c:v>57.480001999999786</c:v>
                </c:pt>
                <c:pt idx="6190">
                  <c:v>57.490002000000004</c:v>
                </c:pt>
                <c:pt idx="6191">
                  <c:v>57.500001999999768</c:v>
                </c:pt>
                <c:pt idx="6192">
                  <c:v>57.51000299999987</c:v>
                </c:pt>
                <c:pt idx="6193">
                  <c:v>57.520003000000088</c:v>
                </c:pt>
                <c:pt idx="6194">
                  <c:v>57.530001999999968</c:v>
                </c:pt>
                <c:pt idx="6195">
                  <c:v>57.540001999999731</c:v>
                </c:pt>
                <c:pt idx="6196">
                  <c:v>57.550002999999833</c:v>
                </c:pt>
                <c:pt idx="6197">
                  <c:v>57.560001999999713</c:v>
                </c:pt>
                <c:pt idx="6198">
                  <c:v>57.570002999999815</c:v>
                </c:pt>
                <c:pt idx="6199">
                  <c:v>57.580001999999695</c:v>
                </c:pt>
                <c:pt idx="6200">
                  <c:v>57.590002999999797</c:v>
                </c:pt>
                <c:pt idx="6201">
                  <c:v>57.600002000000131</c:v>
                </c:pt>
                <c:pt idx="6202">
                  <c:v>57.610002999999779</c:v>
                </c:pt>
                <c:pt idx="6203">
                  <c:v>57.620002999999997</c:v>
                </c:pt>
                <c:pt idx="6204">
                  <c:v>57.630002999999761</c:v>
                </c:pt>
                <c:pt idx="6205">
                  <c:v>57.640002999999979</c:v>
                </c:pt>
                <c:pt idx="6206">
                  <c:v>57.650001999999859</c:v>
                </c:pt>
                <c:pt idx="6207">
                  <c:v>57.660002000000077</c:v>
                </c:pt>
                <c:pt idx="6208">
                  <c:v>57.67000199999984</c:v>
                </c:pt>
                <c:pt idx="6209">
                  <c:v>57.680002999999942</c:v>
                </c:pt>
                <c:pt idx="6210">
                  <c:v>57.690002999999706</c:v>
                </c:pt>
                <c:pt idx="6211">
                  <c:v>57.700002999999924</c:v>
                </c:pt>
                <c:pt idx="6212">
                  <c:v>57.710002999999688</c:v>
                </c:pt>
                <c:pt idx="6213">
                  <c:v>57.720002999999906</c:v>
                </c:pt>
                <c:pt idx="6214">
                  <c:v>57.730001999999786</c:v>
                </c:pt>
                <c:pt idx="6215">
                  <c:v>57.740002999999888</c:v>
                </c:pt>
                <c:pt idx="6216">
                  <c:v>57.750001999999768</c:v>
                </c:pt>
                <c:pt idx="6217">
                  <c:v>57.76000299999987</c:v>
                </c:pt>
                <c:pt idx="6218">
                  <c:v>57.770003000000088</c:v>
                </c:pt>
                <c:pt idx="6219">
                  <c:v>57.780002999999851</c:v>
                </c:pt>
                <c:pt idx="6220">
                  <c:v>57.79000300000007</c:v>
                </c:pt>
                <c:pt idx="6221">
                  <c:v>57.800002999999833</c:v>
                </c:pt>
                <c:pt idx="6222">
                  <c:v>57.810003000000052</c:v>
                </c:pt>
                <c:pt idx="6223">
                  <c:v>57.820001999999931</c:v>
                </c:pt>
                <c:pt idx="6224">
                  <c:v>57.830001999999695</c:v>
                </c:pt>
                <c:pt idx="6225">
                  <c:v>57.840001999999913</c:v>
                </c:pt>
                <c:pt idx="6226">
                  <c:v>57.850003000000015</c:v>
                </c:pt>
                <c:pt idx="6227">
                  <c:v>57.860002999999779</c:v>
                </c:pt>
                <c:pt idx="6228">
                  <c:v>57.870002000000113</c:v>
                </c:pt>
                <c:pt idx="6229">
                  <c:v>57.880002999999761</c:v>
                </c:pt>
                <c:pt idx="6230">
                  <c:v>57.890002999999979</c:v>
                </c:pt>
                <c:pt idx="6231">
                  <c:v>57.900002999999742</c:v>
                </c:pt>
                <c:pt idx="6232">
                  <c:v>57.910002999999961</c:v>
                </c:pt>
                <c:pt idx="6233">
                  <c:v>57.920002999999724</c:v>
                </c:pt>
                <c:pt idx="6234">
                  <c:v>57.930002999999942</c:v>
                </c:pt>
                <c:pt idx="6235">
                  <c:v>57.940002999999706</c:v>
                </c:pt>
                <c:pt idx="6236">
                  <c:v>57.950002999999924</c:v>
                </c:pt>
                <c:pt idx="6237">
                  <c:v>57.960002999999688</c:v>
                </c:pt>
                <c:pt idx="6238">
                  <c:v>57.970002999999906</c:v>
                </c:pt>
                <c:pt idx="6239">
                  <c:v>57.980003000000124</c:v>
                </c:pt>
                <c:pt idx="6240">
                  <c:v>57.990002000000004</c:v>
                </c:pt>
                <c:pt idx="6241">
                  <c:v>58.000001999999768</c:v>
                </c:pt>
                <c:pt idx="6242">
                  <c:v>58.01000299999987</c:v>
                </c:pt>
                <c:pt idx="6243">
                  <c:v>58.020003000000088</c:v>
                </c:pt>
                <c:pt idx="6244">
                  <c:v>58.030002999999851</c:v>
                </c:pt>
                <c:pt idx="6245">
                  <c:v>58.04000300000007</c:v>
                </c:pt>
                <c:pt idx="6246">
                  <c:v>58.050002999999833</c:v>
                </c:pt>
                <c:pt idx="6247">
                  <c:v>58.060001999999713</c:v>
                </c:pt>
                <c:pt idx="6248">
                  <c:v>58.070002999999815</c:v>
                </c:pt>
                <c:pt idx="6249">
                  <c:v>58.080003000000033</c:v>
                </c:pt>
                <c:pt idx="6250">
                  <c:v>58.090002999999797</c:v>
                </c:pt>
                <c:pt idx="6251">
                  <c:v>58.100003000000015</c:v>
                </c:pt>
                <c:pt idx="6252">
                  <c:v>58.110002999999779</c:v>
                </c:pt>
                <c:pt idx="6253">
                  <c:v>58.120002999999997</c:v>
                </c:pt>
                <c:pt idx="6254">
                  <c:v>58.130002999999761</c:v>
                </c:pt>
                <c:pt idx="6255">
                  <c:v>58.140002000000095</c:v>
                </c:pt>
                <c:pt idx="6256">
                  <c:v>58.150002999999742</c:v>
                </c:pt>
                <c:pt idx="6257">
                  <c:v>58.160002999999961</c:v>
                </c:pt>
                <c:pt idx="6258">
                  <c:v>58.170002999999724</c:v>
                </c:pt>
                <c:pt idx="6259">
                  <c:v>58.180002999999942</c:v>
                </c:pt>
                <c:pt idx="6260">
                  <c:v>58.190002999999706</c:v>
                </c:pt>
                <c:pt idx="6261">
                  <c:v>58.200002999999924</c:v>
                </c:pt>
                <c:pt idx="6262">
                  <c:v>58.210001999999804</c:v>
                </c:pt>
                <c:pt idx="6263">
                  <c:v>58.220002999999906</c:v>
                </c:pt>
                <c:pt idx="6264">
                  <c:v>58.230001999999786</c:v>
                </c:pt>
                <c:pt idx="6265">
                  <c:v>58.240002999999888</c:v>
                </c:pt>
                <c:pt idx="6266">
                  <c:v>58.250003000000106</c:v>
                </c:pt>
                <c:pt idx="6267">
                  <c:v>58.26000299999987</c:v>
                </c:pt>
                <c:pt idx="6268">
                  <c:v>58.270001999999749</c:v>
                </c:pt>
                <c:pt idx="6269">
                  <c:v>58.280002999999851</c:v>
                </c:pt>
                <c:pt idx="6270">
                  <c:v>58.290001999999731</c:v>
                </c:pt>
                <c:pt idx="6271">
                  <c:v>58.300002999999833</c:v>
                </c:pt>
                <c:pt idx="6272">
                  <c:v>58.310001999999713</c:v>
                </c:pt>
                <c:pt idx="6273">
                  <c:v>58.320002999999815</c:v>
                </c:pt>
                <c:pt idx="6274">
                  <c:v>58.330001999999695</c:v>
                </c:pt>
                <c:pt idx="6275">
                  <c:v>58.340002999999797</c:v>
                </c:pt>
                <c:pt idx="6276">
                  <c:v>58.350003000000015</c:v>
                </c:pt>
                <c:pt idx="6277">
                  <c:v>58.360002999999779</c:v>
                </c:pt>
                <c:pt idx="6278">
                  <c:v>58.370002000000113</c:v>
                </c:pt>
                <c:pt idx="6279">
                  <c:v>58.380001999999877</c:v>
                </c:pt>
                <c:pt idx="6280">
                  <c:v>58.390002999999979</c:v>
                </c:pt>
                <c:pt idx="6281">
                  <c:v>58.400002999999742</c:v>
                </c:pt>
                <c:pt idx="6282">
                  <c:v>58.410002999999961</c:v>
                </c:pt>
                <c:pt idx="6283">
                  <c:v>58.420002999999724</c:v>
                </c:pt>
                <c:pt idx="6284">
                  <c:v>58.430002999999942</c:v>
                </c:pt>
                <c:pt idx="6285">
                  <c:v>58.440004000000044</c:v>
                </c:pt>
                <c:pt idx="6286">
                  <c:v>58.45000600000003</c:v>
                </c:pt>
                <c:pt idx="6287">
                  <c:v>58.460002999999688</c:v>
                </c:pt>
                <c:pt idx="6288">
                  <c:v>58.470002999999906</c:v>
                </c:pt>
                <c:pt idx="6289">
                  <c:v>58.480001999999786</c:v>
                </c:pt>
                <c:pt idx="6290">
                  <c:v>58.490002999999888</c:v>
                </c:pt>
                <c:pt idx="6291">
                  <c:v>58.500001999999768</c:v>
                </c:pt>
                <c:pt idx="6292">
                  <c:v>58.51000299999987</c:v>
                </c:pt>
                <c:pt idx="6293">
                  <c:v>58.520003000000088</c:v>
                </c:pt>
                <c:pt idx="6294">
                  <c:v>58.530002999999851</c:v>
                </c:pt>
                <c:pt idx="6295">
                  <c:v>58.54000300000007</c:v>
                </c:pt>
                <c:pt idx="6296">
                  <c:v>58.550002999999833</c:v>
                </c:pt>
                <c:pt idx="6297">
                  <c:v>58.560001999999713</c:v>
                </c:pt>
                <c:pt idx="6298">
                  <c:v>58.570002999999815</c:v>
                </c:pt>
                <c:pt idx="6299">
                  <c:v>58.580003000000033</c:v>
                </c:pt>
                <c:pt idx="6300">
                  <c:v>58.590002999999797</c:v>
                </c:pt>
                <c:pt idx="6301">
                  <c:v>58.600003000000015</c:v>
                </c:pt>
                <c:pt idx="6302">
                  <c:v>58.610001999999895</c:v>
                </c:pt>
                <c:pt idx="6303">
                  <c:v>58.620002999999997</c:v>
                </c:pt>
                <c:pt idx="6304">
                  <c:v>58.630001999999877</c:v>
                </c:pt>
                <c:pt idx="6305">
                  <c:v>58.640002000000095</c:v>
                </c:pt>
                <c:pt idx="6306">
                  <c:v>58.650001999999859</c:v>
                </c:pt>
                <c:pt idx="6307">
                  <c:v>58.660002999999961</c:v>
                </c:pt>
                <c:pt idx="6308">
                  <c:v>58.670002999999724</c:v>
                </c:pt>
                <c:pt idx="6309">
                  <c:v>58.680002999999942</c:v>
                </c:pt>
                <c:pt idx="6310">
                  <c:v>58.690002999999706</c:v>
                </c:pt>
                <c:pt idx="6311">
                  <c:v>58.700002999999924</c:v>
                </c:pt>
                <c:pt idx="6312">
                  <c:v>58.710001999999804</c:v>
                </c:pt>
                <c:pt idx="6313">
                  <c:v>58.720002999999906</c:v>
                </c:pt>
                <c:pt idx="6314">
                  <c:v>58.730003000000124</c:v>
                </c:pt>
                <c:pt idx="6315">
                  <c:v>58.740002000000004</c:v>
                </c:pt>
                <c:pt idx="6316">
                  <c:v>58.750003000000106</c:v>
                </c:pt>
                <c:pt idx="6317">
                  <c:v>58.76000299999987</c:v>
                </c:pt>
                <c:pt idx="6318">
                  <c:v>58.770003000000088</c:v>
                </c:pt>
                <c:pt idx="6319">
                  <c:v>58.780002999999851</c:v>
                </c:pt>
                <c:pt idx="6320">
                  <c:v>58.790001999999731</c:v>
                </c:pt>
                <c:pt idx="6321">
                  <c:v>58.800002999999833</c:v>
                </c:pt>
                <c:pt idx="6322">
                  <c:v>58.810001999999713</c:v>
                </c:pt>
                <c:pt idx="6323">
                  <c:v>58.820002999999815</c:v>
                </c:pt>
                <c:pt idx="6324">
                  <c:v>58.830001999999695</c:v>
                </c:pt>
                <c:pt idx="6325">
                  <c:v>58.840002999999797</c:v>
                </c:pt>
                <c:pt idx="6326">
                  <c:v>58.850003000000015</c:v>
                </c:pt>
                <c:pt idx="6327">
                  <c:v>58.860002999999779</c:v>
                </c:pt>
                <c:pt idx="6328">
                  <c:v>58.870002999999997</c:v>
                </c:pt>
                <c:pt idx="6329">
                  <c:v>58.880002999999761</c:v>
                </c:pt>
                <c:pt idx="6330">
                  <c:v>58.890002000000095</c:v>
                </c:pt>
                <c:pt idx="6331">
                  <c:v>58.900001999999859</c:v>
                </c:pt>
                <c:pt idx="6332">
                  <c:v>58.910002000000077</c:v>
                </c:pt>
                <c:pt idx="6333">
                  <c:v>58.920002999999724</c:v>
                </c:pt>
                <c:pt idx="6334">
                  <c:v>58.930002999999942</c:v>
                </c:pt>
                <c:pt idx="6335">
                  <c:v>58.940002999999706</c:v>
                </c:pt>
                <c:pt idx="6336">
                  <c:v>58.95000200000004</c:v>
                </c:pt>
                <c:pt idx="6337">
                  <c:v>58.960002999999688</c:v>
                </c:pt>
                <c:pt idx="6338">
                  <c:v>58.970002999999906</c:v>
                </c:pt>
                <c:pt idx="6339">
                  <c:v>58.980001999999786</c:v>
                </c:pt>
                <c:pt idx="6340">
                  <c:v>58.990002999999888</c:v>
                </c:pt>
                <c:pt idx="6341">
                  <c:v>59.000003000000106</c:v>
                </c:pt>
                <c:pt idx="6342">
                  <c:v>59.010001999999986</c:v>
                </c:pt>
                <c:pt idx="6343">
                  <c:v>59.020003000000088</c:v>
                </c:pt>
                <c:pt idx="6344">
                  <c:v>59.030002999999851</c:v>
                </c:pt>
                <c:pt idx="6345">
                  <c:v>59.04000300000007</c:v>
                </c:pt>
                <c:pt idx="6346">
                  <c:v>59.050002999999833</c:v>
                </c:pt>
                <c:pt idx="6347">
                  <c:v>59.060003000000052</c:v>
                </c:pt>
                <c:pt idx="6348">
                  <c:v>59.070002999999815</c:v>
                </c:pt>
                <c:pt idx="6349">
                  <c:v>59.080003000000033</c:v>
                </c:pt>
                <c:pt idx="6350">
                  <c:v>59.090001999999913</c:v>
                </c:pt>
                <c:pt idx="6351">
                  <c:v>59.100003000000015</c:v>
                </c:pt>
                <c:pt idx="6352">
                  <c:v>59.110001999999895</c:v>
                </c:pt>
                <c:pt idx="6353">
                  <c:v>59.120002000000113</c:v>
                </c:pt>
                <c:pt idx="6354">
                  <c:v>59.130002999999761</c:v>
                </c:pt>
                <c:pt idx="6355">
                  <c:v>59.140002999999979</c:v>
                </c:pt>
                <c:pt idx="6356">
                  <c:v>59.150002999999742</c:v>
                </c:pt>
                <c:pt idx="6357">
                  <c:v>59.160002000000077</c:v>
                </c:pt>
                <c:pt idx="6358">
                  <c:v>59.170002999999724</c:v>
                </c:pt>
                <c:pt idx="6359">
                  <c:v>59.180002999999942</c:v>
                </c:pt>
                <c:pt idx="6360">
                  <c:v>59.190001999999822</c:v>
                </c:pt>
                <c:pt idx="6361">
                  <c:v>59.20000200000004</c:v>
                </c:pt>
                <c:pt idx="6362">
                  <c:v>59.210002999999688</c:v>
                </c:pt>
                <c:pt idx="6363">
                  <c:v>59.220002000000022</c:v>
                </c:pt>
                <c:pt idx="6364">
                  <c:v>59.230003000000124</c:v>
                </c:pt>
                <c:pt idx="6365">
                  <c:v>59.240002000000004</c:v>
                </c:pt>
                <c:pt idx="6366">
                  <c:v>59.250003000000106</c:v>
                </c:pt>
                <c:pt idx="6367">
                  <c:v>59.26000299999987</c:v>
                </c:pt>
                <c:pt idx="6368">
                  <c:v>59.270003000000088</c:v>
                </c:pt>
                <c:pt idx="6369">
                  <c:v>59.280001999999968</c:v>
                </c:pt>
                <c:pt idx="6370">
                  <c:v>59.29000300000007</c:v>
                </c:pt>
                <c:pt idx="6371">
                  <c:v>59.300001999999949</c:v>
                </c:pt>
                <c:pt idx="6372">
                  <c:v>59.310003000000052</c:v>
                </c:pt>
                <c:pt idx="6373">
                  <c:v>59.320002999999815</c:v>
                </c:pt>
                <c:pt idx="6374">
                  <c:v>59.330001999999695</c:v>
                </c:pt>
                <c:pt idx="6375">
                  <c:v>59.340001999999913</c:v>
                </c:pt>
                <c:pt idx="6376">
                  <c:v>59.350002000000131</c:v>
                </c:pt>
                <c:pt idx="6377">
                  <c:v>59.360002999999779</c:v>
                </c:pt>
                <c:pt idx="6378">
                  <c:v>59.370002000000113</c:v>
                </c:pt>
                <c:pt idx="6379">
                  <c:v>59.380002999999761</c:v>
                </c:pt>
                <c:pt idx="6380">
                  <c:v>59.390002000000095</c:v>
                </c:pt>
                <c:pt idx="6381">
                  <c:v>59.400002999999742</c:v>
                </c:pt>
                <c:pt idx="6382">
                  <c:v>59.410002000000077</c:v>
                </c:pt>
                <c:pt idx="6383">
                  <c:v>59.420002999999724</c:v>
                </c:pt>
                <c:pt idx="6384">
                  <c:v>59.430002000000059</c:v>
                </c:pt>
                <c:pt idx="6385">
                  <c:v>59.440001999999822</c:v>
                </c:pt>
                <c:pt idx="6386">
                  <c:v>59.45000200000004</c:v>
                </c:pt>
                <c:pt idx="6387">
                  <c:v>59.460002999999688</c:v>
                </c:pt>
                <c:pt idx="6388">
                  <c:v>59.470002999999906</c:v>
                </c:pt>
                <c:pt idx="6389">
                  <c:v>59.480003000000124</c:v>
                </c:pt>
                <c:pt idx="6390">
                  <c:v>59.490002999999888</c:v>
                </c:pt>
                <c:pt idx="6391">
                  <c:v>59.500001999999768</c:v>
                </c:pt>
                <c:pt idx="6392">
                  <c:v>59.51000299999987</c:v>
                </c:pt>
                <c:pt idx="6393">
                  <c:v>59.520003000000088</c:v>
                </c:pt>
                <c:pt idx="6394">
                  <c:v>59.530001999999968</c:v>
                </c:pt>
                <c:pt idx="6395">
                  <c:v>59.54000300000007</c:v>
                </c:pt>
                <c:pt idx="6396">
                  <c:v>59.550002999999833</c:v>
                </c:pt>
                <c:pt idx="6397">
                  <c:v>59.560001999999713</c:v>
                </c:pt>
                <c:pt idx="6398">
                  <c:v>59.570001999999931</c:v>
                </c:pt>
                <c:pt idx="6399">
                  <c:v>59.580001999999695</c:v>
                </c:pt>
                <c:pt idx="6400">
                  <c:v>59.590001999999913</c:v>
                </c:pt>
                <c:pt idx="6401">
                  <c:v>59.600003000000015</c:v>
                </c:pt>
                <c:pt idx="6402">
                  <c:v>59.610002999999779</c:v>
                </c:pt>
                <c:pt idx="6403">
                  <c:v>59.620002999999997</c:v>
                </c:pt>
                <c:pt idx="6404">
                  <c:v>59.630002999999761</c:v>
                </c:pt>
                <c:pt idx="6405">
                  <c:v>59.640002999999979</c:v>
                </c:pt>
                <c:pt idx="6406">
                  <c:v>59.650002999999742</c:v>
                </c:pt>
                <c:pt idx="6407">
                  <c:v>59.660002000000077</c:v>
                </c:pt>
                <c:pt idx="6408">
                  <c:v>59.670002999999724</c:v>
                </c:pt>
                <c:pt idx="6409">
                  <c:v>59.680002999999942</c:v>
                </c:pt>
                <c:pt idx="6410">
                  <c:v>59.690002999999706</c:v>
                </c:pt>
                <c:pt idx="6411">
                  <c:v>59.700002999999924</c:v>
                </c:pt>
                <c:pt idx="6412">
                  <c:v>59.710001999999804</c:v>
                </c:pt>
                <c:pt idx="6413">
                  <c:v>59.720002999999906</c:v>
                </c:pt>
                <c:pt idx="6414">
                  <c:v>59.730001999999786</c:v>
                </c:pt>
                <c:pt idx="6415">
                  <c:v>59.740002999999888</c:v>
                </c:pt>
                <c:pt idx="6416">
                  <c:v>59.750003000000106</c:v>
                </c:pt>
                <c:pt idx="6417">
                  <c:v>59.76000299999987</c:v>
                </c:pt>
                <c:pt idx="6418">
                  <c:v>59.770003000000088</c:v>
                </c:pt>
                <c:pt idx="6419">
                  <c:v>59.780002999999851</c:v>
                </c:pt>
                <c:pt idx="6420">
                  <c:v>59.790001999999731</c:v>
                </c:pt>
                <c:pt idx="6421">
                  <c:v>59.800002999999833</c:v>
                </c:pt>
                <c:pt idx="6422">
                  <c:v>59.810003000000052</c:v>
                </c:pt>
                <c:pt idx="6423">
                  <c:v>59.820001999999931</c:v>
                </c:pt>
                <c:pt idx="6424">
                  <c:v>59.830003000000033</c:v>
                </c:pt>
                <c:pt idx="6425">
                  <c:v>59.840002999999797</c:v>
                </c:pt>
                <c:pt idx="6426">
                  <c:v>59.850003000000015</c:v>
                </c:pt>
                <c:pt idx="6427">
                  <c:v>59.860002999999779</c:v>
                </c:pt>
                <c:pt idx="6428">
                  <c:v>59.870002999999997</c:v>
                </c:pt>
                <c:pt idx="6429">
                  <c:v>59.880001999999877</c:v>
                </c:pt>
                <c:pt idx="6430">
                  <c:v>59.890002999999979</c:v>
                </c:pt>
                <c:pt idx="6431">
                  <c:v>59.900002999999742</c:v>
                </c:pt>
                <c:pt idx="6432">
                  <c:v>59.910002999999961</c:v>
                </c:pt>
                <c:pt idx="6433">
                  <c:v>59.920002999999724</c:v>
                </c:pt>
                <c:pt idx="6434">
                  <c:v>59.930002999999942</c:v>
                </c:pt>
                <c:pt idx="6435">
                  <c:v>59.940002999999706</c:v>
                </c:pt>
                <c:pt idx="6436">
                  <c:v>59.950002999999924</c:v>
                </c:pt>
                <c:pt idx="6437">
                  <c:v>59.960002999999688</c:v>
                </c:pt>
                <c:pt idx="6438">
                  <c:v>59.970002000000022</c:v>
                </c:pt>
                <c:pt idx="6439">
                  <c:v>59.980003000000124</c:v>
                </c:pt>
                <c:pt idx="6440">
                  <c:v>59.990002000000004</c:v>
                </c:pt>
                <c:pt idx="6441">
                  <c:v>60.000003000000106</c:v>
                </c:pt>
                <c:pt idx="6442">
                  <c:v>60.01000299999987</c:v>
                </c:pt>
                <c:pt idx="6443">
                  <c:v>60.020003000000088</c:v>
                </c:pt>
                <c:pt idx="6444">
                  <c:v>60.030002999999851</c:v>
                </c:pt>
                <c:pt idx="6445">
                  <c:v>60.040001999999731</c:v>
                </c:pt>
                <c:pt idx="6446">
                  <c:v>60.050001999999949</c:v>
                </c:pt>
                <c:pt idx="6447">
                  <c:v>60.060003000000052</c:v>
                </c:pt>
                <c:pt idx="6448">
                  <c:v>60.070001999999931</c:v>
                </c:pt>
                <c:pt idx="6449">
                  <c:v>60.080003000000033</c:v>
                </c:pt>
                <c:pt idx="6450">
                  <c:v>60.090002999999797</c:v>
                </c:pt>
                <c:pt idx="6451">
                  <c:v>60.100003000000015</c:v>
                </c:pt>
                <c:pt idx="6452">
                  <c:v>60.110002999999779</c:v>
                </c:pt>
                <c:pt idx="6453">
                  <c:v>60.120002000000113</c:v>
                </c:pt>
                <c:pt idx="6454">
                  <c:v>60.130002999999761</c:v>
                </c:pt>
                <c:pt idx="6455">
                  <c:v>60.140002000000095</c:v>
                </c:pt>
                <c:pt idx="6456">
                  <c:v>60.150002999999742</c:v>
                </c:pt>
                <c:pt idx="6457">
                  <c:v>60.160002999999961</c:v>
                </c:pt>
                <c:pt idx="6458">
                  <c:v>60.170002999999724</c:v>
                </c:pt>
                <c:pt idx="6459">
                  <c:v>60.180002999999942</c:v>
                </c:pt>
                <c:pt idx="6460">
                  <c:v>60.190002999999706</c:v>
                </c:pt>
                <c:pt idx="6461">
                  <c:v>60.200002999999924</c:v>
                </c:pt>
                <c:pt idx="6462">
                  <c:v>60.210001999999804</c:v>
                </c:pt>
                <c:pt idx="6463">
                  <c:v>60.220002000000022</c:v>
                </c:pt>
                <c:pt idx="6464">
                  <c:v>60.230001999999786</c:v>
                </c:pt>
                <c:pt idx="6465">
                  <c:v>60.240002999999888</c:v>
                </c:pt>
                <c:pt idx="6466">
                  <c:v>60.250003000000106</c:v>
                </c:pt>
                <c:pt idx="6467">
                  <c:v>60.260001999999986</c:v>
                </c:pt>
                <c:pt idx="6468">
                  <c:v>60.270003000000088</c:v>
                </c:pt>
                <c:pt idx="6469">
                  <c:v>60.280002999999851</c:v>
                </c:pt>
                <c:pt idx="6470">
                  <c:v>60.29000300000007</c:v>
                </c:pt>
                <c:pt idx="6471">
                  <c:v>60.300002999999833</c:v>
                </c:pt>
                <c:pt idx="6472">
                  <c:v>60.310001999999713</c:v>
                </c:pt>
                <c:pt idx="6473">
                  <c:v>60.320002999999815</c:v>
                </c:pt>
                <c:pt idx="6474">
                  <c:v>60.330003000000033</c:v>
                </c:pt>
                <c:pt idx="6475">
                  <c:v>60.340001999999913</c:v>
                </c:pt>
                <c:pt idx="6476">
                  <c:v>60.350003000000015</c:v>
                </c:pt>
                <c:pt idx="6477">
                  <c:v>60.360002999999779</c:v>
                </c:pt>
                <c:pt idx="6478">
                  <c:v>60.370002999999997</c:v>
                </c:pt>
                <c:pt idx="6479">
                  <c:v>60.380001999999877</c:v>
                </c:pt>
                <c:pt idx="6480">
                  <c:v>60.390002000000095</c:v>
                </c:pt>
                <c:pt idx="6481">
                  <c:v>60.400001999999859</c:v>
                </c:pt>
                <c:pt idx="6482">
                  <c:v>60.410002999999961</c:v>
                </c:pt>
                <c:pt idx="6483">
                  <c:v>60.420002999999724</c:v>
                </c:pt>
                <c:pt idx="6484">
                  <c:v>60.430002999999942</c:v>
                </c:pt>
                <c:pt idx="6485">
                  <c:v>60.440001999999822</c:v>
                </c:pt>
                <c:pt idx="6486">
                  <c:v>60.450002999999924</c:v>
                </c:pt>
                <c:pt idx="6487">
                  <c:v>60.460002999999688</c:v>
                </c:pt>
                <c:pt idx="6488">
                  <c:v>60.470002999999906</c:v>
                </c:pt>
                <c:pt idx="6489">
                  <c:v>60.480003000000124</c:v>
                </c:pt>
                <c:pt idx="6490">
                  <c:v>60.490002999999888</c:v>
                </c:pt>
                <c:pt idx="6491">
                  <c:v>60.500003000000106</c:v>
                </c:pt>
                <c:pt idx="6492">
                  <c:v>60.51000299999987</c:v>
                </c:pt>
                <c:pt idx="6493">
                  <c:v>60.520003000000088</c:v>
                </c:pt>
                <c:pt idx="6494">
                  <c:v>60.530002999999851</c:v>
                </c:pt>
                <c:pt idx="6495">
                  <c:v>60.54000300000007</c:v>
                </c:pt>
                <c:pt idx="6496">
                  <c:v>60.550002999999833</c:v>
                </c:pt>
                <c:pt idx="6497">
                  <c:v>60.560003000000052</c:v>
                </c:pt>
                <c:pt idx="6498">
                  <c:v>60.570002999999815</c:v>
                </c:pt>
                <c:pt idx="6499">
                  <c:v>60.580003000000033</c:v>
                </c:pt>
                <c:pt idx="6500">
                  <c:v>60.590002999999797</c:v>
                </c:pt>
                <c:pt idx="6501">
                  <c:v>60.600003000000015</c:v>
                </c:pt>
                <c:pt idx="6502">
                  <c:v>60.610002999999779</c:v>
                </c:pt>
                <c:pt idx="6503">
                  <c:v>60.620002999999997</c:v>
                </c:pt>
                <c:pt idx="6504">
                  <c:v>60.630002999999761</c:v>
                </c:pt>
                <c:pt idx="6505">
                  <c:v>60.640002999999979</c:v>
                </c:pt>
                <c:pt idx="6506">
                  <c:v>60.650002999999742</c:v>
                </c:pt>
                <c:pt idx="6507">
                  <c:v>60.660002999999961</c:v>
                </c:pt>
                <c:pt idx="6508">
                  <c:v>60.670002999999724</c:v>
                </c:pt>
                <c:pt idx="6509">
                  <c:v>60.680002000000059</c:v>
                </c:pt>
                <c:pt idx="6510">
                  <c:v>60.690002999999706</c:v>
                </c:pt>
                <c:pt idx="6511">
                  <c:v>60.70000200000004</c:v>
                </c:pt>
                <c:pt idx="6512">
                  <c:v>60.710001999999804</c:v>
                </c:pt>
                <c:pt idx="6513">
                  <c:v>60.720002999999906</c:v>
                </c:pt>
                <c:pt idx="6514">
                  <c:v>60.730003000000124</c:v>
                </c:pt>
                <c:pt idx="6515">
                  <c:v>60.740002999999888</c:v>
                </c:pt>
                <c:pt idx="6516">
                  <c:v>60.750001999999768</c:v>
                </c:pt>
                <c:pt idx="6517">
                  <c:v>60.760001999999986</c:v>
                </c:pt>
                <c:pt idx="6518">
                  <c:v>60.770003000000088</c:v>
                </c:pt>
                <c:pt idx="6519">
                  <c:v>60.780002999999851</c:v>
                </c:pt>
                <c:pt idx="6520">
                  <c:v>60.79000300000007</c:v>
                </c:pt>
                <c:pt idx="6521">
                  <c:v>60.800002999999833</c:v>
                </c:pt>
                <c:pt idx="6522">
                  <c:v>60.810003000000052</c:v>
                </c:pt>
                <c:pt idx="6523">
                  <c:v>60.820002999999815</c:v>
                </c:pt>
                <c:pt idx="6524">
                  <c:v>60.830003000000033</c:v>
                </c:pt>
                <c:pt idx="6525">
                  <c:v>60.840002999999797</c:v>
                </c:pt>
                <c:pt idx="6526">
                  <c:v>60.850003000000015</c:v>
                </c:pt>
                <c:pt idx="6527">
                  <c:v>60.860002999999779</c:v>
                </c:pt>
                <c:pt idx="6528">
                  <c:v>60.870002999999997</c:v>
                </c:pt>
                <c:pt idx="6529">
                  <c:v>60.880002999999761</c:v>
                </c:pt>
                <c:pt idx="6530">
                  <c:v>60.890002999999979</c:v>
                </c:pt>
                <c:pt idx="6531">
                  <c:v>60.900002999999742</c:v>
                </c:pt>
                <c:pt idx="6532">
                  <c:v>60.910002000000077</c:v>
                </c:pt>
                <c:pt idx="6533">
                  <c:v>60.92000199999984</c:v>
                </c:pt>
                <c:pt idx="6534">
                  <c:v>60.930002999999942</c:v>
                </c:pt>
                <c:pt idx="6535">
                  <c:v>60.940001999999822</c:v>
                </c:pt>
                <c:pt idx="6536">
                  <c:v>60.950002999999924</c:v>
                </c:pt>
                <c:pt idx="6537">
                  <c:v>60.960002999999688</c:v>
                </c:pt>
                <c:pt idx="6538">
                  <c:v>60.970002000000022</c:v>
                </c:pt>
                <c:pt idx="6539">
                  <c:v>60.980001999999786</c:v>
                </c:pt>
                <c:pt idx="6540">
                  <c:v>60.990002999999888</c:v>
                </c:pt>
                <c:pt idx="6541">
                  <c:v>61.000003000000106</c:v>
                </c:pt>
                <c:pt idx="6542">
                  <c:v>61.01000299999987</c:v>
                </c:pt>
                <c:pt idx="6543">
                  <c:v>61.020003000000088</c:v>
                </c:pt>
                <c:pt idx="6544">
                  <c:v>61.030002999999851</c:v>
                </c:pt>
                <c:pt idx="6545">
                  <c:v>61.04000300000007</c:v>
                </c:pt>
                <c:pt idx="6546">
                  <c:v>61.050001999999949</c:v>
                </c:pt>
                <c:pt idx="6547">
                  <c:v>61.060003000000052</c:v>
                </c:pt>
                <c:pt idx="6548">
                  <c:v>61.070001999999931</c:v>
                </c:pt>
                <c:pt idx="6549">
                  <c:v>61.080001999999695</c:v>
                </c:pt>
                <c:pt idx="6550">
                  <c:v>61.090001999999913</c:v>
                </c:pt>
                <c:pt idx="6551">
                  <c:v>61.100002000000131</c:v>
                </c:pt>
                <c:pt idx="6552">
                  <c:v>61.110002999999779</c:v>
                </c:pt>
                <c:pt idx="6553">
                  <c:v>61.120002000000113</c:v>
                </c:pt>
                <c:pt idx="6554">
                  <c:v>61.130001999999877</c:v>
                </c:pt>
                <c:pt idx="6555">
                  <c:v>61.140002999999979</c:v>
                </c:pt>
                <c:pt idx="6556">
                  <c:v>61.150002999999742</c:v>
                </c:pt>
                <c:pt idx="6557">
                  <c:v>61.160002999999961</c:v>
                </c:pt>
                <c:pt idx="6558">
                  <c:v>61.170002999999724</c:v>
                </c:pt>
                <c:pt idx="6559">
                  <c:v>61.180002999999942</c:v>
                </c:pt>
                <c:pt idx="6560">
                  <c:v>61.190002999999706</c:v>
                </c:pt>
                <c:pt idx="6561">
                  <c:v>61.20000200000004</c:v>
                </c:pt>
                <c:pt idx="6562">
                  <c:v>61.210002999999688</c:v>
                </c:pt>
                <c:pt idx="6563">
                  <c:v>61.220002999999906</c:v>
                </c:pt>
                <c:pt idx="6564">
                  <c:v>61.230003000000124</c:v>
                </c:pt>
                <c:pt idx="6565">
                  <c:v>61.240002999999888</c:v>
                </c:pt>
                <c:pt idx="6566">
                  <c:v>61.250003000000106</c:v>
                </c:pt>
                <c:pt idx="6567">
                  <c:v>61.26000299999987</c:v>
                </c:pt>
                <c:pt idx="6568">
                  <c:v>61.270003000000088</c:v>
                </c:pt>
                <c:pt idx="6569">
                  <c:v>61.280002999999851</c:v>
                </c:pt>
                <c:pt idx="6570">
                  <c:v>61.29000300000007</c:v>
                </c:pt>
                <c:pt idx="6571">
                  <c:v>61.300001999999949</c:v>
                </c:pt>
                <c:pt idx="6572">
                  <c:v>61.310001999999713</c:v>
                </c:pt>
                <c:pt idx="6573">
                  <c:v>61.320002999999815</c:v>
                </c:pt>
                <c:pt idx="6574">
                  <c:v>61.330001999999695</c:v>
                </c:pt>
                <c:pt idx="6575">
                  <c:v>61.340002999999797</c:v>
                </c:pt>
                <c:pt idx="6576">
                  <c:v>61.350002000000131</c:v>
                </c:pt>
                <c:pt idx="6577">
                  <c:v>61.360002999999779</c:v>
                </c:pt>
                <c:pt idx="6578">
                  <c:v>61.370002000000113</c:v>
                </c:pt>
                <c:pt idx="6579">
                  <c:v>61.380002999999761</c:v>
                </c:pt>
                <c:pt idx="6580">
                  <c:v>61.390002999999979</c:v>
                </c:pt>
                <c:pt idx="6581">
                  <c:v>61.400001999999859</c:v>
                </c:pt>
                <c:pt idx="6582">
                  <c:v>61.410002999999961</c:v>
                </c:pt>
                <c:pt idx="6583">
                  <c:v>61.420002999999724</c:v>
                </c:pt>
                <c:pt idx="6584">
                  <c:v>61.430002000000059</c:v>
                </c:pt>
                <c:pt idx="6585">
                  <c:v>61.440001999999822</c:v>
                </c:pt>
                <c:pt idx="6586">
                  <c:v>61.45000200000004</c:v>
                </c:pt>
                <c:pt idx="6587">
                  <c:v>61.460002999999688</c:v>
                </c:pt>
                <c:pt idx="6588">
                  <c:v>61.470002000000022</c:v>
                </c:pt>
                <c:pt idx="6589">
                  <c:v>61.480001999999786</c:v>
                </c:pt>
                <c:pt idx="6590">
                  <c:v>61.490002000000004</c:v>
                </c:pt>
                <c:pt idx="6591">
                  <c:v>61.500003000000106</c:v>
                </c:pt>
                <c:pt idx="6592">
                  <c:v>61.51000299999987</c:v>
                </c:pt>
                <c:pt idx="6593">
                  <c:v>61.520003000000088</c:v>
                </c:pt>
                <c:pt idx="6594">
                  <c:v>61.530001999999968</c:v>
                </c:pt>
                <c:pt idx="6595">
                  <c:v>61.540001999999731</c:v>
                </c:pt>
                <c:pt idx="6596">
                  <c:v>61.550002999999833</c:v>
                </c:pt>
                <c:pt idx="6597">
                  <c:v>61.560001999999713</c:v>
                </c:pt>
                <c:pt idx="6598">
                  <c:v>61.570002999999815</c:v>
                </c:pt>
                <c:pt idx="6599">
                  <c:v>61.580001999999695</c:v>
                </c:pt>
                <c:pt idx="6600">
                  <c:v>61.590002999999797</c:v>
                </c:pt>
                <c:pt idx="6601">
                  <c:v>61.600003000000015</c:v>
                </c:pt>
                <c:pt idx="6602">
                  <c:v>61.610002999999779</c:v>
                </c:pt>
                <c:pt idx="6603">
                  <c:v>61.620002999999997</c:v>
                </c:pt>
                <c:pt idx="6604">
                  <c:v>61.630002999999761</c:v>
                </c:pt>
                <c:pt idx="6605">
                  <c:v>61.640002999999979</c:v>
                </c:pt>
                <c:pt idx="6606">
                  <c:v>61.650002999999742</c:v>
                </c:pt>
                <c:pt idx="6607">
                  <c:v>61.660002999999961</c:v>
                </c:pt>
                <c:pt idx="6608">
                  <c:v>61.670002999999724</c:v>
                </c:pt>
                <c:pt idx="6609">
                  <c:v>61.680002000000059</c:v>
                </c:pt>
                <c:pt idx="6610">
                  <c:v>61.690002999999706</c:v>
                </c:pt>
                <c:pt idx="6611">
                  <c:v>61.700002999999924</c:v>
                </c:pt>
                <c:pt idx="6612">
                  <c:v>61.710001999999804</c:v>
                </c:pt>
                <c:pt idx="6613">
                  <c:v>61.720002999999906</c:v>
                </c:pt>
                <c:pt idx="6614">
                  <c:v>61.730001999999786</c:v>
                </c:pt>
                <c:pt idx="6615">
                  <c:v>61.740002999999888</c:v>
                </c:pt>
                <c:pt idx="6616">
                  <c:v>61.750003000000106</c:v>
                </c:pt>
                <c:pt idx="6617">
                  <c:v>61.760001999999986</c:v>
                </c:pt>
                <c:pt idx="6618">
                  <c:v>61.770003000000088</c:v>
                </c:pt>
                <c:pt idx="6619">
                  <c:v>61.780002999999851</c:v>
                </c:pt>
                <c:pt idx="6620">
                  <c:v>61.790001999999731</c:v>
                </c:pt>
                <c:pt idx="6621">
                  <c:v>61.800002999999833</c:v>
                </c:pt>
                <c:pt idx="6622">
                  <c:v>61.810001999999713</c:v>
                </c:pt>
                <c:pt idx="6623">
                  <c:v>61.820002999999815</c:v>
                </c:pt>
                <c:pt idx="6624">
                  <c:v>61.830001999999695</c:v>
                </c:pt>
                <c:pt idx="6625">
                  <c:v>61.840001999999913</c:v>
                </c:pt>
                <c:pt idx="6626">
                  <c:v>61.850003000000015</c:v>
                </c:pt>
                <c:pt idx="6627">
                  <c:v>61.860002999999779</c:v>
                </c:pt>
                <c:pt idx="6628">
                  <c:v>61.870002999999997</c:v>
                </c:pt>
                <c:pt idx="6629">
                  <c:v>61.880002999999761</c:v>
                </c:pt>
                <c:pt idx="6630">
                  <c:v>61.890002999999979</c:v>
                </c:pt>
                <c:pt idx="6631">
                  <c:v>61.900002999999742</c:v>
                </c:pt>
                <c:pt idx="6632">
                  <c:v>61.910002999999961</c:v>
                </c:pt>
                <c:pt idx="6633">
                  <c:v>61.920002999999724</c:v>
                </c:pt>
                <c:pt idx="6634">
                  <c:v>61.930002999999942</c:v>
                </c:pt>
                <c:pt idx="6635">
                  <c:v>61.940001999999822</c:v>
                </c:pt>
                <c:pt idx="6636">
                  <c:v>61.95000200000004</c:v>
                </c:pt>
                <c:pt idx="6637">
                  <c:v>61.960002999999688</c:v>
                </c:pt>
                <c:pt idx="6638">
                  <c:v>61.970002000000022</c:v>
                </c:pt>
                <c:pt idx="6639">
                  <c:v>61.980004000000008</c:v>
                </c:pt>
                <c:pt idx="6640">
                  <c:v>61.990002999999888</c:v>
                </c:pt>
                <c:pt idx="6641">
                  <c:v>62.000003000000106</c:v>
                </c:pt>
                <c:pt idx="6642">
                  <c:v>62.01000299999987</c:v>
                </c:pt>
                <c:pt idx="6643">
                  <c:v>62.020001999999749</c:v>
                </c:pt>
                <c:pt idx="6644">
                  <c:v>62.030002999999851</c:v>
                </c:pt>
                <c:pt idx="6645">
                  <c:v>62.04000300000007</c:v>
                </c:pt>
                <c:pt idx="6646">
                  <c:v>62.050002999999833</c:v>
                </c:pt>
                <c:pt idx="6647">
                  <c:v>62.060003000000052</c:v>
                </c:pt>
                <c:pt idx="6648">
                  <c:v>62.070002999999815</c:v>
                </c:pt>
                <c:pt idx="6649">
                  <c:v>62.080003000000033</c:v>
                </c:pt>
                <c:pt idx="6650">
                  <c:v>62.090002999999797</c:v>
                </c:pt>
                <c:pt idx="6651">
                  <c:v>62.100003000000015</c:v>
                </c:pt>
                <c:pt idx="6652">
                  <c:v>62.110002999999779</c:v>
                </c:pt>
                <c:pt idx="6653">
                  <c:v>62.120002999999997</c:v>
                </c:pt>
                <c:pt idx="6654">
                  <c:v>62.130002999999761</c:v>
                </c:pt>
                <c:pt idx="6655">
                  <c:v>62.140002000000095</c:v>
                </c:pt>
                <c:pt idx="6656">
                  <c:v>62.150001999999859</c:v>
                </c:pt>
                <c:pt idx="6657">
                  <c:v>62.160002999999961</c:v>
                </c:pt>
                <c:pt idx="6658">
                  <c:v>62.17000199999984</c:v>
                </c:pt>
                <c:pt idx="6659">
                  <c:v>62.180002999999942</c:v>
                </c:pt>
                <c:pt idx="6660">
                  <c:v>62.190002999999706</c:v>
                </c:pt>
                <c:pt idx="6661">
                  <c:v>62.200002999999924</c:v>
                </c:pt>
                <c:pt idx="6662">
                  <c:v>62.210002999999688</c:v>
                </c:pt>
                <c:pt idx="6663">
                  <c:v>62.220002999999906</c:v>
                </c:pt>
                <c:pt idx="6664">
                  <c:v>62.230001999999786</c:v>
                </c:pt>
                <c:pt idx="6665">
                  <c:v>62.240002000000004</c:v>
                </c:pt>
                <c:pt idx="6666">
                  <c:v>62.250003000000106</c:v>
                </c:pt>
                <c:pt idx="6667">
                  <c:v>62.26000299999987</c:v>
                </c:pt>
                <c:pt idx="6668">
                  <c:v>62.270003000000088</c:v>
                </c:pt>
                <c:pt idx="6669">
                  <c:v>62.280002999999851</c:v>
                </c:pt>
                <c:pt idx="6670">
                  <c:v>62.29000300000007</c:v>
                </c:pt>
                <c:pt idx="6671">
                  <c:v>62.300002999999833</c:v>
                </c:pt>
                <c:pt idx="6672">
                  <c:v>62.310003000000052</c:v>
                </c:pt>
                <c:pt idx="6673">
                  <c:v>62.320001999999931</c:v>
                </c:pt>
                <c:pt idx="6674">
                  <c:v>62.330001999999695</c:v>
                </c:pt>
                <c:pt idx="6675">
                  <c:v>62.340002999999797</c:v>
                </c:pt>
                <c:pt idx="6676">
                  <c:v>62.350003000000015</c:v>
                </c:pt>
                <c:pt idx="6677">
                  <c:v>62.360002999999779</c:v>
                </c:pt>
                <c:pt idx="6678">
                  <c:v>62.370002999999997</c:v>
                </c:pt>
                <c:pt idx="6679">
                  <c:v>62.380002999999761</c:v>
                </c:pt>
                <c:pt idx="6680">
                  <c:v>62.390002999999979</c:v>
                </c:pt>
                <c:pt idx="6681">
                  <c:v>62.400001999999859</c:v>
                </c:pt>
                <c:pt idx="6682">
                  <c:v>62.410002999999961</c:v>
                </c:pt>
                <c:pt idx="6683">
                  <c:v>62.42000199999984</c:v>
                </c:pt>
                <c:pt idx="6684">
                  <c:v>62.430002999999942</c:v>
                </c:pt>
                <c:pt idx="6685">
                  <c:v>62.440002999999706</c:v>
                </c:pt>
                <c:pt idx="6686">
                  <c:v>62.45000200000004</c:v>
                </c:pt>
                <c:pt idx="6687">
                  <c:v>62.460002999999688</c:v>
                </c:pt>
                <c:pt idx="6688">
                  <c:v>62.470002000000022</c:v>
                </c:pt>
                <c:pt idx="6689">
                  <c:v>62.480003000000124</c:v>
                </c:pt>
                <c:pt idx="6690">
                  <c:v>62.490002000000004</c:v>
                </c:pt>
                <c:pt idx="6691">
                  <c:v>62.500003000000106</c:v>
                </c:pt>
                <c:pt idx="6692">
                  <c:v>62.510001999999986</c:v>
                </c:pt>
                <c:pt idx="6693">
                  <c:v>62.520001999999749</c:v>
                </c:pt>
                <c:pt idx="6694">
                  <c:v>62.530001999999968</c:v>
                </c:pt>
                <c:pt idx="6695">
                  <c:v>62.540001999999731</c:v>
                </c:pt>
                <c:pt idx="6696">
                  <c:v>62.550002999999833</c:v>
                </c:pt>
                <c:pt idx="6697">
                  <c:v>62.560001999999713</c:v>
                </c:pt>
                <c:pt idx="6698">
                  <c:v>62.570002999999815</c:v>
                </c:pt>
                <c:pt idx="6699">
                  <c:v>62.580001999999695</c:v>
                </c:pt>
                <c:pt idx="6700">
                  <c:v>62.590002999999797</c:v>
                </c:pt>
                <c:pt idx="6701">
                  <c:v>62.600002000000131</c:v>
                </c:pt>
                <c:pt idx="6702">
                  <c:v>62.610001999999895</c:v>
                </c:pt>
                <c:pt idx="6703">
                  <c:v>62.620002999999997</c:v>
                </c:pt>
                <c:pt idx="6704">
                  <c:v>62.630002999999761</c:v>
                </c:pt>
                <c:pt idx="6705">
                  <c:v>62.640002999999979</c:v>
                </c:pt>
                <c:pt idx="6706">
                  <c:v>62.650002999999742</c:v>
                </c:pt>
                <c:pt idx="6707">
                  <c:v>62.660002999999961</c:v>
                </c:pt>
                <c:pt idx="6708">
                  <c:v>62.670002999999724</c:v>
                </c:pt>
                <c:pt idx="6709">
                  <c:v>62.680002999999942</c:v>
                </c:pt>
                <c:pt idx="6710">
                  <c:v>62.690002999999706</c:v>
                </c:pt>
                <c:pt idx="6711">
                  <c:v>62.700002999999924</c:v>
                </c:pt>
                <c:pt idx="6712">
                  <c:v>62.710002999999688</c:v>
                </c:pt>
                <c:pt idx="6713">
                  <c:v>62.720002999999906</c:v>
                </c:pt>
                <c:pt idx="6714">
                  <c:v>62.730003000000124</c:v>
                </c:pt>
                <c:pt idx="6715">
                  <c:v>62.740002000000004</c:v>
                </c:pt>
                <c:pt idx="6716">
                  <c:v>62.750001999999768</c:v>
                </c:pt>
                <c:pt idx="6717">
                  <c:v>62.76000299999987</c:v>
                </c:pt>
                <c:pt idx="6718">
                  <c:v>62.770003000000088</c:v>
                </c:pt>
                <c:pt idx="6719">
                  <c:v>62.780002999999851</c:v>
                </c:pt>
                <c:pt idx="6720">
                  <c:v>62.79000300000007</c:v>
                </c:pt>
                <c:pt idx="6721">
                  <c:v>62.800002999999833</c:v>
                </c:pt>
                <c:pt idx="6722">
                  <c:v>62.810003000000052</c:v>
                </c:pt>
                <c:pt idx="6723">
                  <c:v>62.820001999999931</c:v>
                </c:pt>
                <c:pt idx="6724">
                  <c:v>62.830003000000033</c:v>
                </c:pt>
                <c:pt idx="6725">
                  <c:v>62.840001999999913</c:v>
                </c:pt>
                <c:pt idx="6726">
                  <c:v>62.850002000000131</c:v>
                </c:pt>
                <c:pt idx="6727">
                  <c:v>62.860002999999779</c:v>
                </c:pt>
                <c:pt idx="6728">
                  <c:v>62.870002999999997</c:v>
                </c:pt>
                <c:pt idx="6729">
                  <c:v>62.880002999999761</c:v>
                </c:pt>
                <c:pt idx="6730">
                  <c:v>62.890002999999979</c:v>
                </c:pt>
                <c:pt idx="6731">
                  <c:v>62.900001999999859</c:v>
                </c:pt>
                <c:pt idx="6732">
                  <c:v>62.910002999999961</c:v>
                </c:pt>
                <c:pt idx="6733">
                  <c:v>62.920002999999724</c:v>
                </c:pt>
                <c:pt idx="6734">
                  <c:v>62.930002000000059</c:v>
                </c:pt>
                <c:pt idx="6735">
                  <c:v>62.940002999999706</c:v>
                </c:pt>
                <c:pt idx="6736">
                  <c:v>62.950002999999924</c:v>
                </c:pt>
                <c:pt idx="6737">
                  <c:v>62.960002999999688</c:v>
                </c:pt>
                <c:pt idx="6738">
                  <c:v>62.970002999999906</c:v>
                </c:pt>
                <c:pt idx="6739">
                  <c:v>62.980003000000124</c:v>
                </c:pt>
                <c:pt idx="6740">
                  <c:v>62.990002999999888</c:v>
                </c:pt>
                <c:pt idx="6741">
                  <c:v>63.000003000000106</c:v>
                </c:pt>
                <c:pt idx="6742">
                  <c:v>63.010001999999986</c:v>
                </c:pt>
                <c:pt idx="6743">
                  <c:v>63.020003000000088</c:v>
                </c:pt>
                <c:pt idx="6744">
                  <c:v>63.030001999999968</c:v>
                </c:pt>
                <c:pt idx="6745">
                  <c:v>63.04000300000007</c:v>
                </c:pt>
                <c:pt idx="6746">
                  <c:v>63.050001999999949</c:v>
                </c:pt>
                <c:pt idx="6747">
                  <c:v>63.060001999999713</c:v>
                </c:pt>
                <c:pt idx="6748">
                  <c:v>63.070002999999815</c:v>
                </c:pt>
                <c:pt idx="6749">
                  <c:v>63.080003000000033</c:v>
                </c:pt>
                <c:pt idx="6750">
                  <c:v>63.090001999999913</c:v>
                </c:pt>
                <c:pt idx="6751">
                  <c:v>63.100003000000015</c:v>
                </c:pt>
                <c:pt idx="6752">
                  <c:v>63.110002999999779</c:v>
                </c:pt>
                <c:pt idx="6753">
                  <c:v>63.120002000000113</c:v>
                </c:pt>
                <c:pt idx="6754">
                  <c:v>63.130002999999761</c:v>
                </c:pt>
                <c:pt idx="6755">
                  <c:v>63.140002000000095</c:v>
                </c:pt>
                <c:pt idx="6756">
                  <c:v>63.150001999999859</c:v>
                </c:pt>
                <c:pt idx="6757">
                  <c:v>63.160002999999961</c:v>
                </c:pt>
                <c:pt idx="6758">
                  <c:v>63.170002999999724</c:v>
                </c:pt>
                <c:pt idx="6759">
                  <c:v>63.180002999999942</c:v>
                </c:pt>
                <c:pt idx="6760">
                  <c:v>63.190002999999706</c:v>
                </c:pt>
                <c:pt idx="6761">
                  <c:v>63.20000200000004</c:v>
                </c:pt>
                <c:pt idx="6762">
                  <c:v>63.210002999999688</c:v>
                </c:pt>
                <c:pt idx="6763">
                  <c:v>63.220002000000022</c:v>
                </c:pt>
                <c:pt idx="6764">
                  <c:v>63.230001999999786</c:v>
                </c:pt>
                <c:pt idx="6765">
                  <c:v>63.240002000000004</c:v>
                </c:pt>
                <c:pt idx="6766">
                  <c:v>63.250001999999768</c:v>
                </c:pt>
                <c:pt idx="6767">
                  <c:v>63.26000299999987</c:v>
                </c:pt>
                <c:pt idx="6768">
                  <c:v>63.270003000000088</c:v>
                </c:pt>
                <c:pt idx="6769">
                  <c:v>63.280002999999851</c:v>
                </c:pt>
                <c:pt idx="6770">
                  <c:v>63.290001999999731</c:v>
                </c:pt>
                <c:pt idx="6771">
                  <c:v>63.300002999999833</c:v>
                </c:pt>
                <c:pt idx="6772">
                  <c:v>63.310003000000052</c:v>
                </c:pt>
                <c:pt idx="6773">
                  <c:v>63.320002999999815</c:v>
                </c:pt>
                <c:pt idx="6774">
                  <c:v>63.330003000000033</c:v>
                </c:pt>
                <c:pt idx="6775">
                  <c:v>63.340001999999913</c:v>
                </c:pt>
                <c:pt idx="6776">
                  <c:v>63.350003000000015</c:v>
                </c:pt>
                <c:pt idx="6777">
                  <c:v>63.360002999999779</c:v>
                </c:pt>
                <c:pt idx="6778">
                  <c:v>63.370002999999997</c:v>
                </c:pt>
                <c:pt idx="6779">
                  <c:v>63.380001999999877</c:v>
                </c:pt>
                <c:pt idx="6780">
                  <c:v>63.390002999999979</c:v>
                </c:pt>
                <c:pt idx="6781">
                  <c:v>63.400002999999742</c:v>
                </c:pt>
                <c:pt idx="6782">
                  <c:v>63.410002999999961</c:v>
                </c:pt>
                <c:pt idx="6783">
                  <c:v>63.420002999999724</c:v>
                </c:pt>
                <c:pt idx="6784">
                  <c:v>63.430002999999942</c:v>
                </c:pt>
                <c:pt idx="6785">
                  <c:v>63.440001999999822</c:v>
                </c:pt>
                <c:pt idx="6786">
                  <c:v>63.450002999999924</c:v>
                </c:pt>
                <c:pt idx="6787">
                  <c:v>63.460002999999688</c:v>
                </c:pt>
                <c:pt idx="6788">
                  <c:v>63.470002999999906</c:v>
                </c:pt>
                <c:pt idx="6789">
                  <c:v>63.480003000000124</c:v>
                </c:pt>
                <c:pt idx="6790">
                  <c:v>63.490002000000004</c:v>
                </c:pt>
                <c:pt idx="6791">
                  <c:v>63.500003000000106</c:v>
                </c:pt>
                <c:pt idx="6792">
                  <c:v>63.51000299999987</c:v>
                </c:pt>
                <c:pt idx="6793">
                  <c:v>63.520003000000088</c:v>
                </c:pt>
                <c:pt idx="6794">
                  <c:v>63.530002999999851</c:v>
                </c:pt>
                <c:pt idx="6795">
                  <c:v>63.54000300000007</c:v>
                </c:pt>
                <c:pt idx="6796">
                  <c:v>63.550001999999949</c:v>
                </c:pt>
                <c:pt idx="6797">
                  <c:v>63.560001999999713</c:v>
                </c:pt>
                <c:pt idx="6798">
                  <c:v>63.570002999999815</c:v>
                </c:pt>
                <c:pt idx="6799">
                  <c:v>63.580003000000033</c:v>
                </c:pt>
                <c:pt idx="6800">
                  <c:v>63.590002999999797</c:v>
                </c:pt>
                <c:pt idx="6801">
                  <c:v>63.600003000000015</c:v>
                </c:pt>
                <c:pt idx="6802">
                  <c:v>63.610002999999779</c:v>
                </c:pt>
                <c:pt idx="6803">
                  <c:v>63.620002000000113</c:v>
                </c:pt>
                <c:pt idx="6804">
                  <c:v>63.630002999999761</c:v>
                </c:pt>
                <c:pt idx="6805">
                  <c:v>63.640002999999979</c:v>
                </c:pt>
                <c:pt idx="6806">
                  <c:v>63.650001999999859</c:v>
                </c:pt>
                <c:pt idx="6807">
                  <c:v>63.660002000000077</c:v>
                </c:pt>
                <c:pt idx="6808">
                  <c:v>63.67000199999984</c:v>
                </c:pt>
                <c:pt idx="6809">
                  <c:v>63.680002999999942</c:v>
                </c:pt>
                <c:pt idx="6810">
                  <c:v>63.690002999999706</c:v>
                </c:pt>
                <c:pt idx="6811">
                  <c:v>63.70000200000004</c:v>
                </c:pt>
                <c:pt idx="6812">
                  <c:v>63.710002999999688</c:v>
                </c:pt>
                <c:pt idx="6813">
                  <c:v>63.720002000000022</c:v>
                </c:pt>
                <c:pt idx="6814">
                  <c:v>63.730003000000124</c:v>
                </c:pt>
                <c:pt idx="6815">
                  <c:v>63.740002999999888</c:v>
                </c:pt>
                <c:pt idx="6816">
                  <c:v>63.750003000000106</c:v>
                </c:pt>
                <c:pt idx="6817">
                  <c:v>63.760001999999986</c:v>
                </c:pt>
                <c:pt idx="6818">
                  <c:v>63.770001999999749</c:v>
                </c:pt>
                <c:pt idx="6819">
                  <c:v>63.780001999999968</c:v>
                </c:pt>
                <c:pt idx="6820">
                  <c:v>63.79000300000007</c:v>
                </c:pt>
                <c:pt idx="6821">
                  <c:v>63.800001999999949</c:v>
                </c:pt>
                <c:pt idx="6822">
                  <c:v>63.810003000000052</c:v>
                </c:pt>
                <c:pt idx="6823">
                  <c:v>63.820002999999815</c:v>
                </c:pt>
                <c:pt idx="6824">
                  <c:v>63.830001999999695</c:v>
                </c:pt>
                <c:pt idx="6825">
                  <c:v>63.840002999999797</c:v>
                </c:pt>
                <c:pt idx="6826">
                  <c:v>63.850002000000131</c:v>
                </c:pt>
                <c:pt idx="6827">
                  <c:v>63.860001999999895</c:v>
                </c:pt>
                <c:pt idx="6828">
                  <c:v>63.870002000000113</c:v>
                </c:pt>
                <c:pt idx="6829">
                  <c:v>63.880001999999877</c:v>
                </c:pt>
                <c:pt idx="6830">
                  <c:v>63.890002999999979</c:v>
                </c:pt>
                <c:pt idx="6831">
                  <c:v>63.900002999999742</c:v>
                </c:pt>
                <c:pt idx="6832">
                  <c:v>63.910002999999961</c:v>
                </c:pt>
                <c:pt idx="6833">
                  <c:v>63.92000199999984</c:v>
                </c:pt>
                <c:pt idx="6834">
                  <c:v>63.930002999999942</c:v>
                </c:pt>
                <c:pt idx="6835">
                  <c:v>63.940002999999706</c:v>
                </c:pt>
                <c:pt idx="6836">
                  <c:v>63.950002999999924</c:v>
                </c:pt>
                <c:pt idx="6837">
                  <c:v>63.960002999999688</c:v>
                </c:pt>
                <c:pt idx="6838">
                  <c:v>63.970002000000022</c:v>
                </c:pt>
                <c:pt idx="6839">
                  <c:v>63.980003000000124</c:v>
                </c:pt>
                <c:pt idx="6840">
                  <c:v>63.990002000000004</c:v>
                </c:pt>
                <c:pt idx="6841">
                  <c:v>64.000003000000106</c:v>
                </c:pt>
                <c:pt idx="6842">
                  <c:v>64.01000299999987</c:v>
                </c:pt>
                <c:pt idx="6843">
                  <c:v>64.020003000000088</c:v>
                </c:pt>
                <c:pt idx="6844">
                  <c:v>64.030001999999968</c:v>
                </c:pt>
                <c:pt idx="6845">
                  <c:v>64.04000300000007</c:v>
                </c:pt>
                <c:pt idx="6846">
                  <c:v>64.050002999999833</c:v>
                </c:pt>
                <c:pt idx="6847">
                  <c:v>64.060001999999713</c:v>
                </c:pt>
                <c:pt idx="6848">
                  <c:v>64.070002999999815</c:v>
                </c:pt>
                <c:pt idx="6849">
                  <c:v>64.080003000000033</c:v>
                </c:pt>
                <c:pt idx="6850">
                  <c:v>64.090002999999797</c:v>
                </c:pt>
                <c:pt idx="6851">
                  <c:v>64.100003000000015</c:v>
                </c:pt>
                <c:pt idx="6852">
                  <c:v>64.110002999999779</c:v>
                </c:pt>
                <c:pt idx="6853">
                  <c:v>64.120002999999997</c:v>
                </c:pt>
                <c:pt idx="6854">
                  <c:v>64.130001999999877</c:v>
                </c:pt>
                <c:pt idx="6855">
                  <c:v>64.140002999999979</c:v>
                </c:pt>
                <c:pt idx="6856">
                  <c:v>64.150001999999859</c:v>
                </c:pt>
                <c:pt idx="6857">
                  <c:v>64.160002000000077</c:v>
                </c:pt>
                <c:pt idx="6858">
                  <c:v>64.170002999999724</c:v>
                </c:pt>
                <c:pt idx="6859">
                  <c:v>64.180002999999942</c:v>
                </c:pt>
                <c:pt idx="6860">
                  <c:v>64.190002999999706</c:v>
                </c:pt>
                <c:pt idx="6861">
                  <c:v>64.200002999999924</c:v>
                </c:pt>
                <c:pt idx="6862">
                  <c:v>64.210002999999688</c:v>
                </c:pt>
                <c:pt idx="6863">
                  <c:v>64.220002999999906</c:v>
                </c:pt>
                <c:pt idx="6864">
                  <c:v>64.230003000000124</c:v>
                </c:pt>
                <c:pt idx="6865">
                  <c:v>64.240002999999888</c:v>
                </c:pt>
                <c:pt idx="6866">
                  <c:v>64.250003000000106</c:v>
                </c:pt>
                <c:pt idx="6867">
                  <c:v>64.26000299999987</c:v>
                </c:pt>
                <c:pt idx="6868">
                  <c:v>64.270001999999749</c:v>
                </c:pt>
                <c:pt idx="6869">
                  <c:v>64.280001999999968</c:v>
                </c:pt>
                <c:pt idx="6870">
                  <c:v>64.29000300000007</c:v>
                </c:pt>
                <c:pt idx="6871">
                  <c:v>64.300002999999833</c:v>
                </c:pt>
                <c:pt idx="6872">
                  <c:v>64.310003000000052</c:v>
                </c:pt>
                <c:pt idx="6873">
                  <c:v>64.320001999999931</c:v>
                </c:pt>
                <c:pt idx="6874">
                  <c:v>64.330003000000033</c:v>
                </c:pt>
                <c:pt idx="6875">
                  <c:v>64.340001999999913</c:v>
                </c:pt>
                <c:pt idx="6876">
                  <c:v>64.350002000000131</c:v>
                </c:pt>
                <c:pt idx="6877">
                  <c:v>64.360002999999779</c:v>
                </c:pt>
                <c:pt idx="6878">
                  <c:v>64.370002999999997</c:v>
                </c:pt>
                <c:pt idx="6879">
                  <c:v>64.380002999999761</c:v>
                </c:pt>
                <c:pt idx="6880">
                  <c:v>64.390002999999979</c:v>
                </c:pt>
                <c:pt idx="6881">
                  <c:v>64.400001999999859</c:v>
                </c:pt>
                <c:pt idx="6882">
                  <c:v>64.410002999999961</c:v>
                </c:pt>
                <c:pt idx="6883">
                  <c:v>64.420002999999724</c:v>
                </c:pt>
                <c:pt idx="6884">
                  <c:v>64.430002999999942</c:v>
                </c:pt>
                <c:pt idx="6885">
                  <c:v>64.440002999999706</c:v>
                </c:pt>
                <c:pt idx="6886">
                  <c:v>64.45000200000004</c:v>
                </c:pt>
                <c:pt idx="6887">
                  <c:v>64.460002999999688</c:v>
                </c:pt>
                <c:pt idx="6888">
                  <c:v>64.470002999999906</c:v>
                </c:pt>
                <c:pt idx="6889">
                  <c:v>64.480003000000124</c:v>
                </c:pt>
                <c:pt idx="6890">
                  <c:v>64.490002999999888</c:v>
                </c:pt>
                <c:pt idx="6891">
                  <c:v>64.500003000000106</c:v>
                </c:pt>
                <c:pt idx="6892">
                  <c:v>64.51000299999987</c:v>
                </c:pt>
                <c:pt idx="6893">
                  <c:v>64.520003000000088</c:v>
                </c:pt>
                <c:pt idx="6894">
                  <c:v>64.530002999999851</c:v>
                </c:pt>
                <c:pt idx="6895">
                  <c:v>64.540001999999731</c:v>
                </c:pt>
                <c:pt idx="6896">
                  <c:v>64.550002999999833</c:v>
                </c:pt>
                <c:pt idx="6897">
                  <c:v>64.560001999999713</c:v>
                </c:pt>
                <c:pt idx="6898">
                  <c:v>64.570002999999815</c:v>
                </c:pt>
                <c:pt idx="6899">
                  <c:v>64.580001999999695</c:v>
                </c:pt>
                <c:pt idx="6900">
                  <c:v>64.590002999999797</c:v>
                </c:pt>
                <c:pt idx="6901">
                  <c:v>64.600002000000131</c:v>
                </c:pt>
                <c:pt idx="6902">
                  <c:v>64.610001999999895</c:v>
                </c:pt>
                <c:pt idx="6903">
                  <c:v>64.620002000000113</c:v>
                </c:pt>
                <c:pt idx="6904">
                  <c:v>64.630002999999761</c:v>
                </c:pt>
                <c:pt idx="6905">
                  <c:v>64.640002000000095</c:v>
                </c:pt>
                <c:pt idx="6906">
                  <c:v>64.650002999999742</c:v>
                </c:pt>
                <c:pt idx="6907">
                  <c:v>64.660002999999961</c:v>
                </c:pt>
                <c:pt idx="6908">
                  <c:v>64.670002999999724</c:v>
                </c:pt>
                <c:pt idx="6909">
                  <c:v>64.680002999999942</c:v>
                </c:pt>
                <c:pt idx="6910">
                  <c:v>64.690001999999822</c:v>
                </c:pt>
                <c:pt idx="6911">
                  <c:v>64.70000200000004</c:v>
                </c:pt>
                <c:pt idx="6912">
                  <c:v>64.710002999999688</c:v>
                </c:pt>
                <c:pt idx="6913">
                  <c:v>64.720002999999906</c:v>
                </c:pt>
                <c:pt idx="6914">
                  <c:v>64.730003000000124</c:v>
                </c:pt>
                <c:pt idx="6915">
                  <c:v>64.740002999999888</c:v>
                </c:pt>
                <c:pt idx="6916">
                  <c:v>64.750003000000106</c:v>
                </c:pt>
                <c:pt idx="6917">
                  <c:v>64.76000299999987</c:v>
                </c:pt>
                <c:pt idx="6918">
                  <c:v>64.770003000000088</c:v>
                </c:pt>
                <c:pt idx="6919">
                  <c:v>64.780002999999851</c:v>
                </c:pt>
                <c:pt idx="6920">
                  <c:v>64.79000300000007</c:v>
                </c:pt>
                <c:pt idx="6921">
                  <c:v>64.800002999999833</c:v>
                </c:pt>
                <c:pt idx="6922">
                  <c:v>64.810003000000052</c:v>
                </c:pt>
                <c:pt idx="6923">
                  <c:v>64.820002999999815</c:v>
                </c:pt>
                <c:pt idx="6924">
                  <c:v>64.830003000000033</c:v>
                </c:pt>
                <c:pt idx="6925">
                  <c:v>64.840002999999797</c:v>
                </c:pt>
                <c:pt idx="6926">
                  <c:v>64.850003000000015</c:v>
                </c:pt>
                <c:pt idx="6927">
                  <c:v>64.860001999999895</c:v>
                </c:pt>
                <c:pt idx="6928">
                  <c:v>64.870002999999997</c:v>
                </c:pt>
                <c:pt idx="6929">
                  <c:v>64.880002999999761</c:v>
                </c:pt>
                <c:pt idx="6930">
                  <c:v>64.890002000000095</c:v>
                </c:pt>
                <c:pt idx="6931">
                  <c:v>64.900002999999742</c:v>
                </c:pt>
                <c:pt idx="6932">
                  <c:v>64.910002999999961</c:v>
                </c:pt>
                <c:pt idx="6933">
                  <c:v>64.92000199999984</c:v>
                </c:pt>
                <c:pt idx="6934">
                  <c:v>64.930002999999942</c:v>
                </c:pt>
                <c:pt idx="6935">
                  <c:v>64.940002999999706</c:v>
                </c:pt>
                <c:pt idx="6936">
                  <c:v>64.950002999999924</c:v>
                </c:pt>
                <c:pt idx="6937">
                  <c:v>64.960001999999804</c:v>
                </c:pt>
                <c:pt idx="6938">
                  <c:v>64.970002999999906</c:v>
                </c:pt>
                <c:pt idx="6939">
                  <c:v>64.980003000000124</c:v>
                </c:pt>
                <c:pt idx="6940">
                  <c:v>64.990002000000004</c:v>
                </c:pt>
                <c:pt idx="6941">
                  <c:v>65.000003000000106</c:v>
                </c:pt>
                <c:pt idx="6942">
                  <c:v>65.01000299999987</c:v>
                </c:pt>
                <c:pt idx="6943">
                  <c:v>65.020001999999749</c:v>
                </c:pt>
                <c:pt idx="6944">
                  <c:v>65.030002999999851</c:v>
                </c:pt>
                <c:pt idx="6945">
                  <c:v>65.04000300000007</c:v>
                </c:pt>
                <c:pt idx="6946">
                  <c:v>65.050002999999833</c:v>
                </c:pt>
                <c:pt idx="6947">
                  <c:v>65.060003000000052</c:v>
                </c:pt>
                <c:pt idx="6948">
                  <c:v>65.070002999999815</c:v>
                </c:pt>
                <c:pt idx="6949">
                  <c:v>65.080003000000033</c:v>
                </c:pt>
                <c:pt idx="6950">
                  <c:v>65.090001999999913</c:v>
                </c:pt>
                <c:pt idx="6951">
                  <c:v>65.100003000000015</c:v>
                </c:pt>
                <c:pt idx="6952">
                  <c:v>65.110002999999779</c:v>
                </c:pt>
                <c:pt idx="6953">
                  <c:v>65.120002999999997</c:v>
                </c:pt>
                <c:pt idx="6954">
                  <c:v>65.130001999999877</c:v>
                </c:pt>
                <c:pt idx="6955">
                  <c:v>65.140002000000095</c:v>
                </c:pt>
                <c:pt idx="6956">
                  <c:v>65.150001999999859</c:v>
                </c:pt>
                <c:pt idx="6957">
                  <c:v>65.160002000000077</c:v>
                </c:pt>
                <c:pt idx="6958">
                  <c:v>65.170002999999724</c:v>
                </c:pt>
                <c:pt idx="6959">
                  <c:v>65.180002999999942</c:v>
                </c:pt>
                <c:pt idx="6960">
                  <c:v>65.190002999999706</c:v>
                </c:pt>
                <c:pt idx="6961">
                  <c:v>65.200002999999924</c:v>
                </c:pt>
                <c:pt idx="6962">
                  <c:v>65.210002999999688</c:v>
                </c:pt>
                <c:pt idx="6963">
                  <c:v>65.220002000000022</c:v>
                </c:pt>
                <c:pt idx="6964">
                  <c:v>65.230003000000124</c:v>
                </c:pt>
                <c:pt idx="6965">
                  <c:v>65.240002000000004</c:v>
                </c:pt>
                <c:pt idx="6966">
                  <c:v>65.250003000000106</c:v>
                </c:pt>
                <c:pt idx="6967">
                  <c:v>65.26000299999987</c:v>
                </c:pt>
                <c:pt idx="6968">
                  <c:v>65.270003000000088</c:v>
                </c:pt>
                <c:pt idx="6969">
                  <c:v>65.280001999999968</c:v>
                </c:pt>
                <c:pt idx="6970">
                  <c:v>65.29000300000007</c:v>
                </c:pt>
                <c:pt idx="6971">
                  <c:v>65.300002999999833</c:v>
                </c:pt>
                <c:pt idx="6972">
                  <c:v>65.310003000000052</c:v>
                </c:pt>
                <c:pt idx="6973">
                  <c:v>65.320001999999931</c:v>
                </c:pt>
                <c:pt idx="6974">
                  <c:v>65.330003000000033</c:v>
                </c:pt>
                <c:pt idx="6975">
                  <c:v>65.340002999999797</c:v>
                </c:pt>
                <c:pt idx="6976">
                  <c:v>65.350002000000131</c:v>
                </c:pt>
                <c:pt idx="6977">
                  <c:v>65.360002999999779</c:v>
                </c:pt>
                <c:pt idx="6978">
                  <c:v>65.370002999999997</c:v>
                </c:pt>
                <c:pt idx="6979">
                  <c:v>65.380001999999877</c:v>
                </c:pt>
                <c:pt idx="6980">
                  <c:v>65.390002000000095</c:v>
                </c:pt>
                <c:pt idx="6981">
                  <c:v>65.400001999999859</c:v>
                </c:pt>
                <c:pt idx="6982">
                  <c:v>65.410002999999961</c:v>
                </c:pt>
                <c:pt idx="6983">
                  <c:v>65.42000199999984</c:v>
                </c:pt>
                <c:pt idx="6984">
                  <c:v>65.430002999999942</c:v>
                </c:pt>
                <c:pt idx="6985">
                  <c:v>65.440002999999706</c:v>
                </c:pt>
                <c:pt idx="6986">
                  <c:v>65.450002999999924</c:v>
                </c:pt>
                <c:pt idx="6987">
                  <c:v>65.460002999999688</c:v>
                </c:pt>
                <c:pt idx="6988">
                  <c:v>65.470002999999906</c:v>
                </c:pt>
                <c:pt idx="6989">
                  <c:v>65.480001999999786</c:v>
                </c:pt>
                <c:pt idx="6990">
                  <c:v>65.490002000000004</c:v>
                </c:pt>
                <c:pt idx="6991">
                  <c:v>65.500003000000106</c:v>
                </c:pt>
                <c:pt idx="6992">
                  <c:v>65.51000299999987</c:v>
                </c:pt>
                <c:pt idx="6993">
                  <c:v>65.520001999999749</c:v>
                </c:pt>
                <c:pt idx="6994">
                  <c:v>65.530001999999968</c:v>
                </c:pt>
                <c:pt idx="6995">
                  <c:v>65.539999999999964</c:v>
                </c:pt>
                <c:pt idx="6996">
                  <c:v>65.550002999999833</c:v>
                </c:pt>
                <c:pt idx="6997">
                  <c:v>65.560003000000052</c:v>
                </c:pt>
                <c:pt idx="6998">
                  <c:v>65.570001999999931</c:v>
                </c:pt>
                <c:pt idx="6999">
                  <c:v>65.580003000000033</c:v>
                </c:pt>
                <c:pt idx="7000">
                  <c:v>65.590002999999797</c:v>
                </c:pt>
                <c:pt idx="7001">
                  <c:v>65.600002000000131</c:v>
                </c:pt>
                <c:pt idx="7002">
                  <c:v>65.610002999999779</c:v>
                </c:pt>
                <c:pt idx="7003">
                  <c:v>65.620002999999997</c:v>
                </c:pt>
                <c:pt idx="7004">
                  <c:v>65.630002999999761</c:v>
                </c:pt>
                <c:pt idx="7005">
                  <c:v>65.640002000000095</c:v>
                </c:pt>
                <c:pt idx="7006">
                  <c:v>65.650002999999742</c:v>
                </c:pt>
                <c:pt idx="7007">
                  <c:v>65.660002999999961</c:v>
                </c:pt>
                <c:pt idx="7008">
                  <c:v>65.670002999999724</c:v>
                </c:pt>
                <c:pt idx="7009">
                  <c:v>65.680002999999942</c:v>
                </c:pt>
                <c:pt idx="7010">
                  <c:v>65.690001999999822</c:v>
                </c:pt>
                <c:pt idx="7011">
                  <c:v>65.700002999999924</c:v>
                </c:pt>
                <c:pt idx="7012">
                  <c:v>65.710002999999688</c:v>
                </c:pt>
                <c:pt idx="7013">
                  <c:v>65.720002999999906</c:v>
                </c:pt>
                <c:pt idx="7014">
                  <c:v>65.730003000000124</c:v>
                </c:pt>
                <c:pt idx="7015">
                  <c:v>65.740002999999888</c:v>
                </c:pt>
                <c:pt idx="7016">
                  <c:v>65.750003000000106</c:v>
                </c:pt>
                <c:pt idx="7017">
                  <c:v>65.760001999999986</c:v>
                </c:pt>
                <c:pt idx="7018">
                  <c:v>65.770003000000088</c:v>
                </c:pt>
                <c:pt idx="7019">
                  <c:v>65.780001999999968</c:v>
                </c:pt>
                <c:pt idx="7020">
                  <c:v>65.79000300000007</c:v>
                </c:pt>
                <c:pt idx="7021">
                  <c:v>65.800002999999833</c:v>
                </c:pt>
                <c:pt idx="7022">
                  <c:v>65.810003000000052</c:v>
                </c:pt>
                <c:pt idx="7023">
                  <c:v>65.820002999999815</c:v>
                </c:pt>
                <c:pt idx="7024">
                  <c:v>65.830003000000033</c:v>
                </c:pt>
                <c:pt idx="7025">
                  <c:v>65.840002999999797</c:v>
                </c:pt>
                <c:pt idx="7026">
                  <c:v>65.850003000000015</c:v>
                </c:pt>
                <c:pt idx="7027">
                  <c:v>65.860002999999779</c:v>
                </c:pt>
                <c:pt idx="7028">
                  <c:v>65.870002999999997</c:v>
                </c:pt>
                <c:pt idx="7029">
                  <c:v>65.880002999999761</c:v>
                </c:pt>
                <c:pt idx="7030">
                  <c:v>65.890002999999979</c:v>
                </c:pt>
                <c:pt idx="7031">
                  <c:v>65.900001999999859</c:v>
                </c:pt>
                <c:pt idx="7032">
                  <c:v>65.910002999999961</c:v>
                </c:pt>
                <c:pt idx="7033">
                  <c:v>65.92000199999984</c:v>
                </c:pt>
                <c:pt idx="7034">
                  <c:v>65.930002999999942</c:v>
                </c:pt>
                <c:pt idx="7035">
                  <c:v>65.940001999999822</c:v>
                </c:pt>
                <c:pt idx="7036">
                  <c:v>65.95000200000004</c:v>
                </c:pt>
                <c:pt idx="7037">
                  <c:v>65.960002999999688</c:v>
                </c:pt>
                <c:pt idx="7038">
                  <c:v>65.970002999999906</c:v>
                </c:pt>
                <c:pt idx="7039">
                  <c:v>65.980003000000124</c:v>
                </c:pt>
                <c:pt idx="7040">
                  <c:v>65.990002999999888</c:v>
                </c:pt>
                <c:pt idx="7041">
                  <c:v>66.000003000000106</c:v>
                </c:pt>
                <c:pt idx="7042">
                  <c:v>66.01000299999987</c:v>
                </c:pt>
                <c:pt idx="7043">
                  <c:v>66.020001999999749</c:v>
                </c:pt>
                <c:pt idx="7044">
                  <c:v>66.030002999999851</c:v>
                </c:pt>
                <c:pt idx="7045">
                  <c:v>66.04000300000007</c:v>
                </c:pt>
                <c:pt idx="7046">
                  <c:v>66.050002999999833</c:v>
                </c:pt>
                <c:pt idx="7047">
                  <c:v>66.060003000000052</c:v>
                </c:pt>
                <c:pt idx="7048">
                  <c:v>66.070002999999815</c:v>
                </c:pt>
                <c:pt idx="7049">
                  <c:v>66.080003000000033</c:v>
                </c:pt>
                <c:pt idx="7050">
                  <c:v>66.090001999999913</c:v>
                </c:pt>
                <c:pt idx="7051">
                  <c:v>66.100003000000015</c:v>
                </c:pt>
                <c:pt idx="7052">
                  <c:v>66.110002999999779</c:v>
                </c:pt>
                <c:pt idx="7053">
                  <c:v>66.120002000000113</c:v>
                </c:pt>
                <c:pt idx="7054">
                  <c:v>66.130002999999761</c:v>
                </c:pt>
                <c:pt idx="7055">
                  <c:v>66.140002999999979</c:v>
                </c:pt>
                <c:pt idx="7056">
                  <c:v>66.150001999999859</c:v>
                </c:pt>
                <c:pt idx="7057">
                  <c:v>66.160002999999961</c:v>
                </c:pt>
                <c:pt idx="7058">
                  <c:v>66.170002999999724</c:v>
                </c:pt>
                <c:pt idx="7059">
                  <c:v>66.180002999999942</c:v>
                </c:pt>
                <c:pt idx="7060">
                  <c:v>66.190001999999822</c:v>
                </c:pt>
                <c:pt idx="7061">
                  <c:v>66.200002999999924</c:v>
                </c:pt>
                <c:pt idx="7062">
                  <c:v>66.210001999999804</c:v>
                </c:pt>
                <c:pt idx="7063">
                  <c:v>66.220002000000022</c:v>
                </c:pt>
                <c:pt idx="7064">
                  <c:v>66.230003000000124</c:v>
                </c:pt>
                <c:pt idx="7065">
                  <c:v>66.240002999999888</c:v>
                </c:pt>
                <c:pt idx="7066">
                  <c:v>66.250003000000106</c:v>
                </c:pt>
                <c:pt idx="7067">
                  <c:v>66.26000299999987</c:v>
                </c:pt>
                <c:pt idx="7068">
                  <c:v>66.270003000000088</c:v>
                </c:pt>
                <c:pt idx="7069">
                  <c:v>66.280002999999851</c:v>
                </c:pt>
                <c:pt idx="7070">
                  <c:v>66.290001999999731</c:v>
                </c:pt>
                <c:pt idx="7071">
                  <c:v>66.300002999999833</c:v>
                </c:pt>
                <c:pt idx="7072">
                  <c:v>66.310003000000052</c:v>
                </c:pt>
                <c:pt idx="7073">
                  <c:v>66.320001999999931</c:v>
                </c:pt>
                <c:pt idx="7074">
                  <c:v>66.330003000000033</c:v>
                </c:pt>
                <c:pt idx="7075">
                  <c:v>66.340002999999797</c:v>
                </c:pt>
                <c:pt idx="7076">
                  <c:v>66.350003000000015</c:v>
                </c:pt>
                <c:pt idx="7077">
                  <c:v>66.360001999999895</c:v>
                </c:pt>
                <c:pt idx="7078">
                  <c:v>66.370002999999997</c:v>
                </c:pt>
                <c:pt idx="7079">
                  <c:v>66.380002999999761</c:v>
                </c:pt>
                <c:pt idx="7080">
                  <c:v>66.390002000000095</c:v>
                </c:pt>
                <c:pt idx="7081">
                  <c:v>66.400002999999742</c:v>
                </c:pt>
                <c:pt idx="7082">
                  <c:v>66.410002999999961</c:v>
                </c:pt>
                <c:pt idx="7083">
                  <c:v>66.420002999999724</c:v>
                </c:pt>
                <c:pt idx="7084">
                  <c:v>66.430002999999942</c:v>
                </c:pt>
                <c:pt idx="7085">
                  <c:v>66.440001999999822</c:v>
                </c:pt>
                <c:pt idx="7086">
                  <c:v>66.45000200000004</c:v>
                </c:pt>
                <c:pt idx="7087">
                  <c:v>66.460002999999688</c:v>
                </c:pt>
                <c:pt idx="7088">
                  <c:v>66.470002999999906</c:v>
                </c:pt>
                <c:pt idx="7089">
                  <c:v>66.480003000000124</c:v>
                </c:pt>
                <c:pt idx="7090">
                  <c:v>66.490002999999888</c:v>
                </c:pt>
                <c:pt idx="7091">
                  <c:v>66.500001999999768</c:v>
                </c:pt>
                <c:pt idx="7092">
                  <c:v>66.51000299999987</c:v>
                </c:pt>
                <c:pt idx="7093">
                  <c:v>66.520003000000088</c:v>
                </c:pt>
                <c:pt idx="7094">
                  <c:v>66.530001999999968</c:v>
                </c:pt>
                <c:pt idx="7095">
                  <c:v>66.540001999999731</c:v>
                </c:pt>
                <c:pt idx="7096">
                  <c:v>66.550002999999833</c:v>
                </c:pt>
                <c:pt idx="7097">
                  <c:v>66.560003000000052</c:v>
                </c:pt>
                <c:pt idx="7098">
                  <c:v>66.570002999999815</c:v>
                </c:pt>
                <c:pt idx="7099">
                  <c:v>66.580001999999695</c:v>
                </c:pt>
                <c:pt idx="7100">
                  <c:v>66.590002999999797</c:v>
                </c:pt>
                <c:pt idx="7101">
                  <c:v>66.600002000000131</c:v>
                </c:pt>
                <c:pt idx="7102">
                  <c:v>66.610002999999779</c:v>
                </c:pt>
                <c:pt idx="7103">
                  <c:v>66.620002000000113</c:v>
                </c:pt>
                <c:pt idx="7104">
                  <c:v>66.630001999999877</c:v>
                </c:pt>
                <c:pt idx="7105">
                  <c:v>66.640002000000095</c:v>
                </c:pt>
                <c:pt idx="7106">
                  <c:v>66.650002999999742</c:v>
                </c:pt>
                <c:pt idx="7107">
                  <c:v>66.660002999999961</c:v>
                </c:pt>
                <c:pt idx="7108">
                  <c:v>66.67000199999984</c:v>
                </c:pt>
                <c:pt idx="7109">
                  <c:v>66.680002999999942</c:v>
                </c:pt>
                <c:pt idx="7110">
                  <c:v>66.690002999999706</c:v>
                </c:pt>
                <c:pt idx="7111">
                  <c:v>66.700002999999924</c:v>
                </c:pt>
                <c:pt idx="7112">
                  <c:v>66.710002999999688</c:v>
                </c:pt>
                <c:pt idx="7113">
                  <c:v>66.720002999999906</c:v>
                </c:pt>
                <c:pt idx="7114">
                  <c:v>66.730003000000124</c:v>
                </c:pt>
                <c:pt idx="7115">
                  <c:v>66.740002999999888</c:v>
                </c:pt>
                <c:pt idx="7116">
                  <c:v>66.750003000000106</c:v>
                </c:pt>
                <c:pt idx="7117">
                  <c:v>66.760001999999986</c:v>
                </c:pt>
                <c:pt idx="7118">
                  <c:v>66.770003000000088</c:v>
                </c:pt>
                <c:pt idx="7119">
                  <c:v>66.780002999999851</c:v>
                </c:pt>
                <c:pt idx="7120">
                  <c:v>66.79000300000007</c:v>
                </c:pt>
                <c:pt idx="7121">
                  <c:v>66.800002999999833</c:v>
                </c:pt>
                <c:pt idx="7122">
                  <c:v>66.810003000000052</c:v>
                </c:pt>
                <c:pt idx="7123">
                  <c:v>66.820002999999815</c:v>
                </c:pt>
                <c:pt idx="7124">
                  <c:v>66.830003000000033</c:v>
                </c:pt>
                <c:pt idx="7125">
                  <c:v>66.840001999999913</c:v>
                </c:pt>
                <c:pt idx="7126">
                  <c:v>66.850003000000015</c:v>
                </c:pt>
                <c:pt idx="7127">
                  <c:v>66.860002999999779</c:v>
                </c:pt>
                <c:pt idx="7128">
                  <c:v>66.870002000000113</c:v>
                </c:pt>
                <c:pt idx="7129">
                  <c:v>66.880002999999761</c:v>
                </c:pt>
                <c:pt idx="7130">
                  <c:v>66.890002999999979</c:v>
                </c:pt>
                <c:pt idx="7131">
                  <c:v>66.900002999999742</c:v>
                </c:pt>
                <c:pt idx="7132">
                  <c:v>66.910002999999961</c:v>
                </c:pt>
                <c:pt idx="7133">
                  <c:v>66.92000199999984</c:v>
                </c:pt>
                <c:pt idx="7134">
                  <c:v>66.930002999999942</c:v>
                </c:pt>
                <c:pt idx="7135">
                  <c:v>66.940002999999706</c:v>
                </c:pt>
                <c:pt idx="7136">
                  <c:v>66.950002999999924</c:v>
                </c:pt>
                <c:pt idx="7137">
                  <c:v>66.960002999999688</c:v>
                </c:pt>
                <c:pt idx="7138">
                  <c:v>66.970002999999906</c:v>
                </c:pt>
                <c:pt idx="7139">
                  <c:v>66.980001999999786</c:v>
                </c:pt>
                <c:pt idx="7140">
                  <c:v>66.990002999999888</c:v>
                </c:pt>
                <c:pt idx="7141">
                  <c:v>67.000001999999768</c:v>
                </c:pt>
                <c:pt idx="7142">
                  <c:v>67.01000299999987</c:v>
                </c:pt>
                <c:pt idx="7143">
                  <c:v>67.020003000000088</c:v>
                </c:pt>
                <c:pt idx="7144">
                  <c:v>67.030002999999851</c:v>
                </c:pt>
                <c:pt idx="7145">
                  <c:v>67.04000300000007</c:v>
                </c:pt>
                <c:pt idx="7146">
                  <c:v>67.050002999999833</c:v>
                </c:pt>
                <c:pt idx="7147">
                  <c:v>67.060003000000052</c:v>
                </c:pt>
                <c:pt idx="7148">
                  <c:v>67.070002999999815</c:v>
                </c:pt>
                <c:pt idx="7149">
                  <c:v>67.080003000000033</c:v>
                </c:pt>
                <c:pt idx="7150">
                  <c:v>67.090002999999797</c:v>
                </c:pt>
                <c:pt idx="7151">
                  <c:v>67.100002000000131</c:v>
                </c:pt>
                <c:pt idx="7152">
                  <c:v>67.110002999999779</c:v>
                </c:pt>
                <c:pt idx="7153">
                  <c:v>67.120002999999997</c:v>
                </c:pt>
                <c:pt idx="7154">
                  <c:v>67.130002999999761</c:v>
                </c:pt>
                <c:pt idx="7155">
                  <c:v>67.140002000000095</c:v>
                </c:pt>
                <c:pt idx="7156">
                  <c:v>67.150002999999742</c:v>
                </c:pt>
                <c:pt idx="7157">
                  <c:v>67.160002999999961</c:v>
                </c:pt>
                <c:pt idx="7158">
                  <c:v>67.170002999999724</c:v>
                </c:pt>
                <c:pt idx="7159">
                  <c:v>67.180002999999942</c:v>
                </c:pt>
                <c:pt idx="7160">
                  <c:v>67.190001999999822</c:v>
                </c:pt>
                <c:pt idx="7161">
                  <c:v>67.20000200000004</c:v>
                </c:pt>
                <c:pt idx="7162">
                  <c:v>67.210002999999688</c:v>
                </c:pt>
                <c:pt idx="7163">
                  <c:v>67.220002000000022</c:v>
                </c:pt>
                <c:pt idx="7164">
                  <c:v>67.230003000000124</c:v>
                </c:pt>
                <c:pt idx="7165">
                  <c:v>67.240002999999888</c:v>
                </c:pt>
                <c:pt idx="7166">
                  <c:v>67.250003000000106</c:v>
                </c:pt>
                <c:pt idx="7167">
                  <c:v>67.26000299999987</c:v>
                </c:pt>
                <c:pt idx="7168">
                  <c:v>67.270003000000088</c:v>
                </c:pt>
                <c:pt idx="7169">
                  <c:v>67.280001999999968</c:v>
                </c:pt>
                <c:pt idx="7170">
                  <c:v>67.29000300000007</c:v>
                </c:pt>
                <c:pt idx="7171">
                  <c:v>67.300002999999833</c:v>
                </c:pt>
                <c:pt idx="7172">
                  <c:v>67.310003000000052</c:v>
                </c:pt>
                <c:pt idx="7173">
                  <c:v>67.320002999999815</c:v>
                </c:pt>
                <c:pt idx="7174">
                  <c:v>67.330003000000033</c:v>
                </c:pt>
                <c:pt idx="7175">
                  <c:v>67.340002999999797</c:v>
                </c:pt>
                <c:pt idx="7176">
                  <c:v>67.350002000000131</c:v>
                </c:pt>
                <c:pt idx="7177">
                  <c:v>67.360001999999895</c:v>
                </c:pt>
                <c:pt idx="7178">
                  <c:v>67.370002999999997</c:v>
                </c:pt>
                <c:pt idx="7179">
                  <c:v>67.380002999999761</c:v>
                </c:pt>
                <c:pt idx="7180">
                  <c:v>67.390002999999979</c:v>
                </c:pt>
                <c:pt idx="7181">
                  <c:v>67.400002999999742</c:v>
                </c:pt>
                <c:pt idx="7182">
                  <c:v>67.410002000000077</c:v>
                </c:pt>
                <c:pt idx="7183">
                  <c:v>67.420002999999724</c:v>
                </c:pt>
                <c:pt idx="7184">
                  <c:v>67.430002000000059</c:v>
                </c:pt>
                <c:pt idx="7185">
                  <c:v>67.440002999999706</c:v>
                </c:pt>
                <c:pt idx="7186">
                  <c:v>67.45000200000004</c:v>
                </c:pt>
                <c:pt idx="7187">
                  <c:v>67.460002999999688</c:v>
                </c:pt>
                <c:pt idx="7188">
                  <c:v>67.470002999999906</c:v>
                </c:pt>
                <c:pt idx="7189">
                  <c:v>67.480003000000124</c:v>
                </c:pt>
                <c:pt idx="7190">
                  <c:v>67.490002999999888</c:v>
                </c:pt>
                <c:pt idx="7191">
                  <c:v>67.500003000000106</c:v>
                </c:pt>
                <c:pt idx="7192">
                  <c:v>67.510001999999986</c:v>
                </c:pt>
                <c:pt idx="7193">
                  <c:v>67.520003000000088</c:v>
                </c:pt>
                <c:pt idx="7194">
                  <c:v>67.530002999999851</c:v>
                </c:pt>
                <c:pt idx="7195">
                  <c:v>67.54000300000007</c:v>
                </c:pt>
                <c:pt idx="7196">
                  <c:v>67.550002999999833</c:v>
                </c:pt>
                <c:pt idx="7197">
                  <c:v>67.560001999999713</c:v>
                </c:pt>
                <c:pt idx="7198">
                  <c:v>67.570001999999931</c:v>
                </c:pt>
                <c:pt idx="7199">
                  <c:v>67.580003000000033</c:v>
                </c:pt>
                <c:pt idx="7200">
                  <c:v>67.590002999999797</c:v>
                </c:pt>
                <c:pt idx="7201">
                  <c:v>67.600003000000015</c:v>
                </c:pt>
                <c:pt idx="7202">
                  <c:v>67.610002999999779</c:v>
                </c:pt>
                <c:pt idx="7203">
                  <c:v>67.620002000000113</c:v>
                </c:pt>
                <c:pt idx="7204">
                  <c:v>67.630001999999877</c:v>
                </c:pt>
                <c:pt idx="7205">
                  <c:v>67.640002000000095</c:v>
                </c:pt>
                <c:pt idx="7206">
                  <c:v>67.650002999999742</c:v>
                </c:pt>
                <c:pt idx="7207">
                  <c:v>67.660002999999961</c:v>
                </c:pt>
                <c:pt idx="7208">
                  <c:v>67.670002999999724</c:v>
                </c:pt>
                <c:pt idx="7209">
                  <c:v>67.680002999999942</c:v>
                </c:pt>
                <c:pt idx="7210">
                  <c:v>67.690002999999706</c:v>
                </c:pt>
                <c:pt idx="7211">
                  <c:v>67.700002999999924</c:v>
                </c:pt>
                <c:pt idx="7212">
                  <c:v>67.710002999999688</c:v>
                </c:pt>
                <c:pt idx="7213">
                  <c:v>67.720002999999906</c:v>
                </c:pt>
                <c:pt idx="7214">
                  <c:v>67.730003000000124</c:v>
                </c:pt>
                <c:pt idx="7215">
                  <c:v>67.740002000000004</c:v>
                </c:pt>
                <c:pt idx="7216">
                  <c:v>67.750003000000106</c:v>
                </c:pt>
                <c:pt idx="7217">
                  <c:v>67.760001999999986</c:v>
                </c:pt>
                <c:pt idx="7218">
                  <c:v>67.770003000000088</c:v>
                </c:pt>
                <c:pt idx="7219">
                  <c:v>67.780001999999968</c:v>
                </c:pt>
                <c:pt idx="7220">
                  <c:v>67.79000300000007</c:v>
                </c:pt>
                <c:pt idx="7221">
                  <c:v>67.800001999999949</c:v>
                </c:pt>
                <c:pt idx="7222">
                  <c:v>67.810001999999713</c:v>
                </c:pt>
                <c:pt idx="7223">
                  <c:v>67.820002999999815</c:v>
                </c:pt>
                <c:pt idx="7224">
                  <c:v>67.830003000000033</c:v>
                </c:pt>
                <c:pt idx="7225">
                  <c:v>67.840002999999797</c:v>
                </c:pt>
                <c:pt idx="7226">
                  <c:v>67.850002000000131</c:v>
                </c:pt>
                <c:pt idx="7227">
                  <c:v>67.860002999999779</c:v>
                </c:pt>
                <c:pt idx="7228">
                  <c:v>67.870002999999997</c:v>
                </c:pt>
                <c:pt idx="7229">
                  <c:v>67.880002999999761</c:v>
                </c:pt>
                <c:pt idx="7230">
                  <c:v>67.890002999999979</c:v>
                </c:pt>
                <c:pt idx="7231">
                  <c:v>67.900002999999742</c:v>
                </c:pt>
                <c:pt idx="7232">
                  <c:v>67.910002999999961</c:v>
                </c:pt>
                <c:pt idx="7233">
                  <c:v>67.920002999999724</c:v>
                </c:pt>
                <c:pt idx="7234">
                  <c:v>67.930002000000059</c:v>
                </c:pt>
                <c:pt idx="7235">
                  <c:v>67.940001999999822</c:v>
                </c:pt>
                <c:pt idx="7236">
                  <c:v>67.950002999999924</c:v>
                </c:pt>
                <c:pt idx="7237">
                  <c:v>67.960002999999688</c:v>
                </c:pt>
                <c:pt idx="7238">
                  <c:v>67.970002999999906</c:v>
                </c:pt>
                <c:pt idx="7239">
                  <c:v>67.980003000000124</c:v>
                </c:pt>
                <c:pt idx="7240">
                  <c:v>67.990002999999888</c:v>
                </c:pt>
                <c:pt idx="7241">
                  <c:v>68.000001999999768</c:v>
                </c:pt>
                <c:pt idx="7242">
                  <c:v>68.01000299999987</c:v>
                </c:pt>
                <c:pt idx="7243">
                  <c:v>68.020003000000088</c:v>
                </c:pt>
                <c:pt idx="7244">
                  <c:v>68.030002999999851</c:v>
                </c:pt>
                <c:pt idx="7245">
                  <c:v>68.040001999999731</c:v>
                </c:pt>
                <c:pt idx="7246">
                  <c:v>68.050001999999949</c:v>
                </c:pt>
                <c:pt idx="7247">
                  <c:v>68.060001999999713</c:v>
                </c:pt>
                <c:pt idx="7248">
                  <c:v>68.070002999999815</c:v>
                </c:pt>
                <c:pt idx="7249">
                  <c:v>68.080003000000033</c:v>
                </c:pt>
                <c:pt idx="7250">
                  <c:v>68.090002999999797</c:v>
                </c:pt>
                <c:pt idx="7251">
                  <c:v>68.100002000000131</c:v>
                </c:pt>
                <c:pt idx="7252">
                  <c:v>68.110002999999779</c:v>
                </c:pt>
                <c:pt idx="7253">
                  <c:v>68.120002999999997</c:v>
                </c:pt>
                <c:pt idx="7254">
                  <c:v>68.130002999999761</c:v>
                </c:pt>
                <c:pt idx="7255">
                  <c:v>68.140002000000095</c:v>
                </c:pt>
                <c:pt idx="7256">
                  <c:v>68.150002999999742</c:v>
                </c:pt>
                <c:pt idx="7257">
                  <c:v>68.160002000000077</c:v>
                </c:pt>
                <c:pt idx="7258">
                  <c:v>68.170002999999724</c:v>
                </c:pt>
                <c:pt idx="7259">
                  <c:v>68.180002999999942</c:v>
                </c:pt>
                <c:pt idx="7260">
                  <c:v>68.190001999999822</c:v>
                </c:pt>
                <c:pt idx="7261">
                  <c:v>68.200002999999924</c:v>
                </c:pt>
                <c:pt idx="7262">
                  <c:v>68.210002999999688</c:v>
                </c:pt>
                <c:pt idx="7263">
                  <c:v>68.220002999999906</c:v>
                </c:pt>
                <c:pt idx="7264">
                  <c:v>68.230001999999786</c:v>
                </c:pt>
                <c:pt idx="7265">
                  <c:v>68.240002999999888</c:v>
                </c:pt>
                <c:pt idx="7266">
                  <c:v>68.250003000000106</c:v>
                </c:pt>
                <c:pt idx="7267">
                  <c:v>68.26000299999987</c:v>
                </c:pt>
                <c:pt idx="7268">
                  <c:v>68.270003000000088</c:v>
                </c:pt>
                <c:pt idx="7269">
                  <c:v>68.280002999999851</c:v>
                </c:pt>
                <c:pt idx="7270">
                  <c:v>68.29000300000007</c:v>
                </c:pt>
                <c:pt idx="7271">
                  <c:v>68.300002999999833</c:v>
                </c:pt>
                <c:pt idx="7272">
                  <c:v>68.310003000000052</c:v>
                </c:pt>
                <c:pt idx="7273">
                  <c:v>68.320002999999815</c:v>
                </c:pt>
                <c:pt idx="7274">
                  <c:v>68.330003000000033</c:v>
                </c:pt>
                <c:pt idx="7275">
                  <c:v>68.340002999999797</c:v>
                </c:pt>
                <c:pt idx="7276">
                  <c:v>68.350003000000015</c:v>
                </c:pt>
                <c:pt idx="7277">
                  <c:v>68.360002999999779</c:v>
                </c:pt>
                <c:pt idx="7278">
                  <c:v>68.370002999999997</c:v>
                </c:pt>
                <c:pt idx="7279">
                  <c:v>68.380002999999761</c:v>
                </c:pt>
                <c:pt idx="7280">
                  <c:v>68.390002999999979</c:v>
                </c:pt>
                <c:pt idx="7281">
                  <c:v>68.400001999999859</c:v>
                </c:pt>
                <c:pt idx="7282">
                  <c:v>68.410002999999961</c:v>
                </c:pt>
                <c:pt idx="7283">
                  <c:v>68.420002999999724</c:v>
                </c:pt>
                <c:pt idx="7284">
                  <c:v>68.430002999999942</c:v>
                </c:pt>
                <c:pt idx="7285">
                  <c:v>68.440002999999706</c:v>
                </c:pt>
                <c:pt idx="7286">
                  <c:v>68.450002999999924</c:v>
                </c:pt>
                <c:pt idx="7287">
                  <c:v>68.460002999999688</c:v>
                </c:pt>
                <c:pt idx="7288">
                  <c:v>68.470002999999906</c:v>
                </c:pt>
                <c:pt idx="7289">
                  <c:v>68.480001999999786</c:v>
                </c:pt>
                <c:pt idx="7290">
                  <c:v>68.490002999999888</c:v>
                </c:pt>
                <c:pt idx="7291">
                  <c:v>68.500003000000106</c:v>
                </c:pt>
                <c:pt idx="7292">
                  <c:v>68.51000299999987</c:v>
                </c:pt>
                <c:pt idx="7293">
                  <c:v>68.520001999999749</c:v>
                </c:pt>
                <c:pt idx="7294">
                  <c:v>68.530002999999851</c:v>
                </c:pt>
                <c:pt idx="7295">
                  <c:v>68.540001999999731</c:v>
                </c:pt>
                <c:pt idx="7296">
                  <c:v>68.550002999999833</c:v>
                </c:pt>
                <c:pt idx="7297">
                  <c:v>68.560001999999713</c:v>
                </c:pt>
                <c:pt idx="7298">
                  <c:v>68.570002999999815</c:v>
                </c:pt>
                <c:pt idx="7299">
                  <c:v>68.580001999999695</c:v>
                </c:pt>
                <c:pt idx="7300">
                  <c:v>68.590001999999913</c:v>
                </c:pt>
                <c:pt idx="7301">
                  <c:v>68.600003000000015</c:v>
                </c:pt>
                <c:pt idx="7302">
                  <c:v>68.610001999999895</c:v>
                </c:pt>
                <c:pt idx="7303">
                  <c:v>68.620002999999997</c:v>
                </c:pt>
                <c:pt idx="7304">
                  <c:v>68.630002999999761</c:v>
                </c:pt>
                <c:pt idx="7305">
                  <c:v>68.640002000000095</c:v>
                </c:pt>
                <c:pt idx="7306">
                  <c:v>68.650002999999742</c:v>
                </c:pt>
                <c:pt idx="7307">
                  <c:v>68.660002000000077</c:v>
                </c:pt>
                <c:pt idx="7308">
                  <c:v>68.670002999999724</c:v>
                </c:pt>
                <c:pt idx="7309">
                  <c:v>68.680002000000059</c:v>
                </c:pt>
                <c:pt idx="7310">
                  <c:v>68.690001999999822</c:v>
                </c:pt>
                <c:pt idx="7311">
                  <c:v>68.700002999999924</c:v>
                </c:pt>
                <c:pt idx="7312">
                  <c:v>68.710001999999804</c:v>
                </c:pt>
                <c:pt idx="7313">
                  <c:v>68.720002999999906</c:v>
                </c:pt>
                <c:pt idx="7314">
                  <c:v>68.730003000000124</c:v>
                </c:pt>
                <c:pt idx="7315">
                  <c:v>68.740002999999888</c:v>
                </c:pt>
                <c:pt idx="7316">
                  <c:v>68.750003000000106</c:v>
                </c:pt>
                <c:pt idx="7317">
                  <c:v>68.76000299999987</c:v>
                </c:pt>
                <c:pt idx="7318">
                  <c:v>68.770003000000088</c:v>
                </c:pt>
                <c:pt idx="7319">
                  <c:v>68.780001999999968</c:v>
                </c:pt>
                <c:pt idx="7320">
                  <c:v>68.790001999999731</c:v>
                </c:pt>
                <c:pt idx="7321">
                  <c:v>68.800002999999833</c:v>
                </c:pt>
                <c:pt idx="7322">
                  <c:v>68.810003000000052</c:v>
                </c:pt>
                <c:pt idx="7323">
                  <c:v>68.820002999999815</c:v>
                </c:pt>
                <c:pt idx="7324">
                  <c:v>68.830003000000033</c:v>
                </c:pt>
                <c:pt idx="7325">
                  <c:v>68.840002999999797</c:v>
                </c:pt>
                <c:pt idx="7326">
                  <c:v>68.850003000000015</c:v>
                </c:pt>
                <c:pt idx="7327">
                  <c:v>68.860002999999779</c:v>
                </c:pt>
                <c:pt idx="7328">
                  <c:v>68.870002999999997</c:v>
                </c:pt>
                <c:pt idx="7329">
                  <c:v>68.880002999999761</c:v>
                </c:pt>
                <c:pt idx="7330">
                  <c:v>68.890002999999979</c:v>
                </c:pt>
                <c:pt idx="7331">
                  <c:v>68.900002999999742</c:v>
                </c:pt>
                <c:pt idx="7332">
                  <c:v>68.910002999999961</c:v>
                </c:pt>
                <c:pt idx="7333">
                  <c:v>68.920002999999724</c:v>
                </c:pt>
                <c:pt idx="7334">
                  <c:v>68.930002000000059</c:v>
                </c:pt>
                <c:pt idx="7335">
                  <c:v>68.940001999999822</c:v>
                </c:pt>
                <c:pt idx="7336">
                  <c:v>68.950002999999924</c:v>
                </c:pt>
                <c:pt idx="7337">
                  <c:v>68.960001999999804</c:v>
                </c:pt>
                <c:pt idx="7338">
                  <c:v>68.970002999999906</c:v>
                </c:pt>
                <c:pt idx="7339">
                  <c:v>68.980001999999786</c:v>
                </c:pt>
                <c:pt idx="7340">
                  <c:v>68.990002999999888</c:v>
                </c:pt>
                <c:pt idx="7341">
                  <c:v>69.000003000000106</c:v>
                </c:pt>
                <c:pt idx="7342">
                  <c:v>69.010001999999986</c:v>
                </c:pt>
                <c:pt idx="7343">
                  <c:v>69.020003000000088</c:v>
                </c:pt>
                <c:pt idx="7344">
                  <c:v>69.030002999999851</c:v>
                </c:pt>
                <c:pt idx="7345">
                  <c:v>69.040001999999731</c:v>
                </c:pt>
                <c:pt idx="7346">
                  <c:v>69.050002999999833</c:v>
                </c:pt>
                <c:pt idx="7347">
                  <c:v>69.060004999999819</c:v>
                </c:pt>
                <c:pt idx="7348">
                  <c:v>69.070002999999815</c:v>
                </c:pt>
                <c:pt idx="7349">
                  <c:v>69.080003000000033</c:v>
                </c:pt>
                <c:pt idx="7350">
                  <c:v>69.090002999999797</c:v>
                </c:pt>
                <c:pt idx="7351">
                  <c:v>69.100003000000015</c:v>
                </c:pt>
                <c:pt idx="7352">
                  <c:v>69.110001999999895</c:v>
                </c:pt>
                <c:pt idx="7353">
                  <c:v>69.120002000000113</c:v>
                </c:pt>
                <c:pt idx="7354">
                  <c:v>69.130001999999877</c:v>
                </c:pt>
                <c:pt idx="7355">
                  <c:v>69.140002999999979</c:v>
                </c:pt>
                <c:pt idx="7356">
                  <c:v>69.150002999999742</c:v>
                </c:pt>
                <c:pt idx="7357">
                  <c:v>69.160002999999961</c:v>
                </c:pt>
                <c:pt idx="7358">
                  <c:v>69.170002999999724</c:v>
                </c:pt>
                <c:pt idx="7359">
                  <c:v>69.180002000000059</c:v>
                </c:pt>
                <c:pt idx="7360">
                  <c:v>69.190002999999706</c:v>
                </c:pt>
                <c:pt idx="7361">
                  <c:v>69.20000200000004</c:v>
                </c:pt>
                <c:pt idx="7362">
                  <c:v>69.210001999999804</c:v>
                </c:pt>
                <c:pt idx="7363">
                  <c:v>69.220002999999906</c:v>
                </c:pt>
                <c:pt idx="7364">
                  <c:v>69.230003000000124</c:v>
                </c:pt>
                <c:pt idx="7365">
                  <c:v>69.240002000000004</c:v>
                </c:pt>
                <c:pt idx="7366">
                  <c:v>69.250003000000106</c:v>
                </c:pt>
                <c:pt idx="7367">
                  <c:v>69.260001999999986</c:v>
                </c:pt>
                <c:pt idx="7368">
                  <c:v>69.270003000000088</c:v>
                </c:pt>
                <c:pt idx="7369">
                  <c:v>69.280002999999851</c:v>
                </c:pt>
                <c:pt idx="7370">
                  <c:v>69.290001999999731</c:v>
                </c:pt>
                <c:pt idx="7371">
                  <c:v>69.300002999999833</c:v>
                </c:pt>
                <c:pt idx="7372">
                  <c:v>69.310003000000052</c:v>
                </c:pt>
                <c:pt idx="7373">
                  <c:v>69.320002999999815</c:v>
                </c:pt>
                <c:pt idx="7374">
                  <c:v>69.330003000000033</c:v>
                </c:pt>
                <c:pt idx="7375">
                  <c:v>69.340001999999913</c:v>
                </c:pt>
                <c:pt idx="7376">
                  <c:v>69.350003000000015</c:v>
                </c:pt>
                <c:pt idx="7377">
                  <c:v>69.360002999999779</c:v>
                </c:pt>
                <c:pt idx="7378">
                  <c:v>69.370002999999997</c:v>
                </c:pt>
                <c:pt idx="7379">
                  <c:v>69.380001999999877</c:v>
                </c:pt>
                <c:pt idx="7380">
                  <c:v>69.390002999999979</c:v>
                </c:pt>
                <c:pt idx="7381">
                  <c:v>69.400001999999859</c:v>
                </c:pt>
                <c:pt idx="7382">
                  <c:v>69.410002999999961</c:v>
                </c:pt>
                <c:pt idx="7383">
                  <c:v>69.420002999999724</c:v>
                </c:pt>
                <c:pt idx="7384">
                  <c:v>69.430002999999942</c:v>
                </c:pt>
                <c:pt idx="7385">
                  <c:v>69.440002999999706</c:v>
                </c:pt>
                <c:pt idx="7386">
                  <c:v>69.45000200000004</c:v>
                </c:pt>
                <c:pt idx="7387">
                  <c:v>69.460001999999804</c:v>
                </c:pt>
                <c:pt idx="7388">
                  <c:v>69.470002000000022</c:v>
                </c:pt>
                <c:pt idx="7389">
                  <c:v>69.480001999999786</c:v>
                </c:pt>
                <c:pt idx="7390">
                  <c:v>69.490002999999888</c:v>
                </c:pt>
                <c:pt idx="7391">
                  <c:v>69.500001999999768</c:v>
                </c:pt>
                <c:pt idx="7392">
                  <c:v>69.510001999999986</c:v>
                </c:pt>
                <c:pt idx="7393">
                  <c:v>69.520003000000088</c:v>
                </c:pt>
                <c:pt idx="7394">
                  <c:v>69.530001999999968</c:v>
                </c:pt>
                <c:pt idx="7395">
                  <c:v>69.54000300000007</c:v>
                </c:pt>
                <c:pt idx="7396">
                  <c:v>69.550002999999833</c:v>
                </c:pt>
                <c:pt idx="7397">
                  <c:v>69.560001999999713</c:v>
                </c:pt>
                <c:pt idx="7398">
                  <c:v>69.570001999999931</c:v>
                </c:pt>
                <c:pt idx="7399">
                  <c:v>69.580003000000033</c:v>
                </c:pt>
                <c:pt idx="7400">
                  <c:v>69.590002999999797</c:v>
                </c:pt>
                <c:pt idx="7401">
                  <c:v>69.600003000000015</c:v>
                </c:pt>
                <c:pt idx="7402">
                  <c:v>69.610002999999779</c:v>
                </c:pt>
                <c:pt idx="7403">
                  <c:v>69.620002999999997</c:v>
                </c:pt>
                <c:pt idx="7404">
                  <c:v>69.630002999999761</c:v>
                </c:pt>
                <c:pt idx="7405">
                  <c:v>69.640002999999979</c:v>
                </c:pt>
                <c:pt idx="7406">
                  <c:v>69.650002999999742</c:v>
                </c:pt>
                <c:pt idx="7407">
                  <c:v>69.660002999999961</c:v>
                </c:pt>
                <c:pt idx="7408">
                  <c:v>69.670002999999724</c:v>
                </c:pt>
                <c:pt idx="7409">
                  <c:v>69.680002999999942</c:v>
                </c:pt>
                <c:pt idx="7410">
                  <c:v>69.690002999999706</c:v>
                </c:pt>
                <c:pt idx="7411">
                  <c:v>69.700002999999924</c:v>
                </c:pt>
                <c:pt idx="7412">
                  <c:v>69.710001999999804</c:v>
                </c:pt>
                <c:pt idx="7413">
                  <c:v>69.720002000000022</c:v>
                </c:pt>
                <c:pt idx="7414">
                  <c:v>69.730001999999786</c:v>
                </c:pt>
                <c:pt idx="7415">
                  <c:v>69.740002000000004</c:v>
                </c:pt>
                <c:pt idx="7416">
                  <c:v>69.750001999999768</c:v>
                </c:pt>
                <c:pt idx="7417">
                  <c:v>69.760001999999986</c:v>
                </c:pt>
                <c:pt idx="7418">
                  <c:v>69.770003000000088</c:v>
                </c:pt>
                <c:pt idx="7419">
                  <c:v>69.780002999999851</c:v>
                </c:pt>
                <c:pt idx="7420">
                  <c:v>69.790001999999731</c:v>
                </c:pt>
                <c:pt idx="7421">
                  <c:v>69.800002999999833</c:v>
                </c:pt>
                <c:pt idx="7422">
                  <c:v>69.810003000000052</c:v>
                </c:pt>
                <c:pt idx="7423">
                  <c:v>69.820002999999815</c:v>
                </c:pt>
                <c:pt idx="7424">
                  <c:v>69.830001999999695</c:v>
                </c:pt>
                <c:pt idx="7425">
                  <c:v>69.840002999999797</c:v>
                </c:pt>
                <c:pt idx="7426">
                  <c:v>69.850003000000015</c:v>
                </c:pt>
                <c:pt idx="7427">
                  <c:v>69.860001999999895</c:v>
                </c:pt>
                <c:pt idx="7428">
                  <c:v>69.870002000000113</c:v>
                </c:pt>
                <c:pt idx="7429">
                  <c:v>69.880002999999761</c:v>
                </c:pt>
                <c:pt idx="7430">
                  <c:v>69.890002000000095</c:v>
                </c:pt>
                <c:pt idx="7431">
                  <c:v>69.900001999999859</c:v>
                </c:pt>
                <c:pt idx="7432">
                  <c:v>69.910002999999961</c:v>
                </c:pt>
                <c:pt idx="7433">
                  <c:v>69.92000199999984</c:v>
                </c:pt>
                <c:pt idx="7434">
                  <c:v>69.930002000000059</c:v>
                </c:pt>
                <c:pt idx="7435">
                  <c:v>69.940002999999706</c:v>
                </c:pt>
                <c:pt idx="7436">
                  <c:v>69.950002999999924</c:v>
                </c:pt>
                <c:pt idx="7437">
                  <c:v>69.960002999999688</c:v>
                </c:pt>
                <c:pt idx="7438">
                  <c:v>69.970002000000022</c:v>
                </c:pt>
                <c:pt idx="7439">
                  <c:v>69.980003000000124</c:v>
                </c:pt>
                <c:pt idx="7440">
                  <c:v>69.990002999999888</c:v>
                </c:pt>
                <c:pt idx="7441">
                  <c:v>70.000003000000106</c:v>
                </c:pt>
                <c:pt idx="7442">
                  <c:v>70.01000299999987</c:v>
                </c:pt>
                <c:pt idx="7443">
                  <c:v>70.020001999999749</c:v>
                </c:pt>
                <c:pt idx="7444">
                  <c:v>70.030001999999968</c:v>
                </c:pt>
                <c:pt idx="7445">
                  <c:v>70.040001999999731</c:v>
                </c:pt>
                <c:pt idx="7446">
                  <c:v>70.050001999999949</c:v>
                </c:pt>
                <c:pt idx="7447">
                  <c:v>70.060001999999713</c:v>
                </c:pt>
                <c:pt idx="7448">
                  <c:v>70.070001999999931</c:v>
                </c:pt>
                <c:pt idx="7449">
                  <c:v>70.080003000000033</c:v>
                </c:pt>
                <c:pt idx="7450">
                  <c:v>70.090001999999913</c:v>
                </c:pt>
                <c:pt idx="7451">
                  <c:v>70.100003000000015</c:v>
                </c:pt>
                <c:pt idx="7452">
                  <c:v>70.110002999999779</c:v>
                </c:pt>
                <c:pt idx="7453">
                  <c:v>70.120002999999997</c:v>
                </c:pt>
                <c:pt idx="7454">
                  <c:v>70.130002999999761</c:v>
                </c:pt>
                <c:pt idx="7455">
                  <c:v>70.140002999999979</c:v>
                </c:pt>
                <c:pt idx="7456">
                  <c:v>70.150001999999859</c:v>
                </c:pt>
                <c:pt idx="7457">
                  <c:v>70.160002999999961</c:v>
                </c:pt>
                <c:pt idx="7458">
                  <c:v>70.170002999999724</c:v>
                </c:pt>
                <c:pt idx="7459">
                  <c:v>70.180002999999942</c:v>
                </c:pt>
                <c:pt idx="7460">
                  <c:v>70.190002999999706</c:v>
                </c:pt>
                <c:pt idx="7461">
                  <c:v>70.20000200000004</c:v>
                </c:pt>
                <c:pt idx="7462">
                  <c:v>70.210001999999804</c:v>
                </c:pt>
                <c:pt idx="7463">
                  <c:v>70.220002999999906</c:v>
                </c:pt>
                <c:pt idx="7464">
                  <c:v>70.230003000000124</c:v>
                </c:pt>
                <c:pt idx="7465">
                  <c:v>70.240002999999888</c:v>
                </c:pt>
                <c:pt idx="7466">
                  <c:v>70.250001999999768</c:v>
                </c:pt>
                <c:pt idx="7467">
                  <c:v>70.26000299999987</c:v>
                </c:pt>
                <c:pt idx="7468">
                  <c:v>70.270001999999749</c:v>
                </c:pt>
                <c:pt idx="7469">
                  <c:v>70.280001999999968</c:v>
                </c:pt>
                <c:pt idx="7470">
                  <c:v>70.290001999999731</c:v>
                </c:pt>
                <c:pt idx="7471">
                  <c:v>70.300002999999833</c:v>
                </c:pt>
                <c:pt idx="7472">
                  <c:v>70.310003000000052</c:v>
                </c:pt>
                <c:pt idx="7473">
                  <c:v>70.320002999999815</c:v>
                </c:pt>
                <c:pt idx="7474">
                  <c:v>70.330001999999695</c:v>
                </c:pt>
                <c:pt idx="7475">
                  <c:v>70.340002999999797</c:v>
                </c:pt>
                <c:pt idx="7476">
                  <c:v>70.350003000000015</c:v>
                </c:pt>
                <c:pt idx="7477">
                  <c:v>70.360002999999779</c:v>
                </c:pt>
                <c:pt idx="7478">
                  <c:v>70.370002999999997</c:v>
                </c:pt>
                <c:pt idx="7479">
                  <c:v>70.380002999999761</c:v>
                </c:pt>
                <c:pt idx="7480">
                  <c:v>70.390002999999979</c:v>
                </c:pt>
                <c:pt idx="7481">
                  <c:v>70.400002999999742</c:v>
                </c:pt>
                <c:pt idx="7482">
                  <c:v>70.410002999999961</c:v>
                </c:pt>
                <c:pt idx="7483">
                  <c:v>70.420002999999724</c:v>
                </c:pt>
                <c:pt idx="7484">
                  <c:v>70.430002999999942</c:v>
                </c:pt>
                <c:pt idx="7485">
                  <c:v>70.440002999999706</c:v>
                </c:pt>
                <c:pt idx="7486">
                  <c:v>70.45000200000004</c:v>
                </c:pt>
                <c:pt idx="7487">
                  <c:v>70.460002999999688</c:v>
                </c:pt>
                <c:pt idx="7488">
                  <c:v>70.470002999999906</c:v>
                </c:pt>
                <c:pt idx="7489">
                  <c:v>70.480003000000124</c:v>
                </c:pt>
                <c:pt idx="7490">
                  <c:v>70.490002000000004</c:v>
                </c:pt>
                <c:pt idx="7491">
                  <c:v>70.500003000000106</c:v>
                </c:pt>
                <c:pt idx="7492">
                  <c:v>70.51000299999987</c:v>
                </c:pt>
                <c:pt idx="7493">
                  <c:v>70.520003000000088</c:v>
                </c:pt>
                <c:pt idx="7494">
                  <c:v>70.530001999999968</c:v>
                </c:pt>
                <c:pt idx="7495">
                  <c:v>70.54000300000007</c:v>
                </c:pt>
                <c:pt idx="7496">
                  <c:v>70.550002999999833</c:v>
                </c:pt>
                <c:pt idx="7497">
                  <c:v>70.560003000000052</c:v>
                </c:pt>
                <c:pt idx="7498">
                  <c:v>70.570002999999815</c:v>
                </c:pt>
                <c:pt idx="7499">
                  <c:v>70.580003000000033</c:v>
                </c:pt>
                <c:pt idx="7500">
                  <c:v>70.590002999999797</c:v>
                </c:pt>
                <c:pt idx="7501">
                  <c:v>70.600003000000015</c:v>
                </c:pt>
                <c:pt idx="7502">
                  <c:v>70.610002999999779</c:v>
                </c:pt>
                <c:pt idx="7503">
                  <c:v>70.620002999999997</c:v>
                </c:pt>
                <c:pt idx="7504">
                  <c:v>70.630001999999877</c:v>
                </c:pt>
                <c:pt idx="7505">
                  <c:v>70.640002999999979</c:v>
                </c:pt>
                <c:pt idx="7506">
                  <c:v>70.650002999999742</c:v>
                </c:pt>
                <c:pt idx="7507">
                  <c:v>70.660002999999961</c:v>
                </c:pt>
                <c:pt idx="7508">
                  <c:v>70.670002999999724</c:v>
                </c:pt>
                <c:pt idx="7509">
                  <c:v>70.680002000000059</c:v>
                </c:pt>
                <c:pt idx="7510">
                  <c:v>70.690002999999706</c:v>
                </c:pt>
                <c:pt idx="7511">
                  <c:v>70.700002999999924</c:v>
                </c:pt>
                <c:pt idx="7512">
                  <c:v>70.710002999999688</c:v>
                </c:pt>
                <c:pt idx="7513">
                  <c:v>70.720002999999906</c:v>
                </c:pt>
                <c:pt idx="7514">
                  <c:v>70.730001999999786</c:v>
                </c:pt>
                <c:pt idx="7515">
                  <c:v>70.740002999999888</c:v>
                </c:pt>
                <c:pt idx="7516">
                  <c:v>70.750001999999768</c:v>
                </c:pt>
                <c:pt idx="7517">
                  <c:v>70.76000299999987</c:v>
                </c:pt>
                <c:pt idx="7518">
                  <c:v>70.770003000000088</c:v>
                </c:pt>
                <c:pt idx="7519">
                  <c:v>70.780001999999968</c:v>
                </c:pt>
                <c:pt idx="7520">
                  <c:v>70.79000300000007</c:v>
                </c:pt>
                <c:pt idx="7521">
                  <c:v>70.800002999999833</c:v>
                </c:pt>
                <c:pt idx="7522">
                  <c:v>70.810003000000052</c:v>
                </c:pt>
                <c:pt idx="7523">
                  <c:v>70.820002999999815</c:v>
                </c:pt>
                <c:pt idx="7524">
                  <c:v>70.830001999999695</c:v>
                </c:pt>
                <c:pt idx="7525">
                  <c:v>70.840002999999797</c:v>
                </c:pt>
                <c:pt idx="7526">
                  <c:v>70.850002000000131</c:v>
                </c:pt>
                <c:pt idx="7527">
                  <c:v>70.860002999999779</c:v>
                </c:pt>
                <c:pt idx="7528">
                  <c:v>70.870002999999997</c:v>
                </c:pt>
                <c:pt idx="7529">
                  <c:v>70.880002999999761</c:v>
                </c:pt>
                <c:pt idx="7530">
                  <c:v>70.890002000000095</c:v>
                </c:pt>
                <c:pt idx="7531">
                  <c:v>70.900002999999742</c:v>
                </c:pt>
                <c:pt idx="7532">
                  <c:v>70.910002000000077</c:v>
                </c:pt>
                <c:pt idx="7533">
                  <c:v>70.920002999999724</c:v>
                </c:pt>
                <c:pt idx="7534">
                  <c:v>70.930002999999942</c:v>
                </c:pt>
                <c:pt idx="7535">
                  <c:v>70.940001999999822</c:v>
                </c:pt>
                <c:pt idx="7536">
                  <c:v>70.95000200000004</c:v>
                </c:pt>
                <c:pt idx="7537">
                  <c:v>70.960001999999804</c:v>
                </c:pt>
                <c:pt idx="7538">
                  <c:v>70.970002999999906</c:v>
                </c:pt>
                <c:pt idx="7539">
                  <c:v>70.980003000000124</c:v>
                </c:pt>
                <c:pt idx="7540">
                  <c:v>70.990002000000004</c:v>
                </c:pt>
                <c:pt idx="7541">
                  <c:v>71.000003000000106</c:v>
                </c:pt>
                <c:pt idx="7542">
                  <c:v>71.01000299999987</c:v>
                </c:pt>
                <c:pt idx="7543">
                  <c:v>71.020003000000088</c:v>
                </c:pt>
                <c:pt idx="7544">
                  <c:v>71.030002999999851</c:v>
                </c:pt>
                <c:pt idx="7545">
                  <c:v>71.04000300000007</c:v>
                </c:pt>
                <c:pt idx="7546">
                  <c:v>71.050002999999833</c:v>
                </c:pt>
                <c:pt idx="7547">
                  <c:v>71.060003000000052</c:v>
                </c:pt>
                <c:pt idx="7548">
                  <c:v>71.070001999999931</c:v>
                </c:pt>
                <c:pt idx="7549">
                  <c:v>71.080001999999695</c:v>
                </c:pt>
                <c:pt idx="7550">
                  <c:v>71.090002999999797</c:v>
                </c:pt>
                <c:pt idx="7551">
                  <c:v>71.100003000000015</c:v>
                </c:pt>
                <c:pt idx="7552">
                  <c:v>71.110002999999779</c:v>
                </c:pt>
                <c:pt idx="7553">
                  <c:v>71.120002999999997</c:v>
                </c:pt>
                <c:pt idx="7554">
                  <c:v>71.130002999999761</c:v>
                </c:pt>
                <c:pt idx="7555">
                  <c:v>71.140002000000095</c:v>
                </c:pt>
                <c:pt idx="7556">
                  <c:v>71.150002999999742</c:v>
                </c:pt>
                <c:pt idx="7557">
                  <c:v>71.160002999999961</c:v>
                </c:pt>
                <c:pt idx="7558">
                  <c:v>71.17000199999984</c:v>
                </c:pt>
                <c:pt idx="7559">
                  <c:v>71.180002999999942</c:v>
                </c:pt>
                <c:pt idx="7560">
                  <c:v>71.190002999999706</c:v>
                </c:pt>
                <c:pt idx="7561">
                  <c:v>71.200002999999924</c:v>
                </c:pt>
                <c:pt idx="7562">
                  <c:v>71.210002999999688</c:v>
                </c:pt>
                <c:pt idx="7563">
                  <c:v>71.220002999999906</c:v>
                </c:pt>
                <c:pt idx="7564">
                  <c:v>71.230003000000124</c:v>
                </c:pt>
                <c:pt idx="7565">
                  <c:v>71.240002999999888</c:v>
                </c:pt>
                <c:pt idx="7566">
                  <c:v>71.250001999999768</c:v>
                </c:pt>
                <c:pt idx="7567">
                  <c:v>71.26000299999987</c:v>
                </c:pt>
                <c:pt idx="7568">
                  <c:v>71.270001999999749</c:v>
                </c:pt>
                <c:pt idx="7569">
                  <c:v>71.280002999999851</c:v>
                </c:pt>
                <c:pt idx="7570">
                  <c:v>71.29000300000007</c:v>
                </c:pt>
                <c:pt idx="7571">
                  <c:v>71.300001999999949</c:v>
                </c:pt>
                <c:pt idx="7572">
                  <c:v>71.310003000000052</c:v>
                </c:pt>
                <c:pt idx="7573">
                  <c:v>71.320002999999815</c:v>
                </c:pt>
                <c:pt idx="7574">
                  <c:v>71.330003000000033</c:v>
                </c:pt>
                <c:pt idx="7575">
                  <c:v>71.340001999999913</c:v>
                </c:pt>
                <c:pt idx="7576">
                  <c:v>71.350003000000015</c:v>
                </c:pt>
                <c:pt idx="7577">
                  <c:v>71.360002999999779</c:v>
                </c:pt>
                <c:pt idx="7578">
                  <c:v>71.370002999999997</c:v>
                </c:pt>
                <c:pt idx="7579">
                  <c:v>71.380002999999761</c:v>
                </c:pt>
                <c:pt idx="7580">
                  <c:v>71.390002999999979</c:v>
                </c:pt>
                <c:pt idx="7581">
                  <c:v>71.400002999999742</c:v>
                </c:pt>
                <c:pt idx="7582">
                  <c:v>71.410002999999961</c:v>
                </c:pt>
                <c:pt idx="7583">
                  <c:v>71.420002999999724</c:v>
                </c:pt>
                <c:pt idx="7584">
                  <c:v>71.430002999999942</c:v>
                </c:pt>
                <c:pt idx="7585">
                  <c:v>71.440001999999822</c:v>
                </c:pt>
                <c:pt idx="7586">
                  <c:v>71.45000200000004</c:v>
                </c:pt>
                <c:pt idx="7587">
                  <c:v>71.460002999999688</c:v>
                </c:pt>
                <c:pt idx="7588">
                  <c:v>71.470002999999906</c:v>
                </c:pt>
                <c:pt idx="7589">
                  <c:v>71.480003000000124</c:v>
                </c:pt>
                <c:pt idx="7590">
                  <c:v>71.490002000000004</c:v>
                </c:pt>
                <c:pt idx="7591">
                  <c:v>71.500001999999768</c:v>
                </c:pt>
                <c:pt idx="7592">
                  <c:v>71.51000299999987</c:v>
                </c:pt>
                <c:pt idx="7593">
                  <c:v>71.520003000000088</c:v>
                </c:pt>
                <c:pt idx="7594">
                  <c:v>71.530002999999851</c:v>
                </c:pt>
                <c:pt idx="7595">
                  <c:v>71.54000300000007</c:v>
                </c:pt>
                <c:pt idx="7596">
                  <c:v>71.550002999999833</c:v>
                </c:pt>
                <c:pt idx="7597">
                  <c:v>71.560003000000052</c:v>
                </c:pt>
                <c:pt idx="7598">
                  <c:v>71.570002999999815</c:v>
                </c:pt>
                <c:pt idx="7599">
                  <c:v>71.580001999999695</c:v>
                </c:pt>
                <c:pt idx="7600">
                  <c:v>71.590002999999797</c:v>
                </c:pt>
                <c:pt idx="7601">
                  <c:v>71.600003000000015</c:v>
                </c:pt>
                <c:pt idx="7602">
                  <c:v>71.610002999999779</c:v>
                </c:pt>
                <c:pt idx="7603">
                  <c:v>71.620002999999997</c:v>
                </c:pt>
                <c:pt idx="7604">
                  <c:v>71.630002999999761</c:v>
                </c:pt>
                <c:pt idx="7605">
                  <c:v>71.640002999999979</c:v>
                </c:pt>
                <c:pt idx="7606">
                  <c:v>71.650001999999859</c:v>
                </c:pt>
                <c:pt idx="7607">
                  <c:v>71.660002999999961</c:v>
                </c:pt>
                <c:pt idx="7608">
                  <c:v>71.67000199999984</c:v>
                </c:pt>
                <c:pt idx="7609">
                  <c:v>71.680002999999942</c:v>
                </c:pt>
                <c:pt idx="7610">
                  <c:v>71.690002999999706</c:v>
                </c:pt>
                <c:pt idx="7611">
                  <c:v>71.700002999999924</c:v>
                </c:pt>
                <c:pt idx="7612">
                  <c:v>71.710002999999688</c:v>
                </c:pt>
                <c:pt idx="7613">
                  <c:v>71.720002999999906</c:v>
                </c:pt>
                <c:pt idx="7614">
                  <c:v>71.730003000000124</c:v>
                </c:pt>
                <c:pt idx="7615">
                  <c:v>71.740002000000004</c:v>
                </c:pt>
                <c:pt idx="7616">
                  <c:v>71.750001999999768</c:v>
                </c:pt>
                <c:pt idx="7617">
                  <c:v>71.76000299999987</c:v>
                </c:pt>
                <c:pt idx="7618">
                  <c:v>71.770001999999749</c:v>
                </c:pt>
                <c:pt idx="7619">
                  <c:v>71.780002999999851</c:v>
                </c:pt>
                <c:pt idx="7620">
                  <c:v>71.79000300000007</c:v>
                </c:pt>
                <c:pt idx="7621">
                  <c:v>71.800002999999833</c:v>
                </c:pt>
                <c:pt idx="7622">
                  <c:v>71.810001999999713</c:v>
                </c:pt>
                <c:pt idx="7623">
                  <c:v>71.820002999999815</c:v>
                </c:pt>
                <c:pt idx="7624">
                  <c:v>71.830003000000033</c:v>
                </c:pt>
                <c:pt idx="7625">
                  <c:v>71.840002999999797</c:v>
                </c:pt>
                <c:pt idx="7626">
                  <c:v>71.850002000000131</c:v>
                </c:pt>
                <c:pt idx="7627">
                  <c:v>71.860002999999779</c:v>
                </c:pt>
                <c:pt idx="7628">
                  <c:v>71.870002999999997</c:v>
                </c:pt>
                <c:pt idx="7629">
                  <c:v>71.880001999999877</c:v>
                </c:pt>
                <c:pt idx="7630">
                  <c:v>71.890002999999979</c:v>
                </c:pt>
                <c:pt idx="7631">
                  <c:v>71.900001999999859</c:v>
                </c:pt>
                <c:pt idx="7632">
                  <c:v>71.910002999999961</c:v>
                </c:pt>
                <c:pt idx="7633">
                  <c:v>71.92000199999984</c:v>
                </c:pt>
                <c:pt idx="7634">
                  <c:v>71.930002999999942</c:v>
                </c:pt>
                <c:pt idx="7635">
                  <c:v>71.940002999999706</c:v>
                </c:pt>
                <c:pt idx="7636">
                  <c:v>71.950002999999924</c:v>
                </c:pt>
                <c:pt idx="7637">
                  <c:v>71.960002999999688</c:v>
                </c:pt>
                <c:pt idx="7638">
                  <c:v>71.970002999999906</c:v>
                </c:pt>
                <c:pt idx="7639">
                  <c:v>71.980003000000124</c:v>
                </c:pt>
                <c:pt idx="7640">
                  <c:v>71.990002000000004</c:v>
                </c:pt>
                <c:pt idx="7641">
                  <c:v>72.000003000000106</c:v>
                </c:pt>
                <c:pt idx="7642">
                  <c:v>72.01000299999987</c:v>
                </c:pt>
                <c:pt idx="7643">
                  <c:v>72.020003000000088</c:v>
                </c:pt>
                <c:pt idx="7644">
                  <c:v>72.030002999999851</c:v>
                </c:pt>
                <c:pt idx="7645">
                  <c:v>72.040001999999731</c:v>
                </c:pt>
                <c:pt idx="7646">
                  <c:v>72.050002999999833</c:v>
                </c:pt>
                <c:pt idx="7647">
                  <c:v>72.060003000000052</c:v>
                </c:pt>
                <c:pt idx="7648">
                  <c:v>72.070002999999815</c:v>
                </c:pt>
                <c:pt idx="7649">
                  <c:v>72.080003000000033</c:v>
                </c:pt>
                <c:pt idx="7650">
                  <c:v>72.090001999999913</c:v>
                </c:pt>
                <c:pt idx="7651">
                  <c:v>72.100002000000131</c:v>
                </c:pt>
                <c:pt idx="7652">
                  <c:v>72.110001999999895</c:v>
                </c:pt>
                <c:pt idx="7653">
                  <c:v>72.120002999999997</c:v>
                </c:pt>
                <c:pt idx="7654">
                  <c:v>72.130001999999877</c:v>
                </c:pt>
                <c:pt idx="7655">
                  <c:v>72.140002999999979</c:v>
                </c:pt>
                <c:pt idx="7656">
                  <c:v>72.150002999999742</c:v>
                </c:pt>
                <c:pt idx="7657">
                  <c:v>72.160002999999961</c:v>
                </c:pt>
                <c:pt idx="7658">
                  <c:v>72.17000199999984</c:v>
                </c:pt>
                <c:pt idx="7659">
                  <c:v>72.180002000000059</c:v>
                </c:pt>
                <c:pt idx="7660">
                  <c:v>72.190002999999706</c:v>
                </c:pt>
                <c:pt idx="7661">
                  <c:v>72.20000200000004</c:v>
                </c:pt>
                <c:pt idx="7662">
                  <c:v>72.210002999999688</c:v>
                </c:pt>
                <c:pt idx="7663">
                  <c:v>72.220002000000022</c:v>
                </c:pt>
                <c:pt idx="7664">
                  <c:v>72.230003000000124</c:v>
                </c:pt>
                <c:pt idx="7665">
                  <c:v>72.240002000000004</c:v>
                </c:pt>
                <c:pt idx="7666">
                  <c:v>72.250003000000106</c:v>
                </c:pt>
                <c:pt idx="7667">
                  <c:v>72.260001999999986</c:v>
                </c:pt>
                <c:pt idx="7668">
                  <c:v>72.270001999999749</c:v>
                </c:pt>
                <c:pt idx="7669">
                  <c:v>72.280001999999968</c:v>
                </c:pt>
                <c:pt idx="7670">
                  <c:v>72.29000300000007</c:v>
                </c:pt>
                <c:pt idx="7671">
                  <c:v>72.300002999999833</c:v>
                </c:pt>
                <c:pt idx="7672">
                  <c:v>72.310001999999713</c:v>
                </c:pt>
                <c:pt idx="7673">
                  <c:v>72.320001999999931</c:v>
                </c:pt>
                <c:pt idx="7674">
                  <c:v>72.330003000000033</c:v>
                </c:pt>
                <c:pt idx="7675">
                  <c:v>72.340002999999797</c:v>
                </c:pt>
                <c:pt idx="7676">
                  <c:v>72.350003000000015</c:v>
                </c:pt>
                <c:pt idx="7677">
                  <c:v>72.360001999999895</c:v>
                </c:pt>
                <c:pt idx="7678">
                  <c:v>72.370002000000113</c:v>
                </c:pt>
                <c:pt idx="7679">
                  <c:v>72.380001999999877</c:v>
                </c:pt>
                <c:pt idx="7680">
                  <c:v>72.390002000000095</c:v>
                </c:pt>
                <c:pt idx="7681">
                  <c:v>72.400002999999742</c:v>
                </c:pt>
                <c:pt idx="7682">
                  <c:v>72.410002999999961</c:v>
                </c:pt>
                <c:pt idx="7683">
                  <c:v>72.420002999999724</c:v>
                </c:pt>
                <c:pt idx="7684">
                  <c:v>72.430002999999942</c:v>
                </c:pt>
                <c:pt idx="7685">
                  <c:v>72.440002999999706</c:v>
                </c:pt>
                <c:pt idx="7686">
                  <c:v>72.450002999999924</c:v>
                </c:pt>
                <c:pt idx="7687">
                  <c:v>72.460004000000026</c:v>
                </c:pt>
                <c:pt idx="7688">
                  <c:v>72.470002999999906</c:v>
                </c:pt>
                <c:pt idx="7689">
                  <c:v>72.480001999999786</c:v>
                </c:pt>
                <c:pt idx="7690">
                  <c:v>72.490002999999888</c:v>
                </c:pt>
                <c:pt idx="7691">
                  <c:v>72.500003000000106</c:v>
                </c:pt>
                <c:pt idx="7692">
                  <c:v>72.51000299999987</c:v>
                </c:pt>
                <c:pt idx="7693">
                  <c:v>72.520001999999749</c:v>
                </c:pt>
                <c:pt idx="7694">
                  <c:v>72.530002999999851</c:v>
                </c:pt>
                <c:pt idx="7695">
                  <c:v>72.54000300000007</c:v>
                </c:pt>
                <c:pt idx="7696">
                  <c:v>72.550002999999833</c:v>
                </c:pt>
                <c:pt idx="7697">
                  <c:v>72.560001999999713</c:v>
                </c:pt>
                <c:pt idx="7698">
                  <c:v>72.570001999999931</c:v>
                </c:pt>
                <c:pt idx="7699">
                  <c:v>72.580001999999695</c:v>
                </c:pt>
                <c:pt idx="7700">
                  <c:v>72.590002999999797</c:v>
                </c:pt>
                <c:pt idx="7701">
                  <c:v>72.600003000000015</c:v>
                </c:pt>
                <c:pt idx="7702">
                  <c:v>72.610001999999895</c:v>
                </c:pt>
                <c:pt idx="7703">
                  <c:v>72.620002000000113</c:v>
                </c:pt>
                <c:pt idx="7704">
                  <c:v>72.630002999999761</c:v>
                </c:pt>
                <c:pt idx="7705">
                  <c:v>72.640002999999979</c:v>
                </c:pt>
                <c:pt idx="7706">
                  <c:v>72.650001999999859</c:v>
                </c:pt>
                <c:pt idx="7707">
                  <c:v>72.660002000000077</c:v>
                </c:pt>
                <c:pt idx="7708">
                  <c:v>72.670002999999724</c:v>
                </c:pt>
                <c:pt idx="7709">
                  <c:v>72.680002000000059</c:v>
                </c:pt>
                <c:pt idx="7710">
                  <c:v>72.690002999999706</c:v>
                </c:pt>
                <c:pt idx="7711">
                  <c:v>72.700002999999924</c:v>
                </c:pt>
                <c:pt idx="7712">
                  <c:v>72.710002999999688</c:v>
                </c:pt>
                <c:pt idx="7713">
                  <c:v>72.720002999999906</c:v>
                </c:pt>
                <c:pt idx="7714">
                  <c:v>72.730001999999786</c:v>
                </c:pt>
                <c:pt idx="7715">
                  <c:v>72.740002000000004</c:v>
                </c:pt>
                <c:pt idx="7716">
                  <c:v>72.750001999999768</c:v>
                </c:pt>
                <c:pt idx="7717">
                  <c:v>72.760001999999986</c:v>
                </c:pt>
                <c:pt idx="7718">
                  <c:v>72.770003000000088</c:v>
                </c:pt>
                <c:pt idx="7719">
                  <c:v>72.780001999999968</c:v>
                </c:pt>
                <c:pt idx="7720">
                  <c:v>72.79000300000007</c:v>
                </c:pt>
                <c:pt idx="7721">
                  <c:v>72.800001999999949</c:v>
                </c:pt>
                <c:pt idx="7722">
                  <c:v>72.810001999999713</c:v>
                </c:pt>
                <c:pt idx="7723">
                  <c:v>72.820002999999815</c:v>
                </c:pt>
                <c:pt idx="7724">
                  <c:v>72.830003000000033</c:v>
                </c:pt>
                <c:pt idx="7725">
                  <c:v>72.840002999999797</c:v>
                </c:pt>
                <c:pt idx="7726">
                  <c:v>72.850003000000015</c:v>
                </c:pt>
                <c:pt idx="7727">
                  <c:v>72.860002999999779</c:v>
                </c:pt>
                <c:pt idx="7728">
                  <c:v>72.870002999999997</c:v>
                </c:pt>
                <c:pt idx="7729">
                  <c:v>72.880002999999761</c:v>
                </c:pt>
                <c:pt idx="7730">
                  <c:v>72.890002999999979</c:v>
                </c:pt>
                <c:pt idx="7731">
                  <c:v>72.900002999999742</c:v>
                </c:pt>
                <c:pt idx="7732">
                  <c:v>72.910002999999961</c:v>
                </c:pt>
                <c:pt idx="7733">
                  <c:v>72.920002999999724</c:v>
                </c:pt>
                <c:pt idx="7734">
                  <c:v>72.930002999999942</c:v>
                </c:pt>
                <c:pt idx="7735">
                  <c:v>72.940002999999706</c:v>
                </c:pt>
                <c:pt idx="7736">
                  <c:v>72.950002999999924</c:v>
                </c:pt>
                <c:pt idx="7737">
                  <c:v>72.960002999999688</c:v>
                </c:pt>
                <c:pt idx="7738">
                  <c:v>72.970002999999906</c:v>
                </c:pt>
                <c:pt idx="7739">
                  <c:v>72.980003000000124</c:v>
                </c:pt>
                <c:pt idx="7740">
                  <c:v>72.990002999999888</c:v>
                </c:pt>
                <c:pt idx="7741">
                  <c:v>73.000001999999768</c:v>
                </c:pt>
                <c:pt idx="7742">
                  <c:v>73.010001999999986</c:v>
                </c:pt>
                <c:pt idx="7743">
                  <c:v>73.020003000000088</c:v>
                </c:pt>
                <c:pt idx="7744">
                  <c:v>73.030001999999968</c:v>
                </c:pt>
                <c:pt idx="7745">
                  <c:v>73.04000300000007</c:v>
                </c:pt>
                <c:pt idx="7746">
                  <c:v>73.050001999999949</c:v>
                </c:pt>
                <c:pt idx="7747">
                  <c:v>73.060001999999713</c:v>
                </c:pt>
                <c:pt idx="7748">
                  <c:v>73.070001999999931</c:v>
                </c:pt>
                <c:pt idx="7749">
                  <c:v>73.080003000000033</c:v>
                </c:pt>
                <c:pt idx="7750">
                  <c:v>73.090001999999913</c:v>
                </c:pt>
                <c:pt idx="7751">
                  <c:v>73.100003000000015</c:v>
                </c:pt>
                <c:pt idx="7752">
                  <c:v>73.110002999999779</c:v>
                </c:pt>
                <c:pt idx="7753">
                  <c:v>73.120002999999997</c:v>
                </c:pt>
                <c:pt idx="7754">
                  <c:v>73.130002999999761</c:v>
                </c:pt>
                <c:pt idx="7755">
                  <c:v>73.140002999999979</c:v>
                </c:pt>
                <c:pt idx="7756">
                  <c:v>73.150001999999859</c:v>
                </c:pt>
                <c:pt idx="7757">
                  <c:v>73.160002000000077</c:v>
                </c:pt>
                <c:pt idx="7758">
                  <c:v>73.170002999999724</c:v>
                </c:pt>
                <c:pt idx="7759">
                  <c:v>73.180002000000059</c:v>
                </c:pt>
                <c:pt idx="7760">
                  <c:v>73.190002999999706</c:v>
                </c:pt>
                <c:pt idx="7761">
                  <c:v>73.200002999999924</c:v>
                </c:pt>
                <c:pt idx="7762">
                  <c:v>73.210002999999688</c:v>
                </c:pt>
                <c:pt idx="7763">
                  <c:v>73.220002000000022</c:v>
                </c:pt>
                <c:pt idx="7764">
                  <c:v>73.230003000000124</c:v>
                </c:pt>
                <c:pt idx="7765">
                  <c:v>73.240002000000004</c:v>
                </c:pt>
                <c:pt idx="7766">
                  <c:v>73.250001999999768</c:v>
                </c:pt>
                <c:pt idx="7767">
                  <c:v>73.26000299999987</c:v>
                </c:pt>
                <c:pt idx="7768">
                  <c:v>73.270003000000088</c:v>
                </c:pt>
                <c:pt idx="7769">
                  <c:v>73.280002999999851</c:v>
                </c:pt>
                <c:pt idx="7770">
                  <c:v>73.29000300000007</c:v>
                </c:pt>
                <c:pt idx="7771">
                  <c:v>73.300002999999833</c:v>
                </c:pt>
                <c:pt idx="7772">
                  <c:v>73.310001999999713</c:v>
                </c:pt>
                <c:pt idx="7773">
                  <c:v>73.320001999999931</c:v>
                </c:pt>
                <c:pt idx="7774">
                  <c:v>73.330003000000033</c:v>
                </c:pt>
                <c:pt idx="7775">
                  <c:v>73.340001999999913</c:v>
                </c:pt>
                <c:pt idx="7776">
                  <c:v>73.350003000000015</c:v>
                </c:pt>
                <c:pt idx="7777">
                  <c:v>73.360002999999779</c:v>
                </c:pt>
                <c:pt idx="7778">
                  <c:v>73.370002999999997</c:v>
                </c:pt>
                <c:pt idx="7779">
                  <c:v>73.380002999999761</c:v>
                </c:pt>
                <c:pt idx="7780">
                  <c:v>73.390002999999979</c:v>
                </c:pt>
                <c:pt idx="7781">
                  <c:v>73.400002999999742</c:v>
                </c:pt>
                <c:pt idx="7782">
                  <c:v>73.410002999999961</c:v>
                </c:pt>
                <c:pt idx="7783">
                  <c:v>73.42000199999984</c:v>
                </c:pt>
                <c:pt idx="7784">
                  <c:v>73.430002000000059</c:v>
                </c:pt>
                <c:pt idx="7785">
                  <c:v>73.440002999999706</c:v>
                </c:pt>
                <c:pt idx="7786">
                  <c:v>73.450002999999924</c:v>
                </c:pt>
                <c:pt idx="7787">
                  <c:v>73.460002999999688</c:v>
                </c:pt>
                <c:pt idx="7788">
                  <c:v>73.470002999999906</c:v>
                </c:pt>
                <c:pt idx="7789">
                  <c:v>73.480001999999786</c:v>
                </c:pt>
                <c:pt idx="7790">
                  <c:v>73.490002000000004</c:v>
                </c:pt>
                <c:pt idx="7791">
                  <c:v>73.500003000000106</c:v>
                </c:pt>
                <c:pt idx="7792">
                  <c:v>73.51000299999987</c:v>
                </c:pt>
                <c:pt idx="7793">
                  <c:v>73.520003000000088</c:v>
                </c:pt>
                <c:pt idx="7794">
                  <c:v>73.530002999999851</c:v>
                </c:pt>
                <c:pt idx="7795">
                  <c:v>73.54000300000007</c:v>
                </c:pt>
                <c:pt idx="7796">
                  <c:v>73.550001999999949</c:v>
                </c:pt>
                <c:pt idx="7797">
                  <c:v>73.560003000000052</c:v>
                </c:pt>
                <c:pt idx="7798">
                  <c:v>73.570001999999931</c:v>
                </c:pt>
                <c:pt idx="7799">
                  <c:v>73.580003000000033</c:v>
                </c:pt>
                <c:pt idx="7800">
                  <c:v>73.590001999999913</c:v>
                </c:pt>
                <c:pt idx="7801">
                  <c:v>73.600003000000015</c:v>
                </c:pt>
                <c:pt idx="7802">
                  <c:v>73.610001999999895</c:v>
                </c:pt>
                <c:pt idx="7803">
                  <c:v>73.620002000000113</c:v>
                </c:pt>
                <c:pt idx="7804">
                  <c:v>73.630002999999761</c:v>
                </c:pt>
                <c:pt idx="7805">
                  <c:v>73.640002999999979</c:v>
                </c:pt>
                <c:pt idx="7806">
                  <c:v>73.650001999999859</c:v>
                </c:pt>
                <c:pt idx="7807">
                  <c:v>73.660002999999961</c:v>
                </c:pt>
                <c:pt idx="7808">
                  <c:v>73.67000199999984</c:v>
                </c:pt>
                <c:pt idx="7809">
                  <c:v>73.680002000000059</c:v>
                </c:pt>
                <c:pt idx="7810">
                  <c:v>73.690002999999706</c:v>
                </c:pt>
                <c:pt idx="7811">
                  <c:v>73.700002999999924</c:v>
                </c:pt>
                <c:pt idx="7812">
                  <c:v>73.710001999999804</c:v>
                </c:pt>
                <c:pt idx="7813">
                  <c:v>73.720002999999906</c:v>
                </c:pt>
                <c:pt idx="7814">
                  <c:v>73.730003000000124</c:v>
                </c:pt>
                <c:pt idx="7815">
                  <c:v>73.740002000000004</c:v>
                </c:pt>
                <c:pt idx="7816">
                  <c:v>73.750001999999768</c:v>
                </c:pt>
                <c:pt idx="7817">
                  <c:v>73.760001999999986</c:v>
                </c:pt>
                <c:pt idx="7818">
                  <c:v>73.770001999999749</c:v>
                </c:pt>
                <c:pt idx="7819">
                  <c:v>73.780001999999968</c:v>
                </c:pt>
                <c:pt idx="7820">
                  <c:v>73.790001999999731</c:v>
                </c:pt>
                <c:pt idx="7821">
                  <c:v>73.800002999999833</c:v>
                </c:pt>
                <c:pt idx="7822">
                  <c:v>73.810001999999713</c:v>
                </c:pt>
                <c:pt idx="7823">
                  <c:v>73.820002999999815</c:v>
                </c:pt>
                <c:pt idx="7824">
                  <c:v>73.830003000000033</c:v>
                </c:pt>
                <c:pt idx="7825">
                  <c:v>73.840002999999797</c:v>
                </c:pt>
                <c:pt idx="7826">
                  <c:v>73.850002000000131</c:v>
                </c:pt>
                <c:pt idx="7827">
                  <c:v>73.860001999999895</c:v>
                </c:pt>
                <c:pt idx="7828">
                  <c:v>73.870002999999997</c:v>
                </c:pt>
                <c:pt idx="7829">
                  <c:v>73.880001999999877</c:v>
                </c:pt>
                <c:pt idx="7830">
                  <c:v>73.890002999999979</c:v>
                </c:pt>
                <c:pt idx="7831">
                  <c:v>73.900002999999742</c:v>
                </c:pt>
                <c:pt idx="7832">
                  <c:v>73.910002000000077</c:v>
                </c:pt>
                <c:pt idx="7833">
                  <c:v>73.920002999999724</c:v>
                </c:pt>
                <c:pt idx="7834">
                  <c:v>73.930002999999942</c:v>
                </c:pt>
                <c:pt idx="7835">
                  <c:v>73.940002999999706</c:v>
                </c:pt>
                <c:pt idx="7836">
                  <c:v>73.950002999999924</c:v>
                </c:pt>
                <c:pt idx="7837">
                  <c:v>73.960002999999688</c:v>
                </c:pt>
                <c:pt idx="7838">
                  <c:v>73.970002000000022</c:v>
                </c:pt>
                <c:pt idx="7839">
                  <c:v>73.980003000000124</c:v>
                </c:pt>
                <c:pt idx="7840">
                  <c:v>73.990002000000004</c:v>
                </c:pt>
                <c:pt idx="7841">
                  <c:v>74.000001999999768</c:v>
                </c:pt>
                <c:pt idx="7842">
                  <c:v>74.01000299999987</c:v>
                </c:pt>
                <c:pt idx="7843">
                  <c:v>74.020003000000088</c:v>
                </c:pt>
                <c:pt idx="7844">
                  <c:v>74.030002999999851</c:v>
                </c:pt>
                <c:pt idx="7845">
                  <c:v>74.040001999999731</c:v>
                </c:pt>
                <c:pt idx="7846">
                  <c:v>74.050002999999833</c:v>
                </c:pt>
                <c:pt idx="7847">
                  <c:v>74.060003000000052</c:v>
                </c:pt>
                <c:pt idx="7848">
                  <c:v>74.070001999999931</c:v>
                </c:pt>
                <c:pt idx="7849">
                  <c:v>74.080003000000033</c:v>
                </c:pt>
                <c:pt idx="7850">
                  <c:v>74.090001999999913</c:v>
                </c:pt>
                <c:pt idx="7851">
                  <c:v>74.100002000000131</c:v>
                </c:pt>
                <c:pt idx="7852">
                  <c:v>74.110001999999895</c:v>
                </c:pt>
                <c:pt idx="7853">
                  <c:v>74.120002999999997</c:v>
                </c:pt>
                <c:pt idx="7854">
                  <c:v>74.130002999999761</c:v>
                </c:pt>
                <c:pt idx="7855">
                  <c:v>74.140002999999979</c:v>
                </c:pt>
                <c:pt idx="7856">
                  <c:v>74.150001999999859</c:v>
                </c:pt>
                <c:pt idx="7857">
                  <c:v>74.160002000000077</c:v>
                </c:pt>
                <c:pt idx="7858">
                  <c:v>74.170002999999724</c:v>
                </c:pt>
                <c:pt idx="7859">
                  <c:v>74.180002999999942</c:v>
                </c:pt>
                <c:pt idx="7860">
                  <c:v>74.190002999999706</c:v>
                </c:pt>
                <c:pt idx="7861">
                  <c:v>74.20000200000004</c:v>
                </c:pt>
                <c:pt idx="7862">
                  <c:v>74.210001999999804</c:v>
                </c:pt>
                <c:pt idx="7863">
                  <c:v>74.220002999999906</c:v>
                </c:pt>
                <c:pt idx="7864">
                  <c:v>74.230003000000124</c:v>
                </c:pt>
                <c:pt idx="7865">
                  <c:v>74.240002000000004</c:v>
                </c:pt>
                <c:pt idx="7866">
                  <c:v>74.250003000000106</c:v>
                </c:pt>
                <c:pt idx="7867">
                  <c:v>74.260001999999986</c:v>
                </c:pt>
                <c:pt idx="7868">
                  <c:v>74.270003000000088</c:v>
                </c:pt>
                <c:pt idx="7869">
                  <c:v>74.280002999999851</c:v>
                </c:pt>
                <c:pt idx="7870">
                  <c:v>74.29000300000007</c:v>
                </c:pt>
                <c:pt idx="7871">
                  <c:v>74.300002999999833</c:v>
                </c:pt>
                <c:pt idx="7872">
                  <c:v>74.310001999999713</c:v>
                </c:pt>
                <c:pt idx="7873">
                  <c:v>74.320001999999931</c:v>
                </c:pt>
                <c:pt idx="7874">
                  <c:v>74.330003000000033</c:v>
                </c:pt>
                <c:pt idx="7875">
                  <c:v>74.340002999999797</c:v>
                </c:pt>
                <c:pt idx="7876">
                  <c:v>74.350003000000015</c:v>
                </c:pt>
                <c:pt idx="7877">
                  <c:v>74.360002999999779</c:v>
                </c:pt>
                <c:pt idx="7878">
                  <c:v>74.370002999999997</c:v>
                </c:pt>
                <c:pt idx="7879">
                  <c:v>74.380002999999761</c:v>
                </c:pt>
                <c:pt idx="7880">
                  <c:v>74.390002999999979</c:v>
                </c:pt>
                <c:pt idx="7881">
                  <c:v>74.400002999999742</c:v>
                </c:pt>
                <c:pt idx="7882">
                  <c:v>74.410002999999961</c:v>
                </c:pt>
                <c:pt idx="7883">
                  <c:v>74.420002999999724</c:v>
                </c:pt>
                <c:pt idx="7884">
                  <c:v>74.430002999999942</c:v>
                </c:pt>
                <c:pt idx="7885">
                  <c:v>74.440002999999706</c:v>
                </c:pt>
                <c:pt idx="7886">
                  <c:v>74.45000200000004</c:v>
                </c:pt>
                <c:pt idx="7887">
                  <c:v>74.460002999999688</c:v>
                </c:pt>
                <c:pt idx="7888">
                  <c:v>74.470002999999906</c:v>
                </c:pt>
                <c:pt idx="7889">
                  <c:v>74.480001999999786</c:v>
                </c:pt>
                <c:pt idx="7890">
                  <c:v>74.490002999999888</c:v>
                </c:pt>
                <c:pt idx="7891">
                  <c:v>74.500001999999768</c:v>
                </c:pt>
                <c:pt idx="7892">
                  <c:v>74.510001999999986</c:v>
                </c:pt>
                <c:pt idx="7893">
                  <c:v>74.520003000000088</c:v>
                </c:pt>
                <c:pt idx="7894">
                  <c:v>74.530002999999851</c:v>
                </c:pt>
                <c:pt idx="7895">
                  <c:v>74.54000300000007</c:v>
                </c:pt>
                <c:pt idx="7896">
                  <c:v>74.550002999999833</c:v>
                </c:pt>
                <c:pt idx="7897">
                  <c:v>74.560003000000052</c:v>
                </c:pt>
                <c:pt idx="7898">
                  <c:v>74.570002999999815</c:v>
                </c:pt>
                <c:pt idx="7899">
                  <c:v>74.580003000000033</c:v>
                </c:pt>
                <c:pt idx="7900">
                  <c:v>74.590001999999913</c:v>
                </c:pt>
                <c:pt idx="7901">
                  <c:v>74.600003000000015</c:v>
                </c:pt>
                <c:pt idx="7902">
                  <c:v>74.610002999999779</c:v>
                </c:pt>
                <c:pt idx="7903">
                  <c:v>74.620002999999997</c:v>
                </c:pt>
                <c:pt idx="7904">
                  <c:v>74.630002999999761</c:v>
                </c:pt>
                <c:pt idx="7905">
                  <c:v>74.640002000000095</c:v>
                </c:pt>
                <c:pt idx="7906">
                  <c:v>74.650002999999742</c:v>
                </c:pt>
                <c:pt idx="7907">
                  <c:v>74.660002999999961</c:v>
                </c:pt>
                <c:pt idx="7908">
                  <c:v>74.670002999999724</c:v>
                </c:pt>
                <c:pt idx="7909">
                  <c:v>74.680002999999942</c:v>
                </c:pt>
                <c:pt idx="7910">
                  <c:v>74.690002999999706</c:v>
                </c:pt>
                <c:pt idx="7911">
                  <c:v>74.70000200000004</c:v>
                </c:pt>
                <c:pt idx="7912">
                  <c:v>74.710001999999804</c:v>
                </c:pt>
                <c:pt idx="7913">
                  <c:v>74.720002999999906</c:v>
                </c:pt>
                <c:pt idx="7914">
                  <c:v>74.730003000000124</c:v>
                </c:pt>
                <c:pt idx="7915">
                  <c:v>74.740002999999888</c:v>
                </c:pt>
                <c:pt idx="7916">
                  <c:v>74.750003000000106</c:v>
                </c:pt>
                <c:pt idx="7917">
                  <c:v>74.76000299999987</c:v>
                </c:pt>
                <c:pt idx="7918">
                  <c:v>74.770003000000088</c:v>
                </c:pt>
                <c:pt idx="7919">
                  <c:v>74.780002999999851</c:v>
                </c:pt>
                <c:pt idx="7920">
                  <c:v>74.79000300000007</c:v>
                </c:pt>
                <c:pt idx="7921">
                  <c:v>74.800002999999833</c:v>
                </c:pt>
                <c:pt idx="7922">
                  <c:v>74.810003000000052</c:v>
                </c:pt>
                <c:pt idx="7923">
                  <c:v>74.820002999999815</c:v>
                </c:pt>
                <c:pt idx="7924">
                  <c:v>74.830003000000033</c:v>
                </c:pt>
                <c:pt idx="7925">
                  <c:v>74.840002999999797</c:v>
                </c:pt>
                <c:pt idx="7926">
                  <c:v>74.850002000000131</c:v>
                </c:pt>
                <c:pt idx="7927">
                  <c:v>74.860002999999779</c:v>
                </c:pt>
                <c:pt idx="7928">
                  <c:v>74.870002999999997</c:v>
                </c:pt>
                <c:pt idx="7929">
                  <c:v>74.880002999999761</c:v>
                </c:pt>
                <c:pt idx="7930">
                  <c:v>74.890002999999979</c:v>
                </c:pt>
                <c:pt idx="7931">
                  <c:v>74.900002999999742</c:v>
                </c:pt>
                <c:pt idx="7932">
                  <c:v>74.910002999999961</c:v>
                </c:pt>
                <c:pt idx="7933">
                  <c:v>74.92000199999984</c:v>
                </c:pt>
                <c:pt idx="7934">
                  <c:v>74.930002999999942</c:v>
                </c:pt>
                <c:pt idx="7935">
                  <c:v>74.940002999999706</c:v>
                </c:pt>
                <c:pt idx="7936">
                  <c:v>74.950002999999924</c:v>
                </c:pt>
                <c:pt idx="7937">
                  <c:v>74.960002999999688</c:v>
                </c:pt>
                <c:pt idx="7938">
                  <c:v>74.970002999999906</c:v>
                </c:pt>
                <c:pt idx="7939">
                  <c:v>74.980001999999786</c:v>
                </c:pt>
                <c:pt idx="7940">
                  <c:v>74.990002999999888</c:v>
                </c:pt>
                <c:pt idx="7941">
                  <c:v>75.000003000000106</c:v>
                </c:pt>
                <c:pt idx="7942">
                  <c:v>75.010001999999986</c:v>
                </c:pt>
                <c:pt idx="7943">
                  <c:v>75.020003000000088</c:v>
                </c:pt>
                <c:pt idx="7944">
                  <c:v>75.030002999999851</c:v>
                </c:pt>
                <c:pt idx="7945">
                  <c:v>75.04000300000007</c:v>
                </c:pt>
                <c:pt idx="7946">
                  <c:v>75.050002999999833</c:v>
                </c:pt>
                <c:pt idx="7947">
                  <c:v>75.060003000000052</c:v>
                </c:pt>
                <c:pt idx="7948">
                  <c:v>75.070001999999931</c:v>
                </c:pt>
                <c:pt idx="7949">
                  <c:v>75.080003000000033</c:v>
                </c:pt>
                <c:pt idx="7950">
                  <c:v>75.090001999999913</c:v>
                </c:pt>
                <c:pt idx="7951">
                  <c:v>75.100003000000015</c:v>
                </c:pt>
                <c:pt idx="7952">
                  <c:v>75.110002999999779</c:v>
                </c:pt>
                <c:pt idx="7953">
                  <c:v>75.120002999999997</c:v>
                </c:pt>
                <c:pt idx="7954">
                  <c:v>75.130002999999761</c:v>
                </c:pt>
                <c:pt idx="7955">
                  <c:v>75.140002000000095</c:v>
                </c:pt>
                <c:pt idx="7956">
                  <c:v>75.150002999999742</c:v>
                </c:pt>
                <c:pt idx="7957">
                  <c:v>75.160002999999961</c:v>
                </c:pt>
                <c:pt idx="7958">
                  <c:v>75.170002999999724</c:v>
                </c:pt>
                <c:pt idx="7959">
                  <c:v>75.180002999999942</c:v>
                </c:pt>
                <c:pt idx="7960">
                  <c:v>75.190002999999706</c:v>
                </c:pt>
                <c:pt idx="7961">
                  <c:v>75.20000200000004</c:v>
                </c:pt>
                <c:pt idx="7962">
                  <c:v>75.210001999999804</c:v>
                </c:pt>
                <c:pt idx="7963">
                  <c:v>75.220002000000022</c:v>
                </c:pt>
                <c:pt idx="7964">
                  <c:v>75.230003000000124</c:v>
                </c:pt>
                <c:pt idx="7965">
                  <c:v>75.240002999999888</c:v>
                </c:pt>
                <c:pt idx="7966">
                  <c:v>75.250003000000106</c:v>
                </c:pt>
                <c:pt idx="7967">
                  <c:v>75.26000299999987</c:v>
                </c:pt>
                <c:pt idx="7968">
                  <c:v>75.270003000000088</c:v>
                </c:pt>
                <c:pt idx="7969">
                  <c:v>75.280002999999851</c:v>
                </c:pt>
                <c:pt idx="7970">
                  <c:v>75.290001999999731</c:v>
                </c:pt>
                <c:pt idx="7971">
                  <c:v>75.300001999999949</c:v>
                </c:pt>
                <c:pt idx="7972">
                  <c:v>75.310003000000052</c:v>
                </c:pt>
                <c:pt idx="7973">
                  <c:v>75.320002999999815</c:v>
                </c:pt>
                <c:pt idx="7974">
                  <c:v>75.330003000000033</c:v>
                </c:pt>
                <c:pt idx="7975">
                  <c:v>75.340001999999913</c:v>
                </c:pt>
                <c:pt idx="7976">
                  <c:v>75.350003000000015</c:v>
                </c:pt>
                <c:pt idx="7977">
                  <c:v>75.360002999999779</c:v>
                </c:pt>
                <c:pt idx="7978">
                  <c:v>75.370002000000113</c:v>
                </c:pt>
                <c:pt idx="7979">
                  <c:v>75.380002999999761</c:v>
                </c:pt>
                <c:pt idx="7980">
                  <c:v>75.390002999999979</c:v>
                </c:pt>
                <c:pt idx="7981">
                  <c:v>75.400002999999742</c:v>
                </c:pt>
                <c:pt idx="7982">
                  <c:v>75.410002999999961</c:v>
                </c:pt>
                <c:pt idx="7983">
                  <c:v>75.420002999999724</c:v>
                </c:pt>
                <c:pt idx="7984">
                  <c:v>75.430002000000059</c:v>
                </c:pt>
                <c:pt idx="7985">
                  <c:v>75.440002999999706</c:v>
                </c:pt>
                <c:pt idx="7986">
                  <c:v>75.450002999999924</c:v>
                </c:pt>
                <c:pt idx="7987">
                  <c:v>75.460001999999804</c:v>
                </c:pt>
                <c:pt idx="7988">
                  <c:v>75.470002999999906</c:v>
                </c:pt>
                <c:pt idx="7989">
                  <c:v>75.480001999999786</c:v>
                </c:pt>
                <c:pt idx="7990">
                  <c:v>75.490002000000004</c:v>
                </c:pt>
                <c:pt idx="7991">
                  <c:v>75.500001999999768</c:v>
                </c:pt>
                <c:pt idx="7992">
                  <c:v>75.51000299999987</c:v>
                </c:pt>
                <c:pt idx="7993">
                  <c:v>75.520003000000088</c:v>
                </c:pt>
                <c:pt idx="7994">
                  <c:v>75.530002999999851</c:v>
                </c:pt>
                <c:pt idx="7995">
                  <c:v>75.54000300000007</c:v>
                </c:pt>
                <c:pt idx="7996">
                  <c:v>75.550002999999833</c:v>
                </c:pt>
                <c:pt idx="7997">
                  <c:v>75.560001999999713</c:v>
                </c:pt>
                <c:pt idx="7998">
                  <c:v>75.570002999999815</c:v>
                </c:pt>
                <c:pt idx="7999">
                  <c:v>75.580003000000033</c:v>
                </c:pt>
                <c:pt idx="8000">
                  <c:v>75.590002999999797</c:v>
                </c:pt>
                <c:pt idx="8001">
                  <c:v>75.600003000000015</c:v>
                </c:pt>
                <c:pt idx="8002">
                  <c:v>75.610001999999895</c:v>
                </c:pt>
                <c:pt idx="8003">
                  <c:v>75.620002000000113</c:v>
                </c:pt>
                <c:pt idx="8004">
                  <c:v>75.630001999999877</c:v>
                </c:pt>
                <c:pt idx="8005">
                  <c:v>75.640002999999979</c:v>
                </c:pt>
                <c:pt idx="8006">
                  <c:v>75.650001999999859</c:v>
                </c:pt>
                <c:pt idx="8007">
                  <c:v>75.660002000000077</c:v>
                </c:pt>
                <c:pt idx="8008">
                  <c:v>75.670002999999724</c:v>
                </c:pt>
                <c:pt idx="8009">
                  <c:v>75.680002999999942</c:v>
                </c:pt>
                <c:pt idx="8010">
                  <c:v>75.690001999999822</c:v>
                </c:pt>
                <c:pt idx="8011">
                  <c:v>75.700002999999924</c:v>
                </c:pt>
                <c:pt idx="8012">
                  <c:v>75.710001999999804</c:v>
                </c:pt>
                <c:pt idx="8013">
                  <c:v>75.720002999999906</c:v>
                </c:pt>
                <c:pt idx="8014">
                  <c:v>75.730001999999786</c:v>
                </c:pt>
                <c:pt idx="8015">
                  <c:v>75.740002999999888</c:v>
                </c:pt>
                <c:pt idx="8016">
                  <c:v>75.750003000000106</c:v>
                </c:pt>
                <c:pt idx="8017">
                  <c:v>75.760001999999986</c:v>
                </c:pt>
                <c:pt idx="8018">
                  <c:v>75.770003000000088</c:v>
                </c:pt>
                <c:pt idx="8019">
                  <c:v>75.780002999999851</c:v>
                </c:pt>
                <c:pt idx="8020">
                  <c:v>75.79000300000007</c:v>
                </c:pt>
                <c:pt idx="8021">
                  <c:v>75.800002999999833</c:v>
                </c:pt>
                <c:pt idx="8022">
                  <c:v>75.810003000000052</c:v>
                </c:pt>
                <c:pt idx="8023">
                  <c:v>75.820002999999815</c:v>
                </c:pt>
                <c:pt idx="8024">
                  <c:v>75.830003000000033</c:v>
                </c:pt>
                <c:pt idx="8025">
                  <c:v>75.840002999999797</c:v>
                </c:pt>
                <c:pt idx="8026">
                  <c:v>75.850003000000015</c:v>
                </c:pt>
                <c:pt idx="8027">
                  <c:v>75.860001999999895</c:v>
                </c:pt>
                <c:pt idx="8028">
                  <c:v>75.870002000000113</c:v>
                </c:pt>
                <c:pt idx="8029">
                  <c:v>75.880002999999761</c:v>
                </c:pt>
                <c:pt idx="8030">
                  <c:v>75.890002999999979</c:v>
                </c:pt>
                <c:pt idx="8031">
                  <c:v>75.900001999999859</c:v>
                </c:pt>
                <c:pt idx="8032">
                  <c:v>75.910002000000077</c:v>
                </c:pt>
                <c:pt idx="8033">
                  <c:v>75.92000199999984</c:v>
                </c:pt>
                <c:pt idx="8034">
                  <c:v>75.930002000000059</c:v>
                </c:pt>
                <c:pt idx="8035">
                  <c:v>75.940002999999706</c:v>
                </c:pt>
                <c:pt idx="8036">
                  <c:v>75.950002999999924</c:v>
                </c:pt>
                <c:pt idx="8037">
                  <c:v>75.96000499999991</c:v>
                </c:pt>
                <c:pt idx="8038">
                  <c:v>75.970002000000022</c:v>
                </c:pt>
                <c:pt idx="8039">
                  <c:v>75.980003000000124</c:v>
                </c:pt>
                <c:pt idx="8040">
                  <c:v>75.990002999999888</c:v>
                </c:pt>
                <c:pt idx="8041">
                  <c:v>76.000001999999768</c:v>
                </c:pt>
                <c:pt idx="8042">
                  <c:v>76.01000299999987</c:v>
                </c:pt>
                <c:pt idx="8043">
                  <c:v>76.020003000000088</c:v>
                </c:pt>
                <c:pt idx="8044">
                  <c:v>76.030001999999968</c:v>
                </c:pt>
                <c:pt idx="8045">
                  <c:v>76.04000300000007</c:v>
                </c:pt>
                <c:pt idx="8046">
                  <c:v>76.050001999999949</c:v>
                </c:pt>
                <c:pt idx="8047">
                  <c:v>76.060003000000052</c:v>
                </c:pt>
                <c:pt idx="8048">
                  <c:v>76.070001999999931</c:v>
                </c:pt>
                <c:pt idx="8049">
                  <c:v>76.080001999999695</c:v>
                </c:pt>
                <c:pt idx="8050">
                  <c:v>76.090002999999797</c:v>
                </c:pt>
                <c:pt idx="8051">
                  <c:v>76.100003000000015</c:v>
                </c:pt>
                <c:pt idx="8052">
                  <c:v>76.110001999999895</c:v>
                </c:pt>
                <c:pt idx="8053">
                  <c:v>76.120002000000113</c:v>
                </c:pt>
                <c:pt idx="8054">
                  <c:v>76.130002999999761</c:v>
                </c:pt>
                <c:pt idx="8055">
                  <c:v>76.140002000000095</c:v>
                </c:pt>
                <c:pt idx="8056">
                  <c:v>76.150002999999742</c:v>
                </c:pt>
                <c:pt idx="8057">
                  <c:v>76.160002999999961</c:v>
                </c:pt>
                <c:pt idx="8058">
                  <c:v>76.170002999999724</c:v>
                </c:pt>
                <c:pt idx="8059">
                  <c:v>76.180002999999942</c:v>
                </c:pt>
                <c:pt idx="8060">
                  <c:v>76.190002999999706</c:v>
                </c:pt>
                <c:pt idx="8061">
                  <c:v>76.200002999999924</c:v>
                </c:pt>
                <c:pt idx="8062">
                  <c:v>76.210002999999688</c:v>
                </c:pt>
                <c:pt idx="8063">
                  <c:v>76.220002999999906</c:v>
                </c:pt>
                <c:pt idx="8064">
                  <c:v>76.230003000000124</c:v>
                </c:pt>
                <c:pt idx="8065">
                  <c:v>76.240002000000004</c:v>
                </c:pt>
                <c:pt idx="8066">
                  <c:v>76.250003000000106</c:v>
                </c:pt>
                <c:pt idx="8067">
                  <c:v>76.26000299999987</c:v>
                </c:pt>
                <c:pt idx="8068">
                  <c:v>76.270003000000088</c:v>
                </c:pt>
                <c:pt idx="8069">
                  <c:v>76.280002999999851</c:v>
                </c:pt>
                <c:pt idx="8070">
                  <c:v>76.29000300000007</c:v>
                </c:pt>
                <c:pt idx="8071">
                  <c:v>76.300002999999833</c:v>
                </c:pt>
                <c:pt idx="8072">
                  <c:v>76.310001999999713</c:v>
                </c:pt>
                <c:pt idx="8073">
                  <c:v>76.320002999999815</c:v>
                </c:pt>
                <c:pt idx="8074">
                  <c:v>76.330003000000033</c:v>
                </c:pt>
                <c:pt idx="8075">
                  <c:v>76.340001999999913</c:v>
                </c:pt>
                <c:pt idx="8076">
                  <c:v>76.350003000000015</c:v>
                </c:pt>
                <c:pt idx="8077">
                  <c:v>76.360002999999779</c:v>
                </c:pt>
                <c:pt idx="8078">
                  <c:v>76.370002999999997</c:v>
                </c:pt>
                <c:pt idx="8079">
                  <c:v>76.380002999999761</c:v>
                </c:pt>
                <c:pt idx="8080">
                  <c:v>76.390002999999979</c:v>
                </c:pt>
                <c:pt idx="8081">
                  <c:v>76.400002999999742</c:v>
                </c:pt>
                <c:pt idx="8082">
                  <c:v>76.410002000000077</c:v>
                </c:pt>
                <c:pt idx="8083">
                  <c:v>76.420002999999724</c:v>
                </c:pt>
                <c:pt idx="8084">
                  <c:v>76.430002000000059</c:v>
                </c:pt>
                <c:pt idx="8085">
                  <c:v>76.440002999999706</c:v>
                </c:pt>
                <c:pt idx="8086">
                  <c:v>76.450002999999924</c:v>
                </c:pt>
                <c:pt idx="8087">
                  <c:v>76.460002999999688</c:v>
                </c:pt>
                <c:pt idx="8088">
                  <c:v>76.470002000000022</c:v>
                </c:pt>
                <c:pt idx="8089">
                  <c:v>76.480001999999786</c:v>
                </c:pt>
                <c:pt idx="8090">
                  <c:v>76.490002999999888</c:v>
                </c:pt>
                <c:pt idx="8091">
                  <c:v>76.500003000000106</c:v>
                </c:pt>
                <c:pt idx="8092">
                  <c:v>76.51000299999987</c:v>
                </c:pt>
                <c:pt idx="8093">
                  <c:v>76.520003000000088</c:v>
                </c:pt>
                <c:pt idx="8094">
                  <c:v>76.530002999999851</c:v>
                </c:pt>
                <c:pt idx="8095">
                  <c:v>76.540001999999731</c:v>
                </c:pt>
                <c:pt idx="8096">
                  <c:v>76.550001999999949</c:v>
                </c:pt>
                <c:pt idx="8097">
                  <c:v>76.560001999999713</c:v>
                </c:pt>
                <c:pt idx="8098">
                  <c:v>76.570002999999815</c:v>
                </c:pt>
                <c:pt idx="8099">
                  <c:v>76.580001999999695</c:v>
                </c:pt>
                <c:pt idx="8100">
                  <c:v>76.590002999999797</c:v>
                </c:pt>
                <c:pt idx="8101">
                  <c:v>76.600003000000015</c:v>
                </c:pt>
                <c:pt idx="8102">
                  <c:v>76.610002999999779</c:v>
                </c:pt>
                <c:pt idx="8103">
                  <c:v>76.620002999999997</c:v>
                </c:pt>
                <c:pt idx="8104">
                  <c:v>76.630001999999877</c:v>
                </c:pt>
                <c:pt idx="8105">
                  <c:v>76.640002999999979</c:v>
                </c:pt>
                <c:pt idx="8106">
                  <c:v>76.650001999999859</c:v>
                </c:pt>
                <c:pt idx="8107">
                  <c:v>76.660002000000077</c:v>
                </c:pt>
                <c:pt idx="8108">
                  <c:v>76.670002999999724</c:v>
                </c:pt>
                <c:pt idx="8109">
                  <c:v>76.680002999999942</c:v>
                </c:pt>
                <c:pt idx="8110">
                  <c:v>76.690002999999706</c:v>
                </c:pt>
                <c:pt idx="8111">
                  <c:v>76.700002999999924</c:v>
                </c:pt>
                <c:pt idx="8112">
                  <c:v>76.710002999999688</c:v>
                </c:pt>
                <c:pt idx="8113">
                  <c:v>76.720002999999906</c:v>
                </c:pt>
                <c:pt idx="8114">
                  <c:v>76.730001999999786</c:v>
                </c:pt>
                <c:pt idx="8115">
                  <c:v>76.740002999999888</c:v>
                </c:pt>
                <c:pt idx="8116">
                  <c:v>76.750003000000106</c:v>
                </c:pt>
                <c:pt idx="8117">
                  <c:v>76.760001999999986</c:v>
                </c:pt>
                <c:pt idx="8118">
                  <c:v>76.770001999999749</c:v>
                </c:pt>
                <c:pt idx="8119">
                  <c:v>76.780001999999968</c:v>
                </c:pt>
                <c:pt idx="8120">
                  <c:v>76.790001999999731</c:v>
                </c:pt>
                <c:pt idx="8121">
                  <c:v>76.800002999999833</c:v>
                </c:pt>
                <c:pt idx="8122">
                  <c:v>76.810001999999713</c:v>
                </c:pt>
                <c:pt idx="8123">
                  <c:v>76.820002999999815</c:v>
                </c:pt>
                <c:pt idx="8124">
                  <c:v>76.830003000000033</c:v>
                </c:pt>
                <c:pt idx="8125">
                  <c:v>76.840002999999797</c:v>
                </c:pt>
                <c:pt idx="8126">
                  <c:v>76.850002000000131</c:v>
                </c:pt>
                <c:pt idx="8127">
                  <c:v>76.860002999999779</c:v>
                </c:pt>
                <c:pt idx="8128">
                  <c:v>76.870002999999997</c:v>
                </c:pt>
                <c:pt idx="8129">
                  <c:v>76.880002999999761</c:v>
                </c:pt>
                <c:pt idx="8130">
                  <c:v>76.890002999999979</c:v>
                </c:pt>
                <c:pt idx="8131">
                  <c:v>76.900002999999742</c:v>
                </c:pt>
                <c:pt idx="8132">
                  <c:v>76.910002999999961</c:v>
                </c:pt>
                <c:pt idx="8133">
                  <c:v>76.920002999999724</c:v>
                </c:pt>
                <c:pt idx="8134">
                  <c:v>76.930002000000059</c:v>
                </c:pt>
                <c:pt idx="8135">
                  <c:v>76.940001999999822</c:v>
                </c:pt>
                <c:pt idx="8136">
                  <c:v>76.950002999999924</c:v>
                </c:pt>
                <c:pt idx="8137">
                  <c:v>76.960002999999688</c:v>
                </c:pt>
                <c:pt idx="8138">
                  <c:v>76.970002999999906</c:v>
                </c:pt>
                <c:pt idx="8139">
                  <c:v>76.980003000000124</c:v>
                </c:pt>
                <c:pt idx="8140">
                  <c:v>76.990002000000004</c:v>
                </c:pt>
                <c:pt idx="8141">
                  <c:v>77.000003000000106</c:v>
                </c:pt>
                <c:pt idx="8142">
                  <c:v>77.01000299999987</c:v>
                </c:pt>
                <c:pt idx="8143">
                  <c:v>77.020003000000088</c:v>
                </c:pt>
                <c:pt idx="8144">
                  <c:v>77.030001999999968</c:v>
                </c:pt>
                <c:pt idx="8145">
                  <c:v>77.04000300000007</c:v>
                </c:pt>
                <c:pt idx="8146">
                  <c:v>77.050002999999833</c:v>
                </c:pt>
                <c:pt idx="8147">
                  <c:v>77.060001999999713</c:v>
                </c:pt>
                <c:pt idx="8148">
                  <c:v>77.070002999999815</c:v>
                </c:pt>
                <c:pt idx="8149">
                  <c:v>77.080003000000033</c:v>
                </c:pt>
                <c:pt idx="8150">
                  <c:v>77.090002999999797</c:v>
                </c:pt>
                <c:pt idx="8151">
                  <c:v>77.100003000000015</c:v>
                </c:pt>
                <c:pt idx="8152">
                  <c:v>77.110001999999895</c:v>
                </c:pt>
                <c:pt idx="8153">
                  <c:v>77.120002000000113</c:v>
                </c:pt>
                <c:pt idx="8154">
                  <c:v>77.130002999999761</c:v>
                </c:pt>
                <c:pt idx="8155">
                  <c:v>77.140002999999979</c:v>
                </c:pt>
                <c:pt idx="8156">
                  <c:v>77.150002999999742</c:v>
                </c:pt>
                <c:pt idx="8157">
                  <c:v>77.160002000000077</c:v>
                </c:pt>
                <c:pt idx="8158">
                  <c:v>77.17000199999984</c:v>
                </c:pt>
                <c:pt idx="8159">
                  <c:v>77.180002000000059</c:v>
                </c:pt>
                <c:pt idx="8160">
                  <c:v>77.190002999999706</c:v>
                </c:pt>
                <c:pt idx="8161">
                  <c:v>77.200002999999924</c:v>
                </c:pt>
                <c:pt idx="8162">
                  <c:v>77.210001999999804</c:v>
                </c:pt>
                <c:pt idx="8163">
                  <c:v>77.220002999999906</c:v>
                </c:pt>
                <c:pt idx="8164">
                  <c:v>77.230003000000124</c:v>
                </c:pt>
                <c:pt idx="8165">
                  <c:v>77.240002000000004</c:v>
                </c:pt>
                <c:pt idx="8166">
                  <c:v>77.250003000000106</c:v>
                </c:pt>
                <c:pt idx="8167">
                  <c:v>77.26000299999987</c:v>
                </c:pt>
                <c:pt idx="8168">
                  <c:v>77.270003000000088</c:v>
                </c:pt>
                <c:pt idx="8169">
                  <c:v>77.280002999999851</c:v>
                </c:pt>
                <c:pt idx="8170">
                  <c:v>77.29000300000007</c:v>
                </c:pt>
                <c:pt idx="8171">
                  <c:v>77.300001999999949</c:v>
                </c:pt>
                <c:pt idx="8172">
                  <c:v>77.310003000000052</c:v>
                </c:pt>
                <c:pt idx="8173">
                  <c:v>77.320002999999815</c:v>
                </c:pt>
                <c:pt idx="8174">
                  <c:v>77.330003000000033</c:v>
                </c:pt>
                <c:pt idx="8175">
                  <c:v>77.340001999999913</c:v>
                </c:pt>
                <c:pt idx="8176">
                  <c:v>77.350003000000015</c:v>
                </c:pt>
                <c:pt idx="8177">
                  <c:v>77.360002999999779</c:v>
                </c:pt>
                <c:pt idx="8178">
                  <c:v>77.370002999999997</c:v>
                </c:pt>
                <c:pt idx="8179">
                  <c:v>77.380001999999877</c:v>
                </c:pt>
                <c:pt idx="8180">
                  <c:v>77.390002999999979</c:v>
                </c:pt>
                <c:pt idx="8181">
                  <c:v>77.400001999999859</c:v>
                </c:pt>
                <c:pt idx="8182">
                  <c:v>77.410002999999961</c:v>
                </c:pt>
                <c:pt idx="8183">
                  <c:v>77.42000199999984</c:v>
                </c:pt>
                <c:pt idx="8184">
                  <c:v>77.430002000000059</c:v>
                </c:pt>
                <c:pt idx="8185">
                  <c:v>77.440001999999822</c:v>
                </c:pt>
                <c:pt idx="8186">
                  <c:v>77.450002999999924</c:v>
                </c:pt>
                <c:pt idx="8187">
                  <c:v>77.460001999999804</c:v>
                </c:pt>
                <c:pt idx="8188">
                  <c:v>77.470002999999906</c:v>
                </c:pt>
                <c:pt idx="8189">
                  <c:v>77.480001999999786</c:v>
                </c:pt>
                <c:pt idx="8190">
                  <c:v>77.490002999999888</c:v>
                </c:pt>
                <c:pt idx="8191">
                  <c:v>77.500001999999768</c:v>
                </c:pt>
                <c:pt idx="8192">
                  <c:v>77.51000299999987</c:v>
                </c:pt>
                <c:pt idx="8193">
                  <c:v>77.520001999999749</c:v>
                </c:pt>
                <c:pt idx="8194">
                  <c:v>77.530002999999851</c:v>
                </c:pt>
                <c:pt idx="8195">
                  <c:v>77.540001999999731</c:v>
                </c:pt>
                <c:pt idx="8196">
                  <c:v>77.550002999999833</c:v>
                </c:pt>
                <c:pt idx="8197">
                  <c:v>77.560001999999713</c:v>
                </c:pt>
                <c:pt idx="8198">
                  <c:v>77.570002999999815</c:v>
                </c:pt>
                <c:pt idx="8199">
                  <c:v>77.580003000000033</c:v>
                </c:pt>
                <c:pt idx="8200">
                  <c:v>77.590002999999797</c:v>
                </c:pt>
                <c:pt idx="8201">
                  <c:v>77.600002000000131</c:v>
                </c:pt>
                <c:pt idx="8202">
                  <c:v>77.610002999999779</c:v>
                </c:pt>
                <c:pt idx="8203">
                  <c:v>77.620002999999997</c:v>
                </c:pt>
                <c:pt idx="8204">
                  <c:v>77.630001999999877</c:v>
                </c:pt>
                <c:pt idx="8205">
                  <c:v>77.640002999999979</c:v>
                </c:pt>
                <c:pt idx="8206">
                  <c:v>77.650002999999742</c:v>
                </c:pt>
                <c:pt idx="8207">
                  <c:v>77.660002000000077</c:v>
                </c:pt>
                <c:pt idx="8208">
                  <c:v>77.670002999999724</c:v>
                </c:pt>
                <c:pt idx="8209">
                  <c:v>77.680002000000059</c:v>
                </c:pt>
                <c:pt idx="8210">
                  <c:v>77.690002999999706</c:v>
                </c:pt>
                <c:pt idx="8211">
                  <c:v>77.700002999999924</c:v>
                </c:pt>
                <c:pt idx="8212">
                  <c:v>77.710002999999688</c:v>
                </c:pt>
                <c:pt idx="8213">
                  <c:v>77.720002999999906</c:v>
                </c:pt>
                <c:pt idx="8214">
                  <c:v>77.730001999999786</c:v>
                </c:pt>
                <c:pt idx="8215">
                  <c:v>77.740002999999888</c:v>
                </c:pt>
                <c:pt idx="8216">
                  <c:v>77.750003000000106</c:v>
                </c:pt>
                <c:pt idx="8217">
                  <c:v>77.76000299999987</c:v>
                </c:pt>
                <c:pt idx="8218">
                  <c:v>77.770003000000088</c:v>
                </c:pt>
                <c:pt idx="8219">
                  <c:v>77.780002999999851</c:v>
                </c:pt>
                <c:pt idx="8220">
                  <c:v>77.790001999999731</c:v>
                </c:pt>
                <c:pt idx="8221">
                  <c:v>77.800001999999949</c:v>
                </c:pt>
                <c:pt idx="8222">
                  <c:v>77.810003000000052</c:v>
                </c:pt>
                <c:pt idx="8223">
                  <c:v>77.820002999999815</c:v>
                </c:pt>
                <c:pt idx="8224">
                  <c:v>77.830003000000033</c:v>
                </c:pt>
                <c:pt idx="8225">
                  <c:v>77.840001999999913</c:v>
                </c:pt>
                <c:pt idx="8226">
                  <c:v>77.850003000000015</c:v>
                </c:pt>
                <c:pt idx="8227">
                  <c:v>77.860002999999779</c:v>
                </c:pt>
                <c:pt idx="8228">
                  <c:v>77.870002999999997</c:v>
                </c:pt>
                <c:pt idx="8229">
                  <c:v>77.880002999999761</c:v>
                </c:pt>
                <c:pt idx="8230">
                  <c:v>77.890002999999979</c:v>
                </c:pt>
                <c:pt idx="8231">
                  <c:v>77.900002999999742</c:v>
                </c:pt>
                <c:pt idx="8232">
                  <c:v>77.910002000000077</c:v>
                </c:pt>
                <c:pt idx="8233">
                  <c:v>77.920002999999724</c:v>
                </c:pt>
                <c:pt idx="8234">
                  <c:v>77.930002999999942</c:v>
                </c:pt>
                <c:pt idx="8235">
                  <c:v>77.940002999999706</c:v>
                </c:pt>
                <c:pt idx="8236">
                  <c:v>77.950002999999924</c:v>
                </c:pt>
                <c:pt idx="8237">
                  <c:v>77.960002999999688</c:v>
                </c:pt>
                <c:pt idx="8238">
                  <c:v>77.970002000000022</c:v>
                </c:pt>
                <c:pt idx="8239">
                  <c:v>77.980001999999786</c:v>
                </c:pt>
                <c:pt idx="8240">
                  <c:v>77.990002999999888</c:v>
                </c:pt>
                <c:pt idx="8241">
                  <c:v>78.000003000000106</c:v>
                </c:pt>
                <c:pt idx="8242">
                  <c:v>78.010001999999986</c:v>
                </c:pt>
                <c:pt idx="8243">
                  <c:v>78.020003000000088</c:v>
                </c:pt>
                <c:pt idx="8244">
                  <c:v>78.030002999999851</c:v>
                </c:pt>
                <c:pt idx="8245">
                  <c:v>78.04000300000007</c:v>
                </c:pt>
                <c:pt idx="8246">
                  <c:v>78.050002999999833</c:v>
                </c:pt>
                <c:pt idx="8247">
                  <c:v>78.060003000000052</c:v>
                </c:pt>
                <c:pt idx="8248">
                  <c:v>78.070001999999931</c:v>
                </c:pt>
                <c:pt idx="8249">
                  <c:v>78.080003000000033</c:v>
                </c:pt>
                <c:pt idx="8250">
                  <c:v>78.090002999999797</c:v>
                </c:pt>
                <c:pt idx="8251">
                  <c:v>78.100003000000015</c:v>
                </c:pt>
                <c:pt idx="8252">
                  <c:v>78.110001999999895</c:v>
                </c:pt>
                <c:pt idx="8253">
                  <c:v>78.120002000000113</c:v>
                </c:pt>
                <c:pt idx="8254">
                  <c:v>78.130002999999761</c:v>
                </c:pt>
                <c:pt idx="8255">
                  <c:v>78.140002999999979</c:v>
                </c:pt>
                <c:pt idx="8256">
                  <c:v>78.150001999999859</c:v>
                </c:pt>
                <c:pt idx="8257">
                  <c:v>78.160002999999961</c:v>
                </c:pt>
                <c:pt idx="8258">
                  <c:v>78.17000199999984</c:v>
                </c:pt>
                <c:pt idx="8259">
                  <c:v>78.180002000000059</c:v>
                </c:pt>
                <c:pt idx="8260">
                  <c:v>78.190001999999822</c:v>
                </c:pt>
                <c:pt idx="8261">
                  <c:v>78.20000200000004</c:v>
                </c:pt>
                <c:pt idx="8262">
                  <c:v>78.210002999999688</c:v>
                </c:pt>
                <c:pt idx="8263">
                  <c:v>78.220002999999906</c:v>
                </c:pt>
                <c:pt idx="8264">
                  <c:v>78.230003000000124</c:v>
                </c:pt>
                <c:pt idx="8265">
                  <c:v>78.240002999999888</c:v>
                </c:pt>
                <c:pt idx="8266">
                  <c:v>78.250003000000106</c:v>
                </c:pt>
                <c:pt idx="8267">
                  <c:v>78.26000299999987</c:v>
                </c:pt>
                <c:pt idx="8268">
                  <c:v>78.270001999999749</c:v>
                </c:pt>
                <c:pt idx="8269">
                  <c:v>78.280002999999851</c:v>
                </c:pt>
                <c:pt idx="8270">
                  <c:v>78.29000300000007</c:v>
                </c:pt>
                <c:pt idx="8271">
                  <c:v>78.300001999999949</c:v>
                </c:pt>
                <c:pt idx="8272">
                  <c:v>78.310003000000052</c:v>
                </c:pt>
                <c:pt idx="8273">
                  <c:v>78.320002999999815</c:v>
                </c:pt>
                <c:pt idx="8274">
                  <c:v>78.330001999999695</c:v>
                </c:pt>
                <c:pt idx="8275">
                  <c:v>78.340002999999797</c:v>
                </c:pt>
                <c:pt idx="8276">
                  <c:v>78.350003000000015</c:v>
                </c:pt>
                <c:pt idx="8277">
                  <c:v>78.360001999999895</c:v>
                </c:pt>
                <c:pt idx="8278">
                  <c:v>78.370002999999997</c:v>
                </c:pt>
                <c:pt idx="8279">
                  <c:v>78.380002999999761</c:v>
                </c:pt>
                <c:pt idx="8280">
                  <c:v>78.390002999999979</c:v>
                </c:pt>
                <c:pt idx="8281">
                  <c:v>78.400002999999742</c:v>
                </c:pt>
                <c:pt idx="8282">
                  <c:v>78.410002999999961</c:v>
                </c:pt>
                <c:pt idx="8283">
                  <c:v>78.420002999999724</c:v>
                </c:pt>
                <c:pt idx="8284">
                  <c:v>78.430002000000059</c:v>
                </c:pt>
                <c:pt idx="8285">
                  <c:v>78.440002999999706</c:v>
                </c:pt>
                <c:pt idx="8286">
                  <c:v>78.450002999999924</c:v>
                </c:pt>
                <c:pt idx="8287">
                  <c:v>78.460002999999688</c:v>
                </c:pt>
                <c:pt idx="8288">
                  <c:v>78.470002000000022</c:v>
                </c:pt>
                <c:pt idx="8289">
                  <c:v>78.480001999999786</c:v>
                </c:pt>
                <c:pt idx="8290">
                  <c:v>78.490002000000004</c:v>
                </c:pt>
                <c:pt idx="8291">
                  <c:v>78.500001999999768</c:v>
                </c:pt>
                <c:pt idx="8292">
                  <c:v>78.51000299999987</c:v>
                </c:pt>
                <c:pt idx="8293">
                  <c:v>78.520003000000088</c:v>
                </c:pt>
                <c:pt idx="8294">
                  <c:v>78.530002999999851</c:v>
                </c:pt>
                <c:pt idx="8295">
                  <c:v>78.54000300000007</c:v>
                </c:pt>
                <c:pt idx="8296">
                  <c:v>78.550001999999949</c:v>
                </c:pt>
                <c:pt idx="8297">
                  <c:v>78.560003000000052</c:v>
                </c:pt>
                <c:pt idx="8298">
                  <c:v>78.570002999999815</c:v>
                </c:pt>
                <c:pt idx="8299">
                  <c:v>78.580001999999695</c:v>
                </c:pt>
                <c:pt idx="8300">
                  <c:v>78.590001999999913</c:v>
                </c:pt>
                <c:pt idx="8301">
                  <c:v>78.600003000000015</c:v>
                </c:pt>
                <c:pt idx="8302">
                  <c:v>78.610002999999779</c:v>
                </c:pt>
                <c:pt idx="8303">
                  <c:v>78.620002999999997</c:v>
                </c:pt>
                <c:pt idx="8304">
                  <c:v>78.630002999999761</c:v>
                </c:pt>
                <c:pt idx="8305">
                  <c:v>78.640002999999979</c:v>
                </c:pt>
                <c:pt idx="8306">
                  <c:v>78.650002999999742</c:v>
                </c:pt>
                <c:pt idx="8307">
                  <c:v>78.660002999999961</c:v>
                </c:pt>
                <c:pt idx="8308">
                  <c:v>78.670002999999724</c:v>
                </c:pt>
                <c:pt idx="8309">
                  <c:v>78.680002000000059</c:v>
                </c:pt>
                <c:pt idx="8310">
                  <c:v>78.690001999999822</c:v>
                </c:pt>
                <c:pt idx="8311">
                  <c:v>78.700002999999924</c:v>
                </c:pt>
                <c:pt idx="8312">
                  <c:v>78.710001999999804</c:v>
                </c:pt>
                <c:pt idx="8313">
                  <c:v>78.720002999999906</c:v>
                </c:pt>
                <c:pt idx="8314">
                  <c:v>78.730001999999786</c:v>
                </c:pt>
                <c:pt idx="8315">
                  <c:v>78.740002999999888</c:v>
                </c:pt>
                <c:pt idx="8316">
                  <c:v>78.750003000000106</c:v>
                </c:pt>
                <c:pt idx="8317">
                  <c:v>78.76000299999987</c:v>
                </c:pt>
                <c:pt idx="8318">
                  <c:v>78.770001999999749</c:v>
                </c:pt>
                <c:pt idx="8319">
                  <c:v>78.780002999999851</c:v>
                </c:pt>
                <c:pt idx="8320">
                  <c:v>78.790001999999731</c:v>
                </c:pt>
                <c:pt idx="8321">
                  <c:v>78.800001999999949</c:v>
                </c:pt>
                <c:pt idx="8322">
                  <c:v>78.810003000000052</c:v>
                </c:pt>
                <c:pt idx="8323">
                  <c:v>78.820002999999815</c:v>
                </c:pt>
                <c:pt idx="8324">
                  <c:v>78.830001999999695</c:v>
                </c:pt>
                <c:pt idx="8325">
                  <c:v>78.840002999999797</c:v>
                </c:pt>
                <c:pt idx="8326">
                  <c:v>78.850003000000015</c:v>
                </c:pt>
                <c:pt idx="8327">
                  <c:v>78.860002999999779</c:v>
                </c:pt>
                <c:pt idx="8328">
                  <c:v>78.870002999999997</c:v>
                </c:pt>
                <c:pt idx="8329">
                  <c:v>78.880002999999761</c:v>
                </c:pt>
                <c:pt idx="8330">
                  <c:v>78.890002999999979</c:v>
                </c:pt>
                <c:pt idx="8331">
                  <c:v>78.900002999999742</c:v>
                </c:pt>
                <c:pt idx="8332">
                  <c:v>78.910002999999961</c:v>
                </c:pt>
                <c:pt idx="8333">
                  <c:v>78.920002999999724</c:v>
                </c:pt>
                <c:pt idx="8334">
                  <c:v>78.930002999999942</c:v>
                </c:pt>
                <c:pt idx="8335">
                  <c:v>78.940001999999822</c:v>
                </c:pt>
                <c:pt idx="8336">
                  <c:v>78.95000200000004</c:v>
                </c:pt>
                <c:pt idx="8337">
                  <c:v>78.960002999999688</c:v>
                </c:pt>
                <c:pt idx="8338">
                  <c:v>78.970002999999906</c:v>
                </c:pt>
                <c:pt idx="8339">
                  <c:v>78.980003000000124</c:v>
                </c:pt>
                <c:pt idx="8340">
                  <c:v>78.990002999999888</c:v>
                </c:pt>
                <c:pt idx="8341">
                  <c:v>79.000003000000106</c:v>
                </c:pt>
                <c:pt idx="8342">
                  <c:v>79.01000299999987</c:v>
                </c:pt>
                <c:pt idx="8343">
                  <c:v>79.020003000000088</c:v>
                </c:pt>
                <c:pt idx="8344">
                  <c:v>79.030002999999851</c:v>
                </c:pt>
                <c:pt idx="8345">
                  <c:v>79.04000300000007</c:v>
                </c:pt>
                <c:pt idx="8346">
                  <c:v>79.050001999999949</c:v>
                </c:pt>
                <c:pt idx="8347">
                  <c:v>79.060001999999713</c:v>
                </c:pt>
                <c:pt idx="8348">
                  <c:v>79.070002999999815</c:v>
                </c:pt>
                <c:pt idx="8349">
                  <c:v>79.080003000000033</c:v>
                </c:pt>
                <c:pt idx="8350">
                  <c:v>79.090002999999797</c:v>
                </c:pt>
                <c:pt idx="8351">
                  <c:v>79.100003000000015</c:v>
                </c:pt>
                <c:pt idx="8352">
                  <c:v>79.110001999999895</c:v>
                </c:pt>
                <c:pt idx="8353">
                  <c:v>79.120002999999997</c:v>
                </c:pt>
                <c:pt idx="8354">
                  <c:v>79.130002999999761</c:v>
                </c:pt>
                <c:pt idx="8355">
                  <c:v>79.140002999999979</c:v>
                </c:pt>
                <c:pt idx="8356">
                  <c:v>79.150001999999859</c:v>
                </c:pt>
                <c:pt idx="8357">
                  <c:v>79.160002999999961</c:v>
                </c:pt>
                <c:pt idx="8358">
                  <c:v>79.170002999999724</c:v>
                </c:pt>
                <c:pt idx="8359">
                  <c:v>79.180002999999942</c:v>
                </c:pt>
                <c:pt idx="8360">
                  <c:v>79.190001999999822</c:v>
                </c:pt>
                <c:pt idx="8361">
                  <c:v>79.200002999999924</c:v>
                </c:pt>
                <c:pt idx="8362">
                  <c:v>79.210001999999804</c:v>
                </c:pt>
                <c:pt idx="8363">
                  <c:v>79.220002000000022</c:v>
                </c:pt>
                <c:pt idx="8364">
                  <c:v>79.230001999999786</c:v>
                </c:pt>
                <c:pt idx="8365">
                  <c:v>79.240002999999888</c:v>
                </c:pt>
                <c:pt idx="8366">
                  <c:v>79.250003000000106</c:v>
                </c:pt>
                <c:pt idx="8367">
                  <c:v>79.26000299999987</c:v>
                </c:pt>
                <c:pt idx="8368">
                  <c:v>79.270003000000088</c:v>
                </c:pt>
                <c:pt idx="8369">
                  <c:v>79.280002999999851</c:v>
                </c:pt>
                <c:pt idx="8370">
                  <c:v>79.29000300000007</c:v>
                </c:pt>
                <c:pt idx="8371">
                  <c:v>79.300001999999949</c:v>
                </c:pt>
                <c:pt idx="8372">
                  <c:v>79.310003000000052</c:v>
                </c:pt>
                <c:pt idx="8373">
                  <c:v>79.320002999999815</c:v>
                </c:pt>
                <c:pt idx="8374">
                  <c:v>79.330003000000033</c:v>
                </c:pt>
                <c:pt idx="8375">
                  <c:v>79.340001999999913</c:v>
                </c:pt>
                <c:pt idx="8376">
                  <c:v>79.350002000000131</c:v>
                </c:pt>
                <c:pt idx="8377">
                  <c:v>79.360002999999779</c:v>
                </c:pt>
                <c:pt idx="8378">
                  <c:v>79.370002999999997</c:v>
                </c:pt>
                <c:pt idx="8379">
                  <c:v>79.380002999999761</c:v>
                </c:pt>
                <c:pt idx="8380">
                  <c:v>79.390002999999979</c:v>
                </c:pt>
                <c:pt idx="8381">
                  <c:v>79.400002999999742</c:v>
                </c:pt>
                <c:pt idx="8382">
                  <c:v>79.410002000000077</c:v>
                </c:pt>
                <c:pt idx="8383">
                  <c:v>79.42000199999984</c:v>
                </c:pt>
                <c:pt idx="8384">
                  <c:v>79.430002999999942</c:v>
                </c:pt>
                <c:pt idx="8385">
                  <c:v>79.440001999999822</c:v>
                </c:pt>
                <c:pt idx="8386">
                  <c:v>79.450002999999924</c:v>
                </c:pt>
                <c:pt idx="8387">
                  <c:v>79.46000099999992</c:v>
                </c:pt>
                <c:pt idx="8388">
                  <c:v>79.470002000000022</c:v>
                </c:pt>
                <c:pt idx="8389">
                  <c:v>79.480001999999786</c:v>
                </c:pt>
                <c:pt idx="8390">
                  <c:v>79.490002999999888</c:v>
                </c:pt>
                <c:pt idx="8391">
                  <c:v>79.500003000000106</c:v>
                </c:pt>
                <c:pt idx="8392">
                  <c:v>79.51000299999987</c:v>
                </c:pt>
                <c:pt idx="8393">
                  <c:v>79.520001999999749</c:v>
                </c:pt>
                <c:pt idx="8394">
                  <c:v>79.530001999999968</c:v>
                </c:pt>
                <c:pt idx="8395">
                  <c:v>79.540001999999731</c:v>
                </c:pt>
                <c:pt idx="8396">
                  <c:v>79.550002999999833</c:v>
                </c:pt>
                <c:pt idx="8397">
                  <c:v>79.560003000000052</c:v>
                </c:pt>
                <c:pt idx="8398">
                  <c:v>79.570002999999815</c:v>
                </c:pt>
                <c:pt idx="8399">
                  <c:v>79.580003000000033</c:v>
                </c:pt>
                <c:pt idx="8400">
                  <c:v>79.590002999999797</c:v>
                </c:pt>
                <c:pt idx="8401">
                  <c:v>79.600002000000131</c:v>
                </c:pt>
                <c:pt idx="8402">
                  <c:v>79.610001999999895</c:v>
                </c:pt>
                <c:pt idx="8403">
                  <c:v>79.620002000000113</c:v>
                </c:pt>
                <c:pt idx="8404">
                  <c:v>79.630002999999761</c:v>
                </c:pt>
                <c:pt idx="8405">
                  <c:v>79.640002999999979</c:v>
                </c:pt>
                <c:pt idx="8406">
                  <c:v>79.650002999999742</c:v>
                </c:pt>
                <c:pt idx="8407">
                  <c:v>79.660002999999961</c:v>
                </c:pt>
                <c:pt idx="8408">
                  <c:v>79.670002999999724</c:v>
                </c:pt>
                <c:pt idx="8409">
                  <c:v>79.680002999999942</c:v>
                </c:pt>
                <c:pt idx="8410">
                  <c:v>79.690002999999706</c:v>
                </c:pt>
                <c:pt idx="8411">
                  <c:v>79.700002999999924</c:v>
                </c:pt>
                <c:pt idx="8412">
                  <c:v>79.710002999999688</c:v>
                </c:pt>
                <c:pt idx="8413">
                  <c:v>79.720002999999906</c:v>
                </c:pt>
                <c:pt idx="8414">
                  <c:v>79.730003000000124</c:v>
                </c:pt>
                <c:pt idx="8415">
                  <c:v>79.740002999999888</c:v>
                </c:pt>
                <c:pt idx="8416">
                  <c:v>79.750003000000106</c:v>
                </c:pt>
                <c:pt idx="8417">
                  <c:v>79.76000299999987</c:v>
                </c:pt>
                <c:pt idx="8418">
                  <c:v>79.770001999999749</c:v>
                </c:pt>
                <c:pt idx="8419">
                  <c:v>79.780002999999851</c:v>
                </c:pt>
                <c:pt idx="8420">
                  <c:v>79.79000300000007</c:v>
                </c:pt>
                <c:pt idx="8421">
                  <c:v>79.800002999999833</c:v>
                </c:pt>
                <c:pt idx="8422">
                  <c:v>79.810003000000052</c:v>
                </c:pt>
                <c:pt idx="8423">
                  <c:v>79.820001999999931</c:v>
                </c:pt>
                <c:pt idx="8424">
                  <c:v>79.830003000000033</c:v>
                </c:pt>
                <c:pt idx="8425">
                  <c:v>79.840002999999797</c:v>
                </c:pt>
                <c:pt idx="8426">
                  <c:v>79.850003000000015</c:v>
                </c:pt>
                <c:pt idx="8427">
                  <c:v>79.860002999999779</c:v>
                </c:pt>
                <c:pt idx="8428">
                  <c:v>79.870002999999997</c:v>
                </c:pt>
                <c:pt idx="8429">
                  <c:v>79.880001999999877</c:v>
                </c:pt>
                <c:pt idx="8430">
                  <c:v>79.890002999999979</c:v>
                </c:pt>
                <c:pt idx="8431">
                  <c:v>79.900002999999742</c:v>
                </c:pt>
                <c:pt idx="8432">
                  <c:v>79.910002000000077</c:v>
                </c:pt>
                <c:pt idx="8433">
                  <c:v>79.920002999999724</c:v>
                </c:pt>
                <c:pt idx="8434">
                  <c:v>79.930002999999942</c:v>
                </c:pt>
                <c:pt idx="8435">
                  <c:v>79.940002999999706</c:v>
                </c:pt>
                <c:pt idx="8436">
                  <c:v>79.950002999999924</c:v>
                </c:pt>
                <c:pt idx="8437">
                  <c:v>79.960002999999688</c:v>
                </c:pt>
                <c:pt idx="8438">
                  <c:v>79.970002000000022</c:v>
                </c:pt>
                <c:pt idx="8439">
                  <c:v>79.980003000000124</c:v>
                </c:pt>
                <c:pt idx="8440">
                  <c:v>79.990002999999888</c:v>
                </c:pt>
                <c:pt idx="8441">
                  <c:v>80.000001999999768</c:v>
                </c:pt>
                <c:pt idx="8442">
                  <c:v>80.01000299999987</c:v>
                </c:pt>
                <c:pt idx="8443">
                  <c:v>80.020001999999749</c:v>
                </c:pt>
                <c:pt idx="8444">
                  <c:v>80.030001999999968</c:v>
                </c:pt>
                <c:pt idx="8445">
                  <c:v>80.04000300000007</c:v>
                </c:pt>
                <c:pt idx="8446">
                  <c:v>80.050002999999833</c:v>
                </c:pt>
                <c:pt idx="8447">
                  <c:v>80.060003000000052</c:v>
                </c:pt>
                <c:pt idx="8448">
                  <c:v>80.070002999999815</c:v>
                </c:pt>
                <c:pt idx="8449">
                  <c:v>80.080003000000033</c:v>
                </c:pt>
                <c:pt idx="8450">
                  <c:v>80.090001999999913</c:v>
                </c:pt>
                <c:pt idx="8451">
                  <c:v>80.100003000000015</c:v>
                </c:pt>
                <c:pt idx="8452">
                  <c:v>80.110002999999779</c:v>
                </c:pt>
                <c:pt idx="8453">
                  <c:v>80.120002999999997</c:v>
                </c:pt>
                <c:pt idx="8454">
                  <c:v>80.130002999999761</c:v>
                </c:pt>
                <c:pt idx="8455">
                  <c:v>80.140002000000095</c:v>
                </c:pt>
                <c:pt idx="8456">
                  <c:v>80.150002999999742</c:v>
                </c:pt>
                <c:pt idx="8457">
                  <c:v>80.160002999999961</c:v>
                </c:pt>
                <c:pt idx="8458">
                  <c:v>80.170002999999724</c:v>
                </c:pt>
                <c:pt idx="8459">
                  <c:v>80.180002999999942</c:v>
                </c:pt>
                <c:pt idx="8460">
                  <c:v>80.190002999999706</c:v>
                </c:pt>
                <c:pt idx="8461">
                  <c:v>80.200002999999924</c:v>
                </c:pt>
                <c:pt idx="8462">
                  <c:v>80.210001999999804</c:v>
                </c:pt>
                <c:pt idx="8463">
                  <c:v>80.220002999999906</c:v>
                </c:pt>
                <c:pt idx="8464">
                  <c:v>80.230003000000124</c:v>
                </c:pt>
                <c:pt idx="8465">
                  <c:v>80.240002999999888</c:v>
                </c:pt>
                <c:pt idx="8466">
                  <c:v>80.250003000000106</c:v>
                </c:pt>
                <c:pt idx="8467">
                  <c:v>80.26000299999987</c:v>
                </c:pt>
                <c:pt idx="8468">
                  <c:v>80.270003000000088</c:v>
                </c:pt>
                <c:pt idx="8469">
                  <c:v>80.280001999999968</c:v>
                </c:pt>
                <c:pt idx="8470">
                  <c:v>80.29000300000007</c:v>
                </c:pt>
                <c:pt idx="8471">
                  <c:v>80.300001999999949</c:v>
                </c:pt>
                <c:pt idx="8472">
                  <c:v>80.310003000000052</c:v>
                </c:pt>
                <c:pt idx="8473">
                  <c:v>80.320002999999815</c:v>
                </c:pt>
                <c:pt idx="8474">
                  <c:v>80.330003000000033</c:v>
                </c:pt>
                <c:pt idx="8475">
                  <c:v>80.340002999999797</c:v>
                </c:pt>
                <c:pt idx="8476">
                  <c:v>80.350003000000015</c:v>
                </c:pt>
                <c:pt idx="8477">
                  <c:v>80.360001999999895</c:v>
                </c:pt>
                <c:pt idx="8478">
                  <c:v>80.370002999999997</c:v>
                </c:pt>
                <c:pt idx="8479">
                  <c:v>80.380002999999761</c:v>
                </c:pt>
                <c:pt idx="8480">
                  <c:v>80.390002999999979</c:v>
                </c:pt>
                <c:pt idx="8481">
                  <c:v>80.400001999999859</c:v>
                </c:pt>
                <c:pt idx="8482">
                  <c:v>80.410002000000077</c:v>
                </c:pt>
                <c:pt idx="8483">
                  <c:v>80.420002999999724</c:v>
                </c:pt>
                <c:pt idx="8484">
                  <c:v>80.430002999999942</c:v>
                </c:pt>
                <c:pt idx="8485">
                  <c:v>80.440001999999822</c:v>
                </c:pt>
                <c:pt idx="8486">
                  <c:v>80.45000200000004</c:v>
                </c:pt>
                <c:pt idx="8487">
                  <c:v>80.460002999999688</c:v>
                </c:pt>
                <c:pt idx="8488">
                  <c:v>80.470002999999906</c:v>
                </c:pt>
                <c:pt idx="8489">
                  <c:v>80.480003000000124</c:v>
                </c:pt>
                <c:pt idx="8490">
                  <c:v>80.490002000000004</c:v>
                </c:pt>
                <c:pt idx="8491">
                  <c:v>80.500003000000106</c:v>
                </c:pt>
                <c:pt idx="8492">
                  <c:v>80.510001999999986</c:v>
                </c:pt>
                <c:pt idx="8493">
                  <c:v>80.520003000000088</c:v>
                </c:pt>
                <c:pt idx="8494">
                  <c:v>80.530002999999851</c:v>
                </c:pt>
                <c:pt idx="8495">
                  <c:v>80.54000300000007</c:v>
                </c:pt>
                <c:pt idx="8496">
                  <c:v>80.550002999999833</c:v>
                </c:pt>
                <c:pt idx="8497">
                  <c:v>80.560003000000052</c:v>
                </c:pt>
                <c:pt idx="8498">
                  <c:v>80.570002999999815</c:v>
                </c:pt>
                <c:pt idx="8499">
                  <c:v>80.580003000000033</c:v>
                </c:pt>
                <c:pt idx="8500">
                  <c:v>80.590001999999913</c:v>
                </c:pt>
                <c:pt idx="8501">
                  <c:v>80.600003000000015</c:v>
                </c:pt>
                <c:pt idx="8502">
                  <c:v>80.610002999999779</c:v>
                </c:pt>
                <c:pt idx="8503">
                  <c:v>80.620002000000113</c:v>
                </c:pt>
                <c:pt idx="8504">
                  <c:v>80.630002999999761</c:v>
                </c:pt>
                <c:pt idx="8505">
                  <c:v>80.640002999999979</c:v>
                </c:pt>
                <c:pt idx="8506">
                  <c:v>80.650002999999742</c:v>
                </c:pt>
                <c:pt idx="8507">
                  <c:v>80.660002999999961</c:v>
                </c:pt>
                <c:pt idx="8508">
                  <c:v>80.670002999999724</c:v>
                </c:pt>
                <c:pt idx="8509">
                  <c:v>80.680002000000059</c:v>
                </c:pt>
                <c:pt idx="8510">
                  <c:v>80.690002999999706</c:v>
                </c:pt>
                <c:pt idx="8511">
                  <c:v>80.70000200000004</c:v>
                </c:pt>
                <c:pt idx="8512">
                  <c:v>80.710002999999688</c:v>
                </c:pt>
                <c:pt idx="8513">
                  <c:v>80.720002000000022</c:v>
                </c:pt>
                <c:pt idx="8514">
                  <c:v>80.730003000000124</c:v>
                </c:pt>
                <c:pt idx="8515">
                  <c:v>80.740002999999888</c:v>
                </c:pt>
                <c:pt idx="8516">
                  <c:v>80.750001999999768</c:v>
                </c:pt>
                <c:pt idx="8517">
                  <c:v>80.760001999999986</c:v>
                </c:pt>
                <c:pt idx="8518">
                  <c:v>80.770003000000088</c:v>
                </c:pt>
                <c:pt idx="8519">
                  <c:v>80.780002999999851</c:v>
                </c:pt>
                <c:pt idx="8520">
                  <c:v>80.79000300000007</c:v>
                </c:pt>
                <c:pt idx="8521">
                  <c:v>80.800002999999833</c:v>
                </c:pt>
                <c:pt idx="8522">
                  <c:v>80.810001999999713</c:v>
                </c:pt>
                <c:pt idx="8523">
                  <c:v>80.820002999999815</c:v>
                </c:pt>
                <c:pt idx="8524">
                  <c:v>80.830003000000033</c:v>
                </c:pt>
                <c:pt idx="8525">
                  <c:v>80.840001999999913</c:v>
                </c:pt>
                <c:pt idx="8526">
                  <c:v>80.850003000000015</c:v>
                </c:pt>
                <c:pt idx="8527">
                  <c:v>80.860002999999779</c:v>
                </c:pt>
                <c:pt idx="8528">
                  <c:v>80.870002999999997</c:v>
                </c:pt>
                <c:pt idx="8529">
                  <c:v>80.880002999999761</c:v>
                </c:pt>
                <c:pt idx="8530">
                  <c:v>80.890002999999979</c:v>
                </c:pt>
                <c:pt idx="8531">
                  <c:v>80.900002999999742</c:v>
                </c:pt>
                <c:pt idx="8532">
                  <c:v>80.910002000000077</c:v>
                </c:pt>
                <c:pt idx="8533">
                  <c:v>80.92000199999984</c:v>
                </c:pt>
                <c:pt idx="8534">
                  <c:v>80.930002000000059</c:v>
                </c:pt>
                <c:pt idx="8535">
                  <c:v>80.940001999999822</c:v>
                </c:pt>
                <c:pt idx="8536">
                  <c:v>80.950002999999924</c:v>
                </c:pt>
                <c:pt idx="8537">
                  <c:v>80.960001999999804</c:v>
                </c:pt>
                <c:pt idx="8538">
                  <c:v>80.970002999999906</c:v>
                </c:pt>
                <c:pt idx="8539">
                  <c:v>80.980003000000124</c:v>
                </c:pt>
                <c:pt idx="8540">
                  <c:v>80.990002000000004</c:v>
                </c:pt>
                <c:pt idx="8541">
                  <c:v>81.000003000000106</c:v>
                </c:pt>
                <c:pt idx="8542">
                  <c:v>81.01000299999987</c:v>
                </c:pt>
                <c:pt idx="8543">
                  <c:v>81.020001999999749</c:v>
                </c:pt>
                <c:pt idx="8544">
                  <c:v>81.030002999999851</c:v>
                </c:pt>
                <c:pt idx="8545">
                  <c:v>81.04000300000007</c:v>
                </c:pt>
                <c:pt idx="8546">
                  <c:v>81.050002999999833</c:v>
                </c:pt>
                <c:pt idx="8547">
                  <c:v>81.060001999999713</c:v>
                </c:pt>
                <c:pt idx="8548">
                  <c:v>81.070002999999815</c:v>
                </c:pt>
                <c:pt idx="8549">
                  <c:v>81.080001999999695</c:v>
                </c:pt>
                <c:pt idx="8550">
                  <c:v>81.090001999999913</c:v>
                </c:pt>
                <c:pt idx="8551">
                  <c:v>81.100003000000015</c:v>
                </c:pt>
                <c:pt idx="8552">
                  <c:v>81.110001999999895</c:v>
                </c:pt>
                <c:pt idx="8553">
                  <c:v>81.120002999999997</c:v>
                </c:pt>
                <c:pt idx="8554">
                  <c:v>81.130002999999761</c:v>
                </c:pt>
                <c:pt idx="8555">
                  <c:v>81.140002000000095</c:v>
                </c:pt>
                <c:pt idx="8556">
                  <c:v>81.150002999999742</c:v>
                </c:pt>
                <c:pt idx="8557">
                  <c:v>81.160002999999961</c:v>
                </c:pt>
                <c:pt idx="8558">
                  <c:v>81.170002999999724</c:v>
                </c:pt>
                <c:pt idx="8559">
                  <c:v>81.180002000000059</c:v>
                </c:pt>
                <c:pt idx="8560">
                  <c:v>81.190002999999706</c:v>
                </c:pt>
                <c:pt idx="8561">
                  <c:v>81.200002999999924</c:v>
                </c:pt>
                <c:pt idx="8562">
                  <c:v>81.210001999999804</c:v>
                </c:pt>
                <c:pt idx="8563">
                  <c:v>81.220002999999906</c:v>
                </c:pt>
                <c:pt idx="8564">
                  <c:v>81.230003000000124</c:v>
                </c:pt>
                <c:pt idx="8565">
                  <c:v>81.240002999999888</c:v>
                </c:pt>
                <c:pt idx="8566">
                  <c:v>81.250003000000106</c:v>
                </c:pt>
                <c:pt idx="8567">
                  <c:v>81.26000299999987</c:v>
                </c:pt>
                <c:pt idx="8568">
                  <c:v>81.270003000000088</c:v>
                </c:pt>
                <c:pt idx="8569">
                  <c:v>81.280002999999851</c:v>
                </c:pt>
                <c:pt idx="8570">
                  <c:v>81.29000300000007</c:v>
                </c:pt>
                <c:pt idx="8571">
                  <c:v>81.300002999999833</c:v>
                </c:pt>
                <c:pt idx="8572">
                  <c:v>81.310003000000052</c:v>
                </c:pt>
                <c:pt idx="8573">
                  <c:v>81.320002999999815</c:v>
                </c:pt>
                <c:pt idx="8574">
                  <c:v>81.330003000000033</c:v>
                </c:pt>
                <c:pt idx="8575">
                  <c:v>81.340002999999797</c:v>
                </c:pt>
                <c:pt idx="8576">
                  <c:v>81.350003000000015</c:v>
                </c:pt>
                <c:pt idx="8577">
                  <c:v>81.360002999999779</c:v>
                </c:pt>
                <c:pt idx="8578">
                  <c:v>81.370002999999997</c:v>
                </c:pt>
                <c:pt idx="8579">
                  <c:v>81.380002999999761</c:v>
                </c:pt>
                <c:pt idx="8580">
                  <c:v>81.390002999999979</c:v>
                </c:pt>
                <c:pt idx="8581">
                  <c:v>81.400002999999742</c:v>
                </c:pt>
                <c:pt idx="8582">
                  <c:v>81.410002000000077</c:v>
                </c:pt>
                <c:pt idx="8583">
                  <c:v>81.420002999999724</c:v>
                </c:pt>
                <c:pt idx="8584">
                  <c:v>81.430002000000059</c:v>
                </c:pt>
                <c:pt idx="8585">
                  <c:v>81.440001999999822</c:v>
                </c:pt>
                <c:pt idx="8586">
                  <c:v>81.450002999999924</c:v>
                </c:pt>
                <c:pt idx="8587">
                  <c:v>81.460001999999804</c:v>
                </c:pt>
                <c:pt idx="8588">
                  <c:v>81.470002000000022</c:v>
                </c:pt>
                <c:pt idx="8589">
                  <c:v>81.480001999999786</c:v>
                </c:pt>
                <c:pt idx="8590">
                  <c:v>81.490002999999888</c:v>
                </c:pt>
                <c:pt idx="8591">
                  <c:v>81.500003000000106</c:v>
                </c:pt>
                <c:pt idx="8592">
                  <c:v>81.51000299999987</c:v>
                </c:pt>
                <c:pt idx="8593">
                  <c:v>81.520003000000088</c:v>
                </c:pt>
                <c:pt idx="8594">
                  <c:v>81.530002999999851</c:v>
                </c:pt>
                <c:pt idx="8595">
                  <c:v>81.54000300000007</c:v>
                </c:pt>
                <c:pt idx="8596">
                  <c:v>81.550002999999833</c:v>
                </c:pt>
                <c:pt idx="8597">
                  <c:v>81.560003000000052</c:v>
                </c:pt>
                <c:pt idx="8598">
                  <c:v>81.570002999999815</c:v>
                </c:pt>
                <c:pt idx="8599">
                  <c:v>81.580001999999695</c:v>
                </c:pt>
                <c:pt idx="8600">
                  <c:v>81.590002999999797</c:v>
                </c:pt>
                <c:pt idx="8601">
                  <c:v>81.600003000000015</c:v>
                </c:pt>
                <c:pt idx="8602">
                  <c:v>81.610002999999779</c:v>
                </c:pt>
                <c:pt idx="8603">
                  <c:v>81.620002999999997</c:v>
                </c:pt>
                <c:pt idx="8604">
                  <c:v>81.630002999999761</c:v>
                </c:pt>
                <c:pt idx="8605">
                  <c:v>81.640002999999979</c:v>
                </c:pt>
                <c:pt idx="8606">
                  <c:v>81.650002999999742</c:v>
                </c:pt>
                <c:pt idx="8607">
                  <c:v>81.660002999999961</c:v>
                </c:pt>
                <c:pt idx="8608">
                  <c:v>81.67000199999984</c:v>
                </c:pt>
                <c:pt idx="8609">
                  <c:v>81.680002999999942</c:v>
                </c:pt>
                <c:pt idx="8610">
                  <c:v>81.690002999999706</c:v>
                </c:pt>
                <c:pt idx="8611">
                  <c:v>81.700002999999924</c:v>
                </c:pt>
                <c:pt idx="8612">
                  <c:v>81.710001999999804</c:v>
                </c:pt>
                <c:pt idx="8613">
                  <c:v>81.720002999999906</c:v>
                </c:pt>
                <c:pt idx="8614">
                  <c:v>81.730003000000124</c:v>
                </c:pt>
                <c:pt idx="8615">
                  <c:v>81.740002999999888</c:v>
                </c:pt>
                <c:pt idx="8616">
                  <c:v>81.750003000000106</c:v>
                </c:pt>
                <c:pt idx="8617">
                  <c:v>81.76000299999987</c:v>
                </c:pt>
                <c:pt idx="8618">
                  <c:v>81.770003000000088</c:v>
                </c:pt>
                <c:pt idx="8619">
                  <c:v>81.780001999999968</c:v>
                </c:pt>
                <c:pt idx="8620">
                  <c:v>81.790001999999731</c:v>
                </c:pt>
                <c:pt idx="8621">
                  <c:v>81.800002999999833</c:v>
                </c:pt>
                <c:pt idx="8622">
                  <c:v>81.810003000000052</c:v>
                </c:pt>
                <c:pt idx="8623">
                  <c:v>81.820002999999815</c:v>
                </c:pt>
                <c:pt idx="8624">
                  <c:v>81.830003000000033</c:v>
                </c:pt>
                <c:pt idx="8625">
                  <c:v>81.840002999999797</c:v>
                </c:pt>
                <c:pt idx="8626">
                  <c:v>81.850002000000131</c:v>
                </c:pt>
                <c:pt idx="8627">
                  <c:v>81.860002999999779</c:v>
                </c:pt>
                <c:pt idx="8628">
                  <c:v>81.870002999999997</c:v>
                </c:pt>
                <c:pt idx="8629">
                  <c:v>81.880001999999877</c:v>
                </c:pt>
                <c:pt idx="8630">
                  <c:v>81.890002999999979</c:v>
                </c:pt>
                <c:pt idx="8631">
                  <c:v>81.900001999999859</c:v>
                </c:pt>
                <c:pt idx="8632">
                  <c:v>81.910002999999961</c:v>
                </c:pt>
                <c:pt idx="8633">
                  <c:v>81.920002999999724</c:v>
                </c:pt>
                <c:pt idx="8634">
                  <c:v>81.930002999999942</c:v>
                </c:pt>
                <c:pt idx="8635">
                  <c:v>81.940002999999706</c:v>
                </c:pt>
                <c:pt idx="8636">
                  <c:v>81.95000200000004</c:v>
                </c:pt>
                <c:pt idx="8637">
                  <c:v>81.960002999999688</c:v>
                </c:pt>
                <c:pt idx="8638">
                  <c:v>81.970002999999906</c:v>
                </c:pt>
                <c:pt idx="8639">
                  <c:v>81.980003000000124</c:v>
                </c:pt>
                <c:pt idx="8640">
                  <c:v>81.990002000000004</c:v>
                </c:pt>
                <c:pt idx="8641">
                  <c:v>82.000003000000106</c:v>
                </c:pt>
                <c:pt idx="8642">
                  <c:v>82.01000299999987</c:v>
                </c:pt>
                <c:pt idx="8643">
                  <c:v>82.020003000000088</c:v>
                </c:pt>
                <c:pt idx="8644">
                  <c:v>82.030002999999851</c:v>
                </c:pt>
                <c:pt idx="8645">
                  <c:v>82.04000300000007</c:v>
                </c:pt>
                <c:pt idx="8646">
                  <c:v>82.050002999999833</c:v>
                </c:pt>
                <c:pt idx="8647">
                  <c:v>82.060003000000052</c:v>
                </c:pt>
                <c:pt idx="8648">
                  <c:v>82.070002999999815</c:v>
                </c:pt>
                <c:pt idx="8649">
                  <c:v>82.080003000000033</c:v>
                </c:pt>
                <c:pt idx="8650">
                  <c:v>82.090002999999797</c:v>
                </c:pt>
                <c:pt idx="8651">
                  <c:v>82.100003000000015</c:v>
                </c:pt>
                <c:pt idx="8652">
                  <c:v>82.110001999999895</c:v>
                </c:pt>
                <c:pt idx="8653">
                  <c:v>82.120002999999997</c:v>
                </c:pt>
                <c:pt idx="8654">
                  <c:v>82.130001999999877</c:v>
                </c:pt>
                <c:pt idx="8655">
                  <c:v>82.140002000000095</c:v>
                </c:pt>
                <c:pt idx="8656">
                  <c:v>82.150001999999859</c:v>
                </c:pt>
                <c:pt idx="8657">
                  <c:v>82.160002999999961</c:v>
                </c:pt>
                <c:pt idx="8658">
                  <c:v>82.170002999999724</c:v>
                </c:pt>
                <c:pt idx="8659">
                  <c:v>82.180002000000059</c:v>
                </c:pt>
                <c:pt idx="8660">
                  <c:v>82.190002999999706</c:v>
                </c:pt>
                <c:pt idx="8661">
                  <c:v>82.200002999999924</c:v>
                </c:pt>
                <c:pt idx="8662">
                  <c:v>82.210002999999688</c:v>
                </c:pt>
                <c:pt idx="8663">
                  <c:v>82.220002999999906</c:v>
                </c:pt>
                <c:pt idx="8664">
                  <c:v>82.230003000000124</c:v>
                </c:pt>
                <c:pt idx="8665">
                  <c:v>82.240002999999888</c:v>
                </c:pt>
                <c:pt idx="8666">
                  <c:v>82.250003000000106</c:v>
                </c:pt>
                <c:pt idx="8667">
                  <c:v>82.26000299999987</c:v>
                </c:pt>
                <c:pt idx="8668">
                  <c:v>82.270003000000088</c:v>
                </c:pt>
                <c:pt idx="8669">
                  <c:v>82.280001999999968</c:v>
                </c:pt>
                <c:pt idx="8670">
                  <c:v>82.290001999999731</c:v>
                </c:pt>
                <c:pt idx="8671">
                  <c:v>82.300001999999949</c:v>
                </c:pt>
                <c:pt idx="8672">
                  <c:v>82.310003000000052</c:v>
                </c:pt>
                <c:pt idx="8673">
                  <c:v>82.320002999999815</c:v>
                </c:pt>
                <c:pt idx="8674">
                  <c:v>82.330001999999695</c:v>
                </c:pt>
                <c:pt idx="8675">
                  <c:v>82.340001999999913</c:v>
                </c:pt>
                <c:pt idx="8676">
                  <c:v>82.350003000000015</c:v>
                </c:pt>
                <c:pt idx="8677">
                  <c:v>82.360002999999779</c:v>
                </c:pt>
                <c:pt idx="8678">
                  <c:v>82.370002999999997</c:v>
                </c:pt>
                <c:pt idx="8679">
                  <c:v>82.380002999999761</c:v>
                </c:pt>
                <c:pt idx="8680">
                  <c:v>82.390002999999979</c:v>
                </c:pt>
                <c:pt idx="8681">
                  <c:v>82.400002999999742</c:v>
                </c:pt>
                <c:pt idx="8682">
                  <c:v>82.410002999999961</c:v>
                </c:pt>
                <c:pt idx="8683">
                  <c:v>82.420002999999724</c:v>
                </c:pt>
                <c:pt idx="8684">
                  <c:v>82.430002999999942</c:v>
                </c:pt>
                <c:pt idx="8685">
                  <c:v>82.440002999999706</c:v>
                </c:pt>
                <c:pt idx="8686">
                  <c:v>82.45000200000004</c:v>
                </c:pt>
                <c:pt idx="8687">
                  <c:v>82.460002999999688</c:v>
                </c:pt>
                <c:pt idx="8688">
                  <c:v>82.470002999999906</c:v>
                </c:pt>
                <c:pt idx="8689">
                  <c:v>82.480001999999786</c:v>
                </c:pt>
                <c:pt idx="8690">
                  <c:v>82.490002000000004</c:v>
                </c:pt>
                <c:pt idx="8691">
                  <c:v>82.500003000000106</c:v>
                </c:pt>
                <c:pt idx="8692">
                  <c:v>82.51000299999987</c:v>
                </c:pt>
                <c:pt idx="8693">
                  <c:v>82.520003000000088</c:v>
                </c:pt>
                <c:pt idx="8694">
                  <c:v>82.530002999999851</c:v>
                </c:pt>
                <c:pt idx="8695">
                  <c:v>82.54000300000007</c:v>
                </c:pt>
                <c:pt idx="8696">
                  <c:v>82.550001999999949</c:v>
                </c:pt>
                <c:pt idx="8697">
                  <c:v>82.560003000000052</c:v>
                </c:pt>
                <c:pt idx="8698">
                  <c:v>82.570002999999815</c:v>
                </c:pt>
                <c:pt idx="8699">
                  <c:v>82.580001999999695</c:v>
                </c:pt>
                <c:pt idx="8700">
                  <c:v>82.590001999999913</c:v>
                </c:pt>
                <c:pt idx="8701">
                  <c:v>82.600003000000015</c:v>
                </c:pt>
                <c:pt idx="8702">
                  <c:v>82.610001999999895</c:v>
                </c:pt>
                <c:pt idx="8703">
                  <c:v>82.620002999999997</c:v>
                </c:pt>
                <c:pt idx="8704">
                  <c:v>82.630002999999761</c:v>
                </c:pt>
                <c:pt idx="8705">
                  <c:v>82.640002999999979</c:v>
                </c:pt>
                <c:pt idx="8706">
                  <c:v>82.650002999999742</c:v>
                </c:pt>
                <c:pt idx="8707">
                  <c:v>82.660002999999961</c:v>
                </c:pt>
                <c:pt idx="8708">
                  <c:v>82.67000199999984</c:v>
                </c:pt>
                <c:pt idx="8709">
                  <c:v>82.680002999999942</c:v>
                </c:pt>
                <c:pt idx="8710">
                  <c:v>82.690002999999706</c:v>
                </c:pt>
                <c:pt idx="8711">
                  <c:v>82.70000200000004</c:v>
                </c:pt>
                <c:pt idx="8712">
                  <c:v>82.710002999999688</c:v>
                </c:pt>
                <c:pt idx="8713">
                  <c:v>82.720002999999906</c:v>
                </c:pt>
                <c:pt idx="8714">
                  <c:v>82.730001999999786</c:v>
                </c:pt>
                <c:pt idx="8715">
                  <c:v>82.740002000000004</c:v>
                </c:pt>
                <c:pt idx="8716">
                  <c:v>82.750003000000106</c:v>
                </c:pt>
                <c:pt idx="8717">
                  <c:v>82.760001999999986</c:v>
                </c:pt>
                <c:pt idx="8718">
                  <c:v>82.770003000000088</c:v>
                </c:pt>
                <c:pt idx="8719">
                  <c:v>82.780002999999851</c:v>
                </c:pt>
                <c:pt idx="8720">
                  <c:v>82.790001999999731</c:v>
                </c:pt>
                <c:pt idx="8721">
                  <c:v>82.800001999999949</c:v>
                </c:pt>
                <c:pt idx="8722">
                  <c:v>82.810001999999713</c:v>
                </c:pt>
                <c:pt idx="8723">
                  <c:v>82.820002999999815</c:v>
                </c:pt>
                <c:pt idx="8724">
                  <c:v>82.830001999999695</c:v>
                </c:pt>
                <c:pt idx="8725">
                  <c:v>82.840002999999797</c:v>
                </c:pt>
                <c:pt idx="8726">
                  <c:v>82.850003000000015</c:v>
                </c:pt>
                <c:pt idx="8727">
                  <c:v>82.860002999999779</c:v>
                </c:pt>
                <c:pt idx="8728">
                  <c:v>82.870002999999997</c:v>
                </c:pt>
                <c:pt idx="8729">
                  <c:v>82.880002999999761</c:v>
                </c:pt>
                <c:pt idx="8730">
                  <c:v>82.890002999999979</c:v>
                </c:pt>
                <c:pt idx="8731">
                  <c:v>82.900002999999742</c:v>
                </c:pt>
                <c:pt idx="8732">
                  <c:v>82.910002000000077</c:v>
                </c:pt>
                <c:pt idx="8733">
                  <c:v>82.920002999999724</c:v>
                </c:pt>
                <c:pt idx="8734">
                  <c:v>82.930002999999942</c:v>
                </c:pt>
                <c:pt idx="8735">
                  <c:v>82.940004000000044</c:v>
                </c:pt>
                <c:pt idx="8736">
                  <c:v>82.950002999999924</c:v>
                </c:pt>
                <c:pt idx="8737">
                  <c:v>82.960002999999688</c:v>
                </c:pt>
                <c:pt idx="8738">
                  <c:v>82.970002999999906</c:v>
                </c:pt>
                <c:pt idx="8739">
                  <c:v>82.980003000000124</c:v>
                </c:pt>
                <c:pt idx="8740">
                  <c:v>82.990002999999888</c:v>
                </c:pt>
                <c:pt idx="8741">
                  <c:v>83.000003000000106</c:v>
                </c:pt>
                <c:pt idx="8742">
                  <c:v>83.010001999999986</c:v>
                </c:pt>
                <c:pt idx="8743">
                  <c:v>83.020003000000088</c:v>
                </c:pt>
                <c:pt idx="8744">
                  <c:v>83.030002999999851</c:v>
                </c:pt>
                <c:pt idx="8745">
                  <c:v>83.040001999999731</c:v>
                </c:pt>
                <c:pt idx="8746">
                  <c:v>83.050002999999833</c:v>
                </c:pt>
                <c:pt idx="8747">
                  <c:v>83.060003000000052</c:v>
                </c:pt>
                <c:pt idx="8748">
                  <c:v>83.070001999999931</c:v>
                </c:pt>
                <c:pt idx="8749">
                  <c:v>83.080003000000033</c:v>
                </c:pt>
                <c:pt idx="8750">
                  <c:v>83.090001999999913</c:v>
                </c:pt>
                <c:pt idx="8751">
                  <c:v>83.100003000000015</c:v>
                </c:pt>
                <c:pt idx="8752">
                  <c:v>83.110002999999779</c:v>
                </c:pt>
                <c:pt idx="8753">
                  <c:v>83.120002000000113</c:v>
                </c:pt>
                <c:pt idx="8754">
                  <c:v>83.130001999999877</c:v>
                </c:pt>
                <c:pt idx="8755">
                  <c:v>83.140002999999979</c:v>
                </c:pt>
                <c:pt idx="8756">
                  <c:v>83.150002999999742</c:v>
                </c:pt>
                <c:pt idx="8757">
                  <c:v>83.160002999999961</c:v>
                </c:pt>
                <c:pt idx="8758">
                  <c:v>83.170002999999724</c:v>
                </c:pt>
                <c:pt idx="8759">
                  <c:v>83.180002999999942</c:v>
                </c:pt>
                <c:pt idx="8760">
                  <c:v>83.190002999999706</c:v>
                </c:pt>
                <c:pt idx="8761">
                  <c:v>83.200002999999924</c:v>
                </c:pt>
                <c:pt idx="8762">
                  <c:v>83.210002999999688</c:v>
                </c:pt>
                <c:pt idx="8763">
                  <c:v>83.220002999999906</c:v>
                </c:pt>
                <c:pt idx="8764">
                  <c:v>83.230003000000124</c:v>
                </c:pt>
                <c:pt idx="8765">
                  <c:v>83.240002999999888</c:v>
                </c:pt>
                <c:pt idx="8766">
                  <c:v>83.250001999999768</c:v>
                </c:pt>
                <c:pt idx="8767">
                  <c:v>83.26000299999987</c:v>
                </c:pt>
                <c:pt idx="8768">
                  <c:v>83.270003000000088</c:v>
                </c:pt>
                <c:pt idx="8769">
                  <c:v>83.280002999999851</c:v>
                </c:pt>
                <c:pt idx="8770">
                  <c:v>83.290001999999731</c:v>
                </c:pt>
                <c:pt idx="8771">
                  <c:v>83.300001999999949</c:v>
                </c:pt>
                <c:pt idx="8772">
                  <c:v>83.310003000000052</c:v>
                </c:pt>
                <c:pt idx="8773">
                  <c:v>83.320002999999815</c:v>
                </c:pt>
                <c:pt idx="8774">
                  <c:v>83.330001999999695</c:v>
                </c:pt>
                <c:pt idx="8775">
                  <c:v>83.340002999999797</c:v>
                </c:pt>
                <c:pt idx="8776">
                  <c:v>83.350002000000131</c:v>
                </c:pt>
                <c:pt idx="8777">
                  <c:v>83.360002999999779</c:v>
                </c:pt>
                <c:pt idx="8778">
                  <c:v>83.370002999999997</c:v>
                </c:pt>
                <c:pt idx="8779">
                  <c:v>83.380002999999761</c:v>
                </c:pt>
                <c:pt idx="8780">
                  <c:v>83.390002000000095</c:v>
                </c:pt>
                <c:pt idx="8781">
                  <c:v>83.400002999999742</c:v>
                </c:pt>
                <c:pt idx="8782">
                  <c:v>83.410002999999961</c:v>
                </c:pt>
                <c:pt idx="8783">
                  <c:v>83.420002999999724</c:v>
                </c:pt>
                <c:pt idx="8784">
                  <c:v>83.430002999999942</c:v>
                </c:pt>
                <c:pt idx="8785">
                  <c:v>83.440002999999706</c:v>
                </c:pt>
                <c:pt idx="8786">
                  <c:v>83.450002999999924</c:v>
                </c:pt>
                <c:pt idx="8787">
                  <c:v>83.460001999999804</c:v>
                </c:pt>
                <c:pt idx="8788">
                  <c:v>83.470002999999906</c:v>
                </c:pt>
                <c:pt idx="8789">
                  <c:v>83.480001999999786</c:v>
                </c:pt>
                <c:pt idx="8790">
                  <c:v>83.490002999999888</c:v>
                </c:pt>
                <c:pt idx="8791">
                  <c:v>83.500001999999768</c:v>
                </c:pt>
                <c:pt idx="8792">
                  <c:v>83.510001999999986</c:v>
                </c:pt>
                <c:pt idx="8793">
                  <c:v>83.520003000000088</c:v>
                </c:pt>
                <c:pt idx="8794">
                  <c:v>83.530001999999968</c:v>
                </c:pt>
                <c:pt idx="8795">
                  <c:v>83.54000300000007</c:v>
                </c:pt>
                <c:pt idx="8796">
                  <c:v>83.550002999999833</c:v>
                </c:pt>
                <c:pt idx="8797">
                  <c:v>83.560003000000052</c:v>
                </c:pt>
                <c:pt idx="8798">
                  <c:v>83.570001999999931</c:v>
                </c:pt>
                <c:pt idx="8799">
                  <c:v>83.580003000000033</c:v>
                </c:pt>
                <c:pt idx="8800">
                  <c:v>83.590001999999913</c:v>
                </c:pt>
                <c:pt idx="8801">
                  <c:v>83.600003000000015</c:v>
                </c:pt>
                <c:pt idx="8802">
                  <c:v>83.610002999999779</c:v>
                </c:pt>
                <c:pt idx="8803">
                  <c:v>83.620002999999997</c:v>
                </c:pt>
                <c:pt idx="8804">
                  <c:v>83.630002999999761</c:v>
                </c:pt>
                <c:pt idx="8805">
                  <c:v>83.640002000000095</c:v>
                </c:pt>
                <c:pt idx="8806">
                  <c:v>83.650002999999742</c:v>
                </c:pt>
                <c:pt idx="8807">
                  <c:v>83.660002999999961</c:v>
                </c:pt>
                <c:pt idx="8808">
                  <c:v>83.670002999999724</c:v>
                </c:pt>
                <c:pt idx="8809">
                  <c:v>83.680002000000059</c:v>
                </c:pt>
                <c:pt idx="8810">
                  <c:v>83.690002999999706</c:v>
                </c:pt>
                <c:pt idx="8811">
                  <c:v>83.70000200000004</c:v>
                </c:pt>
                <c:pt idx="8812">
                  <c:v>83.710002999999688</c:v>
                </c:pt>
                <c:pt idx="8813">
                  <c:v>83.720002999999906</c:v>
                </c:pt>
                <c:pt idx="8814">
                  <c:v>83.730003000000124</c:v>
                </c:pt>
                <c:pt idx="8815">
                  <c:v>83.740002000000004</c:v>
                </c:pt>
                <c:pt idx="8816">
                  <c:v>83.750003000000106</c:v>
                </c:pt>
                <c:pt idx="8817">
                  <c:v>83.76000299999987</c:v>
                </c:pt>
                <c:pt idx="8818">
                  <c:v>83.770003000000088</c:v>
                </c:pt>
                <c:pt idx="8819">
                  <c:v>83.780001999999968</c:v>
                </c:pt>
                <c:pt idx="8820">
                  <c:v>83.79000300000007</c:v>
                </c:pt>
                <c:pt idx="8821">
                  <c:v>83.800002999999833</c:v>
                </c:pt>
                <c:pt idx="8822">
                  <c:v>83.810001999999713</c:v>
                </c:pt>
                <c:pt idx="8823">
                  <c:v>83.820001999999931</c:v>
                </c:pt>
                <c:pt idx="8824">
                  <c:v>83.830001999999695</c:v>
                </c:pt>
                <c:pt idx="8825">
                  <c:v>83.840001999999913</c:v>
                </c:pt>
                <c:pt idx="8826">
                  <c:v>83.850003000000015</c:v>
                </c:pt>
                <c:pt idx="8827">
                  <c:v>83.860001999999895</c:v>
                </c:pt>
                <c:pt idx="8828">
                  <c:v>83.870002999999997</c:v>
                </c:pt>
                <c:pt idx="8829">
                  <c:v>83.880002999999761</c:v>
                </c:pt>
                <c:pt idx="8830">
                  <c:v>83.890002000000095</c:v>
                </c:pt>
                <c:pt idx="8831">
                  <c:v>83.900002999999742</c:v>
                </c:pt>
                <c:pt idx="8832">
                  <c:v>83.910002999999961</c:v>
                </c:pt>
                <c:pt idx="8833">
                  <c:v>83.920002999999724</c:v>
                </c:pt>
                <c:pt idx="8834">
                  <c:v>83.930002999999942</c:v>
                </c:pt>
                <c:pt idx="8835">
                  <c:v>83.940001999999822</c:v>
                </c:pt>
                <c:pt idx="8836">
                  <c:v>83.950002999999924</c:v>
                </c:pt>
                <c:pt idx="8837">
                  <c:v>83.960002999999688</c:v>
                </c:pt>
                <c:pt idx="8838">
                  <c:v>83.970002999999906</c:v>
                </c:pt>
                <c:pt idx="8839">
                  <c:v>83.980003000000124</c:v>
                </c:pt>
                <c:pt idx="8840">
                  <c:v>83.990002999999888</c:v>
                </c:pt>
                <c:pt idx="8841">
                  <c:v>84.000003000000106</c:v>
                </c:pt>
                <c:pt idx="8842">
                  <c:v>84.010001999999986</c:v>
                </c:pt>
                <c:pt idx="8843">
                  <c:v>84.020001999999749</c:v>
                </c:pt>
                <c:pt idx="8844">
                  <c:v>84.030002999999851</c:v>
                </c:pt>
                <c:pt idx="8845">
                  <c:v>84.04000300000007</c:v>
                </c:pt>
                <c:pt idx="8846">
                  <c:v>84.050001999999949</c:v>
                </c:pt>
                <c:pt idx="8847">
                  <c:v>84.060003000000052</c:v>
                </c:pt>
                <c:pt idx="8848">
                  <c:v>84.070002999999815</c:v>
                </c:pt>
                <c:pt idx="8849">
                  <c:v>84.080003000000033</c:v>
                </c:pt>
                <c:pt idx="8850">
                  <c:v>84.090002999999797</c:v>
                </c:pt>
                <c:pt idx="8851">
                  <c:v>84.100002000000131</c:v>
                </c:pt>
                <c:pt idx="8852">
                  <c:v>84.110002999999779</c:v>
                </c:pt>
                <c:pt idx="8853">
                  <c:v>84.120002999999997</c:v>
                </c:pt>
                <c:pt idx="8854">
                  <c:v>84.130002999999761</c:v>
                </c:pt>
                <c:pt idx="8855">
                  <c:v>84.140002999999979</c:v>
                </c:pt>
                <c:pt idx="8856">
                  <c:v>84.150002999999742</c:v>
                </c:pt>
                <c:pt idx="8857">
                  <c:v>84.160002999999961</c:v>
                </c:pt>
                <c:pt idx="8858">
                  <c:v>84.170002999999724</c:v>
                </c:pt>
                <c:pt idx="8859">
                  <c:v>84.180002999999942</c:v>
                </c:pt>
                <c:pt idx="8860">
                  <c:v>84.190002999999706</c:v>
                </c:pt>
                <c:pt idx="8861">
                  <c:v>84.200002999999924</c:v>
                </c:pt>
                <c:pt idx="8862">
                  <c:v>84.210002999999688</c:v>
                </c:pt>
                <c:pt idx="8863">
                  <c:v>84.220002000000022</c:v>
                </c:pt>
                <c:pt idx="8864">
                  <c:v>84.230001999999786</c:v>
                </c:pt>
                <c:pt idx="8865">
                  <c:v>84.240002000000004</c:v>
                </c:pt>
                <c:pt idx="8866">
                  <c:v>84.250003000000106</c:v>
                </c:pt>
                <c:pt idx="8867">
                  <c:v>84.26000299999987</c:v>
                </c:pt>
                <c:pt idx="8868">
                  <c:v>84.270003000000088</c:v>
                </c:pt>
                <c:pt idx="8869">
                  <c:v>84.280001999999968</c:v>
                </c:pt>
                <c:pt idx="8870">
                  <c:v>84.290001999999731</c:v>
                </c:pt>
                <c:pt idx="8871">
                  <c:v>84.300002999999833</c:v>
                </c:pt>
                <c:pt idx="8872">
                  <c:v>84.310003000000052</c:v>
                </c:pt>
                <c:pt idx="8873">
                  <c:v>84.320002999999815</c:v>
                </c:pt>
                <c:pt idx="8874">
                  <c:v>84.330001999999695</c:v>
                </c:pt>
                <c:pt idx="8875">
                  <c:v>84.340002999999797</c:v>
                </c:pt>
                <c:pt idx="8876">
                  <c:v>84.350002000000131</c:v>
                </c:pt>
                <c:pt idx="8877">
                  <c:v>84.360001999999895</c:v>
                </c:pt>
                <c:pt idx="8878">
                  <c:v>84.370002999999997</c:v>
                </c:pt>
                <c:pt idx="8879">
                  <c:v>84.380002999999761</c:v>
                </c:pt>
                <c:pt idx="8880">
                  <c:v>84.390002999999979</c:v>
                </c:pt>
                <c:pt idx="8881">
                  <c:v>84.400002999999742</c:v>
                </c:pt>
                <c:pt idx="8882">
                  <c:v>84.410002999999961</c:v>
                </c:pt>
                <c:pt idx="8883">
                  <c:v>84.420002999999724</c:v>
                </c:pt>
                <c:pt idx="8884">
                  <c:v>84.430002999999942</c:v>
                </c:pt>
                <c:pt idx="8885">
                  <c:v>84.440002999999706</c:v>
                </c:pt>
                <c:pt idx="8886">
                  <c:v>84.450002999999924</c:v>
                </c:pt>
                <c:pt idx="8887">
                  <c:v>84.460002999999688</c:v>
                </c:pt>
                <c:pt idx="8888">
                  <c:v>84.470002999999906</c:v>
                </c:pt>
                <c:pt idx="8889">
                  <c:v>84.480001999999786</c:v>
                </c:pt>
                <c:pt idx="8890">
                  <c:v>84.490002999999888</c:v>
                </c:pt>
                <c:pt idx="8891">
                  <c:v>84.500003000000106</c:v>
                </c:pt>
                <c:pt idx="8892">
                  <c:v>84.51000299999987</c:v>
                </c:pt>
                <c:pt idx="8893">
                  <c:v>84.520003000000088</c:v>
                </c:pt>
                <c:pt idx="8894">
                  <c:v>84.530001999999968</c:v>
                </c:pt>
                <c:pt idx="8895">
                  <c:v>84.54000300000007</c:v>
                </c:pt>
                <c:pt idx="8896">
                  <c:v>84.550002999999833</c:v>
                </c:pt>
                <c:pt idx="8897">
                  <c:v>84.560001999999713</c:v>
                </c:pt>
                <c:pt idx="8898">
                  <c:v>84.570001999999931</c:v>
                </c:pt>
                <c:pt idx="8899">
                  <c:v>84.580003000000033</c:v>
                </c:pt>
                <c:pt idx="8900">
                  <c:v>84.590001999999913</c:v>
                </c:pt>
                <c:pt idx="8901">
                  <c:v>84.600002000000131</c:v>
                </c:pt>
                <c:pt idx="8902">
                  <c:v>84.610002999999779</c:v>
                </c:pt>
                <c:pt idx="8903">
                  <c:v>84.620002999999997</c:v>
                </c:pt>
                <c:pt idx="8904">
                  <c:v>84.630002999999761</c:v>
                </c:pt>
                <c:pt idx="8905">
                  <c:v>84.640002000000095</c:v>
                </c:pt>
                <c:pt idx="8906">
                  <c:v>84.650002999999742</c:v>
                </c:pt>
                <c:pt idx="8907">
                  <c:v>84.660002999999961</c:v>
                </c:pt>
                <c:pt idx="8908">
                  <c:v>84.67000199999984</c:v>
                </c:pt>
                <c:pt idx="8909">
                  <c:v>84.680002999999942</c:v>
                </c:pt>
                <c:pt idx="8910">
                  <c:v>84.690001999999822</c:v>
                </c:pt>
                <c:pt idx="8911">
                  <c:v>84.700002999999924</c:v>
                </c:pt>
                <c:pt idx="8912">
                  <c:v>84.710001999999804</c:v>
                </c:pt>
                <c:pt idx="8913">
                  <c:v>84.720002999999906</c:v>
                </c:pt>
                <c:pt idx="8914">
                  <c:v>84.730003000000124</c:v>
                </c:pt>
                <c:pt idx="8915">
                  <c:v>84.740002999999888</c:v>
                </c:pt>
                <c:pt idx="8916">
                  <c:v>84.750003000000106</c:v>
                </c:pt>
                <c:pt idx="8917">
                  <c:v>84.76000299999987</c:v>
                </c:pt>
                <c:pt idx="8918">
                  <c:v>84.770003000000088</c:v>
                </c:pt>
                <c:pt idx="8919">
                  <c:v>84.780001999999968</c:v>
                </c:pt>
                <c:pt idx="8920">
                  <c:v>84.790001999999731</c:v>
                </c:pt>
                <c:pt idx="8921">
                  <c:v>84.800002999999833</c:v>
                </c:pt>
                <c:pt idx="8922">
                  <c:v>84.810003000000052</c:v>
                </c:pt>
                <c:pt idx="8923">
                  <c:v>84.820001999999931</c:v>
                </c:pt>
                <c:pt idx="8924">
                  <c:v>84.830003000000033</c:v>
                </c:pt>
                <c:pt idx="8925">
                  <c:v>84.840002999999797</c:v>
                </c:pt>
                <c:pt idx="8926">
                  <c:v>84.850003000000015</c:v>
                </c:pt>
                <c:pt idx="8927">
                  <c:v>84.860001999999895</c:v>
                </c:pt>
                <c:pt idx="8928">
                  <c:v>84.870002000000113</c:v>
                </c:pt>
                <c:pt idx="8929">
                  <c:v>84.880001999999877</c:v>
                </c:pt>
                <c:pt idx="8930">
                  <c:v>84.890002000000095</c:v>
                </c:pt>
                <c:pt idx="8931">
                  <c:v>84.900002999999742</c:v>
                </c:pt>
                <c:pt idx="8932">
                  <c:v>84.910002000000077</c:v>
                </c:pt>
                <c:pt idx="8933">
                  <c:v>84.920002999999724</c:v>
                </c:pt>
                <c:pt idx="8934">
                  <c:v>84.930002000000059</c:v>
                </c:pt>
                <c:pt idx="8935">
                  <c:v>84.940002999999706</c:v>
                </c:pt>
                <c:pt idx="8936">
                  <c:v>84.950002999999924</c:v>
                </c:pt>
                <c:pt idx="8937">
                  <c:v>84.960002999999688</c:v>
                </c:pt>
                <c:pt idx="8938">
                  <c:v>84.970002999999906</c:v>
                </c:pt>
                <c:pt idx="8939">
                  <c:v>84.980001999999786</c:v>
                </c:pt>
                <c:pt idx="8940">
                  <c:v>84.990002000000004</c:v>
                </c:pt>
                <c:pt idx="8941">
                  <c:v>85.000001999999768</c:v>
                </c:pt>
                <c:pt idx="8942">
                  <c:v>85.01000299999987</c:v>
                </c:pt>
                <c:pt idx="8943">
                  <c:v>85.020003000000088</c:v>
                </c:pt>
                <c:pt idx="8944">
                  <c:v>85.030001999999968</c:v>
                </c:pt>
                <c:pt idx="8945">
                  <c:v>85.040001999999731</c:v>
                </c:pt>
                <c:pt idx="8946">
                  <c:v>85.050002999999833</c:v>
                </c:pt>
                <c:pt idx="8947">
                  <c:v>85.060001999999713</c:v>
                </c:pt>
                <c:pt idx="8948">
                  <c:v>85.070002999999815</c:v>
                </c:pt>
                <c:pt idx="8949">
                  <c:v>85.080003000000033</c:v>
                </c:pt>
                <c:pt idx="8950">
                  <c:v>85.090002999999797</c:v>
                </c:pt>
                <c:pt idx="8951">
                  <c:v>85.100003000000015</c:v>
                </c:pt>
                <c:pt idx="8952">
                  <c:v>85.110002999999779</c:v>
                </c:pt>
                <c:pt idx="8953">
                  <c:v>85.120002999999997</c:v>
                </c:pt>
                <c:pt idx="8954">
                  <c:v>85.130002999999761</c:v>
                </c:pt>
                <c:pt idx="8955">
                  <c:v>85.140002999999979</c:v>
                </c:pt>
                <c:pt idx="8956">
                  <c:v>85.150002999999742</c:v>
                </c:pt>
                <c:pt idx="8957">
                  <c:v>85.160002999999961</c:v>
                </c:pt>
                <c:pt idx="8958">
                  <c:v>85.170002999999724</c:v>
                </c:pt>
                <c:pt idx="8959">
                  <c:v>85.180002999999942</c:v>
                </c:pt>
                <c:pt idx="8960">
                  <c:v>85.190002999999706</c:v>
                </c:pt>
                <c:pt idx="8961">
                  <c:v>85.200002999999924</c:v>
                </c:pt>
                <c:pt idx="8962">
                  <c:v>85.210002999999688</c:v>
                </c:pt>
                <c:pt idx="8963">
                  <c:v>85.220002999999906</c:v>
                </c:pt>
                <c:pt idx="8964">
                  <c:v>85.230001999999786</c:v>
                </c:pt>
                <c:pt idx="8965">
                  <c:v>85.240002000000004</c:v>
                </c:pt>
                <c:pt idx="8966">
                  <c:v>85.250003000000106</c:v>
                </c:pt>
                <c:pt idx="8967">
                  <c:v>85.26000299999987</c:v>
                </c:pt>
                <c:pt idx="8968">
                  <c:v>85.270001999999749</c:v>
                </c:pt>
                <c:pt idx="8969">
                  <c:v>85.280002999999851</c:v>
                </c:pt>
                <c:pt idx="8970">
                  <c:v>85.29000300000007</c:v>
                </c:pt>
                <c:pt idx="8971">
                  <c:v>85.300002999999833</c:v>
                </c:pt>
                <c:pt idx="8972">
                  <c:v>85.310003000000052</c:v>
                </c:pt>
                <c:pt idx="8973">
                  <c:v>85.320002999999815</c:v>
                </c:pt>
                <c:pt idx="8974">
                  <c:v>85.330003000000033</c:v>
                </c:pt>
                <c:pt idx="8975">
                  <c:v>85.340002999999797</c:v>
                </c:pt>
                <c:pt idx="8976">
                  <c:v>85.350003000000015</c:v>
                </c:pt>
                <c:pt idx="8977">
                  <c:v>85.360002999999779</c:v>
                </c:pt>
                <c:pt idx="8978">
                  <c:v>85.370002999999997</c:v>
                </c:pt>
                <c:pt idx="8979">
                  <c:v>85.380001999999877</c:v>
                </c:pt>
                <c:pt idx="8980">
                  <c:v>85.390002999999979</c:v>
                </c:pt>
                <c:pt idx="8981">
                  <c:v>85.400002999999742</c:v>
                </c:pt>
                <c:pt idx="8982">
                  <c:v>85.410002999999961</c:v>
                </c:pt>
                <c:pt idx="8983">
                  <c:v>85.420002999999724</c:v>
                </c:pt>
                <c:pt idx="8984">
                  <c:v>85.430002000000059</c:v>
                </c:pt>
                <c:pt idx="8985">
                  <c:v>85.440002999999706</c:v>
                </c:pt>
                <c:pt idx="8986">
                  <c:v>85.450002999999924</c:v>
                </c:pt>
                <c:pt idx="8987">
                  <c:v>85.460002999999688</c:v>
                </c:pt>
                <c:pt idx="8988">
                  <c:v>85.470002000000022</c:v>
                </c:pt>
                <c:pt idx="8989">
                  <c:v>85.480003000000124</c:v>
                </c:pt>
                <c:pt idx="8990">
                  <c:v>85.490002999999888</c:v>
                </c:pt>
                <c:pt idx="8991">
                  <c:v>85.500003000000106</c:v>
                </c:pt>
                <c:pt idx="8992">
                  <c:v>85.51000299999987</c:v>
                </c:pt>
                <c:pt idx="8993">
                  <c:v>85.520001999999749</c:v>
                </c:pt>
                <c:pt idx="8994">
                  <c:v>85.530001999999968</c:v>
                </c:pt>
                <c:pt idx="8995">
                  <c:v>85.540001999999731</c:v>
                </c:pt>
                <c:pt idx="8996">
                  <c:v>85.550002999999833</c:v>
                </c:pt>
                <c:pt idx="8997">
                  <c:v>85.560003000000052</c:v>
                </c:pt>
                <c:pt idx="8998">
                  <c:v>85.570002999999815</c:v>
                </c:pt>
                <c:pt idx="8999">
                  <c:v>85.580003000000033</c:v>
                </c:pt>
                <c:pt idx="9000">
                  <c:v>85.590002999999797</c:v>
                </c:pt>
                <c:pt idx="9001">
                  <c:v>85.600003000000015</c:v>
                </c:pt>
                <c:pt idx="9002">
                  <c:v>85.610002999999779</c:v>
                </c:pt>
                <c:pt idx="9003">
                  <c:v>85.620002000000113</c:v>
                </c:pt>
                <c:pt idx="9004">
                  <c:v>85.630002999999761</c:v>
                </c:pt>
                <c:pt idx="9005">
                  <c:v>85.640002000000095</c:v>
                </c:pt>
                <c:pt idx="9006">
                  <c:v>85.650002999999742</c:v>
                </c:pt>
                <c:pt idx="9007">
                  <c:v>85.660002999999961</c:v>
                </c:pt>
                <c:pt idx="9008">
                  <c:v>85.67000199999984</c:v>
                </c:pt>
                <c:pt idx="9009">
                  <c:v>85.680002000000059</c:v>
                </c:pt>
                <c:pt idx="9010">
                  <c:v>85.690002999999706</c:v>
                </c:pt>
                <c:pt idx="9011">
                  <c:v>85.70000200000004</c:v>
                </c:pt>
                <c:pt idx="9012">
                  <c:v>85.710001999999804</c:v>
                </c:pt>
                <c:pt idx="9013">
                  <c:v>85.720002999999906</c:v>
                </c:pt>
                <c:pt idx="9014">
                  <c:v>85.730003000000124</c:v>
                </c:pt>
                <c:pt idx="9015">
                  <c:v>85.740002999999888</c:v>
                </c:pt>
                <c:pt idx="9016">
                  <c:v>85.750001999999768</c:v>
                </c:pt>
                <c:pt idx="9017">
                  <c:v>85.76000299999987</c:v>
                </c:pt>
                <c:pt idx="9018">
                  <c:v>85.770003000000088</c:v>
                </c:pt>
                <c:pt idx="9019">
                  <c:v>85.780002999999851</c:v>
                </c:pt>
                <c:pt idx="9020">
                  <c:v>85.79000300000007</c:v>
                </c:pt>
                <c:pt idx="9021">
                  <c:v>85.800002999999833</c:v>
                </c:pt>
                <c:pt idx="9022">
                  <c:v>85.810003000000052</c:v>
                </c:pt>
                <c:pt idx="9023">
                  <c:v>85.820002999999815</c:v>
                </c:pt>
                <c:pt idx="9024">
                  <c:v>85.830003000000033</c:v>
                </c:pt>
                <c:pt idx="9025">
                  <c:v>85.840001999999913</c:v>
                </c:pt>
                <c:pt idx="9026">
                  <c:v>85.850003000000015</c:v>
                </c:pt>
                <c:pt idx="9027">
                  <c:v>85.860002999999779</c:v>
                </c:pt>
                <c:pt idx="9028">
                  <c:v>85.870002999999997</c:v>
                </c:pt>
                <c:pt idx="9029">
                  <c:v>85.880001999999877</c:v>
                </c:pt>
                <c:pt idx="9030">
                  <c:v>85.890002999999979</c:v>
                </c:pt>
                <c:pt idx="9031">
                  <c:v>85.900001999999859</c:v>
                </c:pt>
                <c:pt idx="9032">
                  <c:v>85.910002999999961</c:v>
                </c:pt>
                <c:pt idx="9033">
                  <c:v>85.920002999999724</c:v>
                </c:pt>
                <c:pt idx="9034">
                  <c:v>85.930002999999942</c:v>
                </c:pt>
                <c:pt idx="9035">
                  <c:v>85.940002999999706</c:v>
                </c:pt>
                <c:pt idx="9036">
                  <c:v>85.950002999999924</c:v>
                </c:pt>
                <c:pt idx="9037">
                  <c:v>85.960001999999804</c:v>
                </c:pt>
                <c:pt idx="9038">
                  <c:v>85.970002999999906</c:v>
                </c:pt>
                <c:pt idx="9039">
                  <c:v>85.980003000000124</c:v>
                </c:pt>
                <c:pt idx="9040">
                  <c:v>85.990002999999888</c:v>
                </c:pt>
                <c:pt idx="9041">
                  <c:v>86.000003000000106</c:v>
                </c:pt>
                <c:pt idx="9042">
                  <c:v>86.01000299999987</c:v>
                </c:pt>
                <c:pt idx="9043">
                  <c:v>86.020001999999749</c:v>
                </c:pt>
                <c:pt idx="9044">
                  <c:v>86.030002999999851</c:v>
                </c:pt>
                <c:pt idx="9045">
                  <c:v>86.040001999999731</c:v>
                </c:pt>
                <c:pt idx="9046">
                  <c:v>86.050001999999949</c:v>
                </c:pt>
                <c:pt idx="9047">
                  <c:v>86.060003000000052</c:v>
                </c:pt>
                <c:pt idx="9048">
                  <c:v>86.070002999999815</c:v>
                </c:pt>
                <c:pt idx="9049">
                  <c:v>86.080003000000033</c:v>
                </c:pt>
                <c:pt idx="9050">
                  <c:v>86.090002999999797</c:v>
                </c:pt>
                <c:pt idx="9051">
                  <c:v>86.100002000000131</c:v>
                </c:pt>
                <c:pt idx="9052">
                  <c:v>86.110002999999779</c:v>
                </c:pt>
                <c:pt idx="9053">
                  <c:v>86.120002999999997</c:v>
                </c:pt>
                <c:pt idx="9054">
                  <c:v>86.130002999999761</c:v>
                </c:pt>
                <c:pt idx="9055">
                  <c:v>86.140002999999979</c:v>
                </c:pt>
                <c:pt idx="9056">
                  <c:v>86.150002999999742</c:v>
                </c:pt>
                <c:pt idx="9057">
                  <c:v>86.160002999999961</c:v>
                </c:pt>
                <c:pt idx="9058">
                  <c:v>86.170002999999724</c:v>
                </c:pt>
                <c:pt idx="9059">
                  <c:v>86.180002999999942</c:v>
                </c:pt>
                <c:pt idx="9060">
                  <c:v>86.190002999999706</c:v>
                </c:pt>
                <c:pt idx="9061">
                  <c:v>86.200002999999924</c:v>
                </c:pt>
                <c:pt idx="9062">
                  <c:v>86.210002999999688</c:v>
                </c:pt>
                <c:pt idx="9063">
                  <c:v>86.220002999999906</c:v>
                </c:pt>
                <c:pt idx="9064">
                  <c:v>86.230001999999786</c:v>
                </c:pt>
                <c:pt idx="9065">
                  <c:v>86.240002999999888</c:v>
                </c:pt>
                <c:pt idx="9066">
                  <c:v>86.250003000000106</c:v>
                </c:pt>
                <c:pt idx="9067">
                  <c:v>86.26000299999987</c:v>
                </c:pt>
                <c:pt idx="9068">
                  <c:v>86.270003000000088</c:v>
                </c:pt>
                <c:pt idx="9069">
                  <c:v>86.280002999999851</c:v>
                </c:pt>
                <c:pt idx="9070">
                  <c:v>86.290001999999731</c:v>
                </c:pt>
                <c:pt idx="9071">
                  <c:v>86.300001999999949</c:v>
                </c:pt>
                <c:pt idx="9072">
                  <c:v>86.310003000000052</c:v>
                </c:pt>
                <c:pt idx="9073">
                  <c:v>86.320002999999815</c:v>
                </c:pt>
                <c:pt idx="9074">
                  <c:v>86.330003000000033</c:v>
                </c:pt>
                <c:pt idx="9075">
                  <c:v>86.340002999999797</c:v>
                </c:pt>
                <c:pt idx="9076">
                  <c:v>86.350003000000015</c:v>
                </c:pt>
                <c:pt idx="9077">
                  <c:v>86.360002999999779</c:v>
                </c:pt>
                <c:pt idx="9078">
                  <c:v>86.370002999999997</c:v>
                </c:pt>
                <c:pt idx="9079">
                  <c:v>86.380002999999761</c:v>
                </c:pt>
                <c:pt idx="9080">
                  <c:v>86.390002999999979</c:v>
                </c:pt>
                <c:pt idx="9081">
                  <c:v>86.400001999999859</c:v>
                </c:pt>
                <c:pt idx="9082">
                  <c:v>86.410002000000077</c:v>
                </c:pt>
                <c:pt idx="9083">
                  <c:v>86.420002999999724</c:v>
                </c:pt>
                <c:pt idx="9084">
                  <c:v>86.430002999999942</c:v>
                </c:pt>
                <c:pt idx="9085">
                  <c:v>86.440002999999706</c:v>
                </c:pt>
                <c:pt idx="9086">
                  <c:v>86.45000200000004</c:v>
                </c:pt>
                <c:pt idx="9087">
                  <c:v>86.460002999999688</c:v>
                </c:pt>
                <c:pt idx="9088">
                  <c:v>86.470002999999906</c:v>
                </c:pt>
                <c:pt idx="9089">
                  <c:v>86.480003000000124</c:v>
                </c:pt>
                <c:pt idx="9090">
                  <c:v>86.490002999999888</c:v>
                </c:pt>
                <c:pt idx="9091">
                  <c:v>86.50000399999999</c:v>
                </c:pt>
                <c:pt idx="9092">
                  <c:v>86.51000299999987</c:v>
                </c:pt>
                <c:pt idx="9093">
                  <c:v>86.520003000000088</c:v>
                </c:pt>
                <c:pt idx="9094">
                  <c:v>86.530002999999851</c:v>
                </c:pt>
                <c:pt idx="9095">
                  <c:v>86.54000300000007</c:v>
                </c:pt>
                <c:pt idx="9096">
                  <c:v>86.550002999999833</c:v>
                </c:pt>
                <c:pt idx="9097">
                  <c:v>86.560003000000052</c:v>
                </c:pt>
                <c:pt idx="9098">
                  <c:v>86.570001999999931</c:v>
                </c:pt>
                <c:pt idx="9099">
                  <c:v>86.580003000000033</c:v>
                </c:pt>
                <c:pt idx="9100">
                  <c:v>86.590002999999797</c:v>
                </c:pt>
                <c:pt idx="9101">
                  <c:v>86.600003000000015</c:v>
                </c:pt>
                <c:pt idx="9102">
                  <c:v>86.610002999999779</c:v>
                </c:pt>
                <c:pt idx="9103">
                  <c:v>86.620002999999997</c:v>
                </c:pt>
                <c:pt idx="9104">
                  <c:v>86.630002999999761</c:v>
                </c:pt>
                <c:pt idx="9105">
                  <c:v>86.640002999999979</c:v>
                </c:pt>
                <c:pt idx="9106">
                  <c:v>86.650001999999859</c:v>
                </c:pt>
                <c:pt idx="9107">
                  <c:v>86.660002999999961</c:v>
                </c:pt>
                <c:pt idx="9108">
                  <c:v>86.670002999999724</c:v>
                </c:pt>
                <c:pt idx="9109">
                  <c:v>86.680002000000059</c:v>
                </c:pt>
                <c:pt idx="9110">
                  <c:v>86.690001999999822</c:v>
                </c:pt>
                <c:pt idx="9111">
                  <c:v>86.700002999999924</c:v>
                </c:pt>
                <c:pt idx="9112">
                  <c:v>86.710001999999804</c:v>
                </c:pt>
                <c:pt idx="9113">
                  <c:v>86.720002999999906</c:v>
                </c:pt>
                <c:pt idx="9114">
                  <c:v>86.730003000000124</c:v>
                </c:pt>
                <c:pt idx="9115">
                  <c:v>86.740002999999888</c:v>
                </c:pt>
                <c:pt idx="9116">
                  <c:v>86.750003000000106</c:v>
                </c:pt>
                <c:pt idx="9117">
                  <c:v>86.76000299999987</c:v>
                </c:pt>
                <c:pt idx="9118">
                  <c:v>86.770003000000088</c:v>
                </c:pt>
                <c:pt idx="9119">
                  <c:v>86.780001999999968</c:v>
                </c:pt>
                <c:pt idx="9120">
                  <c:v>86.790001999999731</c:v>
                </c:pt>
                <c:pt idx="9121">
                  <c:v>86.800001999999949</c:v>
                </c:pt>
                <c:pt idx="9122">
                  <c:v>86.810001999999713</c:v>
                </c:pt>
                <c:pt idx="9123">
                  <c:v>86.820002999999815</c:v>
                </c:pt>
                <c:pt idx="9124">
                  <c:v>86.830003000000033</c:v>
                </c:pt>
                <c:pt idx="9125">
                  <c:v>86.840002999999797</c:v>
                </c:pt>
                <c:pt idx="9126">
                  <c:v>86.850003000000015</c:v>
                </c:pt>
                <c:pt idx="9127">
                  <c:v>86.860001999999895</c:v>
                </c:pt>
                <c:pt idx="9128">
                  <c:v>86.870002999999997</c:v>
                </c:pt>
                <c:pt idx="9129">
                  <c:v>86.880002999999761</c:v>
                </c:pt>
                <c:pt idx="9130">
                  <c:v>86.890002999999979</c:v>
                </c:pt>
                <c:pt idx="9131">
                  <c:v>86.900001999999859</c:v>
                </c:pt>
                <c:pt idx="9132">
                  <c:v>86.910002000000077</c:v>
                </c:pt>
                <c:pt idx="9133">
                  <c:v>86.92000199999984</c:v>
                </c:pt>
                <c:pt idx="9134">
                  <c:v>86.930002999999942</c:v>
                </c:pt>
                <c:pt idx="9135">
                  <c:v>86.940001999999822</c:v>
                </c:pt>
                <c:pt idx="9136">
                  <c:v>86.950002999999924</c:v>
                </c:pt>
                <c:pt idx="9137">
                  <c:v>86.960002999999688</c:v>
                </c:pt>
                <c:pt idx="9138">
                  <c:v>86.970002000000022</c:v>
                </c:pt>
                <c:pt idx="9139">
                  <c:v>86.980003000000124</c:v>
                </c:pt>
                <c:pt idx="9140">
                  <c:v>86.990002999999888</c:v>
                </c:pt>
                <c:pt idx="9141">
                  <c:v>87.000003000000106</c:v>
                </c:pt>
                <c:pt idx="9142">
                  <c:v>87.01000299999987</c:v>
                </c:pt>
                <c:pt idx="9143">
                  <c:v>87.020003000000088</c:v>
                </c:pt>
                <c:pt idx="9144">
                  <c:v>87.030001999999968</c:v>
                </c:pt>
                <c:pt idx="9145">
                  <c:v>87.040001999999731</c:v>
                </c:pt>
                <c:pt idx="9146">
                  <c:v>87.050001999999949</c:v>
                </c:pt>
                <c:pt idx="9147">
                  <c:v>87.060003000000052</c:v>
                </c:pt>
                <c:pt idx="9148">
                  <c:v>87.070001999999931</c:v>
                </c:pt>
                <c:pt idx="9149">
                  <c:v>87.080003000000033</c:v>
                </c:pt>
                <c:pt idx="9150">
                  <c:v>87.090001999999913</c:v>
                </c:pt>
                <c:pt idx="9151">
                  <c:v>87.100003000000015</c:v>
                </c:pt>
                <c:pt idx="9152">
                  <c:v>87.110002999999779</c:v>
                </c:pt>
                <c:pt idx="9153">
                  <c:v>87.120002000000113</c:v>
                </c:pt>
                <c:pt idx="9154">
                  <c:v>87.130002999999761</c:v>
                </c:pt>
                <c:pt idx="9155">
                  <c:v>87.140002000000095</c:v>
                </c:pt>
                <c:pt idx="9156">
                  <c:v>87.150001999999859</c:v>
                </c:pt>
                <c:pt idx="9157">
                  <c:v>87.160002999999961</c:v>
                </c:pt>
                <c:pt idx="9158">
                  <c:v>87.170002999999724</c:v>
                </c:pt>
                <c:pt idx="9159">
                  <c:v>87.180002999999942</c:v>
                </c:pt>
                <c:pt idx="9160">
                  <c:v>87.190001999999822</c:v>
                </c:pt>
                <c:pt idx="9161">
                  <c:v>87.200002999999924</c:v>
                </c:pt>
                <c:pt idx="9162">
                  <c:v>87.210002999999688</c:v>
                </c:pt>
                <c:pt idx="9163">
                  <c:v>87.220002000000022</c:v>
                </c:pt>
                <c:pt idx="9164">
                  <c:v>87.230001999999786</c:v>
                </c:pt>
                <c:pt idx="9165">
                  <c:v>87.240002999999888</c:v>
                </c:pt>
                <c:pt idx="9166">
                  <c:v>87.250003000000106</c:v>
                </c:pt>
                <c:pt idx="9167">
                  <c:v>87.26000299999987</c:v>
                </c:pt>
                <c:pt idx="9168">
                  <c:v>87.270003000000088</c:v>
                </c:pt>
                <c:pt idx="9169">
                  <c:v>87.280002999999851</c:v>
                </c:pt>
                <c:pt idx="9170">
                  <c:v>87.29000300000007</c:v>
                </c:pt>
                <c:pt idx="9171">
                  <c:v>87.300002999999833</c:v>
                </c:pt>
                <c:pt idx="9172">
                  <c:v>87.310001999999713</c:v>
                </c:pt>
                <c:pt idx="9173">
                  <c:v>87.320002999999815</c:v>
                </c:pt>
                <c:pt idx="9174">
                  <c:v>87.330001999999695</c:v>
                </c:pt>
                <c:pt idx="9175">
                  <c:v>87.340001999999913</c:v>
                </c:pt>
                <c:pt idx="9176">
                  <c:v>87.350002000000131</c:v>
                </c:pt>
                <c:pt idx="9177">
                  <c:v>87.360002999999779</c:v>
                </c:pt>
                <c:pt idx="9178">
                  <c:v>87.370002999999997</c:v>
                </c:pt>
                <c:pt idx="9179">
                  <c:v>87.380002999999761</c:v>
                </c:pt>
                <c:pt idx="9180">
                  <c:v>87.390002999999979</c:v>
                </c:pt>
                <c:pt idx="9181">
                  <c:v>87.400002999999742</c:v>
                </c:pt>
                <c:pt idx="9182">
                  <c:v>87.410002999999961</c:v>
                </c:pt>
                <c:pt idx="9183">
                  <c:v>87.420002999999724</c:v>
                </c:pt>
                <c:pt idx="9184">
                  <c:v>87.430002000000059</c:v>
                </c:pt>
                <c:pt idx="9185">
                  <c:v>87.440002999999706</c:v>
                </c:pt>
                <c:pt idx="9186">
                  <c:v>87.450002999999924</c:v>
                </c:pt>
                <c:pt idx="9187">
                  <c:v>87.460001999999804</c:v>
                </c:pt>
                <c:pt idx="9188">
                  <c:v>87.470002999999906</c:v>
                </c:pt>
                <c:pt idx="9189">
                  <c:v>87.480001999999786</c:v>
                </c:pt>
                <c:pt idx="9190">
                  <c:v>87.490002000000004</c:v>
                </c:pt>
                <c:pt idx="9191">
                  <c:v>87.500003000000106</c:v>
                </c:pt>
                <c:pt idx="9192">
                  <c:v>87.51000299999987</c:v>
                </c:pt>
                <c:pt idx="9193">
                  <c:v>87.520001999999749</c:v>
                </c:pt>
                <c:pt idx="9194">
                  <c:v>87.530002999999851</c:v>
                </c:pt>
                <c:pt idx="9195">
                  <c:v>87.540001999999731</c:v>
                </c:pt>
                <c:pt idx="9196">
                  <c:v>87.550002999999833</c:v>
                </c:pt>
                <c:pt idx="9197">
                  <c:v>87.560001999999713</c:v>
                </c:pt>
                <c:pt idx="9198">
                  <c:v>87.570001999999931</c:v>
                </c:pt>
                <c:pt idx="9199">
                  <c:v>87.580003000000033</c:v>
                </c:pt>
                <c:pt idx="9200">
                  <c:v>87.590002999999797</c:v>
                </c:pt>
                <c:pt idx="9201">
                  <c:v>87.600003000000015</c:v>
                </c:pt>
                <c:pt idx="9202">
                  <c:v>87.610001999999895</c:v>
                </c:pt>
                <c:pt idx="9203">
                  <c:v>87.620002000000113</c:v>
                </c:pt>
                <c:pt idx="9204">
                  <c:v>87.630002999999761</c:v>
                </c:pt>
                <c:pt idx="9205">
                  <c:v>87.640002000000095</c:v>
                </c:pt>
                <c:pt idx="9206">
                  <c:v>87.650001999999859</c:v>
                </c:pt>
                <c:pt idx="9207">
                  <c:v>87.660002999999961</c:v>
                </c:pt>
                <c:pt idx="9208">
                  <c:v>87.670002999999724</c:v>
                </c:pt>
                <c:pt idx="9209">
                  <c:v>87.680002999999942</c:v>
                </c:pt>
                <c:pt idx="9210">
                  <c:v>87.690002999999706</c:v>
                </c:pt>
                <c:pt idx="9211">
                  <c:v>87.70000200000004</c:v>
                </c:pt>
                <c:pt idx="9212">
                  <c:v>87.710002999999688</c:v>
                </c:pt>
                <c:pt idx="9213">
                  <c:v>87.720002000000022</c:v>
                </c:pt>
                <c:pt idx="9214">
                  <c:v>87.730003000000124</c:v>
                </c:pt>
                <c:pt idx="9215">
                  <c:v>87.740002000000004</c:v>
                </c:pt>
                <c:pt idx="9216">
                  <c:v>87.750003000000106</c:v>
                </c:pt>
                <c:pt idx="9217">
                  <c:v>87.76000299999987</c:v>
                </c:pt>
                <c:pt idx="9218">
                  <c:v>87.770001999999749</c:v>
                </c:pt>
                <c:pt idx="9219">
                  <c:v>87.780001999999968</c:v>
                </c:pt>
                <c:pt idx="9220">
                  <c:v>87.79000300000007</c:v>
                </c:pt>
                <c:pt idx="9221">
                  <c:v>87.800002999999833</c:v>
                </c:pt>
                <c:pt idx="9222">
                  <c:v>87.810003000000052</c:v>
                </c:pt>
                <c:pt idx="9223">
                  <c:v>87.820001999999931</c:v>
                </c:pt>
                <c:pt idx="9224">
                  <c:v>87.830003000000033</c:v>
                </c:pt>
                <c:pt idx="9225">
                  <c:v>87.840002999999797</c:v>
                </c:pt>
                <c:pt idx="9226">
                  <c:v>87.850002000000131</c:v>
                </c:pt>
                <c:pt idx="9227">
                  <c:v>87.860001999999895</c:v>
                </c:pt>
                <c:pt idx="9228">
                  <c:v>87.870002999999997</c:v>
                </c:pt>
                <c:pt idx="9229">
                  <c:v>87.880002999999761</c:v>
                </c:pt>
                <c:pt idx="9230">
                  <c:v>87.890002000000095</c:v>
                </c:pt>
                <c:pt idx="9231">
                  <c:v>87.900001999999859</c:v>
                </c:pt>
                <c:pt idx="9232">
                  <c:v>87.910002000000077</c:v>
                </c:pt>
                <c:pt idx="9233">
                  <c:v>87.92000199999984</c:v>
                </c:pt>
                <c:pt idx="9234">
                  <c:v>87.930002999999942</c:v>
                </c:pt>
                <c:pt idx="9235">
                  <c:v>87.940002999999706</c:v>
                </c:pt>
                <c:pt idx="9236">
                  <c:v>87.95000200000004</c:v>
                </c:pt>
                <c:pt idx="9237">
                  <c:v>87.960002999999688</c:v>
                </c:pt>
                <c:pt idx="9238">
                  <c:v>87.970002999999906</c:v>
                </c:pt>
                <c:pt idx="9239">
                  <c:v>87.980001999999786</c:v>
                </c:pt>
                <c:pt idx="9240">
                  <c:v>87.990002999999888</c:v>
                </c:pt>
                <c:pt idx="9241">
                  <c:v>88.000003000000106</c:v>
                </c:pt>
                <c:pt idx="9242">
                  <c:v>88.01000299999987</c:v>
                </c:pt>
                <c:pt idx="9243">
                  <c:v>88.020001999999749</c:v>
                </c:pt>
                <c:pt idx="9244">
                  <c:v>88.030002999999851</c:v>
                </c:pt>
                <c:pt idx="9245">
                  <c:v>88.040001999999731</c:v>
                </c:pt>
                <c:pt idx="9246">
                  <c:v>88.050001999999949</c:v>
                </c:pt>
                <c:pt idx="9247">
                  <c:v>88.060003000000052</c:v>
                </c:pt>
                <c:pt idx="9248">
                  <c:v>88.070002999999815</c:v>
                </c:pt>
                <c:pt idx="9249">
                  <c:v>88.080003000000033</c:v>
                </c:pt>
                <c:pt idx="9250">
                  <c:v>88.090002999999797</c:v>
                </c:pt>
                <c:pt idx="9251">
                  <c:v>88.100003000000015</c:v>
                </c:pt>
                <c:pt idx="9252">
                  <c:v>88.110001999999895</c:v>
                </c:pt>
                <c:pt idx="9253">
                  <c:v>88.120002999999997</c:v>
                </c:pt>
                <c:pt idx="9254">
                  <c:v>88.130002999999761</c:v>
                </c:pt>
                <c:pt idx="9255">
                  <c:v>88.140002999999979</c:v>
                </c:pt>
                <c:pt idx="9256">
                  <c:v>88.150002999999742</c:v>
                </c:pt>
                <c:pt idx="9257">
                  <c:v>88.160002999999961</c:v>
                </c:pt>
                <c:pt idx="9258">
                  <c:v>88.170002999999724</c:v>
                </c:pt>
                <c:pt idx="9259">
                  <c:v>88.180002999999942</c:v>
                </c:pt>
                <c:pt idx="9260">
                  <c:v>88.190001999999822</c:v>
                </c:pt>
                <c:pt idx="9261">
                  <c:v>88.200002999999924</c:v>
                </c:pt>
                <c:pt idx="9262">
                  <c:v>88.210001999999804</c:v>
                </c:pt>
                <c:pt idx="9263">
                  <c:v>88.220002999999906</c:v>
                </c:pt>
                <c:pt idx="9264">
                  <c:v>88.230003000000124</c:v>
                </c:pt>
                <c:pt idx="9265">
                  <c:v>88.240002999999888</c:v>
                </c:pt>
                <c:pt idx="9266">
                  <c:v>88.250003000000106</c:v>
                </c:pt>
                <c:pt idx="9267">
                  <c:v>88.260001999999986</c:v>
                </c:pt>
                <c:pt idx="9268">
                  <c:v>88.270003000000088</c:v>
                </c:pt>
                <c:pt idx="9269">
                  <c:v>88.280002999999851</c:v>
                </c:pt>
                <c:pt idx="9270">
                  <c:v>88.29000300000007</c:v>
                </c:pt>
                <c:pt idx="9271">
                  <c:v>88.300002999999833</c:v>
                </c:pt>
                <c:pt idx="9272">
                  <c:v>88.310001999999713</c:v>
                </c:pt>
                <c:pt idx="9273">
                  <c:v>88.320002999999815</c:v>
                </c:pt>
                <c:pt idx="9274">
                  <c:v>88.330001999999695</c:v>
                </c:pt>
                <c:pt idx="9275">
                  <c:v>88.340002999999797</c:v>
                </c:pt>
                <c:pt idx="9276">
                  <c:v>88.350003000000015</c:v>
                </c:pt>
                <c:pt idx="9277">
                  <c:v>88.360002999999779</c:v>
                </c:pt>
                <c:pt idx="9278">
                  <c:v>88.370002000000113</c:v>
                </c:pt>
                <c:pt idx="9279">
                  <c:v>88.380001999999877</c:v>
                </c:pt>
                <c:pt idx="9280">
                  <c:v>88.390002999999979</c:v>
                </c:pt>
                <c:pt idx="9281">
                  <c:v>88.400002999999742</c:v>
                </c:pt>
                <c:pt idx="9282">
                  <c:v>88.410002999999961</c:v>
                </c:pt>
                <c:pt idx="9283">
                  <c:v>88.420002999999724</c:v>
                </c:pt>
                <c:pt idx="9284">
                  <c:v>88.430002999999942</c:v>
                </c:pt>
                <c:pt idx="9285">
                  <c:v>88.440001999999822</c:v>
                </c:pt>
                <c:pt idx="9286">
                  <c:v>88.450002999999924</c:v>
                </c:pt>
                <c:pt idx="9287">
                  <c:v>88.460001999999804</c:v>
                </c:pt>
                <c:pt idx="9288">
                  <c:v>88.470002999999906</c:v>
                </c:pt>
                <c:pt idx="9289">
                  <c:v>88.480003000000124</c:v>
                </c:pt>
                <c:pt idx="9290">
                  <c:v>88.490002000000004</c:v>
                </c:pt>
                <c:pt idx="9291">
                  <c:v>88.500001999999768</c:v>
                </c:pt>
                <c:pt idx="9292">
                  <c:v>88.51000299999987</c:v>
                </c:pt>
                <c:pt idx="9293">
                  <c:v>88.520003000000088</c:v>
                </c:pt>
                <c:pt idx="9294">
                  <c:v>88.530002999999851</c:v>
                </c:pt>
                <c:pt idx="9295">
                  <c:v>88.540001999999731</c:v>
                </c:pt>
                <c:pt idx="9296">
                  <c:v>88.550002999999833</c:v>
                </c:pt>
                <c:pt idx="9297">
                  <c:v>88.560003000000052</c:v>
                </c:pt>
                <c:pt idx="9298">
                  <c:v>88.570001999999931</c:v>
                </c:pt>
                <c:pt idx="9299">
                  <c:v>88.580003000000033</c:v>
                </c:pt>
                <c:pt idx="9300">
                  <c:v>88.590002999999797</c:v>
                </c:pt>
                <c:pt idx="9301">
                  <c:v>88.600003000000015</c:v>
                </c:pt>
                <c:pt idx="9302">
                  <c:v>88.610001999999895</c:v>
                </c:pt>
                <c:pt idx="9303">
                  <c:v>88.620002000000113</c:v>
                </c:pt>
                <c:pt idx="9304">
                  <c:v>88.630002999999761</c:v>
                </c:pt>
                <c:pt idx="9305">
                  <c:v>88.640002000000095</c:v>
                </c:pt>
                <c:pt idx="9306">
                  <c:v>88.650002999999742</c:v>
                </c:pt>
                <c:pt idx="9307">
                  <c:v>88.660002999999961</c:v>
                </c:pt>
                <c:pt idx="9308">
                  <c:v>88.670002999999724</c:v>
                </c:pt>
                <c:pt idx="9309">
                  <c:v>88.680002000000059</c:v>
                </c:pt>
                <c:pt idx="9310">
                  <c:v>88.690002999999706</c:v>
                </c:pt>
                <c:pt idx="9311">
                  <c:v>88.700002999999924</c:v>
                </c:pt>
                <c:pt idx="9312">
                  <c:v>88.710001999999804</c:v>
                </c:pt>
                <c:pt idx="9313">
                  <c:v>88.720002999999906</c:v>
                </c:pt>
                <c:pt idx="9314">
                  <c:v>88.730003000000124</c:v>
                </c:pt>
                <c:pt idx="9315">
                  <c:v>88.740002000000004</c:v>
                </c:pt>
                <c:pt idx="9316">
                  <c:v>88.750003000000106</c:v>
                </c:pt>
                <c:pt idx="9317">
                  <c:v>88.76000299999987</c:v>
                </c:pt>
                <c:pt idx="9318">
                  <c:v>88.770003000000088</c:v>
                </c:pt>
                <c:pt idx="9319">
                  <c:v>88.780002999999851</c:v>
                </c:pt>
                <c:pt idx="9320">
                  <c:v>88.79000300000007</c:v>
                </c:pt>
                <c:pt idx="9321">
                  <c:v>88.800002999999833</c:v>
                </c:pt>
                <c:pt idx="9322">
                  <c:v>88.810003000000052</c:v>
                </c:pt>
                <c:pt idx="9323">
                  <c:v>88.820001999999931</c:v>
                </c:pt>
                <c:pt idx="9324">
                  <c:v>88.830003000000033</c:v>
                </c:pt>
                <c:pt idx="9325">
                  <c:v>88.840001999999913</c:v>
                </c:pt>
                <c:pt idx="9326">
                  <c:v>88.850002000000131</c:v>
                </c:pt>
                <c:pt idx="9327">
                  <c:v>88.860002999999779</c:v>
                </c:pt>
                <c:pt idx="9328">
                  <c:v>88.870002999999997</c:v>
                </c:pt>
                <c:pt idx="9329">
                  <c:v>88.880001999999877</c:v>
                </c:pt>
                <c:pt idx="9330">
                  <c:v>88.890002000000095</c:v>
                </c:pt>
                <c:pt idx="9331">
                  <c:v>88.900001999999859</c:v>
                </c:pt>
                <c:pt idx="9332">
                  <c:v>88.910002999999961</c:v>
                </c:pt>
                <c:pt idx="9333">
                  <c:v>88.92000199999984</c:v>
                </c:pt>
                <c:pt idx="9334">
                  <c:v>88.930002000000059</c:v>
                </c:pt>
                <c:pt idx="9335">
                  <c:v>88.940001999999822</c:v>
                </c:pt>
                <c:pt idx="9336">
                  <c:v>88.950002999999924</c:v>
                </c:pt>
                <c:pt idx="9337">
                  <c:v>88.960002999999688</c:v>
                </c:pt>
                <c:pt idx="9338">
                  <c:v>88.970002999999906</c:v>
                </c:pt>
                <c:pt idx="9339">
                  <c:v>88.980001999999786</c:v>
                </c:pt>
                <c:pt idx="9340">
                  <c:v>88.990002000000004</c:v>
                </c:pt>
                <c:pt idx="9341">
                  <c:v>89.000003000000106</c:v>
                </c:pt>
                <c:pt idx="9342">
                  <c:v>89.01000299999987</c:v>
                </c:pt>
                <c:pt idx="9343">
                  <c:v>89.020003000000088</c:v>
                </c:pt>
                <c:pt idx="9344">
                  <c:v>89.030002999999851</c:v>
                </c:pt>
                <c:pt idx="9345">
                  <c:v>89.04000300000007</c:v>
                </c:pt>
                <c:pt idx="9346">
                  <c:v>89.050002999999833</c:v>
                </c:pt>
                <c:pt idx="9347">
                  <c:v>89.060003000000052</c:v>
                </c:pt>
                <c:pt idx="9348">
                  <c:v>89.070002999999815</c:v>
                </c:pt>
                <c:pt idx="9349">
                  <c:v>89.080003000000033</c:v>
                </c:pt>
                <c:pt idx="9350">
                  <c:v>89.090002999999797</c:v>
                </c:pt>
                <c:pt idx="9351">
                  <c:v>89.100003000000015</c:v>
                </c:pt>
                <c:pt idx="9352">
                  <c:v>89.110002999999779</c:v>
                </c:pt>
                <c:pt idx="9353">
                  <c:v>89.120002999999997</c:v>
                </c:pt>
                <c:pt idx="9354">
                  <c:v>89.130002999999761</c:v>
                </c:pt>
                <c:pt idx="9355">
                  <c:v>89.140002000000095</c:v>
                </c:pt>
                <c:pt idx="9356">
                  <c:v>89.150002999999742</c:v>
                </c:pt>
                <c:pt idx="9357">
                  <c:v>89.160002999999961</c:v>
                </c:pt>
                <c:pt idx="9358">
                  <c:v>89.170002999999724</c:v>
                </c:pt>
                <c:pt idx="9359">
                  <c:v>89.180002999999942</c:v>
                </c:pt>
                <c:pt idx="9360">
                  <c:v>89.190002999999706</c:v>
                </c:pt>
                <c:pt idx="9361">
                  <c:v>89.200002999999924</c:v>
                </c:pt>
                <c:pt idx="9362">
                  <c:v>89.210002999999688</c:v>
                </c:pt>
                <c:pt idx="9363">
                  <c:v>89.220002000000022</c:v>
                </c:pt>
                <c:pt idx="9364">
                  <c:v>89.230003000000124</c:v>
                </c:pt>
                <c:pt idx="9365">
                  <c:v>89.240002999999888</c:v>
                </c:pt>
                <c:pt idx="9366">
                  <c:v>89.250003000000106</c:v>
                </c:pt>
                <c:pt idx="9367">
                  <c:v>89.260001999999986</c:v>
                </c:pt>
                <c:pt idx="9368">
                  <c:v>89.270003000000088</c:v>
                </c:pt>
                <c:pt idx="9369">
                  <c:v>89.280001999999968</c:v>
                </c:pt>
                <c:pt idx="9370">
                  <c:v>89.29000300000007</c:v>
                </c:pt>
                <c:pt idx="9371">
                  <c:v>89.300002999999833</c:v>
                </c:pt>
                <c:pt idx="9372">
                  <c:v>89.310001999999713</c:v>
                </c:pt>
                <c:pt idx="9373">
                  <c:v>89.320002999999815</c:v>
                </c:pt>
                <c:pt idx="9374">
                  <c:v>89.330003000000033</c:v>
                </c:pt>
                <c:pt idx="9375">
                  <c:v>89.340001999999913</c:v>
                </c:pt>
                <c:pt idx="9376">
                  <c:v>89.350003000000015</c:v>
                </c:pt>
                <c:pt idx="9377">
                  <c:v>89.360002999999779</c:v>
                </c:pt>
                <c:pt idx="9378">
                  <c:v>89.370002999999997</c:v>
                </c:pt>
                <c:pt idx="9379">
                  <c:v>89.380002999999761</c:v>
                </c:pt>
                <c:pt idx="9380">
                  <c:v>89.390002999999979</c:v>
                </c:pt>
                <c:pt idx="9381">
                  <c:v>89.400002999999742</c:v>
                </c:pt>
                <c:pt idx="9382">
                  <c:v>89.410002999999961</c:v>
                </c:pt>
                <c:pt idx="9383">
                  <c:v>89.420002999999724</c:v>
                </c:pt>
                <c:pt idx="9384">
                  <c:v>89.430002999999942</c:v>
                </c:pt>
                <c:pt idx="9385">
                  <c:v>89.440002999999706</c:v>
                </c:pt>
                <c:pt idx="9386">
                  <c:v>89.450002999999924</c:v>
                </c:pt>
                <c:pt idx="9387">
                  <c:v>89.460001999999804</c:v>
                </c:pt>
                <c:pt idx="9388">
                  <c:v>89.470002000000022</c:v>
                </c:pt>
                <c:pt idx="9389">
                  <c:v>89.480003000000124</c:v>
                </c:pt>
                <c:pt idx="9390">
                  <c:v>89.490002999999888</c:v>
                </c:pt>
                <c:pt idx="9391">
                  <c:v>89.500001999999768</c:v>
                </c:pt>
                <c:pt idx="9392">
                  <c:v>89.51000299999987</c:v>
                </c:pt>
                <c:pt idx="9393">
                  <c:v>89.520003000000088</c:v>
                </c:pt>
                <c:pt idx="9394">
                  <c:v>89.530002999999851</c:v>
                </c:pt>
                <c:pt idx="9395">
                  <c:v>89.54000300000007</c:v>
                </c:pt>
                <c:pt idx="9396">
                  <c:v>89.550002999999833</c:v>
                </c:pt>
                <c:pt idx="9397">
                  <c:v>89.560003000000052</c:v>
                </c:pt>
                <c:pt idx="9398">
                  <c:v>89.570002999999815</c:v>
                </c:pt>
                <c:pt idx="9399">
                  <c:v>89.580003000000033</c:v>
                </c:pt>
                <c:pt idx="9400">
                  <c:v>89.590001999999913</c:v>
                </c:pt>
                <c:pt idx="9401">
                  <c:v>89.600002000000131</c:v>
                </c:pt>
                <c:pt idx="9402">
                  <c:v>89.610002999999779</c:v>
                </c:pt>
                <c:pt idx="9403">
                  <c:v>89.620002000000113</c:v>
                </c:pt>
                <c:pt idx="9404">
                  <c:v>89.630002999999761</c:v>
                </c:pt>
                <c:pt idx="9405">
                  <c:v>89.640002000000095</c:v>
                </c:pt>
                <c:pt idx="9406">
                  <c:v>89.650002999999742</c:v>
                </c:pt>
                <c:pt idx="9407">
                  <c:v>89.660002999999961</c:v>
                </c:pt>
                <c:pt idx="9408">
                  <c:v>89.67000199999984</c:v>
                </c:pt>
                <c:pt idx="9409">
                  <c:v>89.680002000000059</c:v>
                </c:pt>
                <c:pt idx="9410">
                  <c:v>89.690002999999706</c:v>
                </c:pt>
                <c:pt idx="9411">
                  <c:v>89.700002999999924</c:v>
                </c:pt>
                <c:pt idx="9412">
                  <c:v>89.710001999999804</c:v>
                </c:pt>
                <c:pt idx="9413">
                  <c:v>89.720002999999906</c:v>
                </c:pt>
                <c:pt idx="9414">
                  <c:v>89.730001999999786</c:v>
                </c:pt>
                <c:pt idx="9415">
                  <c:v>89.740002999999888</c:v>
                </c:pt>
                <c:pt idx="9416">
                  <c:v>89.750003000000106</c:v>
                </c:pt>
                <c:pt idx="9417">
                  <c:v>89.760001999999986</c:v>
                </c:pt>
                <c:pt idx="9418">
                  <c:v>89.770001999999749</c:v>
                </c:pt>
                <c:pt idx="9419">
                  <c:v>89.780002999999851</c:v>
                </c:pt>
                <c:pt idx="9420">
                  <c:v>89.790001999999731</c:v>
                </c:pt>
                <c:pt idx="9421">
                  <c:v>89.800002999999833</c:v>
                </c:pt>
                <c:pt idx="9422">
                  <c:v>89.810003000000052</c:v>
                </c:pt>
                <c:pt idx="9423">
                  <c:v>89.820002999999815</c:v>
                </c:pt>
                <c:pt idx="9424">
                  <c:v>89.830001999999695</c:v>
                </c:pt>
                <c:pt idx="9425">
                  <c:v>89.840002999999797</c:v>
                </c:pt>
                <c:pt idx="9426">
                  <c:v>89.850003000000015</c:v>
                </c:pt>
                <c:pt idx="9427">
                  <c:v>89.860002999999779</c:v>
                </c:pt>
                <c:pt idx="9428">
                  <c:v>89.870002000000113</c:v>
                </c:pt>
                <c:pt idx="9429">
                  <c:v>89.880002999999761</c:v>
                </c:pt>
                <c:pt idx="9430">
                  <c:v>89.890002000000095</c:v>
                </c:pt>
                <c:pt idx="9431">
                  <c:v>89.900001999999859</c:v>
                </c:pt>
                <c:pt idx="9432">
                  <c:v>89.910002999999961</c:v>
                </c:pt>
                <c:pt idx="9433">
                  <c:v>89.920002999999724</c:v>
                </c:pt>
                <c:pt idx="9434">
                  <c:v>89.930002000000059</c:v>
                </c:pt>
                <c:pt idx="9435">
                  <c:v>89.940002999999706</c:v>
                </c:pt>
                <c:pt idx="9436">
                  <c:v>89.95000200000004</c:v>
                </c:pt>
                <c:pt idx="9437">
                  <c:v>89.960002999999688</c:v>
                </c:pt>
                <c:pt idx="9438">
                  <c:v>89.970002999999906</c:v>
                </c:pt>
                <c:pt idx="9439">
                  <c:v>89.980003000000124</c:v>
                </c:pt>
                <c:pt idx="9440">
                  <c:v>89.990002999999888</c:v>
                </c:pt>
                <c:pt idx="9441">
                  <c:v>90.000003000000106</c:v>
                </c:pt>
                <c:pt idx="9442">
                  <c:v>90.01000299999987</c:v>
                </c:pt>
                <c:pt idx="9443">
                  <c:v>90.020003000000088</c:v>
                </c:pt>
                <c:pt idx="9444">
                  <c:v>90.029999999999745</c:v>
                </c:pt>
                <c:pt idx="9445">
                  <c:v>90.040005999999721</c:v>
                </c:pt>
                <c:pt idx="9446">
                  <c:v>90.050001999999949</c:v>
                </c:pt>
                <c:pt idx="9447">
                  <c:v>90.060003000000052</c:v>
                </c:pt>
                <c:pt idx="9448">
                  <c:v>90.070002999999815</c:v>
                </c:pt>
                <c:pt idx="9449">
                  <c:v>90.080001999999695</c:v>
                </c:pt>
                <c:pt idx="9450">
                  <c:v>90.090002999999797</c:v>
                </c:pt>
                <c:pt idx="9451">
                  <c:v>90.100002000000131</c:v>
                </c:pt>
                <c:pt idx="9452">
                  <c:v>90.110002999999779</c:v>
                </c:pt>
                <c:pt idx="9453">
                  <c:v>90.120002000000113</c:v>
                </c:pt>
                <c:pt idx="9454">
                  <c:v>90.130002999999761</c:v>
                </c:pt>
                <c:pt idx="9455">
                  <c:v>90.140002999999979</c:v>
                </c:pt>
                <c:pt idx="9456">
                  <c:v>90.150002999999742</c:v>
                </c:pt>
                <c:pt idx="9457">
                  <c:v>90.160002999999961</c:v>
                </c:pt>
                <c:pt idx="9458">
                  <c:v>90.170002999999724</c:v>
                </c:pt>
                <c:pt idx="9459">
                  <c:v>90.180002999999942</c:v>
                </c:pt>
                <c:pt idx="9460">
                  <c:v>90.190002999999706</c:v>
                </c:pt>
                <c:pt idx="9461">
                  <c:v>90.200002999999924</c:v>
                </c:pt>
                <c:pt idx="9462">
                  <c:v>90.210001999999804</c:v>
                </c:pt>
                <c:pt idx="9463">
                  <c:v>90.220002000000022</c:v>
                </c:pt>
                <c:pt idx="9464">
                  <c:v>90.230003000000124</c:v>
                </c:pt>
                <c:pt idx="9465">
                  <c:v>90.240002000000004</c:v>
                </c:pt>
                <c:pt idx="9466">
                  <c:v>90.250003000000106</c:v>
                </c:pt>
                <c:pt idx="9467">
                  <c:v>90.26000299999987</c:v>
                </c:pt>
                <c:pt idx="9468">
                  <c:v>90.270003000000088</c:v>
                </c:pt>
                <c:pt idx="9469">
                  <c:v>90.280002999999851</c:v>
                </c:pt>
                <c:pt idx="9470">
                  <c:v>90.290001999999731</c:v>
                </c:pt>
                <c:pt idx="9471">
                  <c:v>90.300002999999833</c:v>
                </c:pt>
                <c:pt idx="9472">
                  <c:v>90.310003000000052</c:v>
                </c:pt>
                <c:pt idx="9473">
                  <c:v>90.320002999999815</c:v>
                </c:pt>
                <c:pt idx="9474">
                  <c:v>90.330001999999695</c:v>
                </c:pt>
                <c:pt idx="9475">
                  <c:v>90.340002999999797</c:v>
                </c:pt>
                <c:pt idx="9476">
                  <c:v>90.350003000000015</c:v>
                </c:pt>
                <c:pt idx="9477">
                  <c:v>90.360001999999895</c:v>
                </c:pt>
                <c:pt idx="9478">
                  <c:v>90.370002999999997</c:v>
                </c:pt>
                <c:pt idx="9479">
                  <c:v>90.380002999999761</c:v>
                </c:pt>
                <c:pt idx="9480">
                  <c:v>90.390002999999979</c:v>
                </c:pt>
                <c:pt idx="9481">
                  <c:v>90.400002999999742</c:v>
                </c:pt>
                <c:pt idx="9482">
                  <c:v>90.410002000000077</c:v>
                </c:pt>
                <c:pt idx="9483">
                  <c:v>90.420002999999724</c:v>
                </c:pt>
                <c:pt idx="9484">
                  <c:v>90.430002999999942</c:v>
                </c:pt>
                <c:pt idx="9485">
                  <c:v>90.440002999999706</c:v>
                </c:pt>
                <c:pt idx="9486">
                  <c:v>90.45000200000004</c:v>
                </c:pt>
                <c:pt idx="9487">
                  <c:v>90.460002999999688</c:v>
                </c:pt>
                <c:pt idx="9488">
                  <c:v>90.470002999999906</c:v>
                </c:pt>
                <c:pt idx="9489">
                  <c:v>90.480003000000124</c:v>
                </c:pt>
                <c:pt idx="9490">
                  <c:v>90.490002000000004</c:v>
                </c:pt>
                <c:pt idx="9491">
                  <c:v>90.500003000000106</c:v>
                </c:pt>
                <c:pt idx="9492">
                  <c:v>90.51000299999987</c:v>
                </c:pt>
                <c:pt idx="9493">
                  <c:v>90.520003000000088</c:v>
                </c:pt>
                <c:pt idx="9494">
                  <c:v>90.530001999999968</c:v>
                </c:pt>
                <c:pt idx="9495">
                  <c:v>90.54000300000007</c:v>
                </c:pt>
                <c:pt idx="9496">
                  <c:v>90.550002999999833</c:v>
                </c:pt>
                <c:pt idx="9497">
                  <c:v>90.560003000000052</c:v>
                </c:pt>
                <c:pt idx="9498">
                  <c:v>90.570002999999815</c:v>
                </c:pt>
                <c:pt idx="9499">
                  <c:v>90.580001999999695</c:v>
                </c:pt>
                <c:pt idx="9500">
                  <c:v>90.590001999999913</c:v>
                </c:pt>
                <c:pt idx="9501">
                  <c:v>90.600003000000015</c:v>
                </c:pt>
                <c:pt idx="9502">
                  <c:v>90.610002999999779</c:v>
                </c:pt>
                <c:pt idx="9503">
                  <c:v>90.620002999999997</c:v>
                </c:pt>
                <c:pt idx="9504">
                  <c:v>90.630001999999877</c:v>
                </c:pt>
                <c:pt idx="9505">
                  <c:v>90.640002000000095</c:v>
                </c:pt>
                <c:pt idx="9506">
                  <c:v>90.650002999999742</c:v>
                </c:pt>
                <c:pt idx="9507">
                  <c:v>90.660002999999961</c:v>
                </c:pt>
                <c:pt idx="9508">
                  <c:v>90.670002999999724</c:v>
                </c:pt>
                <c:pt idx="9509">
                  <c:v>90.680002999999942</c:v>
                </c:pt>
                <c:pt idx="9510">
                  <c:v>90.690002999999706</c:v>
                </c:pt>
                <c:pt idx="9511">
                  <c:v>90.700002999999924</c:v>
                </c:pt>
                <c:pt idx="9512">
                  <c:v>90.710001999999804</c:v>
                </c:pt>
                <c:pt idx="9513">
                  <c:v>90.720002999999906</c:v>
                </c:pt>
                <c:pt idx="9514">
                  <c:v>90.730003000000124</c:v>
                </c:pt>
                <c:pt idx="9515">
                  <c:v>90.740002000000004</c:v>
                </c:pt>
                <c:pt idx="9516">
                  <c:v>90.750003000000106</c:v>
                </c:pt>
                <c:pt idx="9517">
                  <c:v>90.76000299999987</c:v>
                </c:pt>
                <c:pt idx="9518">
                  <c:v>90.770001999999749</c:v>
                </c:pt>
                <c:pt idx="9519">
                  <c:v>90.780002999999851</c:v>
                </c:pt>
                <c:pt idx="9520">
                  <c:v>90.790001999999731</c:v>
                </c:pt>
                <c:pt idx="9521">
                  <c:v>90.800002999999833</c:v>
                </c:pt>
                <c:pt idx="9522">
                  <c:v>90.810003000000052</c:v>
                </c:pt>
                <c:pt idx="9523">
                  <c:v>90.820002999999815</c:v>
                </c:pt>
                <c:pt idx="9524">
                  <c:v>90.830003000000033</c:v>
                </c:pt>
                <c:pt idx="9525">
                  <c:v>90.840002999999797</c:v>
                </c:pt>
                <c:pt idx="9526">
                  <c:v>90.850002000000131</c:v>
                </c:pt>
                <c:pt idx="9527">
                  <c:v>90.860002999999779</c:v>
                </c:pt>
                <c:pt idx="9528">
                  <c:v>90.870002999999997</c:v>
                </c:pt>
                <c:pt idx="9529">
                  <c:v>90.880002999999761</c:v>
                </c:pt>
                <c:pt idx="9530">
                  <c:v>90.890002999999979</c:v>
                </c:pt>
                <c:pt idx="9531">
                  <c:v>90.900002999999742</c:v>
                </c:pt>
                <c:pt idx="9532">
                  <c:v>90.910002000000077</c:v>
                </c:pt>
                <c:pt idx="9533">
                  <c:v>90.920002999999724</c:v>
                </c:pt>
                <c:pt idx="9534">
                  <c:v>90.930002000000059</c:v>
                </c:pt>
                <c:pt idx="9535">
                  <c:v>90.940002999999706</c:v>
                </c:pt>
                <c:pt idx="9536">
                  <c:v>90.950002999999924</c:v>
                </c:pt>
                <c:pt idx="9537">
                  <c:v>90.960001999999804</c:v>
                </c:pt>
                <c:pt idx="9538">
                  <c:v>90.970002999999906</c:v>
                </c:pt>
                <c:pt idx="9539">
                  <c:v>90.980003000000124</c:v>
                </c:pt>
                <c:pt idx="9540">
                  <c:v>90.990002999999888</c:v>
                </c:pt>
                <c:pt idx="9541">
                  <c:v>91.000003000000106</c:v>
                </c:pt>
                <c:pt idx="9542">
                  <c:v>91.010001999999986</c:v>
                </c:pt>
                <c:pt idx="9543">
                  <c:v>91.020003000000088</c:v>
                </c:pt>
                <c:pt idx="9544">
                  <c:v>91.030002999999851</c:v>
                </c:pt>
                <c:pt idx="9545">
                  <c:v>91.04000300000007</c:v>
                </c:pt>
                <c:pt idx="9546">
                  <c:v>91.050001999999949</c:v>
                </c:pt>
                <c:pt idx="9547">
                  <c:v>91.060003000000052</c:v>
                </c:pt>
                <c:pt idx="9548">
                  <c:v>91.070002999999815</c:v>
                </c:pt>
                <c:pt idx="9549">
                  <c:v>91.080003000000033</c:v>
                </c:pt>
                <c:pt idx="9550">
                  <c:v>91.090002999999797</c:v>
                </c:pt>
                <c:pt idx="9551">
                  <c:v>91.100002000000131</c:v>
                </c:pt>
                <c:pt idx="9552">
                  <c:v>91.110002999999779</c:v>
                </c:pt>
                <c:pt idx="9553">
                  <c:v>91.120002999999997</c:v>
                </c:pt>
                <c:pt idx="9554">
                  <c:v>91.130002999999761</c:v>
                </c:pt>
                <c:pt idx="9555">
                  <c:v>91.140002000000095</c:v>
                </c:pt>
                <c:pt idx="9556">
                  <c:v>91.150002999999742</c:v>
                </c:pt>
                <c:pt idx="9557">
                  <c:v>91.160002999999961</c:v>
                </c:pt>
                <c:pt idx="9558">
                  <c:v>91.170002999999724</c:v>
                </c:pt>
                <c:pt idx="9559">
                  <c:v>91.180002000000059</c:v>
                </c:pt>
                <c:pt idx="9560">
                  <c:v>91.190002999999706</c:v>
                </c:pt>
                <c:pt idx="9561">
                  <c:v>91.200002999999924</c:v>
                </c:pt>
                <c:pt idx="9562">
                  <c:v>91.210002999999688</c:v>
                </c:pt>
                <c:pt idx="9563">
                  <c:v>91.220002999999906</c:v>
                </c:pt>
                <c:pt idx="9564">
                  <c:v>91.230003000000124</c:v>
                </c:pt>
                <c:pt idx="9565">
                  <c:v>91.240002999999888</c:v>
                </c:pt>
                <c:pt idx="9566">
                  <c:v>91.250001999999768</c:v>
                </c:pt>
                <c:pt idx="9567">
                  <c:v>91.260001999999986</c:v>
                </c:pt>
                <c:pt idx="9568">
                  <c:v>91.270001999999749</c:v>
                </c:pt>
                <c:pt idx="9569">
                  <c:v>91.280002999999851</c:v>
                </c:pt>
                <c:pt idx="9570">
                  <c:v>91.29000300000007</c:v>
                </c:pt>
                <c:pt idx="9571">
                  <c:v>91.300001999999949</c:v>
                </c:pt>
              </c:numCache>
            </c:numRef>
          </c:xVal>
          <c:yVal>
            <c:numRef>
              <c:f>LOG000!$R$2:$R$9573</c:f>
              <c:numCache>
                <c:formatCode>General</c:formatCode>
                <c:ptCount val="9572"/>
                <c:pt idx="0">
                  <c:v>-0.11842638194383914</c:v>
                </c:pt>
                <c:pt idx="1">
                  <c:v>0.22839753809798302</c:v>
                </c:pt>
                <c:pt idx="2">
                  <c:v>5.0754575771723154E-2</c:v>
                </c:pt>
                <c:pt idx="3">
                  <c:v>0.30453116346373488</c:v>
                </c:pt>
                <c:pt idx="4">
                  <c:v>0.14380527351945727</c:v>
                </c:pt>
                <c:pt idx="5">
                  <c:v>0.73596554960797089</c:v>
                </c:pt>
                <c:pt idx="6">
                  <c:v>0.48217845291157913</c:v>
                </c:pt>
                <c:pt idx="7">
                  <c:v>-0.37219266764459524</c:v>
                </c:pt>
                <c:pt idx="8">
                  <c:v>-0.54136675766456532</c:v>
                </c:pt>
                <c:pt idx="9">
                  <c:v>5.0754575771723154E-2</c:v>
                </c:pt>
                <c:pt idx="10">
                  <c:v>0.21993828073482602</c:v>
                </c:pt>
                <c:pt idx="11">
                  <c:v>0.65136916381362098</c:v>
                </c:pt>
                <c:pt idx="12">
                  <c:v>-0.71053810079135138</c:v>
                </c:pt>
                <c:pt idx="13">
                  <c:v>0.73596554960797089</c:v>
                </c:pt>
                <c:pt idx="14">
                  <c:v>0.65136916381362098</c:v>
                </c:pt>
                <c:pt idx="15">
                  <c:v>-0.71053810079135138</c:v>
                </c:pt>
                <c:pt idx="16">
                  <c:v>0.73596554960797089</c:v>
                </c:pt>
                <c:pt idx="17">
                  <c:v>-3.3836246492000566E-2</c:v>
                </c:pt>
                <c:pt idx="18">
                  <c:v>0.30453116346373488</c:v>
                </c:pt>
                <c:pt idx="19">
                  <c:v>-0.11842638194383914</c:v>
                </c:pt>
                <c:pt idx="20">
                  <c:v>-3.3836246492000566E-2</c:v>
                </c:pt>
                <c:pt idx="21">
                  <c:v>5.0754575771723154E-2</c:v>
                </c:pt>
                <c:pt idx="22">
                  <c:v>0.14380527351945727</c:v>
                </c:pt>
                <c:pt idx="23">
                  <c:v>0.65136916381362098</c:v>
                </c:pt>
                <c:pt idx="24">
                  <c:v>-0.71053810079135138</c:v>
                </c:pt>
                <c:pt idx="25">
                  <c:v>-3.3836246492000566E-2</c:v>
                </c:pt>
                <c:pt idx="26">
                  <c:v>0.82056262231755994</c:v>
                </c:pt>
                <c:pt idx="27">
                  <c:v>-0.2114747377098003</c:v>
                </c:pt>
                <c:pt idx="28">
                  <c:v>-0.37219266764459524</c:v>
                </c:pt>
                <c:pt idx="29">
                  <c:v>-1.1419125932775187</c:v>
                </c:pt>
                <c:pt idx="30">
                  <c:v>-0.71053810079135138</c:v>
                </c:pt>
                <c:pt idx="31">
                  <c:v>-3.3836246492000566E-2</c:v>
                </c:pt>
                <c:pt idx="32">
                  <c:v>0.14380527351945727</c:v>
                </c:pt>
                <c:pt idx="33">
                  <c:v>0.30453116346373488</c:v>
                </c:pt>
                <c:pt idx="34">
                  <c:v>0.82056262231755994</c:v>
                </c:pt>
                <c:pt idx="35">
                  <c:v>-3.3836246492000566E-2</c:v>
                </c:pt>
                <c:pt idx="36">
                  <c:v>-3.3836246492000566E-2</c:v>
                </c:pt>
                <c:pt idx="37">
                  <c:v>0.30453116346373488</c:v>
                </c:pt>
                <c:pt idx="38">
                  <c:v>-0.2114747377098003</c:v>
                </c:pt>
                <c:pt idx="39">
                  <c:v>-0.71053810079135138</c:v>
                </c:pt>
                <c:pt idx="40">
                  <c:v>-0.37219266764459524</c:v>
                </c:pt>
                <c:pt idx="41">
                  <c:v>5.0754575771723154E-2</c:v>
                </c:pt>
                <c:pt idx="42">
                  <c:v>-3.3836246492000566E-2</c:v>
                </c:pt>
                <c:pt idx="43">
                  <c:v>0.30453116346373488</c:v>
                </c:pt>
                <c:pt idx="44">
                  <c:v>-0.37219266764459524</c:v>
                </c:pt>
                <c:pt idx="45">
                  <c:v>0.82056262231755994</c:v>
                </c:pt>
                <c:pt idx="46">
                  <c:v>-0.71053810079135138</c:v>
                </c:pt>
                <c:pt idx="47">
                  <c:v>0.65136916381362098</c:v>
                </c:pt>
                <c:pt idx="48">
                  <c:v>-0.11842638194383914</c:v>
                </c:pt>
                <c:pt idx="49">
                  <c:v>-3.3836246492000566E-2</c:v>
                </c:pt>
                <c:pt idx="50">
                  <c:v>-0.37219266764459524</c:v>
                </c:pt>
                <c:pt idx="51">
                  <c:v>0.30453116346373488</c:v>
                </c:pt>
                <c:pt idx="52">
                  <c:v>-3.3836246492000566E-2</c:v>
                </c:pt>
                <c:pt idx="53">
                  <c:v>-0.11842638194383914</c:v>
                </c:pt>
                <c:pt idx="54">
                  <c:v>0.39758412778420071</c:v>
                </c:pt>
                <c:pt idx="55">
                  <c:v>-0.11842638194383914</c:v>
                </c:pt>
                <c:pt idx="56">
                  <c:v>-0.11842638194383914</c:v>
                </c:pt>
                <c:pt idx="57">
                  <c:v>5.0754575771723154E-2</c:v>
                </c:pt>
                <c:pt idx="58">
                  <c:v>0.14380527351945727</c:v>
                </c:pt>
                <c:pt idx="59">
                  <c:v>-0.11842638194383914</c:v>
                </c:pt>
                <c:pt idx="60">
                  <c:v>0.65136916381362098</c:v>
                </c:pt>
                <c:pt idx="61">
                  <c:v>-0.71053810079135138</c:v>
                </c:pt>
                <c:pt idx="62">
                  <c:v>-3.3836246492000566E-2</c:v>
                </c:pt>
                <c:pt idx="63">
                  <c:v>-3.3836246492000566E-2</c:v>
                </c:pt>
                <c:pt idx="64">
                  <c:v>-0.2114747377098003</c:v>
                </c:pt>
                <c:pt idx="65">
                  <c:v>0.14380527351945727</c:v>
                </c:pt>
                <c:pt idx="66">
                  <c:v>0.82056262231755994</c:v>
                </c:pt>
                <c:pt idx="67">
                  <c:v>0.65136916381362098</c:v>
                </c:pt>
                <c:pt idx="68">
                  <c:v>0.65136916381362098</c:v>
                </c:pt>
                <c:pt idx="69">
                  <c:v>-3.3836246492000566E-2</c:v>
                </c:pt>
                <c:pt idx="70">
                  <c:v>-0.37219266764459524</c:v>
                </c:pt>
                <c:pt idx="71">
                  <c:v>0.21993828073482602</c:v>
                </c:pt>
                <c:pt idx="72">
                  <c:v>0.65136916381362098</c:v>
                </c:pt>
                <c:pt idx="73">
                  <c:v>-0.2114747377098003</c:v>
                </c:pt>
                <c:pt idx="74">
                  <c:v>0.47371898949009172</c:v>
                </c:pt>
                <c:pt idx="75">
                  <c:v>0.13534608483748878</c:v>
                </c:pt>
                <c:pt idx="76">
                  <c:v>-0.11842638194383914</c:v>
                </c:pt>
                <c:pt idx="77">
                  <c:v>-0.11842638194383914</c:v>
                </c:pt>
                <c:pt idx="78">
                  <c:v>-0.80358116868162632</c:v>
                </c:pt>
                <c:pt idx="79">
                  <c:v>-0.37219266764459524</c:v>
                </c:pt>
                <c:pt idx="80">
                  <c:v>0.47371898949009172</c:v>
                </c:pt>
                <c:pt idx="81">
                  <c:v>-0.11842638194383914</c:v>
                </c:pt>
                <c:pt idx="82">
                  <c:v>0.47371898949009172</c:v>
                </c:pt>
                <c:pt idx="83">
                  <c:v>-0.8881650548294151</c:v>
                </c:pt>
                <c:pt idx="84">
                  <c:v>0.55831393280722619</c:v>
                </c:pt>
                <c:pt idx="85">
                  <c:v>-0.2114747377098003</c:v>
                </c:pt>
                <c:pt idx="86">
                  <c:v>-3.3836246492000566E-2</c:v>
                </c:pt>
                <c:pt idx="87">
                  <c:v>-0.45678005601622829</c:v>
                </c:pt>
                <c:pt idx="88">
                  <c:v>-0.29606343092066112</c:v>
                </c:pt>
                <c:pt idx="89">
                  <c:v>-3.3836246492000566E-2</c:v>
                </c:pt>
                <c:pt idx="90">
                  <c:v>-0.2114747377098003</c:v>
                </c:pt>
                <c:pt idx="91">
                  <c:v>0.13534608483748878</c:v>
                </c:pt>
                <c:pt idx="92">
                  <c:v>0.47371898949009172</c:v>
                </c:pt>
                <c:pt idx="93">
                  <c:v>0.47371898949009172</c:v>
                </c:pt>
                <c:pt idx="94">
                  <c:v>-0.11842638194383914</c:v>
                </c:pt>
                <c:pt idx="95">
                  <c:v>0.38066534517910422</c:v>
                </c:pt>
                <c:pt idx="96">
                  <c:v>0.2960718442850474</c:v>
                </c:pt>
                <c:pt idx="97">
                  <c:v>0.13534608483748878</c:v>
                </c:pt>
                <c:pt idx="98">
                  <c:v>0.13534608483748878</c:v>
                </c:pt>
                <c:pt idx="99">
                  <c:v>1.328159484454613</c:v>
                </c:pt>
                <c:pt idx="100">
                  <c:v>-0.45678005601622829</c:v>
                </c:pt>
                <c:pt idx="101">
                  <c:v>-0.11842638194383914</c:v>
                </c:pt>
                <c:pt idx="102">
                  <c:v>-0.11842638194383914</c:v>
                </c:pt>
                <c:pt idx="103">
                  <c:v>-0.2114747377098003</c:v>
                </c:pt>
                <c:pt idx="104">
                  <c:v>0.47371898949009172</c:v>
                </c:pt>
                <c:pt idx="105">
                  <c:v>0.30453116346373488</c:v>
                </c:pt>
                <c:pt idx="106">
                  <c:v>0.65136916381362098</c:v>
                </c:pt>
                <c:pt idx="107">
                  <c:v>-3.3836246492000566E-2</c:v>
                </c:pt>
                <c:pt idx="108">
                  <c:v>-0.2114747377098003</c:v>
                </c:pt>
                <c:pt idx="109">
                  <c:v>0.98975882852675001</c:v>
                </c:pt>
                <c:pt idx="110">
                  <c:v>-0.2114747377098003</c:v>
                </c:pt>
                <c:pt idx="111">
                  <c:v>0.21993828073482602</c:v>
                </c:pt>
                <c:pt idx="112">
                  <c:v>-0.2114747377098003</c:v>
                </c:pt>
                <c:pt idx="113">
                  <c:v>0.65136916381362098</c:v>
                </c:pt>
                <c:pt idx="114">
                  <c:v>-0.37219266764459524</c:v>
                </c:pt>
                <c:pt idx="115">
                  <c:v>-0.11842638194383914</c:v>
                </c:pt>
                <c:pt idx="116">
                  <c:v>-0.2114747377098003</c:v>
                </c:pt>
                <c:pt idx="117">
                  <c:v>-0.2114747377098003</c:v>
                </c:pt>
                <c:pt idx="118">
                  <c:v>0.13534608483748878</c:v>
                </c:pt>
                <c:pt idx="119">
                  <c:v>0.21993828073482602</c:v>
                </c:pt>
                <c:pt idx="120">
                  <c:v>0.55831393280722619</c:v>
                </c:pt>
                <c:pt idx="121">
                  <c:v>-0.11842638194383914</c:v>
                </c:pt>
                <c:pt idx="122">
                  <c:v>-0.2114747377098003</c:v>
                </c:pt>
                <c:pt idx="123">
                  <c:v>-0.29606343092066112</c:v>
                </c:pt>
                <c:pt idx="124">
                  <c:v>0.13534608483748878</c:v>
                </c:pt>
                <c:pt idx="125">
                  <c:v>0.47371898949009172</c:v>
                </c:pt>
                <c:pt idx="126">
                  <c:v>0.47371898949009172</c:v>
                </c:pt>
                <c:pt idx="127">
                  <c:v>-0.2114747377098003</c:v>
                </c:pt>
                <c:pt idx="128">
                  <c:v>0.13534608483748878</c:v>
                </c:pt>
                <c:pt idx="129">
                  <c:v>0.30453116346373488</c:v>
                </c:pt>
                <c:pt idx="130">
                  <c:v>-0.8881650548294151</c:v>
                </c:pt>
                <c:pt idx="131">
                  <c:v>0.38066534517910422</c:v>
                </c:pt>
                <c:pt idx="132">
                  <c:v>-0.54982539005597575</c:v>
                </c:pt>
                <c:pt idx="133">
                  <c:v>0.30453116346373488</c:v>
                </c:pt>
                <c:pt idx="134">
                  <c:v>-0.63441133630474988</c:v>
                </c:pt>
                <c:pt idx="135">
                  <c:v>-0.2114747377098003</c:v>
                </c:pt>
                <c:pt idx="136">
                  <c:v>-0.29606343092066112</c:v>
                </c:pt>
                <c:pt idx="137">
                  <c:v>-0.37219266764459524</c:v>
                </c:pt>
                <c:pt idx="138">
                  <c:v>0.47371898949009172</c:v>
                </c:pt>
                <c:pt idx="139">
                  <c:v>0.47371898949009172</c:v>
                </c:pt>
                <c:pt idx="140">
                  <c:v>-0.11842638194383914</c:v>
                </c:pt>
                <c:pt idx="141">
                  <c:v>-0.12688535771658405</c:v>
                </c:pt>
                <c:pt idx="142">
                  <c:v>0.30453116346373488</c:v>
                </c:pt>
                <c:pt idx="143">
                  <c:v>0.13534608483748878</c:v>
                </c:pt>
                <c:pt idx="144">
                  <c:v>-0.11842638194383914</c:v>
                </c:pt>
                <c:pt idx="145">
                  <c:v>-1.5648114248079215</c:v>
                </c:pt>
                <c:pt idx="146">
                  <c:v>0.13534608483748878</c:v>
                </c:pt>
                <c:pt idx="147">
                  <c:v>0.81210288413686715</c:v>
                </c:pt>
                <c:pt idx="148">
                  <c:v>-3.3836246492000566E-2</c:v>
                </c:pt>
                <c:pt idx="149">
                  <c:v>0.55831393280722619</c:v>
                </c:pt>
                <c:pt idx="150">
                  <c:v>0.55831393280722619</c:v>
                </c:pt>
                <c:pt idx="151">
                  <c:v>0.13534608483748878</c:v>
                </c:pt>
                <c:pt idx="152">
                  <c:v>-0.2114747377098003</c:v>
                </c:pt>
                <c:pt idx="153">
                  <c:v>-0.45678005601622829</c:v>
                </c:pt>
                <c:pt idx="154">
                  <c:v>0.38066534517910422</c:v>
                </c:pt>
                <c:pt idx="155">
                  <c:v>0.47371898949009172</c:v>
                </c:pt>
                <c:pt idx="156">
                  <c:v>4.2295462641522841E-2</c:v>
                </c:pt>
                <c:pt idx="157">
                  <c:v>-0.8881650548294151</c:v>
                </c:pt>
                <c:pt idx="158">
                  <c:v>-0.29606343092066112</c:v>
                </c:pt>
                <c:pt idx="159">
                  <c:v>0.47371898949009172</c:v>
                </c:pt>
                <c:pt idx="160">
                  <c:v>0.47371898949009172</c:v>
                </c:pt>
                <c:pt idx="161">
                  <c:v>1.1504977695751173</c:v>
                </c:pt>
                <c:pt idx="162">
                  <c:v>-0.38065143737869622</c:v>
                </c:pt>
                <c:pt idx="163">
                  <c:v>0.63444996908202045</c:v>
                </c:pt>
                <c:pt idx="164">
                  <c:v>0.81210288413686715</c:v>
                </c:pt>
                <c:pt idx="165">
                  <c:v>0.47371898949009172</c:v>
                </c:pt>
                <c:pt idx="166">
                  <c:v>0.38066534517910422</c:v>
                </c:pt>
                <c:pt idx="167">
                  <c:v>0.47371898949009172</c:v>
                </c:pt>
                <c:pt idx="168">
                  <c:v>0.47371898949009172</c:v>
                </c:pt>
                <c:pt idx="169">
                  <c:v>-0.29606343092066112</c:v>
                </c:pt>
                <c:pt idx="170">
                  <c:v>0.21147903023732706</c:v>
                </c:pt>
                <c:pt idx="171">
                  <c:v>-0.2114747377098003</c:v>
                </c:pt>
                <c:pt idx="172">
                  <c:v>0.47371898949009172</c:v>
                </c:pt>
                <c:pt idx="173">
                  <c:v>0.63444996908202045</c:v>
                </c:pt>
                <c:pt idx="174">
                  <c:v>0.72750588011830986</c:v>
                </c:pt>
                <c:pt idx="175">
                  <c:v>0.13534608483748878</c:v>
                </c:pt>
                <c:pt idx="176">
                  <c:v>0.47371898949009172</c:v>
                </c:pt>
                <c:pt idx="177">
                  <c:v>-0.38065143737869622</c:v>
                </c:pt>
                <c:pt idx="178">
                  <c:v>0.21147903023732706</c:v>
                </c:pt>
                <c:pt idx="179">
                  <c:v>1.3196993340932783</c:v>
                </c:pt>
                <c:pt idx="180">
                  <c:v>-0.97274825430312406</c:v>
                </c:pt>
                <c:pt idx="181">
                  <c:v>0.13534608483748878</c:v>
                </c:pt>
                <c:pt idx="182">
                  <c:v>-4.2295290941012365E-2</c:v>
                </c:pt>
                <c:pt idx="183">
                  <c:v>0.38066534517910422</c:v>
                </c:pt>
                <c:pt idx="184">
                  <c:v>-0.38065143737869622</c:v>
                </c:pt>
                <c:pt idx="185">
                  <c:v>0.2960718442850474</c:v>
                </c:pt>
                <c:pt idx="186">
                  <c:v>-0.7274550840280547</c:v>
                </c:pt>
                <c:pt idx="187">
                  <c:v>-0.47369745129084651</c:v>
                </c:pt>
                <c:pt idx="188">
                  <c:v>0.38066534517910422</c:v>
                </c:pt>
                <c:pt idx="189">
                  <c:v>0.80364315282183241</c:v>
                </c:pt>
                <c:pt idx="190">
                  <c:v>-0.38065143737869622</c:v>
                </c:pt>
                <c:pt idx="191">
                  <c:v>-4.2295290941012365E-2</c:v>
                </c:pt>
                <c:pt idx="192">
                  <c:v>-4.2295290941012365E-2</c:v>
                </c:pt>
                <c:pt idx="193">
                  <c:v>-0.38065143737869622</c:v>
                </c:pt>
                <c:pt idx="194">
                  <c:v>-0.81203958819334288</c:v>
                </c:pt>
                <c:pt idx="195">
                  <c:v>-0.47369745129084651</c:v>
                </c:pt>
                <c:pt idx="196">
                  <c:v>0.2960718442850474</c:v>
                </c:pt>
                <c:pt idx="197">
                  <c:v>-0.38065143737869622</c:v>
                </c:pt>
                <c:pt idx="198">
                  <c:v>-0.21993363793569864</c:v>
                </c:pt>
                <c:pt idx="199">
                  <c:v>-0.55828401558664975</c:v>
                </c:pt>
                <c:pt idx="200">
                  <c:v>-0.21993363793569864</c:v>
                </c:pt>
                <c:pt idx="201">
                  <c:v>-0.12688535771658405</c:v>
                </c:pt>
                <c:pt idx="202">
                  <c:v>-0.38065143737869622</c:v>
                </c:pt>
                <c:pt idx="203">
                  <c:v>-0.73591356534545849</c:v>
                </c:pt>
                <c:pt idx="204">
                  <c:v>4.2295462641522841E-2</c:v>
                </c:pt>
                <c:pt idx="205">
                  <c:v>0.2960718442850474</c:v>
                </c:pt>
                <c:pt idx="206">
                  <c:v>0.38066534517910422</c:v>
                </c:pt>
                <c:pt idx="207">
                  <c:v>-0.38065143737869622</c:v>
                </c:pt>
                <c:pt idx="208">
                  <c:v>0.2960718442850474</c:v>
                </c:pt>
                <c:pt idx="209">
                  <c:v>-0.47369745129084651</c:v>
                </c:pt>
                <c:pt idx="210">
                  <c:v>-4.2295290941012365E-2</c:v>
                </c:pt>
                <c:pt idx="211">
                  <c:v>-4.2295290941012365E-2</c:v>
                </c:pt>
                <c:pt idx="212">
                  <c:v>0.63444996908202045</c:v>
                </c:pt>
                <c:pt idx="213">
                  <c:v>-0.21993363793569864</c:v>
                </c:pt>
                <c:pt idx="214">
                  <c:v>0.2960718442850474</c:v>
                </c:pt>
                <c:pt idx="215">
                  <c:v>-4.2295290941012365E-2</c:v>
                </c:pt>
                <c:pt idx="216">
                  <c:v>0.63444996908202045</c:v>
                </c:pt>
                <c:pt idx="217">
                  <c:v>-0.12688535771658405</c:v>
                </c:pt>
                <c:pt idx="218">
                  <c:v>0.11842772808036917</c:v>
                </c:pt>
                <c:pt idx="219">
                  <c:v>0.98129895295415048</c:v>
                </c:pt>
                <c:pt idx="220">
                  <c:v>-0.55828401558664975</c:v>
                </c:pt>
                <c:pt idx="221">
                  <c:v>-0.12688535771658405</c:v>
                </c:pt>
                <c:pt idx="222">
                  <c:v>-0.55828401558664975</c:v>
                </c:pt>
                <c:pt idx="223">
                  <c:v>0.2960718442850474</c:v>
                </c:pt>
                <c:pt idx="224">
                  <c:v>0.11842772808036917</c:v>
                </c:pt>
                <c:pt idx="225">
                  <c:v>0.2960718442850474</c:v>
                </c:pt>
                <c:pt idx="226">
                  <c:v>0.11842772808036917</c:v>
                </c:pt>
                <c:pt idx="227">
                  <c:v>-0.21993363793569864</c:v>
                </c:pt>
                <c:pt idx="228">
                  <c:v>0.11842772808036917</c:v>
                </c:pt>
                <c:pt idx="229">
                  <c:v>-0.47369745129084651</c:v>
                </c:pt>
                <c:pt idx="230">
                  <c:v>-0.30452226247029257</c:v>
                </c:pt>
                <c:pt idx="231">
                  <c:v>0.46525953293918398</c:v>
                </c:pt>
                <c:pt idx="232">
                  <c:v>0.11842772808036917</c:v>
                </c:pt>
                <c:pt idx="233">
                  <c:v>-0.21993363793569864</c:v>
                </c:pt>
                <c:pt idx="234">
                  <c:v>-0.21993363793569864</c:v>
                </c:pt>
                <c:pt idx="235">
                  <c:v>0.2960718442850474</c:v>
                </c:pt>
                <c:pt idx="236">
                  <c:v>-0.55828401558664975</c:v>
                </c:pt>
                <c:pt idx="237">
                  <c:v>-0.55828401558664975</c:v>
                </c:pt>
                <c:pt idx="238">
                  <c:v>-0.82049800084432301</c:v>
                </c:pt>
                <c:pt idx="239">
                  <c:v>0.11842772808036917</c:v>
                </c:pt>
                <c:pt idx="240">
                  <c:v>-0.21993363793569864</c:v>
                </c:pt>
                <c:pt idx="241">
                  <c:v>-0.47369745129084651</c:v>
                </c:pt>
                <c:pt idx="242">
                  <c:v>0.11842772808036917</c:v>
                </c:pt>
                <c:pt idx="243">
                  <c:v>-0.38911020025206078</c:v>
                </c:pt>
                <c:pt idx="244">
                  <c:v>0.5498544075652867</c:v>
                </c:pt>
                <c:pt idx="245">
                  <c:v>-0.21993363793569864</c:v>
                </c:pt>
                <c:pt idx="246">
                  <c:v>0.11842772808036917</c:v>
                </c:pt>
                <c:pt idx="247">
                  <c:v>0.11842772808036917</c:v>
                </c:pt>
                <c:pt idx="248">
                  <c:v>-5.0754328519444503E-2</c:v>
                </c:pt>
                <c:pt idx="249">
                  <c:v>-0.21993363793569864</c:v>
                </c:pt>
                <c:pt idx="250">
                  <c:v>-5.0754328519444503E-2</c:v>
                </c:pt>
                <c:pt idx="251">
                  <c:v>-0.12688535771658405</c:v>
                </c:pt>
                <c:pt idx="252">
                  <c:v>0.11842772808036917</c:v>
                </c:pt>
                <c:pt idx="253">
                  <c:v>0.46525953293918398</c:v>
                </c:pt>
                <c:pt idx="254">
                  <c:v>-0.38911020025206078</c:v>
                </c:pt>
                <c:pt idx="255">
                  <c:v>0.46525953293918398</c:v>
                </c:pt>
                <c:pt idx="256">
                  <c:v>0.11842772808036917</c:v>
                </c:pt>
                <c:pt idx="257">
                  <c:v>-0.38911020025206078</c:v>
                </c:pt>
                <c:pt idx="258">
                  <c:v>-5.0754328519444503E-2</c:v>
                </c:pt>
                <c:pt idx="259">
                  <c:v>0.11842772808036917</c:v>
                </c:pt>
                <c:pt idx="260">
                  <c:v>-0.73591356534545849</c:v>
                </c:pt>
                <c:pt idx="261">
                  <c:v>-4.2295290941012365E-2</c:v>
                </c:pt>
                <c:pt idx="262">
                  <c:v>0.11842772808036917</c:v>
                </c:pt>
                <c:pt idx="263">
                  <c:v>-0.47369745129084651</c:v>
                </c:pt>
                <c:pt idx="264">
                  <c:v>-0.55828401558664975</c:v>
                </c:pt>
                <c:pt idx="265">
                  <c:v>0.21147903023732706</c:v>
                </c:pt>
                <c:pt idx="266">
                  <c:v>0.98129895295415048</c:v>
                </c:pt>
                <c:pt idx="267">
                  <c:v>-5.0754328519444503E-2</c:v>
                </c:pt>
                <c:pt idx="268">
                  <c:v>0.2960718442850474</c:v>
                </c:pt>
                <c:pt idx="269">
                  <c:v>0.21147903023732706</c:v>
                </c:pt>
                <c:pt idx="270">
                  <c:v>0.46525953293918398</c:v>
                </c:pt>
                <c:pt idx="271">
                  <c:v>0.11842772808036917</c:v>
                </c:pt>
                <c:pt idx="272">
                  <c:v>-0.21993363793569864</c:v>
                </c:pt>
                <c:pt idx="273">
                  <c:v>0.11842772808036917</c:v>
                </c:pt>
                <c:pt idx="274">
                  <c:v>-0.55828401558664975</c:v>
                </c:pt>
                <c:pt idx="275">
                  <c:v>-0.55828401558664975</c:v>
                </c:pt>
                <c:pt idx="276">
                  <c:v>0.11842772808036917</c:v>
                </c:pt>
                <c:pt idx="277">
                  <c:v>0.20301978661040776</c:v>
                </c:pt>
                <c:pt idx="278">
                  <c:v>-0.55828401558664975</c:v>
                </c:pt>
                <c:pt idx="279">
                  <c:v>-5.0754328519444503E-2</c:v>
                </c:pt>
                <c:pt idx="280">
                  <c:v>0.11842772808036917</c:v>
                </c:pt>
                <c:pt idx="281">
                  <c:v>-0.14380328865033487</c:v>
                </c:pt>
                <c:pt idx="282">
                  <c:v>-0.14380328865033487</c:v>
                </c:pt>
                <c:pt idx="283">
                  <c:v>-0.38911020025206078</c:v>
                </c:pt>
                <c:pt idx="284">
                  <c:v>-0.22839253129101733</c:v>
                </c:pt>
                <c:pt idx="285">
                  <c:v>-0.55828401558664975</c:v>
                </c:pt>
                <c:pt idx="286">
                  <c:v>1.1420377634861123</c:v>
                </c:pt>
                <c:pt idx="287">
                  <c:v>-0.55828401558664975</c:v>
                </c:pt>
                <c:pt idx="288">
                  <c:v>-0.73591356534545849</c:v>
                </c:pt>
                <c:pt idx="289">
                  <c:v>0.11842772808036917</c:v>
                </c:pt>
                <c:pt idx="290">
                  <c:v>-5.0754328519444503E-2</c:v>
                </c:pt>
                <c:pt idx="291">
                  <c:v>0.46525953293918398</c:v>
                </c:pt>
                <c:pt idx="292">
                  <c:v>0.28761253197201797</c:v>
                </c:pt>
                <c:pt idx="293">
                  <c:v>-5.0754328519444503E-2</c:v>
                </c:pt>
                <c:pt idx="294">
                  <c:v>-0.21993363793569864</c:v>
                </c:pt>
                <c:pt idx="295">
                  <c:v>0.37220596417996465</c:v>
                </c:pt>
                <c:pt idx="296">
                  <c:v>-0.55828401558664975</c:v>
                </c:pt>
                <c:pt idx="297">
                  <c:v>0.11842772808036917</c:v>
                </c:pt>
                <c:pt idx="298">
                  <c:v>0.11842772808036917</c:v>
                </c:pt>
                <c:pt idx="299">
                  <c:v>0.62599038201962887</c:v>
                </c:pt>
                <c:pt idx="300">
                  <c:v>-0.38911020025206078</c:v>
                </c:pt>
                <c:pt idx="301">
                  <c:v>0.62599038201962887</c:v>
                </c:pt>
                <c:pt idx="302">
                  <c:v>0.63444996908202045</c:v>
                </c:pt>
                <c:pt idx="303">
                  <c:v>0.11842772808036917</c:v>
                </c:pt>
                <c:pt idx="304">
                  <c:v>0.11842772808036917</c:v>
                </c:pt>
                <c:pt idx="305">
                  <c:v>0.71904621749922848</c:v>
                </c:pt>
                <c:pt idx="306">
                  <c:v>0.28761253197201797</c:v>
                </c:pt>
                <c:pt idx="307">
                  <c:v>0.80364315282183241</c:v>
                </c:pt>
                <c:pt idx="308">
                  <c:v>0.11842772808036917</c:v>
                </c:pt>
                <c:pt idx="309">
                  <c:v>0.11842772808036917</c:v>
                </c:pt>
                <c:pt idx="310">
                  <c:v>-0.73591356534545849</c:v>
                </c:pt>
                <c:pt idx="311">
                  <c:v>-0.38911020025206078</c:v>
                </c:pt>
                <c:pt idx="312">
                  <c:v>0.11842772808036917</c:v>
                </c:pt>
                <c:pt idx="313">
                  <c:v>0.46525953293918398</c:v>
                </c:pt>
                <c:pt idx="314">
                  <c:v>-0.4821561386173645</c:v>
                </c:pt>
                <c:pt idx="315">
                  <c:v>3.3836356372058951E-2</c:v>
                </c:pt>
                <c:pt idx="316">
                  <c:v>0.63444996908202045</c:v>
                </c:pt>
                <c:pt idx="317">
                  <c:v>0.11842772808036917</c:v>
                </c:pt>
                <c:pt idx="318">
                  <c:v>-0.55828401558664975</c:v>
                </c:pt>
                <c:pt idx="319">
                  <c:v>-0.82049800084432301</c:v>
                </c:pt>
                <c:pt idx="320">
                  <c:v>-5.0754328519444503E-2</c:v>
                </c:pt>
                <c:pt idx="321">
                  <c:v>0.46525953293918398</c:v>
                </c:pt>
                <c:pt idx="322">
                  <c:v>-5.0754328519444503E-2</c:v>
                </c:pt>
                <c:pt idx="323">
                  <c:v>-0.14380328865033487</c:v>
                </c:pt>
                <c:pt idx="324">
                  <c:v>-0.38911020025206078</c:v>
                </c:pt>
                <c:pt idx="325">
                  <c:v>3.3836356372058951E-2</c:v>
                </c:pt>
                <c:pt idx="326">
                  <c:v>-5.0754328519444503E-2</c:v>
                </c:pt>
                <c:pt idx="327">
                  <c:v>0.11842772808036917</c:v>
                </c:pt>
                <c:pt idx="328">
                  <c:v>0.11842772808036917</c:v>
                </c:pt>
                <c:pt idx="329">
                  <c:v>0.80364315282183241</c:v>
                </c:pt>
                <c:pt idx="330">
                  <c:v>1.480443365714561</c:v>
                </c:pt>
                <c:pt idx="331">
                  <c:v>-0.73591356534545849</c:v>
                </c:pt>
                <c:pt idx="332">
                  <c:v>0.88824077507444033</c:v>
                </c:pt>
                <c:pt idx="333">
                  <c:v>-5.0754328519444503E-2</c:v>
                </c:pt>
                <c:pt idx="334">
                  <c:v>0.11842772808036917</c:v>
                </c:pt>
                <c:pt idx="335">
                  <c:v>-0.73591356534545849</c:v>
                </c:pt>
                <c:pt idx="336">
                  <c:v>0.62599038201962887</c:v>
                </c:pt>
                <c:pt idx="337">
                  <c:v>0.10996856000521804</c:v>
                </c:pt>
                <c:pt idx="338">
                  <c:v>-0.56674263424674409</c:v>
                </c:pt>
                <c:pt idx="339">
                  <c:v>-5.0754328519444503E-2</c:v>
                </c:pt>
                <c:pt idx="340">
                  <c:v>-0.22839253129101733</c:v>
                </c:pt>
                <c:pt idx="341">
                  <c:v>-0.56674263424674409</c:v>
                </c:pt>
                <c:pt idx="342">
                  <c:v>-0.22839253129101733</c:v>
                </c:pt>
                <c:pt idx="343">
                  <c:v>0.10996856000521804</c:v>
                </c:pt>
                <c:pt idx="344">
                  <c:v>0.54139488919392686</c:v>
                </c:pt>
                <c:pt idx="345">
                  <c:v>0.10996856000521804</c:v>
                </c:pt>
                <c:pt idx="346">
                  <c:v>-0.90508174965926447</c:v>
                </c:pt>
                <c:pt idx="347">
                  <c:v>0.11842772808036917</c:v>
                </c:pt>
                <c:pt idx="348">
                  <c:v>-0.14380328865033487</c:v>
                </c:pt>
                <c:pt idx="349">
                  <c:v>-0.30452226247029257</c:v>
                </c:pt>
                <c:pt idx="350">
                  <c:v>0.10996856000521804</c:v>
                </c:pt>
                <c:pt idx="351">
                  <c:v>-5.0754328519444503E-2</c:v>
                </c:pt>
                <c:pt idx="352">
                  <c:v>-5.0754328519444503E-2</c:v>
                </c:pt>
                <c:pt idx="353">
                  <c:v>0.71904621749922848</c:v>
                </c:pt>
                <c:pt idx="354">
                  <c:v>-0.90508174965926447</c:v>
                </c:pt>
                <c:pt idx="355">
                  <c:v>-0.22839253129101733</c:v>
                </c:pt>
                <c:pt idx="356">
                  <c:v>-0.90508174965926447</c:v>
                </c:pt>
                <c:pt idx="357">
                  <c:v>-0.21993363793569864</c:v>
                </c:pt>
                <c:pt idx="358">
                  <c:v>-5.0754328519444503E-2</c:v>
                </c:pt>
                <c:pt idx="359">
                  <c:v>-0.4821561386173645</c:v>
                </c:pt>
                <c:pt idx="360">
                  <c:v>0.46525953293918398</c:v>
                </c:pt>
                <c:pt idx="361">
                  <c:v>0.28761253197201797</c:v>
                </c:pt>
                <c:pt idx="362">
                  <c:v>0.28761253197201797</c:v>
                </c:pt>
                <c:pt idx="363">
                  <c:v>0.37220596417996465</c:v>
                </c:pt>
                <c:pt idx="364">
                  <c:v>0.46525953293918398</c:v>
                </c:pt>
                <c:pt idx="365">
                  <c:v>-0.22839253129101733</c:v>
                </c:pt>
                <c:pt idx="366">
                  <c:v>0.44834064043434263</c:v>
                </c:pt>
                <c:pt idx="367">
                  <c:v>-0.14380328865033487</c:v>
                </c:pt>
                <c:pt idx="368">
                  <c:v>-0.22839253129101733</c:v>
                </c:pt>
                <c:pt idx="369">
                  <c:v>-1.0827053870677239</c:v>
                </c:pt>
                <c:pt idx="370">
                  <c:v>-5.0754328519444503E-2</c:v>
                </c:pt>
                <c:pt idx="371">
                  <c:v>-0.14380328865033487</c:v>
                </c:pt>
                <c:pt idx="372">
                  <c:v>-0.22839253129101733</c:v>
                </c:pt>
                <c:pt idx="373">
                  <c:v>0.28761253197201797</c:v>
                </c:pt>
                <c:pt idx="374">
                  <c:v>-0.14380328865033487</c:v>
                </c:pt>
                <c:pt idx="375">
                  <c:v>-5.0754328519444503E-2</c:v>
                </c:pt>
                <c:pt idx="376">
                  <c:v>-0.4821561386173645</c:v>
                </c:pt>
                <c:pt idx="377">
                  <c:v>0.10996856000521804</c:v>
                </c:pt>
                <c:pt idx="378">
                  <c:v>-0.4821561386173645</c:v>
                </c:pt>
                <c:pt idx="379">
                  <c:v>0.46525953293918398</c:v>
                </c:pt>
                <c:pt idx="380">
                  <c:v>-0.90508174965926447</c:v>
                </c:pt>
                <c:pt idx="381">
                  <c:v>-5.0754328519444503E-2</c:v>
                </c:pt>
                <c:pt idx="382">
                  <c:v>-5.0754328519444503E-2</c:v>
                </c:pt>
                <c:pt idx="383">
                  <c:v>0.44834064043434263</c:v>
                </c:pt>
                <c:pt idx="384">
                  <c:v>-0.22839253129101733</c:v>
                </c:pt>
                <c:pt idx="385">
                  <c:v>-5.9213359237140217E-2</c:v>
                </c:pt>
                <c:pt idx="386">
                  <c:v>2.5377256978096341E-2</c:v>
                </c:pt>
                <c:pt idx="387">
                  <c:v>0.54139488919392686</c:v>
                </c:pt>
                <c:pt idx="388">
                  <c:v>-0.40602770539689415</c:v>
                </c:pt>
                <c:pt idx="389">
                  <c:v>-0.3129810871591876</c:v>
                </c:pt>
                <c:pt idx="390">
                  <c:v>0.61753080182781694</c:v>
                </c:pt>
                <c:pt idx="391">
                  <c:v>0.2791532265295682</c:v>
                </c:pt>
                <c:pt idx="392">
                  <c:v>0.2791532265295682</c:v>
                </c:pt>
                <c:pt idx="393">
                  <c:v>-0.74437203979228261</c:v>
                </c:pt>
                <c:pt idx="394">
                  <c:v>2.5377256978096341E-2</c:v>
                </c:pt>
                <c:pt idx="395">
                  <c:v>-0.56674263424674409</c:v>
                </c:pt>
                <c:pt idx="396">
                  <c:v>-0.56674263424674409</c:v>
                </c:pt>
                <c:pt idx="397">
                  <c:v>0.44834064043434263</c:v>
                </c:pt>
                <c:pt idx="398">
                  <c:v>-0.3129810871591876</c:v>
                </c:pt>
                <c:pt idx="399">
                  <c:v>0.44834064043434263</c:v>
                </c:pt>
                <c:pt idx="400">
                  <c:v>-0.56674263424674409</c:v>
                </c:pt>
                <c:pt idx="401">
                  <c:v>-0.3129810871591876</c:v>
                </c:pt>
                <c:pt idx="402">
                  <c:v>-0.22839253129101733</c:v>
                </c:pt>
                <c:pt idx="403">
                  <c:v>-0.3129810871591876</c:v>
                </c:pt>
                <c:pt idx="404">
                  <c:v>0.36374659005140475</c:v>
                </c:pt>
                <c:pt idx="405">
                  <c:v>-0.74437203979228261</c:v>
                </c:pt>
                <c:pt idx="406">
                  <c:v>-0.40602770539689415</c:v>
                </c:pt>
                <c:pt idx="407">
                  <c:v>0.36374659005140475</c:v>
                </c:pt>
                <c:pt idx="408">
                  <c:v>0.10996856000521804</c:v>
                </c:pt>
                <c:pt idx="409">
                  <c:v>0.44834064043434263</c:v>
                </c:pt>
                <c:pt idx="410">
                  <c:v>0.2791532265295682</c:v>
                </c:pt>
                <c:pt idx="411">
                  <c:v>-0.40602770539689415</c:v>
                </c:pt>
                <c:pt idx="412">
                  <c:v>-0.40602770539689415</c:v>
                </c:pt>
                <c:pt idx="413">
                  <c:v>-0.74437203979228261</c:v>
                </c:pt>
                <c:pt idx="414">
                  <c:v>-0.40602770539689415</c:v>
                </c:pt>
                <c:pt idx="415">
                  <c:v>-0.99812308024767926</c:v>
                </c:pt>
                <c:pt idx="416">
                  <c:v>-0.40602770539689415</c:v>
                </c:pt>
                <c:pt idx="417">
                  <c:v>0.36374659005140475</c:v>
                </c:pt>
                <c:pt idx="418">
                  <c:v>-0.3129810871591876</c:v>
                </c:pt>
                <c:pt idx="419">
                  <c:v>0.36374659005140475</c:v>
                </c:pt>
                <c:pt idx="420">
                  <c:v>-5.9213359237140217E-2</c:v>
                </c:pt>
                <c:pt idx="421">
                  <c:v>-0.82895640662472347</c:v>
                </c:pt>
                <c:pt idx="422">
                  <c:v>-0.40602770539689415</c:v>
                </c:pt>
                <c:pt idx="423">
                  <c:v>-0.40602770539689415</c:v>
                </c:pt>
                <c:pt idx="424">
                  <c:v>-0.40602770539689415</c:v>
                </c:pt>
                <c:pt idx="425">
                  <c:v>-0.3129810871591876</c:v>
                </c:pt>
                <c:pt idx="426">
                  <c:v>0.2791532265295682</c:v>
                </c:pt>
                <c:pt idx="427">
                  <c:v>-5.9213359237140217E-2</c:v>
                </c:pt>
                <c:pt idx="428">
                  <c:v>0.2791532265295682</c:v>
                </c:pt>
                <c:pt idx="429">
                  <c:v>-0.40602770539689415</c:v>
                </c:pt>
                <c:pt idx="430">
                  <c:v>0.2791532265295682</c:v>
                </c:pt>
                <c:pt idx="431">
                  <c:v>-5.9213359237140217E-2</c:v>
                </c:pt>
                <c:pt idx="432">
                  <c:v>0.36374659005140475</c:v>
                </c:pt>
                <c:pt idx="433">
                  <c:v>-0.40602770539689415</c:v>
                </c:pt>
                <c:pt idx="434">
                  <c:v>-0.22839253129101733</c:v>
                </c:pt>
                <c:pt idx="435">
                  <c:v>-5.9213359237140217E-2</c:v>
                </c:pt>
                <c:pt idx="436">
                  <c:v>0.36374659005140475</c:v>
                </c:pt>
                <c:pt idx="437">
                  <c:v>-5.9213359237140217E-2</c:v>
                </c:pt>
                <c:pt idx="438">
                  <c:v>0.61753080182781694</c:v>
                </c:pt>
                <c:pt idx="439">
                  <c:v>-5.9213359237140217E-2</c:v>
                </c:pt>
                <c:pt idx="440">
                  <c:v>0.53293537769314669</c:v>
                </c:pt>
                <c:pt idx="441">
                  <c:v>-0.82895640662472347</c:v>
                </c:pt>
                <c:pt idx="442">
                  <c:v>-0.40602770539689415</c:v>
                </c:pt>
                <c:pt idx="443">
                  <c:v>-0.22839253129101733</c:v>
                </c:pt>
                <c:pt idx="444">
                  <c:v>-0.40602770539689415</c:v>
                </c:pt>
                <c:pt idx="445">
                  <c:v>-0.3129810871591876</c:v>
                </c:pt>
                <c:pt idx="446">
                  <c:v>-0.40602770539689415</c:v>
                </c:pt>
                <c:pt idx="447">
                  <c:v>-0.22839253129101733</c:v>
                </c:pt>
                <c:pt idx="448">
                  <c:v>0.70212691286296147</c:v>
                </c:pt>
                <c:pt idx="449">
                  <c:v>-0.3129810871591876</c:v>
                </c:pt>
                <c:pt idx="450">
                  <c:v>-5.9213359237140217E-2</c:v>
                </c:pt>
                <c:pt idx="451">
                  <c:v>0.2791532265295682</c:v>
                </c:pt>
                <c:pt idx="452">
                  <c:v>0.18610131995846491</c:v>
                </c:pt>
                <c:pt idx="453">
                  <c:v>0.61753080182781694</c:v>
                </c:pt>
                <c:pt idx="454">
                  <c:v>0.18610131995846491</c:v>
                </c:pt>
                <c:pt idx="455">
                  <c:v>1.3873807293306561</c:v>
                </c:pt>
                <c:pt idx="456">
                  <c:v>1.6411898774920608</c:v>
                </c:pt>
                <c:pt idx="457">
                  <c:v>1.4719830916926357</c:v>
                </c:pt>
                <c:pt idx="458">
                  <c:v>2.7495622813891019</c:v>
                </c:pt>
                <c:pt idx="459">
                  <c:v>2.4026544238348424</c:v>
                </c:pt>
                <c:pt idx="460">
                  <c:v>4.4504240527056638</c:v>
                </c:pt>
                <c:pt idx="461">
                  <c:v>5.1274612266395252</c:v>
                </c:pt>
                <c:pt idx="462">
                  <c:v>5.3813615112781896</c:v>
                </c:pt>
                <c:pt idx="463">
                  <c:v>7.5990203874868758</c:v>
                </c:pt>
                <c:pt idx="464">
                  <c:v>7.8529809200663294</c:v>
                </c:pt>
                <c:pt idx="465">
                  <c:v>8.1069476443127559</c:v>
                </c:pt>
                <c:pt idx="466">
                  <c:v>9.1228764647206617</c:v>
                </c:pt>
                <c:pt idx="467">
                  <c:v>9.8086844360641354</c:v>
                </c:pt>
                <c:pt idx="468">
                  <c:v>10.486069965720738</c:v>
                </c:pt>
                <c:pt idx="469">
                  <c:v>11.332863830202021</c:v>
                </c:pt>
                <c:pt idx="470">
                  <c:v>11.764755210102775</c:v>
                </c:pt>
                <c:pt idx="471">
                  <c:v>12.69634660980268</c:v>
                </c:pt>
                <c:pt idx="472">
                  <c:v>15.084988884091121</c:v>
                </c:pt>
                <c:pt idx="473">
                  <c:v>15.762717657621391</c:v>
                </c:pt>
                <c:pt idx="474">
                  <c:v>17.12678051589733</c:v>
                </c:pt>
                <c:pt idx="475">
                  <c:v>19.346941829361921</c:v>
                </c:pt>
                <c:pt idx="476">
                  <c:v>19.940194828765421</c:v>
                </c:pt>
                <c:pt idx="477">
                  <c:v>22.576341860102914</c:v>
                </c:pt>
                <c:pt idx="478">
                  <c:v>24.280444714723508</c:v>
                </c:pt>
                <c:pt idx="479">
                  <c:v>25.484506399003038</c:v>
                </c:pt>
                <c:pt idx="480">
                  <c:v>27.350229077281263</c:v>
                </c:pt>
                <c:pt idx="481">
                  <c:v>28.554645813795386</c:v>
                </c:pt>
                <c:pt idx="482">
                  <c:v>31.023287339157861</c:v>
                </c:pt>
                <c:pt idx="483">
                  <c:v>32.21964378424213</c:v>
                </c:pt>
                <c:pt idx="484">
                  <c:v>34.349668200041194</c:v>
                </c:pt>
                <c:pt idx="485">
                  <c:v>35.716168299781359</c:v>
                </c:pt>
                <c:pt idx="486">
                  <c:v>37.855398190557516</c:v>
                </c:pt>
                <c:pt idx="487">
                  <c:v>40.326246433825219</c:v>
                </c:pt>
                <c:pt idx="488">
                  <c:v>41.685038356523052</c:v>
                </c:pt>
                <c:pt idx="489">
                  <c:v>44.250241587001774</c:v>
                </c:pt>
                <c:pt idx="490">
                  <c:v>45.966392700204786</c:v>
                </c:pt>
                <c:pt idx="491">
                  <c:v>49.467538730676885</c:v>
                </c:pt>
                <c:pt idx="492">
                  <c:v>51.43107538122802</c:v>
                </c:pt>
                <c:pt idx="493">
                  <c:v>53.820119524377944</c:v>
                </c:pt>
                <c:pt idx="494">
                  <c:v>55.529345295901031</c:v>
                </c:pt>
                <c:pt idx="495">
                  <c:v>57.247357580703962</c:v>
                </c:pt>
                <c:pt idx="496">
                  <c:v>58.863568656474229</c:v>
                </c:pt>
                <c:pt idx="497">
                  <c:v>62.80307147369976</c:v>
                </c:pt>
                <c:pt idx="498">
                  <c:v>64.8542454723612</c:v>
                </c:pt>
                <c:pt idx="499">
                  <c:v>67.850877967262321</c:v>
                </c:pt>
                <c:pt idx="500">
                  <c:v>69.136629821473278</c:v>
                </c:pt>
                <c:pt idx="501">
                  <c:v>72.645582535992489</c:v>
                </c:pt>
                <c:pt idx="502">
                  <c:v>74.357904227819731</c:v>
                </c:pt>
                <c:pt idx="503">
                  <c:v>77.357276215316091</c:v>
                </c:pt>
                <c:pt idx="504">
                  <c:v>79.931290631089979</c:v>
                </c:pt>
                <c:pt idx="505">
                  <c:v>82.24162749022976</c:v>
                </c:pt>
                <c:pt idx="506">
                  <c:v>86.010879997119801</c:v>
                </c:pt>
                <c:pt idx="507">
                  <c:v>88.501724072088194</c:v>
                </c:pt>
                <c:pt idx="508">
                  <c:v>91.752661244083896</c:v>
                </c:pt>
                <c:pt idx="509">
                  <c:v>94.586327923960496</c:v>
                </c:pt>
                <c:pt idx="510">
                  <c:v>97.335381197170889</c:v>
                </c:pt>
                <c:pt idx="511">
                  <c:v>100.08516161940024</c:v>
                </c:pt>
                <c:pt idx="512">
                  <c:v>102.05827836202454</c:v>
                </c:pt>
                <c:pt idx="513">
                  <c:v>105.66381399491921</c:v>
                </c:pt>
                <c:pt idx="514">
                  <c:v>109.52705509605727</c:v>
                </c:pt>
                <c:pt idx="515">
                  <c:v>112.28006318893461</c:v>
                </c:pt>
                <c:pt idx="516">
                  <c:v>115.02524766157926</c:v>
                </c:pt>
                <c:pt idx="517">
                  <c:v>118.55828107493976</c:v>
                </c:pt>
                <c:pt idx="518">
                  <c:v>122.93988436664718</c:v>
                </c:pt>
                <c:pt idx="519">
                  <c:v>125.00295848236199</c:v>
                </c:pt>
                <c:pt idx="520">
                  <c:v>127.41753228047112</c:v>
                </c:pt>
                <c:pt idx="521">
                  <c:v>132.41114407603695</c:v>
                </c:pt>
                <c:pt idx="522">
                  <c:v>134.64748426723642</c:v>
                </c:pt>
                <c:pt idx="523">
                  <c:v>138.43579487372369</c:v>
                </c:pt>
                <c:pt idx="524">
                  <c:v>142.66284901432968</c:v>
                </c:pt>
                <c:pt idx="525">
                  <c:v>147.05463397234388</c:v>
                </c:pt>
                <c:pt idx="526">
                  <c:v>149.98924414012095</c:v>
                </c:pt>
                <c:pt idx="527">
                  <c:v>152.66715600781953</c:v>
                </c:pt>
                <c:pt idx="528">
                  <c:v>155.77508624938329</c:v>
                </c:pt>
                <c:pt idx="529">
                  <c:v>160.69644756614582</c:v>
                </c:pt>
                <c:pt idx="530">
                  <c:v>163.62632356589478</c:v>
                </c:pt>
                <c:pt idx="531">
                  <c:v>167.34785679075139</c:v>
                </c:pt>
                <c:pt idx="532">
                  <c:v>171.75009889810022</c:v>
                </c:pt>
                <c:pt idx="533">
                  <c:v>175.03580097138095</c:v>
                </c:pt>
                <c:pt idx="534">
                  <c:v>178.32254368273237</c:v>
                </c:pt>
                <c:pt idx="535">
                  <c:v>183.16851598972175</c:v>
                </c:pt>
                <c:pt idx="536">
                  <c:v>186.28559463084645</c:v>
                </c:pt>
                <c:pt idx="537">
                  <c:v>190.43741318575394</c:v>
                </c:pt>
                <c:pt idx="538">
                  <c:v>194.15995770724086</c:v>
                </c:pt>
                <c:pt idx="539">
                  <c:v>199.09956140889716</c:v>
                </c:pt>
                <c:pt idx="540">
                  <c:v>201.86780237064104</c:v>
                </c:pt>
                <c:pt idx="541">
                  <c:v>205.50817205606813</c:v>
                </c:pt>
                <c:pt idx="542">
                  <c:v>209.15845110623152</c:v>
                </c:pt>
                <c:pt idx="543">
                  <c:v>213.57847542755192</c:v>
                </c:pt>
                <c:pt idx="544">
                  <c:v>216.79108159255117</c:v>
                </c:pt>
                <c:pt idx="545">
                  <c:v>220.09108444384287</c:v>
                </c:pt>
                <c:pt idx="546">
                  <c:v>222.95136069337775</c:v>
                </c:pt>
                <c:pt idx="547">
                  <c:v>226.51268659613231</c:v>
                </c:pt>
                <c:pt idx="548">
                  <c:v>230.5163169475413</c:v>
                </c:pt>
                <c:pt idx="549">
                  <c:v>232.60089220681246</c:v>
                </c:pt>
                <c:pt idx="550">
                  <c:v>236.85784179411905</c:v>
                </c:pt>
                <c:pt idx="551">
                  <c:v>237.47230209494677</c:v>
                </c:pt>
                <c:pt idx="552">
                  <c:v>240.68366626617126</c:v>
                </c:pt>
                <c:pt idx="553">
                  <c:v>242.33734433476818</c:v>
                </c:pt>
                <c:pt idx="554">
                  <c:v>243.73148741588861</c:v>
                </c:pt>
                <c:pt idx="555">
                  <c:v>244.33769509546192</c:v>
                </c:pt>
                <c:pt idx="556">
                  <c:v>245.12581810665185</c:v>
                </c:pt>
                <c:pt idx="557">
                  <c:v>244.4242990879124</c:v>
                </c:pt>
                <c:pt idx="558">
                  <c:v>244.4242990879124</c:v>
                </c:pt>
                <c:pt idx="559">
                  <c:v>245.12581810665185</c:v>
                </c:pt>
                <c:pt idx="560">
                  <c:v>246.60695870191068</c:v>
                </c:pt>
                <c:pt idx="561">
                  <c:v>245.90533939455034</c:v>
                </c:pt>
                <c:pt idx="562">
                  <c:v>245.90533939455034</c:v>
                </c:pt>
                <c:pt idx="563">
                  <c:v>246.07857431232534</c:v>
                </c:pt>
                <c:pt idx="564">
                  <c:v>247.38659143941607</c:v>
                </c:pt>
                <c:pt idx="565">
                  <c:v>247.38659143941607</c:v>
                </c:pt>
                <c:pt idx="566">
                  <c:v>247.90637919269503</c:v>
                </c:pt>
                <c:pt idx="567">
                  <c:v>247.38659143941607</c:v>
                </c:pt>
                <c:pt idx="568">
                  <c:v>248.78141414507181</c:v>
                </c:pt>
                <c:pt idx="569">
                  <c:v>249.47456359477351</c:v>
                </c:pt>
                <c:pt idx="570">
                  <c:v>249.82115571131558</c:v>
                </c:pt>
                <c:pt idx="571">
                  <c:v>250.86966745936797</c:v>
                </c:pt>
                <c:pt idx="572">
                  <c:v>251.38963000025748</c:v>
                </c:pt>
                <c:pt idx="573">
                  <c:v>250.34973101452476</c:v>
                </c:pt>
                <c:pt idx="574">
                  <c:v>250.7830095730817</c:v>
                </c:pt>
                <c:pt idx="575">
                  <c:v>252.0916208304873</c:v>
                </c:pt>
                <c:pt idx="576">
                  <c:v>252.61164470859978</c:v>
                </c:pt>
                <c:pt idx="577">
                  <c:v>253.30505048902253</c:v>
                </c:pt>
                <c:pt idx="578">
                  <c:v>252.78499180245689</c:v>
                </c:pt>
                <c:pt idx="579">
                  <c:v>252.35162950649561</c:v>
                </c:pt>
                <c:pt idx="580">
                  <c:v>252.87166643716407</c:v>
                </c:pt>
                <c:pt idx="581">
                  <c:v>253.57375770684271</c:v>
                </c:pt>
                <c:pt idx="582">
                  <c:v>253.92048699708664</c:v>
                </c:pt>
                <c:pt idx="583">
                  <c:v>254.35391493075667</c:v>
                </c:pt>
                <c:pt idx="584">
                  <c:v>254.70067033544393</c:v>
                </c:pt>
                <c:pt idx="585">
                  <c:v>255.04743734796074</c:v>
                </c:pt>
                <c:pt idx="586">
                  <c:v>256.09647823598931</c:v>
                </c:pt>
                <c:pt idx="587">
                  <c:v>255.8363755488503</c:v>
                </c:pt>
                <c:pt idx="588">
                  <c:v>255.74967610449474</c:v>
                </c:pt>
                <c:pt idx="589">
                  <c:v>257.14562537492395</c:v>
                </c:pt>
                <c:pt idx="590">
                  <c:v>258.01276933395224</c:v>
                </c:pt>
                <c:pt idx="591">
                  <c:v>259.06211059656266</c:v>
                </c:pt>
                <c:pt idx="592">
                  <c:v>259.06211059656266</c:v>
                </c:pt>
                <c:pt idx="593">
                  <c:v>259.23556567174717</c:v>
                </c:pt>
                <c:pt idx="594">
                  <c:v>259.92941502155202</c:v>
                </c:pt>
                <c:pt idx="595">
                  <c:v>259.84268131088913</c:v>
                </c:pt>
                <c:pt idx="596">
                  <c:v>260.01614945852282</c:v>
                </c:pt>
                <c:pt idx="597">
                  <c:v>260.27635712742511</c:v>
                </c:pt>
                <c:pt idx="598">
                  <c:v>260.9789504881345</c:v>
                </c:pt>
                <c:pt idx="599">
                  <c:v>261.8464154454677</c:v>
                </c:pt>
                <c:pt idx="600">
                  <c:v>262.89614519636763</c:v>
                </c:pt>
                <c:pt idx="601">
                  <c:v>262.72262880686532</c:v>
                </c:pt>
                <c:pt idx="602">
                  <c:v>264.11084132762767</c:v>
                </c:pt>
                <c:pt idx="603">
                  <c:v>264.55337318026329</c:v>
                </c:pt>
                <c:pt idx="604">
                  <c:v>264.81369486809854</c:v>
                </c:pt>
                <c:pt idx="605">
                  <c:v>264.98724629533746</c:v>
                </c:pt>
                <c:pt idx="606">
                  <c:v>265.59469919508712</c:v>
                </c:pt>
                <c:pt idx="607">
                  <c:v>265.59469919508712</c:v>
                </c:pt>
                <c:pt idx="608">
                  <c:v>266.12408006271744</c:v>
                </c:pt>
                <c:pt idx="609">
                  <c:v>266.29765345111946</c:v>
                </c:pt>
                <c:pt idx="610">
                  <c:v>266.90518322141952</c:v>
                </c:pt>
                <c:pt idx="611">
                  <c:v>268.12902996831741</c:v>
                </c:pt>
                <c:pt idx="612">
                  <c:v>267.42595139305877</c:v>
                </c:pt>
                <c:pt idx="613">
                  <c:v>267.95542588205717</c:v>
                </c:pt>
                <c:pt idx="614">
                  <c:v>267.77314472366055</c:v>
                </c:pt>
                <c:pt idx="615">
                  <c:v>269.17071560765805</c:v>
                </c:pt>
                <c:pt idx="616">
                  <c:v>270.5684751339179</c:v>
                </c:pt>
                <c:pt idx="617">
                  <c:v>268.38944155470011</c:v>
                </c:pt>
                <c:pt idx="618">
                  <c:v>270.82894807441454</c:v>
                </c:pt>
                <c:pt idx="619">
                  <c:v>269.7870956217505</c:v>
                </c:pt>
                <c:pt idx="620">
                  <c:v>271.08942756708677</c:v>
                </c:pt>
                <c:pt idx="621">
                  <c:v>271.96642335935371</c:v>
                </c:pt>
                <c:pt idx="622">
                  <c:v>271.26308420247847</c:v>
                </c:pt>
                <c:pt idx="623">
                  <c:v>272.66112621266046</c:v>
                </c:pt>
                <c:pt idx="624">
                  <c:v>274.7542002993402</c:v>
                </c:pt>
                <c:pt idx="625">
                  <c:v>274.05935700727071</c:v>
                </c:pt>
                <c:pt idx="626">
                  <c:v>274.40677282465464</c:v>
                </c:pt>
                <c:pt idx="627">
                  <c:v>275.01477855598478</c:v>
                </c:pt>
                <c:pt idx="628">
                  <c:v>276.50019985667319</c:v>
                </c:pt>
                <c:pt idx="629">
                  <c:v>276.84769758511271</c:v>
                </c:pt>
                <c:pt idx="630">
                  <c:v>277.37765407704831</c:v>
                </c:pt>
                <c:pt idx="631">
                  <c:v>277.81206487517233</c:v>
                </c:pt>
                <c:pt idx="632">
                  <c:v>277.89894922209339</c:v>
                </c:pt>
                <c:pt idx="633">
                  <c:v>279.12409613966514</c:v>
                </c:pt>
                <c:pt idx="634">
                  <c:v>278.15960663769829</c:v>
                </c:pt>
                <c:pt idx="635">
                  <c:v>279.9930825440216</c:v>
                </c:pt>
                <c:pt idx="636">
                  <c:v>280.87083285634833</c:v>
                </c:pt>
                <c:pt idx="637">
                  <c:v>281.30539025541663</c:v>
                </c:pt>
                <c:pt idx="638">
                  <c:v>282.43532486831629</c:v>
                </c:pt>
                <c:pt idx="639">
                  <c:v>282.34840244248215</c:v>
                </c:pt>
                <c:pt idx="640">
                  <c:v>282.26148074647972</c:v>
                </c:pt>
                <c:pt idx="641">
                  <c:v>284.45213005828168</c:v>
                </c:pt>
                <c:pt idx="642">
                  <c:v>285.2346171732101</c:v>
                </c:pt>
                <c:pt idx="643">
                  <c:v>285.0607260360166</c:v>
                </c:pt>
                <c:pt idx="644">
                  <c:v>286.63454724338942</c:v>
                </c:pt>
                <c:pt idx="645">
                  <c:v>285.14767123947604</c:v>
                </c:pt>
                <c:pt idx="646">
                  <c:v>286.28672085425063</c:v>
                </c:pt>
                <c:pt idx="647">
                  <c:v>286.46063258786211</c:v>
                </c:pt>
                <c:pt idx="648">
                  <c:v>286.28672085425063</c:v>
                </c:pt>
                <c:pt idx="649">
                  <c:v>286.98238532064408</c:v>
                </c:pt>
                <c:pt idx="650">
                  <c:v>287.3302350868957</c:v>
                </c:pt>
                <c:pt idx="651">
                  <c:v>288.12163685492868</c:v>
                </c:pt>
                <c:pt idx="652">
                  <c:v>289.16533609559474</c:v>
                </c:pt>
                <c:pt idx="653">
                  <c:v>290.13085159856121</c:v>
                </c:pt>
                <c:pt idx="654">
                  <c:v>289.4262773502353</c:v>
                </c:pt>
                <c:pt idx="655">
                  <c:v>290.82677447954319</c:v>
                </c:pt>
                <c:pt idx="656">
                  <c:v>291.52274415532963</c:v>
                </c:pt>
                <c:pt idx="657">
                  <c:v>292.0534524813811</c:v>
                </c:pt>
                <c:pt idx="658">
                  <c:v>292.22746113511988</c:v>
                </c:pt>
                <c:pt idx="659">
                  <c:v>292.92352500676998</c:v>
                </c:pt>
                <c:pt idx="660">
                  <c:v>294.23747314742599</c:v>
                </c:pt>
                <c:pt idx="661">
                  <c:v>294.32449547030723</c:v>
                </c:pt>
                <c:pt idx="662">
                  <c:v>295.89972600969838</c:v>
                </c:pt>
                <c:pt idx="663">
                  <c:v>295.28178931863721</c:v>
                </c:pt>
                <c:pt idx="664">
                  <c:v>296.42195479654384</c:v>
                </c:pt>
                <c:pt idx="665">
                  <c:v>296.42195479654384</c:v>
                </c:pt>
                <c:pt idx="666">
                  <c:v>297.82339895201369</c:v>
                </c:pt>
                <c:pt idx="667">
                  <c:v>297.30109944215275</c:v>
                </c:pt>
                <c:pt idx="668">
                  <c:v>297.82339895201369</c:v>
                </c:pt>
                <c:pt idx="669">
                  <c:v>299.39916219825039</c:v>
                </c:pt>
                <c:pt idx="670">
                  <c:v>298.86807706034637</c:v>
                </c:pt>
                <c:pt idx="671">
                  <c:v>299.4862279359898</c:v>
                </c:pt>
                <c:pt idx="672">
                  <c:v>300.61814919249167</c:v>
                </c:pt>
                <c:pt idx="673">
                  <c:v>301.14932415694477</c:v>
                </c:pt>
                <c:pt idx="674">
                  <c:v>300.61814919249167</c:v>
                </c:pt>
                <c:pt idx="675">
                  <c:v>300.96645756698757</c:v>
                </c:pt>
                <c:pt idx="676">
                  <c:v>302.36851734945282</c:v>
                </c:pt>
                <c:pt idx="677">
                  <c:v>303.07397330070859</c:v>
                </c:pt>
                <c:pt idx="678">
                  <c:v>303.77076713118885</c:v>
                </c:pt>
                <c:pt idx="679">
                  <c:v>304.99898050044476</c:v>
                </c:pt>
                <c:pt idx="680">
                  <c:v>304.82475696476968</c:v>
                </c:pt>
                <c:pt idx="681">
                  <c:v>306.56712434858719</c:v>
                </c:pt>
                <c:pt idx="682">
                  <c:v>307.01147498489468</c:v>
                </c:pt>
                <c:pt idx="683">
                  <c:v>307.62139908891447</c:v>
                </c:pt>
                <c:pt idx="684">
                  <c:v>307.27286662682093</c:v>
                </c:pt>
                <c:pt idx="685">
                  <c:v>307.62139908891447</c:v>
                </c:pt>
                <c:pt idx="686">
                  <c:v>308.76292509912014</c:v>
                </c:pt>
                <c:pt idx="687">
                  <c:v>309.80870832087879</c:v>
                </c:pt>
                <c:pt idx="688">
                  <c:v>310.9504757071079</c:v>
                </c:pt>
                <c:pt idx="689">
                  <c:v>311.12480242656579</c:v>
                </c:pt>
                <c:pt idx="690">
                  <c:v>312.44106397854557</c:v>
                </c:pt>
                <c:pt idx="691">
                  <c:v>313.22567039464661</c:v>
                </c:pt>
                <c:pt idx="692">
                  <c:v>314.01033632264557</c:v>
                </c:pt>
                <c:pt idx="693">
                  <c:v>315.32696509242709</c:v>
                </c:pt>
                <c:pt idx="694">
                  <c:v>315.76297181758616</c:v>
                </c:pt>
                <c:pt idx="695">
                  <c:v>316.90539659380636</c:v>
                </c:pt>
                <c:pt idx="696">
                  <c:v>316.02458467398225</c:v>
                </c:pt>
                <c:pt idx="697">
                  <c:v>317.95200330730694</c:v>
                </c:pt>
                <c:pt idx="698">
                  <c:v>318.30961820725264</c:v>
                </c:pt>
                <c:pt idx="699">
                  <c:v>319.0074389780234</c:v>
                </c:pt>
                <c:pt idx="700">
                  <c:v>318.92020880710447</c:v>
                </c:pt>
                <c:pt idx="701">
                  <c:v>319.18190152676914</c:v>
                </c:pt>
                <c:pt idx="702">
                  <c:v>320.0629823527882</c:v>
                </c:pt>
                <c:pt idx="703">
                  <c:v>320.93541355422821</c:v>
                </c:pt>
                <c:pt idx="704">
                  <c:v>321.6421367748024</c:v>
                </c:pt>
                <c:pt idx="705">
                  <c:v>321.28440664033309</c:v>
                </c:pt>
                <c:pt idx="706">
                  <c:v>323.38733922727295</c:v>
                </c:pt>
                <c:pt idx="707">
                  <c:v>322.77648487159178</c:v>
                </c:pt>
                <c:pt idx="708">
                  <c:v>323.03827517778564</c:v>
                </c:pt>
                <c:pt idx="709">
                  <c:v>324.61788396705083</c:v>
                </c:pt>
                <c:pt idx="710">
                  <c:v>324.61788396705083</c:v>
                </c:pt>
                <c:pt idx="711">
                  <c:v>324.96700133390476</c:v>
                </c:pt>
                <c:pt idx="712">
                  <c:v>324.79244117737335</c:v>
                </c:pt>
                <c:pt idx="713">
                  <c:v>326.02315311896757</c:v>
                </c:pt>
                <c:pt idx="714">
                  <c:v>326.02315311896757</c:v>
                </c:pt>
                <c:pt idx="715">
                  <c:v>328.47628541314907</c:v>
                </c:pt>
                <c:pt idx="716">
                  <c:v>328.03974244396238</c:v>
                </c:pt>
                <c:pt idx="717">
                  <c:v>328.73822004022929</c:v>
                </c:pt>
                <c:pt idx="718">
                  <c:v>329.00016130194672</c:v>
                </c:pt>
                <c:pt idx="719">
                  <c:v>330.05672507710597</c:v>
                </c:pt>
                <c:pt idx="720">
                  <c:v>330.14404922694848</c:v>
                </c:pt>
                <c:pt idx="721">
                  <c:v>331.20072988718471</c:v>
                </c:pt>
                <c:pt idx="722">
                  <c:v>333.21832921835647</c:v>
                </c:pt>
                <c:pt idx="723">
                  <c:v>333.03489482931514</c:v>
                </c:pt>
                <c:pt idx="724">
                  <c:v>332.86019843643862</c:v>
                </c:pt>
                <c:pt idx="725">
                  <c:v>332.86019843643862</c:v>
                </c:pt>
                <c:pt idx="726">
                  <c:v>333.65509086157687</c:v>
                </c:pt>
                <c:pt idx="727">
                  <c:v>334.35394786566314</c:v>
                </c:pt>
                <c:pt idx="728">
                  <c:v>335.67316919095396</c:v>
                </c:pt>
                <c:pt idx="729">
                  <c:v>335.06158870864624</c:v>
                </c:pt>
                <c:pt idx="730">
                  <c:v>336.37216261111791</c:v>
                </c:pt>
                <c:pt idx="731">
                  <c:v>336.45954011129209</c:v>
                </c:pt>
                <c:pt idx="732">
                  <c:v>337.42947995445655</c:v>
                </c:pt>
                <c:pt idx="733">
                  <c:v>337.77903012962258</c:v>
                </c:pt>
                <c:pt idx="734">
                  <c:v>338.47816593477881</c:v>
                </c:pt>
                <c:pt idx="735">
                  <c:v>339.18608910676625</c:v>
                </c:pt>
                <c:pt idx="736">
                  <c:v>339.53569867630199</c:v>
                </c:pt>
                <c:pt idx="737">
                  <c:v>340.1475438713444</c:v>
                </c:pt>
                <c:pt idx="738">
                  <c:v>341.1178297761175</c:v>
                </c:pt>
                <c:pt idx="739">
                  <c:v>341.2926657476695</c:v>
                </c:pt>
                <c:pt idx="740">
                  <c:v>341.99203920238648</c:v>
                </c:pt>
                <c:pt idx="741">
                  <c:v>342.700203031157</c:v>
                </c:pt>
                <c:pt idx="742">
                  <c:v>344.44896348453551</c:v>
                </c:pt>
                <c:pt idx="743">
                  <c:v>344.27407412663058</c:v>
                </c:pt>
                <c:pt idx="744">
                  <c:v>345.50710720307433</c:v>
                </c:pt>
                <c:pt idx="745">
                  <c:v>345.50710720307433</c:v>
                </c:pt>
                <c:pt idx="746">
                  <c:v>346.55661291570595</c:v>
                </c:pt>
                <c:pt idx="747">
                  <c:v>346.29422649813245</c:v>
                </c:pt>
                <c:pt idx="748">
                  <c:v>347.2650895121173</c:v>
                </c:pt>
                <c:pt idx="749">
                  <c:v>348.75217361984483</c:v>
                </c:pt>
                <c:pt idx="750">
                  <c:v>349.19834057304001</c:v>
                </c:pt>
                <c:pt idx="751">
                  <c:v>348.66469216174681</c:v>
                </c:pt>
                <c:pt idx="752">
                  <c:v>349.72326752801609</c:v>
                </c:pt>
                <c:pt idx="753">
                  <c:v>350.78195131578758</c:v>
                </c:pt>
                <c:pt idx="754">
                  <c:v>349.54828891437143</c:v>
                </c:pt>
                <c:pt idx="755">
                  <c:v>351.48196709009568</c:v>
                </c:pt>
                <c:pt idx="756">
                  <c:v>351.13195327686981</c:v>
                </c:pt>
                <c:pt idx="757">
                  <c:v>352.1820302765712</c:v>
                </c:pt>
                <c:pt idx="758">
                  <c:v>353.2409659489079</c:v>
                </c:pt>
                <c:pt idx="759">
                  <c:v>352.97840979943697</c:v>
                </c:pt>
                <c:pt idx="760">
                  <c:v>353.2409659489079</c:v>
                </c:pt>
                <c:pt idx="761">
                  <c:v>354.29125724932209</c:v>
                </c:pt>
                <c:pt idx="762">
                  <c:v>355.61302547190166</c:v>
                </c:pt>
                <c:pt idx="763">
                  <c:v>355.87564855959937</c:v>
                </c:pt>
                <c:pt idx="764">
                  <c:v>356.23457757233774</c:v>
                </c:pt>
                <c:pt idx="765">
                  <c:v>356.05073432563796</c:v>
                </c:pt>
                <c:pt idx="766">
                  <c:v>357.28517315197377</c:v>
                </c:pt>
                <c:pt idx="767">
                  <c:v>357.46028279902515</c:v>
                </c:pt>
                <c:pt idx="768">
                  <c:v>357.46028279902515</c:v>
                </c:pt>
                <c:pt idx="769">
                  <c:v>358.51975944472048</c:v>
                </c:pt>
                <c:pt idx="770">
                  <c:v>359.9208870915287</c:v>
                </c:pt>
                <c:pt idx="771">
                  <c:v>358.60732435747093</c:v>
                </c:pt>
                <c:pt idx="772">
                  <c:v>360.98061604365068</c:v>
                </c:pt>
                <c:pt idx="773">
                  <c:v>361.15578832022396</c:v>
                </c:pt>
                <c:pt idx="774">
                  <c:v>362.39083713882837</c:v>
                </c:pt>
                <c:pt idx="775">
                  <c:v>362.03169424734199</c:v>
                </c:pt>
                <c:pt idx="776">
                  <c:v>361.76891467352061</c:v>
                </c:pt>
                <c:pt idx="777">
                  <c:v>362.56603332279923</c:v>
                </c:pt>
                <c:pt idx="778">
                  <c:v>364.14293265879513</c:v>
                </c:pt>
                <c:pt idx="779">
                  <c:v>364.14293265879513</c:v>
                </c:pt>
                <c:pt idx="780">
                  <c:v>364.76499802809951</c:v>
                </c:pt>
                <c:pt idx="781">
                  <c:v>366.96443079703329</c:v>
                </c:pt>
                <c:pt idx="782">
                  <c:v>367.13970454460701</c:v>
                </c:pt>
                <c:pt idx="783">
                  <c:v>366.96443079703329</c:v>
                </c:pt>
                <c:pt idx="784">
                  <c:v>367.8495936292905</c:v>
                </c:pt>
                <c:pt idx="785">
                  <c:v>368.0161178844134</c:v>
                </c:pt>
                <c:pt idx="786">
                  <c:v>369.07667743242718</c:v>
                </c:pt>
                <c:pt idx="787">
                  <c:v>368.11252789041839</c:v>
                </c:pt>
                <c:pt idx="788">
                  <c:v>369.52372274906668</c:v>
                </c:pt>
                <c:pt idx="789">
                  <c:v>369.69027398908514</c:v>
                </c:pt>
                <c:pt idx="790">
                  <c:v>369.77793361487772</c:v>
                </c:pt>
                <c:pt idx="791">
                  <c:v>370.48800399601737</c:v>
                </c:pt>
                <c:pt idx="792">
                  <c:v>370.66333752881604</c:v>
                </c:pt>
                <c:pt idx="793">
                  <c:v>371.71540121672422</c:v>
                </c:pt>
                <c:pt idx="794">
                  <c:v>372.2414732386199</c:v>
                </c:pt>
                <c:pt idx="795">
                  <c:v>372.60097119433487</c:v>
                </c:pt>
                <c:pt idx="796">
                  <c:v>372.60097119433487</c:v>
                </c:pt>
                <c:pt idx="797">
                  <c:v>374.09170595849537</c:v>
                </c:pt>
                <c:pt idx="798">
                  <c:v>373.65323222697066</c:v>
                </c:pt>
                <c:pt idx="799">
                  <c:v>374.01277931336898</c:v>
                </c:pt>
                <c:pt idx="800">
                  <c:v>374.71437063539173</c:v>
                </c:pt>
                <c:pt idx="801">
                  <c:v>374.36356901845403</c:v>
                </c:pt>
                <c:pt idx="802">
                  <c:v>375.41600960843289</c:v>
                </c:pt>
                <c:pt idx="803">
                  <c:v>376.12646762423185</c:v>
                </c:pt>
                <c:pt idx="804">
                  <c:v>376.65276432466396</c:v>
                </c:pt>
                <c:pt idx="805">
                  <c:v>377.26681103315735</c:v>
                </c:pt>
                <c:pt idx="806">
                  <c:v>377.53875766609889</c:v>
                </c:pt>
                <c:pt idx="807">
                  <c:v>377.00364368862341</c:v>
                </c:pt>
                <c:pt idx="808">
                  <c:v>378.41605366890519</c:v>
                </c:pt>
                <c:pt idx="809">
                  <c:v>378.85472961231352</c:v>
                </c:pt>
                <c:pt idx="810">
                  <c:v>380.09189612534448</c:v>
                </c:pt>
                <c:pt idx="811">
                  <c:v>380.00414893745921</c:v>
                </c:pt>
                <c:pt idx="812">
                  <c:v>380.70614731290448</c:v>
                </c:pt>
                <c:pt idx="813">
                  <c:v>381.05716439248522</c:v>
                </c:pt>
                <c:pt idx="814">
                  <c:v>381.93475928329349</c:v>
                </c:pt>
                <c:pt idx="815">
                  <c:v>381.84699643875001</c:v>
                </c:pt>
                <c:pt idx="816">
                  <c:v>381.68024908849355</c:v>
                </c:pt>
                <c:pt idx="817">
                  <c:v>383.61117277355078</c:v>
                </c:pt>
                <c:pt idx="818">
                  <c:v>383.88328649357095</c:v>
                </c:pt>
                <c:pt idx="819">
                  <c:v>383.79550709090591</c:v>
                </c:pt>
                <c:pt idx="820">
                  <c:v>384.93669751966172</c:v>
                </c:pt>
                <c:pt idx="821">
                  <c:v>386.17459278088825</c:v>
                </c:pt>
                <c:pt idx="822">
                  <c:v>385.72682630338784</c:v>
                </c:pt>
                <c:pt idx="823">
                  <c:v>386.70140172719078</c:v>
                </c:pt>
                <c:pt idx="824">
                  <c:v>387.22823754680104</c:v>
                </c:pt>
                <c:pt idx="825">
                  <c:v>388.64204648905377</c:v>
                </c:pt>
                <c:pt idx="826">
                  <c:v>388.29077153887101</c:v>
                </c:pt>
                <c:pt idx="827">
                  <c:v>388.11513854425885</c:v>
                </c:pt>
                <c:pt idx="828">
                  <c:v>388.64204648905377</c:v>
                </c:pt>
                <c:pt idx="829">
                  <c:v>389.16898131845153</c:v>
                </c:pt>
                <c:pt idx="830">
                  <c:v>389.7837726026429</c:v>
                </c:pt>
                <c:pt idx="831">
                  <c:v>391.02224902550262</c:v>
                </c:pt>
                <c:pt idx="832">
                  <c:v>391.02224902550262</c:v>
                </c:pt>
                <c:pt idx="833">
                  <c:v>391.46146073772672</c:v>
                </c:pt>
                <c:pt idx="834">
                  <c:v>391.72499673195318</c:v>
                </c:pt>
                <c:pt idx="835">
                  <c:v>391.64593522751125</c:v>
                </c:pt>
                <c:pt idx="836">
                  <c:v>393.13942147715903</c:v>
                </c:pt>
                <c:pt idx="837">
                  <c:v>391.64593522751125</c:v>
                </c:pt>
                <c:pt idx="838">
                  <c:v>394.46616983880034</c:v>
                </c:pt>
                <c:pt idx="839">
                  <c:v>394.46616983880034</c:v>
                </c:pt>
                <c:pt idx="840">
                  <c:v>394.46616983880034</c:v>
                </c:pt>
                <c:pt idx="841">
                  <c:v>395.16915196580663</c:v>
                </c:pt>
                <c:pt idx="842">
                  <c:v>396.23250337757645</c:v>
                </c:pt>
                <c:pt idx="843">
                  <c:v>396.40827448794244</c:v>
                </c:pt>
                <c:pt idx="844">
                  <c:v>396.58404859051478</c:v>
                </c:pt>
                <c:pt idx="845">
                  <c:v>396.58404859051478</c:v>
                </c:pt>
                <c:pt idx="846">
                  <c:v>397.02349693857423</c:v>
                </c:pt>
                <c:pt idx="847">
                  <c:v>397.47175352222069</c:v>
                </c:pt>
                <c:pt idx="848">
                  <c:v>398.87817499535566</c:v>
                </c:pt>
                <c:pt idx="849">
                  <c:v>399.23860133543059</c:v>
                </c:pt>
                <c:pt idx="850">
                  <c:v>400.11774274163497</c:v>
                </c:pt>
                <c:pt idx="851">
                  <c:v>399.76607719613412</c:v>
                </c:pt>
                <c:pt idx="852">
                  <c:v>399.76607719613412</c:v>
                </c:pt>
                <c:pt idx="853">
                  <c:v>400.20566099960581</c:v>
                </c:pt>
                <c:pt idx="854">
                  <c:v>402.3247174875853</c:v>
                </c:pt>
                <c:pt idx="855">
                  <c:v>400.82110976882956</c:v>
                </c:pt>
                <c:pt idx="856">
                  <c:v>401.70038594258602</c:v>
                </c:pt>
                <c:pt idx="857">
                  <c:v>401.88504345347502</c:v>
                </c:pt>
                <c:pt idx="858">
                  <c:v>402.23678118280168</c:v>
                </c:pt>
                <c:pt idx="859">
                  <c:v>403.12497228360974</c:v>
                </c:pt>
                <c:pt idx="860">
                  <c:v>403.65264674379773</c:v>
                </c:pt>
                <c:pt idx="861">
                  <c:v>405.05991050955322</c:v>
                </c:pt>
                <c:pt idx="862">
                  <c:v>405.77241093766111</c:v>
                </c:pt>
                <c:pt idx="863">
                  <c:v>406.47616333637757</c:v>
                </c:pt>
                <c:pt idx="864">
                  <c:v>406.91603294980621</c:v>
                </c:pt>
                <c:pt idx="865">
                  <c:v>407.44390122796858</c:v>
                </c:pt>
                <c:pt idx="866">
                  <c:v>407.44390122796858</c:v>
                </c:pt>
                <c:pt idx="867">
                  <c:v>407.79582841002025</c:v>
                </c:pt>
                <c:pt idx="868">
                  <c:v>408.42052870843514</c:v>
                </c:pt>
                <c:pt idx="869">
                  <c:v>408.77248918816548</c:v>
                </c:pt>
                <c:pt idx="870">
                  <c:v>409.12446166879045</c:v>
                </c:pt>
                <c:pt idx="871">
                  <c:v>409.47644615122056</c:v>
                </c:pt>
                <c:pt idx="872">
                  <c:v>409.91644363318937</c:v>
                </c:pt>
                <c:pt idx="873">
                  <c:v>410.26845512302651</c:v>
                </c:pt>
                <c:pt idx="874">
                  <c:v>410.01324559622094</c:v>
                </c:pt>
                <c:pt idx="875">
                  <c:v>410.80529575828399</c:v>
                </c:pt>
                <c:pt idx="876">
                  <c:v>410.89330508358825</c:v>
                </c:pt>
                <c:pt idx="877">
                  <c:v>410.89330508358825</c:v>
                </c:pt>
                <c:pt idx="878">
                  <c:v>412.31035852719447</c:v>
                </c:pt>
                <c:pt idx="879">
                  <c:v>412.39838068630348</c:v>
                </c:pt>
                <c:pt idx="880">
                  <c:v>412.75047682934996</c:v>
                </c:pt>
                <c:pt idx="881">
                  <c:v>414.15898152302003</c:v>
                </c:pt>
                <c:pt idx="882">
                  <c:v>413.80683732954611</c:v>
                </c:pt>
                <c:pt idx="883">
                  <c:v>414.34386203424731</c:v>
                </c:pt>
                <c:pt idx="884">
                  <c:v>414.51994179054617</c:v>
                </c:pt>
                <c:pt idx="885">
                  <c:v>415.84063572188296</c:v>
                </c:pt>
                <c:pt idx="886">
                  <c:v>415.92868799306927</c:v>
                </c:pt>
                <c:pt idx="887">
                  <c:v>416.46582311550588</c:v>
                </c:pt>
                <c:pt idx="888">
                  <c:v>417.25836861063641</c:v>
                </c:pt>
                <c:pt idx="889">
                  <c:v>417.3464329781919</c:v>
                </c:pt>
                <c:pt idx="890">
                  <c:v>417.7955729418295</c:v>
                </c:pt>
                <c:pt idx="891">
                  <c:v>417.17030499451857</c:v>
                </c:pt>
                <c:pt idx="892">
                  <c:v>418.50014559863189</c:v>
                </c:pt>
                <c:pt idx="893">
                  <c:v>417.7955729418295</c:v>
                </c:pt>
                <c:pt idx="894">
                  <c:v>418.67629627892057</c:v>
                </c:pt>
                <c:pt idx="895">
                  <c:v>418.94052793687831</c:v>
                </c:pt>
                <c:pt idx="896">
                  <c:v>420.09441878653809</c:v>
                </c:pt>
                <c:pt idx="897">
                  <c:v>420.7110545771921</c:v>
                </c:pt>
                <c:pt idx="898">
                  <c:v>421.23962886832453</c:v>
                </c:pt>
                <c:pt idx="899">
                  <c:v>421.50392616681603</c:v>
                </c:pt>
                <c:pt idx="900">
                  <c:v>421.68012812642411</c:v>
                </c:pt>
                <c:pt idx="901">
                  <c:v>421.50392616681603</c:v>
                </c:pt>
                <c:pt idx="902">
                  <c:v>422.21756268569698</c:v>
                </c:pt>
                <c:pt idx="903">
                  <c:v>422.04135154944055</c:v>
                </c:pt>
                <c:pt idx="904">
                  <c:v>423.09866350384294</c:v>
                </c:pt>
                <c:pt idx="905">
                  <c:v>422.74621414875509</c:v>
                </c:pt>
                <c:pt idx="906">
                  <c:v>423.97983956061415</c:v>
                </c:pt>
                <c:pt idx="907">
                  <c:v>423.90053063410755</c:v>
                </c:pt>
                <c:pt idx="908">
                  <c:v>424.16489609294746</c:v>
                </c:pt>
                <c:pt idx="909">
                  <c:v>424.95803310925578</c:v>
                </c:pt>
                <c:pt idx="910">
                  <c:v>424.2530194176606</c:v>
                </c:pt>
                <c:pt idx="911">
                  <c:v>425.6630949729655</c:v>
                </c:pt>
                <c:pt idx="912">
                  <c:v>425.75123109339995</c:v>
                </c:pt>
                <c:pt idx="913">
                  <c:v>426.46516141528616</c:v>
                </c:pt>
                <c:pt idx="914">
                  <c:v>426.46516141528616</c:v>
                </c:pt>
                <c:pt idx="915">
                  <c:v>426.55330438689924</c:v>
                </c:pt>
                <c:pt idx="916">
                  <c:v>427.43477551760503</c:v>
                </c:pt>
                <c:pt idx="917">
                  <c:v>428.23697969374223</c:v>
                </c:pt>
                <c:pt idx="918">
                  <c:v>428.76593964454253</c:v>
                </c:pt>
                <c:pt idx="919">
                  <c:v>428.9422656544744</c:v>
                </c:pt>
                <c:pt idx="920">
                  <c:v>427.96369434358616</c:v>
                </c:pt>
                <c:pt idx="921">
                  <c:v>429.20676031944703</c:v>
                </c:pt>
                <c:pt idx="922">
                  <c:v>429.64759982890882</c:v>
                </c:pt>
                <c:pt idx="923">
                  <c:v>430.00028499857132</c:v>
                </c:pt>
                <c:pt idx="924">
                  <c:v>430.36179980954483</c:v>
                </c:pt>
                <c:pt idx="925">
                  <c:v>431.33178018189943</c:v>
                </c:pt>
                <c:pt idx="926">
                  <c:v>430.44115841477185</c:v>
                </c:pt>
                <c:pt idx="927">
                  <c:v>431.41996473783377</c:v>
                </c:pt>
                <c:pt idx="928">
                  <c:v>430.36179980954483</c:v>
                </c:pt>
                <c:pt idx="929">
                  <c:v>431.15541333119467</c:v>
                </c:pt>
                <c:pt idx="930">
                  <c:v>432.92803730192566</c:v>
                </c:pt>
                <c:pt idx="931">
                  <c:v>432.83983985498753</c:v>
                </c:pt>
                <c:pt idx="932">
                  <c:v>433.54544054300152</c:v>
                </c:pt>
                <c:pt idx="933">
                  <c:v>433.89825898472805</c:v>
                </c:pt>
                <c:pt idx="934">
                  <c:v>434.96560823256391</c:v>
                </c:pt>
                <c:pt idx="935">
                  <c:v>434.87739336477881</c:v>
                </c:pt>
                <c:pt idx="936">
                  <c:v>435.94484392474521</c:v>
                </c:pt>
                <c:pt idx="937">
                  <c:v>435.49491328053244</c:v>
                </c:pt>
                <c:pt idx="938">
                  <c:v>436.46537640800506</c:v>
                </c:pt>
                <c:pt idx="939">
                  <c:v>436.38597145014165</c:v>
                </c:pt>
                <c:pt idx="940">
                  <c:v>436.29774443600849</c:v>
                </c:pt>
                <c:pt idx="941">
                  <c:v>437.09181472838179</c:v>
                </c:pt>
                <c:pt idx="942">
                  <c:v>437.44475447912993</c:v>
                </c:pt>
                <c:pt idx="943">
                  <c:v>437.79770630552719</c:v>
                </c:pt>
                <c:pt idx="944">
                  <c:v>438.51247074323209</c:v>
                </c:pt>
                <c:pt idx="945">
                  <c:v>438.42422554030719</c:v>
                </c:pt>
                <c:pt idx="946">
                  <c:v>439.74798285549127</c:v>
                </c:pt>
                <c:pt idx="947">
                  <c:v>439.30671154188514</c:v>
                </c:pt>
                <c:pt idx="948">
                  <c:v>439.65972708261762</c:v>
                </c:pt>
                <c:pt idx="949">
                  <c:v>440.27753335043957</c:v>
                </c:pt>
                <c:pt idx="950">
                  <c:v>440.63940849137009</c:v>
                </c:pt>
                <c:pt idx="951">
                  <c:v>441.52208403349442</c:v>
                </c:pt>
                <c:pt idx="952">
                  <c:v>441.52208403349442</c:v>
                </c:pt>
                <c:pt idx="953">
                  <c:v>441.52208403349442</c:v>
                </c:pt>
                <c:pt idx="954">
                  <c:v>442.0517256168161</c:v>
                </c:pt>
                <c:pt idx="955">
                  <c:v>442.49311437853237</c:v>
                </c:pt>
                <c:pt idx="956">
                  <c:v>442.76678489666199</c:v>
                </c:pt>
                <c:pt idx="957">
                  <c:v>442.0517256168161</c:v>
                </c:pt>
                <c:pt idx="958">
                  <c:v>443.29649039869895</c:v>
                </c:pt>
                <c:pt idx="959">
                  <c:v>443.47306494470388</c:v>
                </c:pt>
                <c:pt idx="960">
                  <c:v>443.47306494470388</c:v>
                </c:pt>
                <c:pt idx="961">
                  <c:v>444.89460016136172</c:v>
                </c:pt>
                <c:pt idx="962">
                  <c:v>443.82622310541126</c:v>
                </c:pt>
                <c:pt idx="963">
                  <c:v>445.06237190127985</c:v>
                </c:pt>
                <c:pt idx="964">
                  <c:v>445.68933255727353</c:v>
                </c:pt>
                <c:pt idx="965">
                  <c:v>445.15067391318411</c:v>
                </c:pt>
                <c:pt idx="966">
                  <c:v>447.19066085121875</c:v>
                </c:pt>
                <c:pt idx="967">
                  <c:v>446.21918817738617</c:v>
                </c:pt>
                <c:pt idx="968">
                  <c:v>447.02285448786097</c:v>
                </c:pt>
                <c:pt idx="969">
                  <c:v>446.83738747321831</c:v>
                </c:pt>
                <c:pt idx="970">
                  <c:v>447.11117328613182</c:v>
                </c:pt>
                <c:pt idx="971">
                  <c:v>447.90607650627959</c:v>
                </c:pt>
                <c:pt idx="972">
                  <c:v>447.81775090069152</c:v>
                </c:pt>
                <c:pt idx="973">
                  <c:v>448.25938649317936</c:v>
                </c:pt>
                <c:pt idx="974">
                  <c:v>448.25938649317936</c:v>
                </c:pt>
                <c:pt idx="975">
                  <c:v>448.52437692654161</c:v>
                </c:pt>
                <c:pt idx="976">
                  <c:v>449.94660858412817</c:v>
                </c:pt>
                <c:pt idx="977">
                  <c:v>449.32822289413059</c:v>
                </c:pt>
                <c:pt idx="978">
                  <c:v>449.94660858412817</c:v>
                </c:pt>
                <c:pt idx="979">
                  <c:v>451.09513753583974</c:v>
                </c:pt>
                <c:pt idx="980">
                  <c:v>450.74173038836699</c:v>
                </c:pt>
                <c:pt idx="981">
                  <c:v>451.09513753583974</c:v>
                </c:pt>
                <c:pt idx="982">
                  <c:v>451.09513753583974</c:v>
                </c:pt>
                <c:pt idx="983">
                  <c:v>451.3690364054753</c:v>
                </c:pt>
                <c:pt idx="984">
                  <c:v>452.25263073248016</c:v>
                </c:pt>
                <c:pt idx="985">
                  <c:v>451.63410675432448</c:v>
                </c:pt>
                <c:pt idx="986">
                  <c:v>453.22467194400389</c:v>
                </c:pt>
                <c:pt idx="987">
                  <c:v>452.95956070846313</c:v>
                </c:pt>
                <c:pt idx="988">
                  <c:v>455.17786811609864</c:v>
                </c:pt>
                <c:pt idx="989">
                  <c:v>455.00109305542048</c:v>
                </c:pt>
                <c:pt idx="990">
                  <c:v>454.29402311574387</c:v>
                </c:pt>
                <c:pt idx="991">
                  <c:v>455.71705076899781</c:v>
                </c:pt>
                <c:pt idx="992">
                  <c:v>455.00109305542048</c:v>
                </c:pt>
                <c:pt idx="993">
                  <c:v>455.71705076899781</c:v>
                </c:pt>
                <c:pt idx="994">
                  <c:v>456.42421829575977</c:v>
                </c:pt>
                <c:pt idx="995">
                  <c:v>456.86622262926568</c:v>
                </c:pt>
                <c:pt idx="996">
                  <c:v>457.21983973838985</c:v>
                </c:pt>
                <c:pt idx="997">
                  <c:v>457.30824591055557</c:v>
                </c:pt>
                <c:pt idx="998">
                  <c:v>457.93595152962291</c:v>
                </c:pt>
                <c:pt idx="999">
                  <c:v>457.57346897502219</c:v>
                </c:pt>
                <c:pt idx="1000">
                  <c:v>458.554853636046</c:v>
                </c:pt>
                <c:pt idx="1001">
                  <c:v>458.554853636046</c:v>
                </c:pt>
                <c:pt idx="1002">
                  <c:v>457.40549357541317</c:v>
                </c:pt>
                <c:pt idx="1003">
                  <c:v>458.64327125531605</c:v>
                </c:pt>
                <c:pt idx="1004">
                  <c:v>458.90852866240954</c:v>
                </c:pt>
                <c:pt idx="1005">
                  <c:v>459.97846947800548</c:v>
                </c:pt>
                <c:pt idx="1006">
                  <c:v>459.97846947800548</c:v>
                </c:pt>
                <c:pt idx="1007">
                  <c:v>459.70434183057796</c:v>
                </c:pt>
                <c:pt idx="1008">
                  <c:v>461.03967747537814</c:v>
                </c:pt>
                <c:pt idx="1009">
                  <c:v>460.50905982351139</c:v>
                </c:pt>
                <c:pt idx="1010">
                  <c:v>459.97846947800548</c:v>
                </c:pt>
                <c:pt idx="1011">
                  <c:v>461.39343774837516</c:v>
                </c:pt>
                <c:pt idx="1012">
                  <c:v>461.12811640569504</c:v>
                </c:pt>
                <c:pt idx="1013">
                  <c:v>461.66761030890001</c:v>
                </c:pt>
                <c:pt idx="1014">
                  <c:v>461.92410091782233</c:v>
                </c:pt>
                <c:pt idx="1015">
                  <c:v>462.46363647484179</c:v>
                </c:pt>
                <c:pt idx="1016">
                  <c:v>462.55208762057191</c:v>
                </c:pt>
                <c:pt idx="1017">
                  <c:v>462.90589979211654</c:v>
                </c:pt>
                <c:pt idx="1018">
                  <c:v>463.52510031068505</c:v>
                </c:pt>
                <c:pt idx="1019">
                  <c:v>463.88779217099369</c:v>
                </c:pt>
                <c:pt idx="1020">
                  <c:v>463.88779217099369</c:v>
                </c:pt>
                <c:pt idx="1021">
                  <c:v>463.52510031068505</c:v>
                </c:pt>
                <c:pt idx="1022">
                  <c:v>463.88779217099369</c:v>
                </c:pt>
                <c:pt idx="1023">
                  <c:v>465.03787512742207</c:v>
                </c:pt>
                <c:pt idx="1024">
                  <c:v>465.65720371131675</c:v>
                </c:pt>
                <c:pt idx="1025">
                  <c:v>465.39177261951301</c:v>
                </c:pt>
                <c:pt idx="1026">
                  <c:v>466.46238649781253</c:v>
                </c:pt>
                <c:pt idx="1027">
                  <c:v>465.65720371131675</c:v>
                </c:pt>
                <c:pt idx="1028">
                  <c:v>466.37390179719011</c:v>
                </c:pt>
                <c:pt idx="1029">
                  <c:v>466.01997058929948</c:v>
                </c:pt>
                <c:pt idx="1030">
                  <c:v>466.63935817754532</c:v>
                </c:pt>
                <c:pt idx="1031">
                  <c:v>466.19693467435457</c:v>
                </c:pt>
                <c:pt idx="1032">
                  <c:v>466.46238649781253</c:v>
                </c:pt>
                <c:pt idx="1033">
                  <c:v>467.08180066870506</c:v>
                </c:pt>
                <c:pt idx="1034">
                  <c:v>467.26763217764375</c:v>
                </c:pt>
                <c:pt idx="1035">
                  <c:v>466.90482139356618</c:v>
                </c:pt>
                <c:pt idx="1036">
                  <c:v>468.15259008442376</c:v>
                </c:pt>
                <c:pt idx="1037">
                  <c:v>467.71010163484436</c:v>
                </c:pt>
                <c:pt idx="1038">
                  <c:v>468.41809227126822</c:v>
                </c:pt>
                <c:pt idx="1039">
                  <c:v>469.2146398632035</c:v>
                </c:pt>
                <c:pt idx="1040">
                  <c:v>468.50659451981863</c:v>
                </c:pt>
                <c:pt idx="1041">
                  <c:v>469.56868077305887</c:v>
                </c:pt>
                <c:pt idx="1042">
                  <c:v>470.28565086035286</c:v>
                </c:pt>
                <c:pt idx="1043">
                  <c:v>468.8606111124335</c:v>
                </c:pt>
                <c:pt idx="1044">
                  <c:v>469.92273384293458</c:v>
                </c:pt>
                <c:pt idx="1045">
                  <c:v>471.08234278220073</c:v>
                </c:pt>
                <c:pt idx="1046">
                  <c:v>470.99381841674256</c:v>
                </c:pt>
                <c:pt idx="1047">
                  <c:v>470.55120799270429</c:v>
                </c:pt>
                <c:pt idx="1048">
                  <c:v>471.34792044013818</c:v>
                </c:pt>
                <c:pt idx="1049">
                  <c:v>471.25939379388382</c:v>
                </c:pt>
                <c:pt idx="1050">
                  <c:v>471.70203462824458</c:v>
                </c:pt>
                <c:pt idx="1051">
                  <c:v>470.63972855712746</c:v>
                </c:pt>
                <c:pt idx="1052">
                  <c:v>472.14469447142233</c:v>
                </c:pt>
                <c:pt idx="1053">
                  <c:v>472.6847652244993</c:v>
                </c:pt>
                <c:pt idx="1054">
                  <c:v>472.6847652244993</c:v>
                </c:pt>
                <c:pt idx="1055">
                  <c:v>473.48164260370214</c:v>
                </c:pt>
                <c:pt idx="1056">
                  <c:v>473.83583010396461</c:v>
                </c:pt>
                <c:pt idx="1057">
                  <c:v>473.57018833776556</c:v>
                </c:pt>
                <c:pt idx="1058">
                  <c:v>473.57018833776556</c:v>
                </c:pt>
                <c:pt idx="1059">
                  <c:v>474.36713417579324</c:v>
                </c:pt>
                <c:pt idx="1060">
                  <c:v>474.36713417579324</c:v>
                </c:pt>
                <c:pt idx="1061">
                  <c:v>474.72135210599572</c:v>
                </c:pt>
                <c:pt idx="1062">
                  <c:v>473.83583010396461</c:v>
                </c:pt>
                <c:pt idx="1063">
                  <c:v>474.27858159526124</c:v>
                </c:pt>
                <c:pt idx="1064">
                  <c:v>475.61580655826066</c:v>
                </c:pt>
                <c:pt idx="1065">
                  <c:v>475.0844381183926</c:v>
                </c:pt>
                <c:pt idx="1066">
                  <c:v>476.14720239406807</c:v>
                </c:pt>
                <c:pt idx="1067">
                  <c:v>476.33319740947491</c:v>
                </c:pt>
                <c:pt idx="1068">
                  <c:v>475.79293545937742</c:v>
                </c:pt>
                <c:pt idx="1069">
                  <c:v>476.4129105864389</c:v>
                </c:pt>
                <c:pt idx="1070">
                  <c:v>476.50148150613279</c:v>
                </c:pt>
                <c:pt idx="1071">
                  <c:v>476.77605619433228</c:v>
                </c:pt>
                <c:pt idx="1072">
                  <c:v>477.39609046351575</c:v>
                </c:pt>
                <c:pt idx="1073">
                  <c:v>477.29865403666264</c:v>
                </c:pt>
                <c:pt idx="1074">
                  <c:v>477.75041250829719</c:v>
                </c:pt>
                <c:pt idx="1075">
                  <c:v>477.13035692354885</c:v>
                </c:pt>
                <c:pt idx="1076">
                  <c:v>477.75041250829719</c:v>
                </c:pt>
                <c:pt idx="1077">
                  <c:v>478.63627091685311</c:v>
                </c:pt>
                <c:pt idx="1078">
                  <c:v>479.53106520530235</c:v>
                </c:pt>
                <c:pt idx="1079">
                  <c:v>478.46795195995679</c:v>
                </c:pt>
                <c:pt idx="1080">
                  <c:v>479.53106520530235</c:v>
                </c:pt>
                <c:pt idx="1081">
                  <c:v>479.17668193844901</c:v>
                </c:pt>
                <c:pt idx="1082">
                  <c:v>479.26527661274883</c:v>
                </c:pt>
                <c:pt idx="1083">
                  <c:v>478.8223108569822</c:v>
                </c:pt>
                <c:pt idx="1084">
                  <c:v>479.08808802574015</c:v>
                </c:pt>
                <c:pt idx="1085">
                  <c:v>480.16012551716818</c:v>
                </c:pt>
                <c:pt idx="1086">
                  <c:v>480.95758110185858</c:v>
                </c:pt>
                <c:pt idx="1087">
                  <c:v>480.77150261266411</c:v>
                </c:pt>
                <c:pt idx="1088">
                  <c:v>480.77150261266411</c:v>
                </c:pt>
                <c:pt idx="1089">
                  <c:v>480.60314877938151</c:v>
                </c:pt>
                <c:pt idx="1090">
                  <c:v>481.56900550917499</c:v>
                </c:pt>
                <c:pt idx="1091">
                  <c:v>481.84371524172821</c:v>
                </c:pt>
                <c:pt idx="1092">
                  <c:v>482.02095121355973</c:v>
                </c:pt>
                <c:pt idx="1093">
                  <c:v>482.19819023361055</c:v>
                </c:pt>
                <c:pt idx="1094">
                  <c:v>481.6664823180077</c:v>
                </c:pt>
                <c:pt idx="1095">
                  <c:v>482.46405447937167</c:v>
                </c:pt>
                <c:pt idx="1096">
                  <c:v>483.26168837321381</c:v>
                </c:pt>
                <c:pt idx="1097">
                  <c:v>483.62507539473683</c:v>
                </c:pt>
                <c:pt idx="1098">
                  <c:v>482.8185508102606</c:v>
                </c:pt>
                <c:pt idx="1099">
                  <c:v>483.18192220556062</c:v>
                </c:pt>
                <c:pt idx="1100">
                  <c:v>483.62507539473683</c:v>
                </c:pt>
                <c:pt idx="1101">
                  <c:v>483.62507539473683</c:v>
                </c:pt>
                <c:pt idx="1102">
                  <c:v>485.04329367911083</c:v>
                </c:pt>
                <c:pt idx="1103">
                  <c:v>483.8023420065532</c:v>
                </c:pt>
                <c:pt idx="1104">
                  <c:v>483.44781183220766</c:v>
                </c:pt>
                <c:pt idx="1105">
                  <c:v>485.22944932001792</c:v>
                </c:pt>
                <c:pt idx="1106">
                  <c:v>484.95464931778781</c:v>
                </c:pt>
                <c:pt idx="1107">
                  <c:v>486.64788844503039</c:v>
                </c:pt>
                <c:pt idx="1108">
                  <c:v>486.82520706521046</c:v>
                </c:pt>
                <c:pt idx="1109">
                  <c:v>486.20460524370304</c:v>
                </c:pt>
                <c:pt idx="1110">
                  <c:v>487.2773833583509</c:v>
                </c:pt>
                <c:pt idx="1111">
                  <c:v>488.43007935849982</c:v>
                </c:pt>
                <c:pt idx="1112">
                  <c:v>487.80938087349801</c:v>
                </c:pt>
                <c:pt idx="1113">
                  <c:v>488.51875362299216</c:v>
                </c:pt>
                <c:pt idx="1114">
                  <c:v>488.16406114366373</c:v>
                </c:pt>
                <c:pt idx="1115">
                  <c:v>489.31685634606498</c:v>
                </c:pt>
                <c:pt idx="1116">
                  <c:v>488.43007935849982</c:v>
                </c:pt>
                <c:pt idx="1117">
                  <c:v>489.67158851163339</c:v>
                </c:pt>
                <c:pt idx="1118">
                  <c:v>488.60742865061599</c:v>
                </c:pt>
                <c:pt idx="1119">
                  <c:v>490.03520165631085</c:v>
                </c:pt>
                <c:pt idx="1120">
                  <c:v>489.22817521286811</c:v>
                </c:pt>
                <c:pt idx="1121">
                  <c:v>489.40553824252618</c:v>
                </c:pt>
                <c:pt idx="1122">
                  <c:v>490.03520165631085</c:v>
                </c:pt>
                <c:pt idx="1123">
                  <c:v>490.20370965993806</c:v>
                </c:pt>
                <c:pt idx="1124">
                  <c:v>490.55847236013915</c:v>
                </c:pt>
                <c:pt idx="1125">
                  <c:v>490.55847236013915</c:v>
                </c:pt>
                <c:pt idx="1126">
                  <c:v>490.92211680525321</c:v>
                </c:pt>
                <c:pt idx="1127">
                  <c:v>491.63170389778122</c:v>
                </c:pt>
                <c:pt idx="1128">
                  <c:v>490.92211680525321</c:v>
                </c:pt>
                <c:pt idx="1129">
                  <c:v>491.27690424281889</c:v>
                </c:pt>
                <c:pt idx="1130">
                  <c:v>491.63170389778122</c:v>
                </c:pt>
                <c:pt idx="1131">
                  <c:v>491.27690424281889</c:v>
                </c:pt>
                <c:pt idx="1132">
                  <c:v>491.44543255551042</c:v>
                </c:pt>
                <c:pt idx="1133">
                  <c:v>492.2526326949241</c:v>
                </c:pt>
                <c:pt idx="1134">
                  <c:v>492.51875649250235</c:v>
                </c:pt>
                <c:pt idx="1135">
                  <c:v>492.3413398636855</c:v>
                </c:pt>
                <c:pt idx="1136">
                  <c:v>492.96231143120059</c:v>
                </c:pt>
                <c:pt idx="1137">
                  <c:v>494.82545073078029</c:v>
                </c:pt>
                <c:pt idx="1138">
                  <c:v>494.02692120198856</c:v>
                </c:pt>
                <c:pt idx="1139">
                  <c:v>494.47941366920423</c:v>
                </c:pt>
                <c:pt idx="1140">
                  <c:v>496.08547875542735</c:v>
                </c:pt>
                <c:pt idx="1141">
                  <c:v>494.74559499265479</c:v>
                </c:pt>
                <c:pt idx="1142">
                  <c:v>495.0117831935703</c:v>
                </c:pt>
                <c:pt idx="1143">
                  <c:v>495.18924581518917</c:v>
                </c:pt>
                <c:pt idx="1144">
                  <c:v>495.45544547942569</c:v>
                </c:pt>
                <c:pt idx="1145">
                  <c:v>495.18924581518917</c:v>
                </c:pt>
                <c:pt idx="1146">
                  <c:v>495.71277835992868</c:v>
                </c:pt>
                <c:pt idx="1147">
                  <c:v>495.35783813721781</c:v>
                </c:pt>
                <c:pt idx="1148">
                  <c:v>495.63291574362449</c:v>
                </c:pt>
                <c:pt idx="1149">
                  <c:v>494.55926734412822</c:v>
                </c:pt>
                <c:pt idx="1150">
                  <c:v>494.38181557371382</c:v>
                </c:pt>
                <c:pt idx="1151">
                  <c:v>495.35783813721781</c:v>
                </c:pt>
                <c:pt idx="1152">
                  <c:v>494.6479943755287</c:v>
                </c:pt>
                <c:pt idx="1153">
                  <c:v>494.91418005466096</c:v>
                </c:pt>
                <c:pt idx="1154">
                  <c:v>495.5441802293762</c:v>
                </c:pt>
                <c:pt idx="1155">
                  <c:v>494.91418005466096</c:v>
                </c:pt>
                <c:pt idx="1156">
                  <c:v>495.00291014273608</c:v>
                </c:pt>
                <c:pt idx="1157">
                  <c:v>495.00291014273608</c:v>
                </c:pt>
                <c:pt idx="1158">
                  <c:v>496.25408574484419</c:v>
                </c:pt>
                <c:pt idx="1159">
                  <c:v>495.35783813721781</c:v>
                </c:pt>
                <c:pt idx="1160">
                  <c:v>494.91418005466096</c:v>
                </c:pt>
                <c:pt idx="1161">
                  <c:v>495.71277835992868</c:v>
                </c:pt>
                <c:pt idx="1162">
                  <c:v>495.5441802293762</c:v>
                </c:pt>
                <c:pt idx="1163">
                  <c:v>495.63291574362449</c:v>
                </c:pt>
                <c:pt idx="1164">
                  <c:v>495.00291014273608</c:v>
                </c:pt>
                <c:pt idx="1165">
                  <c:v>495.09164099501061</c:v>
                </c:pt>
                <c:pt idx="1166">
                  <c:v>495.1803726115092</c:v>
                </c:pt>
                <c:pt idx="1167">
                  <c:v>496.78654698635972</c:v>
                </c:pt>
                <c:pt idx="1168">
                  <c:v>495.53530671998982</c:v>
                </c:pt>
                <c:pt idx="1169">
                  <c:v>495.44657204646228</c:v>
                </c:pt>
                <c:pt idx="1170">
                  <c:v>497.1415364371922</c:v>
                </c:pt>
                <c:pt idx="1171">
                  <c:v>496.87529320227907</c:v>
                </c:pt>
                <c:pt idx="1172">
                  <c:v>497.5852904534363</c:v>
                </c:pt>
                <c:pt idx="1173">
                  <c:v>497.1415364371922</c:v>
                </c:pt>
                <c:pt idx="1174">
                  <c:v>496.87529320227907</c:v>
                </c:pt>
                <c:pt idx="1175">
                  <c:v>497.05278792768053</c:v>
                </c:pt>
                <c:pt idx="1176">
                  <c:v>496.60905684800531</c:v>
                </c:pt>
                <c:pt idx="1177">
                  <c:v>497.05278792768053</c:v>
                </c:pt>
                <c:pt idx="1178">
                  <c:v>498.126696240098</c:v>
                </c:pt>
                <c:pt idx="1179">
                  <c:v>498.21545400177047</c:v>
                </c:pt>
                <c:pt idx="1180">
                  <c:v>497.77167284049608</c:v>
                </c:pt>
                <c:pt idx="1181">
                  <c:v>499.1918398561117</c:v>
                </c:pt>
                <c:pt idx="1182">
                  <c:v>499.10307368151285</c:v>
                </c:pt>
                <c:pt idx="1183">
                  <c:v>498.48173187527698</c:v>
                </c:pt>
                <c:pt idx="1184">
                  <c:v>498.39297181934768</c:v>
                </c:pt>
                <c:pt idx="1185">
                  <c:v>498.21545400177047</c:v>
                </c:pt>
                <c:pt idx="1186">
                  <c:v>499.10307368151285</c:v>
                </c:pt>
                <c:pt idx="1187">
                  <c:v>498.92554362695586</c:v>
                </c:pt>
                <c:pt idx="1188">
                  <c:v>499.99076984977478</c:v>
                </c:pt>
                <c:pt idx="1189">
                  <c:v>499.1918398561117</c:v>
                </c:pt>
                <c:pt idx="1190">
                  <c:v>499.28060679561378</c:v>
                </c:pt>
                <c:pt idx="1191">
                  <c:v>499.54691220365731</c:v>
                </c:pt>
                <c:pt idx="1192">
                  <c:v>499.10307368151285</c:v>
                </c:pt>
                <c:pt idx="1193">
                  <c:v>499.54691220365731</c:v>
                </c:pt>
                <c:pt idx="1194">
                  <c:v>499.4670198583795</c:v>
                </c:pt>
                <c:pt idx="1195">
                  <c:v>499.10307368151285</c:v>
                </c:pt>
                <c:pt idx="1196">
                  <c:v>499.10307368151285</c:v>
                </c:pt>
                <c:pt idx="1197">
                  <c:v>499.82210169133123</c:v>
                </c:pt>
                <c:pt idx="1198">
                  <c:v>500.35474739119195</c:v>
                </c:pt>
                <c:pt idx="1199">
                  <c:v>499.82210169133123</c:v>
                </c:pt>
                <c:pt idx="1200">
                  <c:v>500.17719576435354</c:v>
                </c:pt>
                <c:pt idx="1201">
                  <c:v>500.17719576435354</c:v>
                </c:pt>
                <c:pt idx="1202">
                  <c:v>499.6445592449013</c:v>
                </c:pt>
                <c:pt idx="1203">
                  <c:v>500.53230207839624</c:v>
                </c:pt>
                <c:pt idx="1204">
                  <c:v>500.17719576435354</c:v>
                </c:pt>
                <c:pt idx="1205">
                  <c:v>500.88742063439935</c:v>
                </c:pt>
                <c:pt idx="1206">
                  <c:v>500.88742063439935</c:v>
                </c:pt>
                <c:pt idx="1207">
                  <c:v>500.53230207839624</c:v>
                </c:pt>
                <c:pt idx="1208">
                  <c:v>501.60657320899833</c:v>
                </c:pt>
                <c:pt idx="1209">
                  <c:v>500.80751789190191</c:v>
                </c:pt>
                <c:pt idx="1210">
                  <c:v>501.06498450342463</c:v>
                </c:pt>
                <c:pt idx="1211">
                  <c:v>500.62108056967554</c:v>
                </c:pt>
                <c:pt idx="1212">
                  <c:v>502.13043199944303</c:v>
                </c:pt>
                <c:pt idx="1213">
                  <c:v>499.73333008562287</c:v>
                </c:pt>
                <c:pt idx="1214">
                  <c:v>500.70985982609432</c:v>
                </c:pt>
                <c:pt idx="1215">
                  <c:v>501.07386277722327</c:v>
                </c:pt>
                <c:pt idx="1216">
                  <c:v>501.06498450342463</c:v>
                </c:pt>
                <c:pt idx="1217">
                  <c:v>501.33133604609162</c:v>
                </c:pt>
                <c:pt idx="1218">
                  <c:v>501.96172880266738</c:v>
                </c:pt>
                <c:pt idx="1219">
                  <c:v>501.24255143329805</c:v>
                </c:pt>
                <c:pt idx="1220">
                  <c:v>503.02726906198939</c:v>
                </c:pt>
                <c:pt idx="1221">
                  <c:v>501.42012142413284</c:v>
                </c:pt>
                <c:pt idx="1222">
                  <c:v>501.96172880266738</c:v>
                </c:pt>
                <c:pt idx="1223">
                  <c:v>502.31689664209148</c:v>
                </c:pt>
                <c:pt idx="1224">
                  <c:v>501.96172880266738</c:v>
                </c:pt>
                <c:pt idx="1225">
                  <c:v>502.7608736634084</c:v>
                </c:pt>
                <c:pt idx="1226">
                  <c:v>502.67207672822042</c:v>
                </c:pt>
                <c:pt idx="1227">
                  <c:v>502.31689664209148</c:v>
                </c:pt>
                <c:pt idx="1228">
                  <c:v>502.50336466023697</c:v>
                </c:pt>
                <c:pt idx="1229">
                  <c:v>502.7608736634084</c:v>
                </c:pt>
                <c:pt idx="1230">
                  <c:v>502.67207672822042</c:v>
                </c:pt>
                <c:pt idx="1231">
                  <c:v>503.38247364434324</c:v>
                </c:pt>
                <c:pt idx="1232">
                  <c:v>503.38247364434324</c:v>
                </c:pt>
                <c:pt idx="1233">
                  <c:v>503.74657105398308</c:v>
                </c:pt>
                <c:pt idx="1234">
                  <c:v>504.10180044262387</c:v>
                </c:pt>
                <c:pt idx="1235">
                  <c:v>504.01299194692768</c:v>
                </c:pt>
                <c:pt idx="1236">
                  <c:v>505.16756212098278</c:v>
                </c:pt>
                <c:pt idx="1237">
                  <c:v>504.10180044262387</c:v>
                </c:pt>
                <c:pt idx="1238">
                  <c:v>504.81229597517881</c:v>
                </c:pt>
                <c:pt idx="1239">
                  <c:v>504.54585440712447</c:v>
                </c:pt>
                <c:pt idx="1240">
                  <c:v>504.81229597517881</c:v>
                </c:pt>
                <c:pt idx="1241">
                  <c:v>505.52284052106603</c:v>
                </c:pt>
                <c:pt idx="1242">
                  <c:v>504.99880917382796</c:v>
                </c:pt>
                <c:pt idx="1243">
                  <c:v>505.07874443572877</c:v>
                </c:pt>
                <c:pt idx="1244">
                  <c:v>505.52284052106603</c:v>
                </c:pt>
                <c:pt idx="1245">
                  <c:v>504.45704208270422</c:v>
                </c:pt>
                <c:pt idx="1246">
                  <c:v>504.72348135334698</c:v>
                </c:pt>
                <c:pt idx="1247">
                  <c:v>504.45704208270422</c:v>
                </c:pt>
                <c:pt idx="1248">
                  <c:v>504.01299194692768</c:v>
                </c:pt>
                <c:pt idx="1249">
                  <c:v>504.10180044262387</c:v>
                </c:pt>
                <c:pt idx="1250">
                  <c:v>503.65776562100524</c:v>
                </c:pt>
                <c:pt idx="1251">
                  <c:v>504.10180044262387</c:v>
                </c:pt>
                <c:pt idx="1252">
                  <c:v>503.38247364434324</c:v>
                </c:pt>
                <c:pt idx="1253">
                  <c:v>501.87293875624937</c:v>
                </c:pt>
                <c:pt idx="1254">
                  <c:v>502.85855117625891</c:v>
                </c:pt>
                <c:pt idx="1255">
                  <c:v>503.65776562100524</c:v>
                </c:pt>
                <c:pt idx="1256">
                  <c:v>503.92418421693196</c:v>
                </c:pt>
                <c:pt idx="1257">
                  <c:v>502.41456994489585</c:v>
                </c:pt>
                <c:pt idx="1258">
                  <c:v>504.10180044262387</c:v>
                </c:pt>
                <c:pt idx="1259">
                  <c:v>502.50336466023697</c:v>
                </c:pt>
                <c:pt idx="1260">
                  <c:v>503.38247364434324</c:v>
                </c:pt>
                <c:pt idx="1261">
                  <c:v>504.45704208270422</c:v>
                </c:pt>
                <c:pt idx="1262">
                  <c:v>503.74657105398308</c:v>
                </c:pt>
                <c:pt idx="1263">
                  <c:v>504.01299194692768</c:v>
                </c:pt>
                <c:pt idx="1264">
                  <c:v>503.92418421693196</c:v>
                </c:pt>
                <c:pt idx="1265">
                  <c:v>503.02726906198939</c:v>
                </c:pt>
                <c:pt idx="1266">
                  <c:v>503.38247364434324</c:v>
                </c:pt>
                <c:pt idx="1267">
                  <c:v>503.38247364434324</c:v>
                </c:pt>
                <c:pt idx="1268">
                  <c:v>503.74657105398308</c:v>
                </c:pt>
                <c:pt idx="1269">
                  <c:v>503.92418421693196</c:v>
                </c:pt>
                <c:pt idx="1270">
                  <c:v>503.92418421693196</c:v>
                </c:pt>
                <c:pt idx="1271">
                  <c:v>504.01299194692768</c:v>
                </c:pt>
                <c:pt idx="1272">
                  <c:v>503.92418421693196</c:v>
                </c:pt>
                <c:pt idx="1273">
                  <c:v>503.56896095366392</c:v>
                </c:pt>
                <c:pt idx="1274">
                  <c:v>503.75545163939711</c:v>
                </c:pt>
                <c:pt idx="1275">
                  <c:v>504.46592328068749</c:v>
                </c:pt>
                <c:pt idx="1276">
                  <c:v>502.93846983027566</c:v>
                </c:pt>
                <c:pt idx="1277">
                  <c:v>503.03614902726468</c:v>
                </c:pt>
                <c:pt idx="1278">
                  <c:v>503.12494910106244</c:v>
                </c:pt>
                <c:pt idx="1279">
                  <c:v>503.56896095366392</c:v>
                </c:pt>
                <c:pt idx="1280">
                  <c:v>503.56896095366392</c:v>
                </c:pt>
                <c:pt idx="1281">
                  <c:v>502.85855117625891</c:v>
                </c:pt>
                <c:pt idx="1282">
                  <c:v>503.56896095366392</c:v>
                </c:pt>
                <c:pt idx="1283">
                  <c:v>503.56896095366392</c:v>
                </c:pt>
                <c:pt idx="1284">
                  <c:v>503.92418421693196</c:v>
                </c:pt>
                <c:pt idx="1285">
                  <c:v>502.85855117625891</c:v>
                </c:pt>
                <c:pt idx="1286">
                  <c:v>503.38247364434324</c:v>
                </c:pt>
                <c:pt idx="1287">
                  <c:v>503.92418421693196</c:v>
                </c:pt>
                <c:pt idx="1288">
                  <c:v>503.38247364434324</c:v>
                </c:pt>
                <c:pt idx="1289">
                  <c:v>503.92418421693196</c:v>
                </c:pt>
                <c:pt idx="1290">
                  <c:v>503.56896095366392</c:v>
                </c:pt>
                <c:pt idx="1291">
                  <c:v>503.21374994041793</c:v>
                </c:pt>
                <c:pt idx="1292">
                  <c:v>504.10180044262387</c:v>
                </c:pt>
                <c:pt idx="1293">
                  <c:v>502.85855117625891</c:v>
                </c:pt>
                <c:pt idx="1294">
                  <c:v>503.30255154534109</c:v>
                </c:pt>
                <c:pt idx="1295">
                  <c:v>503.48015705194933</c:v>
                </c:pt>
                <c:pt idx="1296">
                  <c:v>503.38247364434324</c:v>
                </c:pt>
                <c:pt idx="1297">
                  <c:v>503.56896095366392</c:v>
                </c:pt>
                <c:pt idx="1298">
                  <c:v>502.58328055850654</c:v>
                </c:pt>
                <c:pt idx="1299">
                  <c:v>502.50336466023697</c:v>
                </c:pt>
                <c:pt idx="1300">
                  <c:v>503.74657105398308</c:v>
                </c:pt>
                <c:pt idx="1301">
                  <c:v>504.45704208270422</c:v>
                </c:pt>
                <c:pt idx="1302">
                  <c:v>502.67207672822042</c:v>
                </c:pt>
                <c:pt idx="1303">
                  <c:v>503.38247364434324</c:v>
                </c:pt>
                <c:pt idx="1304">
                  <c:v>503.02726906198939</c:v>
                </c:pt>
                <c:pt idx="1305">
                  <c:v>504.27941973117692</c:v>
                </c:pt>
                <c:pt idx="1306">
                  <c:v>503.30255154534109</c:v>
                </c:pt>
                <c:pt idx="1307">
                  <c:v>503.56896095366392</c:v>
                </c:pt>
                <c:pt idx="1308">
                  <c:v>504.10180044262387</c:v>
                </c:pt>
                <c:pt idx="1309">
                  <c:v>502.67207672822042</c:v>
                </c:pt>
                <c:pt idx="1310">
                  <c:v>503.74657105398308</c:v>
                </c:pt>
                <c:pt idx="1311">
                  <c:v>503.83537725262204</c:v>
                </c:pt>
                <c:pt idx="1312">
                  <c:v>502.67207672822042</c:v>
                </c:pt>
                <c:pt idx="1313">
                  <c:v>503.74657105398308</c:v>
                </c:pt>
                <c:pt idx="1314">
                  <c:v>504.10180044262387</c:v>
                </c:pt>
                <c:pt idx="1315">
                  <c:v>503.74657105398308</c:v>
                </c:pt>
                <c:pt idx="1316">
                  <c:v>503.56896095366392</c:v>
                </c:pt>
                <c:pt idx="1317">
                  <c:v>503.65776562100524</c:v>
                </c:pt>
                <c:pt idx="1318">
                  <c:v>503.92418421693196</c:v>
                </c:pt>
                <c:pt idx="1319">
                  <c:v>502.7608736634084</c:v>
                </c:pt>
                <c:pt idx="1320">
                  <c:v>502.58328055850654</c:v>
                </c:pt>
                <c:pt idx="1321">
                  <c:v>502.67207672822042</c:v>
                </c:pt>
                <c:pt idx="1322">
                  <c:v>502.50336466023697</c:v>
                </c:pt>
                <c:pt idx="1323">
                  <c:v>502.41456994489585</c:v>
                </c:pt>
                <c:pt idx="1324">
                  <c:v>502.58328055850654</c:v>
                </c:pt>
                <c:pt idx="1325">
                  <c:v>502.50336466023697</c:v>
                </c:pt>
                <c:pt idx="1326">
                  <c:v>502.50336466023697</c:v>
                </c:pt>
                <c:pt idx="1327">
                  <c:v>503.12494910106244</c:v>
                </c:pt>
                <c:pt idx="1328">
                  <c:v>501.61545194960269</c:v>
                </c:pt>
                <c:pt idx="1329">
                  <c:v>501.96172880266738</c:v>
                </c:pt>
                <c:pt idx="1330">
                  <c:v>503.65776562100524</c:v>
                </c:pt>
                <c:pt idx="1331">
                  <c:v>502.139311191601</c:v>
                </c:pt>
                <c:pt idx="1332">
                  <c:v>502.50336466023697</c:v>
                </c:pt>
                <c:pt idx="1333">
                  <c:v>502.67207672822042</c:v>
                </c:pt>
                <c:pt idx="1334">
                  <c:v>501.78414947517257</c:v>
                </c:pt>
                <c:pt idx="1335">
                  <c:v>502.93846983027566</c:v>
                </c:pt>
                <c:pt idx="1336">
                  <c:v>502.40569051546174</c:v>
                </c:pt>
                <c:pt idx="1337">
                  <c:v>501.96172880266738</c:v>
                </c:pt>
                <c:pt idx="1338">
                  <c:v>502.31689664209148</c:v>
                </c:pt>
                <c:pt idx="1339">
                  <c:v>502.50336466023697</c:v>
                </c:pt>
                <c:pt idx="1340">
                  <c:v>502.31689664209148</c:v>
                </c:pt>
                <c:pt idx="1341">
                  <c:v>502.67207672822042</c:v>
                </c:pt>
                <c:pt idx="1342">
                  <c:v>502.139311191601</c:v>
                </c:pt>
                <c:pt idx="1343">
                  <c:v>501.24255143329805</c:v>
                </c:pt>
                <c:pt idx="1344">
                  <c:v>502.31689664209148</c:v>
                </c:pt>
                <c:pt idx="1345">
                  <c:v>502.93846983027566</c:v>
                </c:pt>
                <c:pt idx="1346">
                  <c:v>502.7608736634084</c:v>
                </c:pt>
                <c:pt idx="1347">
                  <c:v>501.24255143329805</c:v>
                </c:pt>
                <c:pt idx="1348">
                  <c:v>501.60657320899833</c:v>
                </c:pt>
                <c:pt idx="1349">
                  <c:v>502.31689664209148</c:v>
                </c:pt>
                <c:pt idx="1350">
                  <c:v>502.67207672822042</c:v>
                </c:pt>
                <c:pt idx="1351">
                  <c:v>501.42900000402665</c:v>
                </c:pt>
                <c:pt idx="1352">
                  <c:v>501.96172880266738</c:v>
                </c:pt>
                <c:pt idx="1353">
                  <c:v>501.96172880266738</c:v>
                </c:pt>
                <c:pt idx="1354">
                  <c:v>501.96172880266738</c:v>
                </c:pt>
                <c:pt idx="1355">
                  <c:v>502.58328055850654</c:v>
                </c:pt>
                <c:pt idx="1356">
                  <c:v>502.31689664209148</c:v>
                </c:pt>
                <c:pt idx="1357">
                  <c:v>501.33133604609162</c:v>
                </c:pt>
                <c:pt idx="1358">
                  <c:v>501.96172880266738</c:v>
                </c:pt>
                <c:pt idx="1359">
                  <c:v>501.42900000402665</c:v>
                </c:pt>
                <c:pt idx="1360">
                  <c:v>501.87293875624937</c:v>
                </c:pt>
                <c:pt idx="1361">
                  <c:v>502.05939873772132</c:v>
                </c:pt>
                <c:pt idx="1362">
                  <c:v>501.16264593607224</c:v>
                </c:pt>
                <c:pt idx="1363">
                  <c:v>501.51778622387144</c:v>
                </c:pt>
                <c:pt idx="1364">
                  <c:v>501.16264593607224</c:v>
                </c:pt>
                <c:pt idx="1365">
                  <c:v>500.71873779381747</c:v>
                </c:pt>
                <c:pt idx="1366">
                  <c:v>501.24255143329805</c:v>
                </c:pt>
                <c:pt idx="1367">
                  <c:v>501.16264593607224</c:v>
                </c:pt>
                <c:pt idx="1368">
                  <c:v>500.88742063439935</c:v>
                </c:pt>
                <c:pt idx="1369">
                  <c:v>500.36362505286922</c:v>
                </c:pt>
                <c:pt idx="1370">
                  <c:v>500.36362505286922</c:v>
                </c:pt>
                <c:pt idx="1371">
                  <c:v>500.44352435224158</c:v>
                </c:pt>
                <c:pt idx="1372">
                  <c:v>500.36362505286922</c:v>
                </c:pt>
                <c:pt idx="1373">
                  <c:v>500.36362505286922</c:v>
                </c:pt>
                <c:pt idx="1374">
                  <c:v>499.02318477835121</c:v>
                </c:pt>
                <c:pt idx="1375">
                  <c:v>499.99964719777756</c:v>
                </c:pt>
                <c:pt idx="1376">
                  <c:v>499.82210169133123</c:v>
                </c:pt>
                <c:pt idx="1377">
                  <c:v>499.37825131253987</c:v>
                </c:pt>
                <c:pt idx="1378">
                  <c:v>498.74801663181978</c:v>
                </c:pt>
                <c:pt idx="1379">
                  <c:v>499.6445592449013</c:v>
                </c:pt>
                <c:pt idx="1380">
                  <c:v>499.6445592449013</c:v>
                </c:pt>
                <c:pt idx="1381">
                  <c:v>500.36362505286922</c:v>
                </c:pt>
                <c:pt idx="1382">
                  <c:v>498.75689290891773</c:v>
                </c:pt>
                <c:pt idx="1383">
                  <c:v>499.6445592449013</c:v>
                </c:pt>
                <c:pt idx="1384">
                  <c:v>499.1119502645534</c:v>
                </c:pt>
                <c:pt idx="1385">
                  <c:v>499.6445592449013</c:v>
                </c:pt>
                <c:pt idx="1386">
                  <c:v>498.84565610054813</c:v>
                </c:pt>
                <c:pt idx="1387">
                  <c:v>499.28948353163298</c:v>
                </c:pt>
                <c:pt idx="1388">
                  <c:v>499.10307368151285</c:v>
                </c:pt>
                <c:pt idx="1389">
                  <c:v>499.6445592449013</c:v>
                </c:pt>
                <c:pt idx="1390">
                  <c:v>499.55578916916176</c:v>
                </c:pt>
                <c:pt idx="1391">
                  <c:v>499.6445592449013</c:v>
                </c:pt>
                <c:pt idx="1392">
                  <c:v>500.36362505286922</c:v>
                </c:pt>
                <c:pt idx="1393">
                  <c:v>500.36362505286922</c:v>
                </c:pt>
                <c:pt idx="1394">
                  <c:v>499.6445592449013</c:v>
                </c:pt>
                <c:pt idx="1395">
                  <c:v>499.73333008562287</c:v>
                </c:pt>
                <c:pt idx="1396">
                  <c:v>499.6445592449013</c:v>
                </c:pt>
                <c:pt idx="1397">
                  <c:v>498.93442005702269</c:v>
                </c:pt>
                <c:pt idx="1398">
                  <c:v>499.10307368151285</c:v>
                </c:pt>
                <c:pt idx="1399">
                  <c:v>498.75689290891773</c:v>
                </c:pt>
                <c:pt idx="1400">
                  <c:v>498.93442005702269</c:v>
                </c:pt>
                <c:pt idx="1401">
                  <c:v>498.1355719818518</c:v>
                </c:pt>
                <c:pt idx="1402">
                  <c:v>499.20071651564405</c:v>
                </c:pt>
                <c:pt idx="1403">
                  <c:v>499.37825131253987</c:v>
                </c:pt>
                <c:pt idx="1404">
                  <c:v>498.57936882012547</c:v>
                </c:pt>
                <c:pt idx="1405">
                  <c:v>499.02318477835121</c:v>
                </c:pt>
                <c:pt idx="1406">
                  <c:v>498.30421252818377</c:v>
                </c:pt>
                <c:pt idx="1407">
                  <c:v>498.74801663181978</c:v>
                </c:pt>
                <c:pt idx="1408">
                  <c:v>499.02318477835121</c:v>
                </c:pt>
                <c:pt idx="1409">
                  <c:v>498.49060792293403</c:v>
                </c:pt>
                <c:pt idx="1410">
                  <c:v>497.50541331981384</c:v>
                </c:pt>
                <c:pt idx="1411">
                  <c:v>497.59416572873391</c:v>
                </c:pt>
                <c:pt idx="1412">
                  <c:v>498.57936882012547</c:v>
                </c:pt>
                <c:pt idx="1413">
                  <c:v>497.50541331981384</c:v>
                </c:pt>
                <c:pt idx="1414">
                  <c:v>496.79542157354609</c:v>
                </c:pt>
                <c:pt idx="1415">
                  <c:v>497.33678584938605</c:v>
                </c:pt>
                <c:pt idx="1416">
                  <c:v>497.8604275433629</c:v>
                </c:pt>
                <c:pt idx="1417">
                  <c:v>497.41666167551654</c:v>
                </c:pt>
                <c:pt idx="1418">
                  <c:v>497.94918301091144</c:v>
                </c:pt>
                <c:pt idx="1419">
                  <c:v>497.8604275433629</c:v>
                </c:pt>
                <c:pt idx="1420">
                  <c:v>498.22432982000134</c:v>
                </c:pt>
                <c:pt idx="1421">
                  <c:v>497.50541331981384</c:v>
                </c:pt>
                <c:pt idx="1422">
                  <c:v>497.77167284049608</c:v>
                </c:pt>
                <c:pt idx="1423">
                  <c:v>497.23916068072094</c:v>
                </c:pt>
                <c:pt idx="1424">
                  <c:v>498.03793924315153</c:v>
                </c:pt>
                <c:pt idx="1425">
                  <c:v>498.39297181934768</c:v>
                </c:pt>
                <c:pt idx="1426">
                  <c:v>497.68291890229136</c:v>
                </c:pt>
                <c:pt idx="1427">
                  <c:v>497.68291890229136</c:v>
                </c:pt>
                <c:pt idx="1428">
                  <c:v>497.23916068072094</c:v>
                </c:pt>
                <c:pt idx="1429">
                  <c:v>497.94918301091144</c:v>
                </c:pt>
                <c:pt idx="1430">
                  <c:v>497.50541331981384</c:v>
                </c:pt>
                <c:pt idx="1431">
                  <c:v>496.96404018271272</c:v>
                </c:pt>
                <c:pt idx="1432">
                  <c:v>498.126696240098</c:v>
                </c:pt>
                <c:pt idx="1433">
                  <c:v>496.96404018271272</c:v>
                </c:pt>
                <c:pt idx="1434">
                  <c:v>496.96404018271272</c:v>
                </c:pt>
                <c:pt idx="1435">
                  <c:v>497.77167284049608</c:v>
                </c:pt>
                <c:pt idx="1436">
                  <c:v>498.03793924315153</c:v>
                </c:pt>
                <c:pt idx="1437">
                  <c:v>497.05278792768053</c:v>
                </c:pt>
                <c:pt idx="1438">
                  <c:v>497.68291890229136</c:v>
                </c:pt>
                <c:pt idx="1439">
                  <c:v>497.77167284049608</c:v>
                </c:pt>
                <c:pt idx="1440">
                  <c:v>497.05278792768053</c:v>
                </c:pt>
                <c:pt idx="1441">
                  <c:v>497.32791079582216</c:v>
                </c:pt>
                <c:pt idx="1442">
                  <c:v>497.49653812097858</c:v>
                </c:pt>
                <c:pt idx="1443">
                  <c:v>496.60905684800531</c:v>
                </c:pt>
                <c:pt idx="1444">
                  <c:v>497.05278792768053</c:v>
                </c:pt>
                <c:pt idx="1445">
                  <c:v>496.96404018271272</c:v>
                </c:pt>
                <c:pt idx="1446">
                  <c:v>496.96404018271272</c:v>
                </c:pt>
                <c:pt idx="1447">
                  <c:v>495.45544547942569</c:v>
                </c:pt>
                <c:pt idx="1448">
                  <c:v>497.15041133019321</c:v>
                </c:pt>
                <c:pt idx="1449">
                  <c:v>495.5441802293762</c:v>
                </c:pt>
                <c:pt idx="1450">
                  <c:v>496.60905684800531</c:v>
                </c:pt>
                <c:pt idx="1451">
                  <c:v>496.79542157354609</c:v>
                </c:pt>
                <c:pt idx="1452">
                  <c:v>496.16534488012212</c:v>
                </c:pt>
                <c:pt idx="1453">
                  <c:v>496.08547875542735</c:v>
                </c:pt>
                <c:pt idx="1454">
                  <c:v>496.25408574484419</c:v>
                </c:pt>
                <c:pt idx="1455">
                  <c:v>494.82545073078029</c:v>
                </c:pt>
                <c:pt idx="1456">
                  <c:v>495.36671149375343</c:v>
                </c:pt>
                <c:pt idx="1457">
                  <c:v>495.5441802293762</c:v>
                </c:pt>
                <c:pt idx="1458">
                  <c:v>496.25408574484419</c:v>
                </c:pt>
                <c:pt idx="1459">
                  <c:v>494.65686712069595</c:v>
                </c:pt>
                <c:pt idx="1460">
                  <c:v>495.36671149375343</c:v>
                </c:pt>
                <c:pt idx="1461">
                  <c:v>495.45544547942569</c:v>
                </c:pt>
                <c:pt idx="1462">
                  <c:v>495.18924581518917</c:v>
                </c:pt>
                <c:pt idx="1463">
                  <c:v>495.5441802293762</c:v>
                </c:pt>
                <c:pt idx="1464">
                  <c:v>494.82545073078029</c:v>
                </c:pt>
                <c:pt idx="1465">
                  <c:v>495.5441802293762</c:v>
                </c:pt>
                <c:pt idx="1466">
                  <c:v>495.5441802293762</c:v>
                </c:pt>
                <c:pt idx="1467">
                  <c:v>495.5441802293762</c:v>
                </c:pt>
                <c:pt idx="1468">
                  <c:v>494.65686712069595</c:v>
                </c:pt>
                <c:pt idx="1469">
                  <c:v>494.82545073078029</c:v>
                </c:pt>
                <c:pt idx="1470">
                  <c:v>494.47054107686313</c:v>
                </c:pt>
                <c:pt idx="1471">
                  <c:v>496.08547875542735</c:v>
                </c:pt>
                <c:pt idx="1472">
                  <c:v>494.11564364881764</c:v>
                </c:pt>
                <c:pt idx="1473">
                  <c:v>494.82545073078029</c:v>
                </c:pt>
                <c:pt idx="1474">
                  <c:v>493.76075844569885</c:v>
                </c:pt>
                <c:pt idx="1475">
                  <c:v>494.74559499265479</c:v>
                </c:pt>
                <c:pt idx="1476">
                  <c:v>494.11564364881764</c:v>
                </c:pt>
                <c:pt idx="1477">
                  <c:v>494.82545073078029</c:v>
                </c:pt>
                <c:pt idx="1478">
                  <c:v>493.22845356070104</c:v>
                </c:pt>
                <c:pt idx="1479">
                  <c:v>493.31716913166952</c:v>
                </c:pt>
                <c:pt idx="1480">
                  <c:v>494.11564364881764</c:v>
                </c:pt>
                <c:pt idx="1481">
                  <c:v>495.00291014273608</c:v>
                </c:pt>
                <c:pt idx="1482">
                  <c:v>493.49460256540254</c:v>
                </c:pt>
                <c:pt idx="1483">
                  <c:v>493.76075844569885</c:v>
                </c:pt>
                <c:pt idx="1484">
                  <c:v>493.8494786004415</c:v>
                </c:pt>
                <c:pt idx="1485">
                  <c:v>493.40588546656676</c:v>
                </c:pt>
                <c:pt idx="1486">
                  <c:v>492.69617617649766</c:v>
                </c:pt>
                <c:pt idx="1487">
                  <c:v>493.40588546656676</c:v>
                </c:pt>
                <c:pt idx="1488">
                  <c:v>492.77601603107837</c:v>
                </c:pt>
                <c:pt idx="1489">
                  <c:v>493.49460256540254</c:v>
                </c:pt>
                <c:pt idx="1490">
                  <c:v>493.31716913166952</c:v>
                </c:pt>
                <c:pt idx="1491">
                  <c:v>493.40588546656676</c:v>
                </c:pt>
                <c:pt idx="1492">
                  <c:v>493.8494786004415</c:v>
                </c:pt>
                <c:pt idx="1493">
                  <c:v>492.69617617649766</c:v>
                </c:pt>
                <c:pt idx="1494">
                  <c:v>492.06635012652475</c:v>
                </c:pt>
                <c:pt idx="1495">
                  <c:v>492.33246911243828</c:v>
                </c:pt>
                <c:pt idx="1496">
                  <c:v>492.95344014528348</c:v>
                </c:pt>
                <c:pt idx="1497">
                  <c:v>492.50988558850776</c:v>
                </c:pt>
                <c:pt idx="1498">
                  <c:v>492.95344014528348</c:v>
                </c:pt>
                <c:pt idx="1499">
                  <c:v>492.1550556914242</c:v>
                </c:pt>
                <c:pt idx="1500">
                  <c:v>492.1550556914242</c:v>
                </c:pt>
                <c:pt idx="1501">
                  <c:v>491.97764532534245</c:v>
                </c:pt>
                <c:pt idx="1502">
                  <c:v>492.69617617649766</c:v>
                </c:pt>
                <c:pt idx="1503">
                  <c:v>491.436562575594</c:v>
                </c:pt>
                <c:pt idx="1504">
                  <c:v>492.95344014528348</c:v>
                </c:pt>
                <c:pt idx="1505">
                  <c:v>492.1550556914242</c:v>
                </c:pt>
                <c:pt idx="1506">
                  <c:v>492.77601603107837</c:v>
                </c:pt>
                <c:pt idx="1507">
                  <c:v>492.06635012652475</c:v>
                </c:pt>
                <c:pt idx="1508">
                  <c:v>492.50988558850776</c:v>
                </c:pt>
                <c:pt idx="1509">
                  <c:v>492.95344014528348</c:v>
                </c:pt>
                <c:pt idx="1510">
                  <c:v>492.59859497221902</c:v>
                </c:pt>
                <c:pt idx="1511">
                  <c:v>492.1550556914242</c:v>
                </c:pt>
                <c:pt idx="1512">
                  <c:v>491.52526271841009</c:v>
                </c:pt>
                <c:pt idx="1513">
                  <c:v>492.1550556914242</c:v>
                </c:pt>
                <c:pt idx="1514">
                  <c:v>492.06635012652475</c:v>
                </c:pt>
                <c:pt idx="1515">
                  <c:v>492.06635012652475</c:v>
                </c:pt>
                <c:pt idx="1516">
                  <c:v>491.80023801407503</c:v>
                </c:pt>
                <c:pt idx="1517">
                  <c:v>492.69617617649766</c:v>
                </c:pt>
                <c:pt idx="1518">
                  <c:v>493.04215334817576</c:v>
                </c:pt>
                <c:pt idx="1519">
                  <c:v>493.49460256540254</c:v>
                </c:pt>
                <c:pt idx="1520">
                  <c:v>492.42117696858247</c:v>
                </c:pt>
                <c:pt idx="1521">
                  <c:v>492.77601603107837</c:v>
                </c:pt>
                <c:pt idx="1522">
                  <c:v>493.49460256540254</c:v>
                </c:pt>
                <c:pt idx="1523">
                  <c:v>493.57444860753577</c:v>
                </c:pt>
                <c:pt idx="1524">
                  <c:v>493.57444860753577</c:v>
                </c:pt>
                <c:pt idx="1525">
                  <c:v>492.50988558850776</c:v>
                </c:pt>
                <c:pt idx="1526">
                  <c:v>492.86472770625591</c:v>
                </c:pt>
                <c:pt idx="1527">
                  <c:v>492.95344014528348</c:v>
                </c:pt>
                <c:pt idx="1528">
                  <c:v>492.33246911243828</c:v>
                </c:pt>
                <c:pt idx="1529">
                  <c:v>492.50988558850776</c:v>
                </c:pt>
                <c:pt idx="1530">
                  <c:v>491.52526271841009</c:v>
                </c:pt>
                <c:pt idx="1531">
                  <c:v>490.81568295623936</c:v>
                </c:pt>
                <c:pt idx="1532">
                  <c:v>490.72698892191983</c:v>
                </c:pt>
                <c:pt idx="1533">
                  <c:v>491.08176964031452</c:v>
                </c:pt>
                <c:pt idx="1534">
                  <c:v>490.36335136342007</c:v>
                </c:pt>
                <c:pt idx="1535">
                  <c:v>489.83122197062653</c:v>
                </c:pt>
                <c:pt idx="1536">
                  <c:v>490.10615205878281</c:v>
                </c:pt>
                <c:pt idx="1537">
                  <c:v>489.83122197062653</c:v>
                </c:pt>
                <c:pt idx="1538">
                  <c:v>489.29912005836508</c:v>
                </c:pt>
                <c:pt idx="1539">
                  <c:v>489.74253641029583</c:v>
                </c:pt>
                <c:pt idx="1540">
                  <c:v>490.54960314376268</c:v>
                </c:pt>
                <c:pt idx="1541">
                  <c:v>490.36335136342007</c:v>
                </c:pt>
                <c:pt idx="1542">
                  <c:v>489.83122197062653</c:v>
                </c:pt>
                <c:pt idx="1543">
                  <c:v>489.74253641029583</c:v>
                </c:pt>
                <c:pt idx="1544">
                  <c:v>490.36335136342007</c:v>
                </c:pt>
                <c:pt idx="1545">
                  <c:v>489.82235338024054</c:v>
                </c:pt>
                <c:pt idx="1546">
                  <c:v>491.16159698555799</c:v>
                </c:pt>
                <c:pt idx="1547">
                  <c:v>490.5407339350196</c:v>
                </c:pt>
                <c:pt idx="1548">
                  <c:v>490.71811956047861</c:v>
                </c:pt>
                <c:pt idx="1549">
                  <c:v>490.71811956047861</c:v>
                </c:pt>
                <c:pt idx="1550">
                  <c:v>491.16159698555799</c:v>
                </c:pt>
                <c:pt idx="1551">
                  <c:v>490.89550823992505</c:v>
                </c:pt>
                <c:pt idx="1552">
                  <c:v>490.89550823992505</c:v>
                </c:pt>
                <c:pt idx="1553">
                  <c:v>490.18597184556677</c:v>
                </c:pt>
                <c:pt idx="1554">
                  <c:v>489.91103962757995</c:v>
                </c:pt>
                <c:pt idx="1555">
                  <c:v>489.82235338024054</c:v>
                </c:pt>
                <c:pt idx="1556">
                  <c:v>489.4676160242002</c:v>
                </c:pt>
                <c:pt idx="1557">
                  <c:v>490.18597184556677</c:v>
                </c:pt>
                <c:pt idx="1558">
                  <c:v>489.4676160242002</c:v>
                </c:pt>
                <c:pt idx="1559">
                  <c:v>489.1128908807629</c:v>
                </c:pt>
                <c:pt idx="1560">
                  <c:v>488.75817794899837</c:v>
                </c:pt>
                <c:pt idx="1561">
                  <c:v>488.31480395552006</c:v>
                </c:pt>
                <c:pt idx="1562">
                  <c:v>488.40347722796173</c:v>
                </c:pt>
                <c:pt idx="1563">
                  <c:v>487.86258213572376</c:v>
                </c:pt>
                <c:pt idx="1564">
                  <c:v>487.15325455688998</c:v>
                </c:pt>
                <c:pt idx="1565">
                  <c:v>488.75817794899837</c:v>
                </c:pt>
                <c:pt idx="1566">
                  <c:v>487.33058187387542</c:v>
                </c:pt>
                <c:pt idx="1567">
                  <c:v>487.41924667676255</c:v>
                </c:pt>
                <c:pt idx="1568">
                  <c:v>487.06459204276217</c:v>
                </c:pt>
                <c:pt idx="1569">
                  <c:v>487.41924667676255</c:v>
                </c:pt>
                <c:pt idx="1570">
                  <c:v>487.96011849657049</c:v>
                </c:pt>
                <c:pt idx="1571">
                  <c:v>486.97593029152466</c:v>
                </c:pt>
                <c:pt idx="1572">
                  <c:v>487.41924667676255</c:v>
                </c:pt>
                <c:pt idx="1573">
                  <c:v>486.17800885802762</c:v>
                </c:pt>
                <c:pt idx="1574">
                  <c:v>487.2419178339228</c:v>
                </c:pt>
                <c:pt idx="1575">
                  <c:v>485.38014920675647</c:v>
                </c:pt>
                <c:pt idx="1576">
                  <c:v>486.26666374391226</c:v>
                </c:pt>
                <c:pt idx="1577">
                  <c:v>486.08935473488566</c:v>
                </c:pt>
                <c:pt idx="1578">
                  <c:v>485.91204877677046</c:v>
                </c:pt>
                <c:pt idx="1579">
                  <c:v>485.46879722847922</c:v>
                </c:pt>
                <c:pt idx="1580">
                  <c:v>486.26666374391226</c:v>
                </c:pt>
                <c:pt idx="1581">
                  <c:v>487.33058187387542</c:v>
                </c:pt>
                <c:pt idx="1582">
                  <c:v>486.98479643231769</c:v>
                </c:pt>
                <c:pt idx="1583">
                  <c:v>485.38014920675647</c:v>
                </c:pt>
                <c:pt idx="1584">
                  <c:v>486.26666374391226</c:v>
                </c:pt>
                <c:pt idx="1585">
                  <c:v>486.98479643231769</c:v>
                </c:pt>
                <c:pt idx="1586">
                  <c:v>486.26666374391226</c:v>
                </c:pt>
                <c:pt idx="1587">
                  <c:v>486.26666374391226</c:v>
                </c:pt>
                <c:pt idx="1588">
                  <c:v>487.2419178339228</c:v>
                </c:pt>
                <c:pt idx="1589">
                  <c:v>487.96011849657049</c:v>
                </c:pt>
                <c:pt idx="1590">
                  <c:v>487.68524566317416</c:v>
                </c:pt>
                <c:pt idx="1591">
                  <c:v>487.33058187387542</c:v>
                </c:pt>
                <c:pt idx="1592">
                  <c:v>487.33058187387542</c:v>
                </c:pt>
                <c:pt idx="1593">
                  <c:v>486.70994961500611</c:v>
                </c:pt>
                <c:pt idx="1594">
                  <c:v>487.86258213572376</c:v>
                </c:pt>
                <c:pt idx="1595">
                  <c:v>485.91204877677046</c:v>
                </c:pt>
                <c:pt idx="1596">
                  <c:v>486.26666374391226</c:v>
                </c:pt>
                <c:pt idx="1597">
                  <c:v>485.54858110007575</c:v>
                </c:pt>
                <c:pt idx="1598">
                  <c:v>485.19399084342649</c:v>
                </c:pt>
                <c:pt idx="1599">
                  <c:v>485.82339694177267</c:v>
                </c:pt>
                <c:pt idx="1600">
                  <c:v>486.43511012850456</c:v>
                </c:pt>
                <c:pt idx="1601">
                  <c:v>484.92805615809073</c:v>
                </c:pt>
                <c:pt idx="1602">
                  <c:v>486.26666374391226</c:v>
                </c:pt>
                <c:pt idx="1603">
                  <c:v>485.19399084342649</c:v>
                </c:pt>
                <c:pt idx="1604">
                  <c:v>485.54858110007575</c:v>
                </c:pt>
                <c:pt idx="1605">
                  <c:v>485.01670029064707</c:v>
                </c:pt>
                <c:pt idx="1606">
                  <c:v>485.01670029064707</c:v>
                </c:pt>
                <c:pt idx="1607">
                  <c:v>483.41235948560546</c:v>
                </c:pt>
                <c:pt idx="1608">
                  <c:v>483.33259215168613</c:v>
                </c:pt>
                <c:pt idx="1609">
                  <c:v>484.21893054774193</c:v>
                </c:pt>
                <c:pt idx="1610">
                  <c:v>483.58962243829194</c:v>
                </c:pt>
                <c:pt idx="1611">
                  <c:v>483.68711836201237</c:v>
                </c:pt>
                <c:pt idx="1612">
                  <c:v>483.77575182038493</c:v>
                </c:pt>
                <c:pt idx="1613">
                  <c:v>484.39620737551974</c:v>
                </c:pt>
                <c:pt idx="1614">
                  <c:v>484.83941278807032</c:v>
                </c:pt>
                <c:pt idx="1615">
                  <c:v>484.48484693307222</c:v>
                </c:pt>
                <c:pt idx="1616">
                  <c:v>484.04165676964521</c:v>
                </c:pt>
                <c:pt idx="1617">
                  <c:v>483.94415749157093</c:v>
                </c:pt>
                <c:pt idx="1618">
                  <c:v>483.41235948560546</c:v>
                </c:pt>
                <c:pt idx="1619">
                  <c:v>483.77575182038493</c:v>
                </c:pt>
                <c:pt idx="1620">
                  <c:v>483.05784272754323</c:v>
                </c:pt>
                <c:pt idx="1621">
                  <c:v>483.41235948560546</c:v>
                </c:pt>
                <c:pt idx="1622">
                  <c:v>483.50099058079888</c:v>
                </c:pt>
                <c:pt idx="1623">
                  <c:v>484.66212833558802</c:v>
                </c:pt>
                <c:pt idx="1624">
                  <c:v>484.21893054774193</c:v>
                </c:pt>
                <c:pt idx="1625">
                  <c:v>484.13029327749206</c:v>
                </c:pt>
                <c:pt idx="1626">
                  <c:v>482.70333816512402</c:v>
                </c:pt>
                <c:pt idx="1627">
                  <c:v>483.41235948560546</c:v>
                </c:pt>
                <c:pt idx="1628">
                  <c:v>483.05784272754323</c:v>
                </c:pt>
                <c:pt idx="1629">
                  <c:v>483.58962243829194</c:v>
                </c:pt>
                <c:pt idx="1630">
                  <c:v>483.14647077368062</c:v>
                </c:pt>
                <c:pt idx="1631">
                  <c:v>482.79196316244173</c:v>
                </c:pt>
                <c:pt idx="1632">
                  <c:v>482.0829845238369</c:v>
                </c:pt>
                <c:pt idx="1633">
                  <c:v>482.88058892194101</c:v>
                </c:pt>
                <c:pt idx="1634">
                  <c:v>483.50099058079888</c:v>
                </c:pt>
                <c:pt idx="1635">
                  <c:v>483.23509958205869</c:v>
                </c:pt>
                <c:pt idx="1636">
                  <c:v>484.03279316078874</c:v>
                </c:pt>
                <c:pt idx="1637">
                  <c:v>482.70333816512402</c:v>
                </c:pt>
                <c:pt idx="1638">
                  <c:v>483.14647077368062</c:v>
                </c:pt>
                <c:pt idx="1639">
                  <c:v>481.90574748514121</c:v>
                </c:pt>
                <c:pt idx="1640">
                  <c:v>483.24396250482181</c:v>
                </c:pt>
                <c:pt idx="1641">
                  <c:v>482.34884579741288</c:v>
                </c:pt>
                <c:pt idx="1642">
                  <c:v>481.90574748514121</c:v>
                </c:pt>
                <c:pt idx="1643">
                  <c:v>482.0829845238369</c:v>
                </c:pt>
                <c:pt idx="1644">
                  <c:v>481.63989764234452</c:v>
                </c:pt>
                <c:pt idx="1645">
                  <c:v>481.80826841314149</c:v>
                </c:pt>
                <c:pt idx="1646">
                  <c:v>481.27658061458118</c:v>
                </c:pt>
                <c:pt idx="1647">
                  <c:v>480.92213732107285</c:v>
                </c:pt>
                <c:pt idx="1648">
                  <c:v>480.65631285067229</c:v>
                </c:pt>
                <c:pt idx="1649">
                  <c:v>482.0829845238369</c:v>
                </c:pt>
                <c:pt idx="1650">
                  <c:v>481.19682981068098</c:v>
                </c:pt>
                <c:pt idx="1651">
                  <c:v>481.89688571321989</c:v>
                </c:pt>
                <c:pt idx="1652">
                  <c:v>480.65631285067229</c:v>
                </c:pt>
                <c:pt idx="1653">
                  <c:v>481.63989764234452</c:v>
                </c:pt>
                <c:pt idx="1654">
                  <c:v>480.21328730308568</c:v>
                </c:pt>
                <c:pt idx="1655">
                  <c:v>480.74492024561903</c:v>
                </c:pt>
                <c:pt idx="1656">
                  <c:v>480.56770621755277</c:v>
                </c:pt>
                <c:pt idx="1657">
                  <c:v>480.56770621755277</c:v>
                </c:pt>
                <c:pt idx="1658">
                  <c:v>479.50448603758502</c:v>
                </c:pt>
                <c:pt idx="1659">
                  <c:v>480.74492024561903</c:v>
                </c:pt>
                <c:pt idx="1660">
                  <c:v>480.74492024561903</c:v>
                </c:pt>
                <c:pt idx="1661">
                  <c:v>480.92213732107285</c:v>
                </c:pt>
                <c:pt idx="1662">
                  <c:v>480.47023980101807</c:v>
                </c:pt>
                <c:pt idx="1663">
                  <c:v>480.65631285067229</c:v>
                </c:pt>
                <c:pt idx="1664">
                  <c:v>480.56770621755277</c:v>
                </c:pt>
                <c:pt idx="1665">
                  <c:v>479.8588805767464</c:v>
                </c:pt>
                <c:pt idx="1666">
                  <c:v>480.39049523674601</c:v>
                </c:pt>
                <c:pt idx="1667">
                  <c:v>479.58422374637695</c:v>
                </c:pt>
                <c:pt idx="1668">
                  <c:v>480.65631285067229</c:v>
                </c:pt>
                <c:pt idx="1669">
                  <c:v>480.21328730308568</c:v>
                </c:pt>
                <c:pt idx="1670">
                  <c:v>479.8588805767464</c:v>
                </c:pt>
                <c:pt idx="1671">
                  <c:v>479.8588805767464</c:v>
                </c:pt>
                <c:pt idx="1672">
                  <c:v>480.02722225211011</c:v>
                </c:pt>
                <c:pt idx="1673">
                  <c:v>480.02722225211011</c:v>
                </c:pt>
                <c:pt idx="1674">
                  <c:v>479.31843378289182</c:v>
                </c:pt>
                <c:pt idx="1675">
                  <c:v>478.87546574242117</c:v>
                </c:pt>
                <c:pt idx="1676">
                  <c:v>479.14124428197795</c:v>
                </c:pt>
                <c:pt idx="1677">
                  <c:v>479.31843378289182</c:v>
                </c:pt>
                <c:pt idx="1678">
                  <c:v>478.96405782738356</c:v>
                </c:pt>
                <c:pt idx="1679">
                  <c:v>479.31843378289182</c:v>
                </c:pt>
                <c:pt idx="1680">
                  <c:v>478.43251674036122</c:v>
                </c:pt>
                <c:pt idx="1681">
                  <c:v>478.52110501778714</c:v>
                </c:pt>
                <c:pt idx="1682">
                  <c:v>478.25534246988349</c:v>
                </c:pt>
                <c:pt idx="1683">
                  <c:v>478.43251674036122</c:v>
                </c:pt>
                <c:pt idx="1684">
                  <c:v>478.43251674036122</c:v>
                </c:pt>
                <c:pt idx="1685">
                  <c:v>478.07817124514463</c:v>
                </c:pt>
                <c:pt idx="1686">
                  <c:v>478.25534246988349</c:v>
                </c:pt>
                <c:pt idx="1687">
                  <c:v>478.43251674036122</c:v>
                </c:pt>
                <c:pt idx="1688">
                  <c:v>478.43251674036122</c:v>
                </c:pt>
                <c:pt idx="1689">
                  <c:v>478.07817124514463</c:v>
                </c:pt>
                <c:pt idx="1690">
                  <c:v>478.43251674036122</c:v>
                </c:pt>
                <c:pt idx="1691">
                  <c:v>478.25534246988349</c:v>
                </c:pt>
                <c:pt idx="1692">
                  <c:v>478.43251674036122</c:v>
                </c:pt>
                <c:pt idx="1693">
                  <c:v>477.7238379324009</c:v>
                </c:pt>
                <c:pt idx="1694">
                  <c:v>479.14124428197795</c:v>
                </c:pt>
                <c:pt idx="1695">
                  <c:v>479.14124428197795</c:v>
                </c:pt>
                <c:pt idx="1696">
                  <c:v>479.94748111574546</c:v>
                </c:pt>
                <c:pt idx="1697">
                  <c:v>479.06151000043394</c:v>
                </c:pt>
                <c:pt idx="1698">
                  <c:v>481.09935744401758</c:v>
                </c:pt>
                <c:pt idx="1699">
                  <c:v>479.77028079944165</c:v>
                </c:pt>
                <c:pt idx="1700">
                  <c:v>481.27658061458118</c:v>
                </c:pt>
                <c:pt idx="1701">
                  <c:v>480.21328730308568</c:v>
                </c:pt>
                <c:pt idx="1702">
                  <c:v>479.94748111574546</c:v>
                </c:pt>
                <c:pt idx="1703">
                  <c:v>478.87546574242117</c:v>
                </c:pt>
                <c:pt idx="1704">
                  <c:v>479.50448603758502</c:v>
                </c:pt>
                <c:pt idx="1705">
                  <c:v>479.8588805767464</c:v>
                </c:pt>
                <c:pt idx="1706">
                  <c:v>479.31843378289182</c:v>
                </c:pt>
                <c:pt idx="1707">
                  <c:v>479.06151000043394</c:v>
                </c:pt>
                <c:pt idx="1708">
                  <c:v>479.14124428197795</c:v>
                </c:pt>
                <c:pt idx="1709">
                  <c:v>478.78687441899558</c:v>
                </c:pt>
                <c:pt idx="1710">
                  <c:v>478.60969405669579</c:v>
                </c:pt>
                <c:pt idx="1711">
                  <c:v>478.07817124514463</c:v>
                </c:pt>
                <c:pt idx="1712">
                  <c:v>477.09492630254147</c:v>
                </c:pt>
                <c:pt idx="1713">
                  <c:v>477.00635028289901</c:v>
                </c:pt>
                <c:pt idx="1714">
                  <c:v>477.09492630254147</c:v>
                </c:pt>
                <c:pt idx="1715">
                  <c:v>476.3863394589485</c:v>
                </c:pt>
                <c:pt idx="1716">
                  <c:v>476.74062679127297</c:v>
                </c:pt>
                <c:pt idx="1717">
                  <c:v>476.56348160280243</c:v>
                </c:pt>
                <c:pt idx="1718">
                  <c:v>476.56348160280243</c:v>
                </c:pt>
                <c:pt idx="1719">
                  <c:v>475.40325589497633</c:v>
                </c:pt>
                <c:pt idx="1720">
                  <c:v>476.47491015030391</c:v>
                </c:pt>
                <c:pt idx="1721">
                  <c:v>476.47491015030391</c:v>
                </c:pt>
                <c:pt idx="1722">
                  <c:v>476.82920052727457</c:v>
                </c:pt>
                <c:pt idx="1723">
                  <c:v>476.1206319515735</c:v>
                </c:pt>
                <c:pt idx="1724">
                  <c:v>475.75750943562946</c:v>
                </c:pt>
                <c:pt idx="1725">
                  <c:v>475.67780132739131</c:v>
                </c:pt>
                <c:pt idx="1726">
                  <c:v>475.75750943562946</c:v>
                </c:pt>
                <c:pt idx="1727">
                  <c:v>475.23498972841998</c:v>
                </c:pt>
                <c:pt idx="1728">
                  <c:v>475.04901452973354</c:v>
                </c:pt>
                <c:pt idx="1729">
                  <c:v>475.75750943562946</c:v>
                </c:pt>
                <c:pt idx="1730">
                  <c:v>475.40325589497633</c:v>
                </c:pt>
                <c:pt idx="1731">
                  <c:v>473.71186309444232</c:v>
                </c:pt>
                <c:pt idx="1732">
                  <c:v>475.04901452973354</c:v>
                </c:pt>
                <c:pt idx="1733">
                  <c:v>476.47491015030391</c:v>
                </c:pt>
                <c:pt idx="1734">
                  <c:v>474.96045609072326</c:v>
                </c:pt>
                <c:pt idx="1735">
                  <c:v>475.04901452973354</c:v>
                </c:pt>
                <c:pt idx="1736">
                  <c:v>475.22613369048958</c:v>
                </c:pt>
                <c:pt idx="1737">
                  <c:v>475.13757372965074</c:v>
                </c:pt>
                <c:pt idx="1738">
                  <c:v>475.13757372965074</c:v>
                </c:pt>
                <c:pt idx="1739">
                  <c:v>474.42912143483892</c:v>
                </c:pt>
                <c:pt idx="1740">
                  <c:v>474.60622994343544</c:v>
                </c:pt>
                <c:pt idx="1741">
                  <c:v>475.04901452973354</c:v>
                </c:pt>
                <c:pt idx="1742">
                  <c:v>475.22613369048958</c:v>
                </c:pt>
                <c:pt idx="1743">
                  <c:v>474.51767530872803</c:v>
                </c:pt>
                <c:pt idx="1744">
                  <c:v>474.69478533897092</c:v>
                </c:pt>
                <c:pt idx="1745">
                  <c:v>474.42912143483892</c:v>
                </c:pt>
                <c:pt idx="1746">
                  <c:v>473.98636347714074</c:v>
                </c:pt>
                <c:pt idx="1747">
                  <c:v>473.71186309444232</c:v>
                </c:pt>
                <c:pt idx="1748">
                  <c:v>472.91496791720465</c:v>
                </c:pt>
                <c:pt idx="1749">
                  <c:v>472.64934988193852</c:v>
                </c:pt>
                <c:pt idx="1750">
                  <c:v>472.91496791720465</c:v>
                </c:pt>
                <c:pt idx="1751">
                  <c:v>473.63217080419798</c:v>
                </c:pt>
                <c:pt idx="1752">
                  <c:v>473.26913594536825</c:v>
                </c:pt>
                <c:pt idx="1753">
                  <c:v>472.20666836647695</c:v>
                </c:pt>
                <c:pt idx="1754">
                  <c:v>472.91496791720465</c:v>
                </c:pt>
                <c:pt idx="1755">
                  <c:v>473.63217080419798</c:v>
                </c:pt>
                <c:pt idx="1756">
                  <c:v>473.26913594536825</c:v>
                </c:pt>
                <c:pt idx="1757">
                  <c:v>473.54362453767948</c:v>
                </c:pt>
                <c:pt idx="1758">
                  <c:v>472.82642781158313</c:v>
                </c:pt>
                <c:pt idx="1759">
                  <c:v>473.26913594536825</c:v>
                </c:pt>
                <c:pt idx="1760">
                  <c:v>473.26913594536825</c:v>
                </c:pt>
                <c:pt idx="1761">
                  <c:v>473.1894470780162</c:v>
                </c:pt>
                <c:pt idx="1762">
                  <c:v>472.91496791720465</c:v>
                </c:pt>
                <c:pt idx="1763">
                  <c:v>473.1894470780162</c:v>
                </c:pt>
                <c:pt idx="1764">
                  <c:v>472.56081205788587</c:v>
                </c:pt>
                <c:pt idx="1765">
                  <c:v>472.91496791720465</c:v>
                </c:pt>
                <c:pt idx="1766">
                  <c:v>472.56081205788587</c:v>
                </c:pt>
                <c:pt idx="1767">
                  <c:v>472.56081205788587</c:v>
                </c:pt>
                <c:pt idx="1768">
                  <c:v>472.64934988193852</c:v>
                </c:pt>
                <c:pt idx="1769">
                  <c:v>473.35767985390481</c:v>
                </c:pt>
                <c:pt idx="1770">
                  <c:v>473.09205041012484</c:v>
                </c:pt>
                <c:pt idx="1771">
                  <c:v>472.56081205788587</c:v>
                </c:pt>
                <c:pt idx="1772">
                  <c:v>472.38373869125115</c:v>
                </c:pt>
                <c:pt idx="1773">
                  <c:v>473.09205041012484</c:v>
                </c:pt>
                <c:pt idx="1774">
                  <c:v>471.94106858254639</c:v>
                </c:pt>
                <c:pt idx="1775">
                  <c:v>472.73788846649933</c:v>
                </c:pt>
                <c:pt idx="1776">
                  <c:v>473.80041080624829</c:v>
                </c:pt>
                <c:pt idx="1777">
                  <c:v>471.94106858254639</c:v>
                </c:pt>
                <c:pt idx="1778">
                  <c:v>472.55195831730799</c:v>
                </c:pt>
                <c:pt idx="1779">
                  <c:v>472.20666836647695</c:v>
                </c:pt>
                <c:pt idx="1780">
                  <c:v>471.6666226619929</c:v>
                </c:pt>
                <c:pt idx="1781">
                  <c:v>472.38373869125115</c:v>
                </c:pt>
                <c:pt idx="1782">
                  <c:v>472.38373869125115</c:v>
                </c:pt>
                <c:pt idx="1783">
                  <c:v>472.19781493008458</c:v>
                </c:pt>
                <c:pt idx="1784">
                  <c:v>473.09205041012484</c:v>
                </c:pt>
                <c:pt idx="1785">
                  <c:v>471.31250969040241</c:v>
                </c:pt>
                <c:pt idx="1786">
                  <c:v>472.55195831730799</c:v>
                </c:pt>
                <c:pt idx="1787">
                  <c:v>471.6666226619929</c:v>
                </c:pt>
                <c:pt idx="1788">
                  <c:v>472.02074779913573</c:v>
                </c:pt>
                <c:pt idx="1789">
                  <c:v>472.37488510276603</c:v>
                </c:pt>
                <c:pt idx="1790">
                  <c:v>471.13545776639398</c:v>
                </c:pt>
                <c:pt idx="1791">
                  <c:v>471.04693294479034</c:v>
                </c:pt>
                <c:pt idx="1792">
                  <c:v>472.19781493008458</c:v>
                </c:pt>
                <c:pt idx="1793">
                  <c:v>471.84368370981122</c:v>
                </c:pt>
                <c:pt idx="1794">
                  <c:v>471.75515280572182</c:v>
                </c:pt>
                <c:pt idx="1795">
                  <c:v>471.13545776639398</c:v>
                </c:pt>
                <c:pt idx="1796">
                  <c:v>470.95840888342423</c:v>
                </c:pt>
                <c:pt idx="1797">
                  <c:v>471.04693294479034</c:v>
                </c:pt>
                <c:pt idx="1798">
                  <c:v>470.69284126066231</c:v>
                </c:pt>
                <c:pt idx="1799">
                  <c:v>471.13545776639398</c:v>
                </c:pt>
                <c:pt idx="1800">
                  <c:v>471.93221537428093</c:v>
                </c:pt>
                <c:pt idx="1801">
                  <c:v>470.25024375959867</c:v>
                </c:pt>
                <c:pt idx="1802">
                  <c:v>469.17923644098528</c:v>
                </c:pt>
                <c:pt idx="1803">
                  <c:v>470.95840888342423</c:v>
                </c:pt>
                <c:pt idx="1804">
                  <c:v>470.69284126066231</c:v>
                </c:pt>
                <c:pt idx="1805">
                  <c:v>470.77251082910237</c:v>
                </c:pt>
                <c:pt idx="1806">
                  <c:v>471.13545776639398</c:v>
                </c:pt>
                <c:pt idx="1807">
                  <c:v>469.88732798872309</c:v>
                </c:pt>
                <c:pt idx="1808">
                  <c:v>470.0643584758979</c:v>
                </c:pt>
                <c:pt idx="1809">
                  <c:v>468.6393493173249</c:v>
                </c:pt>
                <c:pt idx="1810">
                  <c:v>468.91371464994575</c:v>
                </c:pt>
                <c:pt idx="1811">
                  <c:v>469.53327613489068</c:v>
                </c:pt>
                <c:pt idx="1812">
                  <c:v>469.08187765682538</c:v>
                </c:pt>
                <c:pt idx="1813">
                  <c:v>469.53327613489068</c:v>
                </c:pt>
                <c:pt idx="1814">
                  <c:v>469.62178795831733</c:v>
                </c:pt>
                <c:pt idx="1815">
                  <c:v>468.91371464994575</c:v>
                </c:pt>
                <c:pt idx="1816">
                  <c:v>469.62178795831733</c:v>
                </c:pt>
                <c:pt idx="1817">
                  <c:v>468.82520890607162</c:v>
                </c:pt>
                <c:pt idx="1818">
                  <c:v>468.6393493173249</c:v>
                </c:pt>
                <c:pt idx="1819">
                  <c:v>469.26774522452001</c:v>
                </c:pt>
                <c:pt idx="1820">
                  <c:v>468.82520890607162</c:v>
                </c:pt>
                <c:pt idx="1821">
                  <c:v>468.91371464994575</c:v>
                </c:pt>
                <c:pt idx="1822">
                  <c:v>469.53327613489068</c:v>
                </c:pt>
                <c:pt idx="1823">
                  <c:v>468.91371464994575</c:v>
                </c:pt>
                <c:pt idx="1824">
                  <c:v>469.26774522452001</c:v>
                </c:pt>
                <c:pt idx="1825">
                  <c:v>468.19683997403217</c:v>
                </c:pt>
                <c:pt idx="1826">
                  <c:v>468.6393493173249</c:v>
                </c:pt>
                <c:pt idx="1827">
                  <c:v>469.17038560442813</c:v>
                </c:pt>
                <c:pt idx="1828">
                  <c:v>468.28534032307897</c:v>
                </c:pt>
                <c:pt idx="1829">
                  <c:v>468.91371464994575</c:v>
                </c:pt>
                <c:pt idx="1830">
                  <c:v>468.55969623366445</c:v>
                </c:pt>
                <c:pt idx="1831">
                  <c:v>468.19683997403217</c:v>
                </c:pt>
                <c:pt idx="1832">
                  <c:v>467.93134348547227</c:v>
                </c:pt>
                <c:pt idx="1833">
                  <c:v>467.75434962511645</c:v>
                </c:pt>
                <c:pt idx="1834">
                  <c:v>467.66585383449751</c:v>
                </c:pt>
                <c:pt idx="1835">
                  <c:v>468.19683997403217</c:v>
                </c:pt>
                <c:pt idx="1836">
                  <c:v>467.48886453230864</c:v>
                </c:pt>
                <c:pt idx="1837">
                  <c:v>467.57735880356489</c:v>
                </c:pt>
                <c:pt idx="1838">
                  <c:v>467.31187826875669</c:v>
                </c:pt>
                <c:pt idx="1839">
                  <c:v>466.94906592751346</c:v>
                </c:pt>
                <c:pt idx="1840">
                  <c:v>467.57735880356489</c:v>
                </c:pt>
                <c:pt idx="1841">
                  <c:v>466.68360157217234</c:v>
                </c:pt>
                <c:pt idx="1842">
                  <c:v>466.94906592751346</c:v>
                </c:pt>
                <c:pt idx="1843">
                  <c:v>467.03755556508042</c:v>
                </c:pt>
                <c:pt idx="1844">
                  <c:v>466.41814405256576</c:v>
                </c:pt>
                <c:pt idx="1845">
                  <c:v>466.86942590313191</c:v>
                </c:pt>
                <c:pt idx="1846">
                  <c:v>466.94906592751346</c:v>
                </c:pt>
                <c:pt idx="1847">
                  <c:v>465.97573004267542</c:v>
                </c:pt>
                <c:pt idx="1848">
                  <c:v>465.79876975468363</c:v>
                </c:pt>
                <c:pt idx="1849">
                  <c:v>466.24117617026536</c:v>
                </c:pt>
                <c:pt idx="1850">
                  <c:v>466.15269336830011</c:v>
                </c:pt>
                <c:pt idx="1851">
                  <c:v>466.86942590313191</c:v>
                </c:pt>
                <c:pt idx="1852">
                  <c:v>466.59511497279925</c:v>
                </c:pt>
                <c:pt idx="1853">
                  <c:v>466.59511497279925</c:v>
                </c:pt>
                <c:pt idx="1854">
                  <c:v>466.68360157217234</c:v>
                </c:pt>
                <c:pt idx="1855">
                  <c:v>465.44485829115575</c:v>
                </c:pt>
                <c:pt idx="1856">
                  <c:v>466.15269336830011</c:v>
                </c:pt>
                <c:pt idx="1857">
                  <c:v>465.53333501801762</c:v>
                </c:pt>
                <c:pt idx="1858">
                  <c:v>465.70144289104002</c:v>
                </c:pt>
                <c:pt idx="1859">
                  <c:v>466.50662913293536</c:v>
                </c:pt>
                <c:pt idx="1860">
                  <c:v>464.55128591115374</c:v>
                </c:pt>
                <c:pt idx="1861">
                  <c:v>464.73707181061548</c:v>
                </c:pt>
                <c:pt idx="1862">
                  <c:v>465.97573004267542</c:v>
                </c:pt>
                <c:pt idx="1863">
                  <c:v>466.32965973168069</c:v>
                </c:pt>
                <c:pt idx="1864">
                  <c:v>464.90516669986641</c:v>
                </c:pt>
                <c:pt idx="1865">
                  <c:v>465.62181250421645</c:v>
                </c:pt>
                <c:pt idx="1866">
                  <c:v>465.25905963631516</c:v>
                </c:pt>
                <c:pt idx="1867">
                  <c:v>465.78992182002111</c:v>
                </c:pt>
                <c:pt idx="1868">
                  <c:v>465.62181250421645</c:v>
                </c:pt>
                <c:pt idx="1869">
                  <c:v>465.43601066023098</c:v>
                </c:pt>
                <c:pt idx="1870">
                  <c:v>464.19741726923212</c:v>
                </c:pt>
                <c:pt idx="1871">
                  <c:v>464.90516669986641</c:v>
                </c:pt>
                <c:pt idx="1872">
                  <c:v>465.62181250421645</c:v>
                </c:pt>
                <c:pt idx="1873">
                  <c:v>465.34753476862187</c:v>
                </c:pt>
                <c:pt idx="1874">
                  <c:v>465.08211164956964</c:v>
                </c:pt>
                <c:pt idx="1875">
                  <c:v>464.90516669986641</c:v>
                </c:pt>
                <c:pt idx="1876">
                  <c:v>464.02048750303254</c:v>
                </c:pt>
                <c:pt idx="1877">
                  <c:v>464.90516669986641</c:v>
                </c:pt>
                <c:pt idx="1878">
                  <c:v>465.08211164956964</c:v>
                </c:pt>
                <c:pt idx="1879">
                  <c:v>464.72822478710214</c:v>
                </c:pt>
                <c:pt idx="1880">
                  <c:v>464.28588329100256</c:v>
                </c:pt>
                <c:pt idx="1881">
                  <c:v>464.72822478710214</c:v>
                </c:pt>
                <c:pt idx="1882">
                  <c:v>463.84356077318625</c:v>
                </c:pt>
                <c:pt idx="1883">
                  <c:v>464.37435007190311</c:v>
                </c:pt>
                <c:pt idx="1884">
                  <c:v>464.37435007190311</c:v>
                </c:pt>
                <c:pt idx="1885">
                  <c:v>463.65779097458341</c:v>
                </c:pt>
                <c:pt idx="1886">
                  <c:v>464.63975496953333</c:v>
                </c:pt>
                <c:pt idx="1887">
                  <c:v>464.19741726923212</c:v>
                </c:pt>
                <c:pt idx="1888">
                  <c:v>464.02048750303254</c:v>
                </c:pt>
                <c:pt idx="1889">
                  <c:v>462.95012716730787</c:v>
                </c:pt>
                <c:pt idx="1890">
                  <c:v>463.65779097458341</c:v>
                </c:pt>
                <c:pt idx="1891">
                  <c:v>463.84356077318625</c:v>
                </c:pt>
                <c:pt idx="1892">
                  <c:v>463.65779097458341</c:v>
                </c:pt>
                <c:pt idx="1893">
                  <c:v>461.71183237244918</c:v>
                </c:pt>
                <c:pt idx="1894">
                  <c:v>463.40125723182729</c:v>
                </c:pt>
                <c:pt idx="1895">
                  <c:v>462.86167260664865</c:v>
                </c:pt>
                <c:pt idx="1896">
                  <c:v>462.68476576201692</c:v>
                </c:pt>
                <c:pt idx="1897">
                  <c:v>463.48971642207107</c:v>
                </c:pt>
                <c:pt idx="1898">
                  <c:v>462.77321880489319</c:v>
                </c:pt>
                <c:pt idx="1899">
                  <c:v>462.50786195285252</c:v>
                </c:pt>
                <c:pt idx="1900">
                  <c:v>462.95012716730787</c:v>
                </c:pt>
                <c:pt idx="1901">
                  <c:v>462.95012716730787</c:v>
                </c:pt>
                <c:pt idx="1902">
                  <c:v>462.15406344047307</c:v>
                </c:pt>
                <c:pt idx="1903">
                  <c:v>462.95012716730787</c:v>
                </c:pt>
                <c:pt idx="1904">
                  <c:v>462.77321880489319</c:v>
                </c:pt>
                <c:pt idx="1905">
                  <c:v>462.06561570936691</c:v>
                </c:pt>
                <c:pt idx="1906">
                  <c:v>462.41056615164092</c:v>
                </c:pt>
                <c:pt idx="1907">
                  <c:v>462.24251193035997</c:v>
                </c:pt>
                <c:pt idx="1908">
                  <c:v>462.06561570936691</c:v>
                </c:pt>
                <c:pt idx="1909">
                  <c:v>462.15406344047307</c:v>
                </c:pt>
                <c:pt idx="1910">
                  <c:v>462.06561570936691</c:v>
                </c:pt>
                <c:pt idx="1911">
                  <c:v>461.52610098015043</c:v>
                </c:pt>
                <c:pt idx="1912">
                  <c:v>462.86167260664865</c:v>
                </c:pt>
                <c:pt idx="1913">
                  <c:v>461.97716873702177</c:v>
                </c:pt>
                <c:pt idx="1914">
                  <c:v>462.15406344047307</c:v>
                </c:pt>
                <c:pt idx="1915">
                  <c:v>462.24251193035997</c:v>
                </c:pt>
                <c:pt idx="1916">
                  <c:v>461.44650283624355</c:v>
                </c:pt>
                <c:pt idx="1917">
                  <c:v>461.52610098015043</c:v>
                </c:pt>
                <c:pt idx="1918">
                  <c:v>461.35806117485652</c:v>
                </c:pt>
                <c:pt idx="1919">
                  <c:v>461.18118012802097</c:v>
                </c:pt>
                <c:pt idx="1920">
                  <c:v>461.35806117485652</c:v>
                </c:pt>
                <c:pt idx="1921">
                  <c:v>460.82742713767107</c:v>
                </c:pt>
                <c:pt idx="1922">
                  <c:v>461.18118012802097</c:v>
                </c:pt>
                <c:pt idx="1923">
                  <c:v>461.5349452562981</c:v>
                </c:pt>
                <c:pt idx="1924">
                  <c:v>461.26962027212221</c:v>
                </c:pt>
                <c:pt idx="1925">
                  <c:v>460.91586424737784</c:v>
                </c:pt>
                <c:pt idx="1926">
                  <c:v>461.71183237244918</c:v>
                </c:pt>
                <c:pt idx="1927">
                  <c:v>461.71183237244918</c:v>
                </c:pt>
                <c:pt idx="1928">
                  <c:v>460.47368628431332</c:v>
                </c:pt>
                <c:pt idx="1929">
                  <c:v>461.62338843502516</c:v>
                </c:pt>
                <c:pt idx="1930">
                  <c:v>462.06561570936691</c:v>
                </c:pt>
                <c:pt idx="1931">
                  <c:v>462.06561570936691</c:v>
                </c:pt>
                <c:pt idx="1932">
                  <c:v>462.50786195285252</c:v>
                </c:pt>
                <c:pt idx="1933">
                  <c:v>460.81858346841801</c:v>
                </c:pt>
                <c:pt idx="1934">
                  <c:v>462.06561570936691</c:v>
                </c:pt>
                <c:pt idx="1935">
                  <c:v>461.44650283624355</c:v>
                </c:pt>
                <c:pt idx="1936">
                  <c:v>461.17233615533536</c:v>
                </c:pt>
                <c:pt idx="1937">
                  <c:v>461.08389684571421</c:v>
                </c:pt>
                <c:pt idx="1938">
                  <c:v>460.28797719458549</c:v>
                </c:pt>
                <c:pt idx="1939">
                  <c:v>459.58054463678309</c:v>
                </c:pt>
                <c:pt idx="1940">
                  <c:v>458.87316061384809</c:v>
                </c:pt>
                <c:pt idx="1941">
                  <c:v>459.22684655892101</c:v>
                </c:pt>
                <c:pt idx="1942">
                  <c:v>459.22684655892101</c:v>
                </c:pt>
                <c:pt idx="1943">
                  <c:v>459.58054463678309</c:v>
                </c:pt>
                <c:pt idx="1944">
                  <c:v>458.5990623509054</c:v>
                </c:pt>
                <c:pt idx="1945">
                  <c:v>458.51064511073292</c:v>
                </c:pt>
                <c:pt idx="1946">
                  <c:v>458.68748034927791</c:v>
                </c:pt>
                <c:pt idx="1947">
                  <c:v>458.87316061384809</c:v>
                </c:pt>
                <c:pt idx="1948">
                  <c:v>459.13842393524089</c:v>
                </c:pt>
                <c:pt idx="1949">
                  <c:v>459.22684655892101</c:v>
                </c:pt>
                <c:pt idx="1950">
                  <c:v>459.58054463678309</c:v>
                </c:pt>
                <c:pt idx="1951">
                  <c:v>459.84582615787883</c:v>
                </c:pt>
                <c:pt idx="1952">
                  <c:v>459.58054463678309</c:v>
                </c:pt>
                <c:pt idx="1953">
                  <c:v>461.00430211565862</c:v>
                </c:pt>
                <c:pt idx="1954">
                  <c:v>459.84582615787883</c:v>
                </c:pt>
                <c:pt idx="1955">
                  <c:v>460.73014719312738</c:v>
                </c:pt>
                <c:pt idx="1956">
                  <c:v>460.11111450458043</c:v>
                </c:pt>
                <c:pt idx="1957">
                  <c:v>460.11111450458043</c:v>
                </c:pt>
                <c:pt idx="1958">
                  <c:v>460.64171167638614</c:v>
                </c:pt>
                <c:pt idx="1959">
                  <c:v>461.00430211565862</c:v>
                </c:pt>
                <c:pt idx="1960">
                  <c:v>459.84582615787883</c:v>
                </c:pt>
                <c:pt idx="1961">
                  <c:v>460.64171167638614</c:v>
                </c:pt>
                <c:pt idx="1962">
                  <c:v>460.28797719458549</c:v>
                </c:pt>
                <c:pt idx="1963">
                  <c:v>460.28797719458549</c:v>
                </c:pt>
                <c:pt idx="1964">
                  <c:v>459.75739822579982</c:v>
                </c:pt>
                <c:pt idx="1965">
                  <c:v>460.64171167638614</c:v>
                </c:pt>
                <c:pt idx="1966">
                  <c:v>457.89174565778086</c:v>
                </c:pt>
                <c:pt idx="1967">
                  <c:v>458.68748034927791</c:v>
                </c:pt>
                <c:pt idx="1968">
                  <c:v>458.24539793923805</c:v>
                </c:pt>
                <c:pt idx="1969">
                  <c:v>457.80333448264696</c:v>
                </c:pt>
                <c:pt idx="1970">
                  <c:v>458.51064511073292</c:v>
                </c:pt>
                <c:pt idx="1971">
                  <c:v>457.98015759098666</c:v>
                </c:pt>
                <c:pt idx="1972">
                  <c:v>457.62651440657066</c:v>
                </c:pt>
                <c:pt idx="1973">
                  <c:v>457.18447748175652</c:v>
                </c:pt>
                <c:pt idx="1974">
                  <c:v>456.46841787650834</c:v>
                </c:pt>
                <c:pt idx="1975">
                  <c:v>456.55681760640323</c:v>
                </c:pt>
                <c:pt idx="1976">
                  <c:v>456.38001890446401</c:v>
                </c:pt>
                <c:pt idx="1977">
                  <c:v>455.76124731861495</c:v>
                </c:pt>
                <c:pt idx="1978">
                  <c:v>456.46841787650834</c:v>
                </c:pt>
                <c:pt idx="1979">
                  <c:v>455.76124731861495</c:v>
                </c:pt>
                <c:pt idx="1980">
                  <c:v>456.55681760640323</c:v>
                </c:pt>
                <c:pt idx="1981">
                  <c:v>456.55681760640323</c:v>
                </c:pt>
                <c:pt idx="1982">
                  <c:v>456.38001890446401</c:v>
                </c:pt>
                <c:pt idx="1983">
                  <c:v>455.76124731861495</c:v>
                </c:pt>
                <c:pt idx="1984">
                  <c:v>456.82202134329435</c:v>
                </c:pt>
                <c:pt idx="1985">
                  <c:v>456.55681760640323</c:v>
                </c:pt>
                <c:pt idx="1986">
                  <c:v>456.38001890446401</c:v>
                </c:pt>
                <c:pt idx="1987">
                  <c:v>455.67285440881381</c:v>
                </c:pt>
                <c:pt idx="1988">
                  <c:v>455.40768022564725</c:v>
                </c:pt>
                <c:pt idx="1989">
                  <c:v>455.76124731861495</c:v>
                </c:pt>
                <c:pt idx="1990">
                  <c:v>455.49607086234471</c:v>
                </c:pt>
                <c:pt idx="1991">
                  <c:v>455.49607086234471</c:v>
                </c:pt>
                <c:pt idx="1992">
                  <c:v>454.61219858884499</c:v>
                </c:pt>
                <c:pt idx="1993">
                  <c:v>455.05412525542357</c:v>
                </c:pt>
                <c:pt idx="1994">
                  <c:v>455.49607086234471</c:v>
                </c:pt>
                <c:pt idx="1995">
                  <c:v>455.84964098614364</c:v>
                </c:pt>
                <c:pt idx="1996">
                  <c:v>455.13367406681635</c:v>
                </c:pt>
                <c:pt idx="1997">
                  <c:v>455.05412525542357</c:v>
                </c:pt>
                <c:pt idx="1998">
                  <c:v>455.13367406681635</c:v>
                </c:pt>
                <c:pt idx="1999">
                  <c:v>455.05412525542357</c:v>
                </c:pt>
                <c:pt idx="2000">
                  <c:v>454.96573840694032</c:v>
                </c:pt>
                <c:pt idx="2001">
                  <c:v>455.49607086234471</c:v>
                </c:pt>
                <c:pt idx="2002">
                  <c:v>454.61219858884499</c:v>
                </c:pt>
                <c:pt idx="2003">
                  <c:v>455.22206235477961</c:v>
                </c:pt>
                <c:pt idx="2004">
                  <c:v>455.13367406681635</c:v>
                </c:pt>
                <c:pt idx="2005">
                  <c:v>453.89631757952634</c:v>
                </c:pt>
                <c:pt idx="2006">
                  <c:v>454.96573840694032</c:v>
                </c:pt>
                <c:pt idx="2007">
                  <c:v>454.3382135666044</c:v>
                </c:pt>
                <c:pt idx="2008">
                  <c:v>455.93803541141949</c:v>
                </c:pt>
                <c:pt idx="2009">
                  <c:v>454.86851374863215</c:v>
                </c:pt>
                <c:pt idx="2010">
                  <c:v>454.4265950364524</c:v>
                </c:pt>
                <c:pt idx="2011">
                  <c:v>454.51497726380643</c:v>
                </c:pt>
                <c:pt idx="2012">
                  <c:v>454.95689976375741</c:v>
                </c:pt>
                <c:pt idx="2013">
                  <c:v>454.4265950364524</c:v>
                </c:pt>
                <c:pt idx="2014">
                  <c:v>453.71956448676377</c:v>
                </c:pt>
                <c:pt idx="2015">
                  <c:v>453.45444052804146</c:v>
                </c:pt>
                <c:pt idx="2016">
                  <c:v>454.4265950364524</c:v>
                </c:pt>
                <c:pt idx="2017">
                  <c:v>453.36606738985404</c:v>
                </c:pt>
                <c:pt idx="2018">
                  <c:v>454.24983285425748</c:v>
                </c:pt>
                <c:pt idx="2019">
                  <c:v>454.24983285425748</c:v>
                </c:pt>
                <c:pt idx="2020">
                  <c:v>455.13367406681635</c:v>
                </c:pt>
                <c:pt idx="2021">
                  <c:v>455.13367406681635</c:v>
                </c:pt>
                <c:pt idx="2022">
                  <c:v>455.39884120364735</c:v>
                </c:pt>
                <c:pt idx="2023">
                  <c:v>456.02643059445234</c:v>
                </c:pt>
                <c:pt idx="2024">
                  <c:v>455.66401515950895</c:v>
                </c:pt>
                <c:pt idx="2025">
                  <c:v>455.31045140038663</c:v>
                </c:pt>
                <c:pt idx="2026">
                  <c:v>455.22206235477961</c:v>
                </c:pt>
                <c:pt idx="2027">
                  <c:v>454.07307370198816</c:v>
                </c:pt>
                <c:pt idx="2028">
                  <c:v>454.24983285425748</c:v>
                </c:pt>
                <c:pt idx="2029">
                  <c:v>453.62235157710745</c:v>
                </c:pt>
                <c:pt idx="2030">
                  <c:v>453.97585745970207</c:v>
                </c:pt>
                <c:pt idx="2031">
                  <c:v>454.6033602486911</c:v>
                </c:pt>
                <c:pt idx="2032">
                  <c:v>453.18048626477082</c:v>
                </c:pt>
                <c:pt idx="2033">
                  <c:v>452.28797608034625</c:v>
                </c:pt>
                <c:pt idx="2034">
                  <c:v>453.09211547427913</c:v>
                </c:pt>
                <c:pt idx="2035">
                  <c:v>453.36606738985404</c:v>
                </c:pt>
                <c:pt idx="2036">
                  <c:v>453.53397699994213</c:v>
                </c:pt>
                <c:pt idx="2037">
                  <c:v>453.18048626477082</c:v>
                </c:pt>
                <c:pt idx="2038">
                  <c:v>453.18048626477082</c:v>
                </c:pt>
                <c:pt idx="2039">
                  <c:v>452.47354114419454</c:v>
                </c:pt>
                <c:pt idx="2040">
                  <c:v>453.01258241032383</c:v>
                </c:pt>
                <c:pt idx="2041">
                  <c:v>451.93452805310659</c:v>
                </c:pt>
                <c:pt idx="2042">
                  <c:v>451.22766833857008</c:v>
                </c:pt>
                <c:pt idx="2043">
                  <c:v>451.76664448377539</c:v>
                </c:pt>
                <c:pt idx="2044">
                  <c:v>451.58109213949126</c:v>
                </c:pt>
                <c:pt idx="2045">
                  <c:v>451.58109213949126</c:v>
                </c:pt>
                <c:pt idx="2046">
                  <c:v>451.05096098008192</c:v>
                </c:pt>
                <c:pt idx="2047">
                  <c:v>452.37633998001559</c:v>
                </c:pt>
                <c:pt idx="2048">
                  <c:v>452.28797608034625</c:v>
                </c:pt>
                <c:pt idx="2049">
                  <c:v>452.47354114419454</c:v>
                </c:pt>
                <c:pt idx="2050">
                  <c:v>451.76664448377539</c:v>
                </c:pt>
                <c:pt idx="2051">
                  <c:v>453.35723011768647</c:v>
                </c:pt>
                <c:pt idx="2052">
                  <c:v>452.65027288090693</c:v>
                </c:pt>
                <c:pt idx="2053">
                  <c:v>452.65027288090693</c:v>
                </c:pt>
                <c:pt idx="2054">
                  <c:v>450.96260843627982</c:v>
                </c:pt>
                <c:pt idx="2055">
                  <c:v>451.49273505372912</c:v>
                </c:pt>
                <c:pt idx="2056">
                  <c:v>451.40437872500053</c:v>
                </c:pt>
                <c:pt idx="2057">
                  <c:v>452.28797608034625</c:v>
                </c:pt>
                <c:pt idx="2058">
                  <c:v>450.07912462768701</c:v>
                </c:pt>
                <c:pt idx="2059">
                  <c:v>450.15863507115944</c:v>
                </c:pt>
                <c:pt idx="2060">
                  <c:v>451.05096098008192</c:v>
                </c:pt>
                <c:pt idx="2061">
                  <c:v>450.43250906874539</c:v>
                </c:pt>
                <c:pt idx="2062">
                  <c:v>451.05096098008192</c:v>
                </c:pt>
                <c:pt idx="2063">
                  <c:v>450.52085707111399</c:v>
                </c:pt>
                <c:pt idx="2064">
                  <c:v>449.81409424331162</c:v>
                </c:pt>
                <c:pt idx="2065">
                  <c:v>449.99078040945255</c:v>
                </c:pt>
                <c:pt idx="2066">
                  <c:v>450.15863507115944</c:v>
                </c:pt>
                <c:pt idx="2067">
                  <c:v>449.71691814221003</c:v>
                </c:pt>
                <c:pt idx="2068">
                  <c:v>449.09854622425985</c:v>
                </c:pt>
                <c:pt idx="2069">
                  <c:v>449.80526001446634</c:v>
                </c:pt>
                <c:pt idx="2070">
                  <c:v>449.01021040549603</c:v>
                </c:pt>
                <c:pt idx="2071">
                  <c:v>449.54907066972316</c:v>
                </c:pt>
                <c:pt idx="2072">
                  <c:v>449.01021040549603</c:v>
                </c:pt>
                <c:pt idx="2073">
                  <c:v>449.89360264347562</c:v>
                </c:pt>
                <c:pt idx="2074">
                  <c:v>449.80526001446634</c:v>
                </c:pt>
                <c:pt idx="2075">
                  <c:v>449.63741110418761</c:v>
                </c:pt>
                <c:pt idx="2076">
                  <c:v>449.80526001446634</c:v>
                </c:pt>
                <c:pt idx="2077">
                  <c:v>449.63741110418761</c:v>
                </c:pt>
                <c:pt idx="2078">
                  <c:v>449.18688279965357</c:v>
                </c:pt>
                <c:pt idx="2079">
                  <c:v>450.15863507115944</c:v>
                </c:pt>
                <c:pt idx="2080">
                  <c:v>448.56854266073293</c:v>
                </c:pt>
                <c:pt idx="2081">
                  <c:v>449.45189706580658</c:v>
                </c:pt>
                <c:pt idx="2082">
                  <c:v>449.71691814221003</c:v>
                </c:pt>
                <c:pt idx="2083">
                  <c:v>451.22766833857008</c:v>
                </c:pt>
                <c:pt idx="2084">
                  <c:v>450.15863507115944</c:v>
                </c:pt>
                <c:pt idx="2085">
                  <c:v>450.96260843627982</c:v>
                </c:pt>
                <c:pt idx="2086">
                  <c:v>451.05096098008192</c:v>
                </c:pt>
                <c:pt idx="2087">
                  <c:v>450.43250906874539</c:v>
                </c:pt>
                <c:pt idx="2088">
                  <c:v>449.63741110418761</c:v>
                </c:pt>
                <c:pt idx="2089">
                  <c:v>450.43250906874539</c:v>
                </c:pt>
                <c:pt idx="2090">
                  <c:v>448.74520748889097</c:v>
                </c:pt>
                <c:pt idx="2091">
                  <c:v>448.30355109258323</c:v>
                </c:pt>
                <c:pt idx="2092">
                  <c:v>448.21522208289855</c:v>
                </c:pt>
                <c:pt idx="2093">
                  <c:v>448.30355109258323</c:v>
                </c:pt>
                <c:pt idx="2094">
                  <c:v>447.50861723790376</c:v>
                </c:pt>
                <c:pt idx="2095">
                  <c:v>448.48021138148812</c:v>
                </c:pt>
                <c:pt idx="2096">
                  <c:v>447.23482087431455</c:v>
                </c:pt>
                <c:pt idx="2097">
                  <c:v>448.11806104599566</c:v>
                </c:pt>
                <c:pt idx="2098">
                  <c:v>448.29471815757734</c:v>
                </c:pt>
                <c:pt idx="2099">
                  <c:v>447.31430939237447</c:v>
                </c:pt>
                <c:pt idx="2100">
                  <c:v>447.14650101720662</c:v>
                </c:pt>
                <c:pt idx="2101">
                  <c:v>447.23482087431455</c:v>
                </c:pt>
                <c:pt idx="2102">
                  <c:v>447.23482087431455</c:v>
                </c:pt>
                <c:pt idx="2103">
                  <c:v>447.67643150511537</c:v>
                </c:pt>
                <c:pt idx="2104">
                  <c:v>447.14650101720662</c:v>
                </c:pt>
                <c:pt idx="2105">
                  <c:v>446.60776626633321</c:v>
                </c:pt>
                <c:pt idx="2106">
                  <c:v>446.9610317790702</c:v>
                </c:pt>
                <c:pt idx="2107">
                  <c:v>446.25451285325295</c:v>
                </c:pt>
                <c:pt idx="2108">
                  <c:v>446.25451285325295</c:v>
                </c:pt>
                <c:pt idx="2109">
                  <c:v>446.60776626633321</c:v>
                </c:pt>
                <c:pt idx="2110">
                  <c:v>446.3428250722302</c:v>
                </c:pt>
                <c:pt idx="2111">
                  <c:v>446.60776626633321</c:v>
                </c:pt>
                <c:pt idx="2112">
                  <c:v>445.27429799991421</c:v>
                </c:pt>
                <c:pt idx="2113">
                  <c:v>447.23482087431455</c:v>
                </c:pt>
                <c:pt idx="2114">
                  <c:v>445.71582469180481</c:v>
                </c:pt>
                <c:pt idx="2115">
                  <c:v>446.78439751018738</c:v>
                </c:pt>
                <c:pt idx="2116">
                  <c:v>445.71582469180481</c:v>
                </c:pt>
                <c:pt idx="2117">
                  <c:v>445.3626018262126</c:v>
                </c:pt>
                <c:pt idx="2118">
                  <c:v>445.09769261532233</c:v>
                </c:pt>
                <c:pt idx="2119">
                  <c:v>445.4509064085405</c:v>
                </c:pt>
                <c:pt idx="2120">
                  <c:v>445.71582469180481</c:v>
                </c:pt>
                <c:pt idx="2121">
                  <c:v>445.71582469180481</c:v>
                </c:pt>
                <c:pt idx="2122">
                  <c:v>445.71582469180481</c:v>
                </c:pt>
                <c:pt idx="2123">
                  <c:v>445.09769261532233</c:v>
                </c:pt>
                <c:pt idx="2124">
                  <c:v>445.3626018262126</c:v>
                </c:pt>
                <c:pt idx="2125">
                  <c:v>445.62751784131945</c:v>
                </c:pt>
                <c:pt idx="2126">
                  <c:v>445.3626018262126</c:v>
                </c:pt>
                <c:pt idx="2127">
                  <c:v>445.09769261532233</c:v>
                </c:pt>
                <c:pt idx="2128">
                  <c:v>445.53921174690288</c:v>
                </c:pt>
                <c:pt idx="2129">
                  <c:v>444.65619238325451</c:v>
                </c:pt>
                <c:pt idx="2130">
                  <c:v>445.00939105700422</c:v>
                </c:pt>
                <c:pt idx="2131">
                  <c:v>445.3626018262126</c:v>
                </c:pt>
                <c:pt idx="2132">
                  <c:v>445.71582469180481</c:v>
                </c:pt>
                <c:pt idx="2133">
                  <c:v>446.3339938163034</c:v>
                </c:pt>
                <c:pt idx="2134">
                  <c:v>445.3626018262126</c:v>
                </c:pt>
                <c:pt idx="2135">
                  <c:v>445.4509064085405</c:v>
                </c:pt>
                <c:pt idx="2136">
                  <c:v>445.53921174690288</c:v>
                </c:pt>
                <c:pt idx="2137">
                  <c:v>445.09769261532233</c:v>
                </c:pt>
                <c:pt idx="2138">
                  <c:v>445.18599492962073</c:v>
                </c:pt>
                <c:pt idx="2139">
                  <c:v>444.65619238325451</c:v>
                </c:pt>
                <c:pt idx="2140">
                  <c:v>445.09769261532233</c:v>
                </c:pt>
                <c:pt idx="2141">
                  <c:v>444.74449091779405</c:v>
                </c:pt>
                <c:pt idx="2142">
                  <c:v>445.3626018262126</c:v>
                </c:pt>
                <c:pt idx="2143">
                  <c:v>443.77324861044212</c:v>
                </c:pt>
                <c:pt idx="2144">
                  <c:v>446.07789068378577</c:v>
                </c:pt>
                <c:pt idx="2145">
                  <c:v>443.14640441122646</c:v>
                </c:pt>
                <c:pt idx="2146">
                  <c:v>443.94983131842991</c:v>
                </c:pt>
                <c:pt idx="2147">
                  <c:v>444.02929452333029</c:v>
                </c:pt>
                <c:pt idx="2148">
                  <c:v>443.2346900217234</c:v>
                </c:pt>
                <c:pt idx="2149">
                  <c:v>444.1175876912335</c:v>
                </c:pt>
                <c:pt idx="2150">
                  <c:v>443.94983131842991</c:v>
                </c:pt>
                <c:pt idx="2151">
                  <c:v>445.18599492962073</c:v>
                </c:pt>
                <c:pt idx="2152">
                  <c:v>445.00056094275521</c:v>
                </c:pt>
                <c:pt idx="2153">
                  <c:v>445.00056094275521</c:v>
                </c:pt>
                <c:pt idx="2154">
                  <c:v>444.47959758188995</c:v>
                </c:pt>
                <c:pt idx="2155">
                  <c:v>444.47959758188995</c:v>
                </c:pt>
                <c:pt idx="2156">
                  <c:v>443.94983131842991</c:v>
                </c:pt>
                <c:pt idx="2157">
                  <c:v>443.7644195543952</c:v>
                </c:pt>
                <c:pt idx="2158">
                  <c:v>444.1175876912335</c:v>
                </c:pt>
                <c:pt idx="2159">
                  <c:v>444.74449091779405</c:v>
                </c:pt>
                <c:pt idx="2160">
                  <c:v>444.1175876912335</c:v>
                </c:pt>
                <c:pt idx="2161">
                  <c:v>444.20588161495465</c:v>
                </c:pt>
                <c:pt idx="2162">
                  <c:v>443.2346900217234</c:v>
                </c:pt>
                <c:pt idx="2163">
                  <c:v>442.51959830488164</c:v>
                </c:pt>
                <c:pt idx="2164">
                  <c:v>443.41126350975742</c:v>
                </c:pt>
                <c:pt idx="2165">
                  <c:v>442.51959830488164</c:v>
                </c:pt>
                <c:pt idx="2166">
                  <c:v>441.46029428690508</c:v>
                </c:pt>
                <c:pt idx="2167">
                  <c:v>442.51959830488164</c:v>
                </c:pt>
                <c:pt idx="2168">
                  <c:v>442.16648487785397</c:v>
                </c:pt>
                <c:pt idx="2169">
                  <c:v>441.63683740204561</c:v>
                </c:pt>
                <c:pt idx="2170">
                  <c:v>441.19548527955078</c:v>
                </c:pt>
                <c:pt idx="2171">
                  <c:v>442.43131881482606</c:v>
                </c:pt>
                <c:pt idx="2172">
                  <c:v>442.87272382084677</c:v>
                </c:pt>
                <c:pt idx="2173">
                  <c:v>442.87272382084677</c:v>
                </c:pt>
                <c:pt idx="2174">
                  <c:v>441.91048520209665</c:v>
                </c:pt>
                <c:pt idx="2175">
                  <c:v>442.16648487785397</c:v>
                </c:pt>
                <c:pt idx="2176">
                  <c:v>442.25476210132695</c:v>
                </c:pt>
                <c:pt idx="2177">
                  <c:v>442.25476210132695</c:v>
                </c:pt>
                <c:pt idx="2178">
                  <c:v>442.96100708884018</c:v>
                </c:pt>
                <c:pt idx="2179">
                  <c:v>442.34304008030779</c:v>
                </c:pt>
                <c:pt idx="2180">
                  <c:v>441.63683740204561</c:v>
                </c:pt>
                <c:pt idx="2181">
                  <c:v>441.0101230192779</c:v>
                </c:pt>
                <c:pt idx="2182">
                  <c:v>440.9218564470342</c:v>
                </c:pt>
                <c:pt idx="2183">
                  <c:v>439.68620373519343</c:v>
                </c:pt>
                <c:pt idx="2184">
                  <c:v>440.75415204059811</c:v>
                </c:pt>
                <c:pt idx="2185">
                  <c:v>440.8335906300818</c:v>
                </c:pt>
                <c:pt idx="2186">
                  <c:v>441.54856546677314</c:v>
                </c:pt>
                <c:pt idx="2187">
                  <c:v>440.9218564470342</c:v>
                </c:pt>
                <c:pt idx="2188">
                  <c:v>442.51959830488164</c:v>
                </c:pt>
                <c:pt idx="2189">
                  <c:v>441.63683740204561</c:v>
                </c:pt>
                <c:pt idx="2190">
                  <c:v>441.63683740204561</c:v>
                </c:pt>
                <c:pt idx="2191">
                  <c:v>440.21575105854237</c:v>
                </c:pt>
                <c:pt idx="2192">
                  <c:v>440.1274912834478</c:v>
                </c:pt>
                <c:pt idx="2193">
                  <c:v>441.10721712113337</c:v>
                </c:pt>
                <c:pt idx="2194">
                  <c:v>440.39227287428548</c:v>
                </c:pt>
                <c:pt idx="2195">
                  <c:v>439.86271648910957</c:v>
                </c:pt>
                <c:pt idx="2196">
                  <c:v>440.65706126201638</c:v>
                </c:pt>
                <c:pt idx="2197">
                  <c:v>441.19548527955078</c:v>
                </c:pt>
                <c:pt idx="2198">
                  <c:v>440.39227287428548</c:v>
                </c:pt>
                <c:pt idx="2199">
                  <c:v>441.0101230192779</c:v>
                </c:pt>
                <c:pt idx="2200">
                  <c:v>440.8335906300818</c:v>
                </c:pt>
                <c:pt idx="2201">
                  <c:v>440.9218564470342</c:v>
                </c:pt>
                <c:pt idx="2202">
                  <c:v>440.9218564470342</c:v>
                </c:pt>
                <c:pt idx="2203">
                  <c:v>441.80455616023181</c:v>
                </c:pt>
                <c:pt idx="2204">
                  <c:v>440.9218564470342</c:v>
                </c:pt>
                <c:pt idx="2205">
                  <c:v>440.48053491496847</c:v>
                </c:pt>
                <c:pt idx="2206">
                  <c:v>441.0101230192779</c:v>
                </c:pt>
                <c:pt idx="2207">
                  <c:v>441.0983903468375</c:v>
                </c:pt>
                <c:pt idx="2208">
                  <c:v>440.75415204059811</c:v>
                </c:pt>
                <c:pt idx="2209">
                  <c:v>439.50969400165997</c:v>
                </c:pt>
                <c:pt idx="2210">
                  <c:v>439.67737817678346</c:v>
                </c:pt>
                <c:pt idx="2211">
                  <c:v>439.50969400165997</c:v>
                </c:pt>
                <c:pt idx="2212">
                  <c:v>440.74532556841575</c:v>
                </c:pt>
                <c:pt idx="2213">
                  <c:v>439.76563410067695</c:v>
                </c:pt>
                <c:pt idx="2214">
                  <c:v>438.97135796778434</c:v>
                </c:pt>
                <c:pt idx="2215">
                  <c:v>439.85389077967966</c:v>
                </c:pt>
                <c:pt idx="2216">
                  <c:v>440.20692504704817</c:v>
                </c:pt>
                <c:pt idx="2217">
                  <c:v>439.85389077967966</c:v>
                </c:pt>
                <c:pt idx="2218">
                  <c:v>439.85389077967966</c:v>
                </c:pt>
                <c:pt idx="2219">
                  <c:v>439.14785848987856</c:v>
                </c:pt>
                <c:pt idx="2220">
                  <c:v>439.0596078513359</c:v>
                </c:pt>
                <c:pt idx="2221">
                  <c:v>438.44187452049999</c:v>
                </c:pt>
                <c:pt idx="2222">
                  <c:v>439.32436203200098</c:v>
                </c:pt>
                <c:pt idx="2223">
                  <c:v>437.55063875906495</c:v>
                </c:pt>
                <c:pt idx="2224">
                  <c:v>438.60954133835895</c:v>
                </c:pt>
                <c:pt idx="2225">
                  <c:v>437.72711497415077</c:v>
                </c:pt>
                <c:pt idx="2226">
                  <c:v>437.02122822722959</c:v>
                </c:pt>
                <c:pt idx="2227">
                  <c:v>437.10946142913673</c:v>
                </c:pt>
                <c:pt idx="2228">
                  <c:v>437.37416556295909</c:v>
                </c:pt>
                <c:pt idx="2229">
                  <c:v>437.02122822722959</c:v>
                </c:pt>
                <c:pt idx="2230">
                  <c:v>437.37416556295909</c:v>
                </c:pt>
                <c:pt idx="2231">
                  <c:v>437.10946142913673</c:v>
                </c:pt>
                <c:pt idx="2232">
                  <c:v>437.10946142913673</c:v>
                </c:pt>
                <c:pt idx="2233">
                  <c:v>437.55063875906495</c:v>
                </c:pt>
                <c:pt idx="2234">
                  <c:v>435.95366629039785</c:v>
                </c:pt>
                <c:pt idx="2235">
                  <c:v>436.83594095961911</c:v>
                </c:pt>
                <c:pt idx="2236">
                  <c:v>436.57125063591286</c:v>
                </c:pt>
                <c:pt idx="2237">
                  <c:v>435.77722041082592</c:v>
                </c:pt>
                <c:pt idx="2238">
                  <c:v>437.36534198239997</c:v>
                </c:pt>
                <c:pt idx="2239">
                  <c:v>437.19769538572001</c:v>
                </c:pt>
                <c:pt idx="2240">
                  <c:v>436.57125063591286</c:v>
                </c:pt>
                <c:pt idx="2241">
                  <c:v>435.15968359691607</c:v>
                </c:pt>
                <c:pt idx="2242">
                  <c:v>436.21834076842123</c:v>
                </c:pt>
                <c:pt idx="2243">
                  <c:v>437.19769538572001</c:v>
                </c:pt>
                <c:pt idx="2244">
                  <c:v>436.48302203719567</c:v>
                </c:pt>
                <c:pt idx="2245">
                  <c:v>437.2859300969892</c:v>
                </c:pt>
                <c:pt idx="2246">
                  <c:v>436.48302203719567</c:v>
                </c:pt>
                <c:pt idx="2247">
                  <c:v>435.77722041082592</c:v>
                </c:pt>
                <c:pt idx="2248">
                  <c:v>436.39479419305604</c:v>
                </c:pt>
                <c:pt idx="2249">
                  <c:v>436.57125063591286</c:v>
                </c:pt>
                <c:pt idx="2250">
                  <c:v>435.77722041082592</c:v>
                </c:pt>
                <c:pt idx="2251">
                  <c:v>435.77722041082592</c:v>
                </c:pt>
                <c:pt idx="2252">
                  <c:v>435.86544297337474</c:v>
                </c:pt>
                <c:pt idx="2253">
                  <c:v>435.5125572498481</c:v>
                </c:pt>
                <c:pt idx="2254">
                  <c:v>435.77722041082592</c:v>
                </c:pt>
                <c:pt idx="2255">
                  <c:v>434.98325129663635</c:v>
                </c:pt>
                <c:pt idx="2256">
                  <c:v>435.77722041082592</c:v>
                </c:pt>
                <c:pt idx="2257">
                  <c:v>435.2390791164683</c:v>
                </c:pt>
                <c:pt idx="2258">
                  <c:v>436.57125063591286</c:v>
                </c:pt>
                <c:pt idx="2259">
                  <c:v>435.95366629039785</c:v>
                </c:pt>
                <c:pt idx="2260">
                  <c:v>435.5125572498481</c:v>
                </c:pt>
                <c:pt idx="2261">
                  <c:v>435.15968359691607</c:v>
                </c:pt>
                <c:pt idx="2262">
                  <c:v>435.33611891461561</c:v>
                </c:pt>
                <c:pt idx="2263">
                  <c:v>434.89503627799382</c:v>
                </c:pt>
                <c:pt idx="2264">
                  <c:v>434.63039574786876</c:v>
                </c:pt>
                <c:pt idx="2265">
                  <c:v>435.77722041082592</c:v>
                </c:pt>
                <c:pt idx="2266">
                  <c:v>435.77722041082592</c:v>
                </c:pt>
                <c:pt idx="2267">
                  <c:v>435.15968359691607</c:v>
                </c:pt>
                <c:pt idx="2268">
                  <c:v>435.42433770503408</c:v>
                </c:pt>
                <c:pt idx="2269">
                  <c:v>435.77722041082592</c:v>
                </c:pt>
                <c:pt idx="2270">
                  <c:v>435.15968359691607</c:v>
                </c:pt>
                <c:pt idx="2271">
                  <c:v>434.71860850361992</c:v>
                </c:pt>
                <c:pt idx="2272">
                  <c:v>434.98325129663635</c:v>
                </c:pt>
                <c:pt idx="2273">
                  <c:v>435.5125572498481</c:v>
                </c:pt>
                <c:pt idx="2274">
                  <c:v>434.45397249914959</c:v>
                </c:pt>
                <c:pt idx="2275">
                  <c:v>435.07146706960549</c:v>
                </c:pt>
                <c:pt idx="2276">
                  <c:v>434.27755226738753</c:v>
                </c:pt>
                <c:pt idx="2277">
                  <c:v>434.3569409983395</c:v>
                </c:pt>
                <c:pt idx="2278">
                  <c:v>435.68899860273171</c:v>
                </c:pt>
                <c:pt idx="2279">
                  <c:v>435.42433770503408</c:v>
                </c:pt>
                <c:pt idx="2280">
                  <c:v>435.07146706960549</c:v>
                </c:pt>
                <c:pt idx="2281">
                  <c:v>435.07146706960549</c:v>
                </c:pt>
                <c:pt idx="2282">
                  <c:v>434.71860850361992</c:v>
                </c:pt>
                <c:pt idx="2283">
                  <c:v>434.18934328282671</c:v>
                </c:pt>
                <c:pt idx="2284">
                  <c:v>433.66010521309272</c:v>
                </c:pt>
                <c:pt idx="2285">
                  <c:v>434.45397249914959</c:v>
                </c:pt>
                <c:pt idx="2286">
                  <c:v>434.63039574786876</c:v>
                </c:pt>
                <c:pt idx="2287">
                  <c:v>434.89503627799382</c:v>
                </c:pt>
                <c:pt idx="2288">
                  <c:v>434.18934328282671</c:v>
                </c:pt>
                <c:pt idx="2289">
                  <c:v>434.71860850361992</c:v>
                </c:pt>
                <c:pt idx="2290">
                  <c:v>434.18934328282671</c:v>
                </c:pt>
                <c:pt idx="2291">
                  <c:v>433.91590022354933</c:v>
                </c:pt>
                <c:pt idx="2292">
                  <c:v>434.18934328282671</c:v>
                </c:pt>
                <c:pt idx="2293">
                  <c:v>433.82769433110371</c:v>
                </c:pt>
                <c:pt idx="2294">
                  <c:v>434.54218374638026</c:v>
                </c:pt>
                <c:pt idx="2295">
                  <c:v>433.91590022354933</c:v>
                </c:pt>
                <c:pt idx="2296">
                  <c:v>433.66010521309272</c:v>
                </c:pt>
                <c:pt idx="2297">
                  <c:v>433.47487830254028</c:v>
                </c:pt>
                <c:pt idx="2298">
                  <c:v>434.27755226738753</c:v>
                </c:pt>
                <c:pt idx="2299">
                  <c:v>432.94567688179234</c:v>
                </c:pt>
                <c:pt idx="2300">
                  <c:v>434.18934328282671</c:v>
                </c:pt>
                <c:pt idx="2301">
                  <c:v>432.68108635051431</c:v>
                </c:pt>
                <c:pt idx="2302">
                  <c:v>434.10113505246454</c:v>
                </c:pt>
                <c:pt idx="2303">
                  <c:v>432.68108635051431</c:v>
                </c:pt>
                <c:pt idx="2304">
                  <c:v>432.68108635051431</c:v>
                </c:pt>
                <c:pt idx="2305">
                  <c:v>433.30729491564597</c:v>
                </c:pt>
                <c:pt idx="2306">
                  <c:v>432.24011721051386</c:v>
                </c:pt>
                <c:pt idx="2307">
                  <c:v>432.32830953070027</c:v>
                </c:pt>
                <c:pt idx="2308">
                  <c:v>431.88735546839854</c:v>
                </c:pt>
                <c:pt idx="2309">
                  <c:v>432.24011721051386</c:v>
                </c:pt>
                <c:pt idx="2310">
                  <c:v>432.0637348317577</c:v>
                </c:pt>
                <c:pt idx="2311">
                  <c:v>432.59289101467004</c:v>
                </c:pt>
                <c:pt idx="2312">
                  <c:v>431.53460578740368</c:v>
                </c:pt>
                <c:pt idx="2313">
                  <c:v>431.53460578740368</c:v>
                </c:pt>
                <c:pt idx="2314">
                  <c:v>431.88735546839854</c:v>
                </c:pt>
                <c:pt idx="2315">
                  <c:v>430.46761141882234</c:v>
                </c:pt>
                <c:pt idx="2316">
                  <c:v>431.18186816660403</c:v>
                </c:pt>
                <c:pt idx="2317">
                  <c:v>431.18186816660403</c:v>
                </c:pt>
                <c:pt idx="2318">
                  <c:v>431.34941703278764</c:v>
                </c:pt>
                <c:pt idx="2319">
                  <c:v>431.62279207697327</c:v>
                </c:pt>
                <c:pt idx="2320">
                  <c:v>430.55578858883428</c:v>
                </c:pt>
                <c:pt idx="2321">
                  <c:v>429.85039232840188</c:v>
                </c:pt>
                <c:pt idx="2322">
                  <c:v>430.02673687229822</c:v>
                </c:pt>
                <c:pt idx="2323">
                  <c:v>430.64396651244942</c:v>
                </c:pt>
                <c:pt idx="2324">
                  <c:v>431.34941703278764</c:v>
                </c:pt>
                <c:pt idx="2325">
                  <c:v>431.71097912031826</c:v>
                </c:pt>
                <c:pt idx="2326">
                  <c:v>431.52578719990544</c:v>
                </c:pt>
                <c:pt idx="2327">
                  <c:v>429.93856422360017</c:v>
                </c:pt>
                <c:pt idx="2328">
                  <c:v>431.71097912031826</c:v>
                </c:pt>
                <c:pt idx="2329">
                  <c:v>431.43760173947112</c:v>
                </c:pt>
                <c:pt idx="2330">
                  <c:v>430.64396651244942</c:v>
                </c:pt>
                <c:pt idx="2331">
                  <c:v>430.37943500239874</c:v>
                </c:pt>
                <c:pt idx="2332">
                  <c:v>430.02673687229822</c:v>
                </c:pt>
                <c:pt idx="2333">
                  <c:v>430.55578858883428</c:v>
                </c:pt>
                <c:pt idx="2334">
                  <c:v>429.58588116367804</c:v>
                </c:pt>
                <c:pt idx="2335">
                  <c:v>430.73214518968251</c:v>
                </c:pt>
                <c:pt idx="2336">
                  <c:v>432.23129801995987</c:v>
                </c:pt>
                <c:pt idx="2337">
                  <c:v>432.85747928405578</c:v>
                </c:pt>
                <c:pt idx="2338">
                  <c:v>432.59289101467004</c:v>
                </c:pt>
                <c:pt idx="2339">
                  <c:v>432.68108635051431</c:v>
                </c:pt>
                <c:pt idx="2340">
                  <c:v>431.17304988059925</c:v>
                </c:pt>
                <c:pt idx="2341">
                  <c:v>430.82032462054337</c:v>
                </c:pt>
                <c:pt idx="2342">
                  <c:v>429.2243935381905</c:v>
                </c:pt>
                <c:pt idx="2343">
                  <c:v>429.2243935381905</c:v>
                </c:pt>
                <c:pt idx="2344">
                  <c:v>430.02673687229822</c:v>
                </c:pt>
                <c:pt idx="2345">
                  <c:v>429.40072738308828</c:v>
                </c:pt>
                <c:pt idx="2346">
                  <c:v>428.78357210993875</c:v>
                </c:pt>
                <c:pt idx="2347">
                  <c:v>428.78357210993875</c:v>
                </c:pt>
                <c:pt idx="2348">
                  <c:v>429.04806270683429</c:v>
                </c:pt>
                <c:pt idx="2349">
                  <c:v>428.69541008428388</c:v>
                </c:pt>
                <c:pt idx="2350">
                  <c:v>427.90198575013306</c:v>
                </c:pt>
                <c:pt idx="2351">
                  <c:v>428.43092852706314</c:v>
                </c:pt>
                <c:pt idx="2352">
                  <c:v>427.71686218407388</c:v>
                </c:pt>
                <c:pt idx="2353">
                  <c:v>428.43092852706314</c:v>
                </c:pt>
                <c:pt idx="2354">
                  <c:v>428.43092852706314</c:v>
                </c:pt>
                <c:pt idx="2355">
                  <c:v>427.99014099661252</c:v>
                </c:pt>
                <c:pt idx="2356">
                  <c:v>427.99014099661252</c:v>
                </c:pt>
                <c:pt idx="2357">
                  <c:v>428.0694813624192</c:v>
                </c:pt>
                <c:pt idx="2358">
                  <c:v>427.99014099661252</c:v>
                </c:pt>
                <c:pt idx="2359">
                  <c:v>428.0694813624192</c:v>
                </c:pt>
                <c:pt idx="2360">
                  <c:v>427.45240570832749</c:v>
                </c:pt>
                <c:pt idx="2361">
                  <c:v>427.27610515666908</c:v>
                </c:pt>
                <c:pt idx="2362">
                  <c:v>427.99014099661252</c:v>
                </c:pt>
                <c:pt idx="2363">
                  <c:v>427.01165997714486</c:v>
                </c:pt>
                <c:pt idx="2364">
                  <c:v>427.27610515666908</c:v>
                </c:pt>
                <c:pt idx="2365">
                  <c:v>427.27610515666908</c:v>
                </c:pt>
                <c:pt idx="2366">
                  <c:v>427.09980761727746</c:v>
                </c:pt>
                <c:pt idx="2367">
                  <c:v>427.09980761727746</c:v>
                </c:pt>
                <c:pt idx="2368">
                  <c:v>426.30650596376893</c:v>
                </c:pt>
                <c:pt idx="2369">
                  <c:v>426.4739756785616</c:v>
                </c:pt>
                <c:pt idx="2370">
                  <c:v>426.92351309003959</c:v>
                </c:pt>
                <c:pt idx="2371">
                  <c:v>426.92351309003959</c:v>
                </c:pt>
                <c:pt idx="2372">
                  <c:v>426.12141102016074</c:v>
                </c:pt>
                <c:pt idx="2373">
                  <c:v>426.29769184354518</c:v>
                </c:pt>
                <c:pt idx="2374">
                  <c:v>426.56211872547061</c:v>
                </c:pt>
                <c:pt idx="2375">
                  <c:v>426.92351309003959</c:v>
                </c:pt>
                <c:pt idx="2376">
                  <c:v>425.50445185324298</c:v>
                </c:pt>
                <c:pt idx="2377">
                  <c:v>426.39464758011098</c:v>
                </c:pt>
                <c:pt idx="2378">
                  <c:v>426.92351309003959</c:v>
                </c:pt>
                <c:pt idx="2379">
                  <c:v>426.92351309003959</c:v>
                </c:pt>
                <c:pt idx="2380">
                  <c:v>426.12141102016074</c:v>
                </c:pt>
                <c:pt idx="2381">
                  <c:v>427.71686218407388</c:v>
                </c:pt>
                <c:pt idx="2382">
                  <c:v>427.00284525454947</c:v>
                </c:pt>
                <c:pt idx="2383">
                  <c:v>426.56211872547061</c:v>
                </c:pt>
                <c:pt idx="2384">
                  <c:v>426.56211872547061</c:v>
                </c:pt>
                <c:pt idx="2385">
                  <c:v>426.29769184354518</c:v>
                </c:pt>
                <c:pt idx="2386">
                  <c:v>425.50445185324298</c:v>
                </c:pt>
                <c:pt idx="2387">
                  <c:v>426.20955105540821</c:v>
                </c:pt>
                <c:pt idx="2388">
                  <c:v>425.76885840782512</c:v>
                </c:pt>
                <c:pt idx="2389">
                  <c:v>425.85699543163747</c:v>
                </c:pt>
                <c:pt idx="2390">
                  <c:v>425.32818458077759</c:v>
                </c:pt>
                <c:pt idx="2391">
                  <c:v>424.87871666424337</c:v>
                </c:pt>
                <c:pt idx="2392">
                  <c:v>425.50445185324298</c:v>
                </c:pt>
                <c:pt idx="2393">
                  <c:v>425.50445185324298</c:v>
                </c:pt>
                <c:pt idx="2394">
                  <c:v>426.20955105540821</c:v>
                </c:pt>
                <c:pt idx="2395">
                  <c:v>426.73840707814907</c:v>
                </c:pt>
                <c:pt idx="2396">
                  <c:v>426.29769184354518</c:v>
                </c:pt>
                <c:pt idx="2397">
                  <c:v>426.20955105540821</c:v>
                </c:pt>
                <c:pt idx="2398">
                  <c:v>426.20955105540821</c:v>
                </c:pt>
                <c:pt idx="2399">
                  <c:v>426.29769184354518</c:v>
                </c:pt>
                <c:pt idx="2400">
                  <c:v>426.20955105540821</c:v>
                </c:pt>
                <c:pt idx="2401">
                  <c:v>426.20955105540821</c:v>
                </c:pt>
                <c:pt idx="2402">
                  <c:v>425.68072213682848</c:v>
                </c:pt>
                <c:pt idx="2403">
                  <c:v>427.00284525454947</c:v>
                </c:pt>
                <c:pt idx="2404">
                  <c:v>425.94513320829014</c:v>
                </c:pt>
                <c:pt idx="2405">
                  <c:v>425.50445185324298</c:v>
                </c:pt>
                <c:pt idx="2406">
                  <c:v>425.85699543163747</c:v>
                </c:pt>
                <c:pt idx="2407">
                  <c:v>425.85699543163747</c:v>
                </c:pt>
                <c:pt idx="2408">
                  <c:v>425.06378931765846</c:v>
                </c:pt>
                <c:pt idx="2409">
                  <c:v>424.97565906871995</c:v>
                </c:pt>
                <c:pt idx="2410">
                  <c:v>424.79940082890135</c:v>
                </c:pt>
                <c:pt idx="2411">
                  <c:v>424.52620650694695</c:v>
                </c:pt>
                <c:pt idx="2412">
                  <c:v>424.43808084920443</c:v>
                </c:pt>
                <c:pt idx="2413">
                  <c:v>424.52620650694695</c:v>
                </c:pt>
                <c:pt idx="2414">
                  <c:v>424.17370839155211</c:v>
                </c:pt>
                <c:pt idx="2415">
                  <c:v>424.79940082890135</c:v>
                </c:pt>
                <c:pt idx="2416">
                  <c:v>424.52620650694695</c:v>
                </c:pt>
                <c:pt idx="2417">
                  <c:v>423.82122231713851</c:v>
                </c:pt>
                <c:pt idx="2418">
                  <c:v>423.73310267983493</c:v>
                </c:pt>
                <c:pt idx="2419">
                  <c:v>423.55686566267576</c:v>
                </c:pt>
                <c:pt idx="2420">
                  <c:v>423.73310267983493</c:v>
                </c:pt>
                <c:pt idx="2421">
                  <c:v>423.90934270695266</c:v>
                </c:pt>
                <c:pt idx="2422">
                  <c:v>423.11628628759331</c:v>
                </c:pt>
                <c:pt idx="2423">
                  <c:v>423.38063165535715</c:v>
                </c:pt>
                <c:pt idx="2424">
                  <c:v>423.11628628759331</c:v>
                </c:pt>
                <c:pt idx="2425">
                  <c:v>422.76383633061613</c:v>
                </c:pt>
                <c:pt idx="2426">
                  <c:v>423.55686566267576</c:v>
                </c:pt>
                <c:pt idx="2427">
                  <c:v>422.49069589341713</c:v>
                </c:pt>
                <c:pt idx="2428">
                  <c:v>422.6757257222385</c:v>
                </c:pt>
                <c:pt idx="2429">
                  <c:v>423.38063165535715</c:v>
                </c:pt>
                <c:pt idx="2430">
                  <c:v>422.13826730203306</c:v>
                </c:pt>
                <c:pt idx="2431">
                  <c:v>422.05016203479295</c:v>
                </c:pt>
                <c:pt idx="2432">
                  <c:v>421.962057519773</c:v>
                </c:pt>
                <c:pt idx="2433">
                  <c:v>422.13826730203306</c:v>
                </c:pt>
                <c:pt idx="2434">
                  <c:v>421.43344622536694</c:v>
                </c:pt>
                <c:pt idx="2435">
                  <c:v>422.22637332149833</c:v>
                </c:pt>
                <c:pt idx="2436">
                  <c:v>422.49069589341713</c:v>
                </c:pt>
                <c:pt idx="2437">
                  <c:v>422.13826730203306</c:v>
                </c:pt>
                <c:pt idx="2438">
                  <c:v>422.49069589341713</c:v>
                </c:pt>
                <c:pt idx="2439">
                  <c:v>422.31448009320843</c:v>
                </c:pt>
                <c:pt idx="2440">
                  <c:v>422.57880492194528</c:v>
                </c:pt>
                <c:pt idx="2441">
                  <c:v>422.66691470277732</c:v>
                </c:pt>
                <c:pt idx="2442">
                  <c:v>423.01936134939996</c:v>
                </c:pt>
                <c:pt idx="2443">
                  <c:v>422.40258761717809</c:v>
                </c:pt>
                <c:pt idx="2444">
                  <c:v>422.49069589341713</c:v>
                </c:pt>
                <c:pt idx="2445">
                  <c:v>422.22637332149833</c:v>
                </c:pt>
                <c:pt idx="2446">
                  <c:v>422.66691470277732</c:v>
                </c:pt>
                <c:pt idx="2447">
                  <c:v>422.84313652140213</c:v>
                </c:pt>
                <c:pt idx="2448">
                  <c:v>421.42463626652926</c:v>
                </c:pt>
                <c:pt idx="2449">
                  <c:v>421.60964698155556</c:v>
                </c:pt>
                <c:pt idx="2450">
                  <c:v>421.60964698155556</c:v>
                </c:pt>
                <c:pt idx="2451">
                  <c:v>421.07224408025024</c:v>
                </c:pt>
                <c:pt idx="2452">
                  <c:v>420.36749580546177</c:v>
                </c:pt>
                <c:pt idx="2453">
                  <c:v>420.45558670786528</c:v>
                </c:pt>
                <c:pt idx="2454">
                  <c:v>421.51273619334563</c:v>
                </c:pt>
                <c:pt idx="2455">
                  <c:v>420.71986392686625</c:v>
                </c:pt>
                <c:pt idx="2456">
                  <c:v>420.54367836222315</c:v>
                </c:pt>
                <c:pt idx="2457">
                  <c:v>420.54367836222315</c:v>
                </c:pt>
                <c:pt idx="2458">
                  <c:v>420.54367836222315</c:v>
                </c:pt>
                <c:pt idx="2459">
                  <c:v>420.54367836222315</c:v>
                </c:pt>
                <c:pt idx="2460">
                  <c:v>421.24843866921759</c:v>
                </c:pt>
                <c:pt idx="2461">
                  <c:v>420.18250735796943</c:v>
                </c:pt>
                <c:pt idx="2462">
                  <c:v>420.0063309670021</c:v>
                </c:pt>
                <c:pt idx="2463">
                  <c:v>420.0063309670021</c:v>
                </c:pt>
                <c:pt idx="2464">
                  <c:v>420.7110545771921</c:v>
                </c:pt>
                <c:pt idx="2465">
                  <c:v>420.27059668131091</c:v>
                </c:pt>
                <c:pt idx="2466">
                  <c:v>419.91824389935164</c:v>
                </c:pt>
                <c:pt idx="2467">
                  <c:v>420.18250735796943</c:v>
                </c:pt>
                <c:pt idx="2468">
                  <c:v>420.7110545771921</c:v>
                </c:pt>
                <c:pt idx="2469">
                  <c:v>419.6451787676873</c:v>
                </c:pt>
                <c:pt idx="2470">
                  <c:v>419.91824389935164</c:v>
                </c:pt>
                <c:pt idx="2471">
                  <c:v>419.55709478260411</c:v>
                </c:pt>
                <c:pt idx="2472">
                  <c:v>418.7643727465512</c:v>
                </c:pt>
                <c:pt idx="2473">
                  <c:v>420.27059668131091</c:v>
                </c:pt>
                <c:pt idx="2474">
                  <c:v>419.6451787676873</c:v>
                </c:pt>
                <c:pt idx="2475">
                  <c:v>420.88724299943033</c:v>
                </c:pt>
                <c:pt idx="2476">
                  <c:v>419.47781983882612</c:v>
                </c:pt>
                <c:pt idx="2477">
                  <c:v>420.88724299943033</c:v>
                </c:pt>
                <c:pt idx="2478">
                  <c:v>420.09441878653809</c:v>
                </c:pt>
                <c:pt idx="2479">
                  <c:v>419.99752222640291</c:v>
                </c:pt>
                <c:pt idx="2480">
                  <c:v>420.27059668131091</c:v>
                </c:pt>
                <c:pt idx="2481">
                  <c:v>420.62296149407848</c:v>
                </c:pt>
                <c:pt idx="2482">
                  <c:v>420.18250735796943</c:v>
                </c:pt>
                <c:pt idx="2483">
                  <c:v>419.47781983882612</c:v>
                </c:pt>
                <c:pt idx="2484">
                  <c:v>419.20476636022107</c:v>
                </c:pt>
                <c:pt idx="2485">
                  <c:v>419.83015758356703</c:v>
                </c:pt>
                <c:pt idx="2486">
                  <c:v>419.6451787676873</c:v>
                </c:pt>
                <c:pt idx="2487">
                  <c:v>419.1166861340389</c:v>
                </c:pt>
                <c:pt idx="2488">
                  <c:v>418.23592521544793</c:v>
                </c:pt>
                <c:pt idx="2489">
                  <c:v>418.14785325759004</c:v>
                </c:pt>
                <c:pt idx="2490">
                  <c:v>418.23592521544793</c:v>
                </c:pt>
                <c:pt idx="2491">
                  <c:v>417.52256396766995</c:v>
                </c:pt>
                <c:pt idx="2492">
                  <c:v>418.05978205131748</c:v>
                </c:pt>
                <c:pt idx="2493">
                  <c:v>417.7955729418295</c:v>
                </c:pt>
                <c:pt idx="2494">
                  <c:v>418.05978205131748</c:v>
                </c:pt>
                <c:pt idx="2495">
                  <c:v>418.05978205131748</c:v>
                </c:pt>
                <c:pt idx="2496">
                  <c:v>417.17030499451857</c:v>
                </c:pt>
                <c:pt idx="2497">
                  <c:v>419.02860665959952</c:v>
                </c:pt>
                <c:pt idx="2498">
                  <c:v>417.70750474173082</c:v>
                </c:pt>
                <c:pt idx="2499">
                  <c:v>418.7643727465512</c:v>
                </c:pt>
                <c:pt idx="2500">
                  <c:v>417.97171159660559</c:v>
                </c:pt>
                <c:pt idx="2501">
                  <c:v>418.14785325759004</c:v>
                </c:pt>
                <c:pt idx="2502">
                  <c:v>417.44330465042987</c:v>
                </c:pt>
                <c:pt idx="2503">
                  <c:v>417.17030499451857</c:v>
                </c:pt>
                <c:pt idx="2504">
                  <c:v>415.93749326150589</c:v>
                </c:pt>
                <c:pt idx="2505">
                  <c:v>416.81805804410402</c:v>
                </c:pt>
                <c:pt idx="2506">
                  <c:v>417.88364189344952</c:v>
                </c:pt>
                <c:pt idx="2507">
                  <c:v>416.02554635903692</c:v>
                </c:pt>
                <c:pt idx="2508">
                  <c:v>416.72999818494316</c:v>
                </c:pt>
                <c:pt idx="2509">
                  <c:v>416.46582311550588</c:v>
                </c:pt>
                <c:pt idx="2510">
                  <c:v>415.58528838343528</c:v>
                </c:pt>
                <c:pt idx="2511">
                  <c:v>416.28971015909946</c:v>
                </c:pt>
                <c:pt idx="2512">
                  <c:v>416.46582311550588</c:v>
                </c:pt>
                <c:pt idx="2513">
                  <c:v>414.51994179054617</c:v>
                </c:pt>
                <c:pt idx="2514">
                  <c:v>416.81805804410402</c:v>
                </c:pt>
                <c:pt idx="2515">
                  <c:v>415.32114261214787</c:v>
                </c:pt>
                <c:pt idx="2516">
                  <c:v>415.76138932008746</c:v>
                </c:pt>
                <c:pt idx="2517">
                  <c:v>415.05700360093988</c:v>
                </c:pt>
                <c:pt idx="2518">
                  <c:v>414.51994179054617</c:v>
                </c:pt>
                <c:pt idx="2519">
                  <c:v>415.32114261214787</c:v>
                </c:pt>
                <c:pt idx="2520">
                  <c:v>414.79287134942263</c:v>
                </c:pt>
                <c:pt idx="2521">
                  <c:v>414.4407055284762</c:v>
                </c:pt>
                <c:pt idx="2522">
                  <c:v>415.4091904514363</c:v>
                </c:pt>
                <c:pt idx="2523">
                  <c:v>414.25582328254569</c:v>
                </c:pt>
                <c:pt idx="2524">
                  <c:v>414.69602455079928</c:v>
                </c:pt>
                <c:pt idx="2525">
                  <c:v>414.69602455079928</c:v>
                </c:pt>
                <c:pt idx="2526">
                  <c:v>414.16778528179441</c:v>
                </c:pt>
                <c:pt idx="2527">
                  <c:v>414.34386203424731</c:v>
                </c:pt>
                <c:pt idx="2528">
                  <c:v>414.69602455079928</c:v>
                </c:pt>
                <c:pt idx="2529">
                  <c:v>415.57648341547826</c:v>
                </c:pt>
                <c:pt idx="2530">
                  <c:v>414.34386203424731</c:v>
                </c:pt>
                <c:pt idx="2531">
                  <c:v>414.51994179054617</c:v>
                </c:pt>
                <c:pt idx="2532">
                  <c:v>414.69602455079928</c:v>
                </c:pt>
                <c:pt idx="2533">
                  <c:v>415.22429085647025</c:v>
                </c:pt>
                <c:pt idx="2534">
                  <c:v>414.16778528179441</c:v>
                </c:pt>
                <c:pt idx="2535">
                  <c:v>414.69602455079928</c:v>
                </c:pt>
                <c:pt idx="2536">
                  <c:v>414.69602455079928</c:v>
                </c:pt>
                <c:pt idx="2537">
                  <c:v>414.69602455079928</c:v>
                </c:pt>
                <c:pt idx="2538">
                  <c:v>414.8721103151297</c:v>
                </c:pt>
                <c:pt idx="2539">
                  <c:v>414.8721103151297</c:v>
                </c:pt>
                <c:pt idx="2540">
                  <c:v>415.13624459451631</c:v>
                </c:pt>
                <c:pt idx="2541">
                  <c:v>414.78406705744993</c:v>
                </c:pt>
                <c:pt idx="2542">
                  <c:v>414.51994179054617</c:v>
                </c:pt>
                <c:pt idx="2543">
                  <c:v>414.69602455079928</c:v>
                </c:pt>
                <c:pt idx="2544">
                  <c:v>414.78406705744993</c:v>
                </c:pt>
                <c:pt idx="2545">
                  <c:v>414.60798279517292</c:v>
                </c:pt>
                <c:pt idx="2546">
                  <c:v>414.07974803197391</c:v>
                </c:pt>
                <c:pt idx="2547">
                  <c:v>415.13624459451631</c:v>
                </c:pt>
                <c:pt idx="2548">
                  <c:v>415.48843414901887</c:v>
                </c:pt>
                <c:pt idx="2549">
                  <c:v>414.51994179054617</c:v>
                </c:pt>
                <c:pt idx="2550">
                  <c:v>413.99171153306941</c:v>
                </c:pt>
                <c:pt idx="2551">
                  <c:v>413.99171153306941</c:v>
                </c:pt>
                <c:pt idx="2552">
                  <c:v>414.34386203424731</c:v>
                </c:pt>
                <c:pt idx="2553">
                  <c:v>413.72760654172856</c:v>
                </c:pt>
                <c:pt idx="2554">
                  <c:v>414.69602455079928</c:v>
                </c:pt>
                <c:pt idx="2555">
                  <c:v>414.34386203424731</c:v>
                </c:pt>
                <c:pt idx="2556">
                  <c:v>413.99171153306941</c:v>
                </c:pt>
                <c:pt idx="2557">
                  <c:v>413.99171153306941</c:v>
                </c:pt>
                <c:pt idx="2558">
                  <c:v>413.99171153306941</c:v>
                </c:pt>
                <c:pt idx="2559">
                  <c:v>414.16778528179441</c:v>
                </c:pt>
                <c:pt idx="2560">
                  <c:v>413.99171153306941</c:v>
                </c:pt>
                <c:pt idx="2561">
                  <c:v>413.55154030182854</c:v>
                </c:pt>
                <c:pt idx="2562">
                  <c:v>413.55154030182854</c:v>
                </c:pt>
                <c:pt idx="2563">
                  <c:v>412.93533211264048</c:v>
                </c:pt>
                <c:pt idx="2564">
                  <c:v>413.46350830813435</c:v>
                </c:pt>
                <c:pt idx="2565">
                  <c:v>413.1113878413903</c:v>
                </c:pt>
                <c:pt idx="2566">
                  <c:v>412.93533211264048</c:v>
                </c:pt>
                <c:pt idx="2567">
                  <c:v>413.19941683189796</c:v>
                </c:pt>
                <c:pt idx="2568">
                  <c:v>413.72760654172856</c:v>
                </c:pt>
                <c:pt idx="2569">
                  <c:v>413.02335960164106</c:v>
                </c:pt>
                <c:pt idx="2570">
                  <c:v>412.48640359606276</c:v>
                </c:pt>
                <c:pt idx="2571">
                  <c:v>412.84730537436883</c:v>
                </c:pt>
                <c:pt idx="2572">
                  <c:v>412.84730537436883</c:v>
                </c:pt>
                <c:pt idx="2573">
                  <c:v>412.48640359606276</c:v>
                </c:pt>
                <c:pt idx="2574">
                  <c:v>412.57442725648201</c:v>
                </c:pt>
                <c:pt idx="2575">
                  <c:v>412.57442725648201</c:v>
                </c:pt>
                <c:pt idx="2576">
                  <c:v>411.51819287182423</c:v>
                </c:pt>
                <c:pt idx="2577">
                  <c:v>412.04629655357655</c:v>
                </c:pt>
                <c:pt idx="2578">
                  <c:v>411.78224133524941</c:v>
                </c:pt>
                <c:pt idx="2579">
                  <c:v>411.07812710929159</c:v>
                </c:pt>
                <c:pt idx="2580">
                  <c:v>411.78224133524941</c:v>
                </c:pt>
                <c:pt idx="2581">
                  <c:v>412.22233711871098</c:v>
                </c:pt>
                <c:pt idx="2582">
                  <c:v>411.16613876087769</c:v>
                </c:pt>
                <c:pt idx="2583">
                  <c:v>411.69422443024882</c:v>
                </c:pt>
                <c:pt idx="2584">
                  <c:v>411.43017821837066</c:v>
                </c:pt>
                <c:pt idx="2585">
                  <c:v>411.25415116291214</c:v>
                </c:pt>
                <c:pt idx="2586">
                  <c:v>411.958277396901</c:v>
                </c:pt>
                <c:pt idx="2587">
                  <c:v>411.86145719146162</c:v>
                </c:pt>
                <c:pt idx="2588">
                  <c:v>411.60620827577543</c:v>
                </c:pt>
                <c:pt idx="2589">
                  <c:v>411.16613876087769</c:v>
                </c:pt>
                <c:pt idx="2590">
                  <c:v>411.69422443024882</c:v>
                </c:pt>
                <c:pt idx="2591">
                  <c:v>411.51819287182423</c:v>
                </c:pt>
                <c:pt idx="2592">
                  <c:v>411.07812710929159</c:v>
                </c:pt>
                <c:pt idx="2593">
                  <c:v>411.16613876087769</c:v>
                </c:pt>
                <c:pt idx="2594">
                  <c:v>411.16613876087769</c:v>
                </c:pt>
                <c:pt idx="2595">
                  <c:v>411.51819287182423</c:v>
                </c:pt>
                <c:pt idx="2596">
                  <c:v>411.69422443024882</c:v>
                </c:pt>
                <c:pt idx="2597">
                  <c:v>411.958277396901</c:v>
                </c:pt>
                <c:pt idx="2598">
                  <c:v>411.50939137270279</c:v>
                </c:pt>
                <c:pt idx="2599">
                  <c:v>411.15733756195038</c:v>
                </c:pt>
                <c:pt idx="2600">
                  <c:v>410.98131515928679</c:v>
                </c:pt>
                <c:pt idx="2601">
                  <c:v>410.62927935882385</c:v>
                </c:pt>
                <c:pt idx="2602">
                  <c:v>409.92524377413599</c:v>
                </c:pt>
                <c:pt idx="2603">
                  <c:v>411.15733756195038</c:v>
                </c:pt>
                <c:pt idx="2604">
                  <c:v>410.80529575828399</c:v>
                </c:pt>
                <c:pt idx="2605">
                  <c:v>410.10124816856239</c:v>
                </c:pt>
                <c:pt idx="2606">
                  <c:v>409.3884489053944</c:v>
                </c:pt>
                <c:pt idx="2607">
                  <c:v>409.57324398807538</c:v>
                </c:pt>
                <c:pt idx="2608">
                  <c:v>409.03646742350293</c:v>
                </c:pt>
                <c:pt idx="2609">
                  <c:v>409.30925202553135</c:v>
                </c:pt>
                <c:pt idx="2610">
                  <c:v>409.30925202553135</c:v>
                </c:pt>
                <c:pt idx="2611">
                  <c:v>408.68449794318531</c:v>
                </c:pt>
                <c:pt idx="2612">
                  <c:v>408.59650744824506</c:v>
                </c:pt>
                <c:pt idx="2613">
                  <c:v>408.68449794318531</c:v>
                </c:pt>
                <c:pt idx="2614">
                  <c:v>407.89261048850665</c:v>
                </c:pt>
                <c:pt idx="2615">
                  <c:v>408.15656622367021</c:v>
                </c:pt>
                <c:pt idx="2616">
                  <c:v>407.62866150255559</c:v>
                </c:pt>
                <c:pt idx="2617">
                  <c:v>408.15656622367021</c:v>
                </c:pt>
                <c:pt idx="2618">
                  <c:v>408.68449794318531</c:v>
                </c:pt>
                <c:pt idx="2619">
                  <c:v>408.06858022867914</c:v>
                </c:pt>
                <c:pt idx="2620">
                  <c:v>409.3884489053944</c:v>
                </c:pt>
                <c:pt idx="2621">
                  <c:v>407.98059498362949</c:v>
                </c:pt>
                <c:pt idx="2622">
                  <c:v>408.50851770333492</c:v>
                </c:pt>
                <c:pt idx="2623">
                  <c:v>408.68449794318531</c:v>
                </c:pt>
                <c:pt idx="2624">
                  <c:v>407.89261048850665</c:v>
                </c:pt>
                <c:pt idx="2625">
                  <c:v>407.98059498362949</c:v>
                </c:pt>
                <c:pt idx="2626">
                  <c:v>408.24455296861754</c:v>
                </c:pt>
                <c:pt idx="2627">
                  <c:v>407.10078377676052</c:v>
                </c:pt>
                <c:pt idx="2628">
                  <c:v>408.33254046353102</c:v>
                </c:pt>
                <c:pt idx="2629">
                  <c:v>407.98059498362949</c:v>
                </c:pt>
                <c:pt idx="2630">
                  <c:v>407.18876152318273</c:v>
                </c:pt>
                <c:pt idx="2631">
                  <c:v>407.10078377676052</c:v>
                </c:pt>
                <c:pt idx="2632">
                  <c:v>408.24455296861754</c:v>
                </c:pt>
                <c:pt idx="2633">
                  <c:v>407.62866150255559</c:v>
                </c:pt>
                <c:pt idx="2634">
                  <c:v>408.06858022867914</c:v>
                </c:pt>
                <c:pt idx="2635">
                  <c:v>406.92483053325833</c:v>
                </c:pt>
                <c:pt idx="2636">
                  <c:v>408.42052870843514</c:v>
                </c:pt>
                <c:pt idx="2637">
                  <c:v>408.15656622367021</c:v>
                </c:pt>
                <c:pt idx="2638">
                  <c:v>407.80462674329573</c:v>
                </c:pt>
                <c:pt idx="2639">
                  <c:v>407.01280678012233</c:v>
                </c:pt>
                <c:pt idx="2640">
                  <c:v>407.62866150255559</c:v>
                </c:pt>
                <c:pt idx="2641">
                  <c:v>406.66090629112904</c:v>
                </c:pt>
                <c:pt idx="2642">
                  <c:v>406.47616333637757</c:v>
                </c:pt>
                <c:pt idx="2643">
                  <c:v>406.38819166279973</c:v>
                </c:pt>
                <c:pt idx="2644">
                  <c:v>407.27674001940369</c:v>
                </c:pt>
                <c:pt idx="2645">
                  <c:v>407.10078377676052</c:v>
                </c:pt>
                <c:pt idx="2646">
                  <c:v>406.56413575964098</c:v>
                </c:pt>
                <c:pt idx="2647">
                  <c:v>407.18876152318273</c:v>
                </c:pt>
                <c:pt idx="2648">
                  <c:v>407.18876152318273</c:v>
                </c:pt>
                <c:pt idx="2649">
                  <c:v>408.15656622367021</c:v>
                </c:pt>
                <c:pt idx="2650">
                  <c:v>407.27674001940369</c:v>
                </c:pt>
                <c:pt idx="2651">
                  <c:v>407.10078377676052</c:v>
                </c:pt>
                <c:pt idx="2652">
                  <c:v>407.10078377676052</c:v>
                </c:pt>
                <c:pt idx="2653">
                  <c:v>407.10078377676052</c:v>
                </c:pt>
                <c:pt idx="2654">
                  <c:v>407.10078377676052</c:v>
                </c:pt>
                <c:pt idx="2655">
                  <c:v>406.57293304319916</c:v>
                </c:pt>
                <c:pt idx="2656">
                  <c:v>405.77241093766111</c:v>
                </c:pt>
                <c:pt idx="2657">
                  <c:v>406.38819166279973</c:v>
                </c:pt>
                <c:pt idx="2658">
                  <c:v>406.38819166279973</c:v>
                </c:pt>
                <c:pt idx="2659">
                  <c:v>404.9807468307377</c:v>
                </c:pt>
                <c:pt idx="2660">
                  <c:v>404.9807468307377</c:v>
                </c:pt>
                <c:pt idx="2661">
                  <c:v>405.68444526103127</c:v>
                </c:pt>
                <c:pt idx="2662">
                  <c:v>404.54095966907835</c:v>
                </c:pt>
                <c:pt idx="2663">
                  <c:v>405.15666694138628</c:v>
                </c:pt>
                <c:pt idx="2664">
                  <c:v>405.24462812090673</c:v>
                </c:pt>
                <c:pt idx="2665">
                  <c:v>405.15666694138628</c:v>
                </c:pt>
                <c:pt idx="2666">
                  <c:v>404.88399204768626</c:v>
                </c:pt>
                <c:pt idx="2667">
                  <c:v>404.4442090077103</c:v>
                </c:pt>
                <c:pt idx="2668">
                  <c:v>404.09239606416958</c:v>
                </c:pt>
                <c:pt idx="2669">
                  <c:v>404.09239606416958</c:v>
                </c:pt>
                <c:pt idx="2670">
                  <c:v>405.15666694138628</c:v>
                </c:pt>
                <c:pt idx="2671">
                  <c:v>404.1803481760752</c:v>
                </c:pt>
                <c:pt idx="2672">
                  <c:v>404.53216411694069</c:v>
                </c:pt>
                <c:pt idx="2673">
                  <c:v>404.35625464783078</c:v>
                </c:pt>
                <c:pt idx="2674">
                  <c:v>403.56469912745121</c:v>
                </c:pt>
                <c:pt idx="2675">
                  <c:v>404.09239606416958</c:v>
                </c:pt>
                <c:pt idx="2676">
                  <c:v>403.38880614238263</c:v>
                </c:pt>
                <c:pt idx="2677">
                  <c:v>403.47675226031777</c:v>
                </c:pt>
                <c:pt idx="2678">
                  <c:v>403.74059510936223</c:v>
                </c:pt>
                <c:pt idx="2679">
                  <c:v>403.56469912745121</c:v>
                </c:pt>
                <c:pt idx="2680">
                  <c:v>402.86114516708534</c:v>
                </c:pt>
                <c:pt idx="2681">
                  <c:v>403.82854422416938</c:v>
                </c:pt>
                <c:pt idx="2682">
                  <c:v>403.916494088229</c:v>
                </c:pt>
                <c:pt idx="2683">
                  <c:v>403.38880614238263</c:v>
                </c:pt>
                <c:pt idx="2684">
                  <c:v>402.59732479243041</c:v>
                </c:pt>
                <c:pt idx="2685">
                  <c:v>403.47675226031777</c:v>
                </c:pt>
                <c:pt idx="2686">
                  <c:v>403.03702916231538</c:v>
                </c:pt>
                <c:pt idx="2687">
                  <c:v>401.88504345347502</c:v>
                </c:pt>
                <c:pt idx="2688">
                  <c:v>403.12497228360974</c:v>
                </c:pt>
                <c:pt idx="2689">
                  <c:v>403.03702916231538</c:v>
                </c:pt>
                <c:pt idx="2690">
                  <c:v>402.41265454137528</c:v>
                </c:pt>
                <c:pt idx="2691">
                  <c:v>402.50059234419138</c:v>
                </c:pt>
                <c:pt idx="2692">
                  <c:v>402.41265454137528</c:v>
                </c:pt>
                <c:pt idx="2693">
                  <c:v>403.56469912745121</c:v>
                </c:pt>
                <c:pt idx="2694">
                  <c:v>402.3247174875853</c:v>
                </c:pt>
                <c:pt idx="2695">
                  <c:v>402.23678118280168</c:v>
                </c:pt>
                <c:pt idx="2696">
                  <c:v>402.85235104598212</c:v>
                </c:pt>
                <c:pt idx="2697">
                  <c:v>402.58853089604827</c:v>
                </c:pt>
                <c:pt idx="2698">
                  <c:v>403.38001157179292</c:v>
                </c:pt>
                <c:pt idx="2699">
                  <c:v>401.62124802038261</c:v>
                </c:pt>
                <c:pt idx="2700">
                  <c:v>402.23678118280168</c:v>
                </c:pt>
                <c:pt idx="2701">
                  <c:v>402.50059234419138</c:v>
                </c:pt>
                <c:pt idx="2702">
                  <c:v>402.50059234419138</c:v>
                </c:pt>
                <c:pt idx="2703">
                  <c:v>401.53331770715783</c:v>
                </c:pt>
                <c:pt idx="2704">
                  <c:v>402.50059234419138</c:v>
                </c:pt>
                <c:pt idx="2705">
                  <c:v>402.3247174875853</c:v>
                </c:pt>
                <c:pt idx="2706">
                  <c:v>401.79711089352645</c:v>
                </c:pt>
                <c:pt idx="2707">
                  <c:v>402.0609108202043</c:v>
                </c:pt>
                <c:pt idx="2708">
                  <c:v>402.67647019695096</c:v>
                </c:pt>
                <c:pt idx="2709">
                  <c:v>402.41265454137528</c:v>
                </c:pt>
                <c:pt idx="2710">
                  <c:v>402.76441024692394</c:v>
                </c:pt>
                <c:pt idx="2711">
                  <c:v>402.0609108202043</c:v>
                </c:pt>
                <c:pt idx="2712">
                  <c:v>402.14884562700962</c:v>
                </c:pt>
                <c:pt idx="2713">
                  <c:v>401.43659522757378</c:v>
                </c:pt>
                <c:pt idx="2714">
                  <c:v>400.99695901300237</c:v>
                </c:pt>
                <c:pt idx="2715">
                  <c:v>400.64526351972262</c:v>
                </c:pt>
                <c:pt idx="2716">
                  <c:v>400.64526351972262</c:v>
                </c:pt>
                <c:pt idx="2717">
                  <c:v>401.43659522757378</c:v>
                </c:pt>
                <c:pt idx="2718">
                  <c:v>402.14884562700962</c:v>
                </c:pt>
                <c:pt idx="2719">
                  <c:v>401.43659522757378</c:v>
                </c:pt>
                <c:pt idx="2720">
                  <c:v>401.26953126072459</c:v>
                </c:pt>
                <c:pt idx="2721">
                  <c:v>402.14884562700962</c:v>
                </c:pt>
                <c:pt idx="2722">
                  <c:v>401.26953126072459</c:v>
                </c:pt>
                <c:pt idx="2723">
                  <c:v>401.26953126072459</c:v>
                </c:pt>
                <c:pt idx="2724">
                  <c:v>401.43659522757378</c:v>
                </c:pt>
                <c:pt idx="2725">
                  <c:v>402.14884562700962</c:v>
                </c:pt>
                <c:pt idx="2726">
                  <c:v>401.79711089352645</c:v>
                </c:pt>
                <c:pt idx="2727">
                  <c:v>402.23678118280168</c:v>
                </c:pt>
                <c:pt idx="2728">
                  <c:v>401.61245495536036</c:v>
                </c:pt>
                <c:pt idx="2729">
                  <c:v>400.02982523231617</c:v>
                </c:pt>
                <c:pt idx="2730">
                  <c:v>401.52452471702293</c:v>
                </c:pt>
                <c:pt idx="2731">
                  <c:v>400.55734151828494</c:v>
                </c:pt>
                <c:pt idx="2732">
                  <c:v>398.70236183409907</c:v>
                </c:pt>
                <c:pt idx="2733">
                  <c:v>399.4935446366992</c:v>
                </c:pt>
                <c:pt idx="2734">
                  <c:v>400.82110976882956</c:v>
                </c:pt>
                <c:pt idx="2735">
                  <c:v>400.46942026556331</c:v>
                </c:pt>
                <c:pt idx="2736">
                  <c:v>399.4935446366992</c:v>
                </c:pt>
                <c:pt idx="2737">
                  <c:v>399.4935446366992</c:v>
                </c:pt>
                <c:pt idx="2738">
                  <c:v>399.4935446366992</c:v>
                </c:pt>
                <c:pt idx="2739">
                  <c:v>399.2298102993899</c:v>
                </c:pt>
                <c:pt idx="2740">
                  <c:v>399.75728571096124</c:v>
                </c:pt>
                <c:pt idx="2741">
                  <c:v>399.31772099663721</c:v>
                </c:pt>
                <c:pt idx="2742">
                  <c:v>399.75728571096124</c:v>
                </c:pt>
                <c:pt idx="2743">
                  <c:v>399.66937127096566</c:v>
                </c:pt>
                <c:pt idx="2744">
                  <c:v>398.61445637611166</c:v>
                </c:pt>
                <c:pt idx="2745">
                  <c:v>398.42985735038724</c:v>
                </c:pt>
                <c:pt idx="2746">
                  <c:v>398.26284202809842</c:v>
                </c:pt>
                <c:pt idx="2747">
                  <c:v>398.61445637611166</c:v>
                </c:pt>
                <c:pt idx="2748">
                  <c:v>398.79026804050716</c:v>
                </c:pt>
                <c:pt idx="2749">
                  <c:v>398.61445637611166</c:v>
                </c:pt>
                <c:pt idx="2750">
                  <c:v>398.26284202809842</c:v>
                </c:pt>
                <c:pt idx="2751">
                  <c:v>398.26284202809842</c:v>
                </c:pt>
                <c:pt idx="2752">
                  <c:v>398.26284202809842</c:v>
                </c:pt>
                <c:pt idx="2753">
                  <c:v>399.31772099663721</c:v>
                </c:pt>
                <c:pt idx="2754">
                  <c:v>397.90244974774595</c:v>
                </c:pt>
                <c:pt idx="2755">
                  <c:v>398.08703934425432</c:v>
                </c:pt>
                <c:pt idx="2756">
                  <c:v>398.26284202809842</c:v>
                </c:pt>
                <c:pt idx="2757">
                  <c:v>399.66937127096566</c:v>
                </c:pt>
                <c:pt idx="2758">
                  <c:v>398.87817499535566</c:v>
                </c:pt>
                <c:pt idx="2759">
                  <c:v>399.4935446366992</c:v>
                </c:pt>
                <c:pt idx="2760">
                  <c:v>398.08703934425432</c:v>
                </c:pt>
                <c:pt idx="2761">
                  <c:v>398.52655166653017</c:v>
                </c:pt>
                <c:pt idx="2762">
                  <c:v>397.19928151474971</c:v>
                </c:pt>
                <c:pt idx="2763">
                  <c:v>398.26284202809842</c:v>
                </c:pt>
                <c:pt idx="2764">
                  <c:v>398.26284202809842</c:v>
                </c:pt>
                <c:pt idx="2765">
                  <c:v>398.26284202809842</c:v>
                </c:pt>
                <c:pt idx="2766">
                  <c:v>398.43864770534481</c:v>
                </c:pt>
                <c:pt idx="2767">
                  <c:v>398.34195421242134</c:v>
                </c:pt>
                <c:pt idx="2768">
                  <c:v>398.43864770534481</c:v>
                </c:pt>
                <c:pt idx="2769">
                  <c:v>398.79026804050716</c:v>
                </c:pt>
                <c:pt idx="2770">
                  <c:v>397.73544295632513</c:v>
                </c:pt>
                <c:pt idx="2771">
                  <c:v>398.17494031200783</c:v>
                </c:pt>
                <c:pt idx="2772">
                  <c:v>397.20807082211616</c:v>
                </c:pt>
                <c:pt idx="2773">
                  <c:v>396.75982568540167</c:v>
                </c:pt>
                <c:pt idx="2774">
                  <c:v>398.43864770534481</c:v>
                </c:pt>
                <c:pt idx="2775">
                  <c:v>397.73544295632513</c:v>
                </c:pt>
                <c:pt idx="2776">
                  <c:v>398.08703934425432</c:v>
                </c:pt>
                <c:pt idx="2777">
                  <c:v>396.75982568540167</c:v>
                </c:pt>
                <c:pt idx="2778">
                  <c:v>396.67193676391031</c:v>
                </c:pt>
                <c:pt idx="2779">
                  <c:v>397.37506908364344</c:v>
                </c:pt>
                <c:pt idx="2780">
                  <c:v>396.58404859051478</c:v>
                </c:pt>
                <c:pt idx="2781">
                  <c:v>396.49616116519542</c:v>
                </c:pt>
                <c:pt idx="2782">
                  <c:v>397.37506908364344</c:v>
                </c:pt>
                <c:pt idx="2783">
                  <c:v>395.79308869179897</c:v>
                </c:pt>
                <c:pt idx="2784">
                  <c:v>395.79308869179897</c:v>
                </c:pt>
                <c:pt idx="2785">
                  <c:v>395.61732805324476</c:v>
                </c:pt>
                <c:pt idx="2786">
                  <c:v>396.32038855874106</c:v>
                </c:pt>
                <c:pt idx="2787">
                  <c:v>395.17793954525672</c:v>
                </c:pt>
                <c:pt idx="2788">
                  <c:v>395.09006408727151</c:v>
                </c:pt>
                <c:pt idx="2789">
                  <c:v>395.26581575109668</c:v>
                </c:pt>
                <c:pt idx="2790">
                  <c:v>395.09006408727151</c:v>
                </c:pt>
                <c:pt idx="2791">
                  <c:v>394.73856973355805</c:v>
                </c:pt>
                <c:pt idx="2792">
                  <c:v>394.73856973355805</c:v>
                </c:pt>
                <c:pt idx="2793">
                  <c:v>396.14461894443394</c:v>
                </c:pt>
                <c:pt idx="2794">
                  <c:v>394.37830043789063</c:v>
                </c:pt>
                <c:pt idx="2795">
                  <c:v>394.73856973355805</c:v>
                </c:pt>
                <c:pt idx="2796">
                  <c:v>394.37830043789063</c:v>
                </c:pt>
                <c:pt idx="2797">
                  <c:v>393.67537214738815</c:v>
                </c:pt>
                <c:pt idx="2798">
                  <c:v>393.32392594519217</c:v>
                </c:pt>
                <c:pt idx="2799">
                  <c:v>394.20256387921694</c:v>
                </c:pt>
                <c:pt idx="2800">
                  <c:v>394.55403998745163</c:v>
                </c:pt>
                <c:pt idx="2801">
                  <c:v>394.20256387921694</c:v>
                </c:pt>
                <c:pt idx="2802">
                  <c:v>393.85109973407896</c:v>
                </c:pt>
                <c:pt idx="2803">
                  <c:v>393.06034914288222</c:v>
                </c:pt>
                <c:pt idx="2804">
                  <c:v>393.31513994338667</c:v>
                </c:pt>
                <c:pt idx="2805">
                  <c:v>393.85109973407896</c:v>
                </c:pt>
                <c:pt idx="2806">
                  <c:v>393.76323556692188</c:v>
                </c:pt>
                <c:pt idx="2807">
                  <c:v>393.32392594519217</c:v>
                </c:pt>
                <c:pt idx="2808">
                  <c:v>392.972491703819</c:v>
                </c:pt>
                <c:pt idx="2809">
                  <c:v>393.49964755112705</c:v>
                </c:pt>
                <c:pt idx="2810">
                  <c:v>393.58750947546309</c:v>
                </c:pt>
                <c:pt idx="2811">
                  <c:v>393.14820732945566</c:v>
                </c:pt>
                <c:pt idx="2812">
                  <c:v>393.06034914288222</c:v>
                </c:pt>
                <c:pt idx="2813">
                  <c:v>392.62106942235823</c:v>
                </c:pt>
                <c:pt idx="2814">
                  <c:v>393.85109973407896</c:v>
                </c:pt>
                <c:pt idx="2815">
                  <c:v>392.972491703819</c:v>
                </c:pt>
                <c:pt idx="2816">
                  <c:v>392.62106942235823</c:v>
                </c:pt>
                <c:pt idx="2817">
                  <c:v>392.53321572062458</c:v>
                </c:pt>
                <c:pt idx="2818">
                  <c:v>393.32392594519217</c:v>
                </c:pt>
                <c:pt idx="2819">
                  <c:v>391.29455808652654</c:v>
                </c:pt>
                <c:pt idx="2820">
                  <c:v>392.43657751198765</c:v>
                </c:pt>
                <c:pt idx="2821">
                  <c:v>392.78799351485588</c:v>
                </c:pt>
                <c:pt idx="2822">
                  <c:v>392.26087399505866</c:v>
                </c:pt>
                <c:pt idx="2823">
                  <c:v>391.99732432497296</c:v>
                </c:pt>
                <c:pt idx="2824">
                  <c:v>392.43657751198765</c:v>
                </c:pt>
                <c:pt idx="2825">
                  <c:v>392.43657751198765</c:v>
                </c:pt>
                <c:pt idx="2826">
                  <c:v>392.78799351485588</c:v>
                </c:pt>
                <c:pt idx="2827">
                  <c:v>392.43657751198765</c:v>
                </c:pt>
                <c:pt idx="2828">
                  <c:v>392.34872537982716</c:v>
                </c:pt>
                <c:pt idx="2829">
                  <c:v>392.78799351485588</c:v>
                </c:pt>
                <c:pt idx="2830">
                  <c:v>392.972491703819</c:v>
                </c:pt>
                <c:pt idx="2831">
                  <c:v>392.08517346764881</c:v>
                </c:pt>
                <c:pt idx="2832">
                  <c:v>392.43657751198765</c:v>
                </c:pt>
                <c:pt idx="2833">
                  <c:v>392.26087399505866</c:v>
                </c:pt>
                <c:pt idx="2834">
                  <c:v>392.78799351485588</c:v>
                </c:pt>
                <c:pt idx="2835">
                  <c:v>393.14820732945566</c:v>
                </c:pt>
                <c:pt idx="2836">
                  <c:v>392.78799351485588</c:v>
                </c:pt>
                <c:pt idx="2837">
                  <c:v>392.43657751198765</c:v>
                </c:pt>
                <c:pt idx="2838">
                  <c:v>391.99732432497296</c:v>
                </c:pt>
                <c:pt idx="2839">
                  <c:v>391.4702451625177</c:v>
                </c:pt>
                <c:pt idx="2840">
                  <c:v>390.8553534727136</c:v>
                </c:pt>
                <c:pt idx="2841">
                  <c:v>391.03103307668363</c:v>
                </c:pt>
                <c:pt idx="2842">
                  <c:v>391.38240125090238</c:v>
                </c:pt>
                <c:pt idx="2843">
                  <c:v>390.67967685735721</c:v>
                </c:pt>
                <c:pt idx="2844">
                  <c:v>391.03103307668363</c:v>
                </c:pt>
                <c:pt idx="2845">
                  <c:v>390.94319290111827</c:v>
                </c:pt>
                <c:pt idx="2846">
                  <c:v>389.96821712506045</c:v>
                </c:pt>
                <c:pt idx="2847">
                  <c:v>390.59183967036597</c:v>
                </c:pt>
                <c:pt idx="2848">
                  <c:v>390.8553534727136</c:v>
                </c:pt>
                <c:pt idx="2849">
                  <c:v>389.61689706373437</c:v>
                </c:pt>
                <c:pt idx="2850">
                  <c:v>389.61689706373437</c:v>
                </c:pt>
                <c:pt idx="2851">
                  <c:v>389.26558895364383</c:v>
                </c:pt>
                <c:pt idx="2852">
                  <c:v>389.17776379339563</c:v>
                </c:pt>
                <c:pt idx="2853">
                  <c:v>389.26558895364383</c:v>
                </c:pt>
                <c:pt idx="2854">
                  <c:v>389.70472595860525</c:v>
                </c:pt>
                <c:pt idx="2855">
                  <c:v>389.7925556004401</c:v>
                </c:pt>
                <c:pt idx="2856">
                  <c:v>390.14388163771855</c:v>
                </c:pt>
                <c:pt idx="2857">
                  <c:v>388.91429279387336</c:v>
                </c:pt>
                <c:pt idx="2858">
                  <c:v>389.26558895364383</c:v>
                </c:pt>
                <c:pt idx="2859">
                  <c:v>388.65082851589926</c:v>
                </c:pt>
                <c:pt idx="2860">
                  <c:v>388.91429279387336</c:v>
                </c:pt>
                <c:pt idx="2861">
                  <c:v>387.67606912489424</c:v>
                </c:pt>
                <c:pt idx="2862">
                  <c:v>389.35341486078704</c:v>
                </c:pt>
                <c:pt idx="2863">
                  <c:v>389.88038598925357</c:v>
                </c:pt>
                <c:pt idx="2864">
                  <c:v>389.08993938002766</c:v>
                </c:pt>
                <c:pt idx="2865">
                  <c:v>389.44124151484493</c:v>
                </c:pt>
                <c:pt idx="2866">
                  <c:v>387.41263643305172</c:v>
                </c:pt>
                <c:pt idx="2867">
                  <c:v>389.52906891582251</c:v>
                </c:pt>
                <c:pt idx="2868">
                  <c:v>389.17776379339563</c:v>
                </c:pt>
                <c:pt idx="2869">
                  <c:v>388.46640752043322</c:v>
                </c:pt>
                <c:pt idx="2870">
                  <c:v>388.20295466820357</c:v>
                </c:pt>
                <c:pt idx="2871">
                  <c:v>389.08993938002766</c:v>
                </c:pt>
                <c:pt idx="2872">
                  <c:v>388.46640752043322</c:v>
                </c:pt>
                <c:pt idx="2873">
                  <c:v>389.26558895364383</c:v>
                </c:pt>
                <c:pt idx="2874">
                  <c:v>389.26558895364383</c:v>
                </c:pt>
                <c:pt idx="2875">
                  <c:v>389.08993938002766</c:v>
                </c:pt>
                <c:pt idx="2876">
                  <c:v>388.11513854425885</c:v>
                </c:pt>
                <c:pt idx="2877">
                  <c:v>389.26558895364383</c:v>
                </c:pt>
                <c:pt idx="2878">
                  <c:v>389.70472595860525</c:v>
                </c:pt>
                <c:pt idx="2879">
                  <c:v>389.17776379339563</c:v>
                </c:pt>
                <c:pt idx="2880">
                  <c:v>388.02732316702708</c:v>
                </c:pt>
                <c:pt idx="2881">
                  <c:v>388.29077153887101</c:v>
                </c:pt>
                <c:pt idx="2882">
                  <c:v>387.85169465262834</c:v>
                </c:pt>
                <c:pt idx="2883">
                  <c:v>388.46640752043322</c:v>
                </c:pt>
                <c:pt idx="2884">
                  <c:v>389.26558895364383</c:v>
                </c:pt>
                <c:pt idx="2885">
                  <c:v>389.35341486078704</c:v>
                </c:pt>
                <c:pt idx="2886">
                  <c:v>388.46640752043322</c:v>
                </c:pt>
                <c:pt idx="2887">
                  <c:v>387.14921046056725</c:v>
                </c:pt>
                <c:pt idx="2888">
                  <c:v>387.14921046056725</c:v>
                </c:pt>
                <c:pt idx="2889">
                  <c:v>387.85169465262834</c:v>
                </c:pt>
                <c:pt idx="2890">
                  <c:v>387.67606912489424</c:v>
                </c:pt>
                <c:pt idx="2891">
                  <c:v>386.9735968783645</c:v>
                </c:pt>
                <c:pt idx="2892">
                  <c:v>387.14921046056725</c:v>
                </c:pt>
                <c:pt idx="2893">
                  <c:v>385.735605851652</c:v>
                </c:pt>
                <c:pt idx="2894">
                  <c:v>388.55422663135261</c:v>
                </c:pt>
                <c:pt idx="2895">
                  <c:v>387.41263643305172</c:v>
                </c:pt>
                <c:pt idx="2896">
                  <c:v>387.50044658371644</c:v>
                </c:pt>
                <c:pt idx="2897">
                  <c:v>387.76388151543682</c:v>
                </c:pt>
                <c:pt idx="2898">
                  <c:v>387.50044658371644</c:v>
                </c:pt>
                <c:pt idx="2899">
                  <c:v>386.62237867214657</c:v>
                </c:pt>
                <c:pt idx="2900">
                  <c:v>385.735605851652</c:v>
                </c:pt>
                <c:pt idx="2901">
                  <c:v>387.23701837148695</c:v>
                </c:pt>
                <c:pt idx="2902">
                  <c:v>385.735605851652</c:v>
                </c:pt>
                <c:pt idx="2903">
                  <c:v>386.35019277725792</c:v>
                </c:pt>
                <c:pt idx="2904">
                  <c:v>386.35019277725792</c:v>
                </c:pt>
                <c:pt idx="2905">
                  <c:v>386.08679390231009</c:v>
                </c:pt>
                <c:pt idx="2906">
                  <c:v>385.3844297421893</c:v>
                </c:pt>
                <c:pt idx="2907">
                  <c:v>386.08679390231009</c:v>
                </c:pt>
                <c:pt idx="2908">
                  <c:v>386.43799389506921</c:v>
                </c:pt>
                <c:pt idx="2909">
                  <c:v>386.08679390231009</c:v>
                </c:pt>
                <c:pt idx="2910">
                  <c:v>385.64781070483707</c:v>
                </c:pt>
                <c:pt idx="2911">
                  <c:v>385.3844297421893</c:v>
                </c:pt>
                <c:pt idx="2912">
                  <c:v>385.64781070483707</c:v>
                </c:pt>
                <c:pt idx="2913">
                  <c:v>385.03326557302131</c:v>
                </c:pt>
                <c:pt idx="2914">
                  <c:v>385.64781070483707</c:v>
                </c:pt>
                <c:pt idx="2915">
                  <c:v>384.59432715120454</c:v>
                </c:pt>
                <c:pt idx="2916">
                  <c:v>384.94547639629229</c:v>
                </c:pt>
                <c:pt idx="2917">
                  <c:v>385.3844297421893</c:v>
                </c:pt>
                <c:pt idx="2918">
                  <c:v>385.03326557302131</c:v>
                </c:pt>
                <c:pt idx="2919">
                  <c:v>384.33097305191785</c:v>
                </c:pt>
                <c:pt idx="2920">
                  <c:v>384.49776320177114</c:v>
                </c:pt>
                <c:pt idx="2921">
                  <c:v>385.56001630432655</c:v>
                </c:pt>
                <c:pt idx="2922">
                  <c:v>384.33097305191785</c:v>
                </c:pt>
                <c:pt idx="2923">
                  <c:v>384.49776320177114</c:v>
                </c:pt>
                <c:pt idx="2924">
                  <c:v>384.68211334323269</c:v>
                </c:pt>
                <c:pt idx="2925">
                  <c:v>384.49776320177114</c:v>
                </c:pt>
                <c:pt idx="2926">
                  <c:v>385.3844297421893</c:v>
                </c:pt>
                <c:pt idx="2927">
                  <c:v>385.20884616512689</c:v>
                </c:pt>
                <c:pt idx="2928">
                  <c:v>385.12105549596129</c:v>
                </c:pt>
                <c:pt idx="2929">
                  <c:v>384.76990028141273</c:v>
                </c:pt>
                <c:pt idx="2930">
                  <c:v>384.33097305191785</c:v>
                </c:pt>
                <c:pt idx="2931">
                  <c:v>385.03326557302131</c:v>
                </c:pt>
                <c:pt idx="2932">
                  <c:v>384.05884753700229</c:v>
                </c:pt>
                <c:pt idx="2933">
                  <c:v>384.68211334323269</c:v>
                </c:pt>
                <c:pt idx="2934">
                  <c:v>384.33097305191785</c:v>
                </c:pt>
                <c:pt idx="2935">
                  <c:v>384.68211334323269</c:v>
                </c:pt>
                <c:pt idx="2936">
                  <c:v>385.12105549596129</c:v>
                </c:pt>
                <c:pt idx="2937">
                  <c:v>384.49776320177114</c:v>
                </c:pt>
                <c:pt idx="2938">
                  <c:v>385.20884616512689</c:v>
                </c:pt>
                <c:pt idx="2939">
                  <c:v>384.49776320177114</c:v>
                </c:pt>
                <c:pt idx="2940">
                  <c:v>383.70772843424504</c:v>
                </c:pt>
                <c:pt idx="2941">
                  <c:v>383.70772843424504</c:v>
                </c:pt>
                <c:pt idx="2942">
                  <c:v>383.53217335890633</c:v>
                </c:pt>
                <c:pt idx="2943">
                  <c:v>384.85768796575934</c:v>
                </c:pt>
                <c:pt idx="2944">
                  <c:v>383.79550709090591</c:v>
                </c:pt>
                <c:pt idx="2945">
                  <c:v>383.09329872477167</c:v>
                </c:pt>
                <c:pt idx="2946">
                  <c:v>383.79550709090591</c:v>
                </c:pt>
                <c:pt idx="2947">
                  <c:v>383.44439694019894</c:v>
                </c:pt>
                <c:pt idx="2948">
                  <c:v>383.00552603569645</c:v>
                </c:pt>
                <c:pt idx="2949">
                  <c:v>383.09329872477167</c:v>
                </c:pt>
                <c:pt idx="2950">
                  <c:v>382.74221244371842</c:v>
                </c:pt>
                <c:pt idx="2951">
                  <c:v>382.74221244371842</c:v>
                </c:pt>
                <c:pt idx="2952">
                  <c:v>382.12784016622265</c:v>
                </c:pt>
                <c:pt idx="2953">
                  <c:v>383.09329872477167</c:v>
                </c:pt>
                <c:pt idx="2954">
                  <c:v>382.39113809612871</c:v>
                </c:pt>
                <c:pt idx="2955">
                  <c:v>382.74221244371842</c:v>
                </c:pt>
                <c:pt idx="2956">
                  <c:v>381.76801051622607</c:v>
                </c:pt>
                <c:pt idx="2957">
                  <c:v>381.76801051622607</c:v>
                </c:pt>
                <c:pt idx="2958">
                  <c:v>381.68024908849355</c:v>
                </c:pt>
                <c:pt idx="2959">
                  <c:v>381.15369618065654</c:v>
                </c:pt>
                <c:pt idx="2960">
                  <c:v>381.68024908849355</c:v>
                </c:pt>
                <c:pt idx="2961">
                  <c:v>380.97818450954531</c:v>
                </c:pt>
                <c:pt idx="2962">
                  <c:v>380.6271701138906</c:v>
                </c:pt>
                <c:pt idx="2963">
                  <c:v>380.36391714494954</c:v>
                </c:pt>
                <c:pt idx="2964">
                  <c:v>381.59248840642567</c:v>
                </c:pt>
                <c:pt idx="2965">
                  <c:v>380.01292362270641</c:v>
                </c:pt>
                <c:pt idx="2966">
                  <c:v>380.97818450954531</c:v>
                </c:pt>
                <c:pt idx="2967">
                  <c:v>381.06593997231539</c:v>
                </c:pt>
                <c:pt idx="2968">
                  <c:v>381.68024908849355</c:v>
                </c:pt>
                <c:pt idx="2969">
                  <c:v>380.97818450954531</c:v>
                </c:pt>
                <c:pt idx="2970">
                  <c:v>380.71492259451901</c:v>
                </c:pt>
                <c:pt idx="2971">
                  <c:v>380.18841889296635</c:v>
                </c:pt>
                <c:pt idx="2972">
                  <c:v>380.97818450954531</c:v>
                </c:pt>
                <c:pt idx="2973">
                  <c:v>380.97818450954531</c:v>
                </c:pt>
                <c:pt idx="2974">
                  <c:v>380.27616764623639</c:v>
                </c:pt>
                <c:pt idx="2975">
                  <c:v>381.15369618065654</c:v>
                </c:pt>
                <c:pt idx="2976">
                  <c:v>380.89042979233159</c:v>
                </c:pt>
                <c:pt idx="2977">
                  <c:v>380.10067088512955</c:v>
                </c:pt>
                <c:pt idx="2978">
                  <c:v>380.10067088512955</c:v>
                </c:pt>
                <c:pt idx="2979">
                  <c:v>380.18841889296635</c:v>
                </c:pt>
                <c:pt idx="2980">
                  <c:v>380.27616764623639</c:v>
                </c:pt>
                <c:pt idx="2981">
                  <c:v>380.00414893745921</c:v>
                </c:pt>
                <c:pt idx="2982">
                  <c:v>379.56542417875954</c:v>
                </c:pt>
                <c:pt idx="2983">
                  <c:v>380.27616764623639</c:v>
                </c:pt>
                <c:pt idx="2984">
                  <c:v>379.38993949267677</c:v>
                </c:pt>
                <c:pt idx="2985">
                  <c:v>379.74968630778562</c:v>
                </c:pt>
                <c:pt idx="2986">
                  <c:v>380.10067088512955</c:v>
                </c:pt>
                <c:pt idx="2987">
                  <c:v>380.6271701138906</c:v>
                </c:pt>
                <c:pt idx="2988">
                  <c:v>380.27616764623639</c:v>
                </c:pt>
                <c:pt idx="2989">
                  <c:v>379.74968630778562</c:v>
                </c:pt>
                <c:pt idx="2990">
                  <c:v>380.27616764623639</c:v>
                </c:pt>
                <c:pt idx="2991">
                  <c:v>379.56542417875954</c:v>
                </c:pt>
                <c:pt idx="2992">
                  <c:v>379.38993949267677</c:v>
                </c:pt>
                <c:pt idx="2993">
                  <c:v>379.91640249497772</c:v>
                </c:pt>
                <c:pt idx="2994">
                  <c:v>379.56542417875954</c:v>
                </c:pt>
                <c:pt idx="2995">
                  <c:v>379.83743133404676</c:v>
                </c:pt>
                <c:pt idx="2996">
                  <c:v>380.18841889296635</c:v>
                </c:pt>
                <c:pt idx="2997">
                  <c:v>379.74968630778562</c:v>
                </c:pt>
                <c:pt idx="2998">
                  <c:v>379.12671805327864</c:v>
                </c:pt>
                <c:pt idx="2999">
                  <c:v>379.03897906401772</c:v>
                </c:pt>
                <c:pt idx="3000">
                  <c:v>379.12671805327864</c:v>
                </c:pt>
                <c:pt idx="3001">
                  <c:v>378.33709397750135</c:v>
                </c:pt>
                <c:pt idx="3002">
                  <c:v>379.38993949267677</c:v>
                </c:pt>
                <c:pt idx="3003">
                  <c:v>378.51256077806261</c:v>
                </c:pt>
                <c:pt idx="3004">
                  <c:v>378.68803055925946</c:v>
                </c:pt>
                <c:pt idx="3005">
                  <c:v>378.16163015746258</c:v>
                </c:pt>
                <c:pt idx="3006">
                  <c:v>378.60029529607232</c:v>
                </c:pt>
                <c:pt idx="3007">
                  <c:v>378.77576656763375</c:v>
                </c:pt>
                <c:pt idx="3008">
                  <c:v>378.51256077806261</c:v>
                </c:pt>
                <c:pt idx="3009">
                  <c:v>378.51256077806261</c:v>
                </c:pt>
                <c:pt idx="3010">
                  <c:v>379.03897906401772</c:v>
                </c:pt>
                <c:pt idx="3011">
                  <c:v>378.95124081999813</c:v>
                </c:pt>
                <c:pt idx="3012">
                  <c:v>378.33709397750135</c:v>
                </c:pt>
                <c:pt idx="3013">
                  <c:v>378.33709397750135</c:v>
                </c:pt>
                <c:pt idx="3014">
                  <c:v>378.07389936510833</c:v>
                </c:pt>
                <c:pt idx="3015">
                  <c:v>378.16163015746258</c:v>
                </c:pt>
                <c:pt idx="3016">
                  <c:v>378.86350332120509</c:v>
                </c:pt>
                <c:pt idx="3017">
                  <c:v>378.42482700521055</c:v>
                </c:pt>
                <c:pt idx="3018">
                  <c:v>378.24936169492531</c:v>
                </c:pt>
                <c:pt idx="3019">
                  <c:v>378.16163015746258</c:v>
                </c:pt>
                <c:pt idx="3020">
                  <c:v>377.53875766609889</c:v>
                </c:pt>
                <c:pt idx="3021">
                  <c:v>376.74925496166566</c:v>
                </c:pt>
                <c:pt idx="3022">
                  <c:v>378.16163015746258</c:v>
                </c:pt>
                <c:pt idx="3023">
                  <c:v>378.24936169492531</c:v>
                </c:pt>
                <c:pt idx="3024">
                  <c:v>378.42482700521055</c:v>
                </c:pt>
                <c:pt idx="3025">
                  <c:v>379.03897906401772</c:v>
                </c:pt>
                <c:pt idx="3026">
                  <c:v>378.16163015746258</c:v>
                </c:pt>
                <c:pt idx="3027">
                  <c:v>377.62648391363854</c:v>
                </c:pt>
                <c:pt idx="3028">
                  <c:v>377.27558339344171</c:v>
                </c:pt>
                <c:pt idx="3029">
                  <c:v>378.16163015746258</c:v>
                </c:pt>
                <c:pt idx="3030">
                  <c:v>376.66153616351266</c:v>
                </c:pt>
                <c:pt idx="3031">
                  <c:v>378.16163015746258</c:v>
                </c:pt>
                <c:pt idx="3032">
                  <c:v>376.74925496166566</c:v>
                </c:pt>
                <c:pt idx="3033">
                  <c:v>377.89844001564154</c:v>
                </c:pt>
                <c:pt idx="3034">
                  <c:v>377.18786012582899</c:v>
                </c:pt>
                <c:pt idx="3035">
                  <c:v>377.89844001564154</c:v>
                </c:pt>
                <c:pt idx="3036">
                  <c:v>376.57381811022202</c:v>
                </c:pt>
                <c:pt idx="3037">
                  <c:v>375.8721004971905</c:v>
                </c:pt>
                <c:pt idx="3038">
                  <c:v>376.92469479260802</c:v>
                </c:pt>
                <c:pt idx="3039">
                  <c:v>376.22295334538802</c:v>
                </c:pt>
                <c:pt idx="3040">
                  <c:v>376.13523901618777</c:v>
                </c:pt>
                <c:pt idx="3041">
                  <c:v>376.0475254317663</c:v>
                </c:pt>
                <c:pt idx="3042">
                  <c:v>376.0475254317663</c:v>
                </c:pt>
                <c:pt idx="3043">
                  <c:v>375.78438914701161</c:v>
                </c:pt>
                <c:pt idx="3044">
                  <c:v>375.8721004971905</c:v>
                </c:pt>
                <c:pt idx="3045">
                  <c:v>376.92469479260802</c:v>
                </c:pt>
                <c:pt idx="3046">
                  <c:v>376.31066841937678</c:v>
                </c:pt>
                <c:pt idx="3047">
                  <c:v>375.34584356662646</c:v>
                </c:pt>
                <c:pt idx="3048">
                  <c:v>376.13523901618777</c:v>
                </c:pt>
                <c:pt idx="3049">
                  <c:v>376.13523901618777</c:v>
                </c:pt>
                <c:pt idx="3050">
                  <c:v>375.0739546559642</c:v>
                </c:pt>
                <c:pt idx="3051">
                  <c:v>375.8721004971905</c:v>
                </c:pt>
                <c:pt idx="3052">
                  <c:v>375.68790752196611</c:v>
                </c:pt>
                <c:pt idx="3053">
                  <c:v>374.89854625305139</c:v>
                </c:pt>
                <c:pt idx="3054">
                  <c:v>375.8721004971905</c:v>
                </c:pt>
                <c:pt idx="3055">
                  <c:v>376.0475254317663</c:v>
                </c:pt>
                <c:pt idx="3056">
                  <c:v>375.43355119334984</c:v>
                </c:pt>
                <c:pt idx="3057">
                  <c:v>375.24936603729793</c:v>
                </c:pt>
                <c:pt idx="3058">
                  <c:v>375.77561805295636</c:v>
                </c:pt>
                <c:pt idx="3059">
                  <c:v>374.98625008221438</c:v>
                </c:pt>
                <c:pt idx="3060">
                  <c:v>375.77561805295636</c:v>
                </c:pt>
                <c:pt idx="3061">
                  <c:v>375.33707284491135</c:v>
                </c:pt>
                <c:pt idx="3062">
                  <c:v>374.89854625305139</c:v>
                </c:pt>
                <c:pt idx="3063">
                  <c:v>374.81084316846528</c:v>
                </c:pt>
                <c:pt idx="3064">
                  <c:v>374.6354392329697</c:v>
                </c:pt>
                <c:pt idx="3065">
                  <c:v>374.28464029627662</c:v>
                </c:pt>
                <c:pt idx="3066">
                  <c:v>374.98625008221438</c:v>
                </c:pt>
                <c:pt idx="3067">
                  <c:v>374.02154891082398</c:v>
                </c:pt>
                <c:pt idx="3068">
                  <c:v>373.5743089316702</c:v>
                </c:pt>
                <c:pt idx="3069">
                  <c:v>374.28464029627662</c:v>
                </c:pt>
                <c:pt idx="3070">
                  <c:v>373.66200151922624</c:v>
                </c:pt>
                <c:pt idx="3071">
                  <c:v>373.13585715905947</c:v>
                </c:pt>
                <c:pt idx="3072">
                  <c:v>374.28464029627662</c:v>
                </c:pt>
                <c:pt idx="3073">
                  <c:v>373.84615837605941</c:v>
                </c:pt>
                <c:pt idx="3074">
                  <c:v>373.5743089316702</c:v>
                </c:pt>
                <c:pt idx="3075">
                  <c:v>373.40769506602282</c:v>
                </c:pt>
                <c:pt idx="3076">
                  <c:v>372.78510913832753</c:v>
                </c:pt>
                <c:pt idx="3077">
                  <c:v>372.69742399376986</c:v>
                </c:pt>
                <c:pt idx="3078">
                  <c:v>372.69742399376986</c:v>
                </c:pt>
                <c:pt idx="3079">
                  <c:v>371.9959696281349</c:v>
                </c:pt>
                <c:pt idx="3080">
                  <c:v>372.8727950271176</c:v>
                </c:pt>
                <c:pt idx="3081">
                  <c:v>371.9959696281349</c:v>
                </c:pt>
                <c:pt idx="3082">
                  <c:v>371.38223612418926</c:v>
                </c:pt>
                <c:pt idx="3083">
                  <c:v>372.08364881930578</c:v>
                </c:pt>
                <c:pt idx="3084">
                  <c:v>372.43437302537819</c:v>
                </c:pt>
                <c:pt idx="3085">
                  <c:v>371.11045150592895</c:v>
                </c:pt>
                <c:pt idx="3086">
                  <c:v>371.38223612418926</c:v>
                </c:pt>
                <c:pt idx="3087">
                  <c:v>371.29456288549471</c:v>
                </c:pt>
                <c:pt idx="3088">
                  <c:v>371.11045150592895</c:v>
                </c:pt>
                <c:pt idx="3089">
                  <c:v>370.67210428356378</c:v>
                </c:pt>
                <c:pt idx="3090">
                  <c:v>370.75977224018527</c:v>
                </c:pt>
                <c:pt idx="3091">
                  <c:v>369.97078740964599</c:v>
                </c:pt>
                <c:pt idx="3092">
                  <c:v>371.46991010689476</c:v>
                </c:pt>
                <c:pt idx="3093">
                  <c:v>370.75977224018527</c:v>
                </c:pt>
                <c:pt idx="3094">
                  <c:v>370.23377565860278</c:v>
                </c:pt>
                <c:pt idx="3095">
                  <c:v>370.32143989588809</c:v>
                </c:pt>
                <c:pt idx="3096">
                  <c:v>371.11045150592895</c:v>
                </c:pt>
                <c:pt idx="3097">
                  <c:v>370.14611216514629</c:v>
                </c:pt>
                <c:pt idx="3098">
                  <c:v>369.88312614758252</c:v>
                </c:pt>
                <c:pt idx="3099">
                  <c:v>370.49677060198951</c:v>
                </c:pt>
                <c:pt idx="3100">
                  <c:v>370.05844941549896</c:v>
                </c:pt>
                <c:pt idx="3101">
                  <c:v>370.05844941549896</c:v>
                </c:pt>
                <c:pt idx="3102">
                  <c:v>370.23377565860278</c:v>
                </c:pt>
                <c:pt idx="3103">
                  <c:v>369.88312614758252</c:v>
                </c:pt>
                <c:pt idx="3104">
                  <c:v>370.32143989588809</c:v>
                </c:pt>
                <c:pt idx="3105">
                  <c:v>370.40910487701206</c:v>
                </c:pt>
                <c:pt idx="3106">
                  <c:v>369.70780585474523</c:v>
                </c:pt>
                <c:pt idx="3107">
                  <c:v>371.29456288549471</c:v>
                </c:pt>
                <c:pt idx="3108">
                  <c:v>370.05844941549896</c:v>
                </c:pt>
                <c:pt idx="3109">
                  <c:v>370.67210428356378</c:v>
                </c:pt>
                <c:pt idx="3110">
                  <c:v>370.75977224018527</c:v>
                </c:pt>
                <c:pt idx="3111">
                  <c:v>369.35717419385026</c:v>
                </c:pt>
                <c:pt idx="3112">
                  <c:v>370.75977224018527</c:v>
                </c:pt>
                <c:pt idx="3113">
                  <c:v>370.40910487701206</c:v>
                </c:pt>
                <c:pt idx="3114">
                  <c:v>369.88312614758252</c:v>
                </c:pt>
                <c:pt idx="3115">
                  <c:v>370.84744094072414</c:v>
                </c:pt>
                <c:pt idx="3116">
                  <c:v>370.05844941549896</c:v>
                </c:pt>
                <c:pt idx="3117">
                  <c:v>370.23377565860278</c:v>
                </c:pt>
                <c:pt idx="3118">
                  <c:v>369.44483099351157</c:v>
                </c:pt>
                <c:pt idx="3119">
                  <c:v>370.58443707083518</c:v>
                </c:pt>
                <c:pt idx="3120">
                  <c:v>369.09420825691882</c:v>
                </c:pt>
                <c:pt idx="3121">
                  <c:v>369.79546562928391</c:v>
                </c:pt>
                <c:pt idx="3122">
                  <c:v>369.53248853687381</c:v>
                </c:pt>
                <c:pt idx="3123">
                  <c:v>369.35717419385026</c:v>
                </c:pt>
                <c:pt idx="3124">
                  <c:v>369.35717419385026</c:v>
                </c:pt>
                <c:pt idx="3125">
                  <c:v>369.79546562928391</c:v>
                </c:pt>
                <c:pt idx="3126">
                  <c:v>369.35717419385026</c:v>
                </c:pt>
                <c:pt idx="3127">
                  <c:v>369.35717419385026</c:v>
                </c:pt>
                <c:pt idx="3128">
                  <c:v>369.00655443191334</c:v>
                </c:pt>
                <c:pt idx="3129">
                  <c:v>370.40910487701206</c:v>
                </c:pt>
                <c:pt idx="3130">
                  <c:v>369.53248853687381</c:v>
                </c:pt>
                <c:pt idx="3131">
                  <c:v>369.35717419385026</c:v>
                </c:pt>
                <c:pt idx="3132">
                  <c:v>368.64718152386359</c:v>
                </c:pt>
                <c:pt idx="3133">
                  <c:v>369.44483099351157</c:v>
                </c:pt>
                <c:pt idx="3134">
                  <c:v>368.73483230008378</c:v>
                </c:pt>
                <c:pt idx="3135">
                  <c:v>368.82248381988683</c:v>
                </c:pt>
                <c:pt idx="3136">
                  <c:v>368.82248381988683</c:v>
                </c:pt>
                <c:pt idx="3137">
                  <c:v>368.47188220211723</c:v>
                </c:pt>
                <c:pt idx="3138">
                  <c:v>368.12129248102707</c:v>
                </c:pt>
                <c:pt idx="3139">
                  <c:v>367.33250910112008</c:v>
                </c:pt>
                <c:pt idx="3140">
                  <c:v>368.12129248102707</c:v>
                </c:pt>
                <c:pt idx="3141">
                  <c:v>367.85835799685634</c:v>
                </c:pt>
                <c:pt idx="3142">
                  <c:v>368.55953149121132</c:v>
                </c:pt>
                <c:pt idx="3143">
                  <c:v>367.77071465570572</c:v>
                </c:pt>
                <c:pt idx="3144">
                  <c:v>367.77071465570572</c:v>
                </c:pt>
                <c:pt idx="3145">
                  <c:v>367.42014872526244</c:v>
                </c:pt>
                <c:pt idx="3146">
                  <c:v>366.71028914416706</c:v>
                </c:pt>
                <c:pt idx="3147">
                  <c:v>367.42014872526244</c:v>
                </c:pt>
                <c:pt idx="3148">
                  <c:v>366.53502268073169</c:v>
                </c:pt>
                <c:pt idx="3149">
                  <c:v>366.09686952843606</c:v>
                </c:pt>
                <c:pt idx="3150">
                  <c:v>366.00924112751841</c:v>
                </c:pt>
                <c:pt idx="3151">
                  <c:v>365.83398655509768</c:v>
                </c:pt>
                <c:pt idx="3152">
                  <c:v>366.00924112751841</c:v>
                </c:pt>
                <c:pt idx="3153">
                  <c:v>365.83398655509768</c:v>
                </c:pt>
                <c:pt idx="3154">
                  <c:v>364.78252153857369</c:v>
                </c:pt>
                <c:pt idx="3155">
                  <c:v>365.22061895911901</c:v>
                </c:pt>
                <c:pt idx="3156">
                  <c:v>365.30824067223114</c:v>
                </c:pt>
                <c:pt idx="3157">
                  <c:v>365.74636038357488</c:v>
                </c:pt>
                <c:pt idx="3158">
                  <c:v>365.3958631283748</c:v>
                </c:pt>
                <c:pt idx="3159">
                  <c:v>365.83398655509768</c:v>
                </c:pt>
                <c:pt idx="3160">
                  <c:v>365.13299798902858</c:v>
                </c:pt>
                <c:pt idx="3161">
                  <c:v>364.60728777109989</c:v>
                </c:pt>
                <c:pt idx="3162">
                  <c:v>365.74636038357488</c:v>
                </c:pt>
                <c:pt idx="3163">
                  <c:v>363.8976214008332</c:v>
                </c:pt>
                <c:pt idx="3164">
                  <c:v>365.57111026982562</c:v>
                </c:pt>
                <c:pt idx="3165">
                  <c:v>365.65873495515251</c:v>
                </c:pt>
                <c:pt idx="3166">
                  <c:v>364.78252153857369</c:v>
                </c:pt>
                <c:pt idx="3167">
                  <c:v>365.04537776194013</c:v>
                </c:pt>
                <c:pt idx="3168">
                  <c:v>364.60728777109989</c:v>
                </c:pt>
                <c:pt idx="3169">
                  <c:v>364.60728777109989</c:v>
                </c:pt>
                <c:pt idx="3170">
                  <c:v>365.30824067223114</c:v>
                </c:pt>
                <c:pt idx="3171">
                  <c:v>364.42329551352128</c:v>
                </c:pt>
                <c:pt idx="3172">
                  <c:v>365.3958631283748</c:v>
                </c:pt>
                <c:pt idx="3173">
                  <c:v>365.48348632756966</c:v>
                </c:pt>
                <c:pt idx="3174">
                  <c:v>364.0728431336845</c:v>
                </c:pt>
                <c:pt idx="3175">
                  <c:v>364.78252153857369</c:v>
                </c:pt>
                <c:pt idx="3176">
                  <c:v>364.0728431336845</c:v>
                </c:pt>
                <c:pt idx="3177">
                  <c:v>365.30824067223114</c:v>
                </c:pt>
                <c:pt idx="3178">
                  <c:v>363.8976214008332</c:v>
                </c:pt>
                <c:pt idx="3179">
                  <c:v>363.54718684870375</c:v>
                </c:pt>
                <c:pt idx="3180">
                  <c:v>364.24806783787449</c:v>
                </c:pt>
                <c:pt idx="3181">
                  <c:v>363.81001164862761</c:v>
                </c:pt>
                <c:pt idx="3182">
                  <c:v>364.51967200174789</c:v>
                </c:pt>
                <c:pt idx="3183">
                  <c:v>363.02155730274427</c:v>
                </c:pt>
                <c:pt idx="3184">
                  <c:v>363.37197402919912</c:v>
                </c:pt>
                <c:pt idx="3185">
                  <c:v>364.0728431336845</c:v>
                </c:pt>
                <c:pt idx="3186">
                  <c:v>363.54718684870375</c:v>
                </c:pt>
                <c:pt idx="3187">
                  <c:v>363.37197402919912</c:v>
                </c:pt>
                <c:pt idx="3188">
                  <c:v>363.37197402919912</c:v>
                </c:pt>
                <c:pt idx="3189">
                  <c:v>362.84635339557258</c:v>
                </c:pt>
                <c:pt idx="3190">
                  <c:v>362.67115245895206</c:v>
                </c:pt>
                <c:pt idx="3191">
                  <c:v>362.14556747128063</c:v>
                </c:pt>
                <c:pt idx="3192">
                  <c:v>362.67115245895206</c:v>
                </c:pt>
                <c:pt idx="3193">
                  <c:v>362.67115245895206</c:v>
                </c:pt>
                <c:pt idx="3194">
                  <c:v>362.75875255595076</c:v>
                </c:pt>
                <c:pt idx="3195">
                  <c:v>363.54718684870375</c:v>
                </c:pt>
                <c:pt idx="3196">
                  <c:v>363.54718684870375</c:v>
                </c:pt>
                <c:pt idx="3197">
                  <c:v>363.81001164862761</c:v>
                </c:pt>
                <c:pt idx="3198">
                  <c:v>362.84635339557258</c:v>
                </c:pt>
                <c:pt idx="3199">
                  <c:v>363.72240263921236</c:v>
                </c:pt>
                <c:pt idx="3200">
                  <c:v>362.22440351526404</c:v>
                </c:pt>
                <c:pt idx="3201">
                  <c:v>362.84635339557258</c:v>
                </c:pt>
                <c:pt idx="3202">
                  <c:v>362.4871946724349</c:v>
                </c:pt>
                <c:pt idx="3203">
                  <c:v>361.43607013928312</c:v>
                </c:pt>
                <c:pt idx="3204">
                  <c:v>361.43607013928312</c:v>
                </c:pt>
                <c:pt idx="3205">
                  <c:v>363.18800376613751</c:v>
                </c:pt>
                <c:pt idx="3206">
                  <c:v>361.78643310388026</c:v>
                </c:pt>
                <c:pt idx="3207">
                  <c:v>361.78643310388026</c:v>
                </c:pt>
                <c:pt idx="3208">
                  <c:v>361.61125013669982</c:v>
                </c:pt>
                <c:pt idx="3209">
                  <c:v>362.4871946724349</c:v>
                </c:pt>
                <c:pt idx="3210">
                  <c:v>361.61125013669982</c:v>
                </c:pt>
                <c:pt idx="3211">
                  <c:v>361.69884124906218</c:v>
                </c:pt>
                <c:pt idx="3212">
                  <c:v>361.61125013669982</c:v>
                </c:pt>
                <c:pt idx="3213">
                  <c:v>361.96161904093282</c:v>
                </c:pt>
                <c:pt idx="3214">
                  <c:v>361.34848125419433</c:v>
                </c:pt>
                <c:pt idx="3215">
                  <c:v>361.61125013669982</c:v>
                </c:pt>
                <c:pt idx="3216">
                  <c:v>361.61125013669982</c:v>
                </c:pt>
                <c:pt idx="3217">
                  <c:v>361.61125013669982</c:v>
                </c:pt>
                <c:pt idx="3218">
                  <c:v>361.78643310388026</c:v>
                </c:pt>
                <c:pt idx="3219">
                  <c:v>361.08571905326846</c:v>
                </c:pt>
                <c:pt idx="3220">
                  <c:v>360.46387512753529</c:v>
                </c:pt>
                <c:pt idx="3221">
                  <c:v>361.43607013928312</c:v>
                </c:pt>
                <c:pt idx="3222">
                  <c:v>360.55145651504989</c:v>
                </c:pt>
                <c:pt idx="3223">
                  <c:v>360.55145651504989</c:v>
                </c:pt>
                <c:pt idx="3224">
                  <c:v>359.85082619728502</c:v>
                </c:pt>
                <c:pt idx="3225">
                  <c:v>360.37629448227466</c:v>
                </c:pt>
                <c:pt idx="3226">
                  <c:v>360.28871457925311</c:v>
                </c:pt>
                <c:pt idx="3227">
                  <c:v>360.02597932350045</c:v>
                </c:pt>
                <c:pt idx="3228">
                  <c:v>360.37629448227466</c:v>
                </c:pt>
                <c:pt idx="3229">
                  <c:v>360.37629448227466</c:v>
                </c:pt>
                <c:pt idx="3230">
                  <c:v>361.17330571120181</c:v>
                </c:pt>
                <c:pt idx="3231">
                  <c:v>360.91054796444911</c:v>
                </c:pt>
                <c:pt idx="3232">
                  <c:v>360.46387512753529</c:v>
                </c:pt>
                <c:pt idx="3233">
                  <c:v>359.93840238930761</c:v>
                </c:pt>
                <c:pt idx="3234">
                  <c:v>360.20113541846092</c:v>
                </c:pt>
                <c:pt idx="3235">
                  <c:v>360.37629448227466</c:v>
                </c:pt>
                <c:pt idx="3236">
                  <c:v>360.90178948795256</c:v>
                </c:pt>
                <c:pt idx="3237">
                  <c:v>360.20113541846092</c:v>
                </c:pt>
                <c:pt idx="3238">
                  <c:v>360.46387512753529</c:v>
                </c:pt>
                <c:pt idx="3239">
                  <c:v>359.85082619728502</c:v>
                </c:pt>
                <c:pt idx="3240">
                  <c:v>359.85082619728502</c:v>
                </c:pt>
                <c:pt idx="3241">
                  <c:v>359.15024337756972</c:v>
                </c:pt>
                <c:pt idx="3242">
                  <c:v>358.97510509337144</c:v>
                </c:pt>
                <c:pt idx="3243">
                  <c:v>358.4409516576053</c:v>
                </c:pt>
                <c:pt idx="3244">
                  <c:v>359.50052885062149</c:v>
                </c:pt>
                <c:pt idx="3245">
                  <c:v>358.4409516576053</c:v>
                </c:pt>
                <c:pt idx="3246">
                  <c:v>358.4409516576053</c:v>
                </c:pt>
                <c:pt idx="3247">
                  <c:v>357.56535001145625</c:v>
                </c:pt>
                <c:pt idx="3248">
                  <c:v>358.3533881545344</c:v>
                </c:pt>
                <c:pt idx="3249">
                  <c:v>357.04002463060107</c:v>
                </c:pt>
                <c:pt idx="3250">
                  <c:v>358.87878030220628</c:v>
                </c:pt>
                <c:pt idx="3251">
                  <c:v>357.74046440591087</c:v>
                </c:pt>
                <c:pt idx="3252">
                  <c:v>357.04002463060107</c:v>
                </c:pt>
                <c:pt idx="3253">
                  <c:v>359.15024337756972</c:v>
                </c:pt>
                <c:pt idx="3254">
                  <c:v>358.4409516576053</c:v>
                </c:pt>
                <c:pt idx="3255">
                  <c:v>358.26582539337784</c:v>
                </c:pt>
                <c:pt idx="3256">
                  <c:v>358.7912130893373</c:v>
                </c:pt>
                <c:pt idx="3257">
                  <c:v>357.74046440591087</c:v>
                </c:pt>
                <c:pt idx="3258">
                  <c:v>358.96634825707321</c:v>
                </c:pt>
                <c:pt idx="3259">
                  <c:v>358.09070209676338</c:v>
                </c:pt>
                <c:pt idx="3260">
                  <c:v>357.04002463060107</c:v>
                </c:pt>
                <c:pt idx="3261">
                  <c:v>357.21513012391455</c:v>
                </c:pt>
                <c:pt idx="3262">
                  <c:v>357.82802271586201</c:v>
                </c:pt>
                <c:pt idx="3263">
                  <c:v>357.04002463060107</c:v>
                </c:pt>
                <c:pt idx="3264">
                  <c:v>356.86492210411802</c:v>
                </c:pt>
                <c:pt idx="3265">
                  <c:v>355.80561508368839</c:v>
                </c:pt>
                <c:pt idx="3266">
                  <c:v>357.04002463060107</c:v>
                </c:pt>
                <c:pt idx="3267">
                  <c:v>357.04002463060107</c:v>
                </c:pt>
                <c:pt idx="3268">
                  <c:v>356.41842408939897</c:v>
                </c:pt>
                <c:pt idx="3269">
                  <c:v>356.33087772101732</c:v>
                </c:pt>
                <c:pt idx="3270">
                  <c:v>356.41842408939897</c:v>
                </c:pt>
                <c:pt idx="3271">
                  <c:v>356.33087772101732</c:v>
                </c:pt>
                <c:pt idx="3272">
                  <c:v>357.3026839831623</c:v>
                </c:pt>
                <c:pt idx="3273">
                  <c:v>356.68106764422868</c:v>
                </c:pt>
                <c:pt idx="3274">
                  <c:v>355.63053347012772</c:v>
                </c:pt>
                <c:pt idx="3275">
                  <c:v>357.21513012391455</c:v>
                </c:pt>
                <c:pt idx="3276">
                  <c:v>356.33087772101732</c:v>
                </c:pt>
                <c:pt idx="3277">
                  <c:v>356.15578720902244</c:v>
                </c:pt>
                <c:pt idx="3278">
                  <c:v>356.41842408939897</c:v>
                </c:pt>
                <c:pt idx="3279">
                  <c:v>356.76861697912096</c:v>
                </c:pt>
                <c:pt idx="3280">
                  <c:v>357.03126943381704</c:v>
                </c:pt>
                <c:pt idx="3281">
                  <c:v>356.68106764422868</c:v>
                </c:pt>
                <c:pt idx="3282">
                  <c:v>356.85616705567162</c:v>
                </c:pt>
                <c:pt idx="3283">
                  <c:v>357.55659436962014</c:v>
                </c:pt>
                <c:pt idx="3284">
                  <c:v>355.89315700272499</c:v>
                </c:pt>
                <c:pt idx="3285">
                  <c:v>355.45545482248701</c:v>
                </c:pt>
                <c:pt idx="3286">
                  <c:v>355.98069966328222</c:v>
                </c:pt>
                <c:pt idx="3287">
                  <c:v>355.63053347012772</c:v>
                </c:pt>
                <c:pt idx="3288">
                  <c:v>355.19284241187682</c:v>
                </c:pt>
                <c:pt idx="3289">
                  <c:v>356.50597119938493</c:v>
                </c:pt>
                <c:pt idx="3290">
                  <c:v>356.41842408939897</c:v>
                </c:pt>
                <c:pt idx="3291">
                  <c:v>355.63053347012772</c:v>
                </c:pt>
                <c:pt idx="3292">
                  <c:v>355.80561508368839</c:v>
                </c:pt>
                <c:pt idx="3293">
                  <c:v>356.33087772101732</c:v>
                </c:pt>
                <c:pt idx="3294">
                  <c:v>355.09655286655396</c:v>
                </c:pt>
                <c:pt idx="3295">
                  <c:v>355.00901769472682</c:v>
                </c:pt>
                <c:pt idx="3296">
                  <c:v>354.65888442106882</c:v>
                </c:pt>
                <c:pt idx="3297">
                  <c:v>355.09655286655396</c:v>
                </c:pt>
                <c:pt idx="3298">
                  <c:v>355.09655286655396</c:v>
                </c:pt>
                <c:pt idx="3299">
                  <c:v>355.53423984689931</c:v>
                </c:pt>
                <c:pt idx="3300">
                  <c:v>353.87112792144802</c:v>
                </c:pt>
                <c:pt idx="3301">
                  <c:v>355.27162543441085</c:v>
                </c:pt>
                <c:pt idx="3302">
                  <c:v>354.39629224978364</c:v>
                </c:pt>
                <c:pt idx="3303">
                  <c:v>355.27162543441085</c:v>
                </c:pt>
                <c:pt idx="3304">
                  <c:v>354.22123450869179</c:v>
                </c:pt>
                <c:pt idx="3305">
                  <c:v>353.78360312766586</c:v>
                </c:pt>
                <c:pt idx="3306">
                  <c:v>354.48382223224627</c:v>
                </c:pt>
                <c:pt idx="3307">
                  <c:v>354.57135295600307</c:v>
                </c:pt>
                <c:pt idx="3308">
                  <c:v>354.57135295600307</c:v>
                </c:pt>
                <c:pt idx="3309">
                  <c:v>354.22123450869179</c:v>
                </c:pt>
                <c:pt idx="3310">
                  <c:v>353.69607907506963</c:v>
                </c:pt>
                <c:pt idx="3311">
                  <c:v>354.57135295600307</c:v>
                </c:pt>
                <c:pt idx="3312">
                  <c:v>354.39629224978364</c:v>
                </c:pt>
                <c:pt idx="3313">
                  <c:v>353.87112792144802</c:v>
                </c:pt>
                <c:pt idx="3314">
                  <c:v>354.04617973261929</c:v>
                </c:pt>
                <c:pt idx="3315">
                  <c:v>354.13370675003802</c:v>
                </c:pt>
                <c:pt idx="3316">
                  <c:v>354.04617973261929</c:v>
                </c:pt>
                <c:pt idx="3317">
                  <c:v>354.04617973261929</c:v>
                </c:pt>
                <c:pt idx="3318">
                  <c:v>353.07467961315388</c:v>
                </c:pt>
                <c:pt idx="3319">
                  <c:v>352.28704384428409</c:v>
                </c:pt>
                <c:pt idx="3320">
                  <c:v>352.72461186133989</c:v>
                </c:pt>
                <c:pt idx="3321">
                  <c:v>351.93700276772205</c:v>
                </c:pt>
                <c:pt idx="3322">
                  <c:v>353.34599027623892</c:v>
                </c:pt>
                <c:pt idx="3323">
                  <c:v>354.39629224978364</c:v>
                </c:pt>
                <c:pt idx="3324">
                  <c:v>352.90839595265885</c:v>
                </c:pt>
                <c:pt idx="3325">
                  <c:v>352.19953246376338</c:v>
                </c:pt>
                <c:pt idx="3326">
                  <c:v>351.58697354536582</c:v>
                </c:pt>
                <c:pt idx="3327">
                  <c:v>351.58697354536582</c:v>
                </c:pt>
                <c:pt idx="3328">
                  <c:v>351.84949435083769</c:v>
                </c:pt>
                <c:pt idx="3329">
                  <c:v>351.23695617631967</c:v>
                </c:pt>
                <c:pt idx="3330">
                  <c:v>351.41196337923378</c:v>
                </c:pt>
                <c:pt idx="3331">
                  <c:v>352.37455596575455</c:v>
                </c:pt>
                <c:pt idx="3332">
                  <c:v>351.41196337923378</c:v>
                </c:pt>
                <c:pt idx="3333">
                  <c:v>351.32445940738307</c:v>
                </c:pt>
                <c:pt idx="3334">
                  <c:v>351.76198667482419</c:v>
                </c:pt>
                <c:pt idx="3335">
                  <c:v>351.76198667482419</c:v>
                </c:pt>
                <c:pt idx="3336">
                  <c:v>350.88695065969279</c:v>
                </c:pt>
                <c:pt idx="3337">
                  <c:v>350.88695065969279</c:v>
                </c:pt>
                <c:pt idx="3338">
                  <c:v>350.88695065969279</c:v>
                </c:pt>
                <c:pt idx="3339">
                  <c:v>351.41196337923378</c:v>
                </c:pt>
                <c:pt idx="3340">
                  <c:v>351.32445940738307</c:v>
                </c:pt>
                <c:pt idx="3341">
                  <c:v>351.67447973967188</c:v>
                </c:pt>
                <c:pt idx="3342">
                  <c:v>350.97445092773501</c:v>
                </c:pt>
                <c:pt idx="3343">
                  <c:v>350.53695699457955</c:v>
                </c:pt>
                <c:pt idx="3344">
                  <c:v>350.00323947113134</c:v>
                </c:pt>
                <c:pt idx="3345">
                  <c:v>350.61570453597358</c:v>
                </c:pt>
                <c:pt idx="3346">
                  <c:v>351.67447973967188</c:v>
                </c:pt>
                <c:pt idx="3347">
                  <c:v>351.58697354536582</c:v>
                </c:pt>
                <c:pt idx="3348">
                  <c:v>351.06195193651041</c:v>
                </c:pt>
                <c:pt idx="3349">
                  <c:v>351.58697354536582</c:v>
                </c:pt>
                <c:pt idx="3350">
                  <c:v>351.58697354536582</c:v>
                </c:pt>
                <c:pt idx="3351">
                  <c:v>350.17822578655307</c:v>
                </c:pt>
                <c:pt idx="3352">
                  <c:v>351.14945368603372</c:v>
                </c:pt>
                <c:pt idx="3353">
                  <c:v>350.53695699457955</c:v>
                </c:pt>
                <c:pt idx="3354">
                  <c:v>350.79945113236892</c:v>
                </c:pt>
                <c:pt idx="3355">
                  <c:v>351.14945368603372</c:v>
                </c:pt>
                <c:pt idx="3356">
                  <c:v>350.44946042999629</c:v>
                </c:pt>
                <c:pt idx="3357">
                  <c:v>351.58697354536582</c:v>
                </c:pt>
                <c:pt idx="3358">
                  <c:v>351.23695617631967</c:v>
                </c:pt>
                <c:pt idx="3359">
                  <c:v>350.36196460606249</c:v>
                </c:pt>
                <c:pt idx="3360">
                  <c:v>350.88695065969279</c:v>
                </c:pt>
                <c:pt idx="3361">
                  <c:v>350.79945113236892</c:v>
                </c:pt>
                <c:pt idx="3362">
                  <c:v>350.44946042999629</c:v>
                </c:pt>
                <c:pt idx="3363">
                  <c:v>351.06195193651041</c:v>
                </c:pt>
                <c:pt idx="3364">
                  <c:v>350.17822578655307</c:v>
                </c:pt>
                <c:pt idx="3365">
                  <c:v>350.88695065969279</c:v>
                </c:pt>
                <c:pt idx="3366">
                  <c:v>349.478298298288</c:v>
                </c:pt>
                <c:pt idx="3367">
                  <c:v>350.36196460606249</c:v>
                </c:pt>
                <c:pt idx="3368">
                  <c:v>351.58697354536582</c:v>
                </c:pt>
                <c:pt idx="3369">
                  <c:v>350.36196460606249</c:v>
                </c:pt>
                <c:pt idx="3370">
                  <c:v>349.74076555229647</c:v>
                </c:pt>
                <c:pt idx="3371">
                  <c:v>350.88695065969279</c:v>
                </c:pt>
                <c:pt idx="3372">
                  <c:v>350.61570453597358</c:v>
                </c:pt>
                <c:pt idx="3373">
                  <c:v>350.00323947113134</c:v>
                </c:pt>
                <c:pt idx="3374">
                  <c:v>349.12835232646006</c:v>
                </c:pt>
                <c:pt idx="3375">
                  <c:v>349.30332383144179</c:v>
                </c:pt>
                <c:pt idx="3376">
                  <c:v>349.74076555229647</c:v>
                </c:pt>
                <c:pt idx="3377">
                  <c:v>349.12835232646006</c:v>
                </c:pt>
                <c:pt idx="3378">
                  <c:v>349.82825611801718</c:v>
                </c:pt>
                <c:pt idx="3379">
                  <c:v>348.9533837832347</c:v>
                </c:pt>
                <c:pt idx="3380">
                  <c:v>347.99110973181763</c:v>
                </c:pt>
                <c:pt idx="3381">
                  <c:v>348.77841820165241</c:v>
                </c:pt>
                <c:pt idx="3382">
                  <c:v>347.28258337569571</c:v>
                </c:pt>
                <c:pt idx="3383">
                  <c:v>348.86590062224678</c:v>
                </c:pt>
                <c:pt idx="3384">
                  <c:v>348.69093652143681</c:v>
                </c:pt>
                <c:pt idx="3385">
                  <c:v>348.07858548947542</c:v>
                </c:pt>
                <c:pt idx="3386">
                  <c:v>348.07858548947542</c:v>
                </c:pt>
                <c:pt idx="3387">
                  <c:v>348.51597538210257</c:v>
                </c:pt>
                <c:pt idx="3388">
                  <c:v>347.1951143538538</c:v>
                </c:pt>
                <c:pt idx="3389">
                  <c:v>347.1951143538538</c:v>
                </c:pt>
                <c:pt idx="3390">
                  <c:v>348.07858548947542</c:v>
                </c:pt>
                <c:pt idx="3391">
                  <c:v>347.71993958733873</c:v>
                </c:pt>
                <c:pt idx="3392">
                  <c:v>348.07858548947542</c:v>
                </c:pt>
                <c:pt idx="3393">
                  <c:v>348.07858548947542</c:v>
                </c:pt>
                <c:pt idx="3394">
                  <c:v>347.37005313768509</c:v>
                </c:pt>
                <c:pt idx="3395">
                  <c:v>348.07858548947542</c:v>
                </c:pt>
                <c:pt idx="3396">
                  <c:v>348.51597538210257</c:v>
                </c:pt>
                <c:pt idx="3397">
                  <c:v>347.54499488214066</c:v>
                </c:pt>
                <c:pt idx="3398">
                  <c:v>348.07858548947542</c:v>
                </c:pt>
                <c:pt idx="3399">
                  <c:v>348.42849592295443</c:v>
                </c:pt>
                <c:pt idx="3400">
                  <c:v>347.54499488214066</c:v>
                </c:pt>
                <c:pt idx="3401">
                  <c:v>347.45752363982683</c:v>
                </c:pt>
                <c:pt idx="3402">
                  <c:v>348.16606198740374</c:v>
                </c:pt>
                <c:pt idx="3403">
                  <c:v>348.42849592295443</c:v>
                </c:pt>
                <c:pt idx="3404">
                  <c:v>346.67031576500835</c:v>
                </c:pt>
                <c:pt idx="3405">
                  <c:v>347.80741305024753</c:v>
                </c:pt>
                <c:pt idx="3406">
                  <c:v>348.16606198740374</c:v>
                </c:pt>
                <c:pt idx="3407">
                  <c:v>347.71993958733873</c:v>
                </c:pt>
                <c:pt idx="3408">
                  <c:v>347.37005313768509</c:v>
                </c:pt>
                <c:pt idx="3409">
                  <c:v>347.28258337569571</c:v>
                </c:pt>
                <c:pt idx="3410">
                  <c:v>347.45752363982683</c:v>
                </c:pt>
                <c:pt idx="3411">
                  <c:v>346.58285192377048</c:v>
                </c:pt>
                <c:pt idx="3412">
                  <c:v>347.54499488214066</c:v>
                </c:pt>
                <c:pt idx="3413">
                  <c:v>346.93271172904059</c:v>
                </c:pt>
                <c:pt idx="3414">
                  <c:v>347.1951143538538</c:v>
                </c:pt>
                <c:pt idx="3415">
                  <c:v>347.28258337569571</c:v>
                </c:pt>
                <c:pt idx="3416">
                  <c:v>346.05808441650709</c:v>
                </c:pt>
                <c:pt idx="3417">
                  <c:v>345.97062575519419</c:v>
                </c:pt>
                <c:pt idx="3418">
                  <c:v>345.88316783381214</c:v>
                </c:pt>
                <c:pt idx="3419">
                  <c:v>345.70825421079167</c:v>
                </c:pt>
                <c:pt idx="3420">
                  <c:v>345.17478593911341</c:v>
                </c:pt>
                <c:pt idx="3421">
                  <c:v>346.75778034628536</c:v>
                </c:pt>
                <c:pt idx="3422">
                  <c:v>346.67031576500835</c:v>
                </c:pt>
                <c:pt idx="3423">
                  <c:v>346.05808441650709</c:v>
                </c:pt>
                <c:pt idx="3424">
                  <c:v>345.97062575519419</c:v>
                </c:pt>
                <c:pt idx="3425">
                  <c:v>345.97062575519419</c:v>
                </c:pt>
                <c:pt idx="3426">
                  <c:v>345.70825421079167</c:v>
                </c:pt>
                <c:pt idx="3427">
                  <c:v>345.43714394391162</c:v>
                </c:pt>
                <c:pt idx="3428">
                  <c:v>346.407926461378</c:v>
                </c:pt>
                <c:pt idx="3429">
                  <c:v>345.17478593911341</c:v>
                </c:pt>
                <c:pt idx="3430">
                  <c:v>345.34969053581631</c:v>
                </c:pt>
                <c:pt idx="3431">
                  <c:v>345.0873347504762</c:v>
                </c:pt>
                <c:pt idx="3432">
                  <c:v>344.99988430163211</c:v>
                </c:pt>
                <c:pt idx="3433">
                  <c:v>345.34969053581631</c:v>
                </c:pt>
                <c:pt idx="3434">
                  <c:v>344.56264315380139</c:v>
                </c:pt>
                <c:pt idx="3435">
                  <c:v>345.62079850912369</c:v>
                </c:pt>
                <c:pt idx="3436">
                  <c:v>344.56264315380139</c:v>
                </c:pt>
                <c:pt idx="3437">
                  <c:v>344.56264315380139</c:v>
                </c:pt>
                <c:pt idx="3438">
                  <c:v>344.56264315380139</c:v>
                </c:pt>
                <c:pt idx="3439">
                  <c:v>343.95053661415858</c:v>
                </c:pt>
                <c:pt idx="3440">
                  <c:v>344.38775187271494</c:v>
                </c:pt>
                <c:pt idx="3441">
                  <c:v>344.56264315380139</c:v>
                </c:pt>
                <c:pt idx="3442">
                  <c:v>344.65008990389651</c:v>
                </c:pt>
                <c:pt idx="3443">
                  <c:v>343.77565568810365</c:v>
                </c:pt>
                <c:pt idx="3444">
                  <c:v>344.73753739371085</c:v>
                </c:pt>
                <c:pt idx="3445">
                  <c:v>344.03797818659274</c:v>
                </c:pt>
                <c:pt idx="3446">
                  <c:v>343.68821633445339</c:v>
                </c:pt>
                <c:pt idx="3447">
                  <c:v>344.03797818659274</c:v>
                </c:pt>
                <c:pt idx="3448">
                  <c:v>344.03797818659274</c:v>
                </c:pt>
                <c:pt idx="3449">
                  <c:v>343.68821633445339</c:v>
                </c:pt>
                <c:pt idx="3450">
                  <c:v>344.3003073417039</c:v>
                </c:pt>
                <c:pt idx="3451">
                  <c:v>344.38775187271494</c:v>
                </c:pt>
                <c:pt idx="3452">
                  <c:v>344.38775187271494</c:v>
                </c:pt>
                <c:pt idx="3453">
                  <c:v>344.03797818659274</c:v>
                </c:pt>
                <c:pt idx="3454">
                  <c:v>344.73753739371085</c:v>
                </c:pt>
                <c:pt idx="3455">
                  <c:v>343.2510306594466</c:v>
                </c:pt>
                <c:pt idx="3456">
                  <c:v>344.03797818659274</c:v>
                </c:pt>
                <c:pt idx="3457">
                  <c:v>342.63025876565268</c:v>
                </c:pt>
                <c:pt idx="3458">
                  <c:v>343.2510306594466</c:v>
                </c:pt>
                <c:pt idx="3459">
                  <c:v>343.2510306594466</c:v>
                </c:pt>
                <c:pt idx="3460">
                  <c:v>342.97998482545319</c:v>
                </c:pt>
                <c:pt idx="3461">
                  <c:v>342.97998482545319</c:v>
                </c:pt>
                <c:pt idx="3462">
                  <c:v>342.97998482545319</c:v>
                </c:pt>
                <c:pt idx="3463">
                  <c:v>340.96922152495671</c:v>
                </c:pt>
                <c:pt idx="3464">
                  <c:v>341.58115156495472</c:v>
                </c:pt>
                <c:pt idx="3465">
                  <c:v>342.10569185763563</c:v>
                </c:pt>
                <c:pt idx="3466">
                  <c:v>341.75599537210752</c:v>
                </c:pt>
                <c:pt idx="3467">
                  <c:v>341.40631071472524</c:v>
                </c:pt>
                <c:pt idx="3468">
                  <c:v>343.4259027108584</c:v>
                </c:pt>
                <c:pt idx="3469">
                  <c:v>341.93084213629675</c:v>
                </c:pt>
                <c:pt idx="3470">
                  <c:v>341.75599537210752</c:v>
                </c:pt>
                <c:pt idx="3471">
                  <c:v>341.58115156495472</c:v>
                </c:pt>
                <c:pt idx="3472">
                  <c:v>341.58115156495472</c:v>
                </c:pt>
                <c:pt idx="3473">
                  <c:v>341.31889139841667</c:v>
                </c:pt>
                <c:pt idx="3474">
                  <c:v>341.40631071472524</c:v>
                </c:pt>
                <c:pt idx="3475">
                  <c:v>341.23147282130577</c:v>
                </c:pt>
                <c:pt idx="3476">
                  <c:v>341.23147282130577</c:v>
                </c:pt>
                <c:pt idx="3477">
                  <c:v>341.75599537210752</c:v>
                </c:pt>
                <c:pt idx="3478">
                  <c:v>340.52340958775824</c:v>
                </c:pt>
                <c:pt idx="3479">
                  <c:v>340.69823550722896</c:v>
                </c:pt>
                <c:pt idx="3480">
                  <c:v>341.0566378845881</c:v>
                </c:pt>
                <c:pt idx="3481">
                  <c:v>341.31889139841667</c:v>
                </c:pt>
                <c:pt idx="3482">
                  <c:v>340.69823550722896</c:v>
                </c:pt>
                <c:pt idx="3483">
                  <c:v>340.61082217795632</c:v>
                </c:pt>
                <c:pt idx="3484">
                  <c:v>340.69823550722896</c:v>
                </c:pt>
                <c:pt idx="3485">
                  <c:v>341.0566378845881</c:v>
                </c:pt>
                <c:pt idx="3486">
                  <c:v>340.17376661744578</c:v>
                </c:pt>
                <c:pt idx="3487">
                  <c:v>339.99894956638252</c:v>
                </c:pt>
                <c:pt idx="3488">
                  <c:v>340.96922152495671</c:v>
                </c:pt>
                <c:pt idx="3489">
                  <c:v>341.40631071472524</c:v>
                </c:pt>
                <c:pt idx="3490">
                  <c:v>340.78564957559087</c:v>
                </c:pt>
                <c:pt idx="3491">
                  <c:v>339.99894956638252</c:v>
                </c:pt>
                <c:pt idx="3492">
                  <c:v>341.23147282130577</c:v>
                </c:pt>
                <c:pt idx="3493">
                  <c:v>340.88180590445899</c:v>
                </c:pt>
                <c:pt idx="3494">
                  <c:v>341.40631071472524</c:v>
                </c:pt>
                <c:pt idx="3495">
                  <c:v>341.49373077023131</c:v>
                </c:pt>
                <c:pt idx="3496">
                  <c:v>340.34858662453166</c:v>
                </c:pt>
                <c:pt idx="3497">
                  <c:v>341.40631071472524</c:v>
                </c:pt>
                <c:pt idx="3498">
                  <c:v>340.87306438306177</c:v>
                </c:pt>
                <c:pt idx="3499">
                  <c:v>340.69823550722896</c:v>
                </c:pt>
                <c:pt idx="3500">
                  <c:v>340.69823550722896</c:v>
                </c:pt>
                <c:pt idx="3501">
                  <c:v>340.87306438306177</c:v>
                </c:pt>
                <c:pt idx="3502">
                  <c:v>340.69823550722896</c:v>
                </c:pt>
                <c:pt idx="3503">
                  <c:v>341.58115156495472</c:v>
                </c:pt>
                <c:pt idx="3504">
                  <c:v>340.52340958775824</c:v>
                </c:pt>
                <c:pt idx="3505">
                  <c:v>339.8241354712336</c:v>
                </c:pt>
                <c:pt idx="3506">
                  <c:v>341.23147282130577</c:v>
                </c:pt>
                <c:pt idx="3507">
                  <c:v>339.99894956638252</c:v>
                </c:pt>
                <c:pt idx="3508">
                  <c:v>339.8241354712336</c:v>
                </c:pt>
                <c:pt idx="3509">
                  <c:v>339.99894956638252</c:v>
                </c:pt>
                <c:pt idx="3510">
                  <c:v>340.2611762514785</c:v>
                </c:pt>
                <c:pt idx="3511">
                  <c:v>339.47451614822592</c:v>
                </c:pt>
                <c:pt idx="3512">
                  <c:v>338.86271077985685</c:v>
                </c:pt>
                <c:pt idx="3513">
                  <c:v>339.47451614822592</c:v>
                </c:pt>
                <c:pt idx="3514">
                  <c:v>338.95010933026651</c:v>
                </c:pt>
                <c:pt idx="3515">
                  <c:v>338.86271077985685</c:v>
                </c:pt>
                <c:pt idx="3516">
                  <c:v>339.73672953209132</c:v>
                </c:pt>
                <c:pt idx="3517">
                  <c:v>339.8241354712336</c:v>
                </c:pt>
                <c:pt idx="3518">
                  <c:v>339.03750861948498</c:v>
                </c:pt>
                <c:pt idx="3519">
                  <c:v>339.38711316474206</c:v>
                </c:pt>
                <c:pt idx="3520">
                  <c:v>339.8241354712336</c:v>
                </c:pt>
                <c:pt idx="3521">
                  <c:v>339.64932433188579</c:v>
                </c:pt>
                <c:pt idx="3522">
                  <c:v>338.41698966446211</c:v>
                </c:pt>
                <c:pt idx="3523">
                  <c:v>339.03750861948498</c:v>
                </c:pt>
                <c:pt idx="3524">
                  <c:v>339.47451614822592</c:v>
                </c:pt>
                <c:pt idx="3525">
                  <c:v>339.11616861147434</c:v>
                </c:pt>
                <c:pt idx="3526">
                  <c:v>338.59177996858023</c:v>
                </c:pt>
                <c:pt idx="3527">
                  <c:v>338.76657322771695</c:v>
                </c:pt>
                <c:pt idx="3528">
                  <c:v>338.15480974868638</c:v>
                </c:pt>
                <c:pt idx="3529">
                  <c:v>337.71785799588207</c:v>
                </c:pt>
                <c:pt idx="3530">
                  <c:v>338.32959562049808</c:v>
                </c:pt>
                <c:pt idx="3531">
                  <c:v>338.59177996858023</c:v>
                </c:pt>
                <c:pt idx="3532">
                  <c:v>339.29097073632141</c:v>
                </c:pt>
                <c:pt idx="3533">
                  <c:v>338.76657322771695</c:v>
                </c:pt>
                <c:pt idx="3534">
                  <c:v>338.76657322771695</c:v>
                </c:pt>
                <c:pt idx="3535">
                  <c:v>338.06741792081408</c:v>
                </c:pt>
                <c:pt idx="3536">
                  <c:v>338.59177996858023</c:v>
                </c:pt>
                <c:pt idx="3537">
                  <c:v>338.06741792081408</c:v>
                </c:pt>
                <c:pt idx="3538">
                  <c:v>338.41698966446211</c:v>
                </c:pt>
                <c:pt idx="3539">
                  <c:v>337.19354026662273</c:v>
                </c:pt>
                <c:pt idx="3540">
                  <c:v>337.80524686915908</c:v>
                </c:pt>
                <c:pt idx="3541">
                  <c:v>337.36830988877529</c:v>
                </c:pt>
                <c:pt idx="3542">
                  <c:v>338.24220231524447</c:v>
                </c:pt>
                <c:pt idx="3543">
                  <c:v>337.19354026662273</c:v>
                </c:pt>
                <c:pt idx="3544">
                  <c:v>337.19354026662273</c:v>
                </c:pt>
                <c:pt idx="3545">
                  <c:v>337.01877359859304</c:v>
                </c:pt>
                <c:pt idx="3546">
                  <c:v>338.15480974868638</c:v>
                </c:pt>
                <c:pt idx="3547">
                  <c:v>337.54308246515899</c:v>
                </c:pt>
                <c:pt idx="3548">
                  <c:v>337.10615656334863</c:v>
                </c:pt>
                <c:pt idx="3549">
                  <c:v>337.71785799588207</c:v>
                </c:pt>
                <c:pt idx="3550">
                  <c:v>337.01877359859304</c:v>
                </c:pt>
                <c:pt idx="3551">
                  <c:v>338.15480974868638</c:v>
                </c:pt>
                <c:pt idx="3552">
                  <c:v>336.57313196543998</c:v>
                </c:pt>
                <c:pt idx="3553">
                  <c:v>337.19354026662273</c:v>
                </c:pt>
                <c:pt idx="3554">
                  <c:v>337.36830988877529</c:v>
                </c:pt>
                <c:pt idx="3555">
                  <c:v>337.36830988877529</c:v>
                </c:pt>
                <c:pt idx="3556">
                  <c:v>336.84400988457298</c:v>
                </c:pt>
                <c:pt idx="3557">
                  <c:v>337.19354026662273</c:v>
                </c:pt>
                <c:pt idx="3558">
                  <c:v>337.280924708425</c:v>
                </c:pt>
                <c:pt idx="3559">
                  <c:v>336.7478911009668</c:v>
                </c:pt>
                <c:pt idx="3560">
                  <c:v>336.84400988457298</c:v>
                </c:pt>
                <c:pt idx="3561">
                  <c:v>336.66051116398108</c:v>
                </c:pt>
                <c:pt idx="3562">
                  <c:v>335.26253259125394</c:v>
                </c:pt>
                <c:pt idx="3563">
                  <c:v>337.01877359859304</c:v>
                </c:pt>
                <c:pt idx="3564">
                  <c:v>335.87412495946268</c:v>
                </c:pt>
                <c:pt idx="3565">
                  <c:v>335.96149825094415</c:v>
                </c:pt>
                <c:pt idx="3566">
                  <c:v>335.61200951487859</c:v>
                </c:pt>
                <c:pt idx="3567">
                  <c:v>335.26253259125394</c:v>
                </c:pt>
                <c:pt idx="3568">
                  <c:v>335.5246391765898</c:v>
                </c:pt>
                <c:pt idx="3569">
                  <c:v>335.0877985588271</c:v>
                </c:pt>
                <c:pt idx="3570">
                  <c:v>334.7383393521979</c:v>
                </c:pt>
                <c:pt idx="3571">
                  <c:v>334.21417268612254</c:v>
                </c:pt>
                <c:pt idx="3572">
                  <c:v>335.26253259125394</c:v>
                </c:pt>
                <c:pt idx="3573">
                  <c:v>334.91306747917946</c:v>
                </c:pt>
                <c:pt idx="3574">
                  <c:v>334.91306747917946</c:v>
                </c:pt>
                <c:pt idx="3575">
                  <c:v>335.0877985588271</c:v>
                </c:pt>
                <c:pt idx="3576">
                  <c:v>334.56361417776429</c:v>
                </c:pt>
                <c:pt idx="3577">
                  <c:v>335.0877985588271</c:v>
                </c:pt>
                <c:pt idx="3578">
                  <c:v>334.3888919557802</c:v>
                </c:pt>
                <c:pt idx="3579">
                  <c:v>334.56361417776429</c:v>
                </c:pt>
                <c:pt idx="3580">
                  <c:v>334.3888919557802</c:v>
                </c:pt>
                <c:pt idx="3581">
                  <c:v>334.91306747917946</c:v>
                </c:pt>
                <c:pt idx="3582">
                  <c:v>334.3888919557802</c:v>
                </c:pt>
                <c:pt idx="3583">
                  <c:v>333.68129714683738</c:v>
                </c:pt>
                <c:pt idx="3584">
                  <c:v>334.47625269772465</c:v>
                </c:pt>
                <c:pt idx="3585">
                  <c:v>334.7383393521979</c:v>
                </c:pt>
                <c:pt idx="3586">
                  <c:v>333.9433636524351</c:v>
                </c:pt>
                <c:pt idx="3587">
                  <c:v>333.68129714683738</c:v>
                </c:pt>
                <c:pt idx="3588">
                  <c:v>334.3888919557802</c:v>
                </c:pt>
                <c:pt idx="3589">
                  <c:v>334.3888919557802</c:v>
                </c:pt>
                <c:pt idx="3590">
                  <c:v>334.03072063030595</c:v>
                </c:pt>
                <c:pt idx="3591">
                  <c:v>334.91306747917946</c:v>
                </c:pt>
                <c:pt idx="3592">
                  <c:v>334.56361417776429</c:v>
                </c:pt>
                <c:pt idx="3593">
                  <c:v>334.3015319519161</c:v>
                </c:pt>
                <c:pt idx="3594">
                  <c:v>333.85600741257576</c:v>
                </c:pt>
                <c:pt idx="3595">
                  <c:v>334.21417268612254</c:v>
                </c:pt>
                <c:pt idx="3596">
                  <c:v>334.91306747917946</c:v>
                </c:pt>
                <c:pt idx="3597">
                  <c:v>334.12681415837983</c:v>
                </c:pt>
                <c:pt idx="3598">
                  <c:v>334.03072063030595</c:v>
                </c:pt>
                <c:pt idx="3599">
                  <c:v>333.85600741257576</c:v>
                </c:pt>
                <c:pt idx="3600">
                  <c:v>333.15718406044596</c:v>
                </c:pt>
                <c:pt idx="3601">
                  <c:v>332.80779009409497</c:v>
                </c:pt>
                <c:pt idx="3602">
                  <c:v>333.85600741257576</c:v>
                </c:pt>
                <c:pt idx="3603">
                  <c:v>333.50658983297757</c:v>
                </c:pt>
                <c:pt idx="3604">
                  <c:v>333.50658983297757</c:v>
                </c:pt>
                <c:pt idx="3605">
                  <c:v>333.85600741257576</c:v>
                </c:pt>
                <c:pt idx="3606">
                  <c:v>333.50658983297757</c:v>
                </c:pt>
                <c:pt idx="3607">
                  <c:v>333.85600741257576</c:v>
                </c:pt>
                <c:pt idx="3608">
                  <c:v>333.41923728296894</c:v>
                </c:pt>
                <c:pt idx="3609">
                  <c:v>331.48893426251357</c:v>
                </c:pt>
                <c:pt idx="3610">
                  <c:v>332.98248560155264</c:v>
                </c:pt>
                <c:pt idx="3611">
                  <c:v>332.19637905891</c:v>
                </c:pt>
                <c:pt idx="3612">
                  <c:v>331.57627050756872</c:v>
                </c:pt>
                <c:pt idx="3613">
                  <c:v>332.89513747890419</c:v>
                </c:pt>
                <c:pt idx="3614">
                  <c:v>330.70294124828592</c:v>
                </c:pt>
                <c:pt idx="3615">
                  <c:v>332.45840793302887</c:v>
                </c:pt>
                <c:pt idx="3616">
                  <c:v>331.48893426251357</c:v>
                </c:pt>
                <c:pt idx="3617">
                  <c:v>331.57627050756872</c:v>
                </c:pt>
                <c:pt idx="3618">
                  <c:v>331.40159875508607</c:v>
                </c:pt>
                <c:pt idx="3619">
                  <c:v>332.45840793302887</c:v>
                </c:pt>
                <c:pt idx="3620">
                  <c:v>331.75094521058634</c:v>
                </c:pt>
                <c:pt idx="3621">
                  <c:v>330.79027085525371</c:v>
                </c:pt>
                <c:pt idx="3622">
                  <c:v>331.48893426251357</c:v>
                </c:pt>
                <c:pt idx="3623">
                  <c:v>332.10903757635691</c:v>
                </c:pt>
                <c:pt idx="3624">
                  <c:v>332.54575236659929</c:v>
                </c:pt>
                <c:pt idx="3625">
                  <c:v>332.45840793302887</c:v>
                </c:pt>
                <c:pt idx="3626">
                  <c:v>331.75094521058634</c:v>
                </c:pt>
                <c:pt idx="3627">
                  <c:v>333.15718406044596</c:v>
                </c:pt>
                <c:pt idx="3628">
                  <c:v>331.8382836685833</c:v>
                </c:pt>
                <c:pt idx="3629">
                  <c:v>332.45840793302887</c:v>
                </c:pt>
                <c:pt idx="3630">
                  <c:v>332.89513747890419</c:v>
                </c:pt>
                <c:pt idx="3631">
                  <c:v>331.48893426251357</c:v>
                </c:pt>
                <c:pt idx="3632">
                  <c:v>331.05226410127796</c:v>
                </c:pt>
                <c:pt idx="3633">
                  <c:v>331.92562286425215</c:v>
                </c:pt>
                <c:pt idx="3634">
                  <c:v>331.05226410127796</c:v>
                </c:pt>
                <c:pt idx="3635">
                  <c:v>330.52828424680985</c:v>
                </c:pt>
                <c:pt idx="3636">
                  <c:v>331.57627050756872</c:v>
                </c:pt>
                <c:pt idx="3637">
                  <c:v>330.3536301952044</c:v>
                </c:pt>
                <c:pt idx="3638">
                  <c:v>331.05226410127796</c:v>
                </c:pt>
                <c:pt idx="3639">
                  <c:v>330.52828424680985</c:v>
                </c:pt>
                <c:pt idx="3640">
                  <c:v>329.8296857384795</c:v>
                </c:pt>
                <c:pt idx="3641">
                  <c:v>330.3536301952044</c:v>
                </c:pt>
                <c:pt idx="3642">
                  <c:v>330.3536301952044</c:v>
                </c:pt>
                <c:pt idx="3643">
                  <c:v>330.09165464855619</c:v>
                </c:pt>
                <c:pt idx="3644">
                  <c:v>330.52828424680985</c:v>
                </c:pt>
                <c:pt idx="3645">
                  <c:v>330.1789790933563</c:v>
                </c:pt>
                <c:pt idx="3646">
                  <c:v>330.3536301952044</c:v>
                </c:pt>
                <c:pt idx="3647">
                  <c:v>329.74236424318576</c:v>
                </c:pt>
                <c:pt idx="3648">
                  <c:v>329.65504348523422</c:v>
                </c:pt>
                <c:pt idx="3649">
                  <c:v>329.65504348523422</c:v>
                </c:pt>
                <c:pt idx="3650">
                  <c:v>328.77314515845131</c:v>
                </c:pt>
                <c:pt idx="3651">
                  <c:v>330.26630427556745</c:v>
                </c:pt>
                <c:pt idx="3652">
                  <c:v>329.74236424318576</c:v>
                </c:pt>
                <c:pt idx="3653">
                  <c:v>330.09165464855619</c:v>
                </c:pt>
                <c:pt idx="3654">
                  <c:v>329.8296857384795</c:v>
                </c:pt>
                <c:pt idx="3655">
                  <c:v>330.44095685228189</c:v>
                </c:pt>
                <c:pt idx="3656">
                  <c:v>329.65504348523422</c:v>
                </c:pt>
                <c:pt idx="3657">
                  <c:v>329.48040418129841</c:v>
                </c:pt>
                <c:pt idx="3658">
                  <c:v>329.1224028280443</c:v>
                </c:pt>
                <c:pt idx="3659">
                  <c:v>329.74236424318576</c:v>
                </c:pt>
                <c:pt idx="3660">
                  <c:v>329.1224028280443</c:v>
                </c:pt>
                <c:pt idx="3661">
                  <c:v>330.26630427556745</c:v>
                </c:pt>
                <c:pt idx="3662">
                  <c:v>329.56772346461003</c:v>
                </c:pt>
                <c:pt idx="3663">
                  <c:v>328.59852074683653</c:v>
                </c:pt>
                <c:pt idx="3664">
                  <c:v>328.86045847003322</c:v>
                </c:pt>
                <c:pt idx="3665">
                  <c:v>328.24928076940455</c:v>
                </c:pt>
                <c:pt idx="3666">
                  <c:v>328.86045847003322</c:v>
                </c:pt>
                <c:pt idx="3667">
                  <c:v>327.72544291609654</c:v>
                </c:pt>
                <c:pt idx="3668">
                  <c:v>329.65504348523422</c:v>
                </c:pt>
                <c:pt idx="3669">
                  <c:v>329.1224028280443</c:v>
                </c:pt>
                <c:pt idx="3670">
                  <c:v>328.16197261783958</c:v>
                </c:pt>
                <c:pt idx="3671">
                  <c:v>328.51120964677415</c:v>
                </c:pt>
                <c:pt idx="3672">
                  <c:v>327.72544291609654</c:v>
                </c:pt>
                <c:pt idx="3673">
                  <c:v>327.55083619463471</c:v>
                </c:pt>
                <c:pt idx="3674">
                  <c:v>328.16197261783958</c:v>
                </c:pt>
                <c:pt idx="3675">
                  <c:v>327.90005258563747</c:v>
                </c:pt>
                <c:pt idx="3676">
                  <c:v>327.20163159552027</c:v>
                </c:pt>
                <c:pt idx="3677">
                  <c:v>327.98735852597326</c:v>
                </c:pt>
                <c:pt idx="3678">
                  <c:v>328.07466520337073</c:v>
                </c:pt>
                <c:pt idx="3679">
                  <c:v>327.11433228811882</c:v>
                </c:pt>
                <c:pt idx="3680">
                  <c:v>327.98735852597326</c:v>
                </c:pt>
                <c:pt idx="3681">
                  <c:v>327.90005258563747</c:v>
                </c:pt>
                <c:pt idx="3682">
                  <c:v>327.90005258563747</c:v>
                </c:pt>
                <c:pt idx="3683">
                  <c:v>327.46353393940518</c:v>
                </c:pt>
                <c:pt idx="3684">
                  <c:v>326.58182247051741</c:v>
                </c:pt>
                <c:pt idx="3685">
                  <c:v>327.55083619463471</c:v>
                </c:pt>
                <c:pt idx="3686">
                  <c:v>328.59852074683653</c:v>
                </c:pt>
                <c:pt idx="3687">
                  <c:v>327.20163159552027</c:v>
                </c:pt>
                <c:pt idx="3688">
                  <c:v>327.72544291609654</c:v>
                </c:pt>
                <c:pt idx="3689">
                  <c:v>327.20163159552027</c:v>
                </c:pt>
                <c:pt idx="3690">
                  <c:v>326.84370911825306</c:v>
                </c:pt>
                <c:pt idx="3691">
                  <c:v>327.46353393940518</c:v>
                </c:pt>
                <c:pt idx="3692">
                  <c:v>327.55083619463471</c:v>
                </c:pt>
                <c:pt idx="3693">
                  <c:v>327.55083619463471</c:v>
                </c:pt>
                <c:pt idx="3694">
                  <c:v>326.84370911825306</c:v>
                </c:pt>
                <c:pt idx="3695">
                  <c:v>325.79620231507357</c:v>
                </c:pt>
                <c:pt idx="3696">
                  <c:v>326.66911728290609</c:v>
                </c:pt>
                <c:pt idx="3697">
                  <c:v>326.58182247051741</c:v>
                </c:pt>
                <c:pt idx="3698">
                  <c:v>326.49452839496888</c:v>
                </c:pt>
                <c:pt idx="3699">
                  <c:v>327.28893163986027</c:v>
                </c:pt>
                <c:pt idx="3700">
                  <c:v>326.66911728290609</c:v>
                </c:pt>
                <c:pt idx="3701">
                  <c:v>326.84370911825306</c:v>
                </c:pt>
                <c:pt idx="3702">
                  <c:v>327.01830390111803</c:v>
                </c:pt>
                <c:pt idx="3703">
                  <c:v>326.66911728290609</c:v>
                </c:pt>
                <c:pt idx="3704">
                  <c:v>326.58182247051741</c:v>
                </c:pt>
                <c:pt idx="3705">
                  <c:v>326.93100614124086</c:v>
                </c:pt>
                <c:pt idx="3706">
                  <c:v>325.27248869749661</c:v>
                </c:pt>
                <c:pt idx="3707">
                  <c:v>327.01830390111803</c:v>
                </c:pt>
                <c:pt idx="3708">
                  <c:v>326.66911728290609</c:v>
                </c:pt>
                <c:pt idx="3709">
                  <c:v>327.46353393940518</c:v>
                </c:pt>
                <c:pt idx="3710">
                  <c:v>326.58182247051741</c:v>
                </c:pt>
                <c:pt idx="3711">
                  <c:v>325.97077941449379</c:v>
                </c:pt>
                <c:pt idx="3712">
                  <c:v>325.27248869749661</c:v>
                </c:pt>
                <c:pt idx="3713">
                  <c:v>325.18520567285219</c:v>
                </c:pt>
                <c:pt idx="3714">
                  <c:v>326.23265058920663</c:v>
                </c:pt>
                <c:pt idx="3715">
                  <c:v>325.97077941449379</c:v>
                </c:pt>
                <c:pt idx="3716">
                  <c:v>326.66911728290609</c:v>
                </c:pt>
                <c:pt idx="3717">
                  <c:v>325.27248869749661</c:v>
                </c:pt>
                <c:pt idx="3718">
                  <c:v>326.40723505624078</c:v>
                </c:pt>
                <c:pt idx="3719">
                  <c:v>325.97077941449379</c:v>
                </c:pt>
                <c:pt idx="3720">
                  <c:v>324.21641356359316</c:v>
                </c:pt>
                <c:pt idx="3721">
                  <c:v>326.05806906930661</c:v>
                </c:pt>
                <c:pt idx="3722">
                  <c:v>326.49452839496888</c:v>
                </c:pt>
                <c:pt idx="3723">
                  <c:v>325.27248869749661</c:v>
                </c:pt>
                <c:pt idx="3724">
                  <c:v>324.56551737845018</c:v>
                </c:pt>
                <c:pt idx="3725">
                  <c:v>325.79620231507357</c:v>
                </c:pt>
                <c:pt idx="3726">
                  <c:v>325.97077941449379</c:v>
                </c:pt>
                <c:pt idx="3727">
                  <c:v>325.97077941449379</c:v>
                </c:pt>
                <c:pt idx="3728">
                  <c:v>325.97077941449379</c:v>
                </c:pt>
                <c:pt idx="3729">
                  <c:v>323.51824128314922</c:v>
                </c:pt>
                <c:pt idx="3730">
                  <c:v>324.39096399804271</c:v>
                </c:pt>
                <c:pt idx="3731">
                  <c:v>324.83608094029393</c:v>
                </c:pt>
                <c:pt idx="3732">
                  <c:v>323.16917281578071</c:v>
                </c:pt>
                <c:pt idx="3733">
                  <c:v>325.97077941449379</c:v>
                </c:pt>
                <c:pt idx="3734">
                  <c:v>326.14535946087102</c:v>
                </c:pt>
                <c:pt idx="3735">
                  <c:v>324.83608094029393</c:v>
                </c:pt>
                <c:pt idx="3736">
                  <c:v>323.16917281578071</c:v>
                </c:pt>
                <c:pt idx="3737">
                  <c:v>324.12913945106504</c:v>
                </c:pt>
                <c:pt idx="3738">
                  <c:v>322.99464299992599</c:v>
                </c:pt>
                <c:pt idx="3739">
                  <c:v>323.08190753971382</c:v>
                </c:pt>
                <c:pt idx="3740">
                  <c:v>322.5583313447151</c:v>
                </c:pt>
                <c:pt idx="3741">
                  <c:v>323.08190753971382</c:v>
                </c:pt>
                <c:pt idx="3742">
                  <c:v>323.16917281578071</c:v>
                </c:pt>
                <c:pt idx="3743">
                  <c:v>323.16917281578071</c:v>
                </c:pt>
                <c:pt idx="3744">
                  <c:v>323.16917281578071</c:v>
                </c:pt>
                <c:pt idx="3745">
                  <c:v>323.16917281578071</c:v>
                </c:pt>
                <c:pt idx="3746">
                  <c:v>322.4710712223212</c:v>
                </c:pt>
                <c:pt idx="3747">
                  <c:v>323.16917281578071</c:v>
                </c:pt>
                <c:pt idx="3748">
                  <c:v>322.99464299992599</c:v>
                </c:pt>
                <c:pt idx="3749">
                  <c:v>322.82011612913334</c:v>
                </c:pt>
                <c:pt idx="3750">
                  <c:v>322.38381183611278</c:v>
                </c:pt>
                <c:pt idx="3751">
                  <c:v>323.3437055768207</c:v>
                </c:pt>
                <c:pt idx="3752">
                  <c:v>323.08190753971382</c:v>
                </c:pt>
                <c:pt idx="3753">
                  <c:v>323.3437055768207</c:v>
                </c:pt>
                <c:pt idx="3754">
                  <c:v>322.73285379810892</c:v>
                </c:pt>
                <c:pt idx="3755">
                  <c:v>321.76429136179075</c:v>
                </c:pt>
                <c:pt idx="3756">
                  <c:v>322.38381183611278</c:v>
                </c:pt>
                <c:pt idx="3757">
                  <c:v>321.85154552149106</c:v>
                </c:pt>
                <c:pt idx="3758">
                  <c:v>322.64559220330443</c:v>
                </c:pt>
                <c:pt idx="3759">
                  <c:v>323.16917281578071</c:v>
                </c:pt>
                <c:pt idx="3760">
                  <c:v>321.41528208356044</c:v>
                </c:pt>
                <c:pt idx="3761">
                  <c:v>321.76429136179075</c:v>
                </c:pt>
                <c:pt idx="3762">
                  <c:v>320.97903704602641</c:v>
                </c:pt>
                <c:pt idx="3763">
                  <c:v>320.7172988549757</c:v>
                </c:pt>
                <c:pt idx="3764">
                  <c:v>322.20929527219369</c:v>
                </c:pt>
                <c:pt idx="3765">
                  <c:v>321.06628458158241</c:v>
                </c:pt>
                <c:pt idx="3766">
                  <c:v>321.58978525058745</c:v>
                </c:pt>
                <c:pt idx="3767">
                  <c:v>322.5583313447151</c:v>
                </c:pt>
                <c:pt idx="3768">
                  <c:v>322.38381183611278</c:v>
                </c:pt>
                <c:pt idx="3769">
                  <c:v>321.06628458158241</c:v>
                </c:pt>
                <c:pt idx="3770">
                  <c:v>322.20929527219369</c:v>
                </c:pt>
                <c:pt idx="3771">
                  <c:v>321.93880041727857</c:v>
                </c:pt>
                <c:pt idx="3772">
                  <c:v>320.89179024641487</c:v>
                </c:pt>
                <c:pt idx="3773">
                  <c:v>321.58978525058745</c:v>
                </c:pt>
                <c:pt idx="3774">
                  <c:v>321.50253329905496</c:v>
                </c:pt>
                <c:pt idx="3775">
                  <c:v>321.15353285310249</c:v>
                </c:pt>
                <c:pt idx="3776">
                  <c:v>320.36832490284456</c:v>
                </c:pt>
                <c:pt idx="3777">
                  <c:v>320.7172988549757</c:v>
                </c:pt>
                <c:pt idx="3778">
                  <c:v>320.36832490284456</c:v>
                </c:pt>
                <c:pt idx="3779">
                  <c:v>321.15353285310249</c:v>
                </c:pt>
                <c:pt idx="3780">
                  <c:v>321.15353285310249</c:v>
                </c:pt>
                <c:pt idx="3781">
                  <c:v>320.36832490284456</c:v>
                </c:pt>
                <c:pt idx="3782">
                  <c:v>320.45556728707027</c:v>
                </c:pt>
                <c:pt idx="3783">
                  <c:v>321.24078186059154</c:v>
                </c:pt>
                <c:pt idx="3784">
                  <c:v>320.54281040715665</c:v>
                </c:pt>
                <c:pt idx="3785">
                  <c:v>319.84488604986217</c:v>
                </c:pt>
                <c:pt idx="3786">
                  <c:v>320.45556728707027</c:v>
                </c:pt>
                <c:pt idx="3787">
                  <c:v>320.36832490284456</c:v>
                </c:pt>
                <c:pt idx="3788">
                  <c:v>320.7172988549757</c:v>
                </c:pt>
                <c:pt idx="3789">
                  <c:v>319.93212401919902</c:v>
                </c:pt>
                <c:pt idx="3790">
                  <c:v>320.10660216521876</c:v>
                </c:pt>
                <c:pt idx="3791">
                  <c:v>320.7172988549757</c:v>
                </c:pt>
                <c:pt idx="3792">
                  <c:v>319.93212401919902</c:v>
                </c:pt>
                <c:pt idx="3793">
                  <c:v>319.31275036943504</c:v>
                </c:pt>
                <c:pt idx="3794">
                  <c:v>320.10660216521876</c:v>
                </c:pt>
                <c:pt idx="3795">
                  <c:v>319.58317655640076</c:v>
                </c:pt>
                <c:pt idx="3796">
                  <c:v>320.10660216521876</c:v>
                </c:pt>
                <c:pt idx="3797">
                  <c:v>319.84488604986217</c:v>
                </c:pt>
                <c:pt idx="3798">
                  <c:v>320.36832490284456</c:v>
                </c:pt>
                <c:pt idx="3799">
                  <c:v>319.48721806787705</c:v>
                </c:pt>
                <c:pt idx="3800">
                  <c:v>319.3999838508069</c:v>
                </c:pt>
                <c:pt idx="3801">
                  <c:v>319.05105433934204</c:v>
                </c:pt>
                <c:pt idx="3802">
                  <c:v>319.84488604986217</c:v>
                </c:pt>
                <c:pt idx="3803">
                  <c:v>319.22551762374178</c:v>
                </c:pt>
                <c:pt idx="3804">
                  <c:v>319.31275036943504</c:v>
                </c:pt>
                <c:pt idx="3805">
                  <c:v>319.31275036943504</c:v>
                </c:pt>
                <c:pt idx="3806">
                  <c:v>318.44045601588573</c:v>
                </c:pt>
                <c:pt idx="3807">
                  <c:v>318.61490900180826</c:v>
                </c:pt>
                <c:pt idx="3808">
                  <c:v>318.52768214106675</c:v>
                </c:pt>
                <c:pt idx="3809">
                  <c:v>318.9638238006109</c:v>
                </c:pt>
                <c:pt idx="3810">
                  <c:v>318.9638238006109</c:v>
                </c:pt>
                <c:pt idx="3811">
                  <c:v>318.61490900180826</c:v>
                </c:pt>
                <c:pt idx="3812">
                  <c:v>318.78936493001225</c:v>
                </c:pt>
                <c:pt idx="3813">
                  <c:v>318.44045601588573</c:v>
                </c:pt>
                <c:pt idx="3814">
                  <c:v>318.61490900180826</c:v>
                </c:pt>
                <c:pt idx="3815">
                  <c:v>317.9171147107092</c:v>
                </c:pt>
                <c:pt idx="3816">
                  <c:v>318.61490900180826</c:v>
                </c:pt>
                <c:pt idx="3817">
                  <c:v>317.9171147107092</c:v>
                </c:pt>
                <c:pt idx="3818">
                  <c:v>317.9171147107092</c:v>
                </c:pt>
                <c:pt idx="3819">
                  <c:v>317.21936748904585</c:v>
                </c:pt>
                <c:pt idx="3820">
                  <c:v>318.7021365981152</c:v>
                </c:pt>
                <c:pt idx="3821">
                  <c:v>318.00433642284213</c:v>
                </c:pt>
                <c:pt idx="3822">
                  <c:v>317.9171147107092</c:v>
                </c:pt>
                <c:pt idx="3823">
                  <c:v>318.09155887044693</c:v>
                </c:pt>
                <c:pt idx="3824">
                  <c:v>318.17878205353844</c:v>
                </c:pt>
                <c:pt idx="3825">
                  <c:v>317.21936748904585</c:v>
                </c:pt>
                <c:pt idx="3826">
                  <c:v>319.05105433934204</c:v>
                </c:pt>
                <c:pt idx="3827">
                  <c:v>318.7021365981152</c:v>
                </c:pt>
                <c:pt idx="3828">
                  <c:v>317.39379988208907</c:v>
                </c:pt>
                <c:pt idx="3829">
                  <c:v>318.09155887044693</c:v>
                </c:pt>
                <c:pt idx="3830">
                  <c:v>318.44045601588573</c:v>
                </c:pt>
                <c:pt idx="3831">
                  <c:v>318.09155887044693</c:v>
                </c:pt>
                <c:pt idx="3832">
                  <c:v>317.74267349281001</c:v>
                </c:pt>
                <c:pt idx="3833">
                  <c:v>318.17878205353844</c:v>
                </c:pt>
                <c:pt idx="3834">
                  <c:v>317.30658331788567</c:v>
                </c:pt>
                <c:pt idx="3835">
                  <c:v>318.09155887044693</c:v>
                </c:pt>
                <c:pt idx="3836">
                  <c:v>317.39379988208907</c:v>
                </c:pt>
                <c:pt idx="3837">
                  <c:v>317.03621664202052</c:v>
                </c:pt>
                <c:pt idx="3838">
                  <c:v>317.03621664202052</c:v>
                </c:pt>
                <c:pt idx="3839">
                  <c:v>315.37928492914961</c:v>
                </c:pt>
                <c:pt idx="3840">
                  <c:v>315.2920853482907</c:v>
                </c:pt>
                <c:pt idx="3841">
                  <c:v>315.98970257751893</c:v>
                </c:pt>
                <c:pt idx="3842">
                  <c:v>315.64088808211682</c:v>
                </c:pt>
                <c:pt idx="3843">
                  <c:v>315.2920853482907</c:v>
                </c:pt>
                <c:pt idx="3844">
                  <c:v>315.2920853482907</c:v>
                </c:pt>
                <c:pt idx="3845">
                  <c:v>314.42012996477985</c:v>
                </c:pt>
                <c:pt idx="3846">
                  <c:v>314.85609846936205</c:v>
                </c:pt>
                <c:pt idx="3847">
                  <c:v>315.37928492914961</c:v>
                </c:pt>
                <c:pt idx="3848">
                  <c:v>314.59451516180337</c:v>
                </c:pt>
                <c:pt idx="3849">
                  <c:v>314.32421935943228</c:v>
                </c:pt>
                <c:pt idx="3850">
                  <c:v>314.1498387187695</c:v>
                </c:pt>
                <c:pt idx="3851">
                  <c:v>314.59451516180337</c:v>
                </c:pt>
                <c:pt idx="3852">
                  <c:v>314.76890329855399</c:v>
                </c:pt>
                <c:pt idx="3853">
                  <c:v>314.68170886270599</c:v>
                </c:pt>
                <c:pt idx="3854">
                  <c:v>313.88827326920079</c:v>
                </c:pt>
                <c:pt idx="3855">
                  <c:v>314.59451516180337</c:v>
                </c:pt>
                <c:pt idx="3856">
                  <c:v>313.88827326920079</c:v>
                </c:pt>
                <c:pt idx="3857">
                  <c:v>313.71389997694291</c:v>
                </c:pt>
                <c:pt idx="3858">
                  <c:v>313.97546101754841</c:v>
                </c:pt>
                <c:pt idx="3859">
                  <c:v>314.41141078209301</c:v>
                </c:pt>
                <c:pt idx="3860">
                  <c:v>313.88827326920079</c:v>
                </c:pt>
                <c:pt idx="3861">
                  <c:v>313.88827326920079</c:v>
                </c:pt>
                <c:pt idx="3862">
                  <c:v>313.97546101754841</c:v>
                </c:pt>
                <c:pt idx="3863">
                  <c:v>313.62671443300798</c:v>
                </c:pt>
                <c:pt idx="3864">
                  <c:v>313.88827326920079</c:v>
                </c:pt>
                <c:pt idx="3865">
                  <c:v>313.27797960492018</c:v>
                </c:pt>
                <c:pt idx="3866">
                  <c:v>313.71389997694291</c:v>
                </c:pt>
                <c:pt idx="3867">
                  <c:v>313.97546101754841</c:v>
                </c:pt>
                <c:pt idx="3868">
                  <c:v>314.06264950073796</c:v>
                </c:pt>
                <c:pt idx="3869">
                  <c:v>313.88827326920079</c:v>
                </c:pt>
                <c:pt idx="3870">
                  <c:v>314.41141078209301</c:v>
                </c:pt>
                <c:pt idx="3871">
                  <c:v>314.85609846936205</c:v>
                </c:pt>
                <c:pt idx="3872">
                  <c:v>313.97546101754841</c:v>
                </c:pt>
                <c:pt idx="3873">
                  <c:v>314.2370286716627</c:v>
                </c:pt>
                <c:pt idx="3874">
                  <c:v>314.59451516180337</c:v>
                </c:pt>
                <c:pt idx="3875">
                  <c:v>314.1498387187695</c:v>
                </c:pt>
                <c:pt idx="3876">
                  <c:v>313.88827326920079</c:v>
                </c:pt>
                <c:pt idx="3877">
                  <c:v>313.97546101754841</c:v>
                </c:pt>
                <c:pt idx="3878">
                  <c:v>313.3651622098219</c:v>
                </c:pt>
                <c:pt idx="3879">
                  <c:v>313.19079773474232</c:v>
                </c:pt>
                <c:pt idx="3880">
                  <c:v>313.27797960492018</c:v>
                </c:pt>
                <c:pt idx="3881">
                  <c:v>313.19079773474232</c:v>
                </c:pt>
                <c:pt idx="3882">
                  <c:v>312.49336922167464</c:v>
                </c:pt>
                <c:pt idx="3883">
                  <c:v>313.53952962385597</c:v>
                </c:pt>
                <c:pt idx="3884">
                  <c:v>312.6677219420734</c:v>
                </c:pt>
                <c:pt idx="3885">
                  <c:v>312.6677219420734</c:v>
                </c:pt>
                <c:pt idx="3886">
                  <c:v>311.78727075166455</c:v>
                </c:pt>
                <c:pt idx="3887">
                  <c:v>311.61293286902571</c:v>
                </c:pt>
                <c:pt idx="3888">
                  <c:v>311.61293286902571</c:v>
                </c:pt>
                <c:pt idx="3889">
                  <c:v>311.78727075166455</c:v>
                </c:pt>
                <c:pt idx="3890">
                  <c:v>311.00277341451039</c:v>
                </c:pt>
                <c:pt idx="3891">
                  <c:v>310.56696726385172</c:v>
                </c:pt>
                <c:pt idx="3892">
                  <c:v>311.26426591713664</c:v>
                </c:pt>
                <c:pt idx="3893">
                  <c:v>311.35143155346856</c:v>
                </c:pt>
                <c:pt idx="3894">
                  <c:v>312.84207760097877</c:v>
                </c:pt>
                <c:pt idx="3895">
                  <c:v>311.61293286902571</c:v>
                </c:pt>
                <c:pt idx="3896">
                  <c:v>312.05750027591114</c:v>
                </c:pt>
                <c:pt idx="3897">
                  <c:v>311.00277341451039</c:v>
                </c:pt>
                <c:pt idx="3898">
                  <c:v>310.65412702534587</c:v>
                </c:pt>
                <c:pt idx="3899">
                  <c:v>310.74128752114063</c:v>
                </c:pt>
                <c:pt idx="3900">
                  <c:v>310.74128752114063</c:v>
                </c:pt>
                <c:pt idx="3901">
                  <c:v>311.00277341451039</c:v>
                </c:pt>
                <c:pt idx="3902">
                  <c:v>310.56696726385172</c:v>
                </c:pt>
                <c:pt idx="3903">
                  <c:v>311.08993684767478</c:v>
                </c:pt>
                <c:pt idx="3904">
                  <c:v>310.04402411457409</c:v>
                </c:pt>
                <c:pt idx="3905">
                  <c:v>310.74128752114063</c:v>
                </c:pt>
                <c:pt idx="3906">
                  <c:v>310.30549238508422</c:v>
                </c:pt>
                <c:pt idx="3907">
                  <c:v>310.74128752114063</c:v>
                </c:pt>
                <c:pt idx="3908">
                  <c:v>309.69541003277493</c:v>
                </c:pt>
                <c:pt idx="3909">
                  <c:v>309.34680769744728</c:v>
                </c:pt>
                <c:pt idx="3910">
                  <c:v>309.60825834774562</c:v>
                </c:pt>
                <c:pt idx="3911">
                  <c:v>310.39264994373571</c:v>
                </c:pt>
                <c:pt idx="3912">
                  <c:v>309.34680769744728</c:v>
                </c:pt>
                <c:pt idx="3913">
                  <c:v>308.98950249344705</c:v>
                </c:pt>
                <c:pt idx="3914">
                  <c:v>309.52110739685935</c:v>
                </c:pt>
                <c:pt idx="3915">
                  <c:v>309.16379617336025</c:v>
                </c:pt>
                <c:pt idx="3916">
                  <c:v>308.8152117497076</c:v>
                </c:pt>
                <c:pt idx="3917">
                  <c:v>310.04402411457409</c:v>
                </c:pt>
                <c:pt idx="3918">
                  <c:v>310.04402411457409</c:v>
                </c:pt>
                <c:pt idx="3919">
                  <c:v>310.21833556067924</c:v>
                </c:pt>
                <c:pt idx="3920">
                  <c:v>309.52110739685935</c:v>
                </c:pt>
                <c:pt idx="3921">
                  <c:v>309.60825834774562</c:v>
                </c:pt>
                <c:pt idx="3922">
                  <c:v>309.34680769744728</c:v>
                </c:pt>
                <c:pt idx="3923">
                  <c:v>309.34680769744728</c:v>
                </c:pt>
                <c:pt idx="3924">
                  <c:v>309.34680769744728</c:v>
                </c:pt>
                <c:pt idx="3925">
                  <c:v>308.98950249344705</c:v>
                </c:pt>
                <c:pt idx="3926">
                  <c:v>309.52110739685935</c:v>
                </c:pt>
                <c:pt idx="3927">
                  <c:v>310.04402411457409</c:v>
                </c:pt>
                <c:pt idx="3928">
                  <c:v>309.60825834774562</c:v>
                </c:pt>
                <c:pt idx="3929">
                  <c:v>310.21833556067924</c:v>
                </c:pt>
                <c:pt idx="3930">
                  <c:v>310.39264994373571</c:v>
                </c:pt>
                <c:pt idx="3931">
                  <c:v>309.86971560531202</c:v>
                </c:pt>
                <c:pt idx="3932">
                  <c:v>310.21833556067924</c:v>
                </c:pt>
                <c:pt idx="3933">
                  <c:v>309.95686949284448</c:v>
                </c:pt>
                <c:pt idx="3934">
                  <c:v>310.21833556067924</c:v>
                </c:pt>
                <c:pt idx="3935">
                  <c:v>309.52110739685935</c:v>
                </c:pt>
                <c:pt idx="3936">
                  <c:v>309.52110739685935</c:v>
                </c:pt>
                <c:pt idx="3937">
                  <c:v>308.90235675456483</c:v>
                </c:pt>
                <c:pt idx="3938">
                  <c:v>309.16379617336025</c:v>
                </c:pt>
                <c:pt idx="3939">
                  <c:v>309.16379617336025</c:v>
                </c:pt>
                <c:pt idx="3940">
                  <c:v>309.69541003277493</c:v>
                </c:pt>
                <c:pt idx="3941">
                  <c:v>309.33809278956033</c:v>
                </c:pt>
                <c:pt idx="3942">
                  <c:v>308.64092394202373</c:v>
                </c:pt>
                <c:pt idx="3943">
                  <c:v>309.78256245195718</c:v>
                </c:pt>
                <c:pt idx="3944">
                  <c:v>309.33809278956033</c:v>
                </c:pt>
                <c:pt idx="3945">
                  <c:v>309.52110739685935</c:v>
                </c:pt>
                <c:pt idx="3946">
                  <c:v>308.29235713439465</c:v>
                </c:pt>
                <c:pt idx="3947">
                  <c:v>308.98950249344705</c:v>
                </c:pt>
                <c:pt idx="3948">
                  <c:v>308.37949773536781</c:v>
                </c:pt>
                <c:pt idx="3949">
                  <c:v>309.16379617336025</c:v>
                </c:pt>
                <c:pt idx="3950">
                  <c:v>308.29235713439465</c:v>
                </c:pt>
                <c:pt idx="3951">
                  <c:v>308.11807813422791</c:v>
                </c:pt>
                <c:pt idx="3952">
                  <c:v>308.29235713439465</c:v>
                </c:pt>
                <c:pt idx="3953">
                  <c:v>308.46663907028721</c:v>
                </c:pt>
                <c:pt idx="3954">
                  <c:v>307.68239347690059</c:v>
                </c:pt>
                <c:pt idx="3955">
                  <c:v>307.68239347690059</c:v>
                </c:pt>
                <c:pt idx="3956">
                  <c:v>307.42099148863929</c:v>
                </c:pt>
                <c:pt idx="3957">
                  <c:v>307.07246577734304</c:v>
                </c:pt>
                <c:pt idx="3958">
                  <c:v>307.68239347690059</c:v>
                </c:pt>
                <c:pt idx="3959">
                  <c:v>307.42099148863929</c:v>
                </c:pt>
                <c:pt idx="3960">
                  <c:v>307.76952894063896</c:v>
                </c:pt>
                <c:pt idx="3961">
                  <c:v>307.59525874699523</c:v>
                </c:pt>
                <c:pt idx="3962">
                  <c:v>307.24672716545803</c:v>
                </c:pt>
                <c:pt idx="3963">
                  <c:v>307.76952894063896</c:v>
                </c:pt>
                <c:pt idx="3964">
                  <c:v>307.76952894063896</c:v>
                </c:pt>
                <c:pt idx="3965">
                  <c:v>308.03093973500978</c:v>
                </c:pt>
                <c:pt idx="3966">
                  <c:v>307.3338589601592</c:v>
                </c:pt>
                <c:pt idx="3967">
                  <c:v>307.76952894063896</c:v>
                </c:pt>
                <c:pt idx="3968">
                  <c:v>307.76952894063896</c:v>
                </c:pt>
                <c:pt idx="3969">
                  <c:v>307.07246577734304</c:v>
                </c:pt>
                <c:pt idx="3970">
                  <c:v>306.71523910699182</c:v>
                </c:pt>
                <c:pt idx="3971">
                  <c:v>306.71523910699182</c:v>
                </c:pt>
                <c:pt idx="3972">
                  <c:v>306.98533618389979</c:v>
                </c:pt>
                <c:pt idx="3973">
                  <c:v>306.54098667013972</c:v>
                </c:pt>
                <c:pt idx="3974">
                  <c:v>306.71523910699182</c:v>
                </c:pt>
                <c:pt idx="3975">
                  <c:v>307.15959610452586</c:v>
                </c:pt>
                <c:pt idx="3976">
                  <c:v>307.24672716545803</c:v>
                </c:pt>
                <c:pt idx="3977">
                  <c:v>306.54098667013972</c:v>
                </c:pt>
                <c:pt idx="3978">
                  <c:v>306.81107919817765</c:v>
                </c:pt>
                <c:pt idx="3979">
                  <c:v>305.49553367217163</c:v>
                </c:pt>
                <c:pt idx="3980">
                  <c:v>305.75688701863356</c:v>
                </c:pt>
                <c:pt idx="3981">
                  <c:v>306.54098667013972</c:v>
                </c:pt>
                <c:pt idx="3982">
                  <c:v>306.10536841673343</c:v>
                </c:pt>
                <c:pt idx="3983">
                  <c:v>305.66976850296646</c:v>
                </c:pt>
                <c:pt idx="3984">
                  <c:v>305.66976850296646</c:v>
                </c:pt>
                <c:pt idx="3985">
                  <c:v>305.66976850296646</c:v>
                </c:pt>
                <c:pt idx="3986">
                  <c:v>306.27961351724355</c:v>
                </c:pt>
                <c:pt idx="3987">
                  <c:v>305.32130177533082</c:v>
                </c:pt>
                <c:pt idx="3988">
                  <c:v>306.19249060019257</c:v>
                </c:pt>
                <c:pt idx="3989">
                  <c:v>306.45386155220484</c:v>
                </c:pt>
                <c:pt idx="3990">
                  <c:v>306.19249060019257</c:v>
                </c:pt>
                <c:pt idx="3991">
                  <c:v>305.93112625056619</c:v>
                </c:pt>
                <c:pt idx="3992">
                  <c:v>304.97284678307346</c:v>
                </c:pt>
                <c:pt idx="3993">
                  <c:v>306.19249060019257</c:v>
                </c:pt>
                <c:pt idx="3994">
                  <c:v>304.27597200116958</c:v>
                </c:pt>
                <c:pt idx="3995">
                  <c:v>305.49553367217163</c:v>
                </c:pt>
                <c:pt idx="3996">
                  <c:v>305.93112625056619</c:v>
                </c:pt>
                <c:pt idx="3997">
                  <c:v>305.49553367217163</c:v>
                </c:pt>
                <c:pt idx="3998">
                  <c:v>305.84400626782855</c:v>
                </c:pt>
                <c:pt idx="3999">
                  <c:v>304.4501862965991</c:v>
                </c:pt>
                <c:pt idx="4000">
                  <c:v>306.10536841673343</c:v>
                </c:pt>
                <c:pt idx="4001">
                  <c:v>305.93112625056619</c:v>
                </c:pt>
                <c:pt idx="4002">
                  <c:v>306.54098667013972</c:v>
                </c:pt>
                <c:pt idx="4003">
                  <c:v>306.54098667013972</c:v>
                </c:pt>
                <c:pt idx="4004">
                  <c:v>306.54098667013972</c:v>
                </c:pt>
                <c:pt idx="4005">
                  <c:v>306.54098667013972</c:v>
                </c:pt>
                <c:pt idx="4006">
                  <c:v>306.19249060019257</c:v>
                </c:pt>
                <c:pt idx="4007">
                  <c:v>306.62811252173043</c:v>
                </c:pt>
                <c:pt idx="4008">
                  <c:v>305.05995943099487</c:v>
                </c:pt>
                <c:pt idx="4009">
                  <c:v>304.4501862965991</c:v>
                </c:pt>
                <c:pt idx="4010">
                  <c:v>303.48333399043071</c:v>
                </c:pt>
                <c:pt idx="4011">
                  <c:v>304.53729454428827</c:v>
                </c:pt>
                <c:pt idx="4012">
                  <c:v>304.53729454428827</c:v>
                </c:pt>
                <c:pt idx="4013">
                  <c:v>303.48333399043071</c:v>
                </c:pt>
                <c:pt idx="4014">
                  <c:v>302.96074873506632</c:v>
                </c:pt>
                <c:pt idx="4015">
                  <c:v>303.1349408876905</c:v>
                </c:pt>
                <c:pt idx="4016">
                  <c:v>302.69946600424987</c:v>
                </c:pt>
                <c:pt idx="4017">
                  <c:v>302.7865595147868</c:v>
                </c:pt>
                <c:pt idx="4018">
                  <c:v>302.43818987084359</c:v>
                </c:pt>
                <c:pt idx="4019">
                  <c:v>302.43818987084359</c:v>
                </c:pt>
                <c:pt idx="4020">
                  <c:v>303.1349408876905</c:v>
                </c:pt>
                <c:pt idx="4021">
                  <c:v>302.35109929240525</c:v>
                </c:pt>
                <c:pt idx="4022">
                  <c:v>302.35109929240525</c:v>
                </c:pt>
                <c:pt idx="4023">
                  <c:v>302.43818987084359</c:v>
                </c:pt>
                <c:pt idx="4024">
                  <c:v>301.91565739478978</c:v>
                </c:pt>
                <c:pt idx="4025">
                  <c:v>303.5704340990078</c:v>
                </c:pt>
                <c:pt idx="4026">
                  <c:v>302.5252811822881</c:v>
                </c:pt>
                <c:pt idx="4027">
                  <c:v>301.74148576629483</c:v>
                </c:pt>
                <c:pt idx="4028">
                  <c:v>302.35109929240525</c:v>
                </c:pt>
                <c:pt idx="4029">
                  <c:v>301.65440105139425</c:v>
                </c:pt>
                <c:pt idx="4030">
                  <c:v>301.74148576629483</c:v>
                </c:pt>
                <c:pt idx="4031">
                  <c:v>302.43818987084359</c:v>
                </c:pt>
                <c:pt idx="4032">
                  <c:v>302.0027443084137</c:v>
                </c:pt>
                <c:pt idx="4033">
                  <c:v>301.74148576629483</c:v>
                </c:pt>
                <c:pt idx="4034">
                  <c:v>302.5252811822881</c:v>
                </c:pt>
                <c:pt idx="4035">
                  <c:v>302.5252811822881</c:v>
                </c:pt>
                <c:pt idx="4036">
                  <c:v>303.3962346150272</c:v>
                </c:pt>
                <c:pt idx="4037">
                  <c:v>301.82857121408841</c:v>
                </c:pt>
                <c:pt idx="4038">
                  <c:v>301.82857121408841</c:v>
                </c:pt>
                <c:pt idx="4039">
                  <c:v>301.82857121408841</c:v>
                </c:pt>
                <c:pt idx="4040">
                  <c:v>301.74148576629483</c:v>
                </c:pt>
                <c:pt idx="4041">
                  <c:v>300.77488651018513</c:v>
                </c:pt>
                <c:pt idx="4042">
                  <c:v>300.42658458370363</c:v>
                </c:pt>
                <c:pt idx="4043">
                  <c:v>302.17692033448321</c:v>
                </c:pt>
                <c:pt idx="4044">
                  <c:v>301.38444309260154</c:v>
                </c:pt>
                <c:pt idx="4045">
                  <c:v>301.12320016052826</c:v>
                </c:pt>
                <c:pt idx="4046">
                  <c:v>301.12320016052826</c:v>
                </c:pt>
                <c:pt idx="4047">
                  <c:v>301.29736138242293</c:v>
                </c:pt>
                <c:pt idx="4048">
                  <c:v>301.91565739478978</c:v>
                </c:pt>
                <c:pt idx="4049">
                  <c:v>301.12320016052826</c:v>
                </c:pt>
                <c:pt idx="4050">
                  <c:v>300.94904186981677</c:v>
                </c:pt>
                <c:pt idx="4051">
                  <c:v>300.77488651018513</c:v>
                </c:pt>
                <c:pt idx="4052">
                  <c:v>301.12320016052826</c:v>
                </c:pt>
                <c:pt idx="4053">
                  <c:v>300.42658458370363</c:v>
                </c:pt>
                <c:pt idx="4054">
                  <c:v>301.48023382022285</c:v>
                </c:pt>
                <c:pt idx="4055">
                  <c:v>300.5136589662564</c:v>
                </c:pt>
                <c:pt idx="4056">
                  <c:v>300.42658458370363</c:v>
                </c:pt>
                <c:pt idx="4057">
                  <c:v>299.73001589879675</c:v>
                </c:pt>
                <c:pt idx="4058">
                  <c:v>299.64294810991862</c:v>
                </c:pt>
                <c:pt idx="4059">
                  <c:v>299.99122366093383</c:v>
                </c:pt>
                <c:pt idx="4060">
                  <c:v>300.5136589662564</c:v>
                </c:pt>
                <c:pt idx="4061">
                  <c:v>300.60073408151516</c:v>
                </c:pt>
                <c:pt idx="4062">
                  <c:v>300.8619638236209</c:v>
                </c:pt>
                <c:pt idx="4063">
                  <c:v>300.60073408151516</c:v>
                </c:pt>
                <c:pt idx="4064">
                  <c:v>300.1653658320941</c:v>
                </c:pt>
                <c:pt idx="4065">
                  <c:v>300.77488651018513</c:v>
                </c:pt>
                <c:pt idx="4066">
                  <c:v>301.21028040506849</c:v>
                </c:pt>
                <c:pt idx="4067">
                  <c:v>300.60073408151516</c:v>
                </c:pt>
                <c:pt idx="4068">
                  <c:v>300.42658458370363</c:v>
                </c:pt>
                <c:pt idx="4069">
                  <c:v>300.07829438019786</c:v>
                </c:pt>
                <c:pt idx="4070">
                  <c:v>300.94904186981677</c:v>
                </c:pt>
                <c:pt idx="4071">
                  <c:v>300.07829438019786</c:v>
                </c:pt>
                <c:pt idx="4072">
                  <c:v>301.12320016052826</c:v>
                </c:pt>
                <c:pt idx="4073">
                  <c:v>300.77488651018513</c:v>
                </c:pt>
                <c:pt idx="4074">
                  <c:v>300.77488651018513</c:v>
                </c:pt>
                <c:pt idx="4075">
                  <c:v>300.07829438019786</c:v>
                </c:pt>
                <c:pt idx="4076">
                  <c:v>300.68780992948484</c:v>
                </c:pt>
                <c:pt idx="4077">
                  <c:v>299.90415367429205</c:v>
                </c:pt>
                <c:pt idx="4078">
                  <c:v>299.55588105360368</c:v>
                </c:pt>
                <c:pt idx="4079">
                  <c:v>299.46881472983728</c:v>
                </c:pt>
                <c:pt idx="4080">
                  <c:v>299.03349409875017</c:v>
                </c:pt>
                <c:pt idx="4081">
                  <c:v>299.12055675998084</c:v>
                </c:pt>
                <c:pt idx="4082">
                  <c:v>299.73001589879675</c:v>
                </c:pt>
                <c:pt idx="4083">
                  <c:v>298.85937097367338</c:v>
                </c:pt>
                <c:pt idx="4084">
                  <c:v>298.77231050980271</c:v>
                </c:pt>
                <c:pt idx="4085">
                  <c:v>299.46881472983728</c:v>
                </c:pt>
                <c:pt idx="4086">
                  <c:v>298.85937097367338</c:v>
                </c:pt>
                <c:pt idx="4087">
                  <c:v>299.2076201536911</c:v>
                </c:pt>
                <c:pt idx="4088">
                  <c:v>298.85937097367338</c:v>
                </c:pt>
                <c:pt idx="4089">
                  <c:v>299.2076201536911</c:v>
                </c:pt>
                <c:pt idx="4090">
                  <c:v>299.90415367429205</c:v>
                </c:pt>
                <c:pt idx="4091">
                  <c:v>299.38174913860456</c:v>
                </c:pt>
                <c:pt idx="4092">
                  <c:v>299.03349409875017</c:v>
                </c:pt>
                <c:pt idx="4093">
                  <c:v>300.42658458370363</c:v>
                </c:pt>
                <c:pt idx="4094">
                  <c:v>299.12055675998084</c:v>
                </c:pt>
                <c:pt idx="4095">
                  <c:v>299.38174913860456</c:v>
                </c:pt>
                <c:pt idx="4096">
                  <c:v>298.77231050980271</c:v>
                </c:pt>
                <c:pt idx="4097">
                  <c:v>299.2076201536911</c:v>
                </c:pt>
                <c:pt idx="4098">
                  <c:v>297.89304087838349</c:v>
                </c:pt>
                <c:pt idx="4099">
                  <c:v>298.32831353661277</c:v>
                </c:pt>
                <c:pt idx="4100">
                  <c:v>298.50242772628417</c:v>
                </c:pt>
                <c:pt idx="4101">
                  <c:v>297.98009394540094</c:v>
                </c:pt>
                <c:pt idx="4102">
                  <c:v>298.32831353661277</c:v>
                </c:pt>
                <c:pt idx="4103">
                  <c:v>297.19664270334425</c:v>
                </c:pt>
                <c:pt idx="4104">
                  <c:v>297.54483593302291</c:v>
                </c:pt>
                <c:pt idx="4105">
                  <c:v>297.63188607098328</c:v>
                </c:pt>
                <c:pt idx="4106">
                  <c:v>298.77231050980271</c:v>
                </c:pt>
                <c:pt idx="4107">
                  <c:v>297.98009394540094</c:v>
                </c:pt>
                <c:pt idx="4108">
                  <c:v>298.85937097367338</c:v>
                </c:pt>
                <c:pt idx="4109">
                  <c:v>298.50242772628417</c:v>
                </c:pt>
                <c:pt idx="4110">
                  <c:v>298.58948591968908</c:v>
                </c:pt>
                <c:pt idx="4111">
                  <c:v>297.80598854364882</c:v>
                </c:pt>
                <c:pt idx="4112">
                  <c:v>297.63188607098328</c:v>
                </c:pt>
                <c:pt idx="4113">
                  <c:v>298.24125754031189</c:v>
                </c:pt>
                <c:pt idx="4114">
                  <c:v>297.54483593302291</c:v>
                </c:pt>
                <c:pt idx="4115">
                  <c:v>298.50242772628417</c:v>
                </c:pt>
                <c:pt idx="4116">
                  <c:v>297.37073785377805</c:v>
                </c:pt>
                <c:pt idx="4117">
                  <c:v>297.63188607098328</c:v>
                </c:pt>
                <c:pt idx="4118">
                  <c:v>297.45778652729109</c:v>
                </c:pt>
                <c:pt idx="4119">
                  <c:v>297.10959622639882</c:v>
                </c:pt>
                <c:pt idx="4120">
                  <c:v>297.45778652729109</c:v>
                </c:pt>
                <c:pt idx="4121">
                  <c:v>297.10959622639882</c:v>
                </c:pt>
                <c:pt idx="4122">
                  <c:v>296.76141764009088</c:v>
                </c:pt>
                <c:pt idx="4123">
                  <c:v>296.84846118847145</c:v>
                </c:pt>
                <c:pt idx="4124">
                  <c:v>295.89102241984131</c:v>
                </c:pt>
                <c:pt idx="4125">
                  <c:v>296.58733273962679</c:v>
                </c:pt>
                <c:pt idx="4126">
                  <c:v>295.80398692387365</c:v>
                </c:pt>
                <c:pt idx="4127">
                  <c:v>296.15213329961466</c:v>
                </c:pt>
                <c:pt idx="4128">
                  <c:v>296.76141764009088</c:v>
                </c:pt>
                <c:pt idx="4129">
                  <c:v>296.23917172354186</c:v>
                </c:pt>
                <c:pt idx="4130">
                  <c:v>296.58733273962679</c:v>
                </c:pt>
                <c:pt idx="4131">
                  <c:v>297.28368991246407</c:v>
                </c:pt>
                <c:pt idx="4132">
                  <c:v>296.76141764009088</c:v>
                </c:pt>
                <c:pt idx="4133">
                  <c:v>296.76141764009088</c:v>
                </c:pt>
                <c:pt idx="4134">
                  <c:v>296.67437482381098</c:v>
                </c:pt>
                <c:pt idx="4135">
                  <c:v>296.58733273962679</c:v>
                </c:pt>
                <c:pt idx="4136">
                  <c:v>296.15213329961466</c:v>
                </c:pt>
                <c:pt idx="4137">
                  <c:v>296.23917172354186</c:v>
                </c:pt>
                <c:pt idx="4138">
                  <c:v>296.15213329961466</c:v>
                </c:pt>
                <c:pt idx="4139">
                  <c:v>296.93550546897717</c:v>
                </c:pt>
                <c:pt idx="4140">
                  <c:v>295.71695215985898</c:v>
                </c:pt>
                <c:pt idx="4141">
                  <c:v>295.71695215985898</c:v>
                </c:pt>
                <c:pt idx="4142">
                  <c:v>295.71695215985898</c:v>
                </c:pt>
                <c:pt idx="4143">
                  <c:v>295.0119975458486</c:v>
                </c:pt>
                <c:pt idx="4144">
                  <c:v>295.71695215985898</c:v>
                </c:pt>
                <c:pt idx="4145">
                  <c:v>294.75091542971762</c:v>
                </c:pt>
                <c:pt idx="4146">
                  <c:v>294.83794206995594</c:v>
                </c:pt>
                <c:pt idx="4147">
                  <c:v>295.09902638153244</c:v>
                </c:pt>
                <c:pt idx="4148">
                  <c:v>295.09902638153244</c:v>
                </c:pt>
                <c:pt idx="4149">
                  <c:v>294.57686434459788</c:v>
                </c:pt>
                <c:pt idx="4150">
                  <c:v>294.75091542971762</c:v>
                </c:pt>
                <c:pt idx="4151">
                  <c:v>294.83794206995594</c:v>
                </c:pt>
                <c:pt idx="4152">
                  <c:v>294.4898398996869</c:v>
                </c:pt>
                <c:pt idx="4153">
                  <c:v>294.22877095538246</c:v>
                </c:pt>
                <c:pt idx="4154">
                  <c:v>295.18605594906097</c:v>
                </c:pt>
                <c:pt idx="4155">
                  <c:v>294.83794206995594</c:v>
                </c:pt>
                <c:pt idx="4156">
                  <c:v>294.4898398996869</c:v>
                </c:pt>
                <c:pt idx="4157">
                  <c:v>295.09902638153244</c:v>
                </c:pt>
                <c:pt idx="4158">
                  <c:v>294.4898398996869</c:v>
                </c:pt>
                <c:pt idx="4159">
                  <c:v>293.96770859643505</c:v>
                </c:pt>
                <c:pt idx="4160">
                  <c:v>295.0119975458486</c:v>
                </c:pt>
                <c:pt idx="4161">
                  <c:v>293.8806892734674</c:v>
                </c:pt>
                <c:pt idx="4162">
                  <c:v>294.22877095538246</c:v>
                </c:pt>
                <c:pt idx="4163">
                  <c:v>294.75091542971762</c:v>
                </c:pt>
                <c:pt idx="4164">
                  <c:v>293.8806892734674</c:v>
                </c:pt>
                <c:pt idx="4165">
                  <c:v>294.4898398996869</c:v>
                </c:pt>
                <c:pt idx="4166">
                  <c:v>294.14174943737777</c:v>
                </c:pt>
                <c:pt idx="4167">
                  <c:v>294.315793205094</c:v>
                </c:pt>
                <c:pt idx="4168">
                  <c:v>294.83794206995594</c:v>
                </c:pt>
                <c:pt idx="4169">
                  <c:v>294.05472865107021</c:v>
                </c:pt>
                <c:pt idx="4170">
                  <c:v>294.315793205094</c:v>
                </c:pt>
                <c:pt idx="4171">
                  <c:v>292.92352500676998</c:v>
                </c:pt>
                <c:pt idx="4172">
                  <c:v>294.14174943737777</c:v>
                </c:pt>
                <c:pt idx="4173">
                  <c:v>293.70665282247069</c:v>
                </c:pt>
                <c:pt idx="4174">
                  <c:v>293.271574498154</c:v>
                </c:pt>
                <c:pt idx="4175">
                  <c:v>293.271574498154</c:v>
                </c:pt>
                <c:pt idx="4176">
                  <c:v>293.61963569441701</c:v>
                </c:pt>
                <c:pt idx="4177">
                  <c:v>293.09754828940504</c:v>
                </c:pt>
                <c:pt idx="4178">
                  <c:v>293.271574498154</c:v>
                </c:pt>
                <c:pt idx="4179">
                  <c:v>294.315793205094</c:v>
                </c:pt>
                <c:pt idx="4180">
                  <c:v>293.4456036331203</c:v>
                </c:pt>
                <c:pt idx="4181">
                  <c:v>293.271574498154</c:v>
                </c:pt>
                <c:pt idx="4182">
                  <c:v>293.18456102800974</c:v>
                </c:pt>
                <c:pt idx="4183">
                  <c:v>293.09754828940504</c:v>
                </c:pt>
                <c:pt idx="4184">
                  <c:v>293.01053628233001</c:v>
                </c:pt>
                <c:pt idx="4185">
                  <c:v>292.65379470114982</c:v>
                </c:pt>
                <c:pt idx="4186">
                  <c:v>293.5326192979669</c:v>
                </c:pt>
                <c:pt idx="4187">
                  <c:v>293.61963569441701</c:v>
                </c:pt>
                <c:pt idx="4188">
                  <c:v>293.09754828940504</c:v>
                </c:pt>
                <c:pt idx="4189">
                  <c:v>293.18456102800974</c:v>
                </c:pt>
                <c:pt idx="4190">
                  <c:v>292.74950465013075</c:v>
                </c:pt>
                <c:pt idx="4191">
                  <c:v>292.47977887959513</c:v>
                </c:pt>
                <c:pt idx="4192">
                  <c:v>293.01053628233001</c:v>
                </c:pt>
                <c:pt idx="4193">
                  <c:v>292.04475212549011</c:v>
                </c:pt>
                <c:pt idx="4194">
                  <c:v>292.39277206596967</c:v>
                </c:pt>
                <c:pt idx="4195">
                  <c:v>292.39277206596967</c:v>
                </c:pt>
                <c:pt idx="4196">
                  <c:v>292.21876063295343</c:v>
                </c:pt>
                <c:pt idx="4197">
                  <c:v>292.47977887959513</c:v>
                </c:pt>
                <c:pt idx="4198">
                  <c:v>292.47977887959513</c:v>
                </c:pt>
                <c:pt idx="4199">
                  <c:v>290.65278937256056</c:v>
                </c:pt>
                <c:pt idx="4200">
                  <c:v>292.39277206596967</c:v>
                </c:pt>
                <c:pt idx="4201">
                  <c:v>291.87074654347134</c:v>
                </c:pt>
                <c:pt idx="4202">
                  <c:v>290.82677447954319</c:v>
                </c:pt>
                <c:pt idx="4203">
                  <c:v>292.39277206596967</c:v>
                </c:pt>
                <c:pt idx="4204">
                  <c:v>292.21876063295343</c:v>
                </c:pt>
                <c:pt idx="4205">
                  <c:v>291.69674388678891</c:v>
                </c:pt>
                <c:pt idx="4206">
                  <c:v>292.13175601353322</c:v>
                </c:pt>
                <c:pt idx="4207">
                  <c:v>292.39277206596967</c:v>
                </c:pt>
                <c:pt idx="4208">
                  <c:v>291.60974365541006</c:v>
                </c:pt>
                <c:pt idx="4209">
                  <c:v>291.52274415532963</c:v>
                </c:pt>
                <c:pt idx="4210">
                  <c:v>291.60974365541006</c:v>
                </c:pt>
                <c:pt idx="4211">
                  <c:v>291.95774896880448</c:v>
                </c:pt>
                <c:pt idx="4212">
                  <c:v>292.04475212549011</c:v>
                </c:pt>
                <c:pt idx="4213">
                  <c:v>292.21876063295343</c:v>
                </c:pt>
                <c:pt idx="4214">
                  <c:v>292.30576598376069</c:v>
                </c:pt>
                <c:pt idx="4215">
                  <c:v>291.26175004269652</c:v>
                </c:pt>
                <c:pt idx="4216">
                  <c:v>291.52274415532963</c:v>
                </c:pt>
                <c:pt idx="4217">
                  <c:v>291.87074654347134</c:v>
                </c:pt>
                <c:pt idx="4218">
                  <c:v>291.00076251120265</c:v>
                </c:pt>
                <c:pt idx="4219">
                  <c:v>291.95774896880448</c:v>
                </c:pt>
                <c:pt idx="4220">
                  <c:v>291.69674388678891</c:v>
                </c:pt>
                <c:pt idx="4221">
                  <c:v>291.34874734898511</c:v>
                </c:pt>
                <c:pt idx="4222">
                  <c:v>290.65278937256056</c:v>
                </c:pt>
                <c:pt idx="4223">
                  <c:v>289.60024184137433</c:v>
                </c:pt>
                <c:pt idx="4224">
                  <c:v>290.3918171956114</c:v>
                </c:pt>
                <c:pt idx="4225">
                  <c:v>289.60024184137433</c:v>
                </c:pt>
                <c:pt idx="4226">
                  <c:v>290.04386452834859</c:v>
                </c:pt>
                <c:pt idx="4227">
                  <c:v>289.07835713921679</c:v>
                </c:pt>
                <c:pt idx="4228">
                  <c:v>290.13085159856121</c:v>
                </c:pt>
                <c:pt idx="4229">
                  <c:v>289.7829077039213</c:v>
                </c:pt>
                <c:pt idx="4230">
                  <c:v>289.86989258104097</c:v>
                </c:pt>
                <c:pt idx="4231">
                  <c:v>288.73044862248105</c:v>
                </c:pt>
                <c:pt idx="4232">
                  <c:v>289.60024184137433</c:v>
                </c:pt>
                <c:pt idx="4233">
                  <c:v>289.07835713921679</c:v>
                </c:pt>
                <c:pt idx="4234">
                  <c:v>290.13085159856121</c:v>
                </c:pt>
                <c:pt idx="4235">
                  <c:v>290.13085159856121</c:v>
                </c:pt>
                <c:pt idx="4236">
                  <c:v>289.4262773502353</c:v>
                </c:pt>
                <c:pt idx="4237">
                  <c:v>288.38255179915194</c:v>
                </c:pt>
                <c:pt idx="4238">
                  <c:v>289.4262773502353</c:v>
                </c:pt>
                <c:pt idx="4239">
                  <c:v>289.07835713921679</c:v>
                </c:pt>
                <c:pt idx="4240">
                  <c:v>289.51325923032545</c:v>
                </c:pt>
                <c:pt idx="4241">
                  <c:v>288.99137891372879</c:v>
                </c:pt>
                <c:pt idx="4242">
                  <c:v>289.7829077039213</c:v>
                </c:pt>
                <c:pt idx="4243">
                  <c:v>288.03466666835351</c:v>
                </c:pt>
                <c:pt idx="4244">
                  <c:v>288.38255179915194</c:v>
                </c:pt>
                <c:pt idx="4245">
                  <c:v>288.38255179915194</c:v>
                </c:pt>
                <c:pt idx="4246">
                  <c:v>288.90440141911586</c:v>
                </c:pt>
                <c:pt idx="4247">
                  <c:v>288.03466666835351</c:v>
                </c:pt>
                <c:pt idx="4248">
                  <c:v>288.38255179915194</c:v>
                </c:pt>
                <c:pt idx="4249">
                  <c:v>288.12163685492868</c:v>
                </c:pt>
                <c:pt idx="4250">
                  <c:v>287.68679322920468</c:v>
                </c:pt>
                <c:pt idx="4251">
                  <c:v>288.20860777224112</c:v>
                </c:pt>
                <c:pt idx="4252">
                  <c:v>288.38255179915194</c:v>
                </c:pt>
                <c:pt idx="4253">
                  <c:v>288.03466666835351</c:v>
                </c:pt>
                <c:pt idx="4254">
                  <c:v>288.55649874919419</c:v>
                </c:pt>
                <c:pt idx="4255">
                  <c:v>289.07835713921679</c:v>
                </c:pt>
                <c:pt idx="4256">
                  <c:v>289.25231578288225</c:v>
                </c:pt>
                <c:pt idx="4257">
                  <c:v>288.8174246553732</c:v>
                </c:pt>
                <c:pt idx="4258">
                  <c:v>289.95687818917844</c:v>
                </c:pt>
                <c:pt idx="4259">
                  <c:v>289.60894014268149</c:v>
                </c:pt>
                <c:pt idx="4260">
                  <c:v>288.55649874919419</c:v>
                </c:pt>
                <c:pt idx="4261">
                  <c:v>289.16533609559474</c:v>
                </c:pt>
                <c:pt idx="4262">
                  <c:v>289.25231578288225</c:v>
                </c:pt>
                <c:pt idx="4263">
                  <c:v>289.7829077039213</c:v>
                </c:pt>
                <c:pt idx="4264">
                  <c:v>288.73044862248105</c:v>
                </c:pt>
                <c:pt idx="4265">
                  <c:v>288.90440141911586</c:v>
                </c:pt>
                <c:pt idx="4266">
                  <c:v>289.25231578288225</c:v>
                </c:pt>
                <c:pt idx="4267">
                  <c:v>288.38255179915194</c:v>
                </c:pt>
                <c:pt idx="4268">
                  <c:v>288.38255179915194</c:v>
                </c:pt>
                <c:pt idx="4269">
                  <c:v>287.25196787030956</c:v>
                </c:pt>
                <c:pt idx="4270">
                  <c:v>287.51286089372206</c:v>
                </c:pt>
                <c:pt idx="4271">
                  <c:v>288.55649874919419</c:v>
                </c:pt>
                <c:pt idx="4272">
                  <c:v>287.25196787030956</c:v>
                </c:pt>
                <c:pt idx="4273">
                  <c:v>287.16500499039904</c:v>
                </c:pt>
                <c:pt idx="4274">
                  <c:v>287.25196787030956</c:v>
                </c:pt>
                <c:pt idx="4275">
                  <c:v>287.86072848737581</c:v>
                </c:pt>
                <c:pt idx="4276">
                  <c:v>285.93890615234687</c:v>
                </c:pt>
                <c:pt idx="4277">
                  <c:v>286.81716077653056</c:v>
                </c:pt>
                <c:pt idx="4278">
                  <c:v>286.46063258786211</c:v>
                </c:pt>
                <c:pt idx="4279">
                  <c:v>285.67805279514329</c:v>
                </c:pt>
                <c:pt idx="4280">
                  <c:v>286.54758955037767</c:v>
                </c:pt>
                <c:pt idx="4281">
                  <c:v>286.99108142233712</c:v>
                </c:pt>
                <c:pt idx="4282">
                  <c:v>286.81716077653056</c:v>
                </c:pt>
                <c:pt idx="4283">
                  <c:v>286.90412073416115</c:v>
                </c:pt>
                <c:pt idx="4284">
                  <c:v>286.64324305287118</c:v>
                </c:pt>
                <c:pt idx="4285">
                  <c:v>286.02585873219545</c:v>
                </c:pt>
                <c:pt idx="4286">
                  <c:v>287.51286089372206</c:v>
                </c:pt>
                <c:pt idx="4287">
                  <c:v>286.73020154944049</c:v>
                </c:pt>
                <c:pt idx="4288">
                  <c:v>286.11281204245159</c:v>
                </c:pt>
                <c:pt idx="4289">
                  <c:v>286.28672085425063</c:v>
                </c:pt>
                <c:pt idx="4290">
                  <c:v>285.85195430290094</c:v>
                </c:pt>
                <c:pt idx="4291">
                  <c:v>286.28672085425063</c:v>
                </c:pt>
                <c:pt idx="4292">
                  <c:v>285.41720601114531</c:v>
                </c:pt>
                <c:pt idx="4293">
                  <c:v>285.76500318383802</c:v>
                </c:pt>
                <c:pt idx="4294">
                  <c:v>285.93890615234687</c:v>
                </c:pt>
                <c:pt idx="4295">
                  <c:v>285.50415420881416</c:v>
                </c:pt>
                <c:pt idx="4296">
                  <c:v>286.02585873219545</c:v>
                </c:pt>
                <c:pt idx="4297">
                  <c:v>285.93890615234687</c:v>
                </c:pt>
                <c:pt idx="4298">
                  <c:v>285.85195430290094</c:v>
                </c:pt>
                <c:pt idx="4299">
                  <c:v>285.93890615234687</c:v>
                </c:pt>
                <c:pt idx="4300">
                  <c:v>285.93890615234687</c:v>
                </c:pt>
                <c:pt idx="4301">
                  <c:v>284.37388459983214</c:v>
                </c:pt>
                <c:pt idx="4302">
                  <c:v>285.67805279514329</c:v>
                </c:pt>
                <c:pt idx="4303">
                  <c:v>285.59110313680691</c:v>
                </c:pt>
                <c:pt idx="4304">
                  <c:v>285.59110313680691</c:v>
                </c:pt>
                <c:pt idx="4305">
                  <c:v>285.93890615234687</c:v>
                </c:pt>
                <c:pt idx="4306">
                  <c:v>284.54776419957028</c:v>
                </c:pt>
                <c:pt idx="4307">
                  <c:v>285.59110313680691</c:v>
                </c:pt>
                <c:pt idx="4308">
                  <c:v>285.67805279514329</c:v>
                </c:pt>
                <c:pt idx="4309">
                  <c:v>285.15636579998875</c:v>
                </c:pt>
                <c:pt idx="4310">
                  <c:v>285.41720601114531</c:v>
                </c:pt>
                <c:pt idx="4311">
                  <c:v>285.59110313680691</c:v>
                </c:pt>
                <c:pt idx="4312">
                  <c:v>285.93890615234687</c:v>
                </c:pt>
                <c:pt idx="4313">
                  <c:v>286.02585873219545</c:v>
                </c:pt>
                <c:pt idx="4314">
                  <c:v>285.93890615234687</c:v>
                </c:pt>
                <c:pt idx="4315">
                  <c:v>285.24331180674983</c:v>
                </c:pt>
                <c:pt idx="4316">
                  <c:v>284.54776419957028</c:v>
                </c:pt>
                <c:pt idx="4317">
                  <c:v>284.63470509469886</c:v>
                </c:pt>
                <c:pt idx="4318">
                  <c:v>286.11281204245159</c:v>
                </c:pt>
                <c:pt idx="4319">
                  <c:v>284.80858907554875</c:v>
                </c:pt>
                <c:pt idx="4320">
                  <c:v>286.28672085425063</c:v>
                </c:pt>
                <c:pt idx="4321">
                  <c:v>285.0694205235024</c:v>
                </c:pt>
                <c:pt idx="4322">
                  <c:v>285.24331180674983</c:v>
                </c:pt>
                <c:pt idx="4323">
                  <c:v>284.54776419957028</c:v>
                </c:pt>
                <c:pt idx="4324">
                  <c:v>284.20000792069567</c:v>
                </c:pt>
                <c:pt idx="4325">
                  <c:v>284.20000792069567</c:v>
                </c:pt>
                <c:pt idx="4326">
                  <c:v>283.14811629116366</c:v>
                </c:pt>
                <c:pt idx="4327">
                  <c:v>284.54776419957028</c:v>
                </c:pt>
                <c:pt idx="4328">
                  <c:v>283.85226332379483</c:v>
                </c:pt>
                <c:pt idx="4329">
                  <c:v>283.40890590386738</c:v>
                </c:pt>
                <c:pt idx="4330">
                  <c:v>283.85226332379483</c:v>
                </c:pt>
                <c:pt idx="4331">
                  <c:v>283.85226332379483</c:v>
                </c:pt>
                <c:pt idx="4332">
                  <c:v>283.93919837788241</c:v>
                </c:pt>
                <c:pt idx="4333">
                  <c:v>283.85226332379483</c:v>
                </c:pt>
                <c:pt idx="4334">
                  <c:v>283.76532899977531</c:v>
                </c:pt>
                <c:pt idx="4335">
                  <c:v>283.93919837788241</c:v>
                </c:pt>
                <c:pt idx="4336">
                  <c:v>284.0261341620527</c:v>
                </c:pt>
                <c:pt idx="4337">
                  <c:v>283.93919837788241</c:v>
                </c:pt>
                <c:pt idx="4338">
                  <c:v>283.14811629116366</c:v>
                </c:pt>
                <c:pt idx="4339">
                  <c:v>283.93919837788241</c:v>
                </c:pt>
                <c:pt idx="4340">
                  <c:v>283.93919837788241</c:v>
                </c:pt>
                <c:pt idx="4341">
                  <c:v>283.93919837788241</c:v>
                </c:pt>
                <c:pt idx="4342">
                  <c:v>284.20000792069567</c:v>
                </c:pt>
                <c:pt idx="4343">
                  <c:v>282.45270944106727</c:v>
                </c:pt>
                <c:pt idx="4344">
                  <c:v>283.14811629116366</c:v>
                </c:pt>
                <c:pt idx="4345">
                  <c:v>282.80040702689297</c:v>
                </c:pt>
                <c:pt idx="4346">
                  <c:v>283.0611878801933</c:v>
                </c:pt>
                <c:pt idx="4347">
                  <c:v>282.53963274271825</c:v>
                </c:pt>
                <c:pt idx="4348">
                  <c:v>282.45270944106727</c:v>
                </c:pt>
                <c:pt idx="4349">
                  <c:v>282.36578686926282</c:v>
                </c:pt>
                <c:pt idx="4350">
                  <c:v>282.01810388025922</c:v>
                </c:pt>
                <c:pt idx="4351">
                  <c:v>281.75734930124162</c:v>
                </c:pt>
                <c:pt idx="4352">
                  <c:v>282.27886502729507</c:v>
                </c:pt>
                <c:pt idx="4353">
                  <c:v>281.93118495749542</c:v>
                </c:pt>
                <c:pt idx="4354">
                  <c:v>281.84426676448953</c:v>
                </c:pt>
                <c:pt idx="4355">
                  <c:v>281.14894749039922</c:v>
                </c:pt>
                <c:pt idx="4356">
                  <c:v>282.19194391514918</c:v>
                </c:pt>
                <c:pt idx="4357">
                  <c:v>282.01810388025922</c:v>
                </c:pt>
                <c:pt idx="4358">
                  <c:v>282.88733324807276</c:v>
                </c:pt>
                <c:pt idx="4359">
                  <c:v>281.14894749039922</c:v>
                </c:pt>
                <c:pt idx="4360">
                  <c:v>281.93118495749542</c:v>
                </c:pt>
                <c:pt idx="4361">
                  <c:v>281.84426676448953</c:v>
                </c:pt>
                <c:pt idx="4362">
                  <c:v>281.06203586467336</c:v>
                </c:pt>
                <c:pt idx="4363">
                  <c:v>281.93118495749542</c:v>
                </c:pt>
                <c:pt idx="4364">
                  <c:v>280.80130536521153</c:v>
                </c:pt>
                <c:pt idx="4365">
                  <c:v>281.23585984576988</c:v>
                </c:pt>
                <c:pt idx="4366">
                  <c:v>281.5835165639408</c:v>
                </c:pt>
                <c:pt idx="4367">
                  <c:v>281.49660128986818</c:v>
                </c:pt>
                <c:pt idx="4368">
                  <c:v>281.75734930124162</c:v>
                </c:pt>
                <c:pt idx="4369">
                  <c:v>281.40968674548958</c:v>
                </c:pt>
                <c:pt idx="4370">
                  <c:v>281.93118495749542</c:v>
                </c:pt>
                <c:pt idx="4371">
                  <c:v>281.84426676448953</c:v>
                </c:pt>
                <c:pt idx="4372">
                  <c:v>280.70570582731688</c:v>
                </c:pt>
                <c:pt idx="4373">
                  <c:v>281.67043256773195</c:v>
                </c:pt>
                <c:pt idx="4374">
                  <c:v>281.32277293079505</c:v>
                </c:pt>
                <c:pt idx="4375">
                  <c:v>281.75734930124162</c:v>
                </c:pt>
                <c:pt idx="4376">
                  <c:v>280.4449843016983</c:v>
                </c:pt>
                <c:pt idx="4377">
                  <c:v>281.93118495749542</c:v>
                </c:pt>
                <c:pt idx="4378">
                  <c:v>281.5835165639408</c:v>
                </c:pt>
                <c:pt idx="4379">
                  <c:v>281.93118495749542</c:v>
                </c:pt>
                <c:pt idx="4380">
                  <c:v>282.62655677423049</c:v>
                </c:pt>
                <c:pt idx="4381">
                  <c:v>281.14894749039922</c:v>
                </c:pt>
                <c:pt idx="4382">
                  <c:v>282.80040702689297</c:v>
                </c:pt>
                <c:pt idx="4383">
                  <c:v>282.10502353281049</c:v>
                </c:pt>
                <c:pt idx="4384">
                  <c:v>282.10502353281049</c:v>
                </c:pt>
                <c:pt idx="4385">
                  <c:v>282.01810388025922</c:v>
                </c:pt>
                <c:pt idx="4386">
                  <c:v>282.01810388025922</c:v>
                </c:pt>
                <c:pt idx="4387">
                  <c:v>282.01810388025922</c:v>
                </c:pt>
                <c:pt idx="4388">
                  <c:v>281.93118495749542</c:v>
                </c:pt>
                <c:pt idx="4389">
                  <c:v>281.06203586467336</c:v>
                </c:pt>
                <c:pt idx="4390">
                  <c:v>281.40968674548958</c:v>
                </c:pt>
                <c:pt idx="4391">
                  <c:v>281.23585984576988</c:v>
                </c:pt>
                <c:pt idx="4392">
                  <c:v>282.10502353281049</c:v>
                </c:pt>
                <c:pt idx="4393">
                  <c:v>281.75734930124162</c:v>
                </c:pt>
                <c:pt idx="4394">
                  <c:v>282.19194391514918</c:v>
                </c:pt>
                <c:pt idx="4395">
                  <c:v>281.93118495749542</c:v>
                </c:pt>
                <c:pt idx="4396">
                  <c:v>281.5835165639408</c:v>
                </c:pt>
                <c:pt idx="4397">
                  <c:v>280.8882148020918</c:v>
                </c:pt>
                <c:pt idx="4398">
                  <c:v>281.14894749039922</c:v>
                </c:pt>
                <c:pt idx="4399">
                  <c:v>281.49660128986818</c:v>
                </c:pt>
                <c:pt idx="4400">
                  <c:v>280.01046301610938</c:v>
                </c:pt>
                <c:pt idx="4401">
                  <c:v>280.80130536521153</c:v>
                </c:pt>
                <c:pt idx="4402">
                  <c:v>280.45367491343399</c:v>
                </c:pt>
                <c:pt idx="4403">
                  <c:v>281.49660128986818</c:v>
                </c:pt>
                <c:pt idx="4404">
                  <c:v>280.09736581424778</c:v>
                </c:pt>
                <c:pt idx="4405">
                  <c:v>280.80130536521153</c:v>
                </c:pt>
                <c:pt idx="4406">
                  <c:v>280.3580785855716</c:v>
                </c:pt>
                <c:pt idx="4407">
                  <c:v>280.54058143204537</c:v>
                </c:pt>
                <c:pt idx="4408">
                  <c:v>280.01046301610938</c:v>
                </c:pt>
                <c:pt idx="4409">
                  <c:v>280.09736581424778</c:v>
                </c:pt>
                <c:pt idx="4410">
                  <c:v>280.3580785855716</c:v>
                </c:pt>
                <c:pt idx="4411">
                  <c:v>280.09736581424778</c:v>
                </c:pt>
                <c:pt idx="4412">
                  <c:v>279.05458037817783</c:v>
                </c:pt>
                <c:pt idx="4413">
                  <c:v>279.48906154554163</c:v>
                </c:pt>
                <c:pt idx="4414">
                  <c:v>279.48906154554163</c:v>
                </c:pt>
                <c:pt idx="4415">
                  <c:v>279.31526689054976</c:v>
                </c:pt>
                <c:pt idx="4416">
                  <c:v>278.70700857199495</c:v>
                </c:pt>
                <c:pt idx="4417">
                  <c:v>278.09878598708866</c:v>
                </c:pt>
                <c:pt idx="4418">
                  <c:v>278.96768633269534</c:v>
                </c:pt>
                <c:pt idx="4419">
                  <c:v>279.14147515297043</c:v>
                </c:pt>
                <c:pt idx="4420">
                  <c:v>279.40216385336112</c:v>
                </c:pt>
                <c:pt idx="4421">
                  <c:v>278.09878598708866</c:v>
                </c:pt>
                <c:pt idx="4422">
                  <c:v>278.79390042962109</c:v>
                </c:pt>
                <c:pt idx="4423">
                  <c:v>278.09878598708866</c:v>
                </c:pt>
                <c:pt idx="4424">
                  <c:v>278.35944843394617</c:v>
                </c:pt>
                <c:pt idx="4425">
                  <c:v>277.9250146683504</c:v>
                </c:pt>
                <c:pt idx="4426">
                  <c:v>277.40371821093595</c:v>
                </c:pt>
                <c:pt idx="4427">
                  <c:v>278.35944843394617</c:v>
                </c:pt>
                <c:pt idx="4428">
                  <c:v>278.88079301651794</c:v>
                </c:pt>
                <c:pt idx="4429">
                  <c:v>278.5332270445104</c:v>
                </c:pt>
                <c:pt idx="4430">
                  <c:v>278.09878598708866</c:v>
                </c:pt>
                <c:pt idx="4431">
                  <c:v>278.18567274019404</c:v>
                </c:pt>
                <c:pt idx="4432">
                  <c:v>278.27256022247167</c:v>
                </c:pt>
                <c:pt idx="4433">
                  <c:v>277.9250146683504</c:v>
                </c:pt>
                <c:pt idx="4434">
                  <c:v>278.18567274019404</c:v>
                </c:pt>
                <c:pt idx="4435">
                  <c:v>278.62011744362962</c:v>
                </c:pt>
                <c:pt idx="4436">
                  <c:v>278.18567274019404</c:v>
                </c:pt>
                <c:pt idx="4437">
                  <c:v>278.27256022247167</c:v>
                </c:pt>
                <c:pt idx="4438">
                  <c:v>278.27256022247167</c:v>
                </c:pt>
                <c:pt idx="4439">
                  <c:v>277.83813010268796</c:v>
                </c:pt>
                <c:pt idx="4440">
                  <c:v>277.57748078038475</c:v>
                </c:pt>
                <c:pt idx="4441">
                  <c:v>277.2299585577037</c:v>
                </c:pt>
                <c:pt idx="4442">
                  <c:v>276.78688464070473</c:v>
                </c:pt>
                <c:pt idx="4443">
                  <c:v>277.40371821093595</c:v>
                </c:pt>
                <c:pt idx="4444">
                  <c:v>276.96063685809463</c:v>
                </c:pt>
                <c:pt idx="4445">
                  <c:v>276.87376038491692</c:v>
                </c:pt>
                <c:pt idx="4446">
                  <c:v>276.87376038491692</c:v>
                </c:pt>
                <c:pt idx="4447">
                  <c:v>275.91816728891223</c:v>
                </c:pt>
                <c:pt idx="4448">
                  <c:v>276.35251685371361</c:v>
                </c:pt>
                <c:pt idx="4449">
                  <c:v>275.13638398671964</c:v>
                </c:pt>
                <c:pt idx="4450">
                  <c:v>275.83129956245978</c:v>
                </c:pt>
                <c:pt idx="4451">
                  <c:v>275.65756629596433</c:v>
                </c:pt>
                <c:pt idx="4452">
                  <c:v>275.39697186202812</c:v>
                </c:pt>
                <c:pt idx="4453">
                  <c:v>276.43938895328506</c:v>
                </c:pt>
                <c:pt idx="4454">
                  <c:v>276.09190492828066</c:v>
                </c:pt>
                <c:pt idx="4455">
                  <c:v>276.09190492828066</c:v>
                </c:pt>
                <c:pt idx="4456">
                  <c:v>275.57070075589178</c:v>
                </c:pt>
                <c:pt idx="4457">
                  <c:v>276.17877484122613</c:v>
                </c:pt>
                <c:pt idx="4458">
                  <c:v>274.78894368799376</c:v>
                </c:pt>
                <c:pt idx="4459">
                  <c:v>276.17877484122613</c:v>
                </c:pt>
                <c:pt idx="4460">
                  <c:v>275.13638398671964</c:v>
                </c:pt>
                <c:pt idx="4461">
                  <c:v>275.91816728891223</c:v>
                </c:pt>
                <c:pt idx="4462">
                  <c:v>275.13638398671964</c:v>
                </c:pt>
                <c:pt idx="4463">
                  <c:v>274.78894368799376</c:v>
                </c:pt>
                <c:pt idx="4464">
                  <c:v>276.00503574417763</c:v>
                </c:pt>
                <c:pt idx="4465">
                  <c:v>274.78894368799376</c:v>
                </c:pt>
                <c:pt idx="4466">
                  <c:v>275.83129956245978</c:v>
                </c:pt>
                <c:pt idx="4467">
                  <c:v>275.2232458831063</c:v>
                </c:pt>
                <c:pt idx="4468">
                  <c:v>275.31010850820252</c:v>
                </c:pt>
                <c:pt idx="4469">
                  <c:v>274.61522791052931</c:v>
                </c:pt>
                <c:pt idx="4470">
                  <c:v>275.65756629596433</c:v>
                </c:pt>
                <c:pt idx="4471">
                  <c:v>274.96266238001624</c:v>
                </c:pt>
                <c:pt idx="4472">
                  <c:v>274.87580266967973</c:v>
                </c:pt>
                <c:pt idx="4473">
                  <c:v>276.52626178175319</c:v>
                </c:pt>
                <c:pt idx="4474">
                  <c:v>274.78894368799376</c:v>
                </c:pt>
                <c:pt idx="4475">
                  <c:v>274.96266238001624</c:v>
                </c:pt>
                <c:pt idx="4476">
                  <c:v>275.31010850820252</c:v>
                </c:pt>
                <c:pt idx="4477">
                  <c:v>274.09409806445512</c:v>
                </c:pt>
                <c:pt idx="4478">
                  <c:v>273.91170881464433</c:v>
                </c:pt>
                <c:pt idx="4479">
                  <c:v>274.61522791052931</c:v>
                </c:pt>
                <c:pt idx="4480">
                  <c:v>274.18095121738929</c:v>
                </c:pt>
                <c:pt idx="4481">
                  <c:v>274.5283711147311</c:v>
                </c:pt>
                <c:pt idx="4482">
                  <c:v>274.35465970891408</c:v>
                </c:pt>
                <c:pt idx="4483">
                  <c:v>274.44151504752932</c:v>
                </c:pt>
                <c:pt idx="4484">
                  <c:v>273.83354297678324</c:v>
                </c:pt>
                <c:pt idx="4485">
                  <c:v>274.09409806445512</c:v>
                </c:pt>
                <c:pt idx="4486">
                  <c:v>274.09409806445512</c:v>
                </c:pt>
                <c:pt idx="4487">
                  <c:v>273.73800775407472</c:v>
                </c:pt>
                <c:pt idx="4488">
                  <c:v>274.09409806445512</c:v>
                </c:pt>
                <c:pt idx="4489">
                  <c:v>273.21692205535305</c:v>
                </c:pt>
                <c:pt idx="4490">
                  <c:v>274.09409806445512</c:v>
                </c:pt>
                <c:pt idx="4491">
                  <c:v>273.56430960740846</c:v>
                </c:pt>
                <c:pt idx="4492">
                  <c:v>273.39061437453734</c:v>
                </c:pt>
                <c:pt idx="4493">
                  <c:v>273.39061437453734</c:v>
                </c:pt>
                <c:pt idx="4494">
                  <c:v>273.91170881464433</c:v>
                </c:pt>
                <c:pt idx="4495">
                  <c:v>273.73800775407472</c:v>
                </c:pt>
                <c:pt idx="4496">
                  <c:v>273.21692205535305</c:v>
                </c:pt>
                <c:pt idx="4497">
                  <c:v>273.83354297678324</c:v>
                </c:pt>
                <c:pt idx="4498">
                  <c:v>273.13007698835781</c:v>
                </c:pt>
                <c:pt idx="4499">
                  <c:v>273.13007698835781</c:v>
                </c:pt>
                <c:pt idx="4500">
                  <c:v>273.39061437453734</c:v>
                </c:pt>
                <c:pt idx="4501">
                  <c:v>272.34850416090029</c:v>
                </c:pt>
                <c:pt idx="4502">
                  <c:v>273.04323264974238</c:v>
                </c:pt>
                <c:pt idx="4503">
                  <c:v>273.39929906697824</c:v>
                </c:pt>
                <c:pt idx="4504">
                  <c:v>273.57299444553422</c:v>
                </c:pt>
                <c:pt idx="4505">
                  <c:v>273.13007698835781</c:v>
                </c:pt>
                <c:pt idx="4506">
                  <c:v>273.30376785073804</c:v>
                </c:pt>
                <c:pt idx="4507">
                  <c:v>273.13007698835781</c:v>
                </c:pt>
                <c:pt idx="4508">
                  <c:v>273.21692205535305</c:v>
                </c:pt>
                <c:pt idx="4509">
                  <c:v>273.21692205535305</c:v>
                </c:pt>
                <c:pt idx="4510">
                  <c:v>273.13007698835781</c:v>
                </c:pt>
                <c:pt idx="4511">
                  <c:v>273.21692205535305</c:v>
                </c:pt>
                <c:pt idx="4512">
                  <c:v>273.13007698835781</c:v>
                </c:pt>
                <c:pt idx="4513">
                  <c:v>273.65984322748534</c:v>
                </c:pt>
                <c:pt idx="4514">
                  <c:v>273.92039394416435</c:v>
                </c:pt>
                <c:pt idx="4515">
                  <c:v>272.52218191328927</c:v>
                </c:pt>
                <c:pt idx="4516">
                  <c:v>273.83354297678324</c:v>
                </c:pt>
                <c:pt idx="4517">
                  <c:v>273.13007698835781</c:v>
                </c:pt>
                <c:pt idx="4518">
                  <c:v>272.6090218819059</c:v>
                </c:pt>
                <c:pt idx="4519">
                  <c:v>272.69586257882372</c:v>
                </c:pt>
                <c:pt idx="4520">
                  <c:v>272.52218191328927</c:v>
                </c:pt>
                <c:pt idx="4521">
                  <c:v>271.74065496692788</c:v>
                </c:pt>
                <c:pt idx="4522">
                  <c:v>271.30649881637561</c:v>
                </c:pt>
                <c:pt idx="4523">
                  <c:v>271.65382228054983</c:v>
                </c:pt>
                <c:pt idx="4524">
                  <c:v>270.95918700170722</c:v>
                </c:pt>
                <c:pt idx="4525">
                  <c:v>272.52218191328927</c:v>
                </c:pt>
                <c:pt idx="4526">
                  <c:v>270.6118868356686</c:v>
                </c:pt>
                <c:pt idx="4527">
                  <c:v>272.00115739510102</c:v>
                </c:pt>
                <c:pt idx="4528">
                  <c:v>271.39332859024307</c:v>
                </c:pt>
                <c:pt idx="4529">
                  <c:v>271.30649881637561</c:v>
                </c:pt>
                <c:pt idx="4530">
                  <c:v>270.09095842588505</c:v>
                </c:pt>
                <c:pt idx="4531">
                  <c:v>270.78553546266642</c:v>
                </c:pt>
                <c:pt idx="4532">
                  <c:v>271.65382228054983</c:v>
                </c:pt>
                <c:pt idx="4533">
                  <c:v>269.99545772663845</c:v>
                </c:pt>
                <c:pt idx="4534">
                  <c:v>270.43824112061537</c:v>
                </c:pt>
                <c:pt idx="4535">
                  <c:v>270.26459831738867</c:v>
                </c:pt>
                <c:pt idx="4536">
                  <c:v>270.78553546266642</c:v>
                </c:pt>
                <c:pt idx="4537">
                  <c:v>269.73500575060825</c:v>
                </c:pt>
                <c:pt idx="4538">
                  <c:v>270.95918700170722</c:v>
                </c:pt>
                <c:pt idx="4539">
                  <c:v>270.09095842588505</c:v>
                </c:pt>
                <c:pt idx="4540">
                  <c:v>270.78553546266642</c:v>
                </c:pt>
                <c:pt idx="4541">
                  <c:v>270.6118868356686</c:v>
                </c:pt>
                <c:pt idx="4542">
                  <c:v>270.78553546266642</c:v>
                </c:pt>
                <c:pt idx="4543">
                  <c:v>270.78553546266642</c:v>
                </c:pt>
                <c:pt idx="4544">
                  <c:v>271.48015909221971</c:v>
                </c:pt>
                <c:pt idx="4545">
                  <c:v>270.6118868356686</c:v>
                </c:pt>
                <c:pt idx="4546">
                  <c:v>270.6118868356686</c:v>
                </c:pt>
                <c:pt idx="4547">
                  <c:v>270.17777800767578</c:v>
                </c:pt>
                <c:pt idx="4548">
                  <c:v>269.56137473917624</c:v>
                </c:pt>
                <c:pt idx="4549">
                  <c:v>269.56137473917624</c:v>
                </c:pt>
                <c:pt idx="4550">
                  <c:v>270.95918700170722</c:v>
                </c:pt>
                <c:pt idx="4551">
                  <c:v>268.95368912478267</c:v>
                </c:pt>
                <c:pt idx="4552">
                  <c:v>269.56137473917624</c:v>
                </c:pt>
                <c:pt idx="4553">
                  <c:v>268.95368912478267</c:v>
                </c:pt>
                <c:pt idx="4554">
                  <c:v>268.95368912478267</c:v>
                </c:pt>
                <c:pt idx="4555">
                  <c:v>268.86687980515745</c:v>
                </c:pt>
                <c:pt idx="4556">
                  <c:v>268.51964980364386</c:v>
                </c:pt>
                <c:pt idx="4557">
                  <c:v>269.57005622060552</c:v>
                </c:pt>
                <c:pt idx="4558">
                  <c:v>268.43284412243844</c:v>
                </c:pt>
                <c:pt idx="4559">
                  <c:v>268.51964980364386</c:v>
                </c:pt>
                <c:pt idx="4560">
                  <c:v>269.30093368064479</c:v>
                </c:pt>
                <c:pt idx="4561">
                  <c:v>268.34603916887465</c:v>
                </c:pt>
                <c:pt idx="4562">
                  <c:v>268.51964980364386</c:v>
                </c:pt>
                <c:pt idx="4563">
                  <c:v>267.47802965059344</c:v>
                </c:pt>
                <c:pt idx="4564">
                  <c:v>268.60645621250075</c:v>
                </c:pt>
                <c:pt idx="4565">
                  <c:v>269.21412145004456</c:v>
                </c:pt>
                <c:pt idx="4566">
                  <c:v>268.08562867391009</c:v>
                </c:pt>
                <c:pt idx="4567">
                  <c:v>268.25923494294267</c:v>
                </c:pt>
                <c:pt idx="4568">
                  <c:v>268.60645621250075</c:v>
                </c:pt>
                <c:pt idx="4569">
                  <c:v>268.95368912478267</c:v>
                </c:pt>
                <c:pt idx="4570">
                  <c:v>268.78007121324771</c:v>
                </c:pt>
                <c:pt idx="4571">
                  <c:v>269.57005622060552</c:v>
                </c:pt>
                <c:pt idx="4572">
                  <c:v>267.56482732847917</c:v>
                </c:pt>
                <c:pt idx="4573">
                  <c:v>268.51964980364386</c:v>
                </c:pt>
                <c:pt idx="4574">
                  <c:v>268.60645621250075</c:v>
                </c:pt>
                <c:pt idx="4575">
                  <c:v>268.17243144462282</c:v>
                </c:pt>
                <c:pt idx="4576">
                  <c:v>268.86687980515745</c:v>
                </c:pt>
                <c:pt idx="4577">
                  <c:v>267.65162573387357</c:v>
                </c:pt>
                <c:pt idx="4578">
                  <c:v>268.51964980364386</c:v>
                </c:pt>
                <c:pt idx="4579">
                  <c:v>269.21412145004456</c:v>
                </c:pt>
                <c:pt idx="4580">
                  <c:v>268.08562867391009</c:v>
                </c:pt>
                <c:pt idx="4581">
                  <c:v>268.34603916887465</c:v>
                </c:pt>
                <c:pt idx="4582">
                  <c:v>267.47802965059344</c:v>
                </c:pt>
                <c:pt idx="4583">
                  <c:v>267.47802965059344</c:v>
                </c:pt>
                <c:pt idx="4584">
                  <c:v>267.13084621383803</c:v>
                </c:pt>
                <c:pt idx="4585">
                  <c:v>268.08562867391009</c:v>
                </c:pt>
                <c:pt idx="4586">
                  <c:v>267.91202531522748</c:v>
                </c:pt>
                <c:pt idx="4587">
                  <c:v>266.95725886014122</c:v>
                </c:pt>
                <c:pt idx="4588">
                  <c:v>267.47802965059344</c:v>
                </c:pt>
                <c:pt idx="4589">
                  <c:v>266.87046627441811</c:v>
                </c:pt>
                <c:pt idx="4590">
                  <c:v>268.08562867391009</c:v>
                </c:pt>
                <c:pt idx="4591">
                  <c:v>267.56482732847917</c:v>
                </c:pt>
                <c:pt idx="4592">
                  <c:v>266.87046627441811</c:v>
                </c:pt>
                <c:pt idx="4593">
                  <c:v>267.65162573387357</c:v>
                </c:pt>
                <c:pt idx="4594">
                  <c:v>266.69688328514877</c:v>
                </c:pt>
                <c:pt idx="4595">
                  <c:v>266.95725886014122</c:v>
                </c:pt>
                <c:pt idx="4596">
                  <c:v>267.30443647728436</c:v>
                </c:pt>
                <c:pt idx="4597">
                  <c:v>266.61009288157294</c:v>
                </c:pt>
                <c:pt idx="4598">
                  <c:v>266.61009288157294</c:v>
                </c:pt>
                <c:pt idx="4599">
                  <c:v>265.73355057511975</c:v>
                </c:pt>
                <c:pt idx="4600">
                  <c:v>266.25425983128252</c:v>
                </c:pt>
                <c:pt idx="4601">
                  <c:v>265.91579583666692</c:v>
                </c:pt>
                <c:pt idx="4602">
                  <c:v>266.00258042177222</c:v>
                </c:pt>
                <c:pt idx="4603">
                  <c:v>266.61009288157294</c:v>
                </c:pt>
                <c:pt idx="4604">
                  <c:v>266.34972603493344</c:v>
                </c:pt>
                <c:pt idx="4605">
                  <c:v>265.74222884818522</c:v>
                </c:pt>
                <c:pt idx="4606">
                  <c:v>265.91579583666692</c:v>
                </c:pt>
                <c:pt idx="4607">
                  <c:v>265.64676824443569</c:v>
                </c:pt>
                <c:pt idx="4608">
                  <c:v>265.91579583666692</c:v>
                </c:pt>
                <c:pt idx="4609">
                  <c:v>265.64676824443569</c:v>
                </c:pt>
                <c:pt idx="4610">
                  <c:v>265.91579583666692</c:v>
                </c:pt>
                <c:pt idx="4611">
                  <c:v>266.34972603493344</c:v>
                </c:pt>
                <c:pt idx="4612">
                  <c:v>266.00258042177222</c:v>
                </c:pt>
                <c:pt idx="4613">
                  <c:v>266.43651425648005</c:v>
                </c:pt>
                <c:pt idx="4614">
                  <c:v>265.38642561556577</c:v>
                </c:pt>
                <c:pt idx="4615">
                  <c:v>265.38642561556577</c:v>
                </c:pt>
                <c:pt idx="4616">
                  <c:v>265.74222884818522</c:v>
                </c:pt>
                <c:pt idx="4617">
                  <c:v>264.60543699435317</c:v>
                </c:pt>
                <c:pt idx="4618">
                  <c:v>265.74222884818522</c:v>
                </c:pt>
                <c:pt idx="4619">
                  <c:v>265.48188381957829</c:v>
                </c:pt>
                <c:pt idx="4620">
                  <c:v>264.69221059947489</c:v>
                </c:pt>
                <c:pt idx="4621">
                  <c:v>264.86575999089115</c:v>
                </c:pt>
                <c:pt idx="4622">
                  <c:v>265.56866476858193</c:v>
                </c:pt>
                <c:pt idx="4623">
                  <c:v>263.99804211492125</c:v>
                </c:pt>
                <c:pt idx="4624">
                  <c:v>265.48188381957829</c:v>
                </c:pt>
                <c:pt idx="4625">
                  <c:v>263.99804211492125</c:v>
                </c:pt>
                <c:pt idx="4626">
                  <c:v>263.99804211492125</c:v>
                </c:pt>
                <c:pt idx="4627">
                  <c:v>264.86575999089115</c:v>
                </c:pt>
                <c:pt idx="4628">
                  <c:v>264.08481063103517</c:v>
                </c:pt>
                <c:pt idx="4629">
                  <c:v>263.82450726352181</c:v>
                </c:pt>
                <c:pt idx="4630">
                  <c:v>264.08481063103517</c:v>
                </c:pt>
                <c:pt idx="4631">
                  <c:v>264.08481063103517</c:v>
                </c:pt>
                <c:pt idx="4632">
                  <c:v>263.99804211492125</c:v>
                </c:pt>
                <c:pt idx="4633">
                  <c:v>263.39068285586688</c:v>
                </c:pt>
                <c:pt idx="4634">
                  <c:v>264.69221059947489</c:v>
                </c:pt>
                <c:pt idx="4635">
                  <c:v>264.86575999089115</c:v>
                </c:pt>
                <c:pt idx="4636">
                  <c:v>264.51866411627759</c:v>
                </c:pt>
                <c:pt idx="4637">
                  <c:v>263.99804211492125</c:v>
                </c:pt>
                <c:pt idx="4638">
                  <c:v>263.91127432575507</c:v>
                </c:pt>
                <c:pt idx="4639">
                  <c:v>264.1715798741115</c:v>
                </c:pt>
                <c:pt idx="4640">
                  <c:v>263.47744628364228</c:v>
                </c:pt>
                <c:pt idx="4641">
                  <c:v>263.13039693359684</c:v>
                </c:pt>
                <c:pt idx="4642">
                  <c:v>264.34512054119091</c:v>
                </c:pt>
                <c:pt idx="4643">
                  <c:v>263.56421043828169</c:v>
                </c:pt>
                <c:pt idx="4644">
                  <c:v>263.30392015494567</c:v>
                </c:pt>
                <c:pt idx="4645">
                  <c:v>263.65097531979984</c:v>
                </c:pt>
                <c:pt idx="4646">
                  <c:v>263.13039693359684</c:v>
                </c:pt>
                <c:pt idx="4647">
                  <c:v>262.87011755262068</c:v>
                </c:pt>
                <c:pt idx="4648">
                  <c:v>263.65097531979984</c:v>
                </c:pt>
                <c:pt idx="4649">
                  <c:v>263.99804211492125</c:v>
                </c:pt>
                <c:pt idx="4650">
                  <c:v>263.65097531979984</c:v>
                </c:pt>
                <c:pt idx="4651">
                  <c:v>263.30392015494567</c:v>
                </c:pt>
                <c:pt idx="4652">
                  <c:v>263.65097531979984</c:v>
                </c:pt>
                <c:pt idx="4653">
                  <c:v>263.47744628364228</c:v>
                </c:pt>
                <c:pt idx="4654">
                  <c:v>263.99804211492125</c:v>
                </c:pt>
                <c:pt idx="4655">
                  <c:v>264.87443753680714</c:v>
                </c:pt>
                <c:pt idx="4656">
                  <c:v>263.65097531979984</c:v>
                </c:pt>
                <c:pt idx="4657">
                  <c:v>264.69221059947489</c:v>
                </c:pt>
                <c:pt idx="4658">
                  <c:v>262.9568766194925</c:v>
                </c:pt>
                <c:pt idx="4659">
                  <c:v>262.6966015991689</c:v>
                </c:pt>
                <c:pt idx="4660">
                  <c:v>262.60984471256432</c:v>
                </c:pt>
                <c:pt idx="4661">
                  <c:v>262.60984471256432</c:v>
                </c:pt>
                <c:pt idx="4662">
                  <c:v>262.26282443329984</c:v>
                </c:pt>
                <c:pt idx="4663">
                  <c:v>262.60984471256432</c:v>
                </c:pt>
                <c:pt idx="4664">
                  <c:v>262.08931865376894</c:v>
                </c:pt>
                <c:pt idx="4665">
                  <c:v>261.21315886665627</c:v>
                </c:pt>
                <c:pt idx="4666">
                  <c:v>260.95292766187953</c:v>
                </c:pt>
                <c:pt idx="4667">
                  <c:v>260.4324848666252</c:v>
                </c:pt>
                <c:pt idx="4668">
                  <c:v>262.3495784130734</c:v>
                </c:pt>
                <c:pt idx="4669">
                  <c:v>262.0025668539821</c:v>
                </c:pt>
                <c:pt idx="4670">
                  <c:v>260.86618537991257</c:v>
                </c:pt>
                <c:pt idx="4671">
                  <c:v>260.69270299533048</c:v>
                </c:pt>
                <c:pt idx="4672">
                  <c:v>261.0396706703217</c:v>
                </c:pt>
                <c:pt idx="4673">
                  <c:v>261.0396706703217</c:v>
                </c:pt>
                <c:pt idx="4674">
                  <c:v>261.38664996902946</c:v>
                </c:pt>
                <c:pt idx="4675">
                  <c:v>260.77944382440114</c:v>
                </c:pt>
                <c:pt idx="4676">
                  <c:v>261.04834501111714</c:v>
                </c:pt>
                <c:pt idx="4677">
                  <c:v>260.17227327541428</c:v>
                </c:pt>
                <c:pt idx="4678">
                  <c:v>260.34574694318468</c:v>
                </c:pt>
                <c:pt idx="4679">
                  <c:v>261.2218333527527</c:v>
                </c:pt>
                <c:pt idx="4680">
                  <c:v>260.17227327541428</c:v>
                </c:pt>
                <c:pt idx="4681">
                  <c:v>260.34574694318468</c:v>
                </c:pt>
                <c:pt idx="4682">
                  <c:v>260.17227327541428</c:v>
                </c:pt>
                <c:pt idx="4683">
                  <c:v>260.08553753104997</c:v>
                </c:pt>
                <c:pt idx="4684">
                  <c:v>259.99880251302307</c:v>
                </c:pt>
                <c:pt idx="4685">
                  <c:v>259.82533465591251</c:v>
                </c:pt>
                <c:pt idx="4686">
                  <c:v>259.13149227806775</c:v>
                </c:pt>
                <c:pt idx="4687">
                  <c:v>259.30494851515783</c:v>
                </c:pt>
                <c:pt idx="4688">
                  <c:v>259.65186970396951</c:v>
                </c:pt>
                <c:pt idx="4689">
                  <c:v>259.39167772301215</c:v>
                </c:pt>
                <c:pt idx="4690">
                  <c:v>259.91206822131386</c:v>
                </c:pt>
                <c:pt idx="4691">
                  <c:v>259.30494851515783</c:v>
                </c:pt>
                <c:pt idx="4692">
                  <c:v>258.78458851798251</c:v>
                </c:pt>
                <c:pt idx="4693">
                  <c:v>259.13149227806775</c:v>
                </c:pt>
                <c:pt idx="4694">
                  <c:v>259.13149227806775</c:v>
                </c:pt>
                <c:pt idx="4695">
                  <c:v>260.17227327541428</c:v>
                </c:pt>
                <c:pt idx="4696">
                  <c:v>258.52441832231921</c:v>
                </c:pt>
                <c:pt idx="4697">
                  <c:v>259.21822003351298</c:v>
                </c:pt>
                <c:pt idx="4698">
                  <c:v>259.21822003351298</c:v>
                </c:pt>
                <c:pt idx="4699">
                  <c:v>258.61114099476589</c:v>
                </c:pt>
                <c:pt idx="4700">
                  <c:v>259.30494851515783</c:v>
                </c:pt>
                <c:pt idx="4701">
                  <c:v>258.87131336877701</c:v>
                </c:pt>
                <c:pt idx="4702">
                  <c:v>259.47840765709066</c:v>
                </c:pt>
                <c:pt idx="4703">
                  <c:v>258.26425466145315</c:v>
                </c:pt>
                <c:pt idx="4704">
                  <c:v>258.6978643933187</c:v>
                </c:pt>
                <c:pt idx="4705">
                  <c:v>258.87131336877701</c:v>
                </c:pt>
                <c:pt idx="4706">
                  <c:v>258.52441832231921</c:v>
                </c:pt>
                <c:pt idx="4707">
                  <c:v>258.61114099476589</c:v>
                </c:pt>
                <c:pt idx="4708">
                  <c:v>258.26425466145315</c:v>
                </c:pt>
                <c:pt idx="4709">
                  <c:v>258.17753489327333</c:v>
                </c:pt>
                <c:pt idx="4710">
                  <c:v>258.87131336877701</c:v>
                </c:pt>
                <c:pt idx="4711">
                  <c:v>258.43769637595886</c:v>
                </c:pt>
                <c:pt idx="4712">
                  <c:v>258.61114099476589</c:v>
                </c:pt>
                <c:pt idx="4713">
                  <c:v>258.6978643933187</c:v>
                </c:pt>
                <c:pt idx="4714">
                  <c:v>259.21822003351298</c:v>
                </c:pt>
                <c:pt idx="4715">
                  <c:v>259.73860181680431</c:v>
                </c:pt>
                <c:pt idx="4716">
                  <c:v>258.78458851798251</c:v>
                </c:pt>
                <c:pt idx="4717">
                  <c:v>259.47840765709066</c:v>
                </c:pt>
                <c:pt idx="4718">
                  <c:v>258.6978643933187</c:v>
                </c:pt>
                <c:pt idx="4719">
                  <c:v>259.30494851515783</c:v>
                </c:pt>
                <c:pt idx="4720">
                  <c:v>258.95803894571208</c:v>
                </c:pt>
                <c:pt idx="4721">
                  <c:v>258.78458851798251</c:v>
                </c:pt>
                <c:pt idx="4722">
                  <c:v>259.30494851515783</c:v>
                </c:pt>
                <c:pt idx="4723">
                  <c:v>258.78458851798251</c:v>
                </c:pt>
                <c:pt idx="4724">
                  <c:v>258.6978643933187</c:v>
                </c:pt>
                <c:pt idx="4725">
                  <c:v>257.83066308077321</c:v>
                </c:pt>
                <c:pt idx="4726">
                  <c:v>257.74394694263162</c:v>
                </c:pt>
                <c:pt idx="4727">
                  <c:v>257.21499422025693</c:v>
                </c:pt>
                <c:pt idx="4728">
                  <c:v>257.12828323618209</c:v>
                </c:pt>
                <c:pt idx="4729">
                  <c:v>257.21499422025693</c:v>
                </c:pt>
                <c:pt idx="4730">
                  <c:v>256.78144655842863</c:v>
                </c:pt>
                <c:pt idx="4731">
                  <c:v>257.30170593022132</c:v>
                </c:pt>
                <c:pt idx="4732">
                  <c:v>256.34791704198329</c:v>
                </c:pt>
                <c:pt idx="4733">
                  <c:v>256.52132667122652</c:v>
                </c:pt>
                <c:pt idx="4734">
                  <c:v>256.52132667122652</c:v>
                </c:pt>
                <c:pt idx="4735">
                  <c:v>255.9144056692181</c:v>
                </c:pt>
                <c:pt idx="4736">
                  <c:v>256.52132667122652</c:v>
                </c:pt>
                <c:pt idx="4737">
                  <c:v>255.82770557175883</c:v>
                </c:pt>
                <c:pt idx="4738">
                  <c:v>255.56760963332047</c:v>
                </c:pt>
                <c:pt idx="4739">
                  <c:v>256.00110649236018</c:v>
                </c:pt>
                <c:pt idx="4740">
                  <c:v>255.30752022551081</c:v>
                </c:pt>
                <c:pt idx="4741">
                  <c:v>255.22082520742777</c:v>
                </c:pt>
                <c:pt idx="4742">
                  <c:v>256.00110649236018</c:v>
                </c:pt>
                <c:pt idx="4743">
                  <c:v>255.65430755382476</c:v>
                </c:pt>
                <c:pt idx="4744">
                  <c:v>255.82770557175883</c:v>
                </c:pt>
                <c:pt idx="4745">
                  <c:v>255.82770557175883</c:v>
                </c:pt>
                <c:pt idx="4746">
                  <c:v>255.30752022551081</c:v>
                </c:pt>
                <c:pt idx="4747">
                  <c:v>256.00110649236018</c:v>
                </c:pt>
                <c:pt idx="4748">
                  <c:v>255.04743734796074</c:v>
                </c:pt>
                <c:pt idx="4749">
                  <c:v>256.17451031573228</c:v>
                </c:pt>
                <c:pt idx="4750">
                  <c:v>255.82770557175883</c:v>
                </c:pt>
                <c:pt idx="4751">
                  <c:v>255.65430755382476</c:v>
                </c:pt>
                <c:pt idx="4752">
                  <c:v>254.7873610003011</c:v>
                </c:pt>
                <c:pt idx="4753">
                  <c:v>255.30752022551081</c:v>
                </c:pt>
                <c:pt idx="4754">
                  <c:v>254.4406026937389</c:v>
                </c:pt>
                <c:pt idx="4755">
                  <c:v>254.09385599435663</c:v>
                </c:pt>
                <c:pt idx="4756">
                  <c:v>254.96074450654723</c:v>
                </c:pt>
                <c:pt idx="4757">
                  <c:v>255.39421596917825</c:v>
                </c:pt>
                <c:pt idx="4758">
                  <c:v>254.7873610003011</c:v>
                </c:pt>
                <c:pt idx="4759">
                  <c:v>255.65430755382476</c:v>
                </c:pt>
                <c:pt idx="4760">
                  <c:v>255.48091243844485</c:v>
                </c:pt>
                <c:pt idx="4761">
                  <c:v>255.48091243844485</c:v>
                </c:pt>
                <c:pt idx="4762">
                  <c:v>255.39421596917825</c:v>
                </c:pt>
                <c:pt idx="4763">
                  <c:v>255.56760963332047</c:v>
                </c:pt>
                <c:pt idx="4764">
                  <c:v>255.48091243844485</c:v>
                </c:pt>
                <c:pt idx="4765">
                  <c:v>256.17451031573228</c:v>
                </c:pt>
                <c:pt idx="4766">
                  <c:v>255.9144056692181</c:v>
                </c:pt>
                <c:pt idx="4767">
                  <c:v>255.56760963332047</c:v>
                </c:pt>
                <c:pt idx="4768">
                  <c:v>255.48091243844485</c:v>
                </c:pt>
                <c:pt idx="4769">
                  <c:v>255.30752022551081</c:v>
                </c:pt>
                <c:pt idx="4770">
                  <c:v>255.82770557175883</c:v>
                </c:pt>
                <c:pt idx="4771">
                  <c:v>254.4406026937389</c:v>
                </c:pt>
                <c:pt idx="4772">
                  <c:v>255.04743734796074</c:v>
                </c:pt>
                <c:pt idx="4773">
                  <c:v>254.4406026937389</c:v>
                </c:pt>
                <c:pt idx="4774">
                  <c:v>254.4406026937389</c:v>
                </c:pt>
                <c:pt idx="4775">
                  <c:v>253.74712090128313</c:v>
                </c:pt>
                <c:pt idx="4776">
                  <c:v>254.09385599435663</c:v>
                </c:pt>
                <c:pt idx="4777">
                  <c:v>253.92048699708664</c:v>
                </c:pt>
                <c:pt idx="4778">
                  <c:v>253.66043894140114</c:v>
                </c:pt>
                <c:pt idx="4779">
                  <c:v>253.31371835499553</c:v>
                </c:pt>
                <c:pt idx="4780">
                  <c:v>254.35391493075667</c:v>
                </c:pt>
                <c:pt idx="4781">
                  <c:v>254.09385599435663</c:v>
                </c:pt>
                <c:pt idx="4782">
                  <c:v>253.40039741365715</c:v>
                </c:pt>
                <c:pt idx="4783">
                  <c:v>253.74712090128313</c:v>
                </c:pt>
                <c:pt idx="4784">
                  <c:v>254.18054158107782</c:v>
                </c:pt>
                <c:pt idx="4785">
                  <c:v>253.66043894140114</c:v>
                </c:pt>
                <c:pt idx="4786">
                  <c:v>253.05368553060262</c:v>
                </c:pt>
                <c:pt idx="4787">
                  <c:v>252.35162950649561</c:v>
                </c:pt>
                <c:pt idx="4788">
                  <c:v>253.74712090128313</c:v>
                </c:pt>
                <c:pt idx="4789">
                  <c:v>253.74712090128313</c:v>
                </c:pt>
                <c:pt idx="4790">
                  <c:v>253.05368553060262</c:v>
                </c:pt>
                <c:pt idx="4791">
                  <c:v>253.05368553060262</c:v>
                </c:pt>
                <c:pt idx="4792">
                  <c:v>253.14036241348549</c:v>
                </c:pt>
                <c:pt idx="4793">
                  <c:v>252.35162950649561</c:v>
                </c:pt>
                <c:pt idx="4794">
                  <c:v>252.35162950649561</c:v>
                </c:pt>
                <c:pt idx="4795">
                  <c:v>252.44696765615973</c:v>
                </c:pt>
                <c:pt idx="4796">
                  <c:v>252.79365923329482</c:v>
                </c:pt>
                <c:pt idx="4797">
                  <c:v>252.44696765615973</c:v>
                </c:pt>
                <c:pt idx="4798">
                  <c:v>251.31163395538587</c:v>
                </c:pt>
                <c:pt idx="4799">
                  <c:v>252.44696765615973</c:v>
                </c:pt>
                <c:pt idx="4800">
                  <c:v>253.22704002161319</c:v>
                </c:pt>
                <c:pt idx="4801">
                  <c:v>251.74495274688596</c:v>
                </c:pt>
                <c:pt idx="4802">
                  <c:v>253.14036241348549</c:v>
                </c:pt>
                <c:pt idx="4803">
                  <c:v>252.00495272199908</c:v>
                </c:pt>
                <c:pt idx="4804">
                  <c:v>252.35162950649561</c:v>
                </c:pt>
                <c:pt idx="4805">
                  <c:v>252.35162950649561</c:v>
                </c:pt>
                <c:pt idx="4806">
                  <c:v>252.17828966405796</c:v>
                </c:pt>
                <c:pt idx="4807">
                  <c:v>252.61164470859978</c:v>
                </c:pt>
                <c:pt idx="4808">
                  <c:v>251.65828753858455</c:v>
                </c:pt>
                <c:pt idx="4809">
                  <c:v>250.79167532909278</c:v>
                </c:pt>
                <c:pt idx="4810">
                  <c:v>252.70698525125826</c:v>
                </c:pt>
                <c:pt idx="4811">
                  <c:v>251.48495929701238</c:v>
                </c:pt>
                <c:pt idx="4812">
                  <c:v>251.31163395538587</c:v>
                </c:pt>
                <c:pt idx="4813">
                  <c:v>251.65828753858455</c:v>
                </c:pt>
                <c:pt idx="4814">
                  <c:v>251.65828753858455</c:v>
                </c:pt>
                <c:pt idx="4815">
                  <c:v>253.05368553060262</c:v>
                </c:pt>
                <c:pt idx="4816">
                  <c:v>252.0916208304873</c:v>
                </c:pt>
                <c:pt idx="4817">
                  <c:v>252.35162950649561</c:v>
                </c:pt>
                <c:pt idx="4818">
                  <c:v>251.57162305529664</c:v>
                </c:pt>
                <c:pt idx="4819">
                  <c:v>251.65828753858455</c:v>
                </c:pt>
                <c:pt idx="4820">
                  <c:v>253.05368553060262</c:v>
                </c:pt>
                <c:pt idx="4821">
                  <c:v>251.83161868021071</c:v>
                </c:pt>
                <c:pt idx="4822">
                  <c:v>251.31163395538587</c:v>
                </c:pt>
                <c:pt idx="4823">
                  <c:v>251.65828753858455</c:v>
                </c:pt>
                <c:pt idx="4824">
                  <c:v>250.27174279839815</c:v>
                </c:pt>
                <c:pt idx="4825">
                  <c:v>250.87833328786465</c:v>
                </c:pt>
                <c:pt idx="4826">
                  <c:v>250.09843775335477</c:v>
                </c:pt>
                <c:pt idx="4827">
                  <c:v>251.13831151359679</c:v>
                </c:pt>
                <c:pt idx="4828">
                  <c:v>250.61836158616134</c:v>
                </c:pt>
                <c:pt idx="4829">
                  <c:v>250.9649919715319</c:v>
                </c:pt>
                <c:pt idx="4830">
                  <c:v>250.27174279839815</c:v>
                </c:pt>
                <c:pt idx="4831">
                  <c:v>250.09843775335477</c:v>
                </c:pt>
                <c:pt idx="4832">
                  <c:v>249.4832282563741</c:v>
                </c:pt>
                <c:pt idx="4833">
                  <c:v>249.39658196648446</c:v>
                </c:pt>
                <c:pt idx="4834">
                  <c:v>250.27174279839815</c:v>
                </c:pt>
                <c:pt idx="4835">
                  <c:v>250.53170580197715</c:v>
                </c:pt>
                <c:pt idx="4836">
                  <c:v>250.27174279839815</c:v>
                </c:pt>
                <c:pt idx="4837">
                  <c:v>250.18508991348537</c:v>
                </c:pt>
                <c:pt idx="4838">
                  <c:v>250.87833328786465</c:v>
                </c:pt>
                <c:pt idx="4839">
                  <c:v>250.87833328786465</c:v>
                </c:pt>
                <c:pt idx="4840">
                  <c:v>250.01178631799158</c:v>
                </c:pt>
                <c:pt idx="4841">
                  <c:v>249.39658196648446</c:v>
                </c:pt>
                <c:pt idx="4842">
                  <c:v>249.22329156067281</c:v>
                </c:pt>
                <c:pt idx="4843">
                  <c:v>250.44505074263418</c:v>
                </c:pt>
                <c:pt idx="4844">
                  <c:v>250.44505074263418</c:v>
                </c:pt>
                <c:pt idx="4845">
                  <c:v>248.87671944453083</c:v>
                </c:pt>
                <c:pt idx="4846">
                  <c:v>250.27174279839815</c:v>
                </c:pt>
                <c:pt idx="4847">
                  <c:v>249.4832282563741</c:v>
                </c:pt>
                <c:pt idx="4848">
                  <c:v>249.22329156067281</c:v>
                </c:pt>
                <c:pt idx="4849">
                  <c:v>248.87671944453083</c:v>
                </c:pt>
                <c:pt idx="4850">
                  <c:v>249.22329156067281</c:v>
                </c:pt>
                <c:pt idx="4851">
                  <c:v>250.01178631799158</c:v>
                </c:pt>
                <c:pt idx="4852">
                  <c:v>249.66518782396682</c:v>
                </c:pt>
                <c:pt idx="4853">
                  <c:v>248.53015892165047</c:v>
                </c:pt>
                <c:pt idx="4854">
                  <c:v>249.92513560738595</c:v>
                </c:pt>
                <c:pt idx="4855">
                  <c:v>248.27024613703796</c:v>
                </c:pt>
                <c:pt idx="4856">
                  <c:v>248.70343773398895</c:v>
                </c:pt>
                <c:pt idx="4857">
                  <c:v>248.18360999115072</c:v>
                </c:pt>
                <c:pt idx="4858">
                  <c:v>248.61679796554921</c:v>
                </c:pt>
                <c:pt idx="4859">
                  <c:v>248.44352060227308</c:v>
                </c:pt>
                <c:pt idx="4860">
                  <c:v>248.18360999115072</c:v>
                </c:pt>
                <c:pt idx="4861">
                  <c:v>247.49054690386265</c:v>
                </c:pt>
                <c:pt idx="4862">
                  <c:v>248.87671944453083</c:v>
                </c:pt>
                <c:pt idx="4863">
                  <c:v>247.75044012851072</c:v>
                </c:pt>
                <c:pt idx="4864">
                  <c:v>248.53015892165047</c:v>
                </c:pt>
                <c:pt idx="4865">
                  <c:v>248.44352060227308</c:v>
                </c:pt>
                <c:pt idx="4866">
                  <c:v>248.35688300740716</c:v>
                </c:pt>
                <c:pt idx="4867">
                  <c:v>247.92370590026752</c:v>
                </c:pt>
                <c:pt idx="4868">
                  <c:v>248.27024613703796</c:v>
                </c:pt>
                <c:pt idx="4869">
                  <c:v>248.18360999115072</c:v>
                </c:pt>
                <c:pt idx="4870">
                  <c:v>248.44352060227308</c:v>
                </c:pt>
                <c:pt idx="4871">
                  <c:v>247.66380832924452</c:v>
                </c:pt>
                <c:pt idx="4872">
                  <c:v>247.66380832924452</c:v>
                </c:pt>
                <c:pt idx="4873">
                  <c:v>246.79753017572719</c:v>
                </c:pt>
                <c:pt idx="4874">
                  <c:v>247.66380832924452</c:v>
                </c:pt>
                <c:pt idx="4875">
                  <c:v>246.79753017572719</c:v>
                </c:pt>
                <c:pt idx="4876">
                  <c:v>246.71090634399562</c:v>
                </c:pt>
                <c:pt idx="4877">
                  <c:v>247.49054690386265</c:v>
                </c:pt>
                <c:pt idx="4878">
                  <c:v>245.93132444756409</c:v>
                </c:pt>
                <c:pt idx="4879">
                  <c:v>246.5376608532352</c:v>
                </c:pt>
                <c:pt idx="4880">
                  <c:v>247.14403274533211</c:v>
                </c:pt>
                <c:pt idx="4881">
                  <c:v>246.88415473171432</c:v>
                </c:pt>
                <c:pt idx="4882">
                  <c:v>246.09589796341515</c:v>
                </c:pt>
                <c:pt idx="4883">
                  <c:v>246.62428323649993</c:v>
                </c:pt>
                <c:pt idx="4884">
                  <c:v>246.09589796341515</c:v>
                </c:pt>
                <c:pt idx="4885">
                  <c:v>245.48958740922532</c:v>
                </c:pt>
                <c:pt idx="4886">
                  <c:v>245.93132444756409</c:v>
                </c:pt>
                <c:pt idx="4887">
                  <c:v>245.40297451207542</c:v>
                </c:pt>
                <c:pt idx="4888">
                  <c:v>245.83604623845616</c:v>
                </c:pt>
                <c:pt idx="4889">
                  <c:v>246.19117856215598</c:v>
                </c:pt>
                <c:pt idx="4890">
                  <c:v>245.93132444756409</c:v>
                </c:pt>
                <c:pt idx="4891">
                  <c:v>245.57620103042899</c:v>
                </c:pt>
                <c:pt idx="4892">
                  <c:v>245.22975088986803</c:v>
                </c:pt>
                <c:pt idx="4893">
                  <c:v>245.14314016478593</c:v>
                </c:pt>
                <c:pt idx="4894">
                  <c:v>245.22975088986803</c:v>
                </c:pt>
                <c:pt idx="4895">
                  <c:v>245.57620103042899</c:v>
                </c:pt>
                <c:pt idx="4896">
                  <c:v>246.19117856215598</c:v>
                </c:pt>
                <c:pt idx="4897">
                  <c:v>244.27707273144975</c:v>
                </c:pt>
                <c:pt idx="4898">
                  <c:v>244.27707273144975</c:v>
                </c:pt>
                <c:pt idx="4899">
                  <c:v>243.84406616037052</c:v>
                </c:pt>
                <c:pt idx="4900">
                  <c:v>245.22975088986803</c:v>
                </c:pt>
                <c:pt idx="4901">
                  <c:v>244.19046996956635</c:v>
                </c:pt>
                <c:pt idx="4902">
                  <c:v>244.0172666173309</c:v>
                </c:pt>
                <c:pt idx="4903">
                  <c:v>244.27707273144975</c:v>
                </c:pt>
                <c:pt idx="4904">
                  <c:v>244.27707273144975</c:v>
                </c:pt>
                <c:pt idx="4905">
                  <c:v>244.19046996956635</c:v>
                </c:pt>
                <c:pt idx="4906">
                  <c:v>244.0172666173309</c:v>
                </c:pt>
                <c:pt idx="4907">
                  <c:v>245.57620103042899</c:v>
                </c:pt>
                <c:pt idx="4908">
                  <c:v>243.3244821600718</c:v>
                </c:pt>
                <c:pt idx="4909">
                  <c:v>243.84406616037052</c:v>
                </c:pt>
                <c:pt idx="4910">
                  <c:v>244.27707273144975</c:v>
                </c:pt>
                <c:pt idx="4911">
                  <c:v>244.19046996956635</c:v>
                </c:pt>
                <c:pt idx="4912">
                  <c:v>243.41107768409972</c:v>
                </c:pt>
                <c:pt idx="4913">
                  <c:v>244.10386793153492</c:v>
                </c:pt>
                <c:pt idx="4914">
                  <c:v>244.0172666173309</c:v>
                </c:pt>
                <c:pt idx="4915">
                  <c:v>243.41107768409972</c:v>
                </c:pt>
                <c:pt idx="4916">
                  <c:v>244.36367621719006</c:v>
                </c:pt>
                <c:pt idx="4917">
                  <c:v>245.67147685003692</c:v>
                </c:pt>
                <c:pt idx="4918">
                  <c:v>243.93066602694932</c:v>
                </c:pt>
                <c:pt idx="4919">
                  <c:v>244.19046996956635</c:v>
                </c:pt>
                <c:pt idx="4920">
                  <c:v>243.67086859858185</c:v>
                </c:pt>
                <c:pt idx="4921">
                  <c:v>244.0172666173309</c:v>
                </c:pt>
                <c:pt idx="4922">
                  <c:v>244.19046996956635</c:v>
                </c:pt>
                <c:pt idx="4923">
                  <c:v>243.49767393185169</c:v>
                </c:pt>
                <c:pt idx="4924">
                  <c:v>243.84406616037052</c:v>
                </c:pt>
                <c:pt idx="4925">
                  <c:v>242.10356230769011</c:v>
                </c:pt>
                <c:pt idx="4926">
                  <c:v>242.45856672169521</c:v>
                </c:pt>
                <c:pt idx="4927">
                  <c:v>243.23788735975802</c:v>
                </c:pt>
                <c:pt idx="4928">
                  <c:v>242.89151539533964</c:v>
                </c:pt>
                <c:pt idx="4929">
                  <c:v>242.80492421337533</c:v>
                </c:pt>
                <c:pt idx="4930">
                  <c:v>242.19880620052643</c:v>
                </c:pt>
                <c:pt idx="4931">
                  <c:v>242.10356230769011</c:v>
                </c:pt>
                <c:pt idx="4932">
                  <c:v>241.41090578571814</c:v>
                </c:pt>
                <c:pt idx="4933">
                  <c:v>242.80492421337533</c:v>
                </c:pt>
                <c:pt idx="4934">
                  <c:v>242.19880620052643</c:v>
                </c:pt>
                <c:pt idx="4935">
                  <c:v>242.10356230769011</c:v>
                </c:pt>
                <c:pt idx="4936">
                  <c:v>241.41090578571814</c:v>
                </c:pt>
                <c:pt idx="4937">
                  <c:v>241.84381068591526</c:v>
                </c:pt>
                <c:pt idx="4938">
                  <c:v>241.93039383634422</c:v>
                </c:pt>
                <c:pt idx="4939">
                  <c:v>242.10356230769011</c:v>
                </c:pt>
                <c:pt idx="4940">
                  <c:v>241.06459488706102</c:v>
                </c:pt>
                <c:pt idx="4941">
                  <c:v>242.80492421337533</c:v>
                </c:pt>
                <c:pt idx="4942">
                  <c:v>241.2377488896158</c:v>
                </c:pt>
                <c:pt idx="4943">
                  <c:v>241.93905219117593</c:v>
                </c:pt>
                <c:pt idx="4944">
                  <c:v>241.93905219117593</c:v>
                </c:pt>
                <c:pt idx="4945">
                  <c:v>241.58406557546652</c:v>
                </c:pt>
                <c:pt idx="4946">
                  <c:v>240.71829556214141</c:v>
                </c:pt>
                <c:pt idx="4947">
                  <c:v>241.67930469328442</c:v>
                </c:pt>
                <c:pt idx="4948">
                  <c:v>241.4974853188755</c:v>
                </c:pt>
                <c:pt idx="4949">
                  <c:v>240.89144377794062</c:v>
                </c:pt>
                <c:pt idx="4950">
                  <c:v>240.02573163004993</c:v>
                </c:pt>
                <c:pt idx="4951">
                  <c:v>241.4974853188755</c:v>
                </c:pt>
                <c:pt idx="4952">
                  <c:v>241.06459488706102</c:v>
                </c:pt>
                <c:pt idx="4953">
                  <c:v>241.2377488896158</c:v>
                </c:pt>
                <c:pt idx="4954">
                  <c:v>240.97801897082584</c:v>
                </c:pt>
                <c:pt idx="4955">
                  <c:v>239.85259787926202</c:v>
                </c:pt>
                <c:pt idx="4956">
                  <c:v>239.85259787926202</c:v>
                </c:pt>
                <c:pt idx="4957">
                  <c:v>240.89144377794062</c:v>
                </c:pt>
                <c:pt idx="4958">
                  <c:v>240.19886827362257</c:v>
                </c:pt>
                <c:pt idx="4959">
                  <c:v>239.50633905560727</c:v>
                </c:pt>
                <c:pt idx="4960">
                  <c:v>239.160091801802</c:v>
                </c:pt>
                <c:pt idx="4961">
                  <c:v>239.50633905560727</c:v>
                </c:pt>
                <c:pt idx="4962">
                  <c:v>239.160091801802</c:v>
                </c:pt>
                <c:pt idx="4963">
                  <c:v>238.97831662481323</c:v>
                </c:pt>
                <c:pt idx="4964">
                  <c:v>239.50633905560727</c:v>
                </c:pt>
                <c:pt idx="4965">
                  <c:v>238.81385611697502</c:v>
                </c:pt>
                <c:pt idx="4966">
                  <c:v>238.71864333172164</c:v>
                </c:pt>
                <c:pt idx="4967">
                  <c:v>239.50633905560727</c:v>
                </c:pt>
                <c:pt idx="4968">
                  <c:v>238.11276428527663</c:v>
                </c:pt>
                <c:pt idx="4969">
                  <c:v>239.160091801802</c:v>
                </c:pt>
                <c:pt idx="4970">
                  <c:v>238.11276428527663</c:v>
                </c:pt>
                <c:pt idx="4971">
                  <c:v>238.02621302748292</c:v>
                </c:pt>
                <c:pt idx="4972">
                  <c:v>239.5929026768122</c:v>
                </c:pt>
                <c:pt idx="4973">
                  <c:v>238.98697251331851</c:v>
                </c:pt>
                <c:pt idx="4974">
                  <c:v>238.98697251331851</c:v>
                </c:pt>
                <c:pt idx="4975">
                  <c:v>237.93966249257659</c:v>
                </c:pt>
                <c:pt idx="4976">
                  <c:v>239.07353179603291</c:v>
                </c:pt>
                <c:pt idx="4977">
                  <c:v>238.29452427968698</c:v>
                </c:pt>
                <c:pt idx="4978">
                  <c:v>238.29452427968698</c:v>
                </c:pt>
                <c:pt idx="4979">
                  <c:v>237.93966249257659</c:v>
                </c:pt>
                <c:pt idx="4980">
                  <c:v>238.5541869449811</c:v>
                </c:pt>
                <c:pt idx="4981">
                  <c:v>238.11276428527663</c:v>
                </c:pt>
                <c:pt idx="4982">
                  <c:v>237.76656359136197</c:v>
                </c:pt>
                <c:pt idx="4983">
                  <c:v>237.59346758151958</c:v>
                </c:pt>
                <c:pt idx="4984">
                  <c:v>238.29452427968698</c:v>
                </c:pt>
                <c:pt idx="4985">
                  <c:v>238.19931626596258</c:v>
                </c:pt>
                <c:pt idx="4986">
                  <c:v>237.68001522502416</c:v>
                </c:pt>
                <c:pt idx="4987">
                  <c:v>237.59346758151958</c:v>
                </c:pt>
                <c:pt idx="4988">
                  <c:v>237.7752184677511</c:v>
                </c:pt>
                <c:pt idx="4989">
                  <c:v>236.90111245377071</c:v>
                </c:pt>
                <c:pt idx="4990">
                  <c:v>237.7752184677511</c:v>
                </c:pt>
                <c:pt idx="4991">
                  <c:v>237.7752184677511</c:v>
                </c:pt>
                <c:pt idx="4992">
                  <c:v>236.90111245377071</c:v>
                </c:pt>
                <c:pt idx="4993">
                  <c:v>237.24728423554296</c:v>
                </c:pt>
                <c:pt idx="4994">
                  <c:v>237.33382898785743</c:v>
                </c:pt>
                <c:pt idx="4995">
                  <c:v>237.07419689918729</c:v>
                </c:pt>
                <c:pt idx="4996">
                  <c:v>237.33382898785743</c:v>
                </c:pt>
                <c:pt idx="4997">
                  <c:v>237.7752184677511</c:v>
                </c:pt>
                <c:pt idx="4998">
                  <c:v>237.7752184677511</c:v>
                </c:pt>
                <c:pt idx="4999">
                  <c:v>237.59346758151958</c:v>
                </c:pt>
                <c:pt idx="5000">
                  <c:v>237.59346758151958</c:v>
                </c:pt>
                <c:pt idx="5001">
                  <c:v>238.5541869449811</c:v>
                </c:pt>
                <c:pt idx="5002">
                  <c:v>237.68001522502416</c:v>
                </c:pt>
                <c:pt idx="5003">
                  <c:v>237.25593867824892</c:v>
                </c:pt>
                <c:pt idx="5004">
                  <c:v>237.25593867824892</c:v>
                </c:pt>
                <c:pt idx="5005">
                  <c:v>236.1222682219624</c:v>
                </c:pt>
                <c:pt idx="5006">
                  <c:v>236.46841398741367</c:v>
                </c:pt>
                <c:pt idx="5007">
                  <c:v>236.29533965945717</c:v>
                </c:pt>
                <c:pt idx="5008">
                  <c:v>236.38187646212216</c:v>
                </c:pt>
                <c:pt idx="5009">
                  <c:v>235.68960227327145</c:v>
                </c:pt>
                <c:pt idx="5010">
                  <c:v>236.55495223535135</c:v>
                </c:pt>
                <c:pt idx="5011">
                  <c:v>234.9973743257153</c:v>
                </c:pt>
                <c:pt idx="5012">
                  <c:v>235.51654095152895</c:v>
                </c:pt>
                <c:pt idx="5013">
                  <c:v>234.13215440759498</c:v>
                </c:pt>
                <c:pt idx="5014">
                  <c:v>235.25695438758541</c:v>
                </c:pt>
                <c:pt idx="5015">
                  <c:v>234.5647553373428</c:v>
                </c:pt>
                <c:pt idx="5016">
                  <c:v>234.91084908327306</c:v>
                </c:pt>
                <c:pt idx="5017">
                  <c:v>235.60307125114602</c:v>
                </c:pt>
                <c:pt idx="5018">
                  <c:v>235.51654095152895</c:v>
                </c:pt>
                <c:pt idx="5019">
                  <c:v>235.34348251976095</c:v>
                </c:pt>
                <c:pt idx="5020">
                  <c:v>234.82432456322601</c:v>
                </c:pt>
                <c:pt idx="5021">
                  <c:v>234.82432456322601</c:v>
                </c:pt>
                <c:pt idx="5022">
                  <c:v>235.25695438758541</c:v>
                </c:pt>
                <c:pt idx="5023">
                  <c:v>235.34348251976095</c:v>
                </c:pt>
                <c:pt idx="5024">
                  <c:v>234.73780076556432</c:v>
                </c:pt>
                <c:pt idx="5025">
                  <c:v>234.5647553373428</c:v>
                </c:pt>
                <c:pt idx="5026">
                  <c:v>234.5647553373428</c:v>
                </c:pt>
                <c:pt idx="5027">
                  <c:v>235.34348251976095</c:v>
                </c:pt>
                <c:pt idx="5028">
                  <c:v>234.73780076556432</c:v>
                </c:pt>
                <c:pt idx="5029">
                  <c:v>233.95911909173478</c:v>
                </c:pt>
                <c:pt idx="5030">
                  <c:v>234.30519261256842</c:v>
                </c:pt>
                <c:pt idx="5031">
                  <c:v>233.78608666487946</c:v>
                </c:pt>
                <c:pt idx="5032">
                  <c:v>233.95911909173478</c:v>
                </c:pt>
                <c:pt idx="5033">
                  <c:v>234.13215440759498</c:v>
                </c:pt>
                <c:pt idx="5034">
                  <c:v>233.95911909173478</c:v>
                </c:pt>
                <c:pt idx="5035">
                  <c:v>233.26700671724558</c:v>
                </c:pt>
                <c:pt idx="5036">
                  <c:v>234.30519261256842</c:v>
                </c:pt>
                <c:pt idx="5037">
                  <c:v>234.13215440759498</c:v>
                </c:pt>
                <c:pt idx="5038">
                  <c:v>233.26700671724558</c:v>
                </c:pt>
                <c:pt idx="5039">
                  <c:v>233.26700671724558</c:v>
                </c:pt>
                <c:pt idx="5040">
                  <c:v>232.65279569557657</c:v>
                </c:pt>
                <c:pt idx="5041">
                  <c:v>234.04563638853372</c:v>
                </c:pt>
                <c:pt idx="5042">
                  <c:v>234.21867314893333</c:v>
                </c:pt>
                <c:pt idx="5043">
                  <c:v>234.13215440759498</c:v>
                </c:pt>
                <c:pt idx="5044">
                  <c:v>233.78608666487946</c:v>
                </c:pt>
                <c:pt idx="5045">
                  <c:v>234.04563638853372</c:v>
                </c:pt>
                <c:pt idx="5046">
                  <c:v>234.4782337067584</c:v>
                </c:pt>
                <c:pt idx="5047">
                  <c:v>233.44003047774069</c:v>
                </c:pt>
                <c:pt idx="5048">
                  <c:v>234.04563638853372</c:v>
                </c:pt>
                <c:pt idx="5049">
                  <c:v>234.30519261256842</c:v>
                </c:pt>
                <c:pt idx="5050">
                  <c:v>234.4782337067584</c:v>
                </c:pt>
                <c:pt idx="5051">
                  <c:v>234.04563638853372</c:v>
                </c:pt>
                <c:pt idx="5052">
                  <c:v>234.30519261256842</c:v>
                </c:pt>
                <c:pt idx="5053">
                  <c:v>234.21867314893333</c:v>
                </c:pt>
                <c:pt idx="5054">
                  <c:v>233.44003047774069</c:v>
                </c:pt>
                <c:pt idx="5055">
                  <c:v>234.13215440759498</c:v>
                </c:pt>
                <c:pt idx="5056">
                  <c:v>234.13215440759498</c:v>
                </c:pt>
                <c:pt idx="5057">
                  <c:v>234.21867314893333</c:v>
                </c:pt>
                <c:pt idx="5058">
                  <c:v>233.87260251718828</c:v>
                </c:pt>
                <c:pt idx="5059">
                  <c:v>232.8344599532727</c:v>
                </c:pt>
                <c:pt idx="5060">
                  <c:v>233.18049592021677</c:v>
                </c:pt>
                <c:pt idx="5061">
                  <c:v>232.74795276675809</c:v>
                </c:pt>
                <c:pt idx="5062">
                  <c:v>233.61305712691589</c:v>
                </c:pt>
                <c:pt idx="5063">
                  <c:v>234.13215440759498</c:v>
                </c:pt>
                <c:pt idx="5064">
                  <c:v>233.52654344123653</c:v>
                </c:pt>
                <c:pt idx="5065">
                  <c:v>233.52654344123653</c:v>
                </c:pt>
                <c:pt idx="5066">
                  <c:v>232.04727116642556</c:v>
                </c:pt>
                <c:pt idx="5067">
                  <c:v>232.92096786186258</c:v>
                </c:pt>
                <c:pt idx="5068">
                  <c:v>232.74795276675809</c:v>
                </c:pt>
                <c:pt idx="5069">
                  <c:v>233.09398584532229</c:v>
                </c:pt>
                <c:pt idx="5070">
                  <c:v>232.04727116642556</c:v>
                </c:pt>
                <c:pt idx="5071">
                  <c:v>232.74795276675809</c:v>
                </c:pt>
                <c:pt idx="5072">
                  <c:v>232.66144630230895</c:v>
                </c:pt>
                <c:pt idx="5073">
                  <c:v>232.04727116642556</c:v>
                </c:pt>
                <c:pt idx="5074">
                  <c:v>232.66144630230895</c:v>
                </c:pt>
                <c:pt idx="5075">
                  <c:v>233.35351823641366</c:v>
                </c:pt>
                <c:pt idx="5076">
                  <c:v>232.31542766485666</c:v>
                </c:pt>
                <c:pt idx="5077">
                  <c:v>231.88292061281942</c:v>
                </c:pt>
                <c:pt idx="5078">
                  <c:v>232.14242267815158</c:v>
                </c:pt>
                <c:pt idx="5079">
                  <c:v>231.96942057931943</c:v>
                </c:pt>
                <c:pt idx="5080">
                  <c:v>230.83632823060486</c:v>
                </c:pt>
                <c:pt idx="5081">
                  <c:v>232.57494055990554</c:v>
                </c:pt>
                <c:pt idx="5082">
                  <c:v>231.70992284559247</c:v>
                </c:pt>
                <c:pt idx="5083">
                  <c:v>232.22892481051323</c:v>
                </c:pt>
                <c:pt idx="5084">
                  <c:v>233.18049592021677</c:v>
                </c:pt>
                <c:pt idx="5085">
                  <c:v>233.00747649254248</c:v>
                </c:pt>
                <c:pt idx="5086">
                  <c:v>231.88292061281942</c:v>
                </c:pt>
                <c:pt idx="5087">
                  <c:v>232.22892481051323</c:v>
                </c:pt>
                <c:pt idx="5088">
                  <c:v>232.92096786186258</c:v>
                </c:pt>
                <c:pt idx="5089">
                  <c:v>231.52827829778317</c:v>
                </c:pt>
                <c:pt idx="5090">
                  <c:v>232.48843553953805</c:v>
                </c:pt>
                <c:pt idx="5091">
                  <c:v>232.22892481051323</c:v>
                </c:pt>
                <c:pt idx="5092">
                  <c:v>230.66334793172334</c:v>
                </c:pt>
                <c:pt idx="5093">
                  <c:v>231.70127303303218</c:v>
                </c:pt>
                <c:pt idx="5094">
                  <c:v>232.14242267815158</c:v>
                </c:pt>
                <c:pt idx="5095">
                  <c:v>231.52827829778317</c:v>
                </c:pt>
                <c:pt idx="5096">
                  <c:v>231.18229748964407</c:v>
                </c:pt>
                <c:pt idx="5097">
                  <c:v>231.52827829778317</c:v>
                </c:pt>
                <c:pt idx="5098">
                  <c:v>232.4019312411917</c:v>
                </c:pt>
                <c:pt idx="5099">
                  <c:v>231.36393597383216</c:v>
                </c:pt>
                <c:pt idx="5100">
                  <c:v>229.97145560462582</c:v>
                </c:pt>
                <c:pt idx="5101">
                  <c:v>231.00931141654235</c:v>
                </c:pt>
                <c:pt idx="5102">
                  <c:v>229.62552676062964</c:v>
                </c:pt>
                <c:pt idx="5103">
                  <c:v>230.49037051978951</c:v>
                </c:pt>
                <c:pt idx="5104">
                  <c:v>231.19094686909207</c:v>
                </c:pt>
                <c:pt idx="5105">
                  <c:v>229.97145560462582</c:v>
                </c:pt>
                <c:pt idx="5106">
                  <c:v>229.02017906379535</c:v>
                </c:pt>
                <c:pt idx="5107">
                  <c:v>229.71200788923062</c:v>
                </c:pt>
                <c:pt idx="5108">
                  <c:v>229.62552676062964</c:v>
                </c:pt>
                <c:pt idx="5109">
                  <c:v>230.31739599470492</c:v>
                </c:pt>
                <c:pt idx="5110">
                  <c:v>229.62552676062964</c:v>
                </c:pt>
                <c:pt idx="5111">
                  <c:v>229.02017906379535</c:v>
                </c:pt>
                <c:pt idx="5112">
                  <c:v>229.62552676062964</c:v>
                </c:pt>
                <c:pt idx="5113">
                  <c:v>229.02017906379535</c:v>
                </c:pt>
                <c:pt idx="5114">
                  <c:v>229.02017906379535</c:v>
                </c:pt>
                <c:pt idx="5115">
                  <c:v>229.62552676062964</c:v>
                </c:pt>
                <c:pt idx="5116">
                  <c:v>228.93370370742625</c:v>
                </c:pt>
                <c:pt idx="5117">
                  <c:v>229.02017906379535</c:v>
                </c:pt>
                <c:pt idx="5118">
                  <c:v>229.62552676062964</c:v>
                </c:pt>
                <c:pt idx="5119">
                  <c:v>228.50133774733422</c:v>
                </c:pt>
                <c:pt idx="5120">
                  <c:v>228.58780949649645</c:v>
                </c:pt>
                <c:pt idx="5121">
                  <c:v>229.10665514164424</c:v>
                </c:pt>
                <c:pt idx="5122">
                  <c:v>228.06898982227756</c:v>
                </c:pt>
                <c:pt idx="5123">
                  <c:v>229.02017906379535</c:v>
                </c:pt>
                <c:pt idx="5124">
                  <c:v>228.93370370742625</c:v>
                </c:pt>
                <c:pt idx="5125">
                  <c:v>229.02017906379535</c:v>
                </c:pt>
                <c:pt idx="5126">
                  <c:v>228.67428196707445</c:v>
                </c:pt>
                <c:pt idx="5127">
                  <c:v>229.10665514164424</c:v>
                </c:pt>
                <c:pt idx="5128">
                  <c:v>228.328396413203</c:v>
                </c:pt>
                <c:pt idx="5129">
                  <c:v>228.24192682820444</c:v>
                </c:pt>
                <c:pt idx="5130">
                  <c:v>227.54154977429826</c:v>
                </c:pt>
                <c:pt idx="5131">
                  <c:v>228.06898982227756</c:v>
                </c:pt>
                <c:pt idx="5132">
                  <c:v>228.41486671957793</c:v>
                </c:pt>
                <c:pt idx="5133">
                  <c:v>227.02278246594452</c:v>
                </c:pt>
                <c:pt idx="5134">
                  <c:v>227.80958972335597</c:v>
                </c:pt>
                <c:pt idx="5135">
                  <c:v>228.15545796456757</c:v>
                </c:pt>
                <c:pt idx="5136">
                  <c:v>227.72312446632063</c:v>
                </c:pt>
                <c:pt idx="5137">
                  <c:v>226.33113310656128</c:v>
                </c:pt>
                <c:pt idx="5138">
                  <c:v>227.72312446632063</c:v>
                </c:pt>
                <c:pt idx="5139">
                  <c:v>227.20434807052283</c:v>
                </c:pt>
                <c:pt idx="5140">
                  <c:v>227.72312446632063</c:v>
                </c:pt>
                <c:pt idx="5141">
                  <c:v>227.37727065085073</c:v>
                </c:pt>
                <c:pt idx="5142">
                  <c:v>227.11788786216758</c:v>
                </c:pt>
                <c:pt idx="5143">
                  <c:v>226.41758675262216</c:v>
                </c:pt>
                <c:pt idx="5144">
                  <c:v>227.11788786216758</c:v>
                </c:pt>
                <c:pt idx="5145">
                  <c:v>226.51268659613231</c:v>
                </c:pt>
                <c:pt idx="5146">
                  <c:v>226.85851156416433</c:v>
                </c:pt>
                <c:pt idx="5147">
                  <c:v>226.25332544161998</c:v>
                </c:pt>
                <c:pt idx="5148">
                  <c:v>226.41758675262216</c:v>
                </c:pt>
                <c:pt idx="5149">
                  <c:v>227.20434807052283</c:v>
                </c:pt>
                <c:pt idx="5150">
                  <c:v>226.85851156416433</c:v>
                </c:pt>
                <c:pt idx="5151">
                  <c:v>227.29080900008225</c:v>
                </c:pt>
                <c:pt idx="5152">
                  <c:v>226.07177649471774</c:v>
                </c:pt>
                <c:pt idx="5153">
                  <c:v>226.41758675262216</c:v>
                </c:pt>
                <c:pt idx="5154">
                  <c:v>227.37727065085073</c:v>
                </c:pt>
                <c:pt idx="5155">
                  <c:v>226.33113310656128</c:v>
                </c:pt>
                <c:pt idx="5156">
                  <c:v>226.67695201731607</c:v>
                </c:pt>
                <c:pt idx="5157">
                  <c:v>227.19570201723269</c:v>
                </c:pt>
                <c:pt idx="5158">
                  <c:v>227.55019611607892</c:v>
                </c:pt>
                <c:pt idx="5159">
                  <c:v>227.20434807052283</c:v>
                </c:pt>
                <c:pt idx="5160">
                  <c:v>226.68559763791228</c:v>
                </c:pt>
                <c:pt idx="5161">
                  <c:v>227.89605570168408</c:v>
                </c:pt>
                <c:pt idx="5162">
                  <c:v>226.41758675262216</c:v>
                </c:pt>
                <c:pt idx="5163">
                  <c:v>226.51268659613231</c:v>
                </c:pt>
                <c:pt idx="5164">
                  <c:v>226.68559763791228</c:v>
                </c:pt>
                <c:pt idx="5165">
                  <c:v>227.29080900008225</c:v>
                </c:pt>
                <c:pt idx="5166">
                  <c:v>226.68559763791228</c:v>
                </c:pt>
                <c:pt idx="5167">
                  <c:v>225.81242637207762</c:v>
                </c:pt>
                <c:pt idx="5168">
                  <c:v>225.6395298952572</c:v>
                </c:pt>
                <c:pt idx="5169">
                  <c:v>225.29374559298532</c:v>
                </c:pt>
                <c:pt idx="5170">
                  <c:v>225.89887569195693</c:v>
                </c:pt>
                <c:pt idx="5171">
                  <c:v>226.59914175646696</c:v>
                </c:pt>
                <c:pt idx="5172">
                  <c:v>225.12085776731729</c:v>
                </c:pt>
                <c:pt idx="5173">
                  <c:v>225.29374559298532</c:v>
                </c:pt>
                <c:pt idx="5174">
                  <c:v>226.33977843872111</c:v>
                </c:pt>
                <c:pt idx="5175">
                  <c:v>225.3888351262359</c:v>
                </c:pt>
                <c:pt idx="5176">
                  <c:v>225.9939707765719</c:v>
                </c:pt>
                <c:pt idx="5177">
                  <c:v>225.47528091342161</c:v>
                </c:pt>
                <c:pt idx="5178">
                  <c:v>225.47528091342161</c:v>
                </c:pt>
                <c:pt idx="5179">
                  <c:v>224.77509076637571</c:v>
                </c:pt>
                <c:pt idx="5180">
                  <c:v>224.08359136308789</c:v>
                </c:pt>
                <c:pt idx="5181">
                  <c:v>223.82429097901505</c:v>
                </c:pt>
                <c:pt idx="5182">
                  <c:v>224.77509076637571</c:v>
                </c:pt>
                <c:pt idx="5183">
                  <c:v>224.08359136308789</c:v>
                </c:pt>
                <c:pt idx="5184">
                  <c:v>225.64817465060824</c:v>
                </c:pt>
                <c:pt idx="5185">
                  <c:v>223.82429097901505</c:v>
                </c:pt>
                <c:pt idx="5186">
                  <c:v>224.77509076637571</c:v>
                </c:pt>
                <c:pt idx="5187">
                  <c:v>223.73785895901909</c:v>
                </c:pt>
                <c:pt idx="5188">
                  <c:v>223.56499708100566</c:v>
                </c:pt>
                <c:pt idx="5189">
                  <c:v>224.08359136308789</c:v>
                </c:pt>
                <c:pt idx="5190">
                  <c:v>224.43797904473158</c:v>
                </c:pt>
                <c:pt idx="5191">
                  <c:v>223.91072371967871</c:v>
                </c:pt>
                <c:pt idx="5192">
                  <c:v>223.39213808552029</c:v>
                </c:pt>
                <c:pt idx="5193">
                  <c:v>224.77509076637571</c:v>
                </c:pt>
                <c:pt idx="5194">
                  <c:v>224.43797904473158</c:v>
                </c:pt>
                <c:pt idx="5195">
                  <c:v>224.08359136308789</c:v>
                </c:pt>
                <c:pt idx="5196">
                  <c:v>224.35154190765977</c:v>
                </c:pt>
                <c:pt idx="5197">
                  <c:v>224.08359136308789</c:v>
                </c:pt>
                <c:pt idx="5198">
                  <c:v>224.08359136308789</c:v>
                </c:pt>
                <c:pt idx="5199">
                  <c:v>224.42933529858797</c:v>
                </c:pt>
                <c:pt idx="5200">
                  <c:v>224.87017554188768</c:v>
                </c:pt>
                <c:pt idx="5201">
                  <c:v>224.17002626585801</c:v>
                </c:pt>
                <c:pt idx="5202">
                  <c:v>224.60221159089545</c:v>
                </c:pt>
                <c:pt idx="5203">
                  <c:v>224.77509076637571</c:v>
                </c:pt>
                <c:pt idx="5204">
                  <c:v>223.73785895901909</c:v>
                </c:pt>
                <c:pt idx="5205">
                  <c:v>223.73785895901909</c:v>
                </c:pt>
                <c:pt idx="5206">
                  <c:v>223.39213808552029</c:v>
                </c:pt>
                <c:pt idx="5207">
                  <c:v>223.39213808552029</c:v>
                </c:pt>
                <c:pt idx="5208">
                  <c:v>223.47856722295373</c:v>
                </c:pt>
                <c:pt idx="5209">
                  <c:v>223.3057096686955</c:v>
                </c:pt>
                <c:pt idx="5210">
                  <c:v>224.77509076637571</c:v>
                </c:pt>
                <c:pt idx="5211">
                  <c:v>223.73785895901909</c:v>
                </c:pt>
                <c:pt idx="5212">
                  <c:v>222.70073092679741</c:v>
                </c:pt>
                <c:pt idx="5213">
                  <c:v>223.39213808552029</c:v>
                </c:pt>
                <c:pt idx="5214">
                  <c:v>223.73785895901909</c:v>
                </c:pt>
                <c:pt idx="5215">
                  <c:v>223.82429097901505</c:v>
                </c:pt>
                <c:pt idx="5216">
                  <c:v>224.08359136308789</c:v>
                </c:pt>
                <c:pt idx="5217">
                  <c:v>223.47856722295373</c:v>
                </c:pt>
                <c:pt idx="5218">
                  <c:v>224.08359136308789</c:v>
                </c:pt>
                <c:pt idx="5219">
                  <c:v>224.08359136308789</c:v>
                </c:pt>
                <c:pt idx="5220">
                  <c:v>223.65142765968591</c:v>
                </c:pt>
                <c:pt idx="5221">
                  <c:v>222.70073092679741</c:v>
                </c:pt>
                <c:pt idx="5222">
                  <c:v>224.08359136308789</c:v>
                </c:pt>
                <c:pt idx="5223">
                  <c:v>222.87357839321388</c:v>
                </c:pt>
                <c:pt idx="5224">
                  <c:v>223.47856722295373</c:v>
                </c:pt>
                <c:pt idx="5225">
                  <c:v>222.70073092679741</c:v>
                </c:pt>
                <c:pt idx="5226">
                  <c:v>222.70073092679741</c:v>
                </c:pt>
                <c:pt idx="5227">
                  <c:v>222.70073092679741</c:v>
                </c:pt>
                <c:pt idx="5228">
                  <c:v>222.35504463985077</c:v>
                </c:pt>
                <c:pt idx="5229">
                  <c:v>223.13285499681768</c:v>
                </c:pt>
                <c:pt idx="5230">
                  <c:v>223.04642874173513</c:v>
                </c:pt>
                <c:pt idx="5231">
                  <c:v>222.09578748936801</c:v>
                </c:pt>
                <c:pt idx="5232">
                  <c:v>222.78715429974562</c:v>
                </c:pt>
                <c:pt idx="5233">
                  <c:v>222.87357839321388</c:v>
                </c:pt>
                <c:pt idx="5234">
                  <c:v>222.52788634237751</c:v>
                </c:pt>
                <c:pt idx="5235">
                  <c:v>222.35504463985077</c:v>
                </c:pt>
                <c:pt idx="5236">
                  <c:v>222.87357839321388</c:v>
                </c:pt>
                <c:pt idx="5237">
                  <c:v>221.66370664650032</c:v>
                </c:pt>
                <c:pt idx="5238">
                  <c:v>222.18220581910896</c:v>
                </c:pt>
                <c:pt idx="5239">
                  <c:v>223.04642874173513</c:v>
                </c:pt>
                <c:pt idx="5240">
                  <c:v>223.21928197246456</c:v>
                </c:pt>
                <c:pt idx="5241">
                  <c:v>223.04642874173513</c:v>
                </c:pt>
                <c:pt idx="5242">
                  <c:v>223.57364010644218</c:v>
                </c:pt>
                <c:pt idx="5243">
                  <c:v>221.83653682253708</c:v>
                </c:pt>
                <c:pt idx="5244">
                  <c:v>222.70073092679741</c:v>
                </c:pt>
                <c:pt idx="5245">
                  <c:v>223.74650212859015</c:v>
                </c:pt>
                <c:pt idx="5246">
                  <c:v>222.44146513088609</c:v>
                </c:pt>
                <c:pt idx="5247">
                  <c:v>222.96000320720216</c:v>
                </c:pt>
                <c:pt idx="5248">
                  <c:v>221.40446678494538</c:v>
                </c:pt>
                <c:pt idx="5249">
                  <c:v>221.66370664650032</c:v>
                </c:pt>
                <c:pt idx="5250">
                  <c:v>222.35504463985077</c:v>
                </c:pt>
                <c:pt idx="5251">
                  <c:v>221.66370664650032</c:v>
                </c:pt>
                <c:pt idx="5252">
                  <c:v>220.36757216194584</c:v>
                </c:pt>
                <c:pt idx="5253">
                  <c:v>221.05018279135845</c:v>
                </c:pt>
                <c:pt idx="5254">
                  <c:v>221.49087935181538</c:v>
                </c:pt>
                <c:pt idx="5255">
                  <c:v>220.01332360171492</c:v>
                </c:pt>
                <c:pt idx="5256">
                  <c:v>222.00936988003883</c:v>
                </c:pt>
                <c:pt idx="5257">
                  <c:v>220.35893180913527</c:v>
                </c:pt>
                <c:pt idx="5258">
                  <c:v>220.09972457341374</c:v>
                </c:pt>
                <c:pt idx="5259">
                  <c:v>220.70455153873428</c:v>
                </c:pt>
                <c:pt idx="5260">
                  <c:v>219.84052381854858</c:v>
                </c:pt>
                <c:pt idx="5261">
                  <c:v>220.09972457341374</c:v>
                </c:pt>
                <c:pt idx="5262">
                  <c:v>219.40853696137179</c:v>
                </c:pt>
                <c:pt idx="5263">
                  <c:v>220.09972457341374</c:v>
                </c:pt>
                <c:pt idx="5264">
                  <c:v>218.71739542858509</c:v>
                </c:pt>
                <c:pt idx="5265">
                  <c:v>218.54461724446887</c:v>
                </c:pt>
                <c:pt idx="5266">
                  <c:v>218.89017649222717</c:v>
                </c:pt>
                <c:pt idx="5267">
                  <c:v>219.49493289277697</c:v>
                </c:pt>
                <c:pt idx="5268">
                  <c:v>218.80378560046108</c:v>
                </c:pt>
                <c:pt idx="5269">
                  <c:v>218.89017649222717</c:v>
                </c:pt>
                <c:pt idx="5270">
                  <c:v>218.97656810390302</c:v>
                </c:pt>
                <c:pt idx="5271">
                  <c:v>218.026299968183</c:v>
                </c:pt>
                <c:pt idx="5272">
                  <c:v>220.4539760861237</c:v>
                </c:pt>
                <c:pt idx="5273">
                  <c:v>220.28116895790907</c:v>
                </c:pt>
                <c:pt idx="5274">
                  <c:v>219.92692335009812</c:v>
                </c:pt>
                <c:pt idx="5275">
                  <c:v>218.71739542858509</c:v>
                </c:pt>
                <c:pt idx="5276">
                  <c:v>218.89017649222717</c:v>
                </c:pt>
                <c:pt idx="5277">
                  <c:v>218.89017649222717</c:v>
                </c:pt>
                <c:pt idx="5278">
                  <c:v>218.19906951437119</c:v>
                </c:pt>
                <c:pt idx="5279">
                  <c:v>218.89017649222717</c:v>
                </c:pt>
                <c:pt idx="5280">
                  <c:v>218.54461724446887</c:v>
                </c:pt>
                <c:pt idx="5281">
                  <c:v>218.54461724446887</c:v>
                </c:pt>
                <c:pt idx="5282">
                  <c:v>218.37184193976537</c:v>
                </c:pt>
                <c:pt idx="5283">
                  <c:v>217.50800860375185</c:v>
                </c:pt>
                <c:pt idx="5284">
                  <c:v>217.68076951298158</c:v>
                </c:pt>
                <c:pt idx="5285">
                  <c:v>219.06296043550341</c:v>
                </c:pt>
                <c:pt idx="5286">
                  <c:v>218.63100597659425</c:v>
                </c:pt>
                <c:pt idx="5287">
                  <c:v>217.93991627475668</c:v>
                </c:pt>
                <c:pt idx="5288">
                  <c:v>217.50800860375185</c:v>
                </c:pt>
                <c:pt idx="5289">
                  <c:v>216.46286649252468</c:v>
                </c:pt>
                <c:pt idx="5290">
                  <c:v>217.16249542151255</c:v>
                </c:pt>
                <c:pt idx="5291">
                  <c:v>216.98974314828644</c:v>
                </c:pt>
                <c:pt idx="5292">
                  <c:v>216.9033680910951</c:v>
                </c:pt>
                <c:pt idx="5293">
                  <c:v>217.59438869851519</c:v>
                </c:pt>
                <c:pt idx="5294">
                  <c:v>218.37184193976537</c:v>
                </c:pt>
                <c:pt idx="5295">
                  <c:v>217.59438869851519</c:v>
                </c:pt>
                <c:pt idx="5296">
                  <c:v>217.68076951298158</c:v>
                </c:pt>
                <c:pt idx="5297">
                  <c:v>217.68076951298158</c:v>
                </c:pt>
                <c:pt idx="5298">
                  <c:v>217.85353330108757</c:v>
                </c:pt>
                <c:pt idx="5299">
                  <c:v>217.68076951298158</c:v>
                </c:pt>
                <c:pt idx="5300">
                  <c:v>217.68076951298158</c:v>
                </c:pt>
                <c:pt idx="5301">
                  <c:v>217.76715104716584</c:v>
                </c:pt>
                <c:pt idx="5302">
                  <c:v>217.85353330108757</c:v>
                </c:pt>
                <c:pt idx="5303">
                  <c:v>217.42162922868664</c:v>
                </c:pt>
                <c:pt idx="5304">
                  <c:v>217.68076951298158</c:v>
                </c:pt>
                <c:pt idx="5305">
                  <c:v>216.29876283881916</c:v>
                </c:pt>
                <c:pt idx="5306">
                  <c:v>216.64424723707504</c:v>
                </c:pt>
                <c:pt idx="5307">
                  <c:v>216.7306201355066</c:v>
                </c:pt>
                <c:pt idx="5308">
                  <c:v>217.59438869851519</c:v>
                </c:pt>
                <c:pt idx="5309">
                  <c:v>216.81699375350837</c:v>
                </c:pt>
                <c:pt idx="5310">
                  <c:v>216.9033680910951</c:v>
                </c:pt>
                <c:pt idx="5311">
                  <c:v>217.50800860375185</c:v>
                </c:pt>
                <c:pt idx="5312">
                  <c:v>216.55787505820868</c:v>
                </c:pt>
                <c:pt idx="5313">
                  <c:v>216.11738813822325</c:v>
                </c:pt>
                <c:pt idx="5314">
                  <c:v>216.98974314828644</c:v>
                </c:pt>
                <c:pt idx="5315">
                  <c:v>216.38513285909306</c:v>
                </c:pt>
                <c:pt idx="5316">
                  <c:v>217.07611892508731</c:v>
                </c:pt>
                <c:pt idx="5317">
                  <c:v>216.21239353805143</c:v>
                </c:pt>
                <c:pt idx="5318">
                  <c:v>216.81699375350837</c:v>
                </c:pt>
                <c:pt idx="5319">
                  <c:v>217.33525057329987</c:v>
                </c:pt>
                <c:pt idx="5320">
                  <c:v>216.81699375350837</c:v>
                </c:pt>
                <c:pt idx="5321">
                  <c:v>216.98974314828644</c:v>
                </c:pt>
                <c:pt idx="5322">
                  <c:v>215.9532899526526</c:v>
                </c:pt>
                <c:pt idx="5323">
                  <c:v>216.38513285909306</c:v>
                </c:pt>
                <c:pt idx="5324">
                  <c:v>216.9033680910951</c:v>
                </c:pt>
                <c:pt idx="5325">
                  <c:v>216.21239353805143</c:v>
                </c:pt>
                <c:pt idx="5326">
                  <c:v>215.59919219083241</c:v>
                </c:pt>
                <c:pt idx="5327">
                  <c:v>216.38513285909306</c:v>
                </c:pt>
                <c:pt idx="5328">
                  <c:v>216.471503598883</c:v>
                </c:pt>
                <c:pt idx="5329">
                  <c:v>215.34874010025729</c:v>
                </c:pt>
                <c:pt idx="5330">
                  <c:v>215.59919219083241</c:v>
                </c:pt>
                <c:pt idx="5331">
                  <c:v>214.99466298457821</c:v>
                </c:pt>
                <c:pt idx="5332">
                  <c:v>215.59919219083241</c:v>
                </c:pt>
                <c:pt idx="5333">
                  <c:v>215.78055782633828</c:v>
                </c:pt>
                <c:pt idx="5334">
                  <c:v>216.03965709498047</c:v>
                </c:pt>
                <c:pt idx="5335">
                  <c:v>215.78055782633828</c:v>
                </c:pt>
                <c:pt idx="5336">
                  <c:v>215.78055782633828</c:v>
                </c:pt>
                <c:pt idx="5337">
                  <c:v>216.12602495678007</c:v>
                </c:pt>
                <c:pt idx="5338">
                  <c:v>214.56287798805374</c:v>
                </c:pt>
                <c:pt idx="5339">
                  <c:v>214.56287798805374</c:v>
                </c:pt>
                <c:pt idx="5340">
                  <c:v>215.43510220670126</c:v>
                </c:pt>
                <c:pt idx="5341">
                  <c:v>215.43510220670126</c:v>
                </c:pt>
                <c:pt idx="5342">
                  <c:v>215.08965809701758</c:v>
                </c:pt>
                <c:pt idx="5343">
                  <c:v>215.08965809701758</c:v>
                </c:pt>
                <c:pt idx="5344">
                  <c:v>214.73558982885856</c:v>
                </c:pt>
                <c:pt idx="5345">
                  <c:v>215.08965809701758</c:v>
                </c:pt>
                <c:pt idx="5346">
                  <c:v>214.39016902419587</c:v>
                </c:pt>
                <c:pt idx="5347">
                  <c:v>215.08965809701758</c:v>
                </c:pt>
                <c:pt idx="5348">
                  <c:v>215.26237871316692</c:v>
                </c:pt>
                <c:pt idx="5349">
                  <c:v>214.91694035813509</c:v>
                </c:pt>
                <c:pt idx="5350">
                  <c:v>214.83058256764062</c:v>
                </c:pt>
                <c:pt idx="5351">
                  <c:v>215.26237871316692</c:v>
                </c:pt>
                <c:pt idx="5352">
                  <c:v>215.26237871316692</c:v>
                </c:pt>
                <c:pt idx="5353">
                  <c:v>215.43510220670126</c:v>
                </c:pt>
                <c:pt idx="5354">
                  <c:v>214.83058256764062</c:v>
                </c:pt>
                <c:pt idx="5355">
                  <c:v>215.26237871316692</c:v>
                </c:pt>
                <c:pt idx="5356">
                  <c:v>215.78055782633828</c:v>
                </c:pt>
                <c:pt idx="5357">
                  <c:v>215.26237871316692</c:v>
                </c:pt>
                <c:pt idx="5358">
                  <c:v>215.34874010025729</c:v>
                </c:pt>
                <c:pt idx="5359">
                  <c:v>215.17601804542528</c:v>
                </c:pt>
                <c:pt idx="5360">
                  <c:v>215.86692352977678</c:v>
                </c:pt>
                <c:pt idx="5361">
                  <c:v>214.91694035813509</c:v>
                </c:pt>
                <c:pt idx="5362">
                  <c:v>214.22609817320671</c:v>
                </c:pt>
                <c:pt idx="5363">
                  <c:v>214.05339481908362</c:v>
                </c:pt>
                <c:pt idx="5364">
                  <c:v>214.91694035813509</c:v>
                </c:pt>
                <c:pt idx="5365">
                  <c:v>213.96704422076706</c:v>
                </c:pt>
                <c:pt idx="5366">
                  <c:v>214.48515859830331</c:v>
                </c:pt>
                <c:pt idx="5367">
                  <c:v>214.05339481908362</c:v>
                </c:pt>
                <c:pt idx="5368">
                  <c:v>213.96704422076706</c:v>
                </c:pt>
                <c:pt idx="5369">
                  <c:v>212.92225897297448</c:v>
                </c:pt>
                <c:pt idx="5370">
                  <c:v>213.18128682268917</c:v>
                </c:pt>
                <c:pt idx="5371">
                  <c:v>213.4489557324215</c:v>
                </c:pt>
                <c:pt idx="5372">
                  <c:v>213.18128682268917</c:v>
                </c:pt>
                <c:pt idx="5373">
                  <c:v>214.05339481908362</c:v>
                </c:pt>
                <c:pt idx="5374">
                  <c:v>214.22609817320671</c:v>
                </c:pt>
                <c:pt idx="5375">
                  <c:v>213.5353020160731</c:v>
                </c:pt>
                <c:pt idx="5376">
                  <c:v>213.1899211957921</c:v>
                </c:pt>
                <c:pt idx="5377">
                  <c:v>212.84455187988829</c:v>
                </c:pt>
                <c:pt idx="5378">
                  <c:v>213.88069434159252</c:v>
                </c:pt>
                <c:pt idx="5379">
                  <c:v>213.01723509984657</c:v>
                </c:pt>
                <c:pt idx="5380">
                  <c:v>213.5353020160731</c:v>
                </c:pt>
                <c:pt idx="5381">
                  <c:v>213.5353020160731</c:v>
                </c:pt>
                <c:pt idx="5382">
                  <c:v>214.22609817320671</c:v>
                </c:pt>
                <c:pt idx="5383">
                  <c:v>213.70799674062508</c:v>
                </c:pt>
                <c:pt idx="5384">
                  <c:v>213.4489557324215</c:v>
                </c:pt>
                <c:pt idx="5385">
                  <c:v>213.1899211957921</c:v>
                </c:pt>
                <c:pt idx="5386">
                  <c:v>212.32651947486883</c:v>
                </c:pt>
                <c:pt idx="5387">
                  <c:v>213.1899211957921</c:v>
                </c:pt>
                <c:pt idx="5388">
                  <c:v>213.01723509984657</c:v>
                </c:pt>
                <c:pt idx="5389">
                  <c:v>213.01723509984657</c:v>
                </c:pt>
                <c:pt idx="5390">
                  <c:v>212.93089313037271</c:v>
                </c:pt>
                <c:pt idx="5391">
                  <c:v>212.93089313037271</c:v>
                </c:pt>
                <c:pt idx="5392">
                  <c:v>212.32651947486883</c:v>
                </c:pt>
                <c:pt idx="5393">
                  <c:v>211.45455670762084</c:v>
                </c:pt>
                <c:pt idx="5394">
                  <c:v>211.72218104497455</c:v>
                </c:pt>
                <c:pt idx="5395">
                  <c:v>211.63584985885578</c:v>
                </c:pt>
                <c:pt idx="5396">
                  <c:v>211.28189951048992</c:v>
                </c:pt>
                <c:pt idx="5397">
                  <c:v>210.33233631244013</c:v>
                </c:pt>
                <c:pt idx="5398">
                  <c:v>210.93659374084805</c:v>
                </c:pt>
                <c:pt idx="5399">
                  <c:v>211.02291910521365</c:v>
                </c:pt>
                <c:pt idx="5400">
                  <c:v>211.63584985885578</c:v>
                </c:pt>
                <c:pt idx="5401">
                  <c:v>210.67762195974879</c:v>
                </c:pt>
                <c:pt idx="5402">
                  <c:v>210.59129947000224</c:v>
                </c:pt>
                <c:pt idx="5403">
                  <c:v>211.37686061313181</c:v>
                </c:pt>
                <c:pt idx="5404">
                  <c:v>211.80851294989571</c:v>
                </c:pt>
                <c:pt idx="5405">
                  <c:v>211.54951939151482</c:v>
                </c:pt>
                <c:pt idx="5406">
                  <c:v>210.51360984365212</c:v>
                </c:pt>
                <c:pt idx="5407">
                  <c:v>211.89484557361931</c:v>
                </c:pt>
                <c:pt idx="5408">
                  <c:v>211.54951939151482</c:v>
                </c:pt>
                <c:pt idx="5409">
                  <c:v>211.63584985885578</c:v>
                </c:pt>
                <c:pt idx="5410">
                  <c:v>211.29053230206517</c:v>
                </c:pt>
                <c:pt idx="5411">
                  <c:v>209.81442939863203</c:v>
                </c:pt>
                <c:pt idx="5412">
                  <c:v>210.59993168663891</c:v>
                </c:pt>
                <c:pt idx="5413">
                  <c:v>210.59993168663891</c:v>
                </c:pt>
                <c:pt idx="5414">
                  <c:v>210.59993168663891</c:v>
                </c:pt>
                <c:pt idx="5415">
                  <c:v>211.20420470972221</c:v>
                </c:pt>
                <c:pt idx="5416">
                  <c:v>210.94522624494664</c:v>
                </c:pt>
                <c:pt idx="5417">
                  <c:v>210.59993168663891</c:v>
                </c:pt>
                <c:pt idx="5418">
                  <c:v>210.59993168663891</c:v>
                </c:pt>
                <c:pt idx="5419">
                  <c:v>209.90937706305007</c:v>
                </c:pt>
                <c:pt idx="5420">
                  <c:v>209.90937706305007</c:v>
                </c:pt>
                <c:pt idx="5421">
                  <c:v>209.90937706305007</c:v>
                </c:pt>
                <c:pt idx="5422">
                  <c:v>209.72811409449795</c:v>
                </c:pt>
                <c:pt idx="5423">
                  <c:v>209.90937706305007</c:v>
                </c:pt>
                <c:pt idx="5424">
                  <c:v>209.65043093508095</c:v>
                </c:pt>
                <c:pt idx="5425">
                  <c:v>209.55548564167239</c:v>
                </c:pt>
                <c:pt idx="5426">
                  <c:v>209.90937706305007</c:v>
                </c:pt>
                <c:pt idx="5427">
                  <c:v>209.38286006268825</c:v>
                </c:pt>
                <c:pt idx="5428">
                  <c:v>209.90937706305007</c:v>
                </c:pt>
                <c:pt idx="5429">
                  <c:v>209.81442939863203</c:v>
                </c:pt>
                <c:pt idx="5430">
                  <c:v>210.25464862629545</c:v>
                </c:pt>
                <c:pt idx="5431">
                  <c:v>209.90937706305007</c:v>
                </c:pt>
                <c:pt idx="5432">
                  <c:v>210.08201140758965</c:v>
                </c:pt>
                <c:pt idx="5433">
                  <c:v>209.90937706305007</c:v>
                </c:pt>
                <c:pt idx="5434">
                  <c:v>209.39149127338544</c:v>
                </c:pt>
                <c:pt idx="5435">
                  <c:v>209.55548564167239</c:v>
                </c:pt>
                <c:pt idx="5436">
                  <c:v>209.99569387605399</c:v>
                </c:pt>
                <c:pt idx="5437">
                  <c:v>208.17456146843102</c:v>
                </c:pt>
                <c:pt idx="5438">
                  <c:v>208.34716693350776</c:v>
                </c:pt>
                <c:pt idx="5439">
                  <c:v>207.82935915713426</c:v>
                </c:pt>
                <c:pt idx="5440">
                  <c:v>208.86500056773107</c:v>
                </c:pt>
                <c:pt idx="5441">
                  <c:v>209.21023735744217</c:v>
                </c:pt>
                <c:pt idx="5442">
                  <c:v>209.12392708243951</c:v>
                </c:pt>
                <c:pt idx="5443">
                  <c:v>209.39149127338544</c:v>
                </c:pt>
                <c:pt idx="5444">
                  <c:v>209.21023735744217</c:v>
                </c:pt>
                <c:pt idx="5445">
                  <c:v>208.51977527167782</c:v>
                </c:pt>
                <c:pt idx="5446">
                  <c:v>208.69238648304952</c:v>
                </c:pt>
                <c:pt idx="5447">
                  <c:v>209.55548564167239</c:v>
                </c:pt>
                <c:pt idx="5448">
                  <c:v>209.90937706305007</c:v>
                </c:pt>
                <c:pt idx="5449">
                  <c:v>209.90937706305007</c:v>
                </c:pt>
                <c:pt idx="5450">
                  <c:v>209.21023735744217</c:v>
                </c:pt>
                <c:pt idx="5451">
                  <c:v>208.51977527167782</c:v>
                </c:pt>
                <c:pt idx="5452">
                  <c:v>208.86500056773107</c:v>
                </c:pt>
                <c:pt idx="5453">
                  <c:v>208.00195887633933</c:v>
                </c:pt>
                <c:pt idx="5454">
                  <c:v>208.08825981326942</c:v>
                </c:pt>
                <c:pt idx="5455">
                  <c:v>207.05269596972553</c:v>
                </c:pt>
                <c:pt idx="5456">
                  <c:v>207.31157723572159</c:v>
                </c:pt>
                <c:pt idx="5457">
                  <c:v>207.31157723572159</c:v>
                </c:pt>
                <c:pt idx="5458">
                  <c:v>207.83798907486317</c:v>
                </c:pt>
                <c:pt idx="5459">
                  <c:v>207.05269596972553</c:v>
                </c:pt>
                <c:pt idx="5460">
                  <c:v>207.31157723572159</c:v>
                </c:pt>
                <c:pt idx="5461">
                  <c:v>206.70753100136301</c:v>
                </c:pt>
                <c:pt idx="5462">
                  <c:v>208.18319167344956</c:v>
                </c:pt>
                <c:pt idx="5463">
                  <c:v>207.39787242726234</c:v>
                </c:pt>
                <c:pt idx="5464">
                  <c:v>207.39787242726234</c:v>
                </c:pt>
                <c:pt idx="5465">
                  <c:v>206.70753100136301</c:v>
                </c:pt>
                <c:pt idx="5466">
                  <c:v>206.10351994997305</c:v>
                </c:pt>
                <c:pt idx="5467">
                  <c:v>208.01058893771551</c:v>
                </c:pt>
                <c:pt idx="5468">
                  <c:v>207.48416833693122</c:v>
                </c:pt>
                <c:pt idx="5469">
                  <c:v>207.13898900696549</c:v>
                </c:pt>
                <c:pt idx="5470">
                  <c:v>207.57909466701821</c:v>
                </c:pt>
                <c:pt idx="5471">
                  <c:v>206.79382116639061</c:v>
                </c:pt>
                <c:pt idx="5472">
                  <c:v>206.10351994997305</c:v>
                </c:pt>
                <c:pt idx="5473">
                  <c:v>206.10351994997305</c:v>
                </c:pt>
                <c:pt idx="5474">
                  <c:v>206.44866481434525</c:v>
                </c:pt>
                <c:pt idx="5475">
                  <c:v>206.44866481434525</c:v>
                </c:pt>
                <c:pt idx="5476">
                  <c:v>206.53495282535263</c:v>
                </c:pt>
                <c:pt idx="5477">
                  <c:v>206.44866481434525</c:v>
                </c:pt>
                <c:pt idx="5478">
                  <c:v>205.75838657242261</c:v>
                </c:pt>
                <c:pt idx="5479">
                  <c:v>206.10351994997305</c:v>
                </c:pt>
                <c:pt idx="5480">
                  <c:v>206.01723552873037</c:v>
                </c:pt>
                <c:pt idx="5481">
                  <c:v>206.01723552873037</c:v>
                </c:pt>
                <c:pt idx="5482">
                  <c:v>206.10351994997305</c:v>
                </c:pt>
                <c:pt idx="5483">
                  <c:v>206.44866481434525</c:v>
                </c:pt>
                <c:pt idx="5484">
                  <c:v>206.36237752131345</c:v>
                </c:pt>
                <c:pt idx="5485">
                  <c:v>206.79382116639061</c:v>
                </c:pt>
                <c:pt idx="5486">
                  <c:v>207.22528276229426</c:v>
                </c:pt>
                <c:pt idx="5487">
                  <c:v>206.97503285016032</c:v>
                </c:pt>
                <c:pt idx="5488">
                  <c:v>205.8446688399699</c:v>
                </c:pt>
                <c:pt idx="5489">
                  <c:v>206.10351994997305</c:v>
                </c:pt>
                <c:pt idx="5490">
                  <c:v>205.58582419093977</c:v>
                </c:pt>
                <c:pt idx="5491">
                  <c:v>205.58582419093977</c:v>
                </c:pt>
                <c:pt idx="5492">
                  <c:v>205.49954407697467</c:v>
                </c:pt>
                <c:pt idx="5493">
                  <c:v>206.27609094625231</c:v>
                </c:pt>
                <c:pt idx="5494">
                  <c:v>205.0681542743713</c:v>
                </c:pt>
                <c:pt idx="5495">
                  <c:v>205.67210502275245</c:v>
                </c:pt>
                <c:pt idx="5496">
                  <c:v>204.20542849996423</c:v>
                </c:pt>
                <c:pt idx="5497">
                  <c:v>205.32698600252829</c:v>
                </c:pt>
                <c:pt idx="5498">
                  <c:v>205.67210502275245</c:v>
                </c:pt>
                <c:pt idx="5499">
                  <c:v>206.11214843158348</c:v>
                </c:pt>
                <c:pt idx="5500">
                  <c:v>206.8887411772472</c:v>
                </c:pt>
                <c:pt idx="5501">
                  <c:v>206.11214843158348</c:v>
                </c:pt>
                <c:pt idx="5502">
                  <c:v>206.71615998555436</c:v>
                </c:pt>
                <c:pt idx="5503">
                  <c:v>206.27609094625231</c:v>
                </c:pt>
                <c:pt idx="5504">
                  <c:v>206.45729358313704</c:v>
                </c:pt>
                <c:pt idx="5505">
                  <c:v>206.11214843158348</c:v>
                </c:pt>
                <c:pt idx="5506">
                  <c:v>205.58582419093977</c:v>
                </c:pt>
                <c:pt idx="5507">
                  <c:v>206.45729358313704</c:v>
                </c:pt>
                <c:pt idx="5508">
                  <c:v>205.67210502275245</c:v>
                </c:pt>
                <c:pt idx="5509">
                  <c:v>205.75838657242261</c:v>
                </c:pt>
                <c:pt idx="5510">
                  <c:v>203.6878274825431</c:v>
                </c:pt>
                <c:pt idx="5511">
                  <c:v>204.03289195710244</c:v>
                </c:pt>
                <c:pt idx="5512">
                  <c:v>204.37796791335521</c:v>
                </c:pt>
                <c:pt idx="5513">
                  <c:v>203.34277448882571</c:v>
                </c:pt>
                <c:pt idx="5514">
                  <c:v>203.42903666097087</c:v>
                </c:pt>
                <c:pt idx="5515">
                  <c:v>202.30768438419619</c:v>
                </c:pt>
                <c:pt idx="5516">
                  <c:v>203.08399227732514</c:v>
                </c:pt>
                <c:pt idx="5517">
                  <c:v>203.34277448882571</c:v>
                </c:pt>
                <c:pt idx="5518">
                  <c:v>203.42903666097087</c:v>
                </c:pt>
                <c:pt idx="5519">
                  <c:v>203.08399227732514</c:v>
                </c:pt>
                <c:pt idx="5520">
                  <c:v>203.6878274825431</c:v>
                </c:pt>
                <c:pt idx="5521">
                  <c:v>204.46423869653665</c:v>
                </c:pt>
                <c:pt idx="5522">
                  <c:v>203.6878274825431</c:v>
                </c:pt>
                <c:pt idx="5523">
                  <c:v>203.6878274825431</c:v>
                </c:pt>
                <c:pt idx="5524">
                  <c:v>203.34277448882571</c:v>
                </c:pt>
                <c:pt idx="5525">
                  <c:v>203.51529955062898</c:v>
                </c:pt>
                <c:pt idx="5526">
                  <c:v>203.17025229701514</c:v>
                </c:pt>
                <c:pt idx="5527">
                  <c:v>203.08399227732514</c:v>
                </c:pt>
                <c:pt idx="5528">
                  <c:v>203.08399227732514</c:v>
                </c:pt>
                <c:pt idx="5529">
                  <c:v>203.34277448882571</c:v>
                </c:pt>
                <c:pt idx="5530">
                  <c:v>202.48019222761812</c:v>
                </c:pt>
                <c:pt idx="5531">
                  <c:v>203.34277448882571</c:v>
                </c:pt>
                <c:pt idx="5532">
                  <c:v>201.87642732884004</c:v>
                </c:pt>
                <c:pt idx="5533">
                  <c:v>201.70392952770047</c:v>
                </c:pt>
                <c:pt idx="5534">
                  <c:v>202.56644722537212</c:v>
                </c:pt>
                <c:pt idx="5535">
                  <c:v>201.70392952770047</c:v>
                </c:pt>
                <c:pt idx="5536">
                  <c:v>201.70392952770047</c:v>
                </c:pt>
                <c:pt idx="5537">
                  <c:v>202.39393794722943</c:v>
                </c:pt>
                <c:pt idx="5538">
                  <c:v>201.3503180044068</c:v>
                </c:pt>
                <c:pt idx="5539">
                  <c:v>202.65270294050615</c:v>
                </c:pt>
                <c:pt idx="5540">
                  <c:v>201.10020981625729</c:v>
                </c:pt>
                <c:pt idx="5541">
                  <c:v>201.87642732884004</c:v>
                </c:pt>
                <c:pt idx="5542">
                  <c:v>201.27269757641872</c:v>
                </c:pt>
                <c:pt idx="5543">
                  <c:v>201.53143459554468</c:v>
                </c:pt>
                <c:pt idx="5544">
                  <c:v>201.7901780696393</c:v>
                </c:pt>
                <c:pt idx="5545">
                  <c:v>200.91910075542728</c:v>
                </c:pt>
                <c:pt idx="5546">
                  <c:v>201.53143459554468</c:v>
                </c:pt>
                <c:pt idx="5547">
                  <c:v>200.92772492470556</c:v>
                </c:pt>
                <c:pt idx="5548">
                  <c:v>201.18645333775623</c:v>
                </c:pt>
                <c:pt idx="5549">
                  <c:v>201.7901780696393</c:v>
                </c:pt>
                <c:pt idx="5550">
                  <c:v>202.39393794722943</c:v>
                </c:pt>
                <c:pt idx="5551">
                  <c:v>201.61768170300391</c:v>
                </c:pt>
                <c:pt idx="5552">
                  <c:v>201.27269757641872</c:v>
                </c:pt>
                <c:pt idx="5553">
                  <c:v>200.40166372161539</c:v>
                </c:pt>
                <c:pt idx="5554">
                  <c:v>201.27269757641872</c:v>
                </c:pt>
                <c:pt idx="5555">
                  <c:v>199.79801980750455</c:v>
                </c:pt>
                <c:pt idx="5556">
                  <c:v>201.01396701191197</c:v>
                </c:pt>
                <c:pt idx="5557">
                  <c:v>201.10020981625729</c:v>
                </c:pt>
                <c:pt idx="5558">
                  <c:v>201.10020981625729</c:v>
                </c:pt>
                <c:pt idx="5559">
                  <c:v>200.66900296578686</c:v>
                </c:pt>
                <c:pt idx="5560">
                  <c:v>201.44518820530308</c:v>
                </c:pt>
                <c:pt idx="5561">
                  <c:v>200.23781404246503</c:v>
                </c:pt>
                <c:pt idx="5562">
                  <c:v>200.92772492470556</c:v>
                </c:pt>
                <c:pt idx="5563">
                  <c:v>200.66900296578686</c:v>
                </c:pt>
                <c:pt idx="5564">
                  <c:v>200.58276374700318</c:v>
                </c:pt>
                <c:pt idx="5565">
                  <c:v>199.28063869954175</c:v>
                </c:pt>
                <c:pt idx="5566">
                  <c:v>200.49652524529441</c:v>
                </c:pt>
                <c:pt idx="5567">
                  <c:v>200.75524290165532</c:v>
                </c:pt>
                <c:pt idx="5568">
                  <c:v>199.97910929281284</c:v>
                </c:pt>
                <c:pt idx="5569">
                  <c:v>200.1515784089132</c:v>
                </c:pt>
                <c:pt idx="5570">
                  <c:v>200.23781404246503</c:v>
                </c:pt>
                <c:pt idx="5571">
                  <c:v>200.75524290165532</c:v>
                </c:pt>
                <c:pt idx="5572">
                  <c:v>199.80664304463318</c:v>
                </c:pt>
                <c:pt idx="5573">
                  <c:v>200.23781404246503</c:v>
                </c:pt>
                <c:pt idx="5574">
                  <c:v>199.03058041543417</c:v>
                </c:pt>
                <c:pt idx="5575">
                  <c:v>200.41028746064578</c:v>
                </c:pt>
                <c:pt idx="5576">
                  <c:v>199.90149912623235</c:v>
                </c:pt>
                <c:pt idx="5577">
                  <c:v>200.06534349236739</c:v>
                </c:pt>
                <c:pt idx="5578">
                  <c:v>199.72041099597854</c:v>
                </c:pt>
                <c:pt idx="5579">
                  <c:v>198.94435481875095</c:v>
                </c:pt>
                <c:pt idx="5580">
                  <c:v>199.46171915159303</c:v>
                </c:pt>
                <c:pt idx="5581">
                  <c:v>199.72041099597854</c:v>
                </c:pt>
                <c:pt idx="5582">
                  <c:v>199.03058041543417</c:v>
                </c:pt>
                <c:pt idx="5583">
                  <c:v>199.03058041543417</c:v>
                </c:pt>
                <c:pt idx="5584">
                  <c:v>199.03058041543417</c:v>
                </c:pt>
                <c:pt idx="5585">
                  <c:v>200.76386693468353</c:v>
                </c:pt>
                <c:pt idx="5586">
                  <c:v>200.41028746064578</c:v>
                </c:pt>
                <c:pt idx="5587">
                  <c:v>200.50514906319867</c:v>
                </c:pt>
                <c:pt idx="5588">
                  <c:v>199.46171915159303</c:v>
                </c:pt>
                <c:pt idx="5589">
                  <c:v>199.20303375930686</c:v>
                </c:pt>
                <c:pt idx="5590">
                  <c:v>199.20303375930686</c:v>
                </c:pt>
                <c:pt idx="5591">
                  <c:v>199.11680672894627</c:v>
                </c:pt>
                <c:pt idx="5592">
                  <c:v>199.46171915159303</c:v>
                </c:pt>
                <c:pt idx="5593">
                  <c:v>198.42701629141231</c:v>
                </c:pt>
                <c:pt idx="5594">
                  <c:v>198.51323758737846</c:v>
                </c:pt>
                <c:pt idx="5595">
                  <c:v>198.51323758737846</c:v>
                </c:pt>
                <c:pt idx="5596">
                  <c:v>198.42701629141231</c:v>
                </c:pt>
                <c:pt idx="5597">
                  <c:v>199.20303375930686</c:v>
                </c:pt>
                <c:pt idx="5598">
                  <c:v>198.42701629141231</c:v>
                </c:pt>
                <c:pt idx="5599">
                  <c:v>198.34079571219135</c:v>
                </c:pt>
                <c:pt idx="5600">
                  <c:v>198.6856823295758</c:v>
                </c:pt>
                <c:pt idx="5601">
                  <c:v>197.39241664174367</c:v>
                </c:pt>
                <c:pt idx="5602">
                  <c:v>198.51323758737846</c:v>
                </c:pt>
                <c:pt idx="5603">
                  <c:v>198.51323758737846</c:v>
                </c:pt>
                <c:pt idx="5604">
                  <c:v>198.25457584969584</c:v>
                </c:pt>
                <c:pt idx="5605">
                  <c:v>198.85812993889161</c:v>
                </c:pt>
                <c:pt idx="5606">
                  <c:v>197.90970356670294</c:v>
                </c:pt>
                <c:pt idx="5607">
                  <c:v>198.69430464194704</c:v>
                </c:pt>
                <c:pt idx="5608">
                  <c:v>198.69430464194704</c:v>
                </c:pt>
                <c:pt idx="5609">
                  <c:v>197.90970356670294</c:v>
                </c:pt>
                <c:pt idx="5610">
                  <c:v>197.21999339953908</c:v>
                </c:pt>
                <c:pt idx="5611">
                  <c:v>198.25457584969584</c:v>
                </c:pt>
                <c:pt idx="5612">
                  <c:v>197.21999339953908</c:v>
                </c:pt>
                <c:pt idx="5613">
                  <c:v>197.82348728763802</c:v>
                </c:pt>
                <c:pt idx="5614">
                  <c:v>197.82348728763802</c:v>
                </c:pt>
                <c:pt idx="5615">
                  <c:v>198.59945960009469</c:v>
                </c:pt>
                <c:pt idx="5616">
                  <c:v>198.69430464194704</c:v>
                </c:pt>
                <c:pt idx="5617">
                  <c:v>198.59945960009469</c:v>
                </c:pt>
                <c:pt idx="5618">
                  <c:v>198.51323758737846</c:v>
                </c:pt>
                <c:pt idx="5619">
                  <c:v>197.90970356670294</c:v>
                </c:pt>
                <c:pt idx="5620">
                  <c:v>198.59945960009469</c:v>
                </c:pt>
                <c:pt idx="5621">
                  <c:v>196.96136391034935</c:v>
                </c:pt>
                <c:pt idx="5622">
                  <c:v>197.90970356670294</c:v>
                </c:pt>
                <c:pt idx="5623">
                  <c:v>196.44412427746502</c:v>
                </c:pt>
                <c:pt idx="5624">
                  <c:v>196.61653462255316</c:v>
                </c:pt>
                <c:pt idx="5625">
                  <c:v>197.13378285327397</c:v>
                </c:pt>
                <c:pt idx="5626">
                  <c:v>197.13378285327397</c:v>
                </c:pt>
                <c:pt idx="5627">
                  <c:v>198.25457584969584</c:v>
                </c:pt>
                <c:pt idx="5628">
                  <c:v>196.87515551366522</c:v>
                </c:pt>
                <c:pt idx="5629">
                  <c:v>197.21999339953908</c:v>
                </c:pt>
                <c:pt idx="5630">
                  <c:v>196.61653462255316</c:v>
                </c:pt>
                <c:pt idx="5631">
                  <c:v>196.53032909178663</c:v>
                </c:pt>
                <c:pt idx="5632">
                  <c:v>196.09931218439195</c:v>
                </c:pt>
                <c:pt idx="5633">
                  <c:v>196.09931218439195</c:v>
                </c:pt>
                <c:pt idx="5634">
                  <c:v>196.61653462255316</c:v>
                </c:pt>
                <c:pt idx="5635">
                  <c:v>195.84071063662424</c:v>
                </c:pt>
                <c:pt idx="5636">
                  <c:v>196.61653462255316</c:v>
                </c:pt>
                <c:pt idx="5637">
                  <c:v>197.30620466236229</c:v>
                </c:pt>
                <c:pt idx="5638">
                  <c:v>195.40110280123312</c:v>
                </c:pt>
                <c:pt idx="5639">
                  <c:v>195.23733209645775</c:v>
                </c:pt>
                <c:pt idx="5640">
                  <c:v>195.23733209645775</c:v>
                </c:pt>
                <c:pt idx="5641">
                  <c:v>195.23733209645775</c:v>
                </c:pt>
                <c:pt idx="5642">
                  <c:v>195.0563253783551</c:v>
                </c:pt>
                <c:pt idx="5643">
                  <c:v>195.92691043618552</c:v>
                </c:pt>
                <c:pt idx="5644">
                  <c:v>197.13378285327397</c:v>
                </c:pt>
                <c:pt idx="5645">
                  <c:v>196.78894783347522</c:v>
                </c:pt>
                <c:pt idx="5646">
                  <c:v>196.44412427746502</c:v>
                </c:pt>
                <c:pt idx="5647">
                  <c:v>196.78894783347522</c:v>
                </c:pt>
                <c:pt idx="5648">
                  <c:v>197.04757302354736</c:v>
                </c:pt>
                <c:pt idx="5649">
                  <c:v>195.58211553591616</c:v>
                </c:pt>
                <c:pt idx="5650">
                  <c:v>195.92691043618552</c:v>
                </c:pt>
                <c:pt idx="5651">
                  <c:v>194.89256011694903</c:v>
                </c:pt>
                <c:pt idx="5652">
                  <c:v>195.23733209645775</c:v>
                </c:pt>
                <c:pt idx="5653">
                  <c:v>195.15113802724042</c:v>
                </c:pt>
                <c:pt idx="5654">
                  <c:v>194.89256011694903</c:v>
                </c:pt>
                <c:pt idx="5655">
                  <c:v>194.54779959654348</c:v>
                </c:pt>
                <c:pt idx="5656">
                  <c:v>194.63398865239824</c:v>
                </c:pt>
                <c:pt idx="5657">
                  <c:v>193.84969463631288</c:v>
                </c:pt>
                <c:pt idx="5658">
                  <c:v>193.84969463631288</c:v>
                </c:pt>
                <c:pt idx="5659">
                  <c:v>194.54779959654348</c:v>
                </c:pt>
                <c:pt idx="5660">
                  <c:v>195.23733209645775</c:v>
                </c:pt>
                <c:pt idx="5661">
                  <c:v>195.23733209645775</c:v>
                </c:pt>
                <c:pt idx="5662">
                  <c:v>194.19443195463802</c:v>
                </c:pt>
                <c:pt idx="5663">
                  <c:v>195.32352688191821</c:v>
                </c:pt>
                <c:pt idx="5664">
                  <c:v>193.33261013955223</c:v>
                </c:pt>
                <c:pt idx="5665">
                  <c:v>193.84969463631288</c:v>
                </c:pt>
                <c:pt idx="5666">
                  <c:v>194.63398865239824</c:v>
                </c:pt>
                <c:pt idx="5667">
                  <c:v>194.54779959654348</c:v>
                </c:pt>
                <c:pt idx="5668">
                  <c:v>194.54779959654348</c:v>
                </c:pt>
                <c:pt idx="5669">
                  <c:v>193.93587789181365</c:v>
                </c:pt>
                <c:pt idx="5670">
                  <c:v>194.54779959654348</c:v>
                </c:pt>
                <c:pt idx="5671">
                  <c:v>193.93587789181365</c:v>
                </c:pt>
                <c:pt idx="5672">
                  <c:v>193.84969463631288</c:v>
                </c:pt>
                <c:pt idx="5673">
                  <c:v>193.84969463631288</c:v>
                </c:pt>
                <c:pt idx="5674">
                  <c:v>193.33261013955223</c:v>
                </c:pt>
                <c:pt idx="5675">
                  <c:v>194.03068029989328</c:v>
                </c:pt>
                <c:pt idx="5676">
                  <c:v>192.47085991979458</c:v>
                </c:pt>
                <c:pt idx="5677">
                  <c:v>192.6432042367567</c:v>
                </c:pt>
                <c:pt idx="5678">
                  <c:v>193.84969463631288</c:v>
                </c:pt>
                <c:pt idx="5679">
                  <c:v>193.68594842352496</c:v>
                </c:pt>
                <c:pt idx="5680">
                  <c:v>192.6432042367567</c:v>
                </c:pt>
                <c:pt idx="5681">
                  <c:v>193.33261013955223</c:v>
                </c:pt>
                <c:pt idx="5682">
                  <c:v>193.33261013955223</c:v>
                </c:pt>
                <c:pt idx="5683">
                  <c:v>193.68594842352496</c:v>
                </c:pt>
                <c:pt idx="5684">
                  <c:v>193.33261013955223</c:v>
                </c:pt>
                <c:pt idx="5685">
                  <c:v>193.42740703438048</c:v>
                </c:pt>
                <c:pt idx="5686">
                  <c:v>192.1261798756058</c:v>
                </c:pt>
                <c:pt idx="5687">
                  <c:v>192.6432042367567</c:v>
                </c:pt>
                <c:pt idx="5688">
                  <c:v>192.91034358686119</c:v>
                </c:pt>
                <c:pt idx="5689">
                  <c:v>193.59976724448956</c:v>
                </c:pt>
                <c:pt idx="5690">
                  <c:v>192.04001165401118</c:v>
                </c:pt>
                <c:pt idx="5691">
                  <c:v>193.5135867814414</c:v>
                </c:pt>
                <c:pt idx="5692">
                  <c:v>192.99651903831364</c:v>
                </c:pt>
                <c:pt idx="5693">
                  <c:v>192.99651903831364</c:v>
                </c:pt>
                <c:pt idx="5694">
                  <c:v>192.99651903831364</c:v>
                </c:pt>
                <c:pt idx="5695">
                  <c:v>191.9624608665483</c:v>
                </c:pt>
                <c:pt idx="5696">
                  <c:v>191.61779771416687</c:v>
                </c:pt>
                <c:pt idx="5697">
                  <c:v>190.91988990204027</c:v>
                </c:pt>
                <c:pt idx="5698">
                  <c:v>192.04862844396209</c:v>
                </c:pt>
                <c:pt idx="5699">
                  <c:v>192.30713547079813</c:v>
                </c:pt>
                <c:pt idx="5700">
                  <c:v>191.27314601280733</c:v>
                </c:pt>
                <c:pt idx="5701">
                  <c:v>191.52301735480597</c:v>
                </c:pt>
                <c:pt idx="5702">
                  <c:v>191.87629400487072</c:v>
                </c:pt>
                <c:pt idx="5703">
                  <c:v>192.22096574607224</c:v>
                </c:pt>
                <c:pt idx="5704">
                  <c:v>191.61779771416687</c:v>
                </c:pt>
                <c:pt idx="5705">
                  <c:v>191.27314601280733</c:v>
                </c:pt>
                <c:pt idx="5706">
                  <c:v>191.78151128369396</c:v>
                </c:pt>
                <c:pt idx="5707">
                  <c:v>191.79012785892448</c:v>
                </c:pt>
                <c:pt idx="5708">
                  <c:v>192.04862844396209</c:v>
                </c:pt>
                <c:pt idx="5709">
                  <c:v>192.04862844396209</c:v>
                </c:pt>
                <c:pt idx="5710">
                  <c:v>190.91988990204027</c:v>
                </c:pt>
                <c:pt idx="5711">
                  <c:v>191.61779771416687</c:v>
                </c:pt>
                <c:pt idx="5712">
                  <c:v>191.79012785892448</c:v>
                </c:pt>
                <c:pt idx="5713">
                  <c:v>191.79012785892448</c:v>
                </c:pt>
                <c:pt idx="5714">
                  <c:v>190.67003308689306</c:v>
                </c:pt>
                <c:pt idx="5715">
                  <c:v>189.88603869960679</c:v>
                </c:pt>
                <c:pt idx="5716">
                  <c:v>191.10082445599869</c:v>
                </c:pt>
                <c:pt idx="5717">
                  <c:v>190.23064431920108</c:v>
                </c:pt>
                <c:pt idx="5718">
                  <c:v>190.31679751275615</c:v>
                </c:pt>
                <c:pt idx="5719">
                  <c:v>190.31679751275615</c:v>
                </c:pt>
                <c:pt idx="5720">
                  <c:v>189.97218903133901</c:v>
                </c:pt>
                <c:pt idx="5721">
                  <c:v>189.71374018239129</c:v>
                </c:pt>
                <c:pt idx="5722">
                  <c:v>189.54144452676238</c:v>
                </c:pt>
                <c:pt idx="5723">
                  <c:v>190.23064431920108</c:v>
                </c:pt>
                <c:pt idx="5724">
                  <c:v>192.13479673713184</c:v>
                </c:pt>
                <c:pt idx="5725">
                  <c:v>191.9624608665483</c:v>
                </c:pt>
                <c:pt idx="5726">
                  <c:v>190.67003308689306</c:v>
                </c:pt>
                <c:pt idx="5727">
                  <c:v>190.15310705673508</c:v>
                </c:pt>
                <c:pt idx="5728">
                  <c:v>191.10082445599869</c:v>
                </c:pt>
                <c:pt idx="5729">
                  <c:v>190.75618992957735</c:v>
                </c:pt>
                <c:pt idx="5730">
                  <c:v>192.56564893978688</c:v>
                </c:pt>
                <c:pt idx="5731">
                  <c:v>190.31679751275615</c:v>
                </c:pt>
                <c:pt idx="5732">
                  <c:v>190.57526138639673</c:v>
                </c:pt>
                <c:pt idx="5733">
                  <c:v>190.92850576162314</c:v>
                </c:pt>
                <c:pt idx="5734">
                  <c:v>190.67003308689306</c:v>
                </c:pt>
                <c:pt idx="5735">
                  <c:v>191.79012785892448</c:v>
                </c:pt>
                <c:pt idx="5736">
                  <c:v>190.06695522257539</c:v>
                </c:pt>
                <c:pt idx="5737">
                  <c:v>190.41156685205178</c:v>
                </c:pt>
                <c:pt idx="5738">
                  <c:v>190.75618992957735</c:v>
                </c:pt>
                <c:pt idx="5739">
                  <c:v>189.71374018239129</c:v>
                </c:pt>
                <c:pt idx="5740">
                  <c:v>190.57526138639673</c:v>
                </c:pt>
                <c:pt idx="5741">
                  <c:v>189.97218903133901</c:v>
                </c:pt>
                <c:pt idx="5742">
                  <c:v>190.06695522257539</c:v>
                </c:pt>
                <c:pt idx="5743">
                  <c:v>189.97218903133901</c:v>
                </c:pt>
                <c:pt idx="5744">
                  <c:v>189.2054762285027</c:v>
                </c:pt>
                <c:pt idx="5745">
                  <c:v>190.06695522257539</c:v>
                </c:pt>
                <c:pt idx="5746">
                  <c:v>188.33545505268933</c:v>
                </c:pt>
                <c:pt idx="5747">
                  <c:v>189.62759199688836</c:v>
                </c:pt>
                <c:pt idx="5748">
                  <c:v>189.36915173260195</c:v>
                </c:pt>
                <c:pt idx="5749">
                  <c:v>189.11071790640304</c:v>
                </c:pt>
                <c:pt idx="5750">
                  <c:v>189.80850401273213</c:v>
                </c:pt>
                <c:pt idx="5751">
                  <c:v>189.55005924158169</c:v>
                </c:pt>
                <c:pt idx="5752">
                  <c:v>188.76614948563798</c:v>
                </c:pt>
                <c:pt idx="5753">
                  <c:v>189.02457472829275</c:v>
                </c:pt>
                <c:pt idx="5754">
                  <c:v>189.02457472829275</c:v>
                </c:pt>
                <c:pt idx="5755">
                  <c:v>189.2054762285027</c:v>
                </c:pt>
                <c:pt idx="5756">
                  <c:v>189.02457472829275</c:v>
                </c:pt>
                <c:pt idx="5757">
                  <c:v>188.68000916860242</c:v>
                </c:pt>
                <c:pt idx="5758">
                  <c:v>188.50773068022909</c:v>
                </c:pt>
                <c:pt idx="5759">
                  <c:v>188.2493183117019</c:v>
                </c:pt>
                <c:pt idx="5760">
                  <c:v>189.02457472829275</c:v>
                </c:pt>
                <c:pt idx="5761">
                  <c:v>189.02457472829275</c:v>
                </c:pt>
                <c:pt idx="5762">
                  <c:v>188.33545505268933</c:v>
                </c:pt>
                <c:pt idx="5763">
                  <c:v>189.02457472829275</c:v>
                </c:pt>
                <c:pt idx="5764">
                  <c:v>188.93843226546591</c:v>
                </c:pt>
                <c:pt idx="5765">
                  <c:v>189.54144452676238</c:v>
                </c:pt>
                <c:pt idx="5766">
                  <c:v>188.33545505268933</c:v>
                </c:pt>
                <c:pt idx="5767">
                  <c:v>188.5163445366984</c:v>
                </c:pt>
                <c:pt idx="5768">
                  <c:v>187.81864533404291</c:v>
                </c:pt>
                <c:pt idx="5769">
                  <c:v>188.5163445366984</c:v>
                </c:pt>
                <c:pt idx="5770">
                  <c:v>188.68000916860242</c:v>
                </c:pt>
                <c:pt idx="5771">
                  <c:v>188.5163445366984</c:v>
                </c:pt>
                <c:pt idx="5772">
                  <c:v>187.30186135911399</c:v>
                </c:pt>
                <c:pt idx="5773">
                  <c:v>188.42159250886178</c:v>
                </c:pt>
                <c:pt idx="5774">
                  <c:v>188.5163445366984</c:v>
                </c:pt>
                <c:pt idx="5775">
                  <c:v>187.64638114879409</c:v>
                </c:pt>
                <c:pt idx="5776">
                  <c:v>187.12960575446613</c:v>
                </c:pt>
                <c:pt idx="5777">
                  <c:v>188.16318228588472</c:v>
                </c:pt>
                <c:pt idx="5778">
                  <c:v>188.33545505268933</c:v>
                </c:pt>
                <c:pt idx="5779">
                  <c:v>187.30186135911399</c:v>
                </c:pt>
                <c:pt idx="5780">
                  <c:v>188.33545505268933</c:v>
                </c:pt>
                <c:pt idx="5781">
                  <c:v>186.95735300981028</c:v>
                </c:pt>
                <c:pt idx="5782">
                  <c:v>186.7851031250332</c:v>
                </c:pt>
                <c:pt idx="5783">
                  <c:v>187.38799023396197</c:v>
                </c:pt>
                <c:pt idx="5784">
                  <c:v>187.73251288387522</c:v>
                </c:pt>
                <c:pt idx="5785">
                  <c:v>187.81864533404291</c:v>
                </c:pt>
                <c:pt idx="5786">
                  <c:v>187.12960575446613</c:v>
                </c:pt>
                <c:pt idx="5787">
                  <c:v>187.47411982385222</c:v>
                </c:pt>
                <c:pt idx="5788">
                  <c:v>187.12960575446613</c:v>
                </c:pt>
                <c:pt idx="5789">
                  <c:v>187.04347902464659</c:v>
                </c:pt>
                <c:pt idx="5790">
                  <c:v>187.73251288387522</c:v>
                </c:pt>
                <c:pt idx="5791">
                  <c:v>186.7851031250332</c:v>
                </c:pt>
                <c:pt idx="5792">
                  <c:v>187.21573319928368</c:v>
                </c:pt>
                <c:pt idx="5793">
                  <c:v>187.21573319928368</c:v>
                </c:pt>
                <c:pt idx="5794">
                  <c:v>186.26837062894609</c:v>
                </c:pt>
                <c:pt idx="5795">
                  <c:v>187.21573319928368</c:v>
                </c:pt>
                <c:pt idx="5796">
                  <c:v>186.95735300981028</c:v>
                </c:pt>
                <c:pt idx="5797">
                  <c:v>186.44061193470694</c:v>
                </c:pt>
                <c:pt idx="5798">
                  <c:v>187.47411982385222</c:v>
                </c:pt>
                <c:pt idx="5799">
                  <c:v>187.21573319928368</c:v>
                </c:pt>
                <c:pt idx="5800">
                  <c:v>187.04347902464659</c:v>
                </c:pt>
                <c:pt idx="5801">
                  <c:v>187.04347902464659</c:v>
                </c:pt>
                <c:pt idx="5802">
                  <c:v>187.73251288387522</c:v>
                </c:pt>
                <c:pt idx="5803">
                  <c:v>186.44061193470694</c:v>
                </c:pt>
                <c:pt idx="5804">
                  <c:v>187.47411982385222</c:v>
                </c:pt>
                <c:pt idx="5805">
                  <c:v>186.95735300981028</c:v>
                </c:pt>
                <c:pt idx="5806">
                  <c:v>186.61285610003648</c:v>
                </c:pt>
                <c:pt idx="5807">
                  <c:v>186.61285610003648</c:v>
                </c:pt>
                <c:pt idx="5808">
                  <c:v>186.61285610003648</c:v>
                </c:pt>
                <c:pt idx="5809">
                  <c:v>186.95735300981028</c:v>
                </c:pt>
                <c:pt idx="5810">
                  <c:v>185.83777987443241</c:v>
                </c:pt>
                <c:pt idx="5811">
                  <c:v>186.61285610003648</c:v>
                </c:pt>
                <c:pt idx="5812">
                  <c:v>186.18225104836824</c:v>
                </c:pt>
                <c:pt idx="5813">
                  <c:v>186.52673365991947</c:v>
                </c:pt>
                <c:pt idx="5814">
                  <c:v>186.35449092438901</c:v>
                </c:pt>
                <c:pt idx="5815">
                  <c:v>186.26837062894609</c:v>
                </c:pt>
                <c:pt idx="5816">
                  <c:v>185.75166386797835</c:v>
                </c:pt>
                <c:pt idx="5817">
                  <c:v>186.70759160989718</c:v>
                </c:pt>
                <c:pt idx="5818">
                  <c:v>186.87122770994245</c:v>
                </c:pt>
                <c:pt idx="5819">
                  <c:v>186.52673365991947</c:v>
                </c:pt>
                <c:pt idx="5820">
                  <c:v>185.83777987443241</c:v>
                </c:pt>
                <c:pt idx="5821">
                  <c:v>185.4072069898732</c:v>
                </c:pt>
                <c:pt idx="5822">
                  <c:v>185.23498283926565</c:v>
                </c:pt>
                <c:pt idx="5823">
                  <c:v>185.92389659568761</c:v>
                </c:pt>
                <c:pt idx="5824">
                  <c:v>185.92389659568761</c:v>
                </c:pt>
                <c:pt idx="5825">
                  <c:v>185.92389659568761</c:v>
                </c:pt>
                <c:pt idx="5826">
                  <c:v>185.23498283926565</c:v>
                </c:pt>
                <c:pt idx="5827">
                  <c:v>185.32109455720823</c:v>
                </c:pt>
                <c:pt idx="5828">
                  <c:v>185.49332013727039</c:v>
                </c:pt>
                <c:pt idx="5829">
                  <c:v>186.10474403704481</c:v>
                </c:pt>
                <c:pt idx="5830">
                  <c:v>185.4072069898732</c:v>
                </c:pt>
                <c:pt idx="5831">
                  <c:v>185.32109455720823</c:v>
                </c:pt>
                <c:pt idx="5832">
                  <c:v>185.57943399940964</c:v>
                </c:pt>
                <c:pt idx="5833">
                  <c:v>184.71832753994852</c:v>
                </c:pt>
                <c:pt idx="5834">
                  <c:v>184.71832753994852</c:v>
                </c:pt>
                <c:pt idx="5835">
                  <c:v>184.63222082466399</c:v>
                </c:pt>
                <c:pt idx="5836">
                  <c:v>184.71832753994852</c:v>
                </c:pt>
                <c:pt idx="5837">
                  <c:v>184.02949382607491</c:v>
                </c:pt>
                <c:pt idx="5838">
                  <c:v>184.71832753994852</c:v>
                </c:pt>
                <c:pt idx="5839">
                  <c:v>184.02949382607491</c:v>
                </c:pt>
                <c:pt idx="5840">
                  <c:v>184.02949382607491</c:v>
                </c:pt>
                <c:pt idx="5841">
                  <c:v>184.28780110951436</c:v>
                </c:pt>
                <c:pt idx="5842">
                  <c:v>183.34070584147037</c:v>
                </c:pt>
                <c:pt idx="5843">
                  <c:v>184.02949382607491</c:v>
                </c:pt>
                <c:pt idx="5844">
                  <c:v>183.59899597722753</c:v>
                </c:pt>
                <c:pt idx="5845">
                  <c:v>184.02949382607491</c:v>
                </c:pt>
                <c:pt idx="5846">
                  <c:v>183.34070584147037</c:v>
                </c:pt>
                <c:pt idx="5847">
                  <c:v>183.68509411803851</c:v>
                </c:pt>
                <c:pt idx="5848">
                  <c:v>183.34070584147037</c:v>
                </c:pt>
                <c:pt idx="5849">
                  <c:v>184.11559553935106</c:v>
                </c:pt>
                <c:pt idx="5850">
                  <c:v>183.94339282731937</c:v>
                </c:pt>
                <c:pt idx="5851">
                  <c:v>183.85729254306963</c:v>
                </c:pt>
                <c:pt idx="5852">
                  <c:v>182.81553572693534</c:v>
                </c:pt>
                <c:pt idx="5853">
                  <c:v>182.99632899551909</c:v>
                </c:pt>
                <c:pt idx="5854">
                  <c:v>182.81553572693534</c:v>
                </c:pt>
                <c:pt idx="5855">
                  <c:v>182.47117631104913</c:v>
                </c:pt>
                <c:pt idx="5856">
                  <c:v>181.96326703292087</c:v>
                </c:pt>
                <c:pt idx="5857">
                  <c:v>182.65196357934798</c:v>
                </c:pt>
                <c:pt idx="5858">
                  <c:v>182.56587401110593</c:v>
                </c:pt>
                <c:pt idx="5859">
                  <c:v>181.61032776908323</c:v>
                </c:pt>
                <c:pt idx="5860">
                  <c:v>182.0493516013791</c:v>
                </c:pt>
                <c:pt idx="5861">
                  <c:v>181.61032776908323</c:v>
                </c:pt>
                <c:pt idx="5862">
                  <c:v>181.96326703292087</c:v>
                </c:pt>
                <c:pt idx="5863">
                  <c:v>181.705017612706</c:v>
                </c:pt>
                <c:pt idx="5864">
                  <c:v>181.96326703292087</c:v>
                </c:pt>
                <c:pt idx="5865">
                  <c:v>181.26600834916917</c:v>
                </c:pt>
                <c:pt idx="5866">
                  <c:v>180.92170035477315</c:v>
                </c:pt>
                <c:pt idx="5867">
                  <c:v>181.1799302794623</c:v>
                </c:pt>
                <c:pt idx="5868">
                  <c:v>181.26600834916917</c:v>
                </c:pt>
                <c:pt idx="5869">
                  <c:v>181.1799302794623</c:v>
                </c:pt>
                <c:pt idx="5870">
                  <c:v>182.0493516013791</c:v>
                </c:pt>
                <c:pt idx="5871">
                  <c:v>181.44677461995286</c:v>
                </c:pt>
                <c:pt idx="5872">
                  <c:v>180.2331186391246</c:v>
                </c:pt>
                <c:pt idx="5873">
                  <c:v>180.31918885466632</c:v>
                </c:pt>
                <c:pt idx="5874">
                  <c:v>180.66347685645314</c:v>
                </c:pt>
                <c:pt idx="5875">
                  <c:v>180.66347685645314</c:v>
                </c:pt>
                <c:pt idx="5876">
                  <c:v>180.57740378503883</c:v>
                </c:pt>
                <c:pt idx="5877">
                  <c:v>180.7581580596871</c:v>
                </c:pt>
                <c:pt idx="5878">
                  <c:v>180.57740378503883</c:v>
                </c:pt>
                <c:pt idx="5879">
                  <c:v>181.61032776908323</c:v>
                </c:pt>
                <c:pt idx="5880">
                  <c:v>180.57740378503883</c:v>
                </c:pt>
                <c:pt idx="5881">
                  <c:v>180.57740378503883</c:v>
                </c:pt>
                <c:pt idx="5882">
                  <c:v>180.2331186391246</c:v>
                </c:pt>
                <c:pt idx="5883">
                  <c:v>179.9749122760598</c:v>
                </c:pt>
                <c:pt idx="5884">
                  <c:v>179.88884491617904</c:v>
                </c:pt>
                <c:pt idx="5885">
                  <c:v>179.88884491617904</c:v>
                </c:pt>
                <c:pt idx="5886">
                  <c:v>179.63064711978703</c:v>
                </c:pt>
                <c:pt idx="5887">
                  <c:v>179.9749122760598</c:v>
                </c:pt>
                <c:pt idx="5888">
                  <c:v>179.9749122760598</c:v>
                </c:pt>
                <c:pt idx="5889">
                  <c:v>179.9749122760598</c:v>
                </c:pt>
                <c:pt idx="5890">
                  <c:v>179.37245574798251</c:v>
                </c:pt>
                <c:pt idx="5891">
                  <c:v>179.28639338500642</c:v>
                </c:pt>
                <c:pt idx="5892">
                  <c:v>179.9749122760598</c:v>
                </c:pt>
                <c:pt idx="5893">
                  <c:v>180.06098034983117</c:v>
                </c:pt>
                <c:pt idx="5894">
                  <c:v>179.71671233805495</c:v>
                </c:pt>
                <c:pt idx="5895">
                  <c:v>179.28639338500642</c:v>
                </c:pt>
                <c:pt idx="5896">
                  <c:v>179.2003317358176</c:v>
                </c:pt>
                <c:pt idx="5897">
                  <c:v>179.37245574798251</c:v>
                </c:pt>
                <c:pt idx="5898">
                  <c:v>178.68397682954821</c:v>
                </c:pt>
                <c:pt idx="5899">
                  <c:v>179.28639338500642</c:v>
                </c:pt>
                <c:pt idx="5900">
                  <c:v>179.02821057876244</c:v>
                </c:pt>
                <c:pt idx="5901">
                  <c:v>179.89745162004024</c:v>
                </c:pt>
                <c:pt idx="5902">
                  <c:v>180.24172562854798</c:v>
                </c:pt>
                <c:pt idx="5903">
                  <c:v>178.95075698953767</c:v>
                </c:pt>
                <c:pt idx="5904">
                  <c:v>179.89745162004024</c:v>
                </c:pt>
                <c:pt idx="5905">
                  <c:v>179.37245574798251</c:v>
                </c:pt>
                <c:pt idx="5906">
                  <c:v>179.37245574798251</c:v>
                </c:pt>
                <c:pt idx="5907">
                  <c:v>178.85609227670872</c:v>
                </c:pt>
                <c:pt idx="5908">
                  <c:v>178.85609227670872</c:v>
                </c:pt>
                <c:pt idx="5909">
                  <c:v>178.16764761639217</c:v>
                </c:pt>
                <c:pt idx="5910">
                  <c:v>179.11427080041116</c:v>
                </c:pt>
                <c:pt idx="5911">
                  <c:v>178.51186423718244</c:v>
                </c:pt>
                <c:pt idx="5912">
                  <c:v>178.33975449949821</c:v>
                </c:pt>
                <c:pt idx="5913">
                  <c:v>178.33975449949821</c:v>
                </c:pt>
                <c:pt idx="5914">
                  <c:v>178.85609227670872</c:v>
                </c:pt>
                <c:pt idx="5915">
                  <c:v>178.85609227670872</c:v>
                </c:pt>
                <c:pt idx="5916">
                  <c:v>179.37245574798251</c:v>
                </c:pt>
                <c:pt idx="5917">
                  <c:v>178.08159524527156</c:v>
                </c:pt>
                <c:pt idx="5918">
                  <c:v>179.11427080041116</c:v>
                </c:pt>
                <c:pt idx="5919">
                  <c:v>179.45851882476066</c:v>
                </c:pt>
                <c:pt idx="5920">
                  <c:v>179.55318903367927</c:v>
                </c:pt>
                <c:pt idx="5921">
                  <c:v>179.55318903367927</c:v>
                </c:pt>
                <c:pt idx="5922">
                  <c:v>179.55318903367927</c:v>
                </c:pt>
                <c:pt idx="5923">
                  <c:v>178.85609227670872</c:v>
                </c:pt>
                <c:pt idx="5924">
                  <c:v>178.08159524527156</c:v>
                </c:pt>
                <c:pt idx="5925">
                  <c:v>179.98351905130909</c:v>
                </c:pt>
                <c:pt idx="5926">
                  <c:v>179.38106202353987</c:v>
                </c:pt>
                <c:pt idx="5927">
                  <c:v>179.03681656880687</c:v>
                </c:pt>
                <c:pt idx="5928">
                  <c:v>179.81138490265712</c:v>
                </c:pt>
                <c:pt idx="5929">
                  <c:v>178.85609227670872</c:v>
                </c:pt>
                <c:pt idx="5930">
                  <c:v>178.85609227670872</c:v>
                </c:pt>
                <c:pt idx="5931">
                  <c:v>178.25370070112785</c:v>
                </c:pt>
                <c:pt idx="5932">
                  <c:v>179.03681656880687</c:v>
                </c:pt>
                <c:pt idx="5933">
                  <c:v>179.12287686182887</c:v>
                </c:pt>
                <c:pt idx="5934">
                  <c:v>179.46712517170116</c:v>
                </c:pt>
                <c:pt idx="5935">
                  <c:v>179.81138490265712</c:v>
                </c:pt>
                <c:pt idx="5936">
                  <c:v>178.25370070112785</c:v>
                </c:pt>
                <c:pt idx="5937">
                  <c:v>178.77863997219868</c:v>
                </c:pt>
                <c:pt idx="5938">
                  <c:v>179.81138490265712</c:v>
                </c:pt>
                <c:pt idx="5939">
                  <c:v>179.20893786861851</c:v>
                </c:pt>
                <c:pt idx="5940">
                  <c:v>178.52046979900172</c:v>
                </c:pt>
                <c:pt idx="5941">
                  <c:v>178.52046979900172</c:v>
                </c:pt>
                <c:pt idx="5942">
                  <c:v>178.95075698953767</c:v>
                </c:pt>
                <c:pt idx="5943">
                  <c:v>179.20893786861851</c:v>
                </c:pt>
                <c:pt idx="5944">
                  <c:v>178.2623060488518</c:v>
                </c:pt>
                <c:pt idx="5945">
                  <c:v>178.60652580970859</c:v>
                </c:pt>
                <c:pt idx="5946">
                  <c:v>177.57390078065924</c:v>
                </c:pt>
                <c:pt idx="5947">
                  <c:v>178.0041487213995</c:v>
                </c:pt>
                <c:pt idx="5948">
                  <c:v>178.0041487213995</c:v>
                </c:pt>
                <c:pt idx="5949">
                  <c:v>178.60652580970859</c:v>
                </c:pt>
                <c:pt idx="5950">
                  <c:v>178.18485817624952</c:v>
                </c:pt>
                <c:pt idx="5951">
                  <c:v>178.69258253410428</c:v>
                </c:pt>
                <c:pt idx="5952">
                  <c:v>178.0041487213995</c:v>
                </c:pt>
                <c:pt idx="5953">
                  <c:v>177.31576057864842</c:v>
                </c:pt>
                <c:pt idx="5954">
                  <c:v>177.22971527163531</c:v>
                </c:pt>
                <c:pt idx="5955">
                  <c:v>177.91809770612082</c:v>
                </c:pt>
                <c:pt idx="5956">
                  <c:v>177.14367067809454</c:v>
                </c:pt>
                <c:pt idx="5957">
                  <c:v>177.22971527163531</c:v>
                </c:pt>
                <c:pt idx="5958">
                  <c:v>178.0041487213995</c:v>
                </c:pt>
                <c:pt idx="5959">
                  <c:v>176.97158363139044</c:v>
                </c:pt>
                <c:pt idx="5960">
                  <c:v>176.88554117819271</c:v>
                </c:pt>
                <c:pt idx="5961">
                  <c:v>177.31576057864842</c:v>
                </c:pt>
                <c:pt idx="5962">
                  <c:v>177.31576057864842</c:v>
                </c:pt>
                <c:pt idx="5963">
                  <c:v>176.71345841205172</c:v>
                </c:pt>
                <c:pt idx="5964">
                  <c:v>176.54137849948981</c:v>
                </c:pt>
                <c:pt idx="5965">
                  <c:v>175.9391212759287</c:v>
                </c:pt>
                <c:pt idx="5966">
                  <c:v>176.62741809907891</c:v>
                </c:pt>
                <c:pt idx="5967">
                  <c:v>176.02515588222067</c:v>
                </c:pt>
                <c:pt idx="5968">
                  <c:v>176.28326398087711</c:v>
                </c:pt>
                <c:pt idx="5969">
                  <c:v>176.1972272346801</c:v>
                </c:pt>
                <c:pt idx="5970">
                  <c:v>175.50895894334926</c:v>
                </c:pt>
                <c:pt idx="5971">
                  <c:v>175.07021173282567</c:v>
                </c:pt>
                <c:pt idx="5972">
                  <c:v>175.25087010242558</c:v>
                </c:pt>
                <c:pt idx="5973">
                  <c:v>176.11119120179791</c:v>
                </c:pt>
                <c:pt idx="5974">
                  <c:v>175.25087010242558</c:v>
                </c:pt>
                <c:pt idx="5975">
                  <c:v>175.25087010242558</c:v>
                </c:pt>
                <c:pt idx="5976">
                  <c:v>175.15623913563476</c:v>
                </c:pt>
                <c:pt idx="5977">
                  <c:v>175.41432562306008</c:v>
                </c:pt>
                <c:pt idx="5978">
                  <c:v>176.1972272346801</c:v>
                </c:pt>
                <c:pt idx="5979">
                  <c:v>175.85308738291707</c:v>
                </c:pt>
                <c:pt idx="5980">
                  <c:v>176.62741809907891</c:v>
                </c:pt>
                <c:pt idx="5981">
                  <c:v>177.48785333314561</c:v>
                </c:pt>
                <c:pt idx="5982">
                  <c:v>177.48785333314561</c:v>
                </c:pt>
                <c:pt idx="5983">
                  <c:v>176.54137849948981</c:v>
                </c:pt>
                <c:pt idx="5984">
                  <c:v>176.11119120179791</c:v>
                </c:pt>
                <c:pt idx="5985">
                  <c:v>176.1972272346801</c:v>
                </c:pt>
                <c:pt idx="5986">
                  <c:v>176.79949943841805</c:v>
                </c:pt>
                <c:pt idx="5987">
                  <c:v>175.9391212759287</c:v>
                </c:pt>
                <c:pt idx="5988">
                  <c:v>175.42292861651791</c:v>
                </c:pt>
                <c:pt idx="5989">
                  <c:v>175.42292861651791</c:v>
                </c:pt>
                <c:pt idx="5990">
                  <c:v>175.42292861651791</c:v>
                </c:pt>
                <c:pt idx="5991">
                  <c:v>174.90676163217788</c:v>
                </c:pt>
                <c:pt idx="5992">
                  <c:v>174.21857892045753</c:v>
                </c:pt>
                <c:pt idx="5993">
                  <c:v>174.04654037290459</c:v>
                </c:pt>
                <c:pt idx="5994">
                  <c:v>174.99278768003091</c:v>
                </c:pt>
                <c:pt idx="5995">
                  <c:v>174.90676163217788</c:v>
                </c:pt>
                <c:pt idx="5996">
                  <c:v>174.56266457180237</c:v>
                </c:pt>
                <c:pt idx="5997">
                  <c:v>173.35841470104663</c:v>
                </c:pt>
                <c:pt idx="5998">
                  <c:v>173.5304418414687</c:v>
                </c:pt>
                <c:pt idx="5999">
                  <c:v>174.13255929017868</c:v>
                </c:pt>
                <c:pt idx="6000">
                  <c:v>174.21857892045753</c:v>
                </c:pt>
                <c:pt idx="6001">
                  <c:v>173.18639041214152</c:v>
                </c:pt>
                <c:pt idx="6002">
                  <c:v>173.70247183351597</c:v>
                </c:pt>
                <c:pt idx="6003">
                  <c:v>173.35841470104663</c:v>
                </c:pt>
                <c:pt idx="6004">
                  <c:v>174.39062032005404</c:v>
                </c:pt>
                <c:pt idx="6005">
                  <c:v>172.84235038845893</c:v>
                </c:pt>
                <c:pt idx="6006">
                  <c:v>173.78848789893354</c:v>
                </c:pt>
                <c:pt idx="6007">
                  <c:v>173.70247183351597</c:v>
                </c:pt>
                <c:pt idx="6008">
                  <c:v>173.79708954468484</c:v>
                </c:pt>
                <c:pt idx="6009">
                  <c:v>173.35841470104663</c:v>
                </c:pt>
                <c:pt idx="6010">
                  <c:v>174.57126685925894</c:v>
                </c:pt>
                <c:pt idx="6011">
                  <c:v>172.84235038845893</c:v>
                </c:pt>
                <c:pt idx="6012">
                  <c:v>173.5304418414687</c:v>
                </c:pt>
                <c:pt idx="6013">
                  <c:v>172.84235038845893</c:v>
                </c:pt>
                <c:pt idx="6014">
                  <c:v>172.32631173667417</c:v>
                </c:pt>
                <c:pt idx="6015">
                  <c:v>173.27240220016063</c:v>
                </c:pt>
                <c:pt idx="6016">
                  <c:v>173.35841470104663</c:v>
                </c:pt>
                <c:pt idx="6017">
                  <c:v>173.35841470104663</c:v>
                </c:pt>
                <c:pt idx="6018">
                  <c:v>173.10037933697461</c:v>
                </c:pt>
                <c:pt idx="6019">
                  <c:v>173.27240220016063</c:v>
                </c:pt>
                <c:pt idx="6020">
                  <c:v>172.32631173667417</c:v>
                </c:pt>
                <c:pt idx="6021">
                  <c:v>173.01436897464509</c:v>
                </c:pt>
                <c:pt idx="6022">
                  <c:v>172.49832176957929</c:v>
                </c:pt>
                <c:pt idx="6023">
                  <c:v>171.12232132518943</c:v>
                </c:pt>
                <c:pt idx="6024">
                  <c:v>172.07690225281721</c:v>
                </c:pt>
                <c:pt idx="6025">
                  <c:v>172.67893537250492</c:v>
                </c:pt>
                <c:pt idx="6026">
                  <c:v>172.41231639675723</c:v>
                </c:pt>
                <c:pt idx="6027">
                  <c:v>172.24890815197605</c:v>
                </c:pt>
                <c:pt idx="6028">
                  <c:v>172.67893537250492</c:v>
                </c:pt>
                <c:pt idx="6029">
                  <c:v>172.85095125004872</c:v>
                </c:pt>
                <c:pt idx="6030">
                  <c:v>172.85095125004872</c:v>
                </c:pt>
                <c:pt idx="6031">
                  <c:v>172.67893537250492</c:v>
                </c:pt>
                <c:pt idx="6032">
                  <c:v>172.67893537250492</c:v>
                </c:pt>
                <c:pt idx="6033">
                  <c:v>173.02296997879944</c:v>
                </c:pt>
                <c:pt idx="6034">
                  <c:v>172.33491217060978</c:v>
                </c:pt>
                <c:pt idx="6035">
                  <c:v>171.89629912680209</c:v>
                </c:pt>
                <c:pt idx="6036">
                  <c:v>172.33491217060978</c:v>
                </c:pt>
                <c:pt idx="6037">
                  <c:v>171.99090037227242</c:v>
                </c:pt>
                <c:pt idx="6038">
                  <c:v>171.12232132518943</c:v>
                </c:pt>
                <c:pt idx="6039">
                  <c:v>171.8188987491734</c:v>
                </c:pt>
                <c:pt idx="6040">
                  <c:v>172.42091690196773</c:v>
                </c:pt>
                <c:pt idx="6041">
                  <c:v>171.47490405458797</c:v>
                </c:pt>
                <c:pt idx="6042">
                  <c:v>171.99090037227242</c:v>
                </c:pt>
                <c:pt idx="6043">
                  <c:v>172.67893537250492</c:v>
                </c:pt>
                <c:pt idx="6044">
                  <c:v>173.53904327334615</c:v>
                </c:pt>
                <c:pt idx="6045">
                  <c:v>173.53904327334615</c:v>
                </c:pt>
                <c:pt idx="6046">
                  <c:v>174.14116122112301</c:v>
                </c:pt>
                <c:pt idx="6047">
                  <c:v>172.59292850290052</c:v>
                </c:pt>
                <c:pt idx="6048">
                  <c:v>172.33491217060978</c:v>
                </c:pt>
                <c:pt idx="6049">
                  <c:v>171.38890716244822</c:v>
                </c:pt>
                <c:pt idx="6050">
                  <c:v>171.64689997664635</c:v>
                </c:pt>
                <c:pt idx="6051">
                  <c:v>171.8188987491734</c:v>
                </c:pt>
                <c:pt idx="6052">
                  <c:v>170.95033409639774</c:v>
                </c:pt>
                <c:pt idx="6053">
                  <c:v>171.38890716244822</c:v>
                </c:pt>
                <c:pt idx="6054">
                  <c:v>171.47490405458797</c:v>
                </c:pt>
                <c:pt idx="6055">
                  <c:v>170.7869488689</c:v>
                </c:pt>
                <c:pt idx="6056">
                  <c:v>171.47490405458797</c:v>
                </c:pt>
                <c:pt idx="6057">
                  <c:v>170.44298837611424</c:v>
                </c:pt>
                <c:pt idx="6058">
                  <c:v>170.95033409639774</c:v>
                </c:pt>
                <c:pt idx="6059">
                  <c:v>171.47490405458797</c:v>
                </c:pt>
                <c:pt idx="6060">
                  <c:v>170.70095767700852</c:v>
                </c:pt>
                <c:pt idx="6061">
                  <c:v>170.09903928224028</c:v>
                </c:pt>
                <c:pt idx="6062">
                  <c:v>170.87294077327451</c:v>
                </c:pt>
                <c:pt idx="6063">
                  <c:v>170.52897743063042</c:v>
                </c:pt>
                <c:pt idx="6064">
                  <c:v>170.44298837611424</c:v>
                </c:pt>
                <c:pt idx="6065">
                  <c:v>170.09903928224028</c:v>
                </c:pt>
                <c:pt idx="6066">
                  <c:v>170.95893339015177</c:v>
                </c:pt>
                <c:pt idx="6067">
                  <c:v>170.44298837611424</c:v>
                </c:pt>
                <c:pt idx="6068">
                  <c:v>170.61496719759023</c:v>
                </c:pt>
                <c:pt idx="6069">
                  <c:v>171.1395202048202</c:v>
                </c:pt>
                <c:pt idx="6070">
                  <c:v>171.1395202048202</c:v>
                </c:pt>
                <c:pt idx="6071">
                  <c:v>170.44298837611424</c:v>
                </c:pt>
                <c:pt idx="6072">
                  <c:v>171.04492671953668</c:v>
                </c:pt>
                <c:pt idx="6073">
                  <c:v>170.35700003403193</c:v>
                </c:pt>
                <c:pt idx="6074">
                  <c:v>169.75510158643161</c:v>
                </c:pt>
                <c:pt idx="6075">
                  <c:v>168.72335687896637</c:v>
                </c:pt>
                <c:pt idx="6076">
                  <c:v>169.59173517356348</c:v>
                </c:pt>
                <c:pt idx="6077">
                  <c:v>169.41117528784656</c:v>
                </c:pt>
                <c:pt idx="6078">
                  <c:v>169.66911894332776</c:v>
                </c:pt>
                <c:pt idx="6079">
                  <c:v>168.72335687896637</c:v>
                </c:pt>
                <c:pt idx="6080">
                  <c:v>169.23921641224902</c:v>
                </c:pt>
                <c:pt idx="6081">
                  <c:v>169.75510158643161</c:v>
                </c:pt>
                <c:pt idx="6082">
                  <c:v>169.59173517356348</c:v>
                </c:pt>
                <c:pt idx="6083">
                  <c:v>169.15323804282784</c:v>
                </c:pt>
                <c:pt idx="6084">
                  <c:v>169.59173517356348</c:v>
                </c:pt>
                <c:pt idx="6085">
                  <c:v>169.15323804282784</c:v>
                </c:pt>
                <c:pt idx="6086">
                  <c:v>169.23921641224902</c:v>
                </c:pt>
                <c:pt idx="6087">
                  <c:v>168.89530720791225</c:v>
                </c:pt>
                <c:pt idx="6088">
                  <c:v>169.59173517356348</c:v>
                </c:pt>
                <c:pt idx="6089">
                  <c:v>169.06726038563869</c:v>
                </c:pt>
                <c:pt idx="6090">
                  <c:v>169.41117528784656</c:v>
                </c:pt>
                <c:pt idx="6091">
                  <c:v>168.89530720791225</c:v>
                </c:pt>
                <c:pt idx="6092">
                  <c:v>170.10763787066733</c:v>
                </c:pt>
                <c:pt idx="6093">
                  <c:v>169.9356674555867</c:v>
                </c:pt>
                <c:pt idx="6094">
                  <c:v>170.36559883618025</c:v>
                </c:pt>
                <c:pt idx="6095">
                  <c:v>170.70955676413823</c:v>
                </c:pt>
                <c:pt idx="6096">
                  <c:v>169.41977330641413</c:v>
                </c:pt>
                <c:pt idx="6097">
                  <c:v>169.41977330641413</c:v>
                </c:pt>
                <c:pt idx="6098">
                  <c:v>169.3337934412589</c:v>
                </c:pt>
                <c:pt idx="6099">
                  <c:v>169.41977330641413</c:v>
                </c:pt>
                <c:pt idx="6100">
                  <c:v>169.3337934412589</c:v>
                </c:pt>
                <c:pt idx="6101">
                  <c:v>168.3880619309214</c:v>
                </c:pt>
                <c:pt idx="6102">
                  <c:v>169.07585811930852</c:v>
                </c:pt>
                <c:pt idx="6103">
                  <c:v>169.07585811930852</c:v>
                </c:pt>
                <c:pt idx="6104">
                  <c:v>169.24781428836033</c:v>
                </c:pt>
                <c:pt idx="6105">
                  <c:v>169.07585811930852</c:v>
                </c:pt>
                <c:pt idx="6106">
                  <c:v>168.90390479914061</c:v>
                </c:pt>
                <c:pt idx="6107">
                  <c:v>168.29349351931143</c:v>
                </c:pt>
                <c:pt idx="6108">
                  <c:v>167.52838078515074</c:v>
                </c:pt>
                <c:pt idx="6109">
                  <c:v>168.81792920735796</c:v>
                </c:pt>
                <c:pt idx="6110">
                  <c:v>168.64598016032639</c:v>
                </c:pt>
                <c:pt idx="6111">
                  <c:v>168.73195432775813</c:v>
                </c:pt>
                <c:pt idx="6112">
                  <c:v>169.07585811930852</c:v>
                </c:pt>
                <c:pt idx="6113">
                  <c:v>168.73195432775813</c:v>
                </c:pt>
                <c:pt idx="6114">
                  <c:v>169.59173517356348</c:v>
                </c:pt>
                <c:pt idx="6115">
                  <c:v>168.73195432775813</c:v>
                </c:pt>
                <c:pt idx="6116">
                  <c:v>169.16183584771841</c:v>
                </c:pt>
                <c:pt idx="6117">
                  <c:v>168.90390479914061</c:v>
                </c:pt>
                <c:pt idx="6118">
                  <c:v>168.21612000525548</c:v>
                </c:pt>
                <c:pt idx="6119">
                  <c:v>168.47403396192277</c:v>
                </c:pt>
                <c:pt idx="6120">
                  <c:v>168.04418092795177</c:v>
                </c:pt>
                <c:pt idx="6121">
                  <c:v>167.52838078515074</c:v>
                </c:pt>
                <c:pt idx="6122">
                  <c:v>166.84068713208868</c:v>
                </c:pt>
                <c:pt idx="6123">
                  <c:v>166.84068713208868</c:v>
                </c:pt>
                <c:pt idx="6124">
                  <c:v>167.52838078515074</c:v>
                </c:pt>
                <c:pt idx="6125">
                  <c:v>167.70031131800275</c:v>
                </c:pt>
                <c:pt idx="6126">
                  <c:v>167.87224469890199</c:v>
                </c:pt>
                <c:pt idx="6127">
                  <c:v>168.90390479914061</c:v>
                </c:pt>
                <c:pt idx="6128">
                  <c:v>166.84068713208868</c:v>
                </c:pt>
                <c:pt idx="6129">
                  <c:v>167.01260627381492</c:v>
                </c:pt>
                <c:pt idx="6130">
                  <c:v>167.52838078515074</c:v>
                </c:pt>
                <c:pt idx="6131">
                  <c:v>166.23899255956411</c:v>
                </c:pt>
                <c:pt idx="6132">
                  <c:v>165.63733286461684</c:v>
                </c:pt>
                <c:pt idx="6133">
                  <c:v>166.23899255956411</c:v>
                </c:pt>
                <c:pt idx="6134">
                  <c:v>166.58281375856231</c:v>
                </c:pt>
                <c:pt idx="6135">
                  <c:v>167.35645310024259</c:v>
                </c:pt>
                <c:pt idx="6136">
                  <c:v>167.18452826316019</c:v>
                </c:pt>
                <c:pt idx="6137">
                  <c:v>167.01260627381492</c:v>
                </c:pt>
                <c:pt idx="6138">
                  <c:v>166.9266463470031</c:v>
                </c:pt>
                <c:pt idx="6139">
                  <c:v>167.27049032572808</c:v>
                </c:pt>
                <c:pt idx="6140">
                  <c:v>166.15303903931192</c:v>
                </c:pt>
                <c:pt idx="6141">
                  <c:v>166.84068713208868</c:v>
                </c:pt>
                <c:pt idx="6142">
                  <c:v>166.23899255956411</c:v>
                </c:pt>
                <c:pt idx="6143">
                  <c:v>166.15303903931192</c:v>
                </c:pt>
                <c:pt idx="6144">
                  <c:v>165.02711365504607</c:v>
                </c:pt>
                <c:pt idx="6145">
                  <c:v>166.84068713208868</c:v>
                </c:pt>
                <c:pt idx="6146">
                  <c:v>165.89518274915704</c:v>
                </c:pt>
                <c:pt idx="6147">
                  <c:v>166.32494679160047</c:v>
                </c:pt>
                <c:pt idx="6148">
                  <c:v>167.52838078515074</c:v>
                </c:pt>
                <c:pt idx="6149">
                  <c:v>167.01260627381492</c:v>
                </c:pt>
                <c:pt idx="6150">
                  <c:v>166.32494679160047</c:v>
                </c:pt>
                <c:pt idx="6151">
                  <c:v>166.32494679160047</c:v>
                </c:pt>
                <c:pt idx="6152">
                  <c:v>166.32494679160047</c:v>
                </c:pt>
                <c:pt idx="6153">
                  <c:v>167.01260627381492</c:v>
                </c:pt>
                <c:pt idx="6154">
                  <c:v>165.4568417565817</c:v>
                </c:pt>
                <c:pt idx="6155">
                  <c:v>164.26224164936161</c:v>
                </c:pt>
                <c:pt idx="6156">
                  <c:v>165.63733286461684</c:v>
                </c:pt>
                <c:pt idx="6157">
                  <c:v>164.16771082043761</c:v>
                </c:pt>
                <c:pt idx="6158">
                  <c:v>164.00443232543114</c:v>
                </c:pt>
                <c:pt idx="6159">
                  <c:v>164.26224164936161</c:v>
                </c:pt>
                <c:pt idx="6160">
                  <c:v>165.03570804272883</c:v>
                </c:pt>
                <c:pt idx="6161">
                  <c:v>164.69193808577364</c:v>
                </c:pt>
                <c:pt idx="6162">
                  <c:v>165.03570804272883</c:v>
                </c:pt>
                <c:pt idx="6163">
                  <c:v>165.80923207592835</c:v>
                </c:pt>
                <c:pt idx="6164">
                  <c:v>164.26224164936161</c:v>
                </c:pt>
                <c:pt idx="6165">
                  <c:v>164.26224164936161</c:v>
                </c:pt>
                <c:pt idx="6166">
                  <c:v>165.12165231093834</c:v>
                </c:pt>
                <c:pt idx="6167">
                  <c:v>164.77787950765364</c:v>
                </c:pt>
                <c:pt idx="6168">
                  <c:v>165.03570804272883</c:v>
                </c:pt>
                <c:pt idx="6169">
                  <c:v>165.12165231093834</c:v>
                </c:pt>
                <c:pt idx="6170">
                  <c:v>165.20759729076966</c:v>
                </c:pt>
                <c:pt idx="6171">
                  <c:v>164.77787950765364</c:v>
                </c:pt>
                <c:pt idx="6172">
                  <c:v>164.77787950765364</c:v>
                </c:pt>
                <c:pt idx="6173">
                  <c:v>163.91849730702987</c:v>
                </c:pt>
                <c:pt idx="6174">
                  <c:v>164.43411808938203</c:v>
                </c:pt>
                <c:pt idx="6175">
                  <c:v>164.52005737664769</c:v>
                </c:pt>
                <c:pt idx="6176">
                  <c:v>164.34817951361998</c:v>
                </c:pt>
                <c:pt idx="6177">
                  <c:v>163.7466294045069</c:v>
                </c:pt>
                <c:pt idx="6178">
                  <c:v>163.14511415425912</c:v>
                </c:pt>
                <c:pt idx="6179">
                  <c:v>164.09896166739637</c:v>
                </c:pt>
                <c:pt idx="6180">
                  <c:v>163.91849730702987</c:v>
                </c:pt>
                <c:pt idx="6181">
                  <c:v>163.3169720975668</c:v>
                </c:pt>
                <c:pt idx="6182">
                  <c:v>163.5747643476048</c:v>
                </c:pt>
                <c:pt idx="6183">
                  <c:v>163.91849730702987</c:v>
                </c:pt>
                <c:pt idx="6184">
                  <c:v>162.37178861786427</c:v>
                </c:pt>
                <c:pt idx="6185">
                  <c:v>163.05918624958022</c:v>
                </c:pt>
                <c:pt idx="6186">
                  <c:v>162.80999934837357</c:v>
                </c:pt>
                <c:pt idx="6187">
                  <c:v>162.71548174374047</c:v>
                </c:pt>
                <c:pt idx="6188">
                  <c:v>162.71548174374047</c:v>
                </c:pt>
                <c:pt idx="6189">
                  <c:v>162.11402624104267</c:v>
                </c:pt>
                <c:pt idx="6190">
                  <c:v>163.15370698385092</c:v>
                </c:pt>
                <c:pt idx="6191">
                  <c:v>163.58335753287213</c:v>
                </c:pt>
                <c:pt idx="6192">
                  <c:v>163.40290213622018</c:v>
                </c:pt>
                <c:pt idx="6193">
                  <c:v>162.02810687110019</c:v>
                </c:pt>
                <c:pt idx="6194">
                  <c:v>162.80999934837357</c:v>
                </c:pt>
                <c:pt idx="6195">
                  <c:v>163.15370698385092</c:v>
                </c:pt>
                <c:pt idx="6196">
                  <c:v>162.11402624104267</c:v>
                </c:pt>
                <c:pt idx="6197">
                  <c:v>162.02810687110019</c:v>
                </c:pt>
                <c:pt idx="6198">
                  <c:v>161.68443650261645</c:v>
                </c:pt>
                <c:pt idx="6199">
                  <c:v>163.58335753287213</c:v>
                </c:pt>
                <c:pt idx="6200">
                  <c:v>162.38038080732082</c:v>
                </c:pt>
                <c:pt idx="6201">
                  <c:v>162.89592519031839</c:v>
                </c:pt>
                <c:pt idx="6202">
                  <c:v>162.38038080732082</c:v>
                </c:pt>
                <c:pt idx="6203">
                  <c:v>162.89592519031839</c:v>
                </c:pt>
                <c:pt idx="6204">
                  <c:v>162.45771083250727</c:v>
                </c:pt>
                <c:pt idx="6205">
                  <c:v>163.66928977676505</c:v>
                </c:pt>
                <c:pt idx="6206">
                  <c:v>162.80999934837357</c:v>
                </c:pt>
                <c:pt idx="6207">
                  <c:v>162.11402624104267</c:v>
                </c:pt>
                <c:pt idx="6208">
                  <c:v>162.03669877609209</c:v>
                </c:pt>
                <c:pt idx="6209">
                  <c:v>161.60711223768757</c:v>
                </c:pt>
                <c:pt idx="6210">
                  <c:v>162.20853836936604</c:v>
                </c:pt>
                <c:pt idx="6211">
                  <c:v>161.8648620273907</c:v>
                </c:pt>
                <c:pt idx="6212">
                  <c:v>161.60711223768757</c:v>
                </c:pt>
                <c:pt idx="6213">
                  <c:v>162.38038080732082</c:v>
                </c:pt>
                <c:pt idx="6214">
                  <c:v>162.38038080732082</c:v>
                </c:pt>
                <c:pt idx="6215">
                  <c:v>162.55222609005978</c:v>
                </c:pt>
                <c:pt idx="6216">
                  <c:v>162.38038080732082</c:v>
                </c:pt>
                <c:pt idx="6217">
                  <c:v>162.9818517435356</c:v>
                </c:pt>
                <c:pt idx="6218">
                  <c:v>163.41149517921338</c:v>
                </c:pt>
                <c:pt idx="6219">
                  <c:v>163.7552227320484</c:v>
                </c:pt>
                <c:pt idx="6220">
                  <c:v>164.09896166739637</c:v>
                </c:pt>
                <c:pt idx="6221">
                  <c:v>162.90451781363041</c:v>
                </c:pt>
                <c:pt idx="6222">
                  <c:v>163.24822857880446</c:v>
                </c:pt>
                <c:pt idx="6223">
                  <c:v>163.24822857880446</c:v>
                </c:pt>
                <c:pt idx="6224">
                  <c:v>163.24822857880446</c:v>
                </c:pt>
                <c:pt idx="6225">
                  <c:v>162.04529068820068</c:v>
                </c:pt>
                <c:pt idx="6226">
                  <c:v>162.64674220819668</c:v>
                </c:pt>
                <c:pt idx="6227">
                  <c:v>162.04529068820068</c:v>
                </c:pt>
                <c:pt idx="6228">
                  <c:v>162.30305135820984</c:v>
                </c:pt>
                <c:pt idx="6229">
                  <c:v>161.95937188716778</c:v>
                </c:pt>
                <c:pt idx="6230">
                  <c:v>161.26345580644045</c:v>
                </c:pt>
                <c:pt idx="6231">
                  <c:v>161.01431200764304</c:v>
                </c:pt>
                <c:pt idx="6232">
                  <c:v>162.38897300389402</c:v>
                </c:pt>
                <c:pt idx="6233">
                  <c:v>161.44387401429836</c:v>
                </c:pt>
                <c:pt idx="6234">
                  <c:v>160.75658333560162</c:v>
                </c:pt>
                <c:pt idx="6235">
                  <c:v>161.95937188716778</c:v>
                </c:pt>
                <c:pt idx="6236">
                  <c:v>162.131210200373</c:v>
                </c:pt>
                <c:pt idx="6237">
                  <c:v>161.52978854873572</c:v>
                </c:pt>
                <c:pt idx="6238">
                  <c:v>161.35796019091185</c:v>
                </c:pt>
                <c:pt idx="6239">
                  <c:v>162.131210200373</c:v>
                </c:pt>
                <c:pt idx="6240">
                  <c:v>161.78753641849082</c:v>
                </c:pt>
                <c:pt idx="6241">
                  <c:v>161.95937188716778</c:v>
                </c:pt>
                <c:pt idx="6242">
                  <c:v>160.66208442572227</c:v>
                </c:pt>
                <c:pt idx="6243">
                  <c:v>161.186134677252</c:v>
                </c:pt>
                <c:pt idx="6244">
                  <c:v>161.186134677252</c:v>
                </c:pt>
                <c:pt idx="6245">
                  <c:v>161.61570379423873</c:v>
                </c:pt>
                <c:pt idx="6246">
                  <c:v>162.39756520757899</c:v>
                </c:pt>
                <c:pt idx="6247">
                  <c:v>161.52978854873572</c:v>
                </c:pt>
                <c:pt idx="6248">
                  <c:v>161.186134677252</c:v>
                </c:pt>
                <c:pt idx="6249">
                  <c:v>161.61570379423873</c:v>
                </c:pt>
                <c:pt idx="6250">
                  <c:v>161.186134677252</c:v>
                </c:pt>
                <c:pt idx="6251">
                  <c:v>160.84249218198156</c:v>
                </c:pt>
                <c:pt idx="6252">
                  <c:v>160.24114518674207</c:v>
                </c:pt>
                <c:pt idx="6253">
                  <c:v>160.92840173932871</c:v>
                </c:pt>
                <c:pt idx="6254">
                  <c:v>160.4988610620828</c:v>
                </c:pt>
                <c:pt idx="6255">
                  <c:v>160.92840173932871</c:v>
                </c:pt>
                <c:pt idx="6256">
                  <c:v>161.01431200764304</c:v>
                </c:pt>
                <c:pt idx="6257">
                  <c:v>160.92840173932871</c:v>
                </c:pt>
                <c:pt idx="6258">
                  <c:v>161.61570379423873</c:v>
                </c:pt>
                <c:pt idx="6259">
                  <c:v>160.84249218198156</c:v>
                </c:pt>
                <c:pt idx="6260">
                  <c:v>161.35796019091185</c:v>
                </c:pt>
                <c:pt idx="6261">
                  <c:v>159.63983302406675</c:v>
                </c:pt>
                <c:pt idx="6262">
                  <c:v>160.15524131671901</c:v>
                </c:pt>
                <c:pt idx="6263">
                  <c:v>159.89753397171972</c:v>
                </c:pt>
                <c:pt idx="6264">
                  <c:v>161.52978854873572</c:v>
                </c:pt>
                <c:pt idx="6265">
                  <c:v>160.92840173932871</c:v>
                </c:pt>
                <c:pt idx="6266">
                  <c:v>160.84249218198156</c:v>
                </c:pt>
                <c:pt idx="6267">
                  <c:v>160.84249218198156</c:v>
                </c:pt>
                <c:pt idx="6268">
                  <c:v>160.32704976763878</c:v>
                </c:pt>
                <c:pt idx="6269">
                  <c:v>161.61570379423873</c:v>
                </c:pt>
                <c:pt idx="6270">
                  <c:v>160.15524131671901</c:v>
                </c:pt>
                <c:pt idx="6271">
                  <c:v>162.56081842887761</c:v>
                </c:pt>
                <c:pt idx="6272">
                  <c:v>160.84249218198156</c:v>
                </c:pt>
                <c:pt idx="6273">
                  <c:v>160.84249218198156</c:v>
                </c:pt>
                <c:pt idx="6274">
                  <c:v>160.15524131671901</c:v>
                </c:pt>
                <c:pt idx="6275">
                  <c:v>160.84249218198156</c:v>
                </c:pt>
                <c:pt idx="6276">
                  <c:v>159.81163294503884</c:v>
                </c:pt>
                <c:pt idx="6277">
                  <c:v>159.28765207422694</c:v>
                </c:pt>
                <c:pt idx="6278">
                  <c:v>159.37354876521772</c:v>
                </c:pt>
                <c:pt idx="6279">
                  <c:v>160.06933815754505</c:v>
                </c:pt>
                <c:pt idx="6280">
                  <c:v>159.1244503193775</c:v>
                </c:pt>
                <c:pt idx="6281">
                  <c:v>158.60050413123204</c:v>
                </c:pt>
                <c:pt idx="6282">
                  <c:v>157.91340166775871</c:v>
                </c:pt>
                <c:pt idx="6283">
                  <c:v>158.60050413123204</c:v>
                </c:pt>
                <c:pt idx="6284">
                  <c:v>158.60050413123204</c:v>
                </c:pt>
                <c:pt idx="6285">
                  <c:v>157.65574996777599</c:v>
                </c:pt>
                <c:pt idx="6286">
                  <c:v>157.99928698876204</c:v>
                </c:pt>
                <c:pt idx="6287">
                  <c:v>158.08517302028963</c:v>
                </c:pt>
                <c:pt idx="6288">
                  <c:v>157.99928698876204</c:v>
                </c:pt>
                <c:pt idx="6289">
                  <c:v>158.08517302028963</c:v>
                </c:pt>
                <c:pt idx="6290">
                  <c:v>158.77228685301216</c:v>
                </c:pt>
                <c:pt idx="6291">
                  <c:v>158.26553599931776</c:v>
                </c:pt>
                <c:pt idx="6292">
                  <c:v>157.39810466205381</c:v>
                </c:pt>
                <c:pt idx="6293">
                  <c:v>158.26553599931776</c:v>
                </c:pt>
                <c:pt idx="6294">
                  <c:v>157.39810466205381</c:v>
                </c:pt>
                <c:pt idx="6295">
                  <c:v>157.91340166775871</c:v>
                </c:pt>
                <c:pt idx="6296">
                  <c:v>158.17964847564397</c:v>
                </c:pt>
                <c:pt idx="6297">
                  <c:v>157.74163315728043</c:v>
                </c:pt>
                <c:pt idx="6298">
                  <c:v>157.74163315728043</c:v>
                </c:pt>
                <c:pt idx="6299">
                  <c:v>157.74163315728043</c:v>
                </c:pt>
                <c:pt idx="6300">
                  <c:v>158.42872425191803</c:v>
                </c:pt>
                <c:pt idx="6301">
                  <c:v>158.952661770204</c:v>
                </c:pt>
                <c:pt idx="6302">
                  <c:v>157.92199016789115</c:v>
                </c:pt>
                <c:pt idx="6303">
                  <c:v>157.39810466205381</c:v>
                </c:pt>
                <c:pt idx="6304">
                  <c:v>158.17964847564397</c:v>
                </c:pt>
                <c:pt idx="6305">
                  <c:v>157.14046575022789</c:v>
                </c:pt>
                <c:pt idx="6306">
                  <c:v>157.57845570468018</c:v>
                </c:pt>
                <c:pt idx="6307">
                  <c:v>157.05458753376317</c:v>
                </c:pt>
                <c:pt idx="6308">
                  <c:v>155.85236708725819</c:v>
                </c:pt>
                <c:pt idx="6309">
                  <c:v>156.10997403488358</c:v>
                </c:pt>
                <c:pt idx="6310">
                  <c:v>156.62520710687699</c:v>
                </c:pt>
                <c:pt idx="6311">
                  <c:v>156.53933315249961</c:v>
                </c:pt>
                <c:pt idx="6312">
                  <c:v>156.96871002767509</c:v>
                </c:pt>
                <c:pt idx="6313">
                  <c:v>156.96871002767509</c:v>
                </c:pt>
                <c:pt idx="6314">
                  <c:v>157.22634467709378</c:v>
                </c:pt>
                <c:pt idx="6315">
                  <c:v>157.39810466205381</c:v>
                </c:pt>
                <c:pt idx="6316">
                  <c:v>157.05458753376317</c:v>
                </c:pt>
                <c:pt idx="6317">
                  <c:v>156.88283323195864</c:v>
                </c:pt>
                <c:pt idx="6318">
                  <c:v>157.31222431436089</c:v>
                </c:pt>
                <c:pt idx="6319">
                  <c:v>157.22634467709378</c:v>
                </c:pt>
                <c:pt idx="6320">
                  <c:v>156.7969571465942</c:v>
                </c:pt>
                <c:pt idx="6321">
                  <c:v>156.88283323195864</c:v>
                </c:pt>
                <c:pt idx="6322">
                  <c:v>157.39810466205381</c:v>
                </c:pt>
                <c:pt idx="6323">
                  <c:v>156.28171555112502</c:v>
                </c:pt>
                <c:pt idx="6324">
                  <c:v>156.62520710687699</c:v>
                </c:pt>
                <c:pt idx="6325">
                  <c:v>156.53933315249961</c:v>
                </c:pt>
                <c:pt idx="6326">
                  <c:v>156.53933315249961</c:v>
                </c:pt>
                <c:pt idx="6327">
                  <c:v>156.53933315249961</c:v>
                </c:pt>
                <c:pt idx="6328">
                  <c:v>156.96871002767509</c:v>
                </c:pt>
                <c:pt idx="6329">
                  <c:v>157.05458753376317</c:v>
                </c:pt>
                <c:pt idx="6330">
                  <c:v>155.93823535958251</c:v>
                </c:pt>
                <c:pt idx="6331">
                  <c:v>155.59476653140786</c:v>
                </c:pt>
                <c:pt idx="6332">
                  <c:v>155.76649952512832</c:v>
                </c:pt>
                <c:pt idx="6333">
                  <c:v>156.71108177157191</c:v>
                </c:pt>
                <c:pt idx="6334">
                  <c:v>156.62520710687699</c:v>
                </c:pt>
                <c:pt idx="6335">
                  <c:v>157.05458753376317</c:v>
                </c:pt>
                <c:pt idx="6336">
                  <c:v>156.02410434212103</c:v>
                </c:pt>
                <c:pt idx="6337">
                  <c:v>156.71108177157191</c:v>
                </c:pt>
                <c:pt idx="6338">
                  <c:v>157.05458753376317</c:v>
                </c:pt>
                <c:pt idx="6339">
                  <c:v>155.93823535958251</c:v>
                </c:pt>
                <c:pt idx="6340">
                  <c:v>156.36758737463839</c:v>
                </c:pt>
                <c:pt idx="6341">
                  <c:v>156.02410434212103</c:v>
                </c:pt>
                <c:pt idx="6342">
                  <c:v>156.53933315249961</c:v>
                </c:pt>
                <c:pt idx="6343">
                  <c:v>156.71108177157191</c:v>
                </c:pt>
                <c:pt idx="6344">
                  <c:v>156.02410434212103</c:v>
                </c:pt>
                <c:pt idx="6345">
                  <c:v>155.93823535958251</c:v>
                </c:pt>
                <c:pt idx="6346">
                  <c:v>155.93823535958251</c:v>
                </c:pt>
                <c:pt idx="6347">
                  <c:v>156.02410434212103</c:v>
                </c:pt>
                <c:pt idx="6348">
                  <c:v>155.50890109979258</c:v>
                </c:pt>
                <c:pt idx="6349">
                  <c:v>156.02410434212103</c:v>
                </c:pt>
                <c:pt idx="6350">
                  <c:v>154.7361441701884</c:v>
                </c:pt>
                <c:pt idx="6351">
                  <c:v>155.16544647464164</c:v>
                </c:pt>
                <c:pt idx="6352">
                  <c:v>155.50890109979258</c:v>
                </c:pt>
                <c:pt idx="6353">
                  <c:v>155.85236708725819</c:v>
                </c:pt>
                <c:pt idx="6354">
                  <c:v>155.85236708725819</c:v>
                </c:pt>
                <c:pt idx="6355">
                  <c:v>154.7361441701884</c:v>
                </c:pt>
                <c:pt idx="6356">
                  <c:v>154.82200321097355</c:v>
                </c:pt>
                <c:pt idx="6357">
                  <c:v>155.50890109979258</c:v>
                </c:pt>
                <c:pt idx="6358">
                  <c:v>154.82200321097355</c:v>
                </c:pt>
                <c:pt idx="6359">
                  <c:v>154.82200321097355</c:v>
                </c:pt>
                <c:pt idx="6360">
                  <c:v>155.17403270180324</c:v>
                </c:pt>
                <c:pt idx="6361">
                  <c:v>155.34575873615807</c:v>
                </c:pt>
                <c:pt idx="6362">
                  <c:v>154.57301394880727</c:v>
                </c:pt>
                <c:pt idx="6363">
                  <c:v>156.38476182456972</c:v>
                </c:pt>
                <c:pt idx="6364">
                  <c:v>155.17403270180324</c:v>
                </c:pt>
                <c:pt idx="6365">
                  <c:v>154.91644897593488</c:v>
                </c:pt>
                <c:pt idx="6366">
                  <c:v>155.17403270180324</c:v>
                </c:pt>
                <c:pt idx="6367">
                  <c:v>154.75331592154208</c:v>
                </c:pt>
                <c:pt idx="6368">
                  <c:v>155.34575873615807</c:v>
                </c:pt>
                <c:pt idx="6369">
                  <c:v>154.83058915410362</c:v>
                </c:pt>
                <c:pt idx="6370">
                  <c:v>153.97202998589697</c:v>
                </c:pt>
                <c:pt idx="6371">
                  <c:v>154.91644897593488</c:v>
                </c:pt>
                <c:pt idx="6372">
                  <c:v>155.18261893605691</c:v>
                </c:pt>
                <c:pt idx="6373">
                  <c:v>154.57301394880727</c:v>
                </c:pt>
                <c:pt idx="6374">
                  <c:v>154.49574263328509</c:v>
                </c:pt>
                <c:pt idx="6375">
                  <c:v>154.49574263328509</c:v>
                </c:pt>
                <c:pt idx="6376">
                  <c:v>155.44020926580242</c:v>
                </c:pt>
                <c:pt idx="6377">
                  <c:v>155.52607412930047</c:v>
                </c:pt>
                <c:pt idx="6378">
                  <c:v>155.01089560005826</c:v>
                </c:pt>
                <c:pt idx="6379">
                  <c:v>153.97202998589697</c:v>
                </c:pt>
                <c:pt idx="6380">
                  <c:v>155.52607412930047</c:v>
                </c:pt>
                <c:pt idx="6381">
                  <c:v>154.92503499716614</c:v>
                </c:pt>
                <c:pt idx="6382">
                  <c:v>154.8391751043356</c:v>
                </c:pt>
                <c:pt idx="6383">
                  <c:v>154.49574263328509</c:v>
                </c:pt>
                <c:pt idx="6384">
                  <c:v>154.92503499716614</c:v>
                </c:pt>
                <c:pt idx="6385">
                  <c:v>154.92503499716614</c:v>
                </c:pt>
                <c:pt idx="6386">
                  <c:v>154.32403065775546</c:v>
                </c:pt>
                <c:pt idx="6387">
                  <c:v>155.69780598675703</c:v>
                </c:pt>
                <c:pt idx="6388">
                  <c:v>154.32403065775546</c:v>
                </c:pt>
                <c:pt idx="6389">
                  <c:v>155.1912051774174</c:v>
                </c:pt>
                <c:pt idx="6390">
                  <c:v>154.75331592154208</c:v>
                </c:pt>
                <c:pt idx="6391">
                  <c:v>155.09675691301695</c:v>
                </c:pt>
                <c:pt idx="6392">
                  <c:v>154.40988629053132</c:v>
                </c:pt>
                <c:pt idx="6393">
                  <c:v>154.75331592154208</c:v>
                </c:pt>
                <c:pt idx="6394">
                  <c:v>152.86459351428712</c:v>
                </c:pt>
                <c:pt idx="6395">
                  <c:v>154.49574263328509</c:v>
                </c:pt>
                <c:pt idx="6396">
                  <c:v>154.24676119527686</c:v>
                </c:pt>
                <c:pt idx="6397">
                  <c:v>154.15232152207855</c:v>
                </c:pt>
                <c:pt idx="6398">
                  <c:v>154.49574263328509</c:v>
                </c:pt>
                <c:pt idx="6399">
                  <c:v>152.95043707946564</c:v>
                </c:pt>
                <c:pt idx="6400">
                  <c:v>152.69290851313556</c:v>
                </c:pt>
                <c:pt idx="6401">
                  <c:v>153.12212633909695</c:v>
                </c:pt>
                <c:pt idx="6402">
                  <c:v>154.06646801915286</c:v>
                </c:pt>
                <c:pt idx="6403">
                  <c:v>153.80891176987438</c:v>
                </c:pt>
                <c:pt idx="6404">
                  <c:v>151.74869174859447</c:v>
                </c:pt>
                <c:pt idx="6405">
                  <c:v>152.52122635084748</c:v>
                </c:pt>
                <c:pt idx="6406">
                  <c:v>152.52122635084748</c:v>
                </c:pt>
                <c:pt idx="6407">
                  <c:v>152.86459351428712</c:v>
                </c:pt>
                <c:pt idx="6408">
                  <c:v>153.20797203357441</c:v>
                </c:pt>
                <c:pt idx="6409">
                  <c:v>152.61565118880571</c:v>
                </c:pt>
                <c:pt idx="6410">
                  <c:v>152.95902147501732</c:v>
                </c:pt>
                <c:pt idx="6411">
                  <c:v>152.61565118880571</c:v>
                </c:pt>
                <c:pt idx="6412">
                  <c:v>152.43538633423972</c:v>
                </c:pt>
                <c:pt idx="6413">
                  <c:v>153.46551337582608</c:v>
                </c:pt>
                <c:pt idx="6414">
                  <c:v>152.95902147501732</c:v>
                </c:pt>
                <c:pt idx="6415">
                  <c:v>152.52122635084748</c:v>
                </c:pt>
                <c:pt idx="6416">
                  <c:v>153.80891176987438</c:v>
                </c:pt>
                <c:pt idx="6417">
                  <c:v>153.20797203357441</c:v>
                </c:pt>
                <c:pt idx="6418">
                  <c:v>151.66285811859407</c:v>
                </c:pt>
                <c:pt idx="6419">
                  <c:v>152.09203336443824</c:v>
                </c:pt>
                <c:pt idx="6420">
                  <c:v>152.61565118880571</c:v>
                </c:pt>
                <c:pt idx="6421">
                  <c:v>152.86459351428712</c:v>
                </c:pt>
                <c:pt idx="6422">
                  <c:v>153.12212633909695</c:v>
                </c:pt>
                <c:pt idx="6423">
                  <c:v>152.17787054241879</c:v>
                </c:pt>
                <c:pt idx="6424">
                  <c:v>152.95902147501732</c:v>
                </c:pt>
                <c:pt idx="6425">
                  <c:v>152.43538633423972</c:v>
                </c:pt>
                <c:pt idx="6426">
                  <c:v>152.52122635084748</c:v>
                </c:pt>
                <c:pt idx="6427">
                  <c:v>152.43538633423972</c:v>
                </c:pt>
                <c:pt idx="6428">
                  <c:v>152.61565118880571</c:v>
                </c:pt>
                <c:pt idx="6429">
                  <c:v>153.12212633909695</c:v>
                </c:pt>
                <c:pt idx="6430">
                  <c:v>152.17787054241879</c:v>
                </c:pt>
                <c:pt idx="6431">
                  <c:v>152.61565118880571</c:v>
                </c:pt>
                <c:pt idx="6432">
                  <c:v>151.83452608816924</c:v>
                </c:pt>
                <c:pt idx="6433">
                  <c:v>152.09203336443824</c:v>
                </c:pt>
                <c:pt idx="6434">
                  <c:v>151.40536148587668</c:v>
                </c:pt>
                <c:pt idx="6435">
                  <c:v>151.92036113732331</c:v>
                </c:pt>
                <c:pt idx="6436">
                  <c:v>151.66285811859407</c:v>
                </c:pt>
                <c:pt idx="6437">
                  <c:v>152.00619689607637</c:v>
                </c:pt>
                <c:pt idx="6438">
                  <c:v>152.34954702730965</c:v>
                </c:pt>
                <c:pt idx="6439">
                  <c:v>152.09203336443824</c:v>
                </c:pt>
                <c:pt idx="6440">
                  <c:v>150.88180469164286</c:v>
                </c:pt>
                <c:pt idx="6441">
                  <c:v>151.66285811859407</c:v>
                </c:pt>
                <c:pt idx="6442">
                  <c:v>150.88180469164286</c:v>
                </c:pt>
                <c:pt idx="6443">
                  <c:v>151.22511764246363</c:v>
                </c:pt>
                <c:pt idx="6444">
                  <c:v>151.66285811859407</c:v>
                </c:pt>
                <c:pt idx="6445">
                  <c:v>151.48260980517992</c:v>
                </c:pt>
                <c:pt idx="6446">
                  <c:v>151.57702519814836</c:v>
                </c:pt>
                <c:pt idx="6447">
                  <c:v>152.34954702730965</c:v>
                </c:pt>
                <c:pt idx="6448">
                  <c:v>151.22511764246363</c:v>
                </c:pt>
                <c:pt idx="6449">
                  <c:v>152.00619689607637</c:v>
                </c:pt>
                <c:pt idx="6450">
                  <c:v>152.08344968567107</c:v>
                </c:pt>
                <c:pt idx="6451">
                  <c:v>151.74869174859447</c:v>
                </c:pt>
                <c:pt idx="6452">
                  <c:v>151.22511764246363</c:v>
                </c:pt>
                <c:pt idx="6453">
                  <c:v>151.74869174859447</c:v>
                </c:pt>
                <c:pt idx="6454">
                  <c:v>151.57702519814836</c:v>
                </c:pt>
                <c:pt idx="6455">
                  <c:v>151.06204257544326</c:v>
                </c:pt>
                <c:pt idx="6456">
                  <c:v>150.88180469164286</c:v>
                </c:pt>
                <c:pt idx="6457">
                  <c:v>150.88180469164286</c:v>
                </c:pt>
                <c:pt idx="6458">
                  <c:v>150.63290990027173</c:v>
                </c:pt>
                <c:pt idx="6459">
                  <c:v>150.28961652941197</c:v>
                </c:pt>
                <c:pt idx="6460">
                  <c:v>150.37543880807294</c:v>
                </c:pt>
                <c:pt idx="6461">
                  <c:v>150.03215394945781</c:v>
                </c:pt>
                <c:pt idx="6462">
                  <c:v>149.93775260298591</c:v>
                </c:pt>
                <c:pt idx="6463">
                  <c:v>150.28961652941197</c:v>
                </c:pt>
                <c:pt idx="6464">
                  <c:v>150.28961652941197</c:v>
                </c:pt>
                <c:pt idx="6465">
                  <c:v>151.14787123882172</c:v>
                </c:pt>
                <c:pt idx="6466">
                  <c:v>150.19521284217888</c:v>
                </c:pt>
                <c:pt idx="6467">
                  <c:v>149.5086663900257</c:v>
                </c:pt>
                <c:pt idx="6468">
                  <c:v>150.28961652941197</c:v>
                </c:pt>
                <c:pt idx="6469">
                  <c:v>149.68888043977049</c:v>
                </c:pt>
                <c:pt idx="6470">
                  <c:v>150.37543880807294</c:v>
                </c:pt>
                <c:pt idx="6471">
                  <c:v>149.93775260298591</c:v>
                </c:pt>
                <c:pt idx="6472">
                  <c:v>150.19521284217888</c:v>
                </c:pt>
                <c:pt idx="6473">
                  <c:v>150.28961652941197</c:v>
                </c:pt>
                <c:pt idx="6474">
                  <c:v>150.7187350164526</c:v>
                </c:pt>
                <c:pt idx="6475">
                  <c:v>149.34561827817922</c:v>
                </c:pt>
                <c:pt idx="6476">
                  <c:v>150.37543880807294</c:v>
                </c:pt>
                <c:pt idx="6477">
                  <c:v>149.5086663900257</c:v>
                </c:pt>
                <c:pt idx="6478">
                  <c:v>150.37543880807294</c:v>
                </c:pt>
                <c:pt idx="6479">
                  <c:v>149.59448221410682</c:v>
                </c:pt>
                <c:pt idx="6480">
                  <c:v>150.37543880807294</c:v>
                </c:pt>
                <c:pt idx="6481">
                  <c:v>150.46126179609175</c:v>
                </c:pt>
                <c:pt idx="6482">
                  <c:v>149.77469775328109</c:v>
                </c:pt>
                <c:pt idx="6483">
                  <c:v>149.86051577605107</c:v>
                </c:pt>
                <c:pt idx="6484">
                  <c:v>150.54708549348808</c:v>
                </c:pt>
                <c:pt idx="6485">
                  <c:v>150.54708549348808</c:v>
                </c:pt>
                <c:pt idx="6486">
                  <c:v>150.80456084205034</c:v>
                </c:pt>
                <c:pt idx="6487">
                  <c:v>150.20379496009403</c:v>
                </c:pt>
                <c:pt idx="6488">
                  <c:v>149.94633450810997</c:v>
                </c:pt>
                <c:pt idx="6489">
                  <c:v>151.41394460408625</c:v>
                </c:pt>
                <c:pt idx="6490">
                  <c:v>151.3281137412807</c:v>
                </c:pt>
                <c:pt idx="6491">
                  <c:v>150.11797410011422</c:v>
                </c:pt>
                <c:pt idx="6492">
                  <c:v>149.25980451082285</c:v>
                </c:pt>
                <c:pt idx="6493">
                  <c:v>151.0706254098526</c:v>
                </c:pt>
                <c:pt idx="6494">
                  <c:v>150.04073593260429</c:v>
                </c:pt>
                <c:pt idx="6495">
                  <c:v>149.34561827817922</c:v>
                </c:pt>
                <c:pt idx="6496">
                  <c:v>149.17399145265694</c:v>
                </c:pt>
                <c:pt idx="6497">
                  <c:v>149.94633450810997</c:v>
                </c:pt>
                <c:pt idx="6498">
                  <c:v>150.63290990027173</c:v>
                </c:pt>
                <c:pt idx="6499">
                  <c:v>150.04073593260429</c:v>
                </c:pt>
                <c:pt idx="6500">
                  <c:v>149.17399145265694</c:v>
                </c:pt>
                <c:pt idx="6501">
                  <c:v>149.86051577605107</c:v>
                </c:pt>
                <c:pt idx="6502">
                  <c:v>149.34561827817922</c:v>
                </c:pt>
                <c:pt idx="6503">
                  <c:v>149.08817910366673</c:v>
                </c:pt>
                <c:pt idx="6504">
                  <c:v>150.38402107495077</c:v>
                </c:pt>
                <c:pt idx="6505">
                  <c:v>149.94633450810997</c:v>
                </c:pt>
                <c:pt idx="6506">
                  <c:v>150.20379496009403</c:v>
                </c:pt>
                <c:pt idx="6507">
                  <c:v>149.60306383552418</c:v>
                </c:pt>
                <c:pt idx="6508">
                  <c:v>149.77469775328109</c:v>
                </c:pt>
                <c:pt idx="6509">
                  <c:v>150.12655615419601</c:v>
                </c:pt>
                <c:pt idx="6510">
                  <c:v>149.86051577605107</c:v>
                </c:pt>
                <c:pt idx="6511">
                  <c:v>149.17399145265694</c:v>
                </c:pt>
                <c:pt idx="6512">
                  <c:v>150.04073593260429</c:v>
                </c:pt>
                <c:pt idx="6513">
                  <c:v>149.68888043977049</c:v>
                </c:pt>
                <c:pt idx="6514">
                  <c:v>149.68888043977049</c:v>
                </c:pt>
                <c:pt idx="6515">
                  <c:v>150.38402107495077</c:v>
                </c:pt>
                <c:pt idx="6516">
                  <c:v>149.4400142414043</c:v>
                </c:pt>
                <c:pt idx="6517">
                  <c:v>150.12655615419601</c:v>
                </c:pt>
                <c:pt idx="6518">
                  <c:v>148.48751251659255</c:v>
                </c:pt>
                <c:pt idx="6519">
                  <c:v>149.08817910366673</c:v>
                </c:pt>
                <c:pt idx="6520">
                  <c:v>148.14429006671551</c:v>
                </c:pt>
                <c:pt idx="6521">
                  <c:v>147.62947766223269</c:v>
                </c:pt>
                <c:pt idx="6522">
                  <c:v>147.97268309594787</c:v>
                </c:pt>
                <c:pt idx="6523">
                  <c:v>147.97268309594787</c:v>
                </c:pt>
                <c:pt idx="6524">
                  <c:v>147.11469077964014</c:v>
                </c:pt>
                <c:pt idx="6525">
                  <c:v>147.71527795721903</c:v>
                </c:pt>
                <c:pt idx="6526">
                  <c:v>147.20048682117169</c:v>
                </c:pt>
                <c:pt idx="6527">
                  <c:v>146.59992941611287</c:v>
                </c:pt>
                <c:pt idx="6528">
                  <c:v>147.97268309594787</c:v>
                </c:pt>
                <c:pt idx="6529">
                  <c:v>147.37208103087607</c:v>
                </c:pt>
                <c:pt idx="6530">
                  <c:v>147.28628357158368</c:v>
                </c:pt>
                <c:pt idx="6531">
                  <c:v>147.54367807619073</c:v>
                </c:pt>
                <c:pt idx="6532">
                  <c:v>147.97268309594787</c:v>
                </c:pt>
                <c:pt idx="6533">
                  <c:v>147.97268309594787</c:v>
                </c:pt>
                <c:pt idx="6534">
                  <c:v>147.37208103087607</c:v>
                </c:pt>
                <c:pt idx="6535">
                  <c:v>146.51413833634564</c:v>
                </c:pt>
                <c:pt idx="6536">
                  <c:v>147.62947766223269</c:v>
                </c:pt>
                <c:pt idx="6537">
                  <c:v>146.68572120466212</c:v>
                </c:pt>
                <c:pt idx="6538">
                  <c:v>147.54367807619073</c:v>
                </c:pt>
                <c:pt idx="6539">
                  <c:v>146.59992941611287</c:v>
                </c:pt>
                <c:pt idx="6540">
                  <c:v>146.34255830310792</c:v>
                </c:pt>
                <c:pt idx="6541">
                  <c:v>145.91362062283221</c:v>
                </c:pt>
                <c:pt idx="6542">
                  <c:v>147.28628357158368</c:v>
                </c:pt>
                <c:pt idx="6543">
                  <c:v>146.77151370201304</c:v>
                </c:pt>
                <c:pt idx="6544">
                  <c:v>146.77151370201304</c:v>
                </c:pt>
                <c:pt idx="6545">
                  <c:v>146.08519356881112</c:v>
                </c:pt>
                <c:pt idx="6546">
                  <c:v>147.2090664643149</c:v>
                </c:pt>
                <c:pt idx="6547">
                  <c:v>146.77151370201304</c:v>
                </c:pt>
                <c:pt idx="6548">
                  <c:v>146.08519356881112</c:v>
                </c:pt>
                <c:pt idx="6549">
                  <c:v>146.77151370201304</c:v>
                </c:pt>
                <c:pt idx="6550">
                  <c:v>146.68572120466212</c:v>
                </c:pt>
                <c:pt idx="6551">
                  <c:v>146.08519356881112</c:v>
                </c:pt>
                <c:pt idx="6552">
                  <c:v>146.59992941611287</c:v>
                </c:pt>
                <c:pt idx="6553">
                  <c:v>145.6562665189266</c:v>
                </c:pt>
                <c:pt idx="6554">
                  <c:v>146.59992941611287</c:v>
                </c:pt>
                <c:pt idx="6555">
                  <c:v>145.99940674147496</c:v>
                </c:pt>
                <c:pt idx="6556">
                  <c:v>146.34255830310792</c:v>
                </c:pt>
                <c:pt idx="6557">
                  <c:v>146.77151370201304</c:v>
                </c:pt>
                <c:pt idx="6558">
                  <c:v>146.59992941611287</c:v>
                </c:pt>
                <c:pt idx="6559">
                  <c:v>145.31313763462123</c:v>
                </c:pt>
                <c:pt idx="6560">
                  <c:v>145.04722054734512</c:v>
                </c:pt>
                <c:pt idx="6561">
                  <c:v>146.25676934961774</c:v>
                </c:pt>
                <c:pt idx="6562">
                  <c:v>146.59992941611287</c:v>
                </c:pt>
                <c:pt idx="6563">
                  <c:v>145.91362062283221</c:v>
                </c:pt>
                <c:pt idx="6564">
                  <c:v>147.2090664643149</c:v>
                </c:pt>
                <c:pt idx="6565">
                  <c:v>146.42834796534564</c:v>
                </c:pt>
                <c:pt idx="6566">
                  <c:v>145.74205051157281</c:v>
                </c:pt>
                <c:pt idx="6567">
                  <c:v>145.57048323492458</c:v>
                </c:pt>
                <c:pt idx="6568">
                  <c:v>145.74205051157281</c:v>
                </c:pt>
                <c:pt idx="6569">
                  <c:v>145.57906153143418</c:v>
                </c:pt>
                <c:pt idx="6570">
                  <c:v>145.48470065954706</c:v>
                </c:pt>
                <c:pt idx="6571">
                  <c:v>145.3989187927842</c:v>
                </c:pt>
                <c:pt idx="6572">
                  <c:v>145.3989187927842</c:v>
                </c:pt>
                <c:pt idx="6573">
                  <c:v>145.57906153143418</c:v>
                </c:pt>
                <c:pt idx="6574">
                  <c:v>145.57048323492458</c:v>
                </c:pt>
                <c:pt idx="6575">
                  <c:v>145.3989187927842</c:v>
                </c:pt>
                <c:pt idx="6576">
                  <c:v>144.71268936722416</c:v>
                </c:pt>
                <c:pt idx="6577">
                  <c:v>144.79846556554716</c:v>
                </c:pt>
                <c:pt idx="6578">
                  <c:v>144.88424247237657</c:v>
                </c:pt>
                <c:pt idx="6579">
                  <c:v>144.71268936722416</c:v>
                </c:pt>
                <c:pt idx="6580">
                  <c:v>145.99940674147496</c:v>
                </c:pt>
                <c:pt idx="6581">
                  <c:v>146.17098110485543</c:v>
                </c:pt>
                <c:pt idx="6582">
                  <c:v>145.3989187927842</c:v>
                </c:pt>
                <c:pt idx="6583">
                  <c:v>145.3989187927842</c:v>
                </c:pt>
                <c:pt idx="6584">
                  <c:v>145.05579841161355</c:v>
                </c:pt>
                <c:pt idx="6585">
                  <c:v>145.3989187927842</c:v>
                </c:pt>
                <c:pt idx="6586">
                  <c:v>145.14157744405068</c:v>
                </c:pt>
                <c:pt idx="6587">
                  <c:v>145.57906153143418</c:v>
                </c:pt>
                <c:pt idx="6588">
                  <c:v>145.48470065954706</c:v>
                </c:pt>
                <c:pt idx="6589">
                  <c:v>145.92219920280738</c:v>
                </c:pt>
                <c:pt idx="6590">
                  <c:v>144.79846556554716</c:v>
                </c:pt>
                <c:pt idx="6591">
                  <c:v>144.79846556554716</c:v>
                </c:pt>
                <c:pt idx="6592">
                  <c:v>145.23593519812189</c:v>
                </c:pt>
                <c:pt idx="6593">
                  <c:v>144.02650528543754</c:v>
                </c:pt>
                <c:pt idx="6594">
                  <c:v>144.19804705527039</c:v>
                </c:pt>
                <c:pt idx="6595">
                  <c:v>144.02650528543754</c:v>
                </c:pt>
                <c:pt idx="6596">
                  <c:v>144.11227581615248</c:v>
                </c:pt>
                <c:pt idx="6597">
                  <c:v>144.71268936722416</c:v>
                </c:pt>
                <c:pt idx="6598">
                  <c:v>144.02650528543754</c:v>
                </c:pt>
                <c:pt idx="6599">
                  <c:v>144.54113909606281</c:v>
                </c:pt>
                <c:pt idx="6600">
                  <c:v>145.23593519812189</c:v>
                </c:pt>
                <c:pt idx="6601">
                  <c:v>144.88424247237657</c:v>
                </c:pt>
                <c:pt idx="6602">
                  <c:v>144.54113909606281</c:v>
                </c:pt>
                <c:pt idx="6603">
                  <c:v>144.11227581615248</c:v>
                </c:pt>
                <c:pt idx="6604">
                  <c:v>144.37816896334161</c:v>
                </c:pt>
                <c:pt idx="6605">
                  <c:v>144.88424247237657</c:v>
                </c:pt>
                <c:pt idx="6606">
                  <c:v>144.19804705527039</c:v>
                </c:pt>
                <c:pt idx="6607">
                  <c:v>144.37816896334161</c:v>
                </c:pt>
                <c:pt idx="6608">
                  <c:v>144.19804705527039</c:v>
                </c:pt>
                <c:pt idx="6609">
                  <c:v>143.86354322868902</c:v>
                </c:pt>
                <c:pt idx="6610">
                  <c:v>144.88424247237657</c:v>
                </c:pt>
                <c:pt idx="6611">
                  <c:v>143.34894299525095</c:v>
                </c:pt>
                <c:pt idx="6612">
                  <c:v>144.20662421814913</c:v>
                </c:pt>
                <c:pt idx="6613">
                  <c:v>144.03508230663269</c:v>
                </c:pt>
                <c:pt idx="6614">
                  <c:v>142.82579223061995</c:v>
                </c:pt>
                <c:pt idx="6615">
                  <c:v>143.1774152505499</c:v>
                </c:pt>
                <c:pt idx="6616">
                  <c:v>143.86354322868902</c:v>
                </c:pt>
                <c:pt idx="6617">
                  <c:v>142.3112434160341</c:v>
                </c:pt>
                <c:pt idx="6618">
                  <c:v>142.3112434160341</c:v>
                </c:pt>
                <c:pt idx="6619">
                  <c:v>143.09165244059966</c:v>
                </c:pt>
                <c:pt idx="6620">
                  <c:v>143.00589033889989</c:v>
                </c:pt>
                <c:pt idx="6621">
                  <c:v>143.86354322868902</c:v>
                </c:pt>
                <c:pt idx="6622">
                  <c:v>141.96822503575484</c:v>
                </c:pt>
                <c:pt idx="6623">
                  <c:v>142.66284901432968</c:v>
                </c:pt>
                <c:pt idx="6624">
                  <c:v>142.8343682601926</c:v>
                </c:pt>
                <c:pt idx="6625">
                  <c:v>142.8343682601926</c:v>
                </c:pt>
                <c:pt idx="6626">
                  <c:v>142.5770904536804</c:v>
                </c:pt>
                <c:pt idx="6627">
                  <c:v>142.66284901432968</c:v>
                </c:pt>
                <c:pt idx="6628">
                  <c:v>142.5770904536804</c:v>
                </c:pt>
                <c:pt idx="6629">
                  <c:v>143.35751945685314</c:v>
                </c:pt>
                <c:pt idx="6630">
                  <c:v>142.75718424899824</c:v>
                </c:pt>
                <c:pt idx="6631">
                  <c:v>143.35751945685314</c:v>
                </c:pt>
                <c:pt idx="6632">
                  <c:v>143.00589033889989</c:v>
                </c:pt>
                <c:pt idx="6633">
                  <c:v>143.35751945685314</c:v>
                </c:pt>
                <c:pt idx="6634">
                  <c:v>142.66284901432968</c:v>
                </c:pt>
                <c:pt idx="6635">
                  <c:v>143.00589033889989</c:v>
                </c:pt>
                <c:pt idx="6636">
                  <c:v>143.44328446246053</c:v>
                </c:pt>
                <c:pt idx="6637">
                  <c:v>143.52905017636755</c:v>
                </c:pt>
                <c:pt idx="6638">
                  <c:v>143.00589033889989</c:v>
                </c:pt>
                <c:pt idx="6639">
                  <c:v>143.35751945685314</c:v>
                </c:pt>
                <c:pt idx="6640">
                  <c:v>143.61481659858904</c:v>
                </c:pt>
                <c:pt idx="6641">
                  <c:v>143.35751945685314</c:v>
                </c:pt>
                <c:pt idx="6642">
                  <c:v>143.44328446246053</c:v>
                </c:pt>
                <c:pt idx="6643">
                  <c:v>143.52905017636755</c:v>
                </c:pt>
                <c:pt idx="6644">
                  <c:v>143.52905017636755</c:v>
                </c:pt>
                <c:pt idx="6645">
                  <c:v>143.45186100197685</c:v>
                </c:pt>
                <c:pt idx="6646">
                  <c:v>144.2152013881051</c:v>
                </c:pt>
                <c:pt idx="6647">
                  <c:v>142.15688374286134</c:v>
                </c:pt>
                <c:pt idx="6648">
                  <c:v>143.18599157049806</c:v>
                </c:pt>
                <c:pt idx="6649">
                  <c:v>143.18599157049806</c:v>
                </c:pt>
                <c:pt idx="6650">
                  <c:v>142.67142490934529</c:v>
                </c:pt>
                <c:pt idx="6651">
                  <c:v>143.44328446246053</c:v>
                </c:pt>
                <c:pt idx="6652">
                  <c:v>141.71954379442175</c:v>
                </c:pt>
                <c:pt idx="6653">
                  <c:v>142.66284901432968</c:v>
                </c:pt>
                <c:pt idx="6654">
                  <c:v>142.15688374286134</c:v>
                </c:pt>
                <c:pt idx="6655">
                  <c:v>142.84294429684749</c:v>
                </c:pt>
                <c:pt idx="6656">
                  <c:v>142.07112936022827</c:v>
                </c:pt>
                <c:pt idx="6657">
                  <c:v>142.15688374286134</c:v>
                </c:pt>
                <c:pt idx="6658">
                  <c:v>141.71954379442175</c:v>
                </c:pt>
                <c:pt idx="6659">
                  <c:v>143.26317876876044</c:v>
                </c:pt>
                <c:pt idx="6660">
                  <c:v>142.49990835457916</c:v>
                </c:pt>
                <c:pt idx="6661">
                  <c:v>142.07112936022827</c:v>
                </c:pt>
                <c:pt idx="6662">
                  <c:v>141.37654495657617</c:v>
                </c:pt>
                <c:pt idx="6663">
                  <c:v>141.71954379442175</c:v>
                </c:pt>
                <c:pt idx="6664">
                  <c:v>141.55661793395888</c:v>
                </c:pt>
                <c:pt idx="6665">
                  <c:v>141.4708685077108</c:v>
                </c:pt>
                <c:pt idx="6666">
                  <c:v>141.55661793395888</c:v>
                </c:pt>
                <c:pt idx="6667">
                  <c:v>141.29079701711956</c:v>
                </c:pt>
                <c:pt idx="6668">
                  <c:v>141.12787788260474</c:v>
                </c:pt>
                <c:pt idx="6669">
                  <c:v>141.4708685077108</c:v>
                </c:pt>
                <c:pt idx="6670">
                  <c:v>142.49990835457916</c:v>
                </c:pt>
                <c:pt idx="6671">
                  <c:v>141.4708685077108</c:v>
                </c:pt>
                <c:pt idx="6672">
                  <c:v>140.78489858470246</c:v>
                </c:pt>
                <c:pt idx="6673">
                  <c:v>140.69058126347085</c:v>
                </c:pt>
                <c:pt idx="6674">
                  <c:v>140.26187696191312</c:v>
                </c:pt>
                <c:pt idx="6675">
                  <c:v>140.34761640653778</c:v>
                </c:pt>
                <c:pt idx="6676">
                  <c:v>141.4708685077108</c:v>
                </c:pt>
                <c:pt idx="6677">
                  <c:v>140.78489858470246</c:v>
                </c:pt>
                <c:pt idx="6678">
                  <c:v>140.43335655898966</c:v>
                </c:pt>
                <c:pt idx="6679">
                  <c:v>140.78489858470246</c:v>
                </c:pt>
                <c:pt idx="6680">
                  <c:v>139.40452144352423</c:v>
                </c:pt>
                <c:pt idx="6681">
                  <c:v>140.00466287489894</c:v>
                </c:pt>
                <c:pt idx="6682">
                  <c:v>140.09040019611092</c:v>
                </c:pt>
                <c:pt idx="6683">
                  <c:v>140.61341318319191</c:v>
                </c:pt>
                <c:pt idx="6684">
                  <c:v>140.1847120669353</c:v>
                </c:pt>
                <c:pt idx="6685">
                  <c:v>139.84176391452721</c:v>
                </c:pt>
                <c:pt idx="6686">
                  <c:v>139.40452144352423</c:v>
                </c:pt>
                <c:pt idx="6687">
                  <c:v>139.40452144352423</c:v>
                </c:pt>
                <c:pt idx="6688">
                  <c:v>140.1847120669353</c:v>
                </c:pt>
                <c:pt idx="6689">
                  <c:v>138.63296198463576</c:v>
                </c:pt>
                <c:pt idx="6690">
                  <c:v>140.1847120669353</c:v>
                </c:pt>
                <c:pt idx="6691">
                  <c:v>139.40452144352423</c:v>
                </c:pt>
                <c:pt idx="6692">
                  <c:v>139.40452144352423</c:v>
                </c:pt>
                <c:pt idx="6693">
                  <c:v>138.97587022343006</c:v>
                </c:pt>
                <c:pt idx="6694">
                  <c:v>139.49882708618293</c:v>
                </c:pt>
                <c:pt idx="6695">
                  <c:v>139.40452144352423</c:v>
                </c:pt>
                <c:pt idx="6696">
                  <c:v>139.40452144352423</c:v>
                </c:pt>
                <c:pt idx="6697">
                  <c:v>139.14732858851079</c:v>
                </c:pt>
                <c:pt idx="6698">
                  <c:v>138.89871488259863</c:v>
                </c:pt>
                <c:pt idx="6699">
                  <c:v>139.49882708618293</c:v>
                </c:pt>
                <c:pt idx="6700">
                  <c:v>139.58456023168199</c:v>
                </c:pt>
                <c:pt idx="6701">
                  <c:v>139.06159905215281</c:v>
                </c:pt>
                <c:pt idx="6702">
                  <c:v>139.14732858851079</c:v>
                </c:pt>
                <c:pt idx="6703">
                  <c:v>138.55580919112583</c:v>
                </c:pt>
                <c:pt idx="6704">
                  <c:v>138.89871488259863</c:v>
                </c:pt>
                <c:pt idx="6705">
                  <c:v>138.71868798294543</c:v>
                </c:pt>
                <c:pt idx="6706">
                  <c:v>138.71868798294543</c:v>
                </c:pt>
                <c:pt idx="6707">
                  <c:v>137.87003177014458</c:v>
                </c:pt>
                <c:pt idx="6708">
                  <c:v>138.72726062169016</c:v>
                </c:pt>
                <c:pt idx="6709">
                  <c:v>138.98444307445897</c:v>
                </c:pt>
                <c:pt idx="6710">
                  <c:v>138.55580919112583</c:v>
                </c:pt>
                <c:pt idx="6711">
                  <c:v>139.75602864584184</c:v>
                </c:pt>
                <c:pt idx="6712">
                  <c:v>138.55580919112583</c:v>
                </c:pt>
                <c:pt idx="6713">
                  <c:v>138.29863735193103</c:v>
                </c:pt>
                <c:pt idx="6714">
                  <c:v>139.92749989096595</c:v>
                </c:pt>
                <c:pt idx="6715">
                  <c:v>138.38436059079248</c:v>
                </c:pt>
                <c:pt idx="6716">
                  <c:v>138.21291482058672</c:v>
                </c:pt>
                <c:pt idx="6717">
                  <c:v>139.07017197394475</c:v>
                </c:pt>
                <c:pt idx="6718">
                  <c:v>139.07017197394475</c:v>
                </c:pt>
                <c:pt idx="6719">
                  <c:v>139.49882708618293</c:v>
                </c:pt>
                <c:pt idx="6720">
                  <c:v>138.89871488259863</c:v>
                </c:pt>
                <c:pt idx="6721">
                  <c:v>138.21291482058672</c:v>
                </c:pt>
                <c:pt idx="6722">
                  <c:v>138.0414718804052</c:v>
                </c:pt>
                <c:pt idx="6723">
                  <c:v>138.21291482058672</c:v>
                </c:pt>
                <c:pt idx="6724">
                  <c:v>137.78431277619893</c:v>
                </c:pt>
                <c:pt idx="6725">
                  <c:v>138.98444307445897</c:v>
                </c:pt>
                <c:pt idx="6726">
                  <c:v>137.95575147153846</c:v>
                </c:pt>
                <c:pt idx="6727">
                  <c:v>136.8328794486668</c:v>
                </c:pt>
                <c:pt idx="6728">
                  <c:v>137.17572826089909</c:v>
                </c:pt>
                <c:pt idx="6729">
                  <c:v>138.29863735193103</c:v>
                </c:pt>
                <c:pt idx="6730">
                  <c:v>137.95575147153846</c:v>
                </c:pt>
                <c:pt idx="6731">
                  <c:v>138.21291482058672</c:v>
                </c:pt>
                <c:pt idx="6732">
                  <c:v>138.21291482058672</c:v>
                </c:pt>
                <c:pt idx="6733">
                  <c:v>138.29863735193103</c:v>
                </c:pt>
                <c:pt idx="6734">
                  <c:v>138.29863735193103</c:v>
                </c:pt>
                <c:pt idx="6735">
                  <c:v>138.29863735193103</c:v>
                </c:pt>
                <c:pt idx="6736">
                  <c:v>138.64153455262237</c:v>
                </c:pt>
                <c:pt idx="6737">
                  <c:v>138.72726062169016</c:v>
                </c:pt>
                <c:pt idx="6738">
                  <c:v>137.61287691062276</c:v>
                </c:pt>
                <c:pt idx="6739">
                  <c:v>137.51858839070363</c:v>
                </c:pt>
                <c:pt idx="6740">
                  <c:v>136.58432113634541</c:v>
                </c:pt>
                <c:pt idx="6741">
                  <c:v>138.38436059079248</c:v>
                </c:pt>
                <c:pt idx="6742">
                  <c:v>138.0414718804052</c:v>
                </c:pt>
                <c:pt idx="6743">
                  <c:v>136.92716174386047</c:v>
                </c:pt>
                <c:pt idx="6744">
                  <c:v>137.27858511145854</c:v>
                </c:pt>
                <c:pt idx="6745">
                  <c:v>137.0128736639833</c:v>
                </c:pt>
                <c:pt idx="6746">
                  <c:v>137.62144863669761</c:v>
                </c:pt>
                <c:pt idx="6747">
                  <c:v>136.92716174386047</c:v>
                </c:pt>
                <c:pt idx="6748">
                  <c:v>136.92716174386047</c:v>
                </c:pt>
                <c:pt idx="6749">
                  <c:v>136.07008144255482</c:v>
                </c:pt>
                <c:pt idx="6750">
                  <c:v>137.36429993168946</c:v>
                </c:pt>
                <c:pt idx="6751">
                  <c:v>136.58432113634541</c:v>
                </c:pt>
                <c:pt idx="6752">
                  <c:v>136.58432113634541</c:v>
                </c:pt>
                <c:pt idx="6753">
                  <c:v>136.24149184496054</c:v>
                </c:pt>
                <c:pt idx="6754">
                  <c:v>136.84145053104805</c:v>
                </c:pt>
                <c:pt idx="6755">
                  <c:v>137.02144489489407</c:v>
                </c:pt>
                <c:pt idx="6756">
                  <c:v>136.85002162050168</c:v>
                </c:pt>
                <c:pt idx="6757">
                  <c:v>136.33576877206107</c:v>
                </c:pt>
                <c:pt idx="6758">
                  <c:v>136.33576877206107</c:v>
                </c:pt>
                <c:pt idx="6759">
                  <c:v>136.67860117529685</c:v>
                </c:pt>
                <c:pt idx="6760">
                  <c:v>136.33576877206107</c:v>
                </c:pt>
                <c:pt idx="6761">
                  <c:v>135.81297114276308</c:v>
                </c:pt>
                <c:pt idx="6762">
                  <c:v>136.42147581200527</c:v>
                </c:pt>
                <c:pt idx="6763">
                  <c:v>136.33576877206107</c:v>
                </c:pt>
                <c:pt idx="6764">
                  <c:v>135.99294768435007</c:v>
                </c:pt>
                <c:pt idx="6765">
                  <c:v>135.12737478989948</c:v>
                </c:pt>
                <c:pt idx="6766">
                  <c:v>136.07865189549059</c:v>
                </c:pt>
                <c:pt idx="6767">
                  <c:v>136.07865189549059</c:v>
                </c:pt>
                <c:pt idx="6768">
                  <c:v>136.1643568138185</c:v>
                </c:pt>
                <c:pt idx="6769">
                  <c:v>136.07865189549059</c:v>
                </c:pt>
                <c:pt idx="6770">
                  <c:v>135.82154138355247</c:v>
                </c:pt>
                <c:pt idx="6771">
                  <c:v>135.47873726756609</c:v>
                </c:pt>
                <c:pt idx="6772">
                  <c:v>135.39303800632385</c:v>
                </c:pt>
                <c:pt idx="6773">
                  <c:v>135.90724418037234</c:v>
                </c:pt>
                <c:pt idx="6774">
                  <c:v>135.47873726756609</c:v>
                </c:pt>
                <c:pt idx="6775">
                  <c:v>135.1359444650177</c:v>
                </c:pt>
                <c:pt idx="6776">
                  <c:v>136.1643568138185</c:v>
                </c:pt>
                <c:pt idx="6777">
                  <c:v>135.47873726756609</c:v>
                </c:pt>
                <c:pt idx="6778">
                  <c:v>135.47873726756609</c:v>
                </c:pt>
                <c:pt idx="6779">
                  <c:v>135.99294768435007</c:v>
                </c:pt>
                <c:pt idx="6780">
                  <c:v>135.39303800632385</c:v>
                </c:pt>
                <c:pt idx="6781">
                  <c:v>136.85002162050168</c:v>
                </c:pt>
                <c:pt idx="6782">
                  <c:v>135.82154138355247</c:v>
                </c:pt>
                <c:pt idx="6783">
                  <c:v>136.1643568138185</c:v>
                </c:pt>
                <c:pt idx="6784">
                  <c:v>136.07865189549059</c:v>
                </c:pt>
                <c:pt idx="6785">
                  <c:v>135.65013791132722</c:v>
                </c:pt>
                <c:pt idx="6786">
                  <c:v>135.22164160506196</c:v>
                </c:pt>
                <c:pt idx="6787">
                  <c:v>135.7358392938757</c:v>
                </c:pt>
                <c:pt idx="6788">
                  <c:v>136.34433944423031</c:v>
                </c:pt>
                <c:pt idx="6789">
                  <c:v>136.07865189549059</c:v>
                </c:pt>
                <c:pt idx="6790">
                  <c:v>135.47873726756609</c:v>
                </c:pt>
                <c:pt idx="6791">
                  <c:v>135.22164160506196</c:v>
                </c:pt>
                <c:pt idx="6792">
                  <c:v>134.79316297507069</c:v>
                </c:pt>
                <c:pt idx="6793">
                  <c:v>134.79316297507069</c:v>
                </c:pt>
                <c:pt idx="6794">
                  <c:v>135.05024803200826</c:v>
                </c:pt>
                <c:pt idx="6795">
                  <c:v>135.56443723589726</c:v>
                </c:pt>
                <c:pt idx="6796">
                  <c:v>135.65013791132722</c:v>
                </c:pt>
                <c:pt idx="6797">
                  <c:v>135.1359444650177</c:v>
                </c:pt>
                <c:pt idx="6798">
                  <c:v>134.96455230601887</c:v>
                </c:pt>
                <c:pt idx="6799">
                  <c:v>135.05881764348996</c:v>
                </c:pt>
                <c:pt idx="6800">
                  <c:v>135.65013791132722</c:v>
                </c:pt>
                <c:pt idx="6801">
                  <c:v>134.96455230601887</c:v>
                </c:pt>
                <c:pt idx="6802">
                  <c:v>134.87885728704461</c:v>
                </c:pt>
                <c:pt idx="6803">
                  <c:v>134.96455230601887</c:v>
                </c:pt>
                <c:pt idx="6804">
                  <c:v>135.56443723589726</c:v>
                </c:pt>
                <c:pt idx="6805">
                  <c:v>136.34433944423031</c:v>
                </c:pt>
                <c:pt idx="6806">
                  <c:v>135.47873726756609</c:v>
                </c:pt>
                <c:pt idx="6807">
                  <c:v>135.56443723589726</c:v>
                </c:pt>
                <c:pt idx="6808">
                  <c:v>134.79316297507069</c:v>
                </c:pt>
                <c:pt idx="6809">
                  <c:v>134.10763392965865</c:v>
                </c:pt>
                <c:pt idx="6810">
                  <c:v>134.79316297507069</c:v>
                </c:pt>
                <c:pt idx="6811">
                  <c:v>134.79316297507069</c:v>
                </c:pt>
                <c:pt idx="6812">
                  <c:v>134.10763392965865</c:v>
                </c:pt>
                <c:pt idx="6813">
                  <c:v>134.19332258611195</c:v>
                </c:pt>
                <c:pt idx="6814">
                  <c:v>133.93625873737909</c:v>
                </c:pt>
                <c:pt idx="6815">
                  <c:v>133.50783312642065</c:v>
                </c:pt>
                <c:pt idx="6816">
                  <c:v>133.25078624142952</c:v>
                </c:pt>
                <c:pt idx="6817">
                  <c:v>132.22266230554612</c:v>
                </c:pt>
                <c:pt idx="6818">
                  <c:v>133.59351683497877</c:v>
                </c:pt>
                <c:pt idx="6819">
                  <c:v>133.25078624142952</c:v>
                </c:pt>
                <c:pt idx="6820">
                  <c:v>133.51640146547197</c:v>
                </c:pt>
                <c:pt idx="6821">
                  <c:v>133.16510535995252</c:v>
                </c:pt>
                <c:pt idx="6822">
                  <c:v>133.33646782965587</c:v>
                </c:pt>
                <c:pt idx="6823">
                  <c:v>133.17367341629623</c:v>
                </c:pt>
                <c:pt idx="6824">
                  <c:v>133.59351683497877</c:v>
                </c:pt>
                <c:pt idx="6825">
                  <c:v>132.39400922830887</c:v>
                </c:pt>
                <c:pt idx="6826">
                  <c:v>132.90806695589959</c:v>
                </c:pt>
                <c:pt idx="6827">
                  <c:v>132.48825124060497</c:v>
                </c:pt>
                <c:pt idx="6828">
                  <c:v>133.43071839302323</c:v>
                </c:pt>
                <c:pt idx="6829">
                  <c:v>132.73671155337487</c:v>
                </c:pt>
                <c:pt idx="6830">
                  <c:v>131.53730287725938</c:v>
                </c:pt>
                <c:pt idx="6831">
                  <c:v>132.48825124060497</c:v>
                </c:pt>
                <c:pt idx="6832">
                  <c:v>132.73671155337487</c:v>
                </c:pt>
                <c:pt idx="6833">
                  <c:v>132.39400922830887</c:v>
                </c:pt>
                <c:pt idx="6834">
                  <c:v>132.48825124060497</c:v>
                </c:pt>
                <c:pt idx="6835">
                  <c:v>131.8885439354485</c:v>
                </c:pt>
                <c:pt idx="6836">
                  <c:v>132.14555711242105</c:v>
                </c:pt>
                <c:pt idx="6837">
                  <c:v>132.39400922830887</c:v>
                </c:pt>
                <c:pt idx="6838">
                  <c:v>132.48825124060497</c:v>
                </c:pt>
                <c:pt idx="6839">
                  <c:v>132.30833541362171</c:v>
                </c:pt>
                <c:pt idx="6840">
                  <c:v>131.28030474910548</c:v>
                </c:pt>
                <c:pt idx="6841">
                  <c:v>132.23122958455951</c:v>
                </c:pt>
                <c:pt idx="6842">
                  <c:v>131.62297033294453</c:v>
                </c:pt>
                <c:pt idx="6843">
                  <c:v>131.80287428955938</c:v>
                </c:pt>
                <c:pt idx="6844">
                  <c:v>132.23122958455951</c:v>
                </c:pt>
                <c:pt idx="6845">
                  <c:v>131.80287428955938</c:v>
                </c:pt>
                <c:pt idx="6846">
                  <c:v>131.37453665783522</c:v>
                </c:pt>
                <c:pt idx="6847">
                  <c:v>131.54586959103963</c:v>
                </c:pt>
                <c:pt idx="6848">
                  <c:v>131.80287428955938</c:v>
                </c:pt>
                <c:pt idx="6849">
                  <c:v>130.86055481299152</c:v>
                </c:pt>
                <c:pt idx="6850">
                  <c:v>131.8885439354485</c:v>
                </c:pt>
                <c:pt idx="6851">
                  <c:v>131.20320655049628</c:v>
                </c:pt>
                <c:pt idx="6852">
                  <c:v>130.86055481299152</c:v>
                </c:pt>
                <c:pt idx="6853">
                  <c:v>131.20320655049628</c:v>
                </c:pt>
                <c:pt idx="6854">
                  <c:v>130.94621668775306</c:v>
                </c:pt>
                <c:pt idx="6855">
                  <c:v>131.70863849512804</c:v>
                </c:pt>
                <c:pt idx="6856">
                  <c:v>130.86055481299152</c:v>
                </c:pt>
                <c:pt idx="6857">
                  <c:v>131.10897619594479</c:v>
                </c:pt>
                <c:pt idx="6858">
                  <c:v>131.20320655049628</c:v>
                </c:pt>
                <c:pt idx="6859">
                  <c:v>130.51791437768878</c:v>
                </c:pt>
                <c:pt idx="6860">
                  <c:v>131.28887125094116</c:v>
                </c:pt>
                <c:pt idx="6861">
                  <c:v>130.51791437768878</c:v>
                </c:pt>
                <c:pt idx="6862">
                  <c:v>129.82410210930794</c:v>
                </c:pt>
                <c:pt idx="6863">
                  <c:v>131.37453665783522</c:v>
                </c:pt>
                <c:pt idx="6864">
                  <c:v>130.17528524376115</c:v>
                </c:pt>
                <c:pt idx="6865">
                  <c:v>130.51791437768878</c:v>
                </c:pt>
                <c:pt idx="6866">
                  <c:v>130.42369023928933</c:v>
                </c:pt>
                <c:pt idx="6867">
                  <c:v>130.33803267328685</c:v>
                </c:pt>
                <c:pt idx="6868">
                  <c:v>130.86055481299152</c:v>
                </c:pt>
                <c:pt idx="6869">
                  <c:v>130.51791437768878</c:v>
                </c:pt>
                <c:pt idx="6870">
                  <c:v>128.79631725139407</c:v>
                </c:pt>
                <c:pt idx="6871">
                  <c:v>131.03187926891943</c:v>
                </c:pt>
                <c:pt idx="6872">
                  <c:v>131.20320655049628</c:v>
                </c:pt>
                <c:pt idx="6873">
                  <c:v>130.00397491454726</c:v>
                </c:pt>
                <c:pt idx="6874">
                  <c:v>130.51791437768878</c:v>
                </c:pt>
                <c:pt idx="6875">
                  <c:v>130.94621668775306</c:v>
                </c:pt>
                <c:pt idx="6876">
                  <c:v>130.60357342697856</c:v>
                </c:pt>
                <c:pt idx="6877">
                  <c:v>129.48149585809688</c:v>
                </c:pt>
                <c:pt idx="6878">
                  <c:v>129.82410210930794</c:v>
                </c:pt>
                <c:pt idx="6879">
                  <c:v>130.3465983981072</c:v>
                </c:pt>
                <c:pt idx="6880">
                  <c:v>130.00397491454726</c:v>
                </c:pt>
                <c:pt idx="6881">
                  <c:v>129.82410210930794</c:v>
                </c:pt>
                <c:pt idx="6882">
                  <c:v>130.00397491454726</c:v>
                </c:pt>
                <c:pt idx="6883">
                  <c:v>129.13890090573619</c:v>
                </c:pt>
                <c:pt idx="6884">
                  <c:v>129.91832080933349</c:v>
                </c:pt>
                <c:pt idx="6885">
                  <c:v>130.68923318261903</c:v>
                </c:pt>
                <c:pt idx="6886">
                  <c:v>129.57571145078961</c:v>
                </c:pt>
                <c:pt idx="6887">
                  <c:v>129.91832080933349</c:v>
                </c:pt>
                <c:pt idx="6888">
                  <c:v>129.40441100872866</c:v>
                </c:pt>
                <c:pt idx="6889">
                  <c:v>128.89052663011506</c:v>
                </c:pt>
                <c:pt idx="6890">
                  <c:v>129.74701471762344</c:v>
                </c:pt>
                <c:pt idx="6891">
                  <c:v>130.00397491454726</c:v>
                </c:pt>
                <c:pt idx="6892">
                  <c:v>130.00397491454726</c:v>
                </c:pt>
                <c:pt idx="6893">
                  <c:v>130.00397491454726</c:v>
                </c:pt>
                <c:pt idx="6894">
                  <c:v>129.23311339132738</c:v>
                </c:pt>
                <c:pt idx="6895">
                  <c:v>128.45374489423389</c:v>
                </c:pt>
                <c:pt idx="6896">
                  <c:v>130.08962972601825</c:v>
                </c:pt>
                <c:pt idx="6897">
                  <c:v>129.31876184695108</c:v>
                </c:pt>
                <c:pt idx="6898">
                  <c:v>128.63359397317646</c:v>
                </c:pt>
                <c:pt idx="6899">
                  <c:v>128.63359397317646</c:v>
                </c:pt>
                <c:pt idx="6900">
                  <c:v>128.71923748608745</c:v>
                </c:pt>
                <c:pt idx="6901">
                  <c:v>128.63359397317646</c:v>
                </c:pt>
                <c:pt idx="6902">
                  <c:v>128.19682303963802</c:v>
                </c:pt>
                <c:pt idx="6903">
                  <c:v>128.63359397317646</c:v>
                </c:pt>
                <c:pt idx="6904">
                  <c:v>128.80488170506371</c:v>
                </c:pt>
                <c:pt idx="6905">
                  <c:v>128.19682303963802</c:v>
                </c:pt>
                <c:pt idx="6906">
                  <c:v>126.74961529652178</c:v>
                </c:pt>
                <c:pt idx="6907">
                  <c:v>129.24167820511676</c:v>
                </c:pt>
                <c:pt idx="6908">
                  <c:v>128.20538699908855</c:v>
                </c:pt>
                <c:pt idx="6909">
                  <c:v>128.80488170506371</c:v>
                </c:pt>
                <c:pt idx="6910">
                  <c:v>128.1197477222787</c:v>
                </c:pt>
                <c:pt idx="6911">
                  <c:v>128.80488170506371</c:v>
                </c:pt>
                <c:pt idx="6912">
                  <c:v>128.1197477222787</c:v>
                </c:pt>
                <c:pt idx="6913">
                  <c:v>128.89909116145273</c:v>
                </c:pt>
                <c:pt idx="6914">
                  <c:v>128.37666767067756</c:v>
                </c:pt>
                <c:pt idx="6915">
                  <c:v>129.4900608766699</c:v>
                </c:pt>
                <c:pt idx="6916">
                  <c:v>128.20538699908855</c:v>
                </c:pt>
                <c:pt idx="6917">
                  <c:v>128.98473686319949</c:v>
                </c:pt>
                <c:pt idx="6918">
                  <c:v>128.64215829269261</c:v>
                </c:pt>
                <c:pt idx="6919">
                  <c:v>128.98473686319949</c:v>
                </c:pt>
                <c:pt idx="6920">
                  <c:v>129.58427654704545</c:v>
                </c:pt>
                <c:pt idx="6921">
                  <c:v>129.41297596374389</c:v>
                </c:pt>
                <c:pt idx="6922">
                  <c:v>128.38523177838692</c:v>
                </c:pt>
                <c:pt idx="6923">
                  <c:v>128.47087324379626</c:v>
                </c:pt>
                <c:pt idx="6924">
                  <c:v>128.38523177838692</c:v>
                </c:pt>
                <c:pt idx="6925">
                  <c:v>127.7857612881438</c:v>
                </c:pt>
                <c:pt idx="6926">
                  <c:v>127.61449035869715</c:v>
                </c:pt>
                <c:pt idx="6927">
                  <c:v>128.98473686319949</c:v>
                </c:pt>
                <c:pt idx="6928">
                  <c:v>127.44322225282743</c:v>
                </c:pt>
                <c:pt idx="6929">
                  <c:v>127.61449035869715</c:v>
                </c:pt>
                <c:pt idx="6930">
                  <c:v>127.52029255105603</c:v>
                </c:pt>
                <c:pt idx="6931">
                  <c:v>126.92087196796533</c:v>
                </c:pt>
                <c:pt idx="6932">
                  <c:v>126.23586222009438</c:v>
                </c:pt>
                <c:pt idx="6933">
                  <c:v>127.0150643406236</c:v>
                </c:pt>
                <c:pt idx="6934">
                  <c:v>127.96559880305429</c:v>
                </c:pt>
                <c:pt idx="6935">
                  <c:v>127.18632538800134</c:v>
                </c:pt>
                <c:pt idx="6936">
                  <c:v>127.44322225282743</c:v>
                </c:pt>
                <c:pt idx="6937">
                  <c:v>127.28052016749353</c:v>
                </c:pt>
                <c:pt idx="6938">
                  <c:v>127.52885595281825</c:v>
                </c:pt>
                <c:pt idx="6939">
                  <c:v>127.44322225282743</c:v>
                </c:pt>
                <c:pt idx="6940">
                  <c:v>127.28052016749353</c:v>
                </c:pt>
                <c:pt idx="6941">
                  <c:v>126.92943487564627</c:v>
                </c:pt>
                <c:pt idx="6942">
                  <c:v>126.6811134184085</c:v>
                </c:pt>
                <c:pt idx="6943">
                  <c:v>126.76674083662735</c:v>
                </c:pt>
                <c:pt idx="6944">
                  <c:v>127.02362732593814</c:v>
                </c:pt>
                <c:pt idx="6945">
                  <c:v>127.18632538800134</c:v>
                </c:pt>
                <c:pt idx="6946">
                  <c:v>127.1092575673008</c:v>
                </c:pt>
                <c:pt idx="6947">
                  <c:v>127.18632538800134</c:v>
                </c:pt>
                <c:pt idx="6948">
                  <c:v>126.6811134184085</c:v>
                </c:pt>
                <c:pt idx="6949">
                  <c:v>125.90193634384411</c:v>
                </c:pt>
                <c:pt idx="6950">
                  <c:v>125.90193634384411</c:v>
                </c:pt>
                <c:pt idx="6951">
                  <c:v>125.90193634384411</c:v>
                </c:pt>
                <c:pt idx="6952">
                  <c:v>125.30260912642864</c:v>
                </c:pt>
                <c:pt idx="6953">
                  <c:v>125.47384194634974</c:v>
                </c:pt>
                <c:pt idx="6954">
                  <c:v>126.08174125120499</c:v>
                </c:pt>
                <c:pt idx="6955">
                  <c:v>125.21699377478835</c:v>
                </c:pt>
                <c:pt idx="6956">
                  <c:v>125.13994056154553</c:v>
                </c:pt>
                <c:pt idx="6957">
                  <c:v>124.96015195300583</c:v>
                </c:pt>
                <c:pt idx="6958">
                  <c:v>124.79748874996052</c:v>
                </c:pt>
                <c:pt idx="6959">
                  <c:v>125.13994056154553</c:v>
                </c:pt>
                <c:pt idx="6960">
                  <c:v>124.53209635968904</c:v>
                </c:pt>
                <c:pt idx="6961">
                  <c:v>124.53209635968904</c:v>
                </c:pt>
                <c:pt idx="6962">
                  <c:v>124.87453942341186</c:v>
                </c:pt>
                <c:pt idx="6963">
                  <c:v>125.39678682813536</c:v>
                </c:pt>
                <c:pt idx="6964">
                  <c:v>124.71187756076445</c:v>
                </c:pt>
                <c:pt idx="6965">
                  <c:v>125.39678682813536</c:v>
                </c:pt>
                <c:pt idx="6966">
                  <c:v>123.93284815659733</c:v>
                </c:pt>
                <c:pt idx="6967">
                  <c:v>124.71187756076445</c:v>
                </c:pt>
                <c:pt idx="6968">
                  <c:v>124.53209635968904</c:v>
                </c:pt>
                <c:pt idx="6969">
                  <c:v>124.02701344244315</c:v>
                </c:pt>
                <c:pt idx="6970">
                  <c:v>124.88310064462632</c:v>
                </c:pt>
                <c:pt idx="6971">
                  <c:v>123.67603807842349</c:v>
                </c:pt>
                <c:pt idx="6972">
                  <c:v>124.36943985838725</c:v>
                </c:pt>
                <c:pt idx="6973">
                  <c:v>124.02701344244315</c:v>
                </c:pt>
                <c:pt idx="6974">
                  <c:v>124.11261898836852</c:v>
                </c:pt>
                <c:pt idx="6975">
                  <c:v>123.5904361296403</c:v>
                </c:pt>
                <c:pt idx="6976">
                  <c:v>123.76164073249923</c:v>
                </c:pt>
                <c:pt idx="6977">
                  <c:v>124.36943985838725</c:v>
                </c:pt>
                <c:pt idx="6978">
                  <c:v>123.67603807842349</c:v>
                </c:pt>
                <c:pt idx="6979">
                  <c:v>123.93284815659733</c:v>
                </c:pt>
                <c:pt idx="6980">
                  <c:v>123.84724409188723</c:v>
                </c:pt>
                <c:pt idx="6981">
                  <c:v>123.33363451495261</c:v>
                </c:pt>
                <c:pt idx="6982">
                  <c:v>124.02701344244315</c:v>
                </c:pt>
                <c:pt idx="6983">
                  <c:v>123.67603807842349</c:v>
                </c:pt>
                <c:pt idx="6984">
                  <c:v>124.02701344244315</c:v>
                </c:pt>
                <c:pt idx="6985">
                  <c:v>123.93284815659733</c:v>
                </c:pt>
                <c:pt idx="6986">
                  <c:v>124.02701344244315</c:v>
                </c:pt>
                <c:pt idx="6987">
                  <c:v>123.16243696473384</c:v>
                </c:pt>
                <c:pt idx="6988">
                  <c:v>123.42779437000385</c:v>
                </c:pt>
                <c:pt idx="6989">
                  <c:v>124.02701344244315</c:v>
                </c:pt>
                <c:pt idx="6990">
                  <c:v>123.42779437000385</c:v>
                </c:pt>
                <c:pt idx="6991">
                  <c:v>123.67603807842349</c:v>
                </c:pt>
                <c:pt idx="6992">
                  <c:v>122.64886123892371</c:v>
                </c:pt>
                <c:pt idx="6993">
                  <c:v>123.33363451495261</c:v>
                </c:pt>
                <c:pt idx="6994">
                  <c:v>122.64886123892371</c:v>
                </c:pt>
                <c:pt idx="6995">
                  <c:v>122.56326775268666</c:v>
                </c:pt>
                <c:pt idx="6996">
                  <c:v>122.40064207146162</c:v>
                </c:pt>
                <c:pt idx="6997">
                  <c:v>121.96413309190361</c:v>
                </c:pt>
                <c:pt idx="6998">
                  <c:v>122.14386986252512</c:v>
                </c:pt>
                <c:pt idx="6999">
                  <c:v>122.82860985526125</c:v>
                </c:pt>
                <c:pt idx="7000">
                  <c:v>123.33363451495261</c:v>
                </c:pt>
                <c:pt idx="7001">
                  <c:v>122.82860985526125</c:v>
                </c:pt>
                <c:pt idx="7002">
                  <c:v>122.82860985526125</c:v>
                </c:pt>
                <c:pt idx="7003">
                  <c:v>122.64886123892371</c:v>
                </c:pt>
                <c:pt idx="7004">
                  <c:v>121.96413309190361</c:v>
                </c:pt>
                <c:pt idx="7005">
                  <c:v>121.96413309190361</c:v>
                </c:pt>
                <c:pt idx="7006">
                  <c:v>122.3150506300636</c:v>
                </c:pt>
                <c:pt idx="7007">
                  <c:v>121.88710399916445</c:v>
                </c:pt>
                <c:pt idx="7008">
                  <c:v>121.80151678810931</c:v>
                </c:pt>
                <c:pt idx="7009">
                  <c:v>121.62178593970107</c:v>
                </c:pt>
                <c:pt idx="7010">
                  <c:v>121.02270556476567</c:v>
                </c:pt>
                <c:pt idx="7011">
                  <c:v>122.14386986252512</c:v>
                </c:pt>
                <c:pt idx="7012">
                  <c:v>122.30649152470221</c:v>
                </c:pt>
                <c:pt idx="7013">
                  <c:v>121.80151678810931</c:v>
                </c:pt>
                <c:pt idx="7014">
                  <c:v>122.05828053635514</c:v>
                </c:pt>
                <c:pt idx="7015">
                  <c:v>121.45917499389584</c:v>
                </c:pt>
                <c:pt idx="7016">
                  <c:v>120.93712547374243</c:v>
                </c:pt>
                <c:pt idx="7017">
                  <c:v>121.96413309190361</c:v>
                </c:pt>
                <c:pt idx="7018">
                  <c:v>121.80151678810931</c:v>
                </c:pt>
                <c:pt idx="7019">
                  <c:v>121.27945006725793</c:v>
                </c:pt>
                <c:pt idx="7020">
                  <c:v>121.27945006725793</c:v>
                </c:pt>
                <c:pt idx="7021">
                  <c:v>121.02270556476567</c:v>
                </c:pt>
                <c:pt idx="7022">
                  <c:v>121.19386786151358</c:v>
                </c:pt>
                <c:pt idx="7023">
                  <c:v>121.63034448103019</c:v>
                </c:pt>
                <c:pt idx="7024">
                  <c:v>121.96413309190361</c:v>
                </c:pt>
                <c:pt idx="7025">
                  <c:v>121.45917499389584</c:v>
                </c:pt>
                <c:pt idx="7026">
                  <c:v>121.45917499389584</c:v>
                </c:pt>
                <c:pt idx="7027">
                  <c:v>122.82860985526125</c:v>
                </c:pt>
                <c:pt idx="7028">
                  <c:v>121.97269191524148</c:v>
                </c:pt>
                <c:pt idx="7029">
                  <c:v>122.22945989375636</c:v>
                </c:pt>
                <c:pt idx="7030">
                  <c:v>121.63034448103019</c:v>
                </c:pt>
                <c:pt idx="7031">
                  <c:v>121.88710399916445</c:v>
                </c:pt>
                <c:pt idx="7032">
                  <c:v>121.36503297793557</c:v>
                </c:pt>
                <c:pt idx="7033">
                  <c:v>121.80151678810931</c:v>
                </c:pt>
                <c:pt idx="7034">
                  <c:v>121.63034448103019</c:v>
                </c:pt>
                <c:pt idx="7035">
                  <c:v>121.45917499389584</c:v>
                </c:pt>
                <c:pt idx="7036">
                  <c:v>121.54475938497669</c:v>
                </c:pt>
                <c:pt idx="7037">
                  <c:v>122.22945989375636</c:v>
                </c:pt>
                <c:pt idx="7038">
                  <c:v>122.05828053635514</c:v>
                </c:pt>
                <c:pt idx="7039">
                  <c:v>121.63034448103019</c:v>
                </c:pt>
                <c:pt idx="7040">
                  <c:v>120.17549371567115</c:v>
                </c:pt>
                <c:pt idx="7041">
                  <c:v>120.43221728412732</c:v>
                </c:pt>
                <c:pt idx="7042">
                  <c:v>120.08136332983047</c:v>
                </c:pt>
                <c:pt idx="7043">
                  <c:v>119.73907820603317</c:v>
                </c:pt>
                <c:pt idx="7044">
                  <c:v>119.05454178319307</c:v>
                </c:pt>
                <c:pt idx="7045">
                  <c:v>119.49092854184708</c:v>
                </c:pt>
                <c:pt idx="7046">
                  <c:v>120.94568345112786</c:v>
                </c:pt>
                <c:pt idx="7047">
                  <c:v>120.68894719583139</c:v>
                </c:pt>
                <c:pt idx="7048">
                  <c:v>118.71229048248675</c:v>
                </c:pt>
                <c:pt idx="7049">
                  <c:v>119.66206560707037</c:v>
                </c:pt>
                <c:pt idx="7050">
                  <c:v>119.66206560707037</c:v>
                </c:pt>
                <c:pt idx="7051">
                  <c:v>119.91877649009871</c:v>
                </c:pt>
                <c:pt idx="7052">
                  <c:v>120.09847788200894</c:v>
                </c:pt>
                <c:pt idx="7053">
                  <c:v>120.09847788200894</c:v>
                </c:pt>
                <c:pt idx="7054">
                  <c:v>119.66206560707037</c:v>
                </c:pt>
                <c:pt idx="7055">
                  <c:v>119.57649672212497</c:v>
                </c:pt>
                <c:pt idx="7056">
                  <c:v>119.66206560707037</c:v>
                </c:pt>
                <c:pt idx="7057">
                  <c:v>119.7476351967079</c:v>
                </c:pt>
                <c:pt idx="7058">
                  <c:v>119.57649672212497</c:v>
                </c:pt>
                <c:pt idx="7059">
                  <c:v>120.26106753370752</c:v>
                </c:pt>
                <c:pt idx="7060">
                  <c:v>119.7476351967079</c:v>
                </c:pt>
                <c:pt idx="7061">
                  <c:v>119.7476351967079</c:v>
                </c:pt>
                <c:pt idx="7062">
                  <c:v>120.44077484565075</c:v>
                </c:pt>
                <c:pt idx="7063">
                  <c:v>120.34664205651968</c:v>
                </c:pt>
                <c:pt idx="7064">
                  <c:v>119.92733362876159</c:v>
                </c:pt>
                <c:pt idx="7065">
                  <c:v>119.24278480387062</c:v>
                </c:pt>
                <c:pt idx="7066">
                  <c:v>119.84176255923762</c:v>
                </c:pt>
                <c:pt idx="7067">
                  <c:v>119.24278480387062</c:v>
                </c:pt>
                <c:pt idx="7068">
                  <c:v>119.24278480387062</c:v>
                </c:pt>
                <c:pt idx="7069">
                  <c:v>118.90052730282544</c:v>
                </c:pt>
                <c:pt idx="7070">
                  <c:v>117.87382243532481</c:v>
                </c:pt>
                <c:pt idx="7071">
                  <c:v>118.55828107493976</c:v>
                </c:pt>
                <c:pt idx="7072">
                  <c:v>117.95937729968108</c:v>
                </c:pt>
                <c:pt idx="7073">
                  <c:v>116.50504039752008</c:v>
                </c:pt>
                <c:pt idx="7074">
                  <c:v>117.87382243532481</c:v>
                </c:pt>
                <c:pt idx="7075">
                  <c:v>117.95937729968108</c:v>
                </c:pt>
                <c:pt idx="7076">
                  <c:v>116.50504039752008</c:v>
                </c:pt>
                <c:pt idx="7077">
                  <c:v>117.70271481985199</c:v>
                </c:pt>
                <c:pt idx="7078">
                  <c:v>117.36050804149113</c:v>
                </c:pt>
                <c:pt idx="7079">
                  <c:v>118.13904480776756</c:v>
                </c:pt>
                <c:pt idx="7080">
                  <c:v>117.44605867954024</c:v>
                </c:pt>
                <c:pt idx="7081">
                  <c:v>116.76167329592077</c:v>
                </c:pt>
                <c:pt idx="7082">
                  <c:v>117.54016519492504</c:v>
                </c:pt>
                <c:pt idx="7083">
                  <c:v>116.85577361339799</c:v>
                </c:pt>
                <c:pt idx="7084">
                  <c:v>117.28351306946308</c:v>
                </c:pt>
                <c:pt idx="7085">
                  <c:v>117.19796376964638</c:v>
                </c:pt>
                <c:pt idx="7086">
                  <c:v>117.88237789006571</c:v>
                </c:pt>
                <c:pt idx="7087">
                  <c:v>117.19796376964638</c:v>
                </c:pt>
                <c:pt idx="7088">
                  <c:v>116.59913839101878</c:v>
                </c:pt>
                <c:pt idx="7089">
                  <c:v>117.28351306946308</c:v>
                </c:pt>
                <c:pt idx="7090">
                  <c:v>117.28351306946308</c:v>
                </c:pt>
                <c:pt idx="7091">
                  <c:v>117.11241517414284</c:v>
                </c:pt>
                <c:pt idx="7092">
                  <c:v>117.54016519492504</c:v>
                </c:pt>
                <c:pt idx="7093">
                  <c:v>117.9679328248651</c:v>
                </c:pt>
                <c:pt idx="7094">
                  <c:v>117.62571731212726</c:v>
                </c:pt>
                <c:pt idx="7095">
                  <c:v>118.90908360295769</c:v>
                </c:pt>
                <c:pt idx="7096">
                  <c:v>117.19796376964638</c:v>
                </c:pt>
                <c:pt idx="7097">
                  <c:v>117.28351306946308</c:v>
                </c:pt>
                <c:pt idx="7098">
                  <c:v>116.85577361339799</c:v>
                </c:pt>
                <c:pt idx="7099">
                  <c:v>116.85577361339799</c:v>
                </c:pt>
                <c:pt idx="7100">
                  <c:v>116.76167329592077</c:v>
                </c:pt>
                <c:pt idx="7101">
                  <c:v>116.51359472535795</c:v>
                </c:pt>
                <c:pt idx="7102">
                  <c:v>116.94132009603587</c:v>
                </c:pt>
                <c:pt idx="7103">
                  <c:v>115.31605734233815</c:v>
                </c:pt>
                <c:pt idx="7104">
                  <c:v>116.0858869599498</c:v>
                </c:pt>
                <c:pt idx="7105">
                  <c:v>115.47857217928096</c:v>
                </c:pt>
                <c:pt idx="7106">
                  <c:v>115.65819679819717</c:v>
                </c:pt>
                <c:pt idx="7107">
                  <c:v>116.25696795358503</c:v>
                </c:pt>
                <c:pt idx="7108">
                  <c:v>115.83782452211338</c:v>
                </c:pt>
                <c:pt idx="7109">
                  <c:v>115.91480878290282</c:v>
                </c:pt>
                <c:pt idx="7110">
                  <c:v>115.65819679819717</c:v>
                </c:pt>
                <c:pt idx="7111">
                  <c:v>115.74373342233085</c:v>
                </c:pt>
                <c:pt idx="7112">
                  <c:v>115.74373342233085</c:v>
                </c:pt>
                <c:pt idx="7113">
                  <c:v>115.57266087814041</c:v>
                </c:pt>
                <c:pt idx="7114">
                  <c:v>115.65819679819717</c:v>
                </c:pt>
                <c:pt idx="7115">
                  <c:v>115.31605734233815</c:v>
                </c:pt>
                <c:pt idx="7116">
                  <c:v>115.65819679819717</c:v>
                </c:pt>
                <c:pt idx="7117">
                  <c:v>114.63181222320199</c:v>
                </c:pt>
                <c:pt idx="7118">
                  <c:v>113.69104874329734</c:v>
                </c:pt>
                <c:pt idx="7119">
                  <c:v>114.80286927917169</c:v>
                </c:pt>
                <c:pt idx="7120">
                  <c:v>113.77656917683623</c:v>
                </c:pt>
                <c:pt idx="7121">
                  <c:v>113.77656917683623</c:v>
                </c:pt>
                <c:pt idx="7122">
                  <c:v>114.46075798293464</c:v>
                </c:pt>
                <c:pt idx="7123">
                  <c:v>113.69104874329734</c:v>
                </c:pt>
                <c:pt idx="7124">
                  <c:v>113.77656917683623</c:v>
                </c:pt>
                <c:pt idx="7125">
                  <c:v>114.11865794910335</c:v>
                </c:pt>
                <c:pt idx="7126">
                  <c:v>114.11865794910335</c:v>
                </c:pt>
                <c:pt idx="7127">
                  <c:v>114.11865794910335</c:v>
                </c:pt>
                <c:pt idx="7128">
                  <c:v>114.11865794910335</c:v>
                </c:pt>
                <c:pt idx="7129">
                  <c:v>114.11865794910335</c:v>
                </c:pt>
                <c:pt idx="7130">
                  <c:v>113.77656917683623</c:v>
                </c:pt>
                <c:pt idx="7131">
                  <c:v>113.09242541371178</c:v>
                </c:pt>
                <c:pt idx="7132">
                  <c:v>113.77656917683623</c:v>
                </c:pt>
                <c:pt idx="7133">
                  <c:v>113.69104874329734</c:v>
                </c:pt>
                <c:pt idx="7134">
                  <c:v>113.77656917683623</c:v>
                </c:pt>
                <c:pt idx="7135">
                  <c:v>114.98248221845191</c:v>
                </c:pt>
                <c:pt idx="7136">
                  <c:v>115.48712566215565</c:v>
                </c:pt>
                <c:pt idx="7137">
                  <c:v>112.66485843219982</c:v>
                </c:pt>
                <c:pt idx="7138">
                  <c:v>112.75037042119587</c:v>
                </c:pt>
                <c:pt idx="7139">
                  <c:v>113.95616437814998</c:v>
                </c:pt>
                <c:pt idx="7140">
                  <c:v>113.09242541371178</c:v>
                </c:pt>
                <c:pt idx="7141">
                  <c:v>113.27200879188499</c:v>
                </c:pt>
                <c:pt idx="7142">
                  <c:v>113.77656917683623</c:v>
                </c:pt>
                <c:pt idx="7143">
                  <c:v>114.21273433573147</c:v>
                </c:pt>
                <c:pt idx="7144">
                  <c:v>115.58121443846662</c:v>
                </c:pt>
                <c:pt idx="7145">
                  <c:v>114.46075798293464</c:v>
                </c:pt>
                <c:pt idx="7146">
                  <c:v>114.29825906263457</c:v>
                </c:pt>
                <c:pt idx="7147">
                  <c:v>115.66675042892713</c:v>
                </c:pt>
                <c:pt idx="7148">
                  <c:v>114.64036500912626</c:v>
                </c:pt>
                <c:pt idx="7149">
                  <c:v>114.55483746664387</c:v>
                </c:pt>
                <c:pt idx="7150">
                  <c:v>114.11865794910335</c:v>
                </c:pt>
                <c:pt idx="7151">
                  <c:v>113.77656917683623</c:v>
                </c:pt>
                <c:pt idx="7152">
                  <c:v>113.17794092104013</c:v>
                </c:pt>
                <c:pt idx="7153">
                  <c:v>113.09242541371178</c:v>
                </c:pt>
                <c:pt idx="7154">
                  <c:v>113.27200879188499</c:v>
                </c:pt>
                <c:pt idx="7155">
                  <c:v>112.66485843219982</c:v>
                </c:pt>
                <c:pt idx="7156">
                  <c:v>112.58789824370679</c:v>
                </c:pt>
                <c:pt idx="7157">
                  <c:v>111.90383272698595</c:v>
                </c:pt>
                <c:pt idx="7158">
                  <c:v>112.24585985683069</c:v>
                </c:pt>
                <c:pt idx="7159">
                  <c:v>112.24585985683069</c:v>
                </c:pt>
                <c:pt idx="7160">
                  <c:v>112.24585985683069</c:v>
                </c:pt>
                <c:pt idx="7161">
                  <c:v>111.80977723966699</c:v>
                </c:pt>
                <c:pt idx="7162">
                  <c:v>113.17794092104013</c:v>
                </c:pt>
                <c:pt idx="7163">
                  <c:v>111.90383272698595</c:v>
                </c:pt>
                <c:pt idx="7164">
                  <c:v>111.80977723966699</c:v>
                </c:pt>
                <c:pt idx="7165">
                  <c:v>112.58789824370679</c:v>
                </c:pt>
                <c:pt idx="7166">
                  <c:v>112.58789824370679</c:v>
                </c:pt>
                <c:pt idx="7167">
                  <c:v>112.40832668693187</c:v>
                </c:pt>
                <c:pt idx="7168">
                  <c:v>111.72427298987199</c:v>
                </c:pt>
                <c:pt idx="7169">
                  <c:v>111.21126226384743</c:v>
                </c:pt>
                <c:pt idx="7170">
                  <c:v>111.46776446134595</c:v>
                </c:pt>
                <c:pt idx="7171">
                  <c:v>110.96331615725823</c:v>
                </c:pt>
                <c:pt idx="7172">
                  <c:v>111.80977723966699</c:v>
                </c:pt>
                <c:pt idx="7173">
                  <c:v>111.12576293818114</c:v>
                </c:pt>
                <c:pt idx="7174">
                  <c:v>110.86926918149979</c:v>
                </c:pt>
                <c:pt idx="7175">
                  <c:v>110.86926918149979</c:v>
                </c:pt>
                <c:pt idx="7176">
                  <c:v>110.5272873528565</c:v>
                </c:pt>
                <c:pt idx="7177">
                  <c:v>110.36484992632624</c:v>
                </c:pt>
                <c:pt idx="7178">
                  <c:v>110.18531677709072</c:v>
                </c:pt>
                <c:pt idx="7179">
                  <c:v>111.04881414648359</c:v>
                </c:pt>
                <c:pt idx="7180">
                  <c:v>110.27935756370205</c:v>
                </c:pt>
                <c:pt idx="7181">
                  <c:v>109.93739514575545</c:v>
                </c:pt>
                <c:pt idx="7182">
                  <c:v>110.5272873528565</c:v>
                </c:pt>
                <c:pt idx="7183">
                  <c:v>110.5272873528565</c:v>
                </c:pt>
                <c:pt idx="7184">
                  <c:v>109.84335745337562</c:v>
                </c:pt>
                <c:pt idx="7185">
                  <c:v>110.45034299223005</c:v>
                </c:pt>
                <c:pt idx="7186">
                  <c:v>110.02288469538911</c:v>
                </c:pt>
                <c:pt idx="7187">
                  <c:v>110.19386590434765</c:v>
                </c:pt>
                <c:pt idx="7188">
                  <c:v>110.36484992632624</c:v>
                </c:pt>
                <c:pt idx="7189">
                  <c:v>110.36484992632624</c:v>
                </c:pt>
                <c:pt idx="7190">
                  <c:v>110.02288469538911</c:v>
                </c:pt>
                <c:pt idx="7191">
                  <c:v>110.19386590434765</c:v>
                </c:pt>
                <c:pt idx="7192">
                  <c:v>110.70682640974715</c:v>
                </c:pt>
                <c:pt idx="7193">
                  <c:v>110.02288469538911</c:v>
                </c:pt>
                <c:pt idx="7194">
                  <c:v>110.45034299223005</c:v>
                </c:pt>
                <c:pt idx="7195">
                  <c:v>109.85190629934236</c:v>
                </c:pt>
                <c:pt idx="7196">
                  <c:v>109.50995794557568</c:v>
                </c:pt>
                <c:pt idx="7197">
                  <c:v>109.50995794557568</c:v>
                </c:pt>
                <c:pt idx="7198">
                  <c:v>109.60399262129856</c:v>
                </c:pt>
                <c:pt idx="7199">
                  <c:v>109.94594406907527</c:v>
                </c:pt>
                <c:pt idx="7200">
                  <c:v>110.0314336890241</c:v>
                </c:pt>
                <c:pt idx="7201">
                  <c:v>109.85190629934236</c:v>
                </c:pt>
                <c:pt idx="7202">
                  <c:v>109.34753641874794</c:v>
                </c:pt>
                <c:pt idx="7203">
                  <c:v>109.26205242416495</c:v>
                </c:pt>
                <c:pt idx="7204">
                  <c:v>108.82609498846067</c:v>
                </c:pt>
                <c:pt idx="7205">
                  <c:v>109.26205242416495</c:v>
                </c:pt>
                <c:pt idx="7206">
                  <c:v>109.00560465905527</c:v>
                </c:pt>
                <c:pt idx="7207">
                  <c:v>108.15082447324187</c:v>
                </c:pt>
                <c:pt idx="7208">
                  <c:v>109.77496693880485</c:v>
                </c:pt>
                <c:pt idx="7209">
                  <c:v>108.49272811149942</c:v>
                </c:pt>
                <c:pt idx="7210">
                  <c:v>108.49272811149942</c:v>
                </c:pt>
                <c:pt idx="7211">
                  <c:v>108.67223202422835</c:v>
                </c:pt>
                <c:pt idx="7212">
                  <c:v>108.58675358388891</c:v>
                </c:pt>
                <c:pt idx="7213">
                  <c:v>109.4415696249001</c:v>
                </c:pt>
                <c:pt idx="7214">
                  <c:v>110.39049777224997</c:v>
                </c:pt>
                <c:pt idx="7215">
                  <c:v>109.86900401236497</c:v>
                </c:pt>
                <c:pt idx="7216">
                  <c:v>110.46744168980278</c:v>
                </c:pt>
                <c:pt idx="7217">
                  <c:v>109.86900401236497</c:v>
                </c:pt>
                <c:pt idx="7218">
                  <c:v>108.84319101398327</c:v>
                </c:pt>
                <c:pt idx="7219">
                  <c:v>109.02270097986515</c:v>
                </c:pt>
                <c:pt idx="7220">
                  <c:v>107.65508417525841</c:v>
                </c:pt>
                <c:pt idx="7221">
                  <c:v>108.33887008239562</c:v>
                </c:pt>
                <c:pt idx="7222">
                  <c:v>108.68077990692605</c:v>
                </c:pt>
                <c:pt idx="7223">
                  <c:v>108.33887008239562</c:v>
                </c:pt>
                <c:pt idx="7224">
                  <c:v>107.65508417525841</c:v>
                </c:pt>
                <c:pt idx="7225">
                  <c:v>107.74055495346936</c:v>
                </c:pt>
                <c:pt idx="7226">
                  <c:v>108.08244509527046</c:v>
                </c:pt>
                <c:pt idx="7227">
                  <c:v>108.5098235886602</c:v>
                </c:pt>
                <c:pt idx="7228">
                  <c:v>107.05680840744007</c:v>
                </c:pt>
                <c:pt idx="7229">
                  <c:v>108.00551883279913</c:v>
                </c:pt>
                <c:pt idx="7230">
                  <c:v>108.43289416286277</c:v>
                </c:pt>
                <c:pt idx="7231">
                  <c:v>108.00551883279913</c:v>
                </c:pt>
                <c:pt idx="7232">
                  <c:v>108.00551883279913</c:v>
                </c:pt>
                <c:pt idx="7233">
                  <c:v>108.17646685596709</c:v>
                </c:pt>
                <c:pt idx="7234">
                  <c:v>108.51837133779007</c:v>
                </c:pt>
                <c:pt idx="7235">
                  <c:v>108.77480708062561</c:v>
                </c:pt>
                <c:pt idx="7236">
                  <c:v>108.09099249291309</c:v>
                </c:pt>
                <c:pt idx="7237">
                  <c:v>108.17646685596709</c:v>
                </c:pt>
                <c:pt idx="7238">
                  <c:v>107.83457362133223</c:v>
                </c:pt>
                <c:pt idx="7239">
                  <c:v>108.00551883279913</c:v>
                </c:pt>
                <c:pt idx="7240">
                  <c:v>107.40722289313608</c:v>
                </c:pt>
                <c:pt idx="7241">
                  <c:v>107.58670805876002</c:v>
                </c:pt>
                <c:pt idx="7242">
                  <c:v>106.90297163334067</c:v>
                </c:pt>
                <c:pt idx="7243">
                  <c:v>106.90297163334067</c:v>
                </c:pt>
                <c:pt idx="7244">
                  <c:v>106.56112028720764</c:v>
                </c:pt>
                <c:pt idx="7245">
                  <c:v>106.90297163334067</c:v>
                </c:pt>
                <c:pt idx="7246">
                  <c:v>106.72349827467498</c:v>
                </c:pt>
                <c:pt idx="7247">
                  <c:v>106.56112028720764</c:v>
                </c:pt>
                <c:pt idx="7248">
                  <c:v>107.24483422358087</c:v>
                </c:pt>
                <c:pt idx="7249">
                  <c:v>106.80896139229296</c:v>
                </c:pt>
                <c:pt idx="7250">
                  <c:v>107.67217827467111</c:v>
                </c:pt>
                <c:pt idx="7251">
                  <c:v>106.98843622673552</c:v>
                </c:pt>
                <c:pt idx="7252">
                  <c:v>106.90297163334067</c:v>
                </c:pt>
                <c:pt idx="7253">
                  <c:v>106.30473915606044</c:v>
                </c:pt>
                <c:pt idx="7254">
                  <c:v>106.98843622673552</c:v>
                </c:pt>
                <c:pt idx="7255">
                  <c:v>105.96290748513158</c:v>
                </c:pt>
                <c:pt idx="7256">
                  <c:v>106.12527612705536</c:v>
                </c:pt>
                <c:pt idx="7257">
                  <c:v>106.30473915606044</c:v>
                </c:pt>
                <c:pt idx="7258">
                  <c:v>106.64658206965444</c:v>
                </c:pt>
                <c:pt idx="7259">
                  <c:v>105.44163583073612</c:v>
                </c:pt>
                <c:pt idx="7260">
                  <c:v>106.2192801843599</c:v>
                </c:pt>
                <c:pt idx="7261">
                  <c:v>106.12527612705536</c:v>
                </c:pt>
                <c:pt idx="7262">
                  <c:v>105.78345035819559</c:v>
                </c:pt>
                <c:pt idx="7263">
                  <c:v>105.86890574650003</c:v>
                </c:pt>
                <c:pt idx="7264">
                  <c:v>105.86890574650003</c:v>
                </c:pt>
                <c:pt idx="7265">
                  <c:v>105.52708840876677</c:v>
                </c:pt>
                <c:pt idx="7266">
                  <c:v>105.09983254385996</c:v>
                </c:pt>
                <c:pt idx="7267">
                  <c:v>105.35618395524685</c:v>
                </c:pt>
                <c:pt idx="7268">
                  <c:v>105.44163583073612</c:v>
                </c:pt>
                <c:pt idx="7269">
                  <c:v>105.44163583073612</c:v>
                </c:pt>
                <c:pt idx="7270">
                  <c:v>104.25391774152057</c:v>
                </c:pt>
                <c:pt idx="7271">
                  <c:v>105.44163583073612</c:v>
                </c:pt>
                <c:pt idx="7272">
                  <c:v>105.62108705604105</c:v>
                </c:pt>
                <c:pt idx="7273">
                  <c:v>105.09983254385996</c:v>
                </c:pt>
                <c:pt idx="7274">
                  <c:v>105.09983254385996</c:v>
                </c:pt>
                <c:pt idx="7275">
                  <c:v>105.0143834783787</c:v>
                </c:pt>
                <c:pt idx="7276">
                  <c:v>105.44163583073612</c:v>
                </c:pt>
                <c:pt idx="7277">
                  <c:v>105.18528231181861</c:v>
                </c:pt>
                <c:pt idx="7278">
                  <c:v>105.27927786796201</c:v>
                </c:pt>
                <c:pt idx="7279">
                  <c:v>105.62108705604105</c:v>
                </c:pt>
                <c:pt idx="7280">
                  <c:v>105.62108705604105</c:v>
                </c:pt>
                <c:pt idx="7281">
                  <c:v>105.96290748513158</c:v>
                </c:pt>
                <c:pt idx="7282">
                  <c:v>105.86890574650003</c:v>
                </c:pt>
                <c:pt idx="7283">
                  <c:v>105.62108705604105</c:v>
                </c:pt>
                <c:pt idx="7284">
                  <c:v>106.12527612705536</c:v>
                </c:pt>
                <c:pt idx="7285">
                  <c:v>106.2192801843599</c:v>
                </c:pt>
                <c:pt idx="7286">
                  <c:v>105.27927786796201</c:v>
                </c:pt>
                <c:pt idx="7287">
                  <c:v>105.09983254385996</c:v>
                </c:pt>
                <c:pt idx="7288">
                  <c:v>105.44163583073612</c:v>
                </c:pt>
                <c:pt idx="7289">
                  <c:v>104.41625968852071</c:v>
                </c:pt>
                <c:pt idx="7290">
                  <c:v>105.62108705604105</c:v>
                </c:pt>
                <c:pt idx="7291">
                  <c:v>105.02292835331774</c:v>
                </c:pt>
                <c:pt idx="7292">
                  <c:v>104.93747992006762</c:v>
                </c:pt>
                <c:pt idx="7293">
                  <c:v>105.02292835331774</c:v>
                </c:pt>
                <c:pt idx="7294">
                  <c:v>104.59569321152614</c:v>
                </c:pt>
                <c:pt idx="7295">
                  <c:v>104.25391774152057</c:v>
                </c:pt>
                <c:pt idx="7296">
                  <c:v>104.41625968852071</c:v>
                </c:pt>
                <c:pt idx="7297">
                  <c:v>105.10837748904034</c:v>
                </c:pt>
                <c:pt idx="7298">
                  <c:v>104.25391774152057</c:v>
                </c:pt>
                <c:pt idx="7299">
                  <c:v>104.07449011841379</c:v>
                </c:pt>
                <c:pt idx="7300">
                  <c:v>103.74127560695591</c:v>
                </c:pt>
                <c:pt idx="7301">
                  <c:v>104.25391774152057</c:v>
                </c:pt>
                <c:pt idx="7302">
                  <c:v>103.57040051380493</c:v>
                </c:pt>
                <c:pt idx="7303">
                  <c:v>103.57040051380493</c:v>
                </c:pt>
                <c:pt idx="7304">
                  <c:v>102.36581081046262</c:v>
                </c:pt>
                <c:pt idx="7305">
                  <c:v>102.87838511114956</c:v>
                </c:pt>
                <c:pt idx="7306">
                  <c:v>103.57040051380493</c:v>
                </c:pt>
                <c:pt idx="7307">
                  <c:v>102.53666610226834</c:v>
                </c:pt>
                <c:pt idx="7308">
                  <c:v>102.87838511114956</c:v>
                </c:pt>
                <c:pt idx="7309">
                  <c:v>102.97235980808023</c:v>
                </c:pt>
                <c:pt idx="7310">
                  <c:v>102.19495832694236</c:v>
                </c:pt>
                <c:pt idx="7311">
                  <c:v>102.53666610226834</c:v>
                </c:pt>
                <c:pt idx="7312">
                  <c:v>102.87838511114956</c:v>
                </c:pt>
                <c:pt idx="7313">
                  <c:v>102.87838511114956</c:v>
                </c:pt>
                <c:pt idx="7314">
                  <c:v>102.28038421767296</c:v>
                </c:pt>
                <c:pt idx="7315">
                  <c:v>102.53666610226834</c:v>
                </c:pt>
                <c:pt idx="7316">
                  <c:v>102.79295430573485</c:v>
                </c:pt>
                <c:pt idx="7317">
                  <c:v>102.87838511114956</c:v>
                </c:pt>
                <c:pt idx="7318">
                  <c:v>102.70752420246286</c:v>
                </c:pt>
                <c:pt idx="7319">
                  <c:v>103.91215350922408</c:v>
                </c:pt>
                <c:pt idx="7320">
                  <c:v>102.19495832694236</c:v>
                </c:pt>
                <c:pt idx="7321">
                  <c:v>102.70752420246286</c:v>
                </c:pt>
                <c:pt idx="7322">
                  <c:v>102.53666610226834</c:v>
                </c:pt>
                <c:pt idx="7323">
                  <c:v>102.622094801309</c:v>
                </c:pt>
                <c:pt idx="7324">
                  <c:v>102.87838511114956</c:v>
                </c:pt>
                <c:pt idx="7325">
                  <c:v>103.22011535441285</c:v>
                </c:pt>
                <c:pt idx="7326">
                  <c:v>103.31409314094869</c:v>
                </c:pt>
                <c:pt idx="7327">
                  <c:v>103.23720216149269</c:v>
                </c:pt>
                <c:pt idx="7328">
                  <c:v>103.22011535441285</c:v>
                </c:pt>
                <c:pt idx="7329">
                  <c:v>103.57040051380493</c:v>
                </c:pt>
                <c:pt idx="7330">
                  <c:v>102.87838511114956</c:v>
                </c:pt>
                <c:pt idx="7331">
                  <c:v>103.05779208802173</c:v>
                </c:pt>
                <c:pt idx="7332">
                  <c:v>102.87838511114956</c:v>
                </c:pt>
                <c:pt idx="7333">
                  <c:v>102.19495832694236</c:v>
                </c:pt>
                <c:pt idx="7334">
                  <c:v>102.97235980808023</c:v>
                </c:pt>
                <c:pt idx="7335">
                  <c:v>102.63063770983005</c:v>
                </c:pt>
                <c:pt idx="7336">
                  <c:v>102.45978087342354</c:v>
                </c:pt>
                <c:pt idx="7337">
                  <c:v>103.74127560695591</c:v>
                </c:pt>
                <c:pt idx="7338">
                  <c:v>103.39952822966781</c:v>
                </c:pt>
                <c:pt idx="7339">
                  <c:v>103.57040051380493</c:v>
                </c:pt>
                <c:pt idx="7340">
                  <c:v>102.80149735467953</c:v>
                </c:pt>
                <c:pt idx="7341">
                  <c:v>103.05779208802173</c:v>
                </c:pt>
                <c:pt idx="7342">
                  <c:v>102.37435350835315</c:v>
                </c:pt>
                <c:pt idx="7343">
                  <c:v>102.21204344892395</c:v>
                </c:pt>
                <c:pt idx="7344">
                  <c:v>101.51157647366846</c:v>
                </c:pt>
                <c:pt idx="7345">
                  <c:v>100.92219570882122</c:v>
                </c:pt>
                <c:pt idx="7346">
                  <c:v>101.52011846955406</c:v>
                </c:pt>
                <c:pt idx="7347">
                  <c:v>101.09302727385277</c:v>
                </c:pt>
                <c:pt idx="7348">
                  <c:v>101.34927988553144</c:v>
                </c:pt>
                <c:pt idx="7349">
                  <c:v>101.17844410918399</c:v>
                </c:pt>
                <c:pt idx="7350">
                  <c:v>100.58908223173742</c:v>
                </c:pt>
                <c:pt idx="7351">
                  <c:v>100.49512907845423</c:v>
                </c:pt>
                <c:pt idx="7352">
                  <c:v>100.58908223173742</c:v>
                </c:pt>
                <c:pt idx="7353">
                  <c:v>100.1534884064409</c:v>
                </c:pt>
                <c:pt idx="7354">
                  <c:v>102.04119349277299</c:v>
                </c:pt>
                <c:pt idx="7355">
                  <c:v>100.58908223173742</c:v>
                </c:pt>
                <c:pt idx="7356">
                  <c:v>100.75990832240824</c:v>
                </c:pt>
                <c:pt idx="7357">
                  <c:v>101.19552756047783</c:v>
                </c:pt>
                <c:pt idx="7358">
                  <c:v>99.991213020523915</c:v>
                </c:pt>
                <c:pt idx="7359">
                  <c:v>99.726453355428475</c:v>
                </c:pt>
                <c:pt idx="7360">
                  <c:v>99.734993884533921</c:v>
                </c:pt>
                <c:pt idx="7361">
                  <c:v>100.83678097909134</c:v>
                </c:pt>
                <c:pt idx="7362">
                  <c:v>99.641048450297774</c:v>
                </c:pt>
                <c:pt idx="7363">
                  <c:v>98.957834467939193</c:v>
                </c:pt>
                <c:pt idx="7364">
                  <c:v>100.3328483592301</c:v>
                </c:pt>
                <c:pt idx="7365">
                  <c:v>99.214034449289542</c:v>
                </c:pt>
                <c:pt idx="7366">
                  <c:v>99.811858962234339</c:v>
                </c:pt>
                <c:pt idx="7367">
                  <c:v>99.90580594016572</c:v>
                </c:pt>
                <c:pt idx="7368">
                  <c:v>99.470240745002826</c:v>
                </c:pt>
                <c:pt idx="7369">
                  <c:v>100.3328483592301</c:v>
                </c:pt>
                <c:pt idx="7370">
                  <c:v>99.307976024528799</c:v>
                </c:pt>
                <c:pt idx="7371">
                  <c:v>99.307976024528799</c:v>
                </c:pt>
                <c:pt idx="7372">
                  <c:v>98.872435877284616</c:v>
                </c:pt>
                <c:pt idx="7373">
                  <c:v>99.649588909235703</c:v>
                </c:pt>
                <c:pt idx="7374">
                  <c:v>99.128633753924433</c:v>
                </c:pt>
                <c:pt idx="7375">
                  <c:v>99.820399561507315</c:v>
                </c:pt>
                <c:pt idx="7376">
                  <c:v>100.58908223173742</c:v>
                </c:pt>
                <c:pt idx="7377">
                  <c:v>99.649588909235703</c:v>
                </c:pt>
                <c:pt idx="7378">
                  <c:v>99.991213020523915</c:v>
                </c:pt>
                <c:pt idx="7379">
                  <c:v>99.393378193259196</c:v>
                </c:pt>
                <c:pt idx="7380">
                  <c:v>99.991213020523915</c:v>
                </c:pt>
                <c:pt idx="7381">
                  <c:v>100.3328483592301</c:v>
                </c:pt>
                <c:pt idx="7382">
                  <c:v>99.393378193259196</c:v>
                </c:pt>
                <c:pt idx="7383">
                  <c:v>99.307976024528799</c:v>
                </c:pt>
                <c:pt idx="7384">
                  <c:v>98.966374365586205</c:v>
                </c:pt>
                <c:pt idx="7385">
                  <c:v>99.734993884533921</c:v>
                </c:pt>
                <c:pt idx="7386">
                  <c:v>100.16202928639869</c:v>
                </c:pt>
                <c:pt idx="7387">
                  <c:v>99.991213020523915</c:v>
                </c:pt>
                <c:pt idx="7388">
                  <c:v>100.16202928639869</c:v>
                </c:pt>
                <c:pt idx="7389">
                  <c:v>98.624783931581092</c:v>
                </c:pt>
                <c:pt idx="7390">
                  <c:v>98.624783931581092</c:v>
                </c:pt>
                <c:pt idx="7391">
                  <c:v>98.710180487791078</c:v>
                </c:pt>
                <c:pt idx="7392">
                  <c:v>98.624783931581092</c:v>
                </c:pt>
                <c:pt idx="7393">
                  <c:v>97.941636735085837</c:v>
                </c:pt>
                <c:pt idx="7394">
                  <c:v>99.137173791891712</c:v>
                </c:pt>
                <c:pt idx="7395">
                  <c:v>98.283204721691547</c:v>
                </c:pt>
                <c:pt idx="7396">
                  <c:v>98.624783931581092</c:v>
                </c:pt>
                <c:pt idx="7397">
                  <c:v>98.624783931581092</c:v>
                </c:pt>
                <c:pt idx="7398">
                  <c:v>98.283204721691547</c:v>
                </c:pt>
                <c:pt idx="7399">
                  <c:v>99.051773727950589</c:v>
                </c:pt>
                <c:pt idx="7400">
                  <c:v>98.795577745518756</c:v>
                </c:pt>
                <c:pt idx="7401">
                  <c:v>99.137173791891712</c:v>
                </c:pt>
                <c:pt idx="7402">
                  <c:v>98.795577745518756</c:v>
                </c:pt>
                <c:pt idx="7403">
                  <c:v>97.77085695026156</c:v>
                </c:pt>
                <c:pt idx="7404">
                  <c:v>97.343919762092781</c:v>
                </c:pt>
                <c:pt idx="7405">
                  <c:v>98.710180487791078</c:v>
                </c:pt>
                <c:pt idx="7406">
                  <c:v>97.941636735085837</c:v>
                </c:pt>
                <c:pt idx="7407">
                  <c:v>97.258534428452975</c:v>
                </c:pt>
                <c:pt idx="7408">
                  <c:v>98.112419325528052</c:v>
                </c:pt>
                <c:pt idx="7409">
                  <c:v>96.917000106772178</c:v>
                </c:pt>
                <c:pt idx="7410">
                  <c:v>97.685468109924159</c:v>
                </c:pt>
                <c:pt idx="7411">
                  <c:v>98.112419325528052</c:v>
                </c:pt>
                <c:pt idx="7412">
                  <c:v>97.941636735085837</c:v>
                </c:pt>
                <c:pt idx="7413">
                  <c:v>97.429305797048485</c:v>
                </c:pt>
                <c:pt idx="7414">
                  <c:v>98.027027679602242</c:v>
                </c:pt>
                <c:pt idx="7415">
                  <c:v>98.795577745518756</c:v>
                </c:pt>
                <c:pt idx="7416">
                  <c:v>98.206350946202946</c:v>
                </c:pt>
                <c:pt idx="7417">
                  <c:v>97.429305797048485</c:v>
                </c:pt>
                <c:pt idx="7418">
                  <c:v>97.429305797048485</c:v>
                </c:pt>
                <c:pt idx="7419">
                  <c:v>96.746237153480166</c:v>
                </c:pt>
                <c:pt idx="7420">
                  <c:v>96.660856728677587</c:v>
                </c:pt>
                <c:pt idx="7421">
                  <c:v>97.087765865061996</c:v>
                </c:pt>
                <c:pt idx="7422">
                  <c:v>96.746237153480166</c:v>
                </c:pt>
                <c:pt idx="7423">
                  <c:v>97.087765865061996</c:v>
                </c:pt>
                <c:pt idx="7424">
                  <c:v>96.40471966148111</c:v>
                </c:pt>
                <c:pt idx="7425">
                  <c:v>96.746237153480166</c:v>
                </c:pt>
                <c:pt idx="7426">
                  <c:v>95.901001838279285</c:v>
                </c:pt>
                <c:pt idx="7427">
                  <c:v>96.584014945889137</c:v>
                </c:pt>
                <c:pt idx="7428">
                  <c:v>96.584014945889137</c:v>
                </c:pt>
                <c:pt idx="7429">
                  <c:v>96.071750908349443</c:v>
                </c:pt>
                <c:pt idx="7430">
                  <c:v>96.925538328066651</c:v>
                </c:pt>
                <c:pt idx="7431">
                  <c:v>96.327879771896633</c:v>
                </c:pt>
                <c:pt idx="7432">
                  <c:v>97.437844439116745</c:v>
                </c:pt>
                <c:pt idx="7433">
                  <c:v>96.754775234528196</c:v>
                </c:pt>
                <c:pt idx="7434">
                  <c:v>96.584014945889137</c:v>
                </c:pt>
                <c:pt idx="7435">
                  <c:v>96.925538328066651</c:v>
                </c:pt>
                <c:pt idx="7436">
                  <c:v>97.096304226607828</c:v>
                </c:pt>
                <c:pt idx="7437">
                  <c:v>95.559512111203148</c:v>
                </c:pt>
                <c:pt idx="7438">
                  <c:v>96.507173731075156</c:v>
                </c:pt>
                <c:pt idx="7439">
                  <c:v>97.77939587287193</c:v>
                </c:pt>
                <c:pt idx="7440">
                  <c:v>97.190226666475581</c:v>
                </c:pt>
                <c:pt idx="7441">
                  <c:v>96.507173731075156</c:v>
                </c:pt>
                <c:pt idx="7442">
                  <c:v>97.275611439075476</c:v>
                </c:pt>
                <c:pt idx="7443">
                  <c:v>96.413257462051021</c:v>
                </c:pt>
                <c:pt idx="7444">
                  <c:v>96.592552893708955</c:v>
                </c:pt>
                <c:pt idx="7445">
                  <c:v>96.251040450252177</c:v>
                </c:pt>
                <c:pt idx="7446">
                  <c:v>96.080288435464382</c:v>
                </c:pt>
                <c:pt idx="7447">
                  <c:v>95.99491347976624</c:v>
                </c:pt>
                <c:pt idx="7448">
                  <c:v>96.421795269629314</c:v>
                </c:pt>
                <c:pt idx="7449">
                  <c:v>95.909539225177298</c:v>
                </c:pt>
                <c:pt idx="7450">
                  <c:v>96.251040450252177</c:v>
                </c:pt>
                <c:pt idx="7451">
                  <c:v>95.397308420242624</c:v>
                </c:pt>
                <c:pt idx="7452">
                  <c:v>96.421795269629314</c:v>
                </c:pt>
                <c:pt idx="7453">
                  <c:v>96.421795269629314</c:v>
                </c:pt>
                <c:pt idx="7454">
                  <c:v>95.132665725766827</c:v>
                </c:pt>
                <c:pt idx="7455">
                  <c:v>94.885102852049485</c:v>
                </c:pt>
                <c:pt idx="7456">
                  <c:v>95.99491347976624</c:v>
                </c:pt>
                <c:pt idx="7457">
                  <c:v>95.576586331149727</c:v>
                </c:pt>
                <c:pt idx="7458">
                  <c:v>94.714373270334249</c:v>
                </c:pt>
                <c:pt idx="7459">
                  <c:v>95.738792819277762</c:v>
                </c:pt>
                <c:pt idx="7460">
                  <c:v>94.372922517812256</c:v>
                </c:pt>
                <c:pt idx="7461">
                  <c:v>93.425455413096358</c:v>
                </c:pt>
                <c:pt idx="7462">
                  <c:v>94.031482979149175</c:v>
                </c:pt>
                <c:pt idx="7463">
                  <c:v>93.690054653518189</c:v>
                </c:pt>
                <c:pt idx="7464">
                  <c:v>94.031482979149175</c:v>
                </c:pt>
                <c:pt idx="7465">
                  <c:v>93.946124846552593</c:v>
                </c:pt>
                <c:pt idx="7466">
                  <c:v>93.775410683746941</c:v>
                </c:pt>
                <c:pt idx="7467">
                  <c:v>94.031482979149175</c:v>
                </c:pt>
                <c:pt idx="7468">
                  <c:v>94.031482979149175</c:v>
                </c:pt>
                <c:pt idx="7469">
                  <c:v>93.604699324049207</c:v>
                </c:pt>
                <c:pt idx="7470">
                  <c:v>93.690054653518189</c:v>
                </c:pt>
                <c:pt idx="7471">
                  <c:v>94.031482979149175</c:v>
                </c:pt>
                <c:pt idx="7472">
                  <c:v>94.202201346798802</c:v>
                </c:pt>
                <c:pt idx="7473">
                  <c:v>94.031482979149175</c:v>
                </c:pt>
                <c:pt idx="7474">
                  <c:v>93.519344695335036</c:v>
                </c:pt>
                <c:pt idx="7475">
                  <c:v>93.348637540102303</c:v>
                </c:pt>
                <c:pt idx="7476">
                  <c:v>93.860767414755117</c:v>
                </c:pt>
                <c:pt idx="7477">
                  <c:v>94.629009530857417</c:v>
                </c:pt>
                <c:pt idx="7478">
                  <c:v>94.031482979149175</c:v>
                </c:pt>
                <c:pt idx="7479">
                  <c:v>94.714373270334249</c:v>
                </c:pt>
                <c:pt idx="7480">
                  <c:v>95.738792819277762</c:v>
                </c:pt>
                <c:pt idx="7481">
                  <c:v>93.348637540102303</c:v>
                </c:pt>
                <c:pt idx="7482">
                  <c:v>94.372922517812256</c:v>
                </c:pt>
                <c:pt idx="7483">
                  <c:v>93.869303126398123</c:v>
                </c:pt>
                <c:pt idx="7484">
                  <c:v>93.186468338767583</c:v>
                </c:pt>
                <c:pt idx="7485">
                  <c:v>93.527880126672173</c:v>
                </c:pt>
                <c:pt idx="7486">
                  <c:v>93.186468338767583</c:v>
                </c:pt>
                <c:pt idx="7487">
                  <c:v>92.589024685903539</c:v>
                </c:pt>
                <c:pt idx="7488">
                  <c:v>92.845067761862467</c:v>
                </c:pt>
                <c:pt idx="7489">
                  <c:v>92.665836946608493</c:v>
                </c:pt>
                <c:pt idx="7490">
                  <c:v>92.409798284450716</c:v>
                </c:pt>
                <c:pt idx="7491">
                  <c:v>92.068423209498391</c:v>
                </c:pt>
                <c:pt idx="7492">
                  <c:v>92.162300237748184</c:v>
                </c:pt>
                <c:pt idx="7493">
                  <c:v>91.906273975357635</c:v>
                </c:pt>
                <c:pt idx="7494">
                  <c:v>92.332987915320686</c:v>
                </c:pt>
                <c:pt idx="7495">
                  <c:v>93.015766648992383</c:v>
                </c:pt>
                <c:pt idx="7496">
                  <c:v>92.332987915320686</c:v>
                </c:pt>
                <c:pt idx="7497">
                  <c:v>91.564915432368494</c:v>
                </c:pt>
                <c:pt idx="7498">
                  <c:v>92.332987915320686</c:v>
                </c:pt>
                <c:pt idx="7499">
                  <c:v>92.512212992680915</c:v>
                </c:pt>
                <c:pt idx="7500">
                  <c:v>91.991615362309119</c:v>
                </c:pt>
                <c:pt idx="7501">
                  <c:v>92.076957449769353</c:v>
                </c:pt>
                <c:pt idx="7502">
                  <c:v>92.418332804938956</c:v>
                </c:pt>
                <c:pt idx="7503">
                  <c:v>90.967564948698808</c:v>
                </c:pt>
                <c:pt idx="7504">
                  <c:v>91.650254017417865</c:v>
                </c:pt>
                <c:pt idx="7505">
                  <c:v>91.650254017417865</c:v>
                </c:pt>
                <c:pt idx="7506">
                  <c:v>91.829467326026361</c:v>
                </c:pt>
                <c:pt idx="7507">
                  <c:v>92.332987915320686</c:v>
                </c:pt>
                <c:pt idx="7508">
                  <c:v>91.735593302926773</c:v>
                </c:pt>
                <c:pt idx="7509">
                  <c:v>91.914808082528339</c:v>
                </c:pt>
                <c:pt idx="7510">
                  <c:v>91.735593302926773</c:v>
                </c:pt>
                <c:pt idx="7511">
                  <c:v>91.829467326026361</c:v>
                </c:pt>
                <c:pt idx="7512">
                  <c:v>91.829467326026361</c:v>
                </c:pt>
                <c:pt idx="7513">
                  <c:v>92.076957449769353</c:v>
                </c:pt>
                <c:pt idx="7514">
                  <c:v>91.052898630915337</c:v>
                </c:pt>
                <c:pt idx="7515">
                  <c:v>92.170834555076922</c:v>
                </c:pt>
                <c:pt idx="7516">
                  <c:v>90.549440029191587</c:v>
                </c:pt>
                <c:pt idx="7517">
                  <c:v>90.967564948698808</c:v>
                </c:pt>
                <c:pt idx="7518">
                  <c:v>90.805432881946501</c:v>
                </c:pt>
                <c:pt idx="7519">
                  <c:v>90.805432881946501</c:v>
                </c:pt>
                <c:pt idx="7520">
                  <c:v>90.805432881946501</c:v>
                </c:pt>
                <c:pt idx="7521">
                  <c:v>91.394240363579456</c:v>
                </c:pt>
                <c:pt idx="7522">
                  <c:v>91.146766490283056</c:v>
                </c:pt>
                <c:pt idx="7523">
                  <c:v>90.967564948698808</c:v>
                </c:pt>
                <c:pt idx="7524">
                  <c:v>91.146766490283056</c:v>
                </c:pt>
                <c:pt idx="7525">
                  <c:v>90.805432881946501</c:v>
                </c:pt>
                <c:pt idx="7526">
                  <c:v>91.146766490283056</c:v>
                </c:pt>
                <c:pt idx="7527">
                  <c:v>90.967564948698808</c:v>
                </c:pt>
                <c:pt idx="7528">
                  <c:v>92.332987915320686</c:v>
                </c:pt>
                <c:pt idx="7529">
                  <c:v>92.170834555076922</c:v>
                </c:pt>
                <c:pt idx="7530">
                  <c:v>92.768254176991078</c:v>
                </c:pt>
                <c:pt idx="7531">
                  <c:v>91.735593302926773</c:v>
                </c:pt>
                <c:pt idx="7532">
                  <c:v>91.573449259351449</c:v>
                </c:pt>
                <c:pt idx="7533">
                  <c:v>91.735593302926773</c:v>
                </c:pt>
                <c:pt idx="7534">
                  <c:v>91.735593302926773</c:v>
                </c:pt>
                <c:pt idx="7535">
                  <c:v>90.711568104112501</c:v>
                </c:pt>
                <c:pt idx="7536">
                  <c:v>91.829467326026361</c:v>
                </c:pt>
                <c:pt idx="7537">
                  <c:v>90.464110478870808</c:v>
                </c:pt>
                <c:pt idx="7538">
                  <c:v>89.440210492999555</c:v>
                </c:pt>
                <c:pt idx="7539">
                  <c:v>90.711568104112501</c:v>
                </c:pt>
                <c:pt idx="7540">
                  <c:v>90.370248782339218</c:v>
                </c:pt>
                <c:pt idx="7541">
                  <c:v>90.464110478870808</c:v>
                </c:pt>
                <c:pt idx="7542">
                  <c:v>88.749134997429039</c:v>
                </c:pt>
                <c:pt idx="7543">
                  <c:v>90.284920702588238</c:v>
                </c:pt>
                <c:pt idx="7544">
                  <c:v>88.919766651881574</c:v>
                </c:pt>
                <c:pt idx="7545">
                  <c:v>88.834450474637165</c:v>
                </c:pt>
                <c:pt idx="7546">
                  <c:v>88.919766651881574</c:v>
                </c:pt>
                <c:pt idx="7547">
                  <c:v>90.464110478870808</c:v>
                </c:pt>
                <c:pt idx="7548">
                  <c:v>89.34635803901682</c:v>
                </c:pt>
                <c:pt idx="7549">
                  <c:v>88.322568111420679</c:v>
                </c:pt>
                <c:pt idx="7550">
                  <c:v>88.919766651881574</c:v>
                </c:pt>
                <c:pt idx="7551">
                  <c:v>89.098932902748146</c:v>
                </c:pt>
                <c:pt idx="7552">
                  <c:v>88.749134997429039</c:v>
                </c:pt>
                <c:pt idx="7553">
                  <c:v>89.34635803901682</c:v>
                </c:pt>
                <c:pt idx="7554">
                  <c:v>87.640097490803456</c:v>
                </c:pt>
                <c:pt idx="7555">
                  <c:v>89.098932902748146</c:v>
                </c:pt>
                <c:pt idx="7556">
                  <c:v>89.184251250170462</c:v>
                </c:pt>
                <c:pt idx="7557">
                  <c:v>89.687643750613276</c:v>
                </c:pt>
                <c:pt idx="7558">
                  <c:v>89.005083529167166</c:v>
                </c:pt>
                <c:pt idx="7559">
                  <c:v>88.237256834134897</c:v>
                </c:pt>
                <c:pt idx="7560">
                  <c:v>88.928298308105866</c:v>
                </c:pt>
                <c:pt idx="7561">
                  <c:v>88.322568111420679</c:v>
                </c:pt>
                <c:pt idx="7562">
                  <c:v>87.981327201880021</c:v>
                </c:pt>
                <c:pt idx="7563">
                  <c:v>87.725403868760566</c:v>
                </c:pt>
                <c:pt idx="7564">
                  <c:v>87.725403868760566</c:v>
                </c:pt>
                <c:pt idx="7565">
                  <c:v>88.501724072088194</c:v>
                </c:pt>
                <c:pt idx="7566">
                  <c:v>87.136804105918642</c:v>
                </c:pt>
                <c:pt idx="7567">
                  <c:v>88.587037519276279</c:v>
                </c:pt>
                <c:pt idx="7568">
                  <c:v>88.76619803687052</c:v>
                </c:pt>
                <c:pt idx="7569">
                  <c:v>87.401243355694575</c:v>
                </c:pt>
                <c:pt idx="7570">
                  <c:v>87.989858088136756</c:v>
                </c:pt>
                <c:pt idx="7571">
                  <c:v>88.672351666461253</c:v>
                </c:pt>
                <c:pt idx="7572">
                  <c:v>88.587037519276279</c:v>
                </c:pt>
                <c:pt idx="7573">
                  <c:v>87.904549540552949</c:v>
                </c:pt>
                <c:pt idx="7574">
                  <c:v>87.222106354933004</c:v>
                </c:pt>
                <c:pt idx="7575">
                  <c:v>87.989858088136756</c:v>
                </c:pt>
                <c:pt idx="7576">
                  <c:v>88.083698298864647</c:v>
                </c:pt>
                <c:pt idx="7577">
                  <c:v>88.424942568104001</c:v>
                </c:pt>
                <c:pt idx="7578">
                  <c:v>89.354890045281394</c:v>
                </c:pt>
                <c:pt idx="7579">
                  <c:v>87.989858088136756</c:v>
                </c:pt>
                <c:pt idx="7580">
                  <c:v>88.76619803687052</c:v>
                </c:pt>
                <c:pt idx="7581">
                  <c:v>87.222106354933004</c:v>
                </c:pt>
                <c:pt idx="7582">
                  <c:v>87.742465228335476</c:v>
                </c:pt>
                <c:pt idx="7583">
                  <c:v>89.448742576272693</c:v>
                </c:pt>
                <c:pt idx="7584">
                  <c:v>88.76619803687052</c:v>
                </c:pt>
                <c:pt idx="7585">
                  <c:v>88.254319033593873</c:v>
                </c:pt>
                <c:pt idx="7586">
                  <c:v>88.936829971333623</c:v>
                </c:pt>
                <c:pt idx="7587">
                  <c:v>88.76619803687052</c:v>
                </c:pt>
                <c:pt idx="7588">
                  <c:v>88.254319033593873</c:v>
                </c:pt>
                <c:pt idx="7589">
                  <c:v>87.913080363812966</c:v>
                </c:pt>
                <c:pt idx="7590">
                  <c:v>88.851513654083931</c:v>
                </c:pt>
                <c:pt idx="7591">
                  <c:v>88.254319033593873</c:v>
                </c:pt>
                <c:pt idx="7592">
                  <c:v>87.068562810549011</c:v>
                </c:pt>
                <c:pt idx="7593">
                  <c:v>86.974731760666188</c:v>
                </c:pt>
                <c:pt idx="7594">
                  <c:v>86.727363051316615</c:v>
                </c:pt>
                <c:pt idx="7595">
                  <c:v>85.610012207080757</c:v>
                </c:pt>
                <c:pt idx="7596">
                  <c:v>86.207054972941322</c:v>
                </c:pt>
                <c:pt idx="7597">
                  <c:v>86.207054972941322</c:v>
                </c:pt>
                <c:pt idx="7598">
                  <c:v>85.43943485580489</c:v>
                </c:pt>
                <c:pt idx="7599">
                  <c:v>87.315939637104563</c:v>
                </c:pt>
                <c:pt idx="7600">
                  <c:v>87.068562810549011</c:v>
                </c:pt>
                <c:pt idx="7601">
                  <c:v>86.88943154096809</c:v>
                </c:pt>
                <c:pt idx="7602">
                  <c:v>86.804132021010972</c:v>
                </c:pt>
                <c:pt idx="7603">
                  <c:v>85.865883480622173</c:v>
                </c:pt>
                <c:pt idx="7604">
                  <c:v>86.386174487531349</c:v>
                </c:pt>
                <c:pt idx="7605">
                  <c:v>86.292349595080722</c:v>
                </c:pt>
                <c:pt idx="7606">
                  <c:v>84.927719590095961</c:v>
                </c:pt>
                <c:pt idx="7607">
                  <c:v>85.362675960614737</c:v>
                </c:pt>
                <c:pt idx="7608">
                  <c:v>84.84243616060823</c:v>
                </c:pt>
                <c:pt idx="7609">
                  <c:v>85.524723181678155</c:v>
                </c:pt>
                <c:pt idx="7610">
                  <c:v>85.268860302621803</c:v>
                </c:pt>
                <c:pt idx="7611">
                  <c:v>85.183574075277534</c:v>
                </c:pt>
                <c:pt idx="7612">
                  <c:v>84.84243616060823</c:v>
                </c:pt>
                <c:pt idx="7613">
                  <c:v>84.663343235323893</c:v>
                </c:pt>
                <c:pt idx="7614">
                  <c:v>84.416029504392142</c:v>
                </c:pt>
                <c:pt idx="7615">
                  <c:v>84.757153430556329</c:v>
                </c:pt>
                <c:pt idx="7616">
                  <c:v>84.586590068686235</c:v>
                </c:pt>
                <c:pt idx="7617">
                  <c:v>84.245471737570711</c:v>
                </c:pt>
                <c:pt idx="7618">
                  <c:v>85.021532170394025</c:v>
                </c:pt>
                <c:pt idx="7619">
                  <c:v>84.586590068686235</c:v>
                </c:pt>
                <c:pt idx="7620">
                  <c:v>84.160193903175951</c:v>
                </c:pt>
                <c:pt idx="7621">
                  <c:v>84.245471737570711</c:v>
                </c:pt>
                <c:pt idx="7622">
                  <c:v>84.160193903175951</c:v>
                </c:pt>
                <c:pt idx="7623">
                  <c:v>83.136914434484368</c:v>
                </c:pt>
                <c:pt idx="7624">
                  <c:v>84.680399571505987</c:v>
                </c:pt>
                <c:pt idx="7625">
                  <c:v>83.477996402815876</c:v>
                </c:pt>
                <c:pt idx="7626">
                  <c:v>84.245471737570711</c:v>
                </c:pt>
                <c:pt idx="7627">
                  <c:v>83.563268642929742</c:v>
                </c:pt>
                <c:pt idx="7628">
                  <c:v>83.477996402815876</c:v>
                </c:pt>
                <c:pt idx="7629">
                  <c:v>82.795843652957643</c:v>
                </c:pt>
                <c:pt idx="7630">
                  <c:v>83.99816794447473</c:v>
                </c:pt>
                <c:pt idx="7631">
                  <c:v>83.222183877770306</c:v>
                </c:pt>
                <c:pt idx="7632">
                  <c:v>84.160193903175951</c:v>
                </c:pt>
                <c:pt idx="7633">
                  <c:v>82.795843652957643</c:v>
                </c:pt>
                <c:pt idx="7634">
                  <c:v>83.99816794447473</c:v>
                </c:pt>
                <c:pt idx="7635">
                  <c:v>84.16872165514414</c:v>
                </c:pt>
                <c:pt idx="7636">
                  <c:v>83.401251984547343</c:v>
                </c:pt>
                <c:pt idx="7637">
                  <c:v>83.060172533318649</c:v>
                </c:pt>
                <c:pt idx="7638">
                  <c:v>82.96637764542271</c:v>
                </c:pt>
                <c:pt idx="7639">
                  <c:v>82.96637764542271</c:v>
                </c:pt>
                <c:pt idx="7640">
                  <c:v>82.96637764542271</c:v>
                </c:pt>
                <c:pt idx="7641">
                  <c:v>83.648541582287507</c:v>
                </c:pt>
                <c:pt idx="7642">
                  <c:v>83.060172533318649</c:v>
                </c:pt>
                <c:pt idx="7643">
                  <c:v>83.827617031022058</c:v>
                </c:pt>
                <c:pt idx="7644">
                  <c:v>83.486523595363352</c:v>
                </c:pt>
                <c:pt idx="7645">
                  <c:v>83.827617031022058</c:v>
                </c:pt>
                <c:pt idx="7646">
                  <c:v>83.742342623220622</c:v>
                </c:pt>
                <c:pt idx="7647">
                  <c:v>83.486523595363352</c:v>
                </c:pt>
                <c:pt idx="7648">
                  <c:v>83.648541582287507</c:v>
                </c:pt>
                <c:pt idx="7649">
                  <c:v>82.378047189912309</c:v>
                </c:pt>
                <c:pt idx="7650">
                  <c:v>83.145441347351024</c:v>
                </c:pt>
                <c:pt idx="7651">
                  <c:v>82.719104268717544</c:v>
                </c:pt>
                <c:pt idx="7652">
                  <c:v>83.324508132643913</c:v>
                </c:pt>
                <c:pt idx="7653">
                  <c:v>83.145441347351024</c:v>
                </c:pt>
                <c:pt idx="7654">
                  <c:v>82.463310410987702</c:v>
                </c:pt>
                <c:pt idx="7655">
                  <c:v>82.463310410987702</c:v>
                </c:pt>
                <c:pt idx="7656">
                  <c:v>83.230710860553486</c:v>
                </c:pt>
                <c:pt idx="7657">
                  <c:v>82.72763083900017</c:v>
                </c:pt>
                <c:pt idx="7658">
                  <c:v>82.812896926362299</c:v>
                </c:pt>
                <c:pt idx="7659">
                  <c:v>81.86648254329495</c:v>
                </c:pt>
                <c:pt idx="7660">
                  <c:v>81.781224215376497</c:v>
                </c:pt>
                <c:pt idx="7661">
                  <c:v>81.704492317873189</c:v>
                </c:pt>
                <c:pt idx="7662">
                  <c:v>81.96026751132888</c:v>
                </c:pt>
                <c:pt idx="7663">
                  <c:v>81.96026751132888</c:v>
                </c:pt>
                <c:pt idx="7664">
                  <c:v>81.525453425411158</c:v>
                </c:pt>
                <c:pt idx="7665">
                  <c:v>81.704492317873189</c:v>
                </c:pt>
                <c:pt idx="7666">
                  <c:v>82.130787801938652</c:v>
                </c:pt>
                <c:pt idx="7667">
                  <c:v>80.5876810107643</c:v>
                </c:pt>
                <c:pt idx="7668">
                  <c:v>81.278214307817947</c:v>
                </c:pt>
                <c:pt idx="7669">
                  <c:v>81.96026751132888</c:v>
                </c:pt>
                <c:pt idx="7670">
                  <c:v>81.86648254329495</c:v>
                </c:pt>
                <c:pt idx="7671">
                  <c:v>81.86648254329495</c:v>
                </c:pt>
                <c:pt idx="7672">
                  <c:v>82.130787801938652</c:v>
                </c:pt>
                <c:pt idx="7673">
                  <c:v>81.099182753961827</c:v>
                </c:pt>
                <c:pt idx="7674">
                  <c:v>81.278214307817947</c:v>
                </c:pt>
                <c:pt idx="7675">
                  <c:v>81.099182753961827</c:v>
                </c:pt>
                <c:pt idx="7676">
                  <c:v>80.5876810107643</c:v>
                </c:pt>
                <c:pt idx="7677">
                  <c:v>81.61923531799448</c:v>
                </c:pt>
                <c:pt idx="7678">
                  <c:v>81.789750016715274</c:v>
                </c:pt>
                <c:pt idx="7679">
                  <c:v>80.5876810107643</c:v>
                </c:pt>
                <c:pt idx="7680">
                  <c:v>81.278214307817947</c:v>
                </c:pt>
                <c:pt idx="7681">
                  <c:v>80.5876810107643</c:v>
                </c:pt>
                <c:pt idx="7682">
                  <c:v>79.820475563599828</c:v>
                </c:pt>
                <c:pt idx="7683">
                  <c:v>79.905717818407439</c:v>
                </c:pt>
                <c:pt idx="7684">
                  <c:v>79.820475563599828</c:v>
                </c:pt>
                <c:pt idx="7685">
                  <c:v>79.743758131644285</c:v>
                </c:pt>
                <c:pt idx="7686">
                  <c:v>79.735234007470112</c:v>
                </c:pt>
                <c:pt idx="7687">
                  <c:v>80.084728827748975</c:v>
                </c:pt>
                <c:pt idx="7688">
                  <c:v>80.084728827748975</c:v>
                </c:pt>
                <c:pt idx="7689">
                  <c:v>80.417186020178221</c:v>
                </c:pt>
                <c:pt idx="7690">
                  <c:v>80.076204424100695</c:v>
                </c:pt>
                <c:pt idx="7691">
                  <c:v>79.479513531025404</c:v>
                </c:pt>
                <c:pt idx="7692">
                  <c:v>79.564752991195206</c:v>
                </c:pt>
                <c:pt idx="7693">
                  <c:v>79.394274769479367</c:v>
                </c:pt>
                <c:pt idx="7694">
                  <c:v>79.223799342209375</c:v>
                </c:pt>
                <c:pt idx="7695">
                  <c:v>79.053326709291738</c:v>
                </c:pt>
                <c:pt idx="7696">
                  <c:v>79.905717818407439</c:v>
                </c:pt>
                <c:pt idx="7697">
                  <c:v>80.084728827748975</c:v>
                </c:pt>
                <c:pt idx="7698">
                  <c:v>80.246693824653221</c:v>
                </c:pt>
                <c:pt idx="7699">
                  <c:v>80.340464186307258</c:v>
                </c:pt>
                <c:pt idx="7700">
                  <c:v>80.084728827748975</c:v>
                </c:pt>
                <c:pt idx="7701">
                  <c:v>79.402798614194168</c:v>
                </c:pt>
                <c:pt idx="7702">
                  <c:v>79.402798614194168</c:v>
                </c:pt>
                <c:pt idx="7703">
                  <c:v>79.564752991195206</c:v>
                </c:pt>
                <c:pt idx="7704">
                  <c:v>80.084728827748975</c:v>
                </c:pt>
                <c:pt idx="7705">
                  <c:v>79.905717818407439</c:v>
                </c:pt>
                <c:pt idx="7706">
                  <c:v>79.061850274576727</c:v>
                </c:pt>
                <c:pt idx="7707">
                  <c:v>78.720913111970049</c:v>
                </c:pt>
                <c:pt idx="7708">
                  <c:v>79.317560481399681</c:v>
                </c:pt>
                <c:pt idx="7709">
                  <c:v>79.820475563599828</c:v>
                </c:pt>
                <c:pt idx="7710">
                  <c:v>78.882856870628032</c:v>
                </c:pt>
                <c:pt idx="7711">
                  <c:v>78.720913111970049</c:v>
                </c:pt>
                <c:pt idx="7712">
                  <c:v>77.860096512101677</c:v>
                </c:pt>
                <c:pt idx="7713">
                  <c:v>78.456694498122786</c:v>
                </c:pt>
                <c:pt idx="7714">
                  <c:v>78.115777172700589</c:v>
                </c:pt>
                <c:pt idx="7715">
                  <c:v>78.379987125562067</c:v>
                </c:pt>
                <c:pt idx="7716">
                  <c:v>78.541925575624347</c:v>
                </c:pt>
                <c:pt idx="7717">
                  <c:v>77.860096512101677</c:v>
                </c:pt>
                <c:pt idx="7718">
                  <c:v>79.743758131644285</c:v>
                </c:pt>
                <c:pt idx="7719">
                  <c:v>78.882856870628032</c:v>
                </c:pt>
                <c:pt idx="7720">
                  <c:v>78.720913111970049</c:v>
                </c:pt>
                <c:pt idx="7721">
                  <c:v>79.743758131644285</c:v>
                </c:pt>
                <c:pt idx="7722">
                  <c:v>79.402798614194168</c:v>
                </c:pt>
                <c:pt idx="7723">
                  <c:v>79.317560481399681</c:v>
                </c:pt>
                <c:pt idx="7724">
                  <c:v>79.223799342209375</c:v>
                </c:pt>
                <c:pt idx="7725">
                  <c:v>79.223799342209375</c:v>
                </c:pt>
                <c:pt idx="7726">
                  <c:v>78.541925575624347</c:v>
                </c:pt>
                <c:pt idx="7727">
                  <c:v>78.976614936109982</c:v>
                </c:pt>
                <c:pt idx="7728">
                  <c:v>79.223799342209375</c:v>
                </c:pt>
                <c:pt idx="7729">
                  <c:v>79.402798614194168</c:v>
                </c:pt>
                <c:pt idx="7730">
                  <c:v>78.720913111970049</c:v>
                </c:pt>
                <c:pt idx="7731">
                  <c:v>78.039072314525953</c:v>
                </c:pt>
                <c:pt idx="7732">
                  <c:v>78.720913111970049</c:v>
                </c:pt>
                <c:pt idx="7733">
                  <c:v>77.357276215316091</c:v>
                </c:pt>
                <c:pt idx="7734">
                  <c:v>77.877141693927214</c:v>
                </c:pt>
                <c:pt idx="7735">
                  <c:v>78.124299969637235</c:v>
                </c:pt>
                <c:pt idx="7736">
                  <c:v>77.357276215316091</c:v>
                </c:pt>
                <c:pt idx="7737">
                  <c:v>76.505093938212354</c:v>
                </c:pt>
                <c:pt idx="7738">
                  <c:v>75.993818085391524</c:v>
                </c:pt>
                <c:pt idx="7739">
                  <c:v>77.357276215316091</c:v>
                </c:pt>
                <c:pt idx="7740">
                  <c:v>76.675524807784896</c:v>
                </c:pt>
                <c:pt idx="7741">
                  <c:v>77.016394925498545</c:v>
                </c:pt>
                <c:pt idx="7742">
                  <c:v>77.195356209580837</c:v>
                </c:pt>
                <c:pt idx="7743">
                  <c:v>75.823398386077287</c:v>
                </c:pt>
                <c:pt idx="7744">
                  <c:v>77.280576950999091</c:v>
                </c:pt>
                <c:pt idx="7745">
                  <c:v>76.419879550697303</c:v>
                </c:pt>
                <c:pt idx="7746">
                  <c:v>76.505093938212354</c:v>
                </c:pt>
                <c:pt idx="7747">
                  <c:v>75.823398386077287</c:v>
                </c:pt>
                <c:pt idx="7748">
                  <c:v>76.1642405771141</c:v>
                </c:pt>
                <c:pt idx="7749">
                  <c:v>77.195356209580837</c:v>
                </c:pt>
                <c:pt idx="7750">
                  <c:v>75.823398386077287</c:v>
                </c:pt>
                <c:pt idx="7751">
                  <c:v>76.343187198872471</c:v>
                </c:pt>
                <c:pt idx="7752">
                  <c:v>76.087550110269206</c:v>
                </c:pt>
                <c:pt idx="7753">
                  <c:v>74.979861992738535</c:v>
                </c:pt>
                <c:pt idx="7754">
                  <c:v>75.746710432383139</c:v>
                </c:pt>
                <c:pt idx="7755">
                  <c:v>76.351708543370549</c:v>
                </c:pt>
                <c:pt idx="7756">
                  <c:v>74.817978994184671</c:v>
                </c:pt>
                <c:pt idx="7757">
                  <c:v>75.840440230351419</c:v>
                </c:pt>
                <c:pt idx="7758">
                  <c:v>75.158788238326281</c:v>
                </c:pt>
                <c:pt idx="7759">
                  <c:v>74.903180258297041</c:v>
                </c:pt>
                <c:pt idx="7760">
                  <c:v>76.266495412551464</c:v>
                </c:pt>
                <c:pt idx="7761">
                  <c:v>76.010860208903537</c:v>
                </c:pt>
                <c:pt idx="7762">
                  <c:v>75.925649870581367</c:v>
                </c:pt>
                <c:pt idx="7763">
                  <c:v>75.329197048209792</c:v>
                </c:pt>
                <c:pt idx="7764">
                  <c:v>75.329197048209792</c:v>
                </c:pt>
                <c:pt idx="7765">
                  <c:v>75.243992294271138</c:v>
                </c:pt>
                <c:pt idx="7766">
                  <c:v>75.670023044119006</c:v>
                </c:pt>
                <c:pt idx="7767">
                  <c:v>75.840440230351419</c:v>
                </c:pt>
                <c:pt idx="7768">
                  <c:v>76.189804191724434</c:v>
                </c:pt>
                <c:pt idx="7769">
                  <c:v>74.647578559724792</c:v>
                </c:pt>
                <c:pt idx="7770">
                  <c:v>75.42292308373348</c:v>
                </c:pt>
                <c:pt idx="7771">
                  <c:v>75.508129303492595</c:v>
                </c:pt>
                <c:pt idx="7772">
                  <c:v>75.508129303492595</c:v>
                </c:pt>
                <c:pt idx="7773">
                  <c:v>74.988382220349081</c:v>
                </c:pt>
                <c:pt idx="7774">
                  <c:v>74.988382220349081</c:v>
                </c:pt>
                <c:pt idx="7775">
                  <c:v>74.647578559724792</c:v>
                </c:pt>
                <c:pt idx="7776">
                  <c:v>75.508129303492595</c:v>
                </c:pt>
                <c:pt idx="7777">
                  <c:v>76.104592387365258</c:v>
                </c:pt>
                <c:pt idx="7778">
                  <c:v>75.508129303492595</c:v>
                </c:pt>
                <c:pt idx="7779">
                  <c:v>75.167308612507554</c:v>
                </c:pt>
                <c:pt idx="7780">
                  <c:v>74.826499089187124</c:v>
                </c:pt>
                <c:pt idx="7781">
                  <c:v>74.485700732714307</c:v>
                </c:pt>
                <c:pt idx="7782">
                  <c:v>75.687064637090373</c:v>
                </c:pt>
                <c:pt idx="7783">
                  <c:v>75.848961162959228</c:v>
                </c:pt>
                <c:pt idx="7784">
                  <c:v>74.911700423097884</c:v>
                </c:pt>
                <c:pt idx="7785">
                  <c:v>75.167308612507554</c:v>
                </c:pt>
                <c:pt idx="7786">
                  <c:v>75.167308612507554</c:v>
                </c:pt>
                <c:pt idx="7787">
                  <c:v>74.570899274984541</c:v>
                </c:pt>
                <c:pt idx="7788">
                  <c:v>75.005422696516575</c:v>
                </c:pt>
                <c:pt idx="7789">
                  <c:v>73.804137517028821</c:v>
                </c:pt>
                <c:pt idx="7790">
                  <c:v>74.315305741786148</c:v>
                </c:pt>
                <c:pt idx="7791">
                  <c:v>73.633753691112503</c:v>
                </c:pt>
                <c:pt idx="7792">
                  <c:v>75.346238082759541</c:v>
                </c:pt>
                <c:pt idx="7793">
                  <c:v>73.966004736907678</c:v>
                </c:pt>
                <c:pt idx="7794">
                  <c:v>74.144913542267204</c:v>
                </c:pt>
                <c:pt idx="7795">
                  <c:v>74.826499089187124</c:v>
                </c:pt>
                <c:pt idx="7796">
                  <c:v>74.741298453211101</c:v>
                </c:pt>
                <c:pt idx="7797">
                  <c:v>74.485700732714307</c:v>
                </c:pt>
                <c:pt idx="7798">
                  <c:v>74.485700732714307</c:v>
                </c:pt>
                <c:pt idx="7799">
                  <c:v>75.167308612507554</c:v>
                </c:pt>
                <c:pt idx="7800">
                  <c:v>74.485700732714307</c:v>
                </c:pt>
                <c:pt idx="7801">
                  <c:v>74.485700732714307</c:v>
                </c:pt>
                <c:pt idx="7802">
                  <c:v>73.889330476647928</c:v>
                </c:pt>
                <c:pt idx="7803">
                  <c:v>74.230109293108512</c:v>
                </c:pt>
                <c:pt idx="7804">
                  <c:v>73.804137517028821</c:v>
                </c:pt>
                <c:pt idx="7805">
                  <c:v>72.781876424405922</c:v>
                </c:pt>
                <c:pt idx="7806">
                  <c:v>72.781876424405922</c:v>
                </c:pt>
                <c:pt idx="7807">
                  <c:v>72.781876424405922</c:v>
                </c:pt>
                <c:pt idx="7808">
                  <c:v>73.207806336695228</c:v>
                </c:pt>
                <c:pt idx="7809">
                  <c:v>72.781876424405922</c:v>
                </c:pt>
                <c:pt idx="7810">
                  <c:v>72.781876424405922</c:v>
                </c:pt>
                <c:pt idx="7811">
                  <c:v>72.611509342928926</c:v>
                </c:pt>
                <c:pt idx="7812">
                  <c:v>72.611509342928926</c:v>
                </c:pt>
                <c:pt idx="7813">
                  <c:v>72.449663200123155</c:v>
                </c:pt>
                <c:pt idx="7814">
                  <c:v>72.449663200123155</c:v>
                </c:pt>
                <c:pt idx="7815">
                  <c:v>73.045950915427568</c:v>
                </c:pt>
                <c:pt idx="7816">
                  <c:v>71.930068919832806</c:v>
                </c:pt>
                <c:pt idx="7817">
                  <c:v>72.270783551023229</c:v>
                </c:pt>
                <c:pt idx="7818">
                  <c:v>72.449663200123155</c:v>
                </c:pt>
                <c:pt idx="7819">
                  <c:v>72.611509342928926</c:v>
                </c:pt>
                <c:pt idx="7820">
                  <c:v>71.853409665819683</c:v>
                </c:pt>
                <c:pt idx="7821">
                  <c:v>72.270783551023229</c:v>
                </c:pt>
                <c:pt idx="7822">
                  <c:v>72.449663200123155</c:v>
                </c:pt>
                <c:pt idx="7823">
                  <c:v>72.023764330874698</c:v>
                </c:pt>
                <c:pt idx="7824">
                  <c:v>72.108942709657128</c:v>
                </c:pt>
                <c:pt idx="7825">
                  <c:v>72.790394851732657</c:v>
                </c:pt>
                <c:pt idx="7826">
                  <c:v>71.342362409813063</c:v>
                </c:pt>
                <c:pt idx="7827">
                  <c:v>72.108942709657128</c:v>
                </c:pt>
                <c:pt idx="7828">
                  <c:v>71.589365448540676</c:v>
                </c:pt>
                <c:pt idx="7829">
                  <c:v>71.75971578924991</c:v>
                </c:pt>
                <c:pt idx="7830">
                  <c:v>71.504191324354863</c:v>
                </c:pt>
                <c:pt idx="7831">
                  <c:v>71.930068919832806</c:v>
                </c:pt>
                <c:pt idx="7832">
                  <c:v>71.001678187424332</c:v>
                </c:pt>
                <c:pt idx="7833">
                  <c:v>71.930068919832806</c:v>
                </c:pt>
                <c:pt idx="7834">
                  <c:v>71.248673136329856</c:v>
                </c:pt>
                <c:pt idx="7835">
                  <c:v>71.768233379522499</c:v>
                </c:pt>
                <c:pt idx="7836">
                  <c:v>71.683057790692487</c:v>
                </c:pt>
                <c:pt idx="7837">
                  <c:v>72.023764330874698</c:v>
                </c:pt>
                <c:pt idx="7838">
                  <c:v>72.875579508654894</c:v>
                </c:pt>
                <c:pt idx="7839">
                  <c:v>71.853409665819683</c:v>
                </c:pt>
                <c:pt idx="7840">
                  <c:v>71.768233379522499</c:v>
                </c:pt>
                <c:pt idx="7841">
                  <c:v>71.512708705389755</c:v>
                </c:pt>
                <c:pt idx="7842">
                  <c:v>71.947104386338793</c:v>
                </c:pt>
                <c:pt idx="7843">
                  <c:v>71.606400357067997</c:v>
                </c:pt>
                <c:pt idx="7844">
                  <c:v>71.086848196954847</c:v>
                </c:pt>
                <c:pt idx="7845">
                  <c:v>71.683057790692487</c:v>
                </c:pt>
                <c:pt idx="7846">
                  <c:v>71.086848196954847</c:v>
                </c:pt>
                <c:pt idx="7847">
                  <c:v>71.086848196954847</c:v>
                </c:pt>
                <c:pt idx="7848">
                  <c:v>71.427535208892422</c:v>
                </c:pt>
                <c:pt idx="7849">
                  <c:v>70.320343214846133</c:v>
                </c:pt>
                <c:pt idx="7850">
                  <c:v>70.584355220726479</c:v>
                </c:pt>
                <c:pt idx="7851">
                  <c:v>69.647568720386886</c:v>
                </c:pt>
                <c:pt idx="7852">
                  <c:v>69.979692463022687</c:v>
                </c:pt>
                <c:pt idx="7853">
                  <c:v>70.064854105141961</c:v>
                </c:pt>
                <c:pt idx="7854">
                  <c:v>70.15001644447743</c:v>
                </c:pt>
                <c:pt idx="7855">
                  <c:v>70.243695823046295</c:v>
                </c:pt>
                <c:pt idx="7856">
                  <c:v>69.809371270368715</c:v>
                </c:pt>
                <c:pt idx="7857">
                  <c:v>69.903047581218843</c:v>
                </c:pt>
                <c:pt idx="7858">
                  <c:v>69.809371270368715</c:v>
                </c:pt>
                <c:pt idx="7859">
                  <c:v>69.562410494432029</c:v>
                </c:pt>
                <c:pt idx="7860">
                  <c:v>68.872654556121034</c:v>
                </c:pt>
                <c:pt idx="7861">
                  <c:v>70.584355220726479</c:v>
                </c:pt>
                <c:pt idx="7862">
                  <c:v>68.625716017263287</c:v>
                </c:pt>
                <c:pt idx="7863">
                  <c:v>69.392096133919878</c:v>
                </c:pt>
                <c:pt idx="7864">
                  <c:v>68.532051208354105</c:v>
                </c:pt>
                <c:pt idx="7865">
                  <c:v>69.213269056457946</c:v>
                </c:pt>
                <c:pt idx="7866">
                  <c:v>69.306939999342887</c:v>
                </c:pt>
                <c:pt idx="7867">
                  <c:v>68.966322431907358</c:v>
                </c:pt>
                <c:pt idx="7868">
                  <c:v>69.392096133919878</c:v>
                </c:pt>
                <c:pt idx="7869">
                  <c:v>69.988208595856349</c:v>
                </c:pt>
                <c:pt idx="7870">
                  <c:v>68.872654556121034</c:v>
                </c:pt>
                <c:pt idx="7871">
                  <c:v>69.306939999342887</c:v>
                </c:pt>
                <c:pt idx="7872">
                  <c:v>68.710866575395329</c:v>
                </c:pt>
                <c:pt idx="7873">
                  <c:v>68.532051208354105</c:v>
                </c:pt>
                <c:pt idx="7874">
                  <c:v>69.213269056457946</c:v>
                </c:pt>
                <c:pt idx="7875">
                  <c:v>69.306939999342887</c:v>
                </c:pt>
                <c:pt idx="7876">
                  <c:v>68.625716017263287</c:v>
                </c:pt>
                <c:pt idx="7877">
                  <c:v>69.230300074243928</c:v>
                </c:pt>
                <c:pt idx="7878">
                  <c:v>69.230300074243928</c:v>
                </c:pt>
                <c:pt idx="7879">
                  <c:v>69.392096133919878</c:v>
                </c:pt>
                <c:pt idx="7880">
                  <c:v>69.477252965609694</c:v>
                </c:pt>
                <c:pt idx="7881">
                  <c:v>68.889685016258085</c:v>
                </c:pt>
                <c:pt idx="7882">
                  <c:v>68.208488357297526</c:v>
                </c:pt>
                <c:pt idx="7883">
                  <c:v>68.974837735162808</c:v>
                </c:pt>
                <c:pt idx="7884">
                  <c:v>68.549081110881616</c:v>
                </c:pt>
                <c:pt idx="7885">
                  <c:v>68.208488357297526</c:v>
                </c:pt>
                <c:pt idx="7886">
                  <c:v>67.867906754693763</c:v>
                </c:pt>
                <c:pt idx="7887">
                  <c:v>68.293635500259299</c:v>
                </c:pt>
                <c:pt idx="7888">
                  <c:v>68.889685016258085</c:v>
                </c:pt>
                <c:pt idx="7889">
                  <c:v>68.293635500259299</c:v>
                </c:pt>
                <c:pt idx="7890">
                  <c:v>67.867906754693763</c:v>
                </c:pt>
                <c:pt idx="7891">
                  <c:v>68.634231041713974</c:v>
                </c:pt>
                <c:pt idx="7892">
                  <c:v>67.612477870079303</c:v>
                </c:pt>
                <c:pt idx="7893">
                  <c:v>67.27191577971999</c:v>
                </c:pt>
                <c:pt idx="7894">
                  <c:v>68.208488357297526</c:v>
                </c:pt>
                <c:pt idx="7895">
                  <c:v>68.114827305005733</c:v>
                </c:pt>
                <c:pt idx="7896">
                  <c:v>68.549081110881616</c:v>
                </c:pt>
                <c:pt idx="7897">
                  <c:v>67.697620134752341</c:v>
                </c:pt>
                <c:pt idx="7898">
                  <c:v>66.846228844589575</c:v>
                </c:pt>
                <c:pt idx="7899">
                  <c:v>68.038196162176007</c:v>
                </c:pt>
                <c:pt idx="7900">
                  <c:v>68.378783340166578</c:v>
                </c:pt>
                <c:pt idx="7901">
                  <c:v>68.217003040232171</c:v>
                </c:pt>
                <c:pt idx="7902">
                  <c:v>68.208488357297526</c:v>
                </c:pt>
                <c:pt idx="7903">
                  <c:v>68.114827305005733</c:v>
                </c:pt>
                <c:pt idx="7904">
                  <c:v>68.208488357297526</c:v>
                </c:pt>
                <c:pt idx="7905">
                  <c:v>67.697620134752341</c:v>
                </c:pt>
                <c:pt idx="7906">
                  <c:v>68.038196162176007</c:v>
                </c:pt>
                <c:pt idx="7907">
                  <c:v>66.335427514450913</c:v>
                </c:pt>
                <c:pt idx="7908">
                  <c:v>67.016501528357452</c:v>
                </c:pt>
                <c:pt idx="7909">
                  <c:v>67.535850427676849</c:v>
                </c:pt>
                <c:pt idx="7910">
                  <c:v>67.62099206518802</c:v>
                </c:pt>
                <c:pt idx="7911">
                  <c:v>67.195290845856718</c:v>
                </c:pt>
                <c:pt idx="7912">
                  <c:v>67.535850427676849</c:v>
                </c:pt>
                <c:pt idx="7913">
                  <c:v>67.280429696102672</c:v>
                </c:pt>
                <c:pt idx="7914">
                  <c:v>67.450709487002896</c:v>
                </c:pt>
                <c:pt idx="7915">
                  <c:v>67.280429696102672</c:v>
                </c:pt>
                <c:pt idx="7916">
                  <c:v>66.599338403382234</c:v>
                </c:pt>
                <c:pt idx="7917">
                  <c:v>67.033528950020013</c:v>
                </c:pt>
                <c:pt idx="7918">
                  <c:v>66.429072547405468</c:v>
                </c:pt>
                <c:pt idx="7919">
                  <c:v>67.876421158862996</c:v>
                </c:pt>
                <c:pt idx="7920">
                  <c:v>67.195290845856718</c:v>
                </c:pt>
                <c:pt idx="7921">
                  <c:v>66.599338403382234</c:v>
                </c:pt>
                <c:pt idx="7922">
                  <c:v>66.514205127051525</c:v>
                </c:pt>
                <c:pt idx="7923">
                  <c:v>66.088549195397064</c:v>
                </c:pt>
                <c:pt idx="7924">
                  <c:v>65.918291699148881</c:v>
                </c:pt>
                <c:pt idx="7925">
                  <c:v>66.514205127051525</c:v>
                </c:pt>
                <c:pt idx="7926">
                  <c:v>66.599338403382234</c:v>
                </c:pt>
                <c:pt idx="7927">
                  <c:v>66.429072547405468</c:v>
                </c:pt>
                <c:pt idx="7928">
                  <c:v>66.173678988437402</c:v>
                </c:pt>
                <c:pt idx="7929">
                  <c:v>65.83316399592627</c:v>
                </c:pt>
                <c:pt idx="7930">
                  <c:v>65.83316399592627</c:v>
                </c:pt>
                <c:pt idx="7931">
                  <c:v>66.173678988437402</c:v>
                </c:pt>
                <c:pt idx="7932">
                  <c:v>65.83316399592627</c:v>
                </c:pt>
                <c:pt idx="7933">
                  <c:v>65.83316399592627</c:v>
                </c:pt>
                <c:pt idx="7934">
                  <c:v>65.918291699148881</c:v>
                </c:pt>
                <c:pt idx="7935">
                  <c:v>66.173678988437402</c:v>
                </c:pt>
                <c:pt idx="7936">
                  <c:v>65.83316399592627</c:v>
                </c:pt>
                <c:pt idx="7937">
                  <c:v>65.83316399592627</c:v>
                </c:pt>
                <c:pt idx="7938">
                  <c:v>65.918291699148881</c:v>
                </c:pt>
                <c:pt idx="7939">
                  <c:v>65.152167445954873</c:v>
                </c:pt>
                <c:pt idx="7940">
                  <c:v>65.152167445954873</c:v>
                </c:pt>
                <c:pt idx="7941">
                  <c:v>65.748036989280024</c:v>
                </c:pt>
                <c:pt idx="7942">
                  <c:v>65.152167445954873</c:v>
                </c:pt>
                <c:pt idx="7943">
                  <c:v>65.577785065682235</c:v>
                </c:pt>
                <c:pt idx="7944">
                  <c:v>65.152167445954873</c:v>
                </c:pt>
                <c:pt idx="7945">
                  <c:v>65.067046011496387</c:v>
                </c:pt>
                <c:pt idx="7946">
                  <c:v>66.173678988437402</c:v>
                </c:pt>
                <c:pt idx="7947">
                  <c:v>64.471215470616201</c:v>
                </c:pt>
                <c:pt idx="7948">
                  <c:v>65.313900090234696</c:v>
                </c:pt>
                <c:pt idx="7949">
                  <c:v>65.067046011496387</c:v>
                </c:pt>
                <c:pt idx="7950">
                  <c:v>65.067046011496387</c:v>
                </c:pt>
                <c:pt idx="7951">
                  <c:v>64.896805231964038</c:v>
                </c:pt>
                <c:pt idx="7952">
                  <c:v>65.067046011496387</c:v>
                </c:pt>
                <c:pt idx="7953">
                  <c:v>64.130756196394742</c:v>
                </c:pt>
                <c:pt idx="7954">
                  <c:v>65.313900090234696</c:v>
                </c:pt>
                <c:pt idx="7955">
                  <c:v>64.292472962430296</c:v>
                </c:pt>
                <c:pt idx="7956">
                  <c:v>64.207358561688366</c:v>
                </c:pt>
                <c:pt idx="7957">
                  <c:v>64.471215470616201</c:v>
                </c:pt>
                <c:pt idx="7958">
                  <c:v>63.790308063389119</c:v>
                </c:pt>
                <c:pt idx="7959">
                  <c:v>63.790308063389119</c:v>
                </c:pt>
                <c:pt idx="7960">
                  <c:v>63.194550636717501</c:v>
                </c:pt>
                <c:pt idx="7961">
                  <c:v>64.649961049823261</c:v>
                </c:pt>
                <c:pt idx="7962">
                  <c:v>64.811685886865561</c:v>
                </c:pt>
                <c:pt idx="7963">
                  <c:v>64.811685886865561</c:v>
                </c:pt>
                <c:pt idx="7964">
                  <c:v>63.790308063389119</c:v>
                </c:pt>
                <c:pt idx="7965">
                  <c:v>63.790308063389119</c:v>
                </c:pt>
                <c:pt idx="7966">
                  <c:v>64.471215470616201</c:v>
                </c:pt>
                <c:pt idx="7967">
                  <c:v>64.471215470616201</c:v>
                </c:pt>
                <c:pt idx="7968">
                  <c:v>64.471215470616201</c:v>
                </c:pt>
                <c:pt idx="7969">
                  <c:v>64.130756196394742</c:v>
                </c:pt>
                <c:pt idx="7970">
                  <c:v>63.969041944095615</c:v>
                </c:pt>
                <c:pt idx="7971">
                  <c:v>63.790308063389119</c:v>
                </c:pt>
                <c:pt idx="7972">
                  <c:v>63.620088174582619</c:v>
                </c:pt>
                <c:pt idx="7973">
                  <c:v>64.215869970427605</c:v>
                </c:pt>
                <c:pt idx="7974">
                  <c:v>63.875419052194296</c:v>
                </c:pt>
                <c:pt idx="7975">
                  <c:v>63.015830060972178</c:v>
                </c:pt>
                <c:pt idx="7976">
                  <c:v>64.215869970427605</c:v>
                </c:pt>
                <c:pt idx="7977">
                  <c:v>63.534979274561621</c:v>
                </c:pt>
                <c:pt idx="7978">
                  <c:v>64.309495926139888</c:v>
                </c:pt>
                <c:pt idx="7979">
                  <c:v>63.620088174582619</c:v>
                </c:pt>
                <c:pt idx="7980">
                  <c:v>63.194550636717501</c:v>
                </c:pt>
                <c:pt idx="7981">
                  <c:v>64.215869970427605</c:v>
                </c:pt>
                <c:pt idx="7982">
                  <c:v>63.356252850752135</c:v>
                </c:pt>
                <c:pt idx="7983">
                  <c:v>63.449871070777405</c:v>
                </c:pt>
                <c:pt idx="7984">
                  <c:v>63.713708768777053</c:v>
                </c:pt>
                <c:pt idx="7985">
                  <c:v>63.279656751870107</c:v>
                </c:pt>
                <c:pt idx="7986">
                  <c:v>62.939236468330954</c:v>
                </c:pt>
                <c:pt idx="7987">
                  <c:v>63.279656751870107</c:v>
                </c:pt>
                <c:pt idx="7988">
                  <c:v>63.109445217752459</c:v>
                </c:pt>
                <c:pt idx="7989">
                  <c:v>62.513726777131907</c:v>
                </c:pt>
                <c:pt idx="7990">
                  <c:v>63.534979274561621</c:v>
                </c:pt>
                <c:pt idx="7991">
                  <c:v>62.939236468330954</c:v>
                </c:pt>
                <c:pt idx="7992">
                  <c:v>62.598827323153081</c:v>
                </c:pt>
                <c:pt idx="7993">
                  <c:v>62.692438727765115</c:v>
                </c:pt>
                <c:pt idx="7994">
                  <c:v>63.713708768777053</c:v>
                </c:pt>
                <c:pt idx="7995">
                  <c:v>62.692438727765115</c:v>
                </c:pt>
                <c:pt idx="7996">
                  <c:v>62.598827323153081</c:v>
                </c:pt>
                <c:pt idx="7997">
                  <c:v>61.918042444623104</c:v>
                </c:pt>
                <c:pt idx="7998">
                  <c:v>62.513726777131907</c:v>
                </c:pt>
                <c:pt idx="7999">
                  <c:v>62.77754073560547</c:v>
                </c:pt>
                <c:pt idx="8000">
                  <c:v>63.37327428264237</c:v>
                </c:pt>
                <c:pt idx="8001">
                  <c:v>62.096744163284932</c:v>
                </c:pt>
                <c:pt idx="8002">
                  <c:v>63.458381859825785</c:v>
                </c:pt>
                <c:pt idx="8003">
                  <c:v>62.77754073560547</c:v>
                </c:pt>
                <c:pt idx="8004">
                  <c:v>62.692438727765115</c:v>
                </c:pt>
                <c:pt idx="8005">
                  <c:v>62.011647723975564</c:v>
                </c:pt>
                <c:pt idx="8006">
                  <c:v>61.671268926699277</c:v>
                </c:pt>
                <c:pt idx="8007">
                  <c:v>61.841456933368313</c:v>
                </c:pt>
                <c:pt idx="8008">
                  <c:v>61.415992136343007</c:v>
                </c:pt>
                <c:pt idx="8009">
                  <c:v>62.011647723975564</c:v>
                </c:pt>
                <c:pt idx="8010">
                  <c:v>61.415992136343007</c:v>
                </c:pt>
                <c:pt idx="8011">
                  <c:v>60.556606312074145</c:v>
                </c:pt>
                <c:pt idx="8012">
                  <c:v>60.650199343584816</c:v>
                </c:pt>
                <c:pt idx="8013">
                  <c:v>60.735284648278245</c:v>
                </c:pt>
                <c:pt idx="8014">
                  <c:v>60.309865082734731</c:v>
                </c:pt>
                <c:pt idx="8015">
                  <c:v>60.556606312074145</c:v>
                </c:pt>
                <c:pt idx="8016">
                  <c:v>60.735284648278245</c:v>
                </c:pt>
                <c:pt idx="8017">
                  <c:v>60.735284648278245</c:v>
                </c:pt>
                <c:pt idx="8018">
                  <c:v>61.501083703860168</c:v>
                </c:pt>
                <c:pt idx="8019">
                  <c:v>60.054621692564588</c:v>
                </c:pt>
                <c:pt idx="8020">
                  <c:v>60.735284648278245</c:v>
                </c:pt>
                <c:pt idx="8021">
                  <c:v>60.650199343584816</c:v>
                </c:pt>
                <c:pt idx="8022">
                  <c:v>60.054621692564588</c:v>
                </c:pt>
                <c:pt idx="8023">
                  <c:v>61.075632825359477</c:v>
                </c:pt>
                <c:pt idx="8024">
                  <c:v>60.054621692564588</c:v>
                </c:pt>
                <c:pt idx="8025">
                  <c:v>60.735284648278245</c:v>
                </c:pt>
                <c:pt idx="8026">
                  <c:v>60.139702126888167</c:v>
                </c:pt>
                <c:pt idx="8027">
                  <c:v>60.054621692564588</c:v>
                </c:pt>
                <c:pt idx="8028">
                  <c:v>60.573623164275169</c:v>
                </c:pt>
                <c:pt idx="8029">
                  <c:v>60.735284648278245</c:v>
                </c:pt>
                <c:pt idx="8030">
                  <c:v>60.054621692564588</c:v>
                </c:pt>
                <c:pt idx="8031">
                  <c:v>60.054621692564588</c:v>
                </c:pt>
                <c:pt idx="8032">
                  <c:v>60.735284648278245</c:v>
                </c:pt>
                <c:pt idx="8033">
                  <c:v>59.374003262700569</c:v>
                </c:pt>
                <c:pt idx="8034">
                  <c:v>59.374003262700569</c:v>
                </c:pt>
                <c:pt idx="8035">
                  <c:v>60.054621692564588</c:v>
                </c:pt>
                <c:pt idx="8036">
                  <c:v>59.799384563845045</c:v>
                </c:pt>
                <c:pt idx="8037">
                  <c:v>59.374003262700569</c:v>
                </c:pt>
                <c:pt idx="8038">
                  <c:v>59.892970784042191</c:v>
                </c:pt>
                <c:pt idx="8039">
                  <c:v>59.374003262700569</c:v>
                </c:pt>
                <c:pt idx="8040">
                  <c:v>59.212362928108547</c:v>
                </c:pt>
                <c:pt idx="8041">
                  <c:v>59.552661290942758</c:v>
                </c:pt>
                <c:pt idx="8042">
                  <c:v>59.118782829494528</c:v>
                </c:pt>
                <c:pt idx="8043">
                  <c:v>58.778498656562981</c:v>
                </c:pt>
                <c:pt idx="8044">
                  <c:v>59.033710742925237</c:v>
                </c:pt>
                <c:pt idx="8045">
                  <c:v>59.118782829494528</c:v>
                </c:pt>
                <c:pt idx="8046">
                  <c:v>59.033710742925237</c:v>
                </c:pt>
                <c:pt idx="8047">
                  <c:v>58.097963695112242</c:v>
                </c:pt>
                <c:pt idx="8048">
                  <c:v>58.012899954476239</c:v>
                </c:pt>
                <c:pt idx="8049">
                  <c:v>59.374003262700569</c:v>
                </c:pt>
                <c:pt idx="8050">
                  <c:v>58.693429352174888</c:v>
                </c:pt>
                <c:pt idx="8051">
                  <c:v>58.693429352174888</c:v>
                </c:pt>
                <c:pt idx="8052">
                  <c:v>59.637737620724955</c:v>
                </c:pt>
                <c:pt idx="8053">
                  <c:v>58.872075694717651</c:v>
                </c:pt>
                <c:pt idx="8054">
                  <c:v>58.531799589967846</c:v>
                </c:pt>
                <c:pt idx="8055">
                  <c:v>58.19153461303231</c:v>
                </c:pt>
                <c:pt idx="8056">
                  <c:v>58.872075694717651</c:v>
                </c:pt>
                <c:pt idx="8057">
                  <c:v>58.693429352174888</c:v>
                </c:pt>
                <c:pt idx="8058">
                  <c:v>58.872075694717651</c:v>
                </c:pt>
                <c:pt idx="8059">
                  <c:v>58.872075694717651</c:v>
                </c:pt>
                <c:pt idx="8060">
                  <c:v>58.616867572891493</c:v>
                </c:pt>
                <c:pt idx="8061">
                  <c:v>58.19153461303231</c:v>
                </c:pt>
                <c:pt idx="8062">
                  <c:v>58.701936251313676</c:v>
                </c:pt>
                <c:pt idx="8063">
                  <c:v>58.616867572891493</c:v>
                </c:pt>
                <c:pt idx="8064">
                  <c:v>58.276599814079901</c:v>
                </c:pt>
                <c:pt idx="8065">
                  <c:v>58.616867572891493</c:v>
                </c:pt>
                <c:pt idx="8066">
                  <c:v>58.957146459724051</c:v>
                </c:pt>
                <c:pt idx="8067">
                  <c:v>58.097963695112242</c:v>
                </c:pt>
                <c:pt idx="8068">
                  <c:v>57.511038039380345</c:v>
                </c:pt>
                <c:pt idx="8069">
                  <c:v>57.851280763108804</c:v>
                </c:pt>
                <c:pt idx="8070">
                  <c:v>56.99218930525241</c:v>
                </c:pt>
                <c:pt idx="8071">
                  <c:v>56.65197467154438</c:v>
                </c:pt>
                <c:pt idx="8072">
                  <c:v>56.737027287127148</c:v>
                </c:pt>
                <c:pt idx="8073">
                  <c:v>56.830585967250457</c:v>
                </c:pt>
                <c:pt idx="8074">
                  <c:v>56.915640042811717</c:v>
                </c:pt>
                <c:pt idx="8075">
                  <c:v>56.660479901816423</c:v>
                </c:pt>
                <c:pt idx="8076">
                  <c:v>56.235226904179839</c:v>
                </c:pt>
                <c:pt idx="8077">
                  <c:v>56.150178390141186</c:v>
                </c:pt>
                <c:pt idx="8078">
                  <c:v>55.639901903253062</c:v>
                </c:pt>
                <c:pt idx="8079">
                  <c:v>55.5548582548792</c:v>
                </c:pt>
                <c:pt idx="8080">
                  <c:v>56.915640042811717</c:v>
                </c:pt>
                <c:pt idx="8081">
                  <c:v>57.000694813620512</c:v>
                </c:pt>
                <c:pt idx="8082">
                  <c:v>56.575427911923953</c:v>
                </c:pt>
                <c:pt idx="8083">
                  <c:v>55.733450719256609</c:v>
                </c:pt>
                <c:pt idx="8084">
                  <c:v>55.214690611698536</c:v>
                </c:pt>
                <c:pt idx="8085">
                  <c:v>55.980083447447221</c:v>
                </c:pt>
                <c:pt idx="8086">
                  <c:v>54.959572176785287</c:v>
                </c:pt>
                <c:pt idx="8087">
                  <c:v>55.299731479973055</c:v>
                </c:pt>
                <c:pt idx="8088">
                  <c:v>55.214690611698536</c:v>
                </c:pt>
                <c:pt idx="8089">
                  <c:v>56.320276113362681</c:v>
                </c:pt>
                <c:pt idx="8090">
                  <c:v>55.299731479973055</c:v>
                </c:pt>
                <c:pt idx="8091">
                  <c:v>55.299731479973055</c:v>
                </c:pt>
                <c:pt idx="8092">
                  <c:v>55.5548582548792</c:v>
                </c:pt>
                <c:pt idx="8093">
                  <c:v>55.639901903253062</c:v>
                </c:pt>
                <c:pt idx="8094">
                  <c:v>55.214690611698536</c:v>
                </c:pt>
                <c:pt idx="8095">
                  <c:v>54.959572176785287</c:v>
                </c:pt>
                <c:pt idx="8096">
                  <c:v>56.073635321843042</c:v>
                </c:pt>
                <c:pt idx="8097">
                  <c:v>55.639901903253062</c:v>
                </c:pt>
                <c:pt idx="8098">
                  <c:v>54.959572176785287</c:v>
                </c:pt>
                <c:pt idx="8099">
                  <c:v>55.299731479973055</c:v>
                </c:pt>
                <c:pt idx="8100">
                  <c:v>54.534388684206348</c:v>
                </c:pt>
                <c:pt idx="8101">
                  <c:v>55.980083447447221</c:v>
                </c:pt>
                <c:pt idx="8102">
                  <c:v>55.818495827264456</c:v>
                </c:pt>
                <c:pt idx="8103">
                  <c:v>54.959572176785287</c:v>
                </c:pt>
                <c:pt idx="8104">
                  <c:v>56.235226904179839</c:v>
                </c:pt>
                <c:pt idx="8105">
                  <c:v>56.158683210260293</c:v>
                </c:pt>
                <c:pt idx="8106">
                  <c:v>54.619423992887533</c:v>
                </c:pt>
                <c:pt idx="8107">
                  <c:v>55.639901903253062</c:v>
                </c:pt>
                <c:pt idx="8108">
                  <c:v>54.874534088413249</c:v>
                </c:pt>
                <c:pt idx="8109">
                  <c:v>54.959572176785287</c:v>
                </c:pt>
                <c:pt idx="8110">
                  <c:v>54.619423992887533</c:v>
                </c:pt>
                <c:pt idx="8111">
                  <c:v>54.36432015150875</c:v>
                </c:pt>
                <c:pt idx="8112">
                  <c:v>55.138154424472937</c:v>
                </c:pt>
                <c:pt idx="8113">
                  <c:v>54.959572176785287</c:v>
                </c:pt>
                <c:pt idx="8114">
                  <c:v>55.044610960119414</c:v>
                </c:pt>
                <c:pt idx="8115">
                  <c:v>54.457857500524682</c:v>
                </c:pt>
                <c:pt idx="8116">
                  <c:v>55.639901903253062</c:v>
                </c:pt>
                <c:pt idx="8117">
                  <c:v>54.36432015150875</c:v>
                </c:pt>
                <c:pt idx="8118">
                  <c:v>54.36432015150875</c:v>
                </c:pt>
                <c:pt idx="8119">
                  <c:v>54.36432015150875</c:v>
                </c:pt>
                <c:pt idx="8120">
                  <c:v>53.684073814353994</c:v>
                </c:pt>
                <c:pt idx="8121">
                  <c:v>54.202757619926793</c:v>
                </c:pt>
                <c:pt idx="8122">
                  <c:v>54.279286927462813</c:v>
                </c:pt>
                <c:pt idx="8123">
                  <c:v>53.684073814353994</c:v>
                </c:pt>
                <c:pt idx="8124">
                  <c:v>55.223194667249103</c:v>
                </c:pt>
                <c:pt idx="8125">
                  <c:v>54.117725716090298</c:v>
                </c:pt>
                <c:pt idx="8126">
                  <c:v>54.202757619926793</c:v>
                </c:pt>
                <c:pt idx="8127">
                  <c:v>54.117725716090298</c:v>
                </c:pt>
                <c:pt idx="8128">
                  <c:v>53.437495498235769</c:v>
                </c:pt>
                <c:pt idx="8129">
                  <c:v>54.457857500524682</c:v>
                </c:pt>
                <c:pt idx="8130">
                  <c:v>54.117725716090298</c:v>
                </c:pt>
                <c:pt idx="8131">
                  <c:v>53.020876447101152</c:v>
                </c:pt>
                <c:pt idx="8132">
                  <c:v>52.578768349017189</c:v>
                </c:pt>
                <c:pt idx="8133">
                  <c:v>53.267444891308692</c:v>
                </c:pt>
                <c:pt idx="8134">
                  <c:v>53.77760504893299</c:v>
                </c:pt>
                <c:pt idx="8135">
                  <c:v>51.907140064572729</c:v>
                </c:pt>
                <c:pt idx="8136">
                  <c:v>52.502251546457842</c:v>
                </c:pt>
                <c:pt idx="8137">
                  <c:v>52.927352013785736</c:v>
                </c:pt>
                <c:pt idx="8138">
                  <c:v>52.587270250695163</c:v>
                </c:pt>
                <c:pt idx="8139">
                  <c:v>52.587270250695163</c:v>
                </c:pt>
                <c:pt idx="8140">
                  <c:v>53.097397063191487</c:v>
                </c:pt>
                <c:pt idx="8141">
                  <c:v>52.757309742988085</c:v>
                </c:pt>
                <c:pt idx="8142">
                  <c:v>51.907140064572729</c:v>
                </c:pt>
                <c:pt idx="8143">
                  <c:v>51.567091639911816</c:v>
                </c:pt>
                <c:pt idx="8144">
                  <c:v>52.077168443850695</c:v>
                </c:pt>
                <c:pt idx="8145">
                  <c:v>52.077168443850695</c:v>
                </c:pt>
                <c:pt idx="8146">
                  <c:v>51.822126916690308</c:v>
                </c:pt>
                <c:pt idx="8147">
                  <c:v>52.247199601229823</c:v>
                </c:pt>
                <c:pt idx="8148">
                  <c:v>51.142046734100347</c:v>
                </c:pt>
                <c:pt idx="8149">
                  <c:v>52.247199601229823</c:v>
                </c:pt>
                <c:pt idx="8150">
                  <c:v>52.502251546457842</c:v>
                </c:pt>
                <c:pt idx="8151">
                  <c:v>51.830628200222833</c:v>
                </c:pt>
                <c:pt idx="8152">
                  <c:v>52.850832648081841</c:v>
                </c:pt>
                <c:pt idx="8153">
                  <c:v>52.264202869768248</c:v>
                </c:pt>
                <c:pt idx="8154">
                  <c:v>52.000655329389964</c:v>
                </c:pt>
                <c:pt idx="8155">
                  <c:v>52.927352013785736</c:v>
                </c:pt>
                <c:pt idx="8156">
                  <c:v>52.000655329389964</c:v>
                </c:pt>
                <c:pt idx="8157">
                  <c:v>52.510753385626344</c:v>
                </c:pt>
                <c:pt idx="8158">
                  <c:v>52.000655329389964</c:v>
                </c:pt>
                <c:pt idx="8159">
                  <c:v>52.425735306518256</c:v>
                </c:pt>
                <c:pt idx="8160">
                  <c:v>51.142046734100347</c:v>
                </c:pt>
                <c:pt idx="8161">
                  <c:v>51.405572530634473</c:v>
                </c:pt>
                <c:pt idx="8162">
                  <c:v>51.660603849014137</c:v>
                </c:pt>
                <c:pt idx="8163">
                  <c:v>52.085669935739936</c:v>
                </c:pt>
                <c:pt idx="8164">
                  <c:v>52.000655329389964</c:v>
                </c:pt>
                <c:pt idx="8165">
                  <c:v>52.425735306518256</c:v>
                </c:pt>
                <c:pt idx="8166">
                  <c:v>51.150547462085477</c:v>
                </c:pt>
                <c:pt idx="8167">
                  <c:v>52.264202869768248</c:v>
                </c:pt>
                <c:pt idx="8168">
                  <c:v>51.584093797247178</c:v>
                </c:pt>
                <c:pt idx="8169">
                  <c:v>51.490582275655605</c:v>
                </c:pt>
                <c:pt idx="8170">
                  <c:v>50.90402916963972</c:v>
                </c:pt>
                <c:pt idx="8171">
                  <c:v>51.924142777489934</c:v>
                </c:pt>
                <c:pt idx="8172">
                  <c:v>50.725519568739749</c:v>
                </c:pt>
                <c:pt idx="8173">
                  <c:v>51.490582275655605</c:v>
                </c:pt>
                <c:pt idx="8174">
                  <c:v>50.90402916963972</c:v>
                </c:pt>
                <c:pt idx="8175">
                  <c:v>52.264202869768248</c:v>
                </c:pt>
                <c:pt idx="8176">
                  <c:v>50.810523758710204</c:v>
                </c:pt>
                <c:pt idx="8177">
                  <c:v>50.810523758710204</c:v>
                </c:pt>
                <c:pt idx="8178">
                  <c:v>50.810523758710204</c:v>
                </c:pt>
                <c:pt idx="8179">
                  <c:v>50.564013520645972</c:v>
                </c:pt>
                <c:pt idx="8180">
                  <c:v>50.725519568739749</c:v>
                </c:pt>
                <c:pt idx="8181">
                  <c:v>50.90402916963972</c:v>
                </c:pt>
                <c:pt idx="8182">
                  <c:v>50.130509679295997</c:v>
                </c:pt>
                <c:pt idx="8183">
                  <c:v>50.989034817728296</c:v>
                </c:pt>
                <c:pt idx="8184">
                  <c:v>50.90402916963972</c:v>
                </c:pt>
                <c:pt idx="8185">
                  <c:v>50.564013520645972</c:v>
                </c:pt>
                <c:pt idx="8186">
                  <c:v>50.470511164717735</c:v>
                </c:pt>
                <c:pt idx="8187">
                  <c:v>49.629027763194458</c:v>
                </c:pt>
                <c:pt idx="8188">
                  <c:v>49.714022997364324</c:v>
                </c:pt>
                <c:pt idx="8189">
                  <c:v>49.289053767995483</c:v>
                </c:pt>
                <c:pt idx="8190">
                  <c:v>49.204062004501878</c:v>
                </c:pt>
                <c:pt idx="8191">
                  <c:v>49.544033223189373</c:v>
                </c:pt>
                <c:pt idx="8192">
                  <c:v>49.544033223189373</c:v>
                </c:pt>
                <c:pt idx="8193">
                  <c:v>48.694125999125589</c:v>
                </c:pt>
                <c:pt idx="8194">
                  <c:v>49.450540030916443</c:v>
                </c:pt>
                <c:pt idx="8195">
                  <c:v>48.864101891368165</c:v>
                </c:pt>
                <c:pt idx="8196">
                  <c:v>48.694125999125589</c:v>
                </c:pt>
                <c:pt idx="8197">
                  <c:v>48.864101891368165</c:v>
                </c:pt>
                <c:pt idx="8198">
                  <c:v>49.034080559792478</c:v>
                </c:pt>
                <c:pt idx="8199">
                  <c:v>48.184214978503967</c:v>
                </c:pt>
                <c:pt idx="8200">
                  <c:v>49.034080559792478</c:v>
                </c:pt>
                <c:pt idx="8201">
                  <c:v>48.184214978503967</c:v>
                </c:pt>
                <c:pt idx="8202">
                  <c:v>48.609139094047237</c:v>
                </c:pt>
                <c:pt idx="8203">
                  <c:v>47.674328939890735</c:v>
                </c:pt>
                <c:pt idx="8204">
                  <c:v>48.94909087855207</c:v>
                </c:pt>
                <c:pt idx="8205">
                  <c:v>47.929268836614867</c:v>
                </c:pt>
                <c:pt idx="8206">
                  <c:v>47.674328939890735</c:v>
                </c:pt>
                <c:pt idx="8207">
                  <c:v>48.354182542796849</c:v>
                </c:pt>
                <c:pt idx="8208">
                  <c:v>46.909546717267943</c:v>
                </c:pt>
                <c:pt idx="8209">
                  <c:v>47.087990875950787</c:v>
                </c:pt>
                <c:pt idx="8210">
                  <c:v>47.504372478105154</c:v>
                </c:pt>
                <c:pt idx="8211">
                  <c:v>47.504372478105154</c:v>
                </c:pt>
                <c:pt idx="8212">
                  <c:v>47.844288177149345</c:v>
                </c:pt>
                <c:pt idx="8213">
                  <c:v>47.172965360202312</c:v>
                </c:pt>
                <c:pt idx="8214">
                  <c:v>48.26919841366891</c:v>
                </c:pt>
                <c:pt idx="8215">
                  <c:v>47.172965360202312</c:v>
                </c:pt>
                <c:pt idx="8216">
                  <c:v>47.087990875950787</c:v>
                </c:pt>
                <c:pt idx="8217">
                  <c:v>48.447665886369442</c:v>
                </c:pt>
                <c:pt idx="8218">
                  <c:v>47.597848188631083</c:v>
                </c:pt>
                <c:pt idx="8219">
                  <c:v>46.994519744592381</c:v>
                </c:pt>
                <c:pt idx="8220">
                  <c:v>48.014250189989248</c:v>
                </c:pt>
                <c:pt idx="8221">
                  <c:v>47.172965360202312</c:v>
                </c:pt>
                <c:pt idx="8222">
                  <c:v>47.334418791694162</c:v>
                </c:pt>
                <c:pt idx="8223">
                  <c:v>47.172965360202312</c:v>
                </c:pt>
                <c:pt idx="8224">
                  <c:v>47.087990875950787</c:v>
                </c:pt>
                <c:pt idx="8225">
                  <c:v>47.172965360202312</c:v>
                </c:pt>
                <c:pt idx="8226">
                  <c:v>47.172965360202312</c:v>
                </c:pt>
                <c:pt idx="8227">
                  <c:v>46.314754950420003</c:v>
                </c:pt>
                <c:pt idx="8228">
                  <c:v>46.578158539407397</c:v>
                </c:pt>
                <c:pt idx="8229">
                  <c:v>47.087990875950787</c:v>
                </c:pt>
                <c:pt idx="8230">
                  <c:v>47.172965360202312</c:v>
                </c:pt>
                <c:pt idx="8231">
                  <c:v>46.833071585832393</c:v>
                </c:pt>
                <c:pt idx="8232">
                  <c:v>46.493188911361315</c:v>
                </c:pt>
                <c:pt idx="8233">
                  <c:v>46.314754950420003</c:v>
                </c:pt>
                <c:pt idx="8234">
                  <c:v>45.813456858862487</c:v>
                </c:pt>
                <c:pt idx="8235">
                  <c:v>46.748099876630633</c:v>
                </c:pt>
                <c:pt idx="8236">
                  <c:v>45.813456858862487</c:v>
                </c:pt>
                <c:pt idx="8237">
                  <c:v>45.635034550886907</c:v>
                </c:pt>
                <c:pt idx="8238">
                  <c:v>46.408219977007533</c:v>
                </c:pt>
                <c:pt idx="8239">
                  <c:v>46.493188911361315</c:v>
                </c:pt>
                <c:pt idx="8240">
                  <c:v>46.833071585832393</c:v>
                </c:pt>
                <c:pt idx="8241">
                  <c:v>46.671625931492201</c:v>
                </c:pt>
                <c:pt idx="8242">
                  <c:v>45.991882225579765</c:v>
                </c:pt>
                <c:pt idx="8243">
                  <c:v>46.493188911361315</c:v>
                </c:pt>
                <c:pt idx="8244">
                  <c:v>46.153317335977007</c:v>
                </c:pt>
                <c:pt idx="8245">
                  <c:v>44.708986945935322</c:v>
                </c:pt>
                <c:pt idx="8246">
                  <c:v>45.813456858862487</c:v>
                </c:pt>
                <c:pt idx="8247">
                  <c:v>46.578158539407397</c:v>
                </c:pt>
                <c:pt idx="8248">
                  <c:v>45.898420937724467</c:v>
                </c:pt>
                <c:pt idx="8249">
                  <c:v>45.652027019868271</c:v>
                </c:pt>
                <c:pt idx="8250">
                  <c:v>45.898420937724467</c:v>
                </c:pt>
                <c:pt idx="8251">
                  <c:v>46.671625931492201</c:v>
                </c:pt>
                <c:pt idx="8252">
                  <c:v>45.558568783785667</c:v>
                </c:pt>
                <c:pt idx="8253">
                  <c:v>45.652027019868271</c:v>
                </c:pt>
                <c:pt idx="8254">
                  <c:v>45.991882225579765</c:v>
                </c:pt>
                <c:pt idx="8255">
                  <c:v>46.671625931492201</c:v>
                </c:pt>
                <c:pt idx="8256">
                  <c:v>45.312182911235531</c:v>
                </c:pt>
                <c:pt idx="8257">
                  <c:v>46.331748529187003</c:v>
                </c:pt>
                <c:pt idx="8258">
                  <c:v>46.161813990097201</c:v>
                </c:pt>
                <c:pt idx="8259">
                  <c:v>45.652027019868271</c:v>
                </c:pt>
                <c:pt idx="8260">
                  <c:v>45.218727726709069</c:v>
                </c:pt>
                <c:pt idx="8261">
                  <c:v>45.482103578467502</c:v>
                </c:pt>
                <c:pt idx="8262">
                  <c:v>46.076847761024318</c:v>
                </c:pt>
                <c:pt idx="8263">
                  <c:v>45.312182911235531</c:v>
                </c:pt>
                <c:pt idx="8264">
                  <c:v>45.482103578467502</c:v>
                </c:pt>
                <c:pt idx="8265">
                  <c:v>45.397142898086571</c:v>
                </c:pt>
                <c:pt idx="8266">
                  <c:v>44.802437553543442</c:v>
                </c:pt>
                <c:pt idx="8267">
                  <c:v>45.218727726709069</c:v>
                </c:pt>
                <c:pt idx="8268">
                  <c:v>44.802437553543442</c:v>
                </c:pt>
                <c:pt idx="8269">
                  <c:v>44.632527981977717</c:v>
                </c:pt>
                <c:pt idx="8270">
                  <c:v>44.717482421047308</c:v>
                </c:pt>
                <c:pt idx="8271">
                  <c:v>44.5390788998942</c:v>
                </c:pt>
                <c:pt idx="8272">
                  <c:v>44.79394200909077</c:v>
                </c:pt>
                <c:pt idx="8273">
                  <c:v>44.122815908848168</c:v>
                </c:pt>
                <c:pt idx="8274">
                  <c:v>43.519688865866257</c:v>
                </c:pt>
                <c:pt idx="8275">
                  <c:v>44.037866323424772</c:v>
                </c:pt>
                <c:pt idx="8276">
                  <c:v>44.377668825210058</c:v>
                </c:pt>
                <c:pt idx="8277">
                  <c:v>43.952917431324558</c:v>
                </c:pt>
                <c:pt idx="8278">
                  <c:v>44.802437553543442</c:v>
                </c:pt>
                <c:pt idx="8279">
                  <c:v>44.377668825210058</c:v>
                </c:pt>
                <c:pt idx="8280">
                  <c:v>43.859474450793172</c:v>
                </c:pt>
                <c:pt idx="8281">
                  <c:v>43.952917431324558</c:v>
                </c:pt>
                <c:pt idx="8282">
                  <c:v>44.122815908848168</c:v>
                </c:pt>
                <c:pt idx="8283">
                  <c:v>43.783021727059236</c:v>
                </c:pt>
                <c:pt idx="8284">
                  <c:v>43.273351252809036</c:v>
                </c:pt>
                <c:pt idx="8285">
                  <c:v>44.802437553543442</c:v>
                </c:pt>
                <c:pt idx="8286">
                  <c:v>44.895889000213728</c:v>
                </c:pt>
                <c:pt idx="8287">
                  <c:v>44.802437553543442</c:v>
                </c:pt>
                <c:pt idx="8288">
                  <c:v>43.952917431324558</c:v>
                </c:pt>
                <c:pt idx="8289">
                  <c:v>44.216261253621802</c:v>
                </c:pt>
                <c:pt idx="8290">
                  <c:v>43.783021727059236</c:v>
                </c:pt>
                <c:pt idx="8291">
                  <c:v>44.122815908848168</c:v>
                </c:pt>
                <c:pt idx="8292">
                  <c:v>43.443238637904834</c:v>
                </c:pt>
                <c:pt idx="8293">
                  <c:v>43.536677881672631</c:v>
                </c:pt>
                <c:pt idx="8294">
                  <c:v>43.961412289334469</c:v>
                </c:pt>
                <c:pt idx="8295">
                  <c:v>43.443238637904834</c:v>
                </c:pt>
                <c:pt idx="8296">
                  <c:v>44.122815908848168</c:v>
                </c:pt>
                <c:pt idx="8297">
                  <c:v>43.358294598742098</c:v>
                </c:pt>
                <c:pt idx="8298">
                  <c:v>43.103466640563049</c:v>
                </c:pt>
                <c:pt idx="8299">
                  <c:v>43.1969028341626</c:v>
                </c:pt>
                <c:pt idx="8300">
                  <c:v>42.517386012035914</c:v>
                </c:pt>
                <c:pt idx="8301">
                  <c:v>42.517386012035914</c:v>
                </c:pt>
                <c:pt idx="8302">
                  <c:v>42.262578640249508</c:v>
                </c:pt>
                <c:pt idx="8303">
                  <c:v>42.262578640249508</c:v>
                </c:pt>
                <c:pt idx="8304">
                  <c:v>42.857138877884431</c:v>
                </c:pt>
                <c:pt idx="8305">
                  <c:v>42.084217191371486</c:v>
                </c:pt>
                <c:pt idx="8306">
                  <c:v>42.177644235795128</c:v>
                </c:pt>
                <c:pt idx="8307">
                  <c:v>41.065067539421499</c:v>
                </c:pt>
                <c:pt idx="8308">
                  <c:v>42.602323188813486</c:v>
                </c:pt>
                <c:pt idx="8309">
                  <c:v>42.177644235795128</c:v>
                </c:pt>
                <c:pt idx="8310">
                  <c:v>42.602323188813486</c:v>
                </c:pt>
                <c:pt idx="8311">
                  <c:v>42.440943145536394</c:v>
                </c:pt>
                <c:pt idx="8312">
                  <c:v>41.761475671781227</c:v>
                </c:pt>
                <c:pt idx="8313">
                  <c:v>41.08205254929112</c:v>
                </c:pt>
                <c:pt idx="8314">
                  <c:v>41.583122809331385</c:v>
                </c:pt>
                <c:pt idx="8315">
                  <c:v>41.583122809331385</c:v>
                </c:pt>
                <c:pt idx="8316">
                  <c:v>42.262578640249508</c:v>
                </c:pt>
                <c:pt idx="8317">
                  <c:v>40.988635337995809</c:v>
                </c:pt>
                <c:pt idx="8318">
                  <c:v>40.988635337995809</c:v>
                </c:pt>
                <c:pt idx="8319">
                  <c:v>41.761475671781227</c:v>
                </c:pt>
                <c:pt idx="8320">
                  <c:v>41.08205254929112</c:v>
                </c:pt>
                <c:pt idx="8321">
                  <c:v>40.827280311345781</c:v>
                </c:pt>
                <c:pt idx="8322">
                  <c:v>40.903711327970527</c:v>
                </c:pt>
                <c:pt idx="8323">
                  <c:v>41.08205254929112</c:v>
                </c:pt>
                <c:pt idx="8324">
                  <c:v>41.16697801436343</c:v>
                </c:pt>
                <c:pt idx="8325">
                  <c:v>40.402673771584304</c:v>
                </c:pt>
                <c:pt idx="8326">
                  <c:v>41.345323746421357</c:v>
                </c:pt>
                <c:pt idx="8327">
                  <c:v>41.600108664567763</c:v>
                </c:pt>
                <c:pt idx="8328">
                  <c:v>40.147918161268578</c:v>
                </c:pt>
                <c:pt idx="8329">
                  <c:v>41.939831590315102</c:v>
                </c:pt>
                <c:pt idx="8330">
                  <c:v>41.251904172335671</c:v>
                </c:pt>
                <c:pt idx="8331">
                  <c:v>40.750849855928294</c:v>
                </c:pt>
                <c:pt idx="8332">
                  <c:v>41.251904172335671</c:v>
                </c:pt>
                <c:pt idx="8333">
                  <c:v>41.005620223141769</c:v>
                </c:pt>
                <c:pt idx="8334">
                  <c:v>41.251904172335671</c:v>
                </c:pt>
                <c:pt idx="8335">
                  <c:v>41.251904172335671</c:v>
                </c:pt>
                <c:pt idx="8336">
                  <c:v>40.071492693960828</c:v>
                </c:pt>
                <c:pt idx="8337">
                  <c:v>41.005620223141769</c:v>
                </c:pt>
                <c:pt idx="8338">
                  <c:v>39.89316878568399</c:v>
                </c:pt>
                <c:pt idx="8339">
                  <c:v>41.430251359529223</c:v>
                </c:pt>
                <c:pt idx="8340">
                  <c:v>41.430251359529223</c:v>
                </c:pt>
                <c:pt idx="8341">
                  <c:v>41.430251359529223</c:v>
                </c:pt>
                <c:pt idx="8342">
                  <c:v>40.665927785882054</c:v>
                </c:pt>
                <c:pt idx="8343">
                  <c:v>40.071492693960828</c:v>
                </c:pt>
                <c:pt idx="8344">
                  <c:v>41.608601602575483</c:v>
                </c:pt>
                <c:pt idx="8345">
                  <c:v>40.912203697792137</c:v>
                </c:pt>
                <c:pt idx="8346">
                  <c:v>41.090545064620386</c:v>
                </c:pt>
                <c:pt idx="8347">
                  <c:v>40.750849855928294</c:v>
                </c:pt>
                <c:pt idx="8348">
                  <c:v>40.844264933204833</c:v>
                </c:pt>
                <c:pt idx="8349">
                  <c:v>40.504577761516025</c:v>
                </c:pt>
                <c:pt idx="8350">
                  <c:v>40.929188458224282</c:v>
                </c:pt>
                <c:pt idx="8351">
                  <c:v>40.589498515201534</c:v>
                </c:pt>
                <c:pt idx="8352">
                  <c:v>41.107530116058001</c:v>
                </c:pt>
                <c:pt idx="8353">
                  <c:v>41.014112676109207</c:v>
                </c:pt>
                <c:pt idx="8354">
                  <c:v>40.42814967554294</c:v>
                </c:pt>
                <c:pt idx="8355">
                  <c:v>39.91015188342601</c:v>
                </c:pt>
                <c:pt idx="8356">
                  <c:v>40.589498515201534</c:v>
                </c:pt>
                <c:pt idx="8357">
                  <c:v>39.91015188342601</c:v>
                </c:pt>
                <c:pt idx="8358">
                  <c:v>39.570495193049105</c:v>
                </c:pt>
                <c:pt idx="8359">
                  <c:v>39.230849585276466</c:v>
                </c:pt>
                <c:pt idx="8360">
                  <c:v>39.409162147548926</c:v>
                </c:pt>
                <c:pt idx="8361">
                  <c:v>39.409162147548926</c:v>
                </c:pt>
                <c:pt idx="8362">
                  <c:v>39.485582752144857</c:v>
                </c:pt>
                <c:pt idx="8363">
                  <c:v>39.230849585276466</c:v>
                </c:pt>
                <c:pt idx="8364">
                  <c:v>39.069521803723063</c:v>
                </c:pt>
                <c:pt idx="8365">
                  <c:v>39.748813573585323</c:v>
                </c:pt>
                <c:pt idx="8366">
                  <c:v>38.390274359494072</c:v>
                </c:pt>
                <c:pt idx="8367">
                  <c:v>39.409162147548926</c:v>
                </c:pt>
                <c:pt idx="8368">
                  <c:v>38.976122651913727</c:v>
                </c:pt>
                <c:pt idx="8369">
                  <c:v>38.891215059291113</c:v>
                </c:pt>
                <c:pt idx="8370">
                  <c:v>39.833728161786873</c:v>
                </c:pt>
                <c:pt idx="8371">
                  <c:v>39.239340590407046</c:v>
                </c:pt>
                <c:pt idx="8372">
                  <c:v>39.078012677259402</c:v>
                </c:pt>
                <c:pt idx="8373">
                  <c:v>38.475177866183948</c:v>
                </c:pt>
                <c:pt idx="8374">
                  <c:v>39.15443085076766</c:v>
                </c:pt>
                <c:pt idx="8375">
                  <c:v>38.729892541310441</c:v>
                </c:pt>
                <c:pt idx="8376">
                  <c:v>39.15443085076766</c:v>
                </c:pt>
                <c:pt idx="8377">
                  <c:v>39.15443085076766</c:v>
                </c:pt>
                <c:pt idx="8378">
                  <c:v>37.617684270267475</c:v>
                </c:pt>
                <c:pt idx="8379">
                  <c:v>37.957277246727472</c:v>
                </c:pt>
                <c:pt idx="8380">
                  <c:v>38.135567994289381</c:v>
                </c:pt>
                <c:pt idx="8381">
                  <c:v>38.211979249468435</c:v>
                </c:pt>
                <c:pt idx="8382">
                  <c:v>37.617684270267475</c:v>
                </c:pt>
                <c:pt idx="8383">
                  <c:v>37.957277246727472</c:v>
                </c:pt>
                <c:pt idx="8384">
                  <c:v>38.475177866183948</c:v>
                </c:pt>
                <c:pt idx="8385">
                  <c:v>37.711071234426427</c:v>
                </c:pt>
                <c:pt idx="8386">
                  <c:v>38.390274359494072</c:v>
                </c:pt>
                <c:pt idx="8387">
                  <c:v>37.278102371760824</c:v>
                </c:pt>
                <c:pt idx="8388">
                  <c:v>36.853640575765908</c:v>
                </c:pt>
                <c:pt idx="8389">
                  <c:v>37.371486289560856</c:v>
                </c:pt>
                <c:pt idx="8390">
                  <c:v>37.031912422062952</c:v>
                </c:pt>
                <c:pt idx="8391">
                  <c:v>36.522572389114238</c:v>
                </c:pt>
                <c:pt idx="8392">
                  <c:v>38.39876467899888</c:v>
                </c:pt>
                <c:pt idx="8393">
                  <c:v>38.738383137818715</c:v>
                </c:pt>
                <c:pt idx="8394">
                  <c:v>37.201697971190775</c:v>
                </c:pt>
                <c:pt idx="8395">
                  <c:v>37.116804850479582</c:v>
                </c:pt>
                <c:pt idx="8396">
                  <c:v>36.692349631125573</c:v>
                </c:pt>
                <c:pt idx="8397">
                  <c:v>37.541277377271619</c:v>
                </c:pt>
                <c:pt idx="8398">
                  <c:v>37.031912422062952</c:v>
                </c:pt>
                <c:pt idx="8399">
                  <c:v>36.437684806429836</c:v>
                </c:pt>
                <c:pt idx="8400">
                  <c:v>38.050667257466806</c:v>
                </c:pt>
                <c:pt idx="8401">
                  <c:v>37.201697971190775</c:v>
                </c:pt>
                <c:pt idx="8402">
                  <c:v>36.522572389114238</c:v>
                </c:pt>
                <c:pt idx="8403">
                  <c:v>37.031912422062952</c:v>
                </c:pt>
                <c:pt idx="8404">
                  <c:v>36.522572389114238</c:v>
                </c:pt>
                <c:pt idx="8405">
                  <c:v>36.70083856591328</c:v>
                </c:pt>
                <c:pt idx="8406">
                  <c:v>36.183026211504242</c:v>
                </c:pt>
                <c:pt idx="8407">
                  <c:v>36.955509828396302</c:v>
                </c:pt>
                <c:pt idx="8408">
                  <c:v>36.013257275703808</c:v>
                </c:pt>
                <c:pt idx="8409">
                  <c:v>35.843491108436915</c:v>
                </c:pt>
                <c:pt idx="8410">
                  <c:v>35.936862157833183</c:v>
                </c:pt>
                <c:pt idx="8411">
                  <c:v>35.503967079105095</c:v>
                </c:pt>
                <c:pt idx="8412">
                  <c:v>36.183026211504242</c:v>
                </c:pt>
                <c:pt idx="8413">
                  <c:v>36.437684806429836</c:v>
                </c:pt>
                <c:pt idx="8414">
                  <c:v>35.843491108436915</c:v>
                </c:pt>
                <c:pt idx="8415">
                  <c:v>36.276400306319402</c:v>
                </c:pt>
                <c:pt idx="8416">
                  <c:v>36.437684806429836</c:v>
                </c:pt>
                <c:pt idx="8417">
                  <c:v>36.70083856591328</c:v>
                </c:pt>
                <c:pt idx="8418">
                  <c:v>35.164454122696725</c:v>
                </c:pt>
                <c:pt idx="8419">
                  <c:v>36.955509828396302</c:v>
                </c:pt>
                <c:pt idx="8420">
                  <c:v>35.520943017584997</c:v>
                </c:pt>
                <c:pt idx="8421">
                  <c:v>36.200003257358183</c:v>
                </c:pt>
                <c:pt idx="8422">
                  <c:v>36.021745656740514</c:v>
                </c:pt>
                <c:pt idx="8423">
                  <c:v>36.021745656740514</c:v>
                </c:pt>
                <c:pt idx="8424">
                  <c:v>35.767097236375626</c:v>
                </c:pt>
                <c:pt idx="8425">
                  <c:v>36.021745656740514</c:v>
                </c:pt>
                <c:pt idx="8426">
                  <c:v>36.200003257358183</c:v>
                </c:pt>
                <c:pt idx="8427">
                  <c:v>36.53954998871918</c:v>
                </c:pt>
                <c:pt idx="8428">
                  <c:v>35.342697044202836</c:v>
                </c:pt>
                <c:pt idx="8429">
                  <c:v>35.427575698519746</c:v>
                </c:pt>
                <c:pt idx="8430">
                  <c:v>35.860467600584144</c:v>
                </c:pt>
                <c:pt idx="8431">
                  <c:v>35.342697044202836</c:v>
                </c:pt>
                <c:pt idx="8432">
                  <c:v>36.284888901923914</c:v>
                </c:pt>
                <c:pt idx="8433">
                  <c:v>34.748565840239657</c:v>
                </c:pt>
                <c:pt idx="8434">
                  <c:v>35.520943017584997</c:v>
                </c:pt>
                <c:pt idx="8435">
                  <c:v>36.284888901923914</c:v>
                </c:pt>
                <c:pt idx="8436">
                  <c:v>35.342697044202836</c:v>
                </c:pt>
                <c:pt idx="8437">
                  <c:v>34.748565840239657</c:v>
                </c:pt>
                <c:pt idx="8438">
                  <c:v>36.021745656740514</c:v>
                </c:pt>
                <c:pt idx="8439">
                  <c:v>33.899865791752674</c:v>
                </c:pt>
                <c:pt idx="8440">
                  <c:v>34.502435703160486</c:v>
                </c:pt>
                <c:pt idx="8441">
                  <c:v>34.841927069677844</c:v>
                </c:pt>
                <c:pt idx="8442">
                  <c:v>34.069600266492394</c:v>
                </c:pt>
                <c:pt idx="8443">
                  <c:v>34.409077518206068</c:v>
                </c:pt>
                <c:pt idx="8444">
                  <c:v>34.162955407184505</c:v>
                </c:pt>
                <c:pt idx="8445">
                  <c:v>33.823486180952607</c:v>
                </c:pt>
                <c:pt idx="8446">
                  <c:v>34.841927069677844</c:v>
                </c:pt>
                <c:pt idx="8447">
                  <c:v>34.162955407184505</c:v>
                </c:pt>
                <c:pt idx="8448">
                  <c:v>34.069600266492394</c:v>
                </c:pt>
                <c:pt idx="8449">
                  <c:v>34.680667290168955</c:v>
                </c:pt>
                <c:pt idx="8450">
                  <c:v>32.805144912630254</c:v>
                </c:pt>
                <c:pt idx="8451">
                  <c:v>34.069600266492394</c:v>
                </c:pt>
                <c:pt idx="8452">
                  <c:v>33.823486180952607</c:v>
                </c:pt>
                <c:pt idx="8453">
                  <c:v>34.162955407184505</c:v>
                </c:pt>
                <c:pt idx="8454">
                  <c:v>33.305816921833646</c:v>
                </c:pt>
                <c:pt idx="8455">
                  <c:v>34.247824443359228</c:v>
                </c:pt>
                <c:pt idx="8456">
                  <c:v>34.162955407184505</c:v>
                </c:pt>
                <c:pt idx="8457">
                  <c:v>34.663692721843091</c:v>
                </c:pt>
                <c:pt idx="8458">
                  <c:v>34.162955407184505</c:v>
                </c:pt>
                <c:pt idx="8459">
                  <c:v>34.247824443359228</c:v>
                </c:pt>
                <c:pt idx="8460">
                  <c:v>34.162955407184505</c:v>
                </c:pt>
                <c:pt idx="8461">
                  <c:v>33.823486180952607</c:v>
                </c:pt>
                <c:pt idx="8462">
                  <c:v>33.984732683209025</c:v>
                </c:pt>
                <c:pt idx="8463">
                  <c:v>34.069600266492394</c:v>
                </c:pt>
                <c:pt idx="8464">
                  <c:v>33.229441669181043</c:v>
                </c:pt>
                <c:pt idx="8465">
                  <c:v>34.162955407184505</c:v>
                </c:pt>
                <c:pt idx="8466">
                  <c:v>34.069600266492394</c:v>
                </c:pt>
                <c:pt idx="8467">
                  <c:v>34.341181182263334</c:v>
                </c:pt>
                <c:pt idx="8468">
                  <c:v>33.229441669181043</c:v>
                </c:pt>
                <c:pt idx="8469">
                  <c:v>33.823486180952607</c:v>
                </c:pt>
                <c:pt idx="8470">
                  <c:v>34.341181182263334</c:v>
                </c:pt>
                <c:pt idx="8471">
                  <c:v>32.890002880576759</c:v>
                </c:pt>
                <c:pt idx="8472">
                  <c:v>33.908352449765133</c:v>
                </c:pt>
                <c:pt idx="8473">
                  <c:v>33.144580934482626</c:v>
                </c:pt>
                <c:pt idx="8474">
                  <c:v>32.890002880576759</c:v>
                </c:pt>
                <c:pt idx="8475">
                  <c:v>32.304496980014918</c:v>
                </c:pt>
                <c:pt idx="8476">
                  <c:v>32.126306067659947</c:v>
                </c:pt>
                <c:pt idx="8477">
                  <c:v>32.304496980014918</c:v>
                </c:pt>
                <c:pt idx="8478">
                  <c:v>32.805144912630254</c:v>
                </c:pt>
                <c:pt idx="8479">
                  <c:v>32.550575158684836</c:v>
                </c:pt>
                <c:pt idx="8480">
                  <c:v>32.643916679038441</c:v>
                </c:pt>
                <c:pt idx="8481">
                  <c:v>32.211158502703057</c:v>
                </c:pt>
                <c:pt idx="8482">
                  <c:v>33.407651463616411</c:v>
                </c:pt>
                <c:pt idx="8483">
                  <c:v>32.9833474441985</c:v>
                </c:pt>
                <c:pt idx="8484">
                  <c:v>32.9833474441985</c:v>
                </c:pt>
                <c:pt idx="8485">
                  <c:v>32.728773332848782</c:v>
                </c:pt>
                <c:pt idx="8486">
                  <c:v>31.965088346310935</c:v>
                </c:pt>
                <c:pt idx="8487">
                  <c:v>32.643916679038441</c:v>
                </c:pt>
                <c:pt idx="8488">
                  <c:v>31.795388178703391</c:v>
                </c:pt>
                <c:pt idx="8489">
                  <c:v>32.813630678299113</c:v>
                </c:pt>
                <c:pt idx="8490">
                  <c:v>31.710539132165202</c:v>
                </c:pt>
                <c:pt idx="8491">
                  <c:v>31.286304271652721</c:v>
                </c:pt>
                <c:pt idx="8492">
                  <c:v>31.710539132165202</c:v>
                </c:pt>
                <c:pt idx="8493">
                  <c:v>32.474205446308211</c:v>
                </c:pt>
                <c:pt idx="8494">
                  <c:v>31.532358385241334</c:v>
                </c:pt>
                <c:pt idx="8495">
                  <c:v>30.946928829084193</c:v>
                </c:pt>
                <c:pt idx="8496">
                  <c:v>31.795388178703391</c:v>
                </c:pt>
                <c:pt idx="8497">
                  <c:v>32.389350867363717</c:v>
                </c:pt>
                <c:pt idx="8498">
                  <c:v>32.389350867363717</c:v>
                </c:pt>
                <c:pt idx="8499">
                  <c:v>32.890002880576759</c:v>
                </c:pt>
                <c:pt idx="8500">
                  <c:v>32.389350867363717</c:v>
                </c:pt>
                <c:pt idx="8501">
                  <c:v>32.474205446308211</c:v>
                </c:pt>
                <c:pt idx="8502">
                  <c:v>31.294788799455738</c:v>
                </c:pt>
                <c:pt idx="8503">
                  <c:v>32.474205446308211</c:v>
                </c:pt>
                <c:pt idx="8504">
                  <c:v>32.474205446308211</c:v>
                </c:pt>
                <c:pt idx="8505">
                  <c:v>31.549327848805259</c:v>
                </c:pt>
                <c:pt idx="8506">
                  <c:v>31.549327848805259</c:v>
                </c:pt>
                <c:pt idx="8507">
                  <c:v>31.549327848805259</c:v>
                </c:pt>
                <c:pt idx="8508">
                  <c:v>30.777245256141256</c:v>
                </c:pt>
                <c:pt idx="8509">
                  <c:v>31.294788799455738</c:v>
                </c:pt>
                <c:pt idx="8510">
                  <c:v>31.710539132165202</c:v>
                </c:pt>
                <c:pt idx="8511">
                  <c:v>31.294788799455738</c:v>
                </c:pt>
                <c:pt idx="8512">
                  <c:v>30.437886406421264</c:v>
                </c:pt>
                <c:pt idx="8513">
                  <c:v>30.870570879031675</c:v>
                </c:pt>
                <c:pt idx="8514">
                  <c:v>30.616048423318144</c:v>
                </c:pt>
                <c:pt idx="8515">
                  <c:v>30.531208987426513</c:v>
                </c:pt>
                <c:pt idx="8516">
                  <c:v>31.379634457789223</c:v>
                </c:pt>
                <c:pt idx="8517">
                  <c:v>30.191858156932916</c:v>
                </c:pt>
                <c:pt idx="8518">
                  <c:v>29.937352292433943</c:v>
                </c:pt>
                <c:pt idx="8519">
                  <c:v>30.098538617596276</c:v>
                </c:pt>
                <c:pt idx="8520">
                  <c:v>29.173872024079579</c:v>
                </c:pt>
                <c:pt idx="8521">
                  <c:v>29.85251838674866</c:v>
                </c:pt>
                <c:pt idx="8522">
                  <c:v>29.937352292433943</c:v>
                </c:pt>
                <c:pt idx="8523">
                  <c:v>29.937352292433943</c:v>
                </c:pt>
                <c:pt idx="8524">
                  <c:v>29.258700400365658</c:v>
                </c:pt>
                <c:pt idx="8525">
                  <c:v>30.022186889355645</c:v>
                </c:pt>
                <c:pt idx="8526">
                  <c:v>29.258700400365658</c:v>
                </c:pt>
                <c:pt idx="8527">
                  <c:v>29.097527076323452</c:v>
                </c:pt>
                <c:pt idx="8528">
                  <c:v>29.004217344842633</c:v>
                </c:pt>
                <c:pt idx="8529">
                  <c:v>28.919391041872082</c:v>
                </c:pt>
                <c:pt idx="8530">
                  <c:v>29.436842240215682</c:v>
                </c:pt>
                <c:pt idx="8531">
                  <c:v>28.919391041872082</c:v>
                </c:pt>
                <c:pt idx="8532">
                  <c:v>29.343529467784805</c:v>
                </c:pt>
                <c:pt idx="8533">
                  <c:v>29.258700400365658</c:v>
                </c:pt>
                <c:pt idx="8534">
                  <c:v>28.401965558626745</c:v>
                </c:pt>
                <c:pt idx="8535">
                  <c:v>28.664916279389708</c:v>
                </c:pt>
                <c:pt idx="8536">
                  <c:v>29.343529467784805</c:v>
                </c:pt>
                <c:pt idx="8537">
                  <c:v>29.097527076323452</c:v>
                </c:pt>
                <c:pt idx="8538">
                  <c:v>29.258700400365658</c:v>
                </c:pt>
                <c:pt idx="8539">
                  <c:v>30.115505744351051</c:v>
                </c:pt>
                <c:pt idx="8540">
                  <c:v>28.664916279389708</c:v>
                </c:pt>
                <c:pt idx="8541">
                  <c:v>29.343529467784805</c:v>
                </c:pt>
                <c:pt idx="8542">
                  <c:v>29.436842240215682</c:v>
                </c:pt>
                <c:pt idx="8543">
                  <c:v>29.682852649018454</c:v>
                </c:pt>
                <c:pt idx="8544">
                  <c:v>29.436842240215682</c:v>
                </c:pt>
                <c:pt idx="8545">
                  <c:v>29.343529467784805</c:v>
                </c:pt>
                <c:pt idx="8546">
                  <c:v>29.275666158561009</c:v>
                </c:pt>
                <c:pt idx="8547">
                  <c:v>28.936356247177713</c:v>
                </c:pt>
                <c:pt idx="8548">
                  <c:v>29.95431915652193</c:v>
                </c:pt>
                <c:pt idx="8549">
                  <c:v>29.436842240215682</c:v>
                </c:pt>
                <c:pt idx="8550">
                  <c:v>30.293662244713843</c:v>
                </c:pt>
                <c:pt idx="8551">
                  <c:v>28.936356247177713</c:v>
                </c:pt>
                <c:pt idx="8552">
                  <c:v>30.378499744942694</c:v>
                </c:pt>
                <c:pt idx="8553">
                  <c:v>28.664916279389708</c:v>
                </c:pt>
                <c:pt idx="8554">
                  <c:v>28.257769595594333</c:v>
                </c:pt>
                <c:pt idx="8555">
                  <c:v>28.257769595594333</c:v>
                </c:pt>
                <c:pt idx="8556">
                  <c:v>28.257769595594333</c:v>
                </c:pt>
                <c:pt idx="8557">
                  <c:v>29.182354830605522</c:v>
                </c:pt>
                <c:pt idx="8558">
                  <c:v>28.597057393126175</c:v>
                </c:pt>
                <c:pt idx="8559">
                  <c:v>28.76670543803592</c:v>
                </c:pt>
                <c:pt idx="8560">
                  <c:v>28.257769595594333</c:v>
                </c:pt>
                <c:pt idx="8561">
                  <c:v>28.936356247177713</c:v>
                </c:pt>
                <c:pt idx="8562">
                  <c:v>28.257769595594333</c:v>
                </c:pt>
                <c:pt idx="8563">
                  <c:v>27.918492853775035</c:v>
                </c:pt>
                <c:pt idx="8564">
                  <c:v>27.664042552239447</c:v>
                </c:pt>
                <c:pt idx="8565">
                  <c:v>27.664042552239447</c:v>
                </c:pt>
                <c:pt idx="8566">
                  <c:v>28.257769595594333</c:v>
                </c:pt>
                <c:pt idx="8567">
                  <c:v>26.807438907885761</c:v>
                </c:pt>
                <c:pt idx="8568">
                  <c:v>27.579227166870982</c:v>
                </c:pt>
                <c:pt idx="8569">
                  <c:v>26.646303523189367</c:v>
                </c:pt>
                <c:pt idx="8570">
                  <c:v>27.070349362706125</c:v>
                </c:pt>
                <c:pt idx="8571">
                  <c:v>27.146679447867818</c:v>
                </c:pt>
                <c:pt idx="8572">
                  <c:v>26.985538813241416</c:v>
                </c:pt>
                <c:pt idx="8573">
                  <c:v>26.56149642756899</c:v>
                </c:pt>
                <c:pt idx="8574">
                  <c:v>26.985538813241416</c:v>
                </c:pt>
                <c:pt idx="8575">
                  <c:v>27.163641765000282</c:v>
                </c:pt>
                <c:pt idx="8576">
                  <c:v>26.909209909351869</c:v>
                </c:pt>
                <c:pt idx="8577">
                  <c:v>27.248453765176073</c:v>
                </c:pt>
                <c:pt idx="8578">
                  <c:v>26.731111309558923</c:v>
                </c:pt>
                <c:pt idx="8579">
                  <c:v>25.713463459449827</c:v>
                </c:pt>
                <c:pt idx="8580">
                  <c:v>26.985538813241416</c:v>
                </c:pt>
                <c:pt idx="8581">
                  <c:v>25.543865153486333</c:v>
                </c:pt>
                <c:pt idx="8582">
                  <c:v>26.985538813241416</c:v>
                </c:pt>
                <c:pt idx="8583">
                  <c:v>26.307079285030685</c:v>
                </c:pt>
                <c:pt idx="8584">
                  <c:v>25.806743705203143</c:v>
                </c:pt>
                <c:pt idx="8585">
                  <c:v>26.391884308501954</c:v>
                </c:pt>
                <c:pt idx="8586">
                  <c:v>24.950292835226129</c:v>
                </c:pt>
                <c:pt idx="8587">
                  <c:v>26.307079285030685</c:v>
                </c:pt>
                <c:pt idx="8588">
                  <c:v>26.56149642756899</c:v>
                </c:pt>
                <c:pt idx="8589">
                  <c:v>25.883064527829287</c:v>
                </c:pt>
                <c:pt idx="8590">
                  <c:v>25.543865153486333</c:v>
                </c:pt>
                <c:pt idx="8591">
                  <c:v>26.052668358732994</c:v>
                </c:pt>
                <c:pt idx="8592">
                  <c:v>25.967866097963149</c:v>
                </c:pt>
                <c:pt idx="8593">
                  <c:v>26.731111309558923</c:v>
                </c:pt>
                <c:pt idx="8594">
                  <c:v>26.485170632085204</c:v>
                </c:pt>
                <c:pt idx="8595">
                  <c:v>25.3742696098453</c:v>
                </c:pt>
                <c:pt idx="8596">
                  <c:v>25.289472873863097</c:v>
                </c:pt>
                <c:pt idx="8597">
                  <c:v>25.713463459449827</c:v>
                </c:pt>
                <c:pt idx="8598">
                  <c:v>25.628663961174695</c:v>
                </c:pt>
                <c:pt idx="8599">
                  <c:v>25.035086809117189</c:v>
                </c:pt>
                <c:pt idx="8600">
                  <c:v>25.467546817015858</c:v>
                </c:pt>
                <c:pt idx="8601">
                  <c:v>25.713463459449827</c:v>
                </c:pt>
                <c:pt idx="8602">
                  <c:v>25.3742696098453</c:v>
                </c:pt>
                <c:pt idx="8603">
                  <c:v>25.806743705203143</c:v>
                </c:pt>
                <c:pt idx="8604">
                  <c:v>25.128360977931386</c:v>
                </c:pt>
                <c:pt idx="8605">
                  <c:v>26.569977106046082</c:v>
                </c:pt>
                <c:pt idx="8606">
                  <c:v>24.356754351066563</c:v>
                </c:pt>
                <c:pt idx="8607">
                  <c:v>25.891544653766097</c:v>
                </c:pt>
                <c:pt idx="8608">
                  <c:v>26.145951643290545</c:v>
                </c:pt>
                <c:pt idx="8609">
                  <c:v>25.213156401893716</c:v>
                </c:pt>
                <c:pt idx="8610">
                  <c:v>25.467546817015858</c:v>
                </c:pt>
                <c:pt idx="8611">
                  <c:v>24.356754351066563</c:v>
                </c:pt>
                <c:pt idx="8612">
                  <c:v>25.128360977931386</c:v>
                </c:pt>
                <c:pt idx="8613">
                  <c:v>24.69591505645835</c:v>
                </c:pt>
                <c:pt idx="8614">
                  <c:v>25.213156401893716</c:v>
                </c:pt>
                <c:pt idx="8615">
                  <c:v>25.3742696098453</c:v>
                </c:pt>
                <c:pt idx="8616">
                  <c:v>24.450022443822611</c:v>
                </c:pt>
                <c:pt idx="8617">
                  <c:v>25.213156401893716</c:v>
                </c:pt>
                <c:pt idx="8618">
                  <c:v>24.69591505645835</c:v>
                </c:pt>
                <c:pt idx="8619">
                  <c:v>24.789186187132735</c:v>
                </c:pt>
                <c:pt idx="8620">
                  <c:v>24.534812343991465</c:v>
                </c:pt>
                <c:pt idx="8621">
                  <c:v>24.195656885768656</c:v>
                </c:pt>
                <c:pt idx="8622">
                  <c:v>24.017604692139603</c:v>
                </c:pt>
                <c:pt idx="8623">
                  <c:v>23.000221986086054</c:v>
                </c:pt>
                <c:pt idx="8624">
                  <c:v>24.450022443822611</c:v>
                </c:pt>
                <c:pt idx="8625">
                  <c:v>24.534812343991465</c:v>
                </c:pt>
                <c:pt idx="8626">
                  <c:v>23.856512473631707</c:v>
                </c:pt>
                <c:pt idx="8627">
                  <c:v>23.771728096449184</c:v>
                </c:pt>
                <c:pt idx="8628">
                  <c:v>23.678466078870319</c:v>
                </c:pt>
                <c:pt idx="8629">
                  <c:v>24.195656885768656</c:v>
                </c:pt>
                <c:pt idx="8630">
                  <c:v>23.093477929378547</c:v>
                </c:pt>
                <c:pt idx="8631">
                  <c:v>23.517379106763627</c:v>
                </c:pt>
                <c:pt idx="8632">
                  <c:v>23.000221986086054</c:v>
                </c:pt>
                <c:pt idx="8633">
                  <c:v>23.178256784372042</c:v>
                </c:pt>
                <c:pt idx="8634">
                  <c:v>22.661116504966621</c:v>
                </c:pt>
                <c:pt idx="8635">
                  <c:v>23.093477929378547</c:v>
                </c:pt>
                <c:pt idx="8636">
                  <c:v>23.263036329597945</c:v>
                </c:pt>
                <c:pt idx="8637">
                  <c:v>22.678071516758393</c:v>
                </c:pt>
                <c:pt idx="8638">
                  <c:v>24.280444714723508</c:v>
                </c:pt>
                <c:pt idx="8639">
                  <c:v>23.263036329597945</c:v>
                </c:pt>
                <c:pt idx="8640">
                  <c:v>23.017177550024378</c:v>
                </c:pt>
                <c:pt idx="8641">
                  <c:v>21.821877923452309</c:v>
                </c:pt>
                <c:pt idx="8642">
                  <c:v>23.178256784372042</c:v>
                </c:pt>
                <c:pt idx="8643">
                  <c:v>22.923922290029733</c:v>
                </c:pt>
                <c:pt idx="8644">
                  <c:v>21.999892576878828</c:v>
                </c:pt>
                <c:pt idx="8645">
                  <c:v>22.338976525980566</c:v>
                </c:pt>
                <c:pt idx="8646">
                  <c:v>22.856100807310149</c:v>
                </c:pt>
                <c:pt idx="8647">
                  <c:v>22.177910273445523</c:v>
                </c:pt>
                <c:pt idx="8648">
                  <c:v>21.999892576878828</c:v>
                </c:pt>
                <c:pt idx="8649">
                  <c:v>21.660819668655876</c:v>
                </c:pt>
                <c:pt idx="8650">
                  <c:v>21.660819668655876</c:v>
                </c:pt>
                <c:pt idx="8651">
                  <c:v>21.228517722118752</c:v>
                </c:pt>
                <c:pt idx="8652">
                  <c:v>21.482810811370445</c:v>
                </c:pt>
                <c:pt idx="8653">
                  <c:v>21.321757800504567</c:v>
                </c:pt>
                <c:pt idx="8654">
                  <c:v>21.228517722118752</c:v>
                </c:pt>
                <c:pt idx="8655">
                  <c:v>22.177910273445523</c:v>
                </c:pt>
                <c:pt idx="8656">
                  <c:v>21.321757800504567</c:v>
                </c:pt>
                <c:pt idx="8657">
                  <c:v>21.321757800504567</c:v>
                </c:pt>
                <c:pt idx="8658">
                  <c:v>20.88946992889618</c:v>
                </c:pt>
                <c:pt idx="8659">
                  <c:v>20.643667181203064</c:v>
                </c:pt>
                <c:pt idx="8660">
                  <c:v>21.499763904774319</c:v>
                </c:pt>
                <c:pt idx="8661">
                  <c:v>20.821661694863987</c:v>
                </c:pt>
                <c:pt idx="8662">
                  <c:v>20.821661694863987</c:v>
                </c:pt>
                <c:pt idx="8663">
                  <c:v>20.821661694863987</c:v>
                </c:pt>
                <c:pt idx="8664">
                  <c:v>20.304638428453337</c:v>
                </c:pt>
                <c:pt idx="8665">
                  <c:v>20.821661694863987</c:v>
                </c:pt>
                <c:pt idx="8666">
                  <c:v>20.643667181203064</c:v>
                </c:pt>
                <c:pt idx="8667">
                  <c:v>20.304638428453337</c:v>
                </c:pt>
                <c:pt idx="8668">
                  <c:v>20.143603637291807</c:v>
                </c:pt>
                <c:pt idx="8669">
                  <c:v>20.143603637291807</c:v>
                </c:pt>
                <c:pt idx="8670">
                  <c:v>21.245470401550513</c:v>
                </c:pt>
                <c:pt idx="8671">
                  <c:v>20.313114012754891</c:v>
                </c:pt>
                <c:pt idx="8672">
                  <c:v>20.482627147439814</c:v>
                </c:pt>
                <c:pt idx="8673">
                  <c:v>20.821661694863987</c:v>
                </c:pt>
                <c:pt idx="8674">
                  <c:v>20.143603637291807</c:v>
                </c:pt>
                <c:pt idx="8675">
                  <c:v>20.652143041440088</c:v>
                </c:pt>
                <c:pt idx="8676">
                  <c:v>20.143603637291807</c:v>
                </c:pt>
                <c:pt idx="8677">
                  <c:v>20.821661694863987</c:v>
                </c:pt>
                <c:pt idx="8678">
                  <c:v>21.499763904774319</c:v>
                </c:pt>
                <c:pt idx="8679">
                  <c:v>20.482627147439814</c:v>
                </c:pt>
                <c:pt idx="8680">
                  <c:v>19.974096020947208</c:v>
                </c:pt>
                <c:pt idx="8681">
                  <c:v>20.143603637291807</c:v>
                </c:pt>
                <c:pt idx="8682">
                  <c:v>20.567384749515689</c:v>
                </c:pt>
                <c:pt idx="8683">
                  <c:v>20.643667181203064</c:v>
                </c:pt>
                <c:pt idx="8684">
                  <c:v>20.821661694863987</c:v>
                </c:pt>
                <c:pt idx="8685">
                  <c:v>19.804591163622661</c:v>
                </c:pt>
                <c:pt idx="8686">
                  <c:v>21.499763904774319</c:v>
                </c:pt>
                <c:pt idx="8687">
                  <c:v>20.491102876604295</c:v>
                </c:pt>
                <c:pt idx="8688">
                  <c:v>21.084421061213074</c:v>
                </c:pt>
                <c:pt idx="8689">
                  <c:v>20.821661694863987</c:v>
                </c:pt>
                <c:pt idx="8690">
                  <c:v>20.652143041440088</c:v>
                </c:pt>
                <c:pt idx="8691">
                  <c:v>19.126599322512053</c:v>
                </c:pt>
                <c:pt idx="8692">
                  <c:v>19.050328002471424</c:v>
                </c:pt>
                <c:pt idx="8693">
                  <c:v>20.313114012754891</c:v>
                </c:pt>
                <c:pt idx="8694">
                  <c:v>20.15207909053558</c:v>
                </c:pt>
                <c:pt idx="8695">
                  <c:v>19.81306634096541</c:v>
                </c:pt>
                <c:pt idx="8696">
                  <c:v>18.457125691606048</c:v>
                </c:pt>
                <c:pt idx="8697">
                  <c:v>19.1350739481069</c:v>
                </c:pt>
                <c:pt idx="8698">
                  <c:v>18.279171587008396</c:v>
                </c:pt>
                <c:pt idx="8699">
                  <c:v>19.1350739481069</c:v>
                </c:pt>
                <c:pt idx="8700">
                  <c:v>19.81306634096541</c:v>
                </c:pt>
                <c:pt idx="8701">
                  <c:v>19.728314877929641</c:v>
                </c:pt>
                <c:pt idx="8702">
                  <c:v>19.635089065219734</c:v>
                </c:pt>
                <c:pt idx="8703">
                  <c:v>18.796094303214108</c:v>
                </c:pt>
                <c:pt idx="8704">
                  <c:v>18.457125691606048</c:v>
                </c:pt>
                <c:pt idx="8705">
                  <c:v>20.406345895370926</c:v>
                </c:pt>
                <c:pt idx="8706">
                  <c:v>18.457125691606048</c:v>
                </c:pt>
                <c:pt idx="8707">
                  <c:v>19.81306634096541</c:v>
                </c:pt>
                <c:pt idx="8708">
                  <c:v>18.033430441434525</c:v>
                </c:pt>
                <c:pt idx="8709">
                  <c:v>18.957108258776831</c:v>
                </c:pt>
                <c:pt idx="8710">
                  <c:v>19.296093144760402</c:v>
                </c:pt>
                <c:pt idx="8711">
                  <c:v>18.457125691606048</c:v>
                </c:pt>
                <c:pt idx="8712">
                  <c:v>18.796094303214108</c:v>
                </c:pt>
                <c:pt idx="8713">
                  <c:v>18.457125691606048</c:v>
                </c:pt>
                <c:pt idx="8714">
                  <c:v>17.440286048482776</c:v>
                </c:pt>
                <c:pt idx="8715">
                  <c:v>18.372385262563721</c:v>
                </c:pt>
                <c:pt idx="8716">
                  <c:v>17.940219799619083</c:v>
                </c:pt>
                <c:pt idx="8717">
                  <c:v>18.033430441434525</c:v>
                </c:pt>
                <c:pt idx="8718">
                  <c:v>17.355553892824158</c:v>
                </c:pt>
                <c:pt idx="8719">
                  <c:v>16.923430621804076</c:v>
                </c:pt>
                <c:pt idx="8720">
                  <c:v>17.016632163733622</c:v>
                </c:pt>
                <c:pt idx="8721">
                  <c:v>16.762448104788398</c:v>
                </c:pt>
                <c:pt idx="8722">
                  <c:v>16.423545676051859</c:v>
                </c:pt>
                <c:pt idx="8723">
                  <c:v>17.440286048482776</c:v>
                </c:pt>
                <c:pt idx="8724">
                  <c:v>16.423545676051859</c:v>
                </c:pt>
                <c:pt idx="8725">
                  <c:v>16.923430621804076</c:v>
                </c:pt>
                <c:pt idx="8726">
                  <c:v>17.533492215941489</c:v>
                </c:pt>
                <c:pt idx="8727">
                  <c:v>17.10136156199632</c:v>
                </c:pt>
                <c:pt idx="8728">
                  <c:v>17.10136156199632</c:v>
                </c:pt>
                <c:pt idx="8729">
                  <c:v>17.10136156199632</c:v>
                </c:pt>
                <c:pt idx="8730">
                  <c:v>16.855648206086332</c:v>
                </c:pt>
                <c:pt idx="8731">
                  <c:v>16.262570885578839</c:v>
                </c:pt>
                <c:pt idx="8732">
                  <c:v>16.17784831100262</c:v>
                </c:pt>
                <c:pt idx="8733">
                  <c:v>16.423545676051859</c:v>
                </c:pt>
                <c:pt idx="8734">
                  <c:v>15.745773900784055</c:v>
                </c:pt>
                <c:pt idx="8735">
                  <c:v>15.745773900784055</c:v>
                </c:pt>
                <c:pt idx="8736">
                  <c:v>15.584809585661386</c:v>
                </c:pt>
                <c:pt idx="8737">
                  <c:v>14.907092388482013</c:v>
                </c:pt>
                <c:pt idx="8738">
                  <c:v>15.068046229789877</c:v>
                </c:pt>
                <c:pt idx="8739">
                  <c:v>15.745773900784055</c:v>
                </c:pt>
                <c:pt idx="8740">
                  <c:v>15.999933147698824</c:v>
                </c:pt>
                <c:pt idx="8741">
                  <c:v>15.406904552653259</c:v>
                </c:pt>
                <c:pt idx="8742">
                  <c:v>16.423545676051859</c:v>
                </c:pt>
                <c:pt idx="8743">
                  <c:v>15.745773900784055</c:v>
                </c:pt>
                <c:pt idx="8744">
                  <c:v>16.516742744599156</c:v>
                </c:pt>
                <c:pt idx="8745">
                  <c:v>15.406904552653259</c:v>
                </c:pt>
                <c:pt idx="8746">
                  <c:v>16.423545676051859</c:v>
                </c:pt>
                <c:pt idx="8747">
                  <c:v>15.838964904494491</c:v>
                </c:pt>
                <c:pt idx="8748">
                  <c:v>16.855648206086332</c:v>
                </c:pt>
                <c:pt idx="8749">
                  <c:v>16.516742744599156</c:v>
                </c:pt>
                <c:pt idx="8750">
                  <c:v>16.084654274984487</c:v>
                </c:pt>
                <c:pt idx="8751">
                  <c:v>16.423545676051859</c:v>
                </c:pt>
                <c:pt idx="8752">
                  <c:v>15.923684722373665</c:v>
                </c:pt>
                <c:pt idx="8753">
                  <c:v>15.838964904494491</c:v>
                </c:pt>
                <c:pt idx="8754">
                  <c:v>17.618225819313924</c:v>
                </c:pt>
                <c:pt idx="8755">
                  <c:v>16.940376294662009</c:v>
                </c:pt>
                <c:pt idx="8756">
                  <c:v>16.940376294662009</c:v>
                </c:pt>
                <c:pt idx="8757">
                  <c:v>15.923684722373665</c:v>
                </c:pt>
                <c:pt idx="8758">
                  <c:v>16.17784831100262</c:v>
                </c:pt>
                <c:pt idx="8759">
                  <c:v>15.838964904494491</c:v>
                </c:pt>
                <c:pt idx="8760">
                  <c:v>14.568250326415395</c:v>
                </c:pt>
                <c:pt idx="8761">
                  <c:v>15.423847758205323</c:v>
                </c:pt>
                <c:pt idx="8762">
                  <c:v>15.601753080629235</c:v>
                </c:pt>
                <c:pt idx="8763">
                  <c:v>15.508564199406223</c:v>
                </c:pt>
                <c:pt idx="8764">
                  <c:v>15.262888418332201</c:v>
                </c:pt>
                <c:pt idx="8765">
                  <c:v>15.508564199406223</c:v>
                </c:pt>
                <c:pt idx="8766">
                  <c:v>14.568250326415395</c:v>
                </c:pt>
                <c:pt idx="8767">
                  <c:v>14.746141034486403</c:v>
                </c:pt>
                <c:pt idx="8768">
                  <c:v>15.601753080629235</c:v>
                </c:pt>
                <c:pt idx="8769">
                  <c:v>14.669901787556798</c:v>
                </c:pt>
                <c:pt idx="8770">
                  <c:v>14.924034780962987</c:v>
                </c:pt>
                <c:pt idx="8771">
                  <c:v>14.585192167709529</c:v>
                </c:pt>
                <c:pt idx="8772">
                  <c:v>13.907540010370511</c:v>
                </c:pt>
                <c:pt idx="8773">
                  <c:v>15.101931565958351</c:v>
                </c:pt>
                <c:pt idx="8774">
                  <c:v>14.585192167709529</c:v>
                </c:pt>
                <c:pt idx="8775">
                  <c:v>14.068478405571913</c:v>
                </c:pt>
                <c:pt idx="8776">
                  <c:v>14.924034780962987</c:v>
                </c:pt>
                <c:pt idx="8777">
                  <c:v>14.669901787556798</c:v>
                </c:pt>
                <c:pt idx="8778">
                  <c:v>14.924034780962987</c:v>
                </c:pt>
                <c:pt idx="8779">
                  <c:v>14.585192167709529</c:v>
                </c:pt>
                <c:pt idx="8780">
                  <c:v>14.424245788072652</c:v>
                </c:pt>
                <c:pt idx="8781">
                  <c:v>14.763083165147107</c:v>
                </c:pt>
                <c:pt idx="8782">
                  <c:v>14.763083165147107</c:v>
                </c:pt>
                <c:pt idx="8783">
                  <c:v>14.331067441869696</c:v>
                </c:pt>
                <c:pt idx="8784">
                  <c:v>14.331067441869696</c:v>
                </c:pt>
                <c:pt idx="8785">
                  <c:v>15.008747156759219</c:v>
                </c:pt>
                <c:pt idx="8786">
                  <c:v>15.186645388715391</c:v>
                </c:pt>
                <c:pt idx="8787">
                  <c:v>14.424245788072652</c:v>
                </c:pt>
                <c:pt idx="8788">
                  <c:v>14.085419433942606</c:v>
                </c:pt>
                <c:pt idx="8789">
                  <c:v>13.407799791292085</c:v>
                </c:pt>
                <c:pt idx="8790">
                  <c:v>13.746604101944904</c:v>
                </c:pt>
                <c:pt idx="8791">
                  <c:v>13.153703790568196</c:v>
                </c:pt>
                <c:pt idx="8792">
                  <c:v>13.407799791292085</c:v>
                </c:pt>
                <c:pt idx="8793">
                  <c:v>13.653431817862074</c:v>
                </c:pt>
                <c:pt idx="8794">
                  <c:v>13.314630537932187</c:v>
                </c:pt>
                <c:pt idx="8795">
                  <c:v>13.069006501172082</c:v>
                </c:pt>
                <c:pt idx="8796">
                  <c:v>13.653431817862074</c:v>
                </c:pt>
                <c:pt idx="8797">
                  <c:v>13.568730464680504</c:v>
                </c:pt>
                <c:pt idx="8798">
                  <c:v>12.391452979336394</c:v>
                </c:pt>
                <c:pt idx="8799">
                  <c:v>13.069006501172082</c:v>
                </c:pt>
                <c:pt idx="8800">
                  <c:v>12.391452979336394</c:v>
                </c:pt>
                <c:pt idx="8801">
                  <c:v>12.391452979336394</c:v>
                </c:pt>
                <c:pt idx="8802">
                  <c:v>13.153703790568196</c:v>
                </c:pt>
                <c:pt idx="8803">
                  <c:v>12.391452979336394</c:v>
                </c:pt>
                <c:pt idx="8804">
                  <c:v>12.052692746016261</c:v>
                </c:pt>
                <c:pt idx="8805">
                  <c:v>12.391452979336394</c:v>
                </c:pt>
                <c:pt idx="8806">
                  <c:v>12.298292816836144</c:v>
                </c:pt>
                <c:pt idx="8807">
                  <c:v>12.298292816836144</c:v>
                </c:pt>
                <c:pt idx="8808">
                  <c:v>13.238401768715311</c:v>
                </c:pt>
                <c:pt idx="8809">
                  <c:v>13.153703790568196</c:v>
                </c:pt>
                <c:pt idx="8810">
                  <c:v>12.476144759216647</c:v>
                </c:pt>
                <c:pt idx="8811">
                  <c:v>12.052692746016261</c:v>
                </c:pt>
                <c:pt idx="8812">
                  <c:v>11.713943530029894</c:v>
                </c:pt>
                <c:pt idx="8813">
                  <c:v>11.713943530029894</c:v>
                </c:pt>
                <c:pt idx="8814">
                  <c:v>12.391452979336394</c:v>
                </c:pt>
                <c:pt idx="8815">
                  <c:v>11.713943530029894</c:v>
                </c:pt>
                <c:pt idx="8816">
                  <c:v>11.62078942700194</c:v>
                </c:pt>
                <c:pt idx="8817">
                  <c:v>11.036478146849554</c:v>
                </c:pt>
                <c:pt idx="8818">
                  <c:v>11.88331676090742</c:v>
                </c:pt>
                <c:pt idx="8819">
                  <c:v>11.036478146849554</c:v>
                </c:pt>
                <c:pt idx="8820">
                  <c:v>10.35905682338743</c:v>
                </c:pt>
                <c:pt idx="8821">
                  <c:v>10.528408024007197</c:v>
                </c:pt>
                <c:pt idx="8822">
                  <c:v>9.7663493030647732</c:v>
                </c:pt>
                <c:pt idx="8823">
                  <c:v>10.867118685637365</c:v>
                </c:pt>
                <c:pt idx="8824">
                  <c:v>11.544573053285253</c:v>
                </c:pt>
                <c:pt idx="8825">
                  <c:v>11.45988884768262</c:v>
                </c:pt>
                <c:pt idx="8826">
                  <c:v>10.706229748037885</c:v>
                </c:pt>
                <c:pt idx="8827">
                  <c:v>11.044946192195946</c:v>
                </c:pt>
                <c:pt idx="8828">
                  <c:v>9.9441580179432485</c:v>
                </c:pt>
                <c:pt idx="8829">
                  <c:v>10.528408024007197</c:v>
                </c:pt>
                <c:pt idx="8830">
                  <c:v>10.443732079523597</c:v>
                </c:pt>
                <c:pt idx="8831">
                  <c:v>9.9441580179432485</c:v>
                </c:pt>
                <c:pt idx="8832">
                  <c:v>9.8510197411331308</c:v>
                </c:pt>
                <c:pt idx="8833">
                  <c:v>10.443732079523597</c:v>
                </c:pt>
                <c:pt idx="8834">
                  <c:v>9.7663493030647732</c:v>
                </c:pt>
                <c:pt idx="8835">
                  <c:v>9.5123421182897072</c:v>
                </c:pt>
                <c:pt idx="8836">
                  <c:v>9.8510197411331308</c:v>
                </c:pt>
                <c:pt idx="8837">
                  <c:v>9.9441580179432485</c:v>
                </c:pt>
                <c:pt idx="8838">
                  <c:v>9.8510197411331308</c:v>
                </c:pt>
                <c:pt idx="8839">
                  <c:v>9.8510197411331308</c:v>
                </c:pt>
                <c:pt idx="8840">
                  <c:v>10.028829901367969</c:v>
                </c:pt>
                <c:pt idx="8841">
                  <c:v>9.0043463300106392</c:v>
                </c:pt>
                <c:pt idx="8842">
                  <c:v>9.2668077272928624</c:v>
                </c:pt>
                <c:pt idx="8843">
                  <c:v>9.3514741048929331</c:v>
                </c:pt>
                <c:pt idx="8844">
                  <c:v>8.6741623522097555</c:v>
                </c:pt>
                <c:pt idx="8845">
                  <c:v>8.4963753145219574</c:v>
                </c:pt>
                <c:pt idx="8846">
                  <c:v>8.4963753145219574</c:v>
                </c:pt>
                <c:pt idx="8847">
                  <c:v>9.0128127234747843</c:v>
                </c:pt>
                <c:pt idx="8848">
                  <c:v>8.8350199057838843</c:v>
                </c:pt>
                <c:pt idx="8849">
                  <c:v>8.4963753145219574</c:v>
                </c:pt>
                <c:pt idx="8850">
                  <c:v>8.8350199057838843</c:v>
                </c:pt>
                <c:pt idx="8851">
                  <c:v>8.0730850566581474</c:v>
                </c:pt>
                <c:pt idx="8852">
                  <c:v>9.0128127234747843</c:v>
                </c:pt>
                <c:pt idx="8853">
                  <c:v>8.6741623522097555</c:v>
                </c:pt>
                <c:pt idx="8854">
                  <c:v>7.9122392685678014</c:v>
                </c:pt>
                <c:pt idx="8855">
                  <c:v>8.6741623522097555</c:v>
                </c:pt>
                <c:pt idx="8856">
                  <c:v>7.3196709526216273</c:v>
                </c:pt>
                <c:pt idx="8857">
                  <c:v>7.8191191579886432</c:v>
                </c:pt>
                <c:pt idx="8858">
                  <c:v>7.3196709526216273</c:v>
                </c:pt>
                <c:pt idx="8859">
                  <c:v>7.751395964054197</c:v>
                </c:pt>
                <c:pt idx="8860">
                  <c:v>8.7672901067812621</c:v>
                </c:pt>
                <c:pt idx="8861">
                  <c:v>8.0900163367246058</c:v>
                </c:pt>
                <c:pt idx="8862">
                  <c:v>7.5905551430287463</c:v>
                </c:pt>
                <c:pt idx="8863">
                  <c:v>8.3355229902907055</c:v>
                </c:pt>
                <c:pt idx="8864">
                  <c:v>8.1746731498576661</c:v>
                </c:pt>
                <c:pt idx="8865">
                  <c:v>8.2508648699265095</c:v>
                </c:pt>
                <c:pt idx="8866">
                  <c:v>8.0900163367246058</c:v>
                </c:pt>
                <c:pt idx="8867">
                  <c:v>9.1906085758406757</c:v>
                </c:pt>
                <c:pt idx="8868">
                  <c:v>7.4974379080431008</c:v>
                </c:pt>
                <c:pt idx="8869">
                  <c:v>7.4974379080431008</c:v>
                </c:pt>
                <c:pt idx="8870">
                  <c:v>7.4974379080431008</c:v>
                </c:pt>
                <c:pt idx="8871">
                  <c:v>7.0741882394082563</c:v>
                </c:pt>
                <c:pt idx="8872">
                  <c:v>7.4974379080431008</c:v>
                </c:pt>
                <c:pt idx="8873">
                  <c:v>6.8202466925043499</c:v>
                </c:pt>
                <c:pt idx="8874">
                  <c:v>6.8202466925043499</c:v>
                </c:pt>
                <c:pt idx="8875">
                  <c:v>7.1588367973922065</c:v>
                </c:pt>
                <c:pt idx="8876">
                  <c:v>6.9133578742583124</c:v>
                </c:pt>
                <c:pt idx="8877">
                  <c:v>6.1430994968482322</c:v>
                </c:pt>
                <c:pt idx="8878">
                  <c:v>6.8202466925043499</c:v>
                </c:pt>
                <c:pt idx="8879">
                  <c:v>6.1430994968482322</c:v>
                </c:pt>
                <c:pt idx="8880">
                  <c:v>6.8202466925043499</c:v>
                </c:pt>
                <c:pt idx="8881">
                  <c:v>7.4974379080431008</c:v>
                </c:pt>
                <c:pt idx="8882">
                  <c:v>7.4974379080431008</c:v>
                </c:pt>
                <c:pt idx="8883">
                  <c:v>6.8202466925043499</c:v>
                </c:pt>
                <c:pt idx="8884">
                  <c:v>8.1746731498576661</c:v>
                </c:pt>
                <c:pt idx="8885">
                  <c:v>6.8202466925043499</c:v>
                </c:pt>
                <c:pt idx="8886">
                  <c:v>7.2519510056512733</c:v>
                </c:pt>
                <c:pt idx="8887">
                  <c:v>6.8202466925043499</c:v>
                </c:pt>
                <c:pt idx="8888">
                  <c:v>5.7199048505615746</c:v>
                </c:pt>
                <c:pt idx="8889">
                  <c:v>6.9133578742583124</c:v>
                </c:pt>
                <c:pt idx="8890">
                  <c:v>6.1430994968482322</c:v>
                </c:pt>
                <c:pt idx="8891">
                  <c:v>5.5590953925953812</c:v>
                </c:pt>
                <c:pt idx="8892">
                  <c:v>6.2362046262416371</c:v>
                </c:pt>
                <c:pt idx="8893">
                  <c:v>5.8976445080233191</c:v>
                </c:pt>
                <c:pt idx="8894">
                  <c:v>5.4659963146717203</c:v>
                </c:pt>
                <c:pt idx="8895">
                  <c:v>4.7889371395865545</c:v>
                </c:pt>
                <c:pt idx="8896">
                  <c:v>4.7889371395865545</c:v>
                </c:pt>
                <c:pt idx="8897">
                  <c:v>4.7889371395865545</c:v>
                </c:pt>
                <c:pt idx="8898">
                  <c:v>4.9666609136560194</c:v>
                </c:pt>
                <c:pt idx="8899">
                  <c:v>5.6437316399819863</c:v>
                </c:pt>
                <c:pt idx="8900">
                  <c:v>5.7283685750073072</c:v>
                </c:pt>
                <c:pt idx="8901">
                  <c:v>4.9666609136560194</c:v>
                </c:pt>
                <c:pt idx="8902">
                  <c:v>5.3898249606743418</c:v>
                </c:pt>
                <c:pt idx="8903">
                  <c:v>5.4829233578643164</c:v>
                </c:pt>
                <c:pt idx="8904">
                  <c:v>5.3221175580240825</c:v>
                </c:pt>
                <c:pt idx="8905">
                  <c:v>4.4673494458074821</c:v>
                </c:pt>
                <c:pt idx="8906">
                  <c:v>5.1443877197624888</c:v>
                </c:pt>
                <c:pt idx="8907">
                  <c:v>5.1443877197624888</c:v>
                </c:pt>
                <c:pt idx="8908">
                  <c:v>4.8058630826792594</c:v>
                </c:pt>
                <c:pt idx="8909">
                  <c:v>4.4673494458074821</c:v>
                </c:pt>
                <c:pt idx="8910">
                  <c:v>4.8058630826792594</c:v>
                </c:pt>
                <c:pt idx="8911">
                  <c:v>5.0512923479358038</c:v>
                </c:pt>
                <c:pt idx="8912">
                  <c:v>3.7903551695140001</c:v>
                </c:pt>
                <c:pt idx="8913">
                  <c:v>4.4673494458074821</c:v>
                </c:pt>
                <c:pt idx="8914">
                  <c:v>4.4673494458074821</c:v>
                </c:pt>
                <c:pt idx="8915">
                  <c:v>3.1980212645657566</c:v>
                </c:pt>
                <c:pt idx="8916">
                  <c:v>4.1288468083498566</c:v>
                </c:pt>
                <c:pt idx="8917">
                  <c:v>3.9680619085619471</c:v>
                </c:pt>
                <c:pt idx="8918">
                  <c:v>4.3065593215737081</c:v>
                </c:pt>
                <c:pt idx="8919">
                  <c:v>2.6141822308961093</c:v>
                </c:pt>
                <c:pt idx="8920">
                  <c:v>4.6450677336255772</c:v>
                </c:pt>
                <c:pt idx="8921">
                  <c:v>3.4687982993552504</c:v>
                </c:pt>
                <c:pt idx="8922">
                  <c:v>3.7141960664393405</c:v>
                </c:pt>
                <c:pt idx="8923">
                  <c:v>4.391185393395598</c:v>
                </c:pt>
                <c:pt idx="8924">
                  <c:v>4.2303964446953648</c:v>
                </c:pt>
                <c:pt idx="8925">
                  <c:v>2.8764826764879494</c:v>
                </c:pt>
                <c:pt idx="8926">
                  <c:v>4.391185393395598</c:v>
                </c:pt>
                <c:pt idx="8927">
                  <c:v>2.2842007278375807</c:v>
                </c:pt>
                <c:pt idx="8928">
                  <c:v>3.6380375201227921</c:v>
                </c:pt>
                <c:pt idx="8929">
                  <c:v>4.0696099776130694</c:v>
                </c:pt>
                <c:pt idx="8930">
                  <c:v>2.961097132256242</c:v>
                </c:pt>
                <c:pt idx="8931">
                  <c:v>2.2842007278375807</c:v>
                </c:pt>
                <c:pt idx="8932">
                  <c:v>3.0541738273619909</c:v>
                </c:pt>
                <c:pt idx="8933">
                  <c:v>2.5549540119978245</c:v>
                </c:pt>
                <c:pt idx="8934">
                  <c:v>3.0541738273619909</c:v>
                </c:pt>
                <c:pt idx="8935">
                  <c:v>2.4618817768924419</c:v>
                </c:pt>
                <c:pt idx="8936">
                  <c:v>2.2842007278375807</c:v>
                </c:pt>
                <c:pt idx="8937">
                  <c:v>2.4618817768924419</c:v>
                </c:pt>
                <c:pt idx="8938">
                  <c:v>2.2842007278375807</c:v>
                </c:pt>
                <c:pt idx="8939">
                  <c:v>2.4618817768924419</c:v>
                </c:pt>
                <c:pt idx="8940">
                  <c:v>2.4618817768924419</c:v>
                </c:pt>
                <c:pt idx="8941">
                  <c:v>2.3011226019525219</c:v>
                </c:pt>
                <c:pt idx="8942">
                  <c:v>2.1234442945936163</c:v>
                </c:pt>
                <c:pt idx="8943">
                  <c:v>2.9780201058755584</c:v>
                </c:pt>
                <c:pt idx="8944">
                  <c:v>2.7241783879182933</c:v>
                </c:pt>
                <c:pt idx="8945">
                  <c:v>2.4618817768924419</c:v>
                </c:pt>
                <c:pt idx="8946">
                  <c:v>2.3011226019525219</c:v>
                </c:pt>
                <c:pt idx="8947">
                  <c:v>2.6395658563601732</c:v>
                </c:pt>
                <c:pt idx="8948">
                  <c:v>2.6395658563601732</c:v>
                </c:pt>
                <c:pt idx="8949">
                  <c:v>1.8019388695045235</c:v>
                </c:pt>
                <c:pt idx="8950">
                  <c:v>2.7241783879182933</c:v>
                </c:pt>
                <c:pt idx="8951">
                  <c:v>2.4788039396160233</c:v>
                </c:pt>
                <c:pt idx="8952">
                  <c:v>1.96269034184546</c:v>
                </c:pt>
                <c:pt idx="8953">
                  <c:v>1.96269034184546</c:v>
                </c:pt>
                <c:pt idx="8954">
                  <c:v>0.86286141626987556</c:v>
                </c:pt>
                <c:pt idx="8955">
                  <c:v>2.7241783879182933</c:v>
                </c:pt>
                <c:pt idx="8956">
                  <c:v>1.6242690752416844</c:v>
                </c:pt>
                <c:pt idx="8957">
                  <c:v>2.8934055126661429</c:v>
                </c:pt>
                <c:pt idx="8958">
                  <c:v>1.1081978078112809</c:v>
                </c:pt>
                <c:pt idx="8959">
                  <c:v>1.7850178061770416</c:v>
                </c:pt>
                <c:pt idx="8960">
                  <c:v>2.1234442945936163</c:v>
                </c:pt>
                <c:pt idx="8961">
                  <c:v>2.1403659075970003</c:v>
                </c:pt>
                <c:pt idx="8962">
                  <c:v>1.96269034184546</c:v>
                </c:pt>
                <c:pt idx="8963">
                  <c:v>1.96269034184546</c:v>
                </c:pt>
                <c:pt idx="8964">
                  <c:v>1.96269034184546</c:v>
                </c:pt>
                <c:pt idx="8965">
                  <c:v>1.1251177719099981</c:v>
                </c:pt>
                <c:pt idx="8966">
                  <c:v>1.3789205308851071</c:v>
                </c:pt>
                <c:pt idx="8967">
                  <c:v>2.1403659075970003</c:v>
                </c:pt>
                <c:pt idx="8968">
                  <c:v>1.96269034184546</c:v>
                </c:pt>
                <c:pt idx="8969">
                  <c:v>1.3789205308851071</c:v>
                </c:pt>
                <c:pt idx="8970">
                  <c:v>0.52447587305310295</c:v>
                </c:pt>
                <c:pt idx="8971">
                  <c:v>0.94745951937447059</c:v>
                </c:pt>
                <c:pt idx="8972">
                  <c:v>1.6242690752416844</c:v>
                </c:pt>
                <c:pt idx="8973">
                  <c:v>2.5377256978096341E-2</c:v>
                </c:pt>
                <c:pt idx="8974">
                  <c:v>0.36374659005140475</c:v>
                </c:pt>
                <c:pt idx="8975">
                  <c:v>0.44834064043434263</c:v>
                </c:pt>
                <c:pt idx="8976">
                  <c:v>0.36374659005140475</c:v>
                </c:pt>
                <c:pt idx="8977">
                  <c:v>0.36374659005140475</c:v>
                </c:pt>
                <c:pt idx="8978">
                  <c:v>0.70212691286296147</c:v>
                </c:pt>
                <c:pt idx="8979">
                  <c:v>0.27069392795277647</c:v>
                </c:pt>
                <c:pt idx="8980">
                  <c:v>0.36374659005140475</c:v>
                </c:pt>
                <c:pt idx="8981">
                  <c:v>0.70212691286296147</c:v>
                </c:pt>
                <c:pt idx="8982">
                  <c:v>0.10996856000521804</c:v>
                </c:pt>
                <c:pt idx="8983">
                  <c:v>0.10996856000521804</c:v>
                </c:pt>
                <c:pt idx="8984">
                  <c:v>-0.22839253129101733</c:v>
                </c:pt>
                <c:pt idx="8985">
                  <c:v>0.44834064043434263</c:v>
                </c:pt>
                <c:pt idx="8986">
                  <c:v>-1.3279901938983851</c:v>
                </c:pt>
                <c:pt idx="8987">
                  <c:v>0.70212691286296147</c:v>
                </c:pt>
                <c:pt idx="8988">
                  <c:v>-0.98966481180012611</c:v>
                </c:pt>
                <c:pt idx="8989">
                  <c:v>0.7867237108035019</c:v>
                </c:pt>
                <c:pt idx="8990">
                  <c:v>2.5377256978096341E-2</c:v>
                </c:pt>
                <c:pt idx="8991">
                  <c:v>-1.421027748010677</c:v>
                </c:pt>
                <c:pt idx="8992">
                  <c:v>-0.2453102974096022</c:v>
                </c:pt>
                <c:pt idx="8993">
                  <c:v>-2.097639514108014</c:v>
                </c:pt>
                <c:pt idx="8994">
                  <c:v>-2.7742073444528681</c:v>
                </c:pt>
                <c:pt idx="8995">
                  <c:v>-3.1124747857224433</c:v>
                </c:pt>
                <c:pt idx="8996">
                  <c:v>-2.0046080016566803</c:v>
                </c:pt>
                <c:pt idx="8997">
                  <c:v>-1.9200331786007663</c:v>
                </c:pt>
                <c:pt idx="8998">
                  <c:v>-2.9348857483661339</c:v>
                </c:pt>
                <c:pt idx="8999">
                  <c:v>-2.5966125414695052</c:v>
                </c:pt>
                <c:pt idx="9000">
                  <c:v>-3.949639480462841</c:v>
                </c:pt>
                <c:pt idx="9001">
                  <c:v>-0.38911020025206078</c:v>
                </c:pt>
                <c:pt idx="9002">
                  <c:v>-1.8354576690282642</c:v>
                </c:pt>
                <c:pt idx="9003">
                  <c:v>-1.8354576690282642</c:v>
                </c:pt>
                <c:pt idx="9004">
                  <c:v>-2.3344432520886316</c:v>
                </c:pt>
                <c:pt idx="9005">
                  <c:v>-1.7424238155499516</c:v>
                </c:pt>
                <c:pt idx="9006">
                  <c:v>-3.0109957064404047</c:v>
                </c:pt>
                <c:pt idx="9007">
                  <c:v>-2.7572936841159112</c:v>
                </c:pt>
                <c:pt idx="9008">
                  <c:v>-2.57969859283397</c:v>
                </c:pt>
                <c:pt idx="9009">
                  <c:v>-2.7403799963163222</c:v>
                </c:pt>
                <c:pt idx="9010">
                  <c:v>-2.0638099693250944</c:v>
                </c:pt>
                <c:pt idx="9011">
                  <c:v>-2.1568409531650534</c:v>
                </c:pt>
                <c:pt idx="9012">
                  <c:v>-2.655811145477327</c:v>
                </c:pt>
                <c:pt idx="9013">
                  <c:v>-2.3936433456637163</c:v>
                </c:pt>
                <c:pt idx="9014">
                  <c:v>-2.4782143244236021</c:v>
                </c:pt>
                <c:pt idx="9015">
                  <c:v>-2.055352565970141</c:v>
                </c:pt>
                <c:pt idx="9016">
                  <c:v>-2.3936433456637163</c:v>
                </c:pt>
                <c:pt idx="9017">
                  <c:v>-2.3936433456637163</c:v>
                </c:pt>
                <c:pt idx="9018">
                  <c:v>-2.055352565970141</c:v>
                </c:pt>
                <c:pt idx="9019">
                  <c:v>-2.892602198094103</c:v>
                </c:pt>
                <c:pt idx="9020">
                  <c:v>-2.2160420558491434</c:v>
                </c:pt>
                <c:pt idx="9021">
                  <c:v>-2.799577783492937</c:v>
                </c:pt>
                <c:pt idx="9022">
                  <c:v>-2.3767290675356545</c:v>
                </c:pt>
                <c:pt idx="9023">
                  <c:v>-2.0384377386583385</c:v>
                </c:pt>
                <c:pt idx="9024">
                  <c:v>-1.7847120337508948</c:v>
                </c:pt>
                <c:pt idx="9025">
                  <c:v>-2.7150094131318858</c:v>
                </c:pt>
                <c:pt idx="9026">
                  <c:v>-2.1991274894028168</c:v>
                </c:pt>
                <c:pt idx="9027">
                  <c:v>-2.7150094131318858</c:v>
                </c:pt>
                <c:pt idx="9028">
                  <c:v>-2.4528431028756947</c:v>
                </c:pt>
                <c:pt idx="9029">
                  <c:v>-2.7150094131318858</c:v>
                </c:pt>
                <c:pt idx="9030">
                  <c:v>-1.9538631902090597</c:v>
                </c:pt>
                <c:pt idx="9031">
                  <c:v>-2.2921572650346089</c:v>
                </c:pt>
                <c:pt idx="9032">
                  <c:v>-2.1230116006008726</c:v>
                </c:pt>
                <c:pt idx="9033">
                  <c:v>-2.0384377386583385</c:v>
                </c:pt>
                <c:pt idx="9034">
                  <c:v>-1.9538631902090597</c:v>
                </c:pt>
                <c:pt idx="9035">
                  <c:v>-2.7150094131318858</c:v>
                </c:pt>
                <c:pt idx="9036">
                  <c:v>-2.7150094131318858</c:v>
                </c:pt>
                <c:pt idx="9037">
                  <c:v>-1.9538631902090597</c:v>
                </c:pt>
                <c:pt idx="9038">
                  <c:v>-2.5374136011182635</c:v>
                </c:pt>
                <c:pt idx="9039">
                  <c:v>-2.1991274894028168</c:v>
                </c:pt>
                <c:pt idx="9040">
                  <c:v>-2.8756887299463552</c:v>
                </c:pt>
                <c:pt idx="9041">
                  <c:v>-2.4528431028756947</c:v>
                </c:pt>
                <c:pt idx="9042">
                  <c:v>-1.7762544038341477</c:v>
                </c:pt>
                <c:pt idx="9043">
                  <c:v>-2.5374136011182635</c:v>
                </c:pt>
                <c:pt idx="9044">
                  <c:v>-2.5374136011182635</c:v>
                </c:pt>
                <c:pt idx="9045">
                  <c:v>-2.6980956566954029</c:v>
                </c:pt>
                <c:pt idx="9046">
                  <c:v>-2.5374136011182635</c:v>
                </c:pt>
                <c:pt idx="9047">
                  <c:v>-1.8608303939830262</c:v>
                </c:pt>
                <c:pt idx="9048">
                  <c:v>-3.2985171974883887</c:v>
                </c:pt>
                <c:pt idx="9049">
                  <c:v>-1.7762544038341477</c:v>
                </c:pt>
                <c:pt idx="9050">
                  <c:v>-2.0384377386583385</c:v>
                </c:pt>
                <c:pt idx="9051">
                  <c:v>-2.1991274894028168</c:v>
                </c:pt>
                <c:pt idx="9052">
                  <c:v>-1.8608303939830262</c:v>
                </c:pt>
                <c:pt idx="9053">
                  <c:v>-3.2139528766647074</c:v>
                </c:pt>
                <c:pt idx="9054">
                  <c:v>-1.8608303939830262</c:v>
                </c:pt>
                <c:pt idx="9055">
                  <c:v>-2.5374136011182635</c:v>
                </c:pt>
                <c:pt idx="9056">
                  <c:v>-1.7762544038341477</c:v>
                </c:pt>
                <c:pt idx="9057">
                  <c:v>-2.8756887299463552</c:v>
                </c:pt>
                <c:pt idx="9058">
                  <c:v>-2.1991274894028168</c:v>
                </c:pt>
                <c:pt idx="9059">
                  <c:v>-3.053278776254178</c:v>
                </c:pt>
                <c:pt idx="9060">
                  <c:v>-2.6304403563723655</c:v>
                </c:pt>
                <c:pt idx="9061">
                  <c:v>-2.3598147619548038</c:v>
                </c:pt>
                <c:pt idx="9062">
                  <c:v>-1.9538631902090597</c:v>
                </c:pt>
                <c:pt idx="9063">
                  <c:v>-2.5374136011182635</c:v>
                </c:pt>
                <c:pt idx="9064">
                  <c:v>-1.8608303939830262</c:v>
                </c:pt>
                <c:pt idx="9065">
                  <c:v>-1.4379435776790239</c:v>
                </c:pt>
                <c:pt idx="9066">
                  <c:v>-3.1293878695114596</c:v>
                </c:pt>
                <c:pt idx="9067">
                  <c:v>-1.8608303939830262</c:v>
                </c:pt>
                <c:pt idx="9068">
                  <c:v>-1.8608303939830262</c:v>
                </c:pt>
                <c:pt idx="9069">
                  <c:v>-1.1842032488805776</c:v>
                </c:pt>
                <c:pt idx="9070">
                  <c:v>-2.1991274894028168</c:v>
                </c:pt>
                <c:pt idx="9071">
                  <c:v>-1.8608303939830262</c:v>
                </c:pt>
                <c:pt idx="9072">
                  <c:v>-2.6304403563723655</c:v>
                </c:pt>
                <c:pt idx="9073">
                  <c:v>-2.1991274894028168</c:v>
                </c:pt>
                <c:pt idx="9074">
                  <c:v>-2.5374136011182635</c:v>
                </c:pt>
                <c:pt idx="9075">
                  <c:v>-2.5374136011182635</c:v>
                </c:pt>
                <c:pt idx="9076">
                  <c:v>-2.6304403563723655</c:v>
                </c:pt>
                <c:pt idx="9077">
                  <c:v>-2.2921572650346089</c:v>
                </c:pt>
                <c:pt idx="9078">
                  <c:v>-3.39153715768999</c:v>
                </c:pt>
                <c:pt idx="9079">
                  <c:v>-1.7762544038341477</c:v>
                </c:pt>
                <c:pt idx="9080">
                  <c:v>-1.9538631902090597</c:v>
                </c:pt>
                <c:pt idx="9081">
                  <c:v>-2.0384377386583385</c:v>
                </c:pt>
                <c:pt idx="9082">
                  <c:v>-2.8756887299463552</c:v>
                </c:pt>
                <c:pt idx="9083">
                  <c:v>-2.0384377386583385</c:v>
                </c:pt>
                <c:pt idx="9084">
                  <c:v>-2.0384377386583385</c:v>
                </c:pt>
                <c:pt idx="9085">
                  <c:v>-2.5374136011182635</c:v>
                </c:pt>
                <c:pt idx="9086">
                  <c:v>-1.8608303939830262</c:v>
                </c:pt>
                <c:pt idx="9087">
                  <c:v>-2.4528431028756947</c:v>
                </c:pt>
                <c:pt idx="9088">
                  <c:v>-2.8756887299463552</c:v>
                </c:pt>
                <c:pt idx="9089">
                  <c:v>-2.6304403563723655</c:v>
                </c:pt>
                <c:pt idx="9090">
                  <c:v>-2.4528431028756947</c:v>
                </c:pt>
                <c:pt idx="9091">
                  <c:v>-1.4379435776790239</c:v>
                </c:pt>
                <c:pt idx="9092">
                  <c:v>-2.5374136011182635</c:v>
                </c:pt>
                <c:pt idx="9093">
                  <c:v>-2.6980956566954029</c:v>
                </c:pt>
                <c:pt idx="9094">
                  <c:v>-1.8608303939830262</c:v>
                </c:pt>
                <c:pt idx="9095">
                  <c:v>-2.3598147619548038</c:v>
                </c:pt>
                <c:pt idx="9096">
                  <c:v>-1.7762544038341477</c:v>
                </c:pt>
                <c:pt idx="9097">
                  <c:v>-2.4528431028756947</c:v>
                </c:pt>
                <c:pt idx="9098">
                  <c:v>-2.3598147619548038</c:v>
                </c:pt>
                <c:pt idx="9099">
                  <c:v>-2.1822128955037012</c:v>
                </c:pt>
                <c:pt idx="9100">
                  <c:v>-2.1145542453006039</c:v>
                </c:pt>
                <c:pt idx="9101">
                  <c:v>-2.7911209773468793</c:v>
                </c:pt>
                <c:pt idx="9102">
                  <c:v>-2.3598147619548038</c:v>
                </c:pt>
                <c:pt idx="9103">
                  <c:v>-2.6304403563723655</c:v>
                </c:pt>
                <c:pt idx="9104">
                  <c:v>-1.9538631902090597</c:v>
                </c:pt>
                <c:pt idx="9105">
                  <c:v>-2.5374136011182635</c:v>
                </c:pt>
                <c:pt idx="9106">
                  <c:v>-2.2921572650346089</c:v>
                </c:pt>
                <c:pt idx="9107">
                  <c:v>-1.7762544038341477</c:v>
                </c:pt>
                <c:pt idx="9108">
                  <c:v>-2.4528431028756947</c:v>
                </c:pt>
                <c:pt idx="9109">
                  <c:v>-1.5225223140714328</c:v>
                </c:pt>
                <c:pt idx="9110">
                  <c:v>-1.6832200217149307</c:v>
                </c:pt>
                <c:pt idx="9111">
                  <c:v>-3.2985171974883887</c:v>
                </c:pt>
                <c:pt idx="9112">
                  <c:v>-1.8608303939830262</c:v>
                </c:pt>
                <c:pt idx="9113">
                  <c:v>-2.6980956566954029</c:v>
                </c:pt>
                <c:pt idx="9114">
                  <c:v>-2.2921572650346089</c:v>
                </c:pt>
                <c:pt idx="9115">
                  <c:v>-2.6980956566954029</c:v>
                </c:pt>
                <c:pt idx="9116">
                  <c:v>-1.7762544038341477</c:v>
                </c:pt>
                <c:pt idx="9117">
                  <c:v>-2.4528431028756947</c:v>
                </c:pt>
                <c:pt idx="9118">
                  <c:v>-2.1145542453006039</c:v>
                </c:pt>
                <c:pt idx="9119">
                  <c:v>-2.5374136011182635</c:v>
                </c:pt>
                <c:pt idx="9120">
                  <c:v>-3.2139528766647074</c:v>
                </c:pt>
                <c:pt idx="9121">
                  <c:v>-2.0215228838937471</c:v>
                </c:pt>
                <c:pt idx="9122">
                  <c:v>-2.5374136011182635</c:v>
                </c:pt>
                <c:pt idx="9123">
                  <c:v>-2.2752428221504406</c:v>
                </c:pt>
                <c:pt idx="9124">
                  <c:v>-2.0215228838937471</c:v>
                </c:pt>
                <c:pt idx="9125">
                  <c:v>-2.8756887299463552</c:v>
                </c:pt>
                <c:pt idx="9126">
                  <c:v>-3.0363655689226898</c:v>
                </c:pt>
                <c:pt idx="9127">
                  <c:v>-2.1145542453006039</c:v>
                </c:pt>
                <c:pt idx="9128">
                  <c:v>-2.1991274894028168</c:v>
                </c:pt>
                <c:pt idx="9129">
                  <c:v>-2.1991274894028168</c:v>
                </c:pt>
                <c:pt idx="9130">
                  <c:v>-2.5374136011182635</c:v>
                </c:pt>
                <c:pt idx="9131">
                  <c:v>-2.5374136011182635</c:v>
                </c:pt>
                <c:pt idx="9132">
                  <c:v>-1.8608303939830262</c:v>
                </c:pt>
                <c:pt idx="9133">
                  <c:v>-2.0215228838937471</c:v>
                </c:pt>
                <c:pt idx="9134">
                  <c:v>-3.2139528766647074</c:v>
                </c:pt>
                <c:pt idx="9135">
                  <c:v>-2.1145542453006039</c:v>
                </c:pt>
                <c:pt idx="9136">
                  <c:v>-2.4528431028756947</c:v>
                </c:pt>
                <c:pt idx="9137">
                  <c:v>-2.3598147619548038</c:v>
                </c:pt>
                <c:pt idx="9138">
                  <c:v>-2.3598147619548038</c:v>
                </c:pt>
                <c:pt idx="9139">
                  <c:v>-2.4528431028756947</c:v>
                </c:pt>
                <c:pt idx="9140">
                  <c:v>-1.6832200217149307</c:v>
                </c:pt>
                <c:pt idx="9141">
                  <c:v>-2.1145542453006039</c:v>
                </c:pt>
                <c:pt idx="9142">
                  <c:v>-2.5374136011182635</c:v>
                </c:pt>
                <c:pt idx="9143">
                  <c:v>-2.0215228838937471</c:v>
                </c:pt>
                <c:pt idx="9144">
                  <c:v>-2.4528431028756947</c:v>
                </c:pt>
                <c:pt idx="9145">
                  <c:v>-2.3598147619548038</c:v>
                </c:pt>
                <c:pt idx="9146">
                  <c:v>-1.6832200217149307</c:v>
                </c:pt>
                <c:pt idx="9147">
                  <c:v>-2.6980956566954029</c:v>
                </c:pt>
                <c:pt idx="9148">
                  <c:v>-1.8608303939830262</c:v>
                </c:pt>
                <c:pt idx="9149">
                  <c:v>-2.0215228838937471</c:v>
                </c:pt>
                <c:pt idx="9150">
                  <c:v>-2.3767290675356545</c:v>
                </c:pt>
                <c:pt idx="9151">
                  <c:v>-2.4528431028756947</c:v>
                </c:pt>
                <c:pt idx="9152">
                  <c:v>-3.0363655689226898</c:v>
                </c:pt>
                <c:pt idx="9153">
                  <c:v>-2.3598147619548038</c:v>
                </c:pt>
                <c:pt idx="9154">
                  <c:v>-2.3598147619548038</c:v>
                </c:pt>
                <c:pt idx="9155">
                  <c:v>-2.4528431028756947</c:v>
                </c:pt>
                <c:pt idx="9156">
                  <c:v>-2.0215228838937471</c:v>
                </c:pt>
                <c:pt idx="9157">
                  <c:v>-2.6135264626522514</c:v>
                </c:pt>
                <c:pt idx="9158">
                  <c:v>-2.3598147619548038</c:v>
                </c:pt>
                <c:pt idx="9159">
                  <c:v>-1.6832200217149307</c:v>
                </c:pt>
                <c:pt idx="9160">
                  <c:v>-1.598642589807393</c:v>
                </c:pt>
                <c:pt idx="9161">
                  <c:v>-2.1822128955037012</c:v>
                </c:pt>
                <c:pt idx="9162">
                  <c:v>-2.3598147619548038</c:v>
                </c:pt>
                <c:pt idx="9163">
                  <c:v>-2.1991274894028168</c:v>
                </c:pt>
                <c:pt idx="9164">
                  <c:v>-2.5374136011182635</c:v>
                </c:pt>
                <c:pt idx="9165">
                  <c:v>-1.2603259963715518</c:v>
                </c:pt>
                <c:pt idx="9166">
                  <c:v>-2.3598147619548038</c:v>
                </c:pt>
                <c:pt idx="9167">
                  <c:v>-2.3598147619548038</c:v>
                </c:pt>
                <c:pt idx="9168">
                  <c:v>-2.3598147619548038</c:v>
                </c:pt>
                <c:pt idx="9169">
                  <c:v>-2.6980956566954029</c:v>
                </c:pt>
                <c:pt idx="9170">
                  <c:v>-2.3598147619548038</c:v>
                </c:pt>
                <c:pt idx="9171">
                  <c:v>-2.2752428221504406</c:v>
                </c:pt>
                <c:pt idx="9172">
                  <c:v>-2.0215228838937471</c:v>
                </c:pt>
                <c:pt idx="9173">
                  <c:v>-2.5374136011182635</c:v>
                </c:pt>
                <c:pt idx="9174">
                  <c:v>-2.5374136011182635</c:v>
                </c:pt>
                <c:pt idx="9175">
                  <c:v>-2.4528431028756947</c:v>
                </c:pt>
                <c:pt idx="9176">
                  <c:v>-2.1145542453006039</c:v>
                </c:pt>
                <c:pt idx="9177">
                  <c:v>-1.6832200217149307</c:v>
                </c:pt>
                <c:pt idx="9178">
                  <c:v>-2.3598147619548038</c:v>
                </c:pt>
                <c:pt idx="9179">
                  <c:v>-2.4528431028756947</c:v>
                </c:pt>
                <c:pt idx="9180">
                  <c:v>-2.3598147619548038</c:v>
                </c:pt>
                <c:pt idx="9181">
                  <c:v>-2.2752428221504406</c:v>
                </c:pt>
                <c:pt idx="9182">
                  <c:v>-2.3598147619548038</c:v>
                </c:pt>
                <c:pt idx="9183">
                  <c:v>-2.2752428221504406</c:v>
                </c:pt>
                <c:pt idx="9184">
                  <c:v>-2.3598147619548038</c:v>
                </c:pt>
                <c:pt idx="9185">
                  <c:v>-1.6832200217149307</c:v>
                </c:pt>
                <c:pt idx="9186">
                  <c:v>-2.0215228838937471</c:v>
                </c:pt>
                <c:pt idx="9187">
                  <c:v>-3.0363655689226898</c:v>
                </c:pt>
                <c:pt idx="9188">
                  <c:v>-2.0215228838937471</c:v>
                </c:pt>
                <c:pt idx="9189">
                  <c:v>-2.4359289208471591</c:v>
                </c:pt>
                <c:pt idx="9190">
                  <c:v>-3.0363655689226898</c:v>
                </c:pt>
                <c:pt idx="9191">
                  <c:v>-2.7911209773468793</c:v>
                </c:pt>
                <c:pt idx="9192">
                  <c:v>-2.0215228838937471</c:v>
                </c:pt>
                <c:pt idx="9193">
                  <c:v>-2.2752428221504406</c:v>
                </c:pt>
                <c:pt idx="9194">
                  <c:v>-2.1822128955037012</c:v>
                </c:pt>
                <c:pt idx="9195">
                  <c:v>-2.9517991204340421</c:v>
                </c:pt>
                <c:pt idx="9196">
                  <c:v>-2.5204995563832022</c:v>
                </c:pt>
                <c:pt idx="9197">
                  <c:v>-2.9517991204340421</c:v>
                </c:pt>
                <c:pt idx="9198">
                  <c:v>-2.1822128955037012</c:v>
                </c:pt>
                <c:pt idx="9199">
                  <c:v>-3.0363655689226898</c:v>
                </c:pt>
                <c:pt idx="9200">
                  <c:v>-2.6980956566954029</c:v>
                </c:pt>
                <c:pt idx="9201">
                  <c:v>-2.3598147619548038</c:v>
                </c:pt>
                <c:pt idx="9202">
                  <c:v>-2.8587752343359751</c:v>
                </c:pt>
                <c:pt idx="9203">
                  <c:v>-1.8439152508804835</c:v>
                </c:pt>
                <c:pt idx="9204">
                  <c:v>-2.8587752343359751</c:v>
                </c:pt>
                <c:pt idx="9205">
                  <c:v>-2.5204995563832022</c:v>
                </c:pt>
                <c:pt idx="9206">
                  <c:v>-2.4359289208471591</c:v>
                </c:pt>
                <c:pt idx="9207">
                  <c:v>-2.1822128955037012</c:v>
                </c:pt>
                <c:pt idx="9208">
                  <c:v>-1.9369481981411507</c:v>
                </c:pt>
                <c:pt idx="9209">
                  <c:v>-2.5204995563832022</c:v>
                </c:pt>
                <c:pt idx="9210">
                  <c:v>-2.0130654462055819</c:v>
                </c:pt>
                <c:pt idx="9211">
                  <c:v>-2.097639514108014</c:v>
                </c:pt>
                <c:pt idx="9212">
                  <c:v>-2.5204995563832022</c:v>
                </c:pt>
                <c:pt idx="9213">
                  <c:v>-2.1822128955037012</c:v>
                </c:pt>
                <c:pt idx="9214">
                  <c:v>-2.1822128955037012</c:v>
                </c:pt>
                <c:pt idx="9215">
                  <c:v>-2.8587752343359751</c:v>
                </c:pt>
                <c:pt idx="9216">
                  <c:v>-1.8439152508804835</c:v>
                </c:pt>
                <c:pt idx="9217">
                  <c:v>-2.0130654462055819</c:v>
                </c:pt>
                <c:pt idx="9218">
                  <c:v>-1.6832200217149307</c:v>
                </c:pt>
                <c:pt idx="9219">
                  <c:v>-1.9369481981411507</c:v>
                </c:pt>
                <c:pt idx="9220">
                  <c:v>-2.3513575988634305</c:v>
                </c:pt>
                <c:pt idx="9221">
                  <c:v>-2.1822128955037012</c:v>
                </c:pt>
                <c:pt idx="9222">
                  <c:v>-2.097639514108014</c:v>
                </c:pt>
                <c:pt idx="9223">
                  <c:v>-1.8439152508804835</c:v>
                </c:pt>
                <c:pt idx="9224">
                  <c:v>-2.3598147619548038</c:v>
                </c:pt>
                <c:pt idx="9225">
                  <c:v>-1.9369481981411507</c:v>
                </c:pt>
                <c:pt idx="9226">
                  <c:v>-2.7742073444528681</c:v>
                </c:pt>
                <c:pt idx="9227">
                  <c:v>-2.2752428221504406</c:v>
                </c:pt>
                <c:pt idx="9228">
                  <c:v>-1.9369481981411507</c:v>
                </c:pt>
                <c:pt idx="9229">
                  <c:v>-2.3598147619548038</c:v>
                </c:pt>
                <c:pt idx="9230">
                  <c:v>-3.1970399301396357</c:v>
                </c:pt>
                <c:pt idx="9231">
                  <c:v>-2.5204995563832022</c:v>
                </c:pt>
                <c:pt idx="9232">
                  <c:v>-1.598642589807393</c:v>
                </c:pt>
                <c:pt idx="9233">
                  <c:v>-2.1822128955037012</c:v>
                </c:pt>
                <c:pt idx="9234">
                  <c:v>-1.7593391234184441</c:v>
                </c:pt>
                <c:pt idx="9235">
                  <c:v>-2.3513575988634305</c:v>
                </c:pt>
                <c:pt idx="9236">
                  <c:v>-2.1822128955037012</c:v>
                </c:pt>
                <c:pt idx="9237">
                  <c:v>-2.6811818727962877</c:v>
                </c:pt>
                <c:pt idx="9238">
                  <c:v>-1.7593391234184441</c:v>
                </c:pt>
                <c:pt idx="9239">
                  <c:v>-2.2583283518134833</c:v>
                </c:pt>
                <c:pt idx="9240">
                  <c:v>-2.3513575988634305</c:v>
                </c:pt>
                <c:pt idx="9241">
                  <c:v>-2.3513575988634305</c:v>
                </c:pt>
                <c:pt idx="9242">
                  <c:v>-2.6811818727962877</c:v>
                </c:pt>
                <c:pt idx="9243">
                  <c:v>-2.8587752343359751</c:v>
                </c:pt>
                <c:pt idx="9244">
                  <c:v>-2.3513575988634305</c:v>
                </c:pt>
                <c:pt idx="9245">
                  <c:v>-2.3513575988634305</c:v>
                </c:pt>
                <c:pt idx="9246">
                  <c:v>-1.5817270210340517</c:v>
                </c:pt>
                <c:pt idx="9247">
                  <c:v>-2.0130654462055819</c:v>
                </c:pt>
                <c:pt idx="9248">
                  <c:v>-1.9200331786007663</c:v>
                </c:pt>
                <c:pt idx="9249">
                  <c:v>-2.4359289208471591</c:v>
                </c:pt>
                <c:pt idx="9250">
                  <c:v>-2.0130654462055819</c:v>
                </c:pt>
                <c:pt idx="9251">
                  <c:v>-2.6811818727962877</c:v>
                </c:pt>
                <c:pt idx="9252">
                  <c:v>-2.6811818727962877</c:v>
                </c:pt>
                <c:pt idx="9253">
                  <c:v>-2.0130654462055819</c:v>
                </c:pt>
                <c:pt idx="9254">
                  <c:v>-1.497148765247549</c:v>
                </c:pt>
                <c:pt idx="9255">
                  <c:v>-3.3577118136956252</c:v>
                </c:pt>
                <c:pt idx="9256">
                  <c:v>-2.5966125414695052</c:v>
                </c:pt>
                <c:pt idx="9257">
                  <c:v>-2.5120425237245669</c:v>
                </c:pt>
                <c:pt idx="9258">
                  <c:v>-2.0130654462055819</c:v>
                </c:pt>
                <c:pt idx="9259">
                  <c:v>-2.5966125414695052</c:v>
                </c:pt>
                <c:pt idx="9260">
                  <c:v>-2.6811818727962877</c:v>
                </c:pt>
                <c:pt idx="9261">
                  <c:v>-2.6811818727962877</c:v>
                </c:pt>
                <c:pt idx="9262">
                  <c:v>-2.7742073444528681</c:v>
                </c:pt>
                <c:pt idx="9263">
                  <c:v>-2.7742073444528681</c:v>
                </c:pt>
                <c:pt idx="9264">
                  <c:v>-2.6811818727962877</c:v>
                </c:pt>
                <c:pt idx="9265">
                  <c:v>-2.6811818727962877</c:v>
                </c:pt>
                <c:pt idx="9266">
                  <c:v>-2.5966125414695052</c:v>
                </c:pt>
                <c:pt idx="9267">
                  <c:v>-1.8354576690282642</c:v>
                </c:pt>
                <c:pt idx="9268">
                  <c:v>-2.5966125414695052</c:v>
                </c:pt>
                <c:pt idx="9269">
                  <c:v>-1.9200331786007663</c:v>
                </c:pt>
                <c:pt idx="9270">
                  <c:v>-2.2583283518134833</c:v>
                </c:pt>
                <c:pt idx="9271">
                  <c:v>-2.5966125414695052</c:v>
                </c:pt>
                <c:pt idx="9272">
                  <c:v>-1.8354576690282642</c:v>
                </c:pt>
                <c:pt idx="9273">
                  <c:v>-1.8354576690282642</c:v>
                </c:pt>
                <c:pt idx="9274">
                  <c:v>-1.9200331786007663</c:v>
                </c:pt>
                <c:pt idx="9275">
                  <c:v>-2.5120425237245669</c:v>
                </c:pt>
                <c:pt idx="9276">
                  <c:v>-1.8354576690282642</c:v>
                </c:pt>
                <c:pt idx="9277">
                  <c:v>-2.9348857483661339</c:v>
                </c:pt>
                <c:pt idx="9278">
                  <c:v>-2.5120425237245669</c:v>
                </c:pt>
                <c:pt idx="9279">
                  <c:v>-2.5120425237245669</c:v>
                </c:pt>
                <c:pt idx="9280">
                  <c:v>-2.6811818727962877</c:v>
                </c:pt>
                <c:pt idx="9281">
                  <c:v>-1.6578468642286337</c:v>
                </c:pt>
                <c:pt idx="9282">
                  <c:v>-2.4190147113658345</c:v>
                </c:pt>
                <c:pt idx="9283">
                  <c:v>-2.1737555882581172</c:v>
                </c:pt>
                <c:pt idx="9284">
                  <c:v>-2.4190147113658345</c:v>
                </c:pt>
                <c:pt idx="9285">
                  <c:v>-2.4190147113658345</c:v>
                </c:pt>
                <c:pt idx="9286">
                  <c:v>-2.4190147113658345</c:v>
                </c:pt>
                <c:pt idx="9287">
                  <c:v>-2.0807247554429487</c:v>
                </c:pt>
                <c:pt idx="9288">
                  <c:v>-2.5120425237245669</c:v>
                </c:pt>
                <c:pt idx="9289">
                  <c:v>-2.7572936841159112</c:v>
                </c:pt>
                <c:pt idx="9290">
                  <c:v>-2.3344432520886316</c:v>
                </c:pt>
                <c:pt idx="9291">
                  <c:v>-2.5966125414695052</c:v>
                </c:pt>
                <c:pt idx="9292">
                  <c:v>-1.7424238155499516</c:v>
                </c:pt>
                <c:pt idx="9293">
                  <c:v>-1.4041118908796979</c:v>
                </c:pt>
                <c:pt idx="9294">
                  <c:v>-2.3344432520886316</c:v>
                </c:pt>
                <c:pt idx="9295">
                  <c:v>-2.3344432520886316</c:v>
                </c:pt>
                <c:pt idx="9296">
                  <c:v>-1.6578468642286337</c:v>
                </c:pt>
                <c:pt idx="9297">
                  <c:v>-2.8503184762347589</c:v>
                </c:pt>
                <c:pt idx="9298">
                  <c:v>-2.5120425237245669</c:v>
                </c:pt>
                <c:pt idx="9299">
                  <c:v>-2.4190147113658345</c:v>
                </c:pt>
                <c:pt idx="9300">
                  <c:v>-1.9961505502470422</c:v>
                </c:pt>
                <c:pt idx="9301">
                  <c:v>-2.2414138540237372</c:v>
                </c:pt>
                <c:pt idx="9302">
                  <c:v>-2.3344432520886316</c:v>
                </c:pt>
                <c:pt idx="9303">
                  <c:v>-2.3344432520886316</c:v>
                </c:pt>
                <c:pt idx="9304">
                  <c:v>-1.9200331786007663</c:v>
                </c:pt>
                <c:pt idx="9305">
                  <c:v>-2.3344432520886316</c:v>
                </c:pt>
                <c:pt idx="9306">
                  <c:v>-2.6727249705507039</c:v>
                </c:pt>
                <c:pt idx="9307">
                  <c:v>-2.5120425237245669</c:v>
                </c:pt>
                <c:pt idx="9308">
                  <c:v>-1.9961505502470422</c:v>
                </c:pt>
                <c:pt idx="9309">
                  <c:v>-2.3344432520886316</c:v>
                </c:pt>
                <c:pt idx="9310">
                  <c:v>-2.8503184762347589</c:v>
                </c:pt>
                <c:pt idx="9311">
                  <c:v>-1.9961505502470422</c:v>
                </c:pt>
                <c:pt idx="9312">
                  <c:v>-1.9031181316075929</c:v>
                </c:pt>
                <c:pt idx="9313">
                  <c:v>-2.4190147113658345</c:v>
                </c:pt>
                <c:pt idx="9314">
                  <c:v>-1.6578468642286337</c:v>
                </c:pt>
                <c:pt idx="9315">
                  <c:v>-2.3344432520886316</c:v>
                </c:pt>
                <c:pt idx="9316">
                  <c:v>-1.8354576690282642</c:v>
                </c:pt>
                <c:pt idx="9317">
                  <c:v>-2.6727249705507039</c:v>
                </c:pt>
                <c:pt idx="9318">
                  <c:v>-2.3344432520886316</c:v>
                </c:pt>
                <c:pt idx="9319">
                  <c:v>-3.095561674480638</c:v>
                </c:pt>
                <c:pt idx="9320">
                  <c:v>-1.6578468642286337</c:v>
                </c:pt>
                <c:pt idx="9321">
                  <c:v>-2.6727249705507039</c:v>
                </c:pt>
                <c:pt idx="9322">
                  <c:v>-2.91797234885528</c:v>
                </c:pt>
                <c:pt idx="9323">
                  <c:v>-2.91797234885528</c:v>
                </c:pt>
                <c:pt idx="9324">
                  <c:v>-2.6727249705507039</c:v>
                </c:pt>
                <c:pt idx="9325">
                  <c:v>-2.2414138540237372</c:v>
                </c:pt>
                <c:pt idx="9326">
                  <c:v>-2.655811145477327</c:v>
                </c:pt>
                <c:pt idx="9327">
                  <c:v>-2.3344432520886316</c:v>
                </c:pt>
                <c:pt idx="9328">
                  <c:v>-2.3344432520886316</c:v>
                </c:pt>
                <c:pt idx="9329">
                  <c:v>-2.57969859283397</c:v>
                </c:pt>
                <c:pt idx="9330">
                  <c:v>-3.0109957064404047</c:v>
                </c:pt>
                <c:pt idx="9331">
                  <c:v>-2.7572936841159112</c:v>
                </c:pt>
                <c:pt idx="9332">
                  <c:v>-2.3344432520886316</c:v>
                </c:pt>
                <c:pt idx="9333">
                  <c:v>-2.0807247554429487</c:v>
                </c:pt>
                <c:pt idx="9334">
                  <c:v>-2.2414138540237372</c:v>
                </c:pt>
                <c:pt idx="9335">
                  <c:v>-2.6727249705507039</c:v>
                </c:pt>
                <c:pt idx="9336">
                  <c:v>-2.2414138540237372</c:v>
                </c:pt>
                <c:pt idx="9337">
                  <c:v>-1.9792356268258704</c:v>
                </c:pt>
                <c:pt idx="9338">
                  <c:v>-2.3344432520886316</c:v>
                </c:pt>
                <c:pt idx="9339">
                  <c:v>-2.8334049394402738</c:v>
                </c:pt>
                <c:pt idx="9340">
                  <c:v>-2.8334049394402738</c:v>
                </c:pt>
                <c:pt idx="9341">
                  <c:v>-2.2414138540237372</c:v>
                </c:pt>
                <c:pt idx="9342">
                  <c:v>-2.1568409531650534</c:v>
                </c:pt>
                <c:pt idx="9343">
                  <c:v>-3.3323427336424327</c:v>
                </c:pt>
                <c:pt idx="9344">
                  <c:v>-2.3175288778610437</c:v>
                </c:pt>
                <c:pt idx="9345">
                  <c:v>-2.8334049394402738</c:v>
                </c:pt>
                <c:pt idx="9346">
                  <c:v>-2.1568409531650534</c:v>
                </c:pt>
                <c:pt idx="9347">
                  <c:v>-2.4021004744317209</c:v>
                </c:pt>
                <c:pt idx="9348">
                  <c:v>-1.1419125932775187</c:v>
                </c:pt>
                <c:pt idx="9349">
                  <c:v>-2.0722673658193114</c:v>
                </c:pt>
                <c:pt idx="9350">
                  <c:v>-2.4951284378054006</c:v>
                </c:pt>
                <c:pt idx="9351">
                  <c:v>-2.8334049394402738</c:v>
                </c:pt>
                <c:pt idx="9352">
                  <c:v>-2.7403799963163222</c:v>
                </c:pt>
                <c:pt idx="9353">
                  <c:v>-1.9792356268258704</c:v>
                </c:pt>
                <c:pt idx="9354">
                  <c:v>-1.1249962829835791</c:v>
                </c:pt>
                <c:pt idx="9355">
                  <c:v>-1.9792356268258704</c:v>
                </c:pt>
                <c:pt idx="9356">
                  <c:v>-1.8185424847317733</c:v>
                </c:pt>
                <c:pt idx="9357">
                  <c:v>-2.1568409531650534</c:v>
                </c:pt>
                <c:pt idx="9358">
                  <c:v>-2.1568409531650534</c:v>
                </c:pt>
                <c:pt idx="9359">
                  <c:v>-2.3175288778610437</c:v>
                </c:pt>
                <c:pt idx="9360">
                  <c:v>-2.2329565948328378</c:v>
                </c:pt>
                <c:pt idx="9361">
                  <c:v>-1.5563536163939085</c:v>
                </c:pt>
                <c:pt idx="9362">
                  <c:v>-1.9792356268258704</c:v>
                </c:pt>
                <c:pt idx="9363">
                  <c:v>-1.8016272729726501</c:v>
                </c:pt>
                <c:pt idx="9364">
                  <c:v>-1.9792356268258704</c:v>
                </c:pt>
                <c:pt idx="9365">
                  <c:v>-2.655811145477327</c:v>
                </c:pt>
                <c:pt idx="9366">
                  <c:v>-2.655811145477327</c:v>
                </c:pt>
                <c:pt idx="9367">
                  <c:v>-2.4782143244236021</c:v>
                </c:pt>
                <c:pt idx="9368">
                  <c:v>-2.655811145477327</c:v>
                </c:pt>
                <c:pt idx="9369">
                  <c:v>-2.1399262906192007</c:v>
                </c:pt>
                <c:pt idx="9370">
                  <c:v>-2.655811145477327</c:v>
                </c:pt>
                <c:pt idx="9371">
                  <c:v>-2.2329565948328378</c:v>
                </c:pt>
                <c:pt idx="9372">
                  <c:v>-2.1399262906192007</c:v>
                </c:pt>
                <c:pt idx="9373">
                  <c:v>-1.1249962829835791</c:v>
                </c:pt>
                <c:pt idx="9374">
                  <c:v>-2.1399262906192007</c:v>
                </c:pt>
                <c:pt idx="9375">
                  <c:v>-1.9792356268258704</c:v>
                </c:pt>
                <c:pt idx="9376">
                  <c:v>-1.8016272729726501</c:v>
                </c:pt>
                <c:pt idx="9377">
                  <c:v>-1.8016272729726501</c:v>
                </c:pt>
                <c:pt idx="9378">
                  <c:v>-2.2329565948328378</c:v>
                </c:pt>
                <c:pt idx="9379">
                  <c:v>-2.3006144761708236</c:v>
                </c:pt>
                <c:pt idx="9380">
                  <c:v>-1.8946605978199016</c:v>
                </c:pt>
                <c:pt idx="9381">
                  <c:v>-3.2477786873466408</c:v>
                </c:pt>
                <c:pt idx="9382">
                  <c:v>-2.1399262906192007</c:v>
                </c:pt>
                <c:pt idx="9383">
                  <c:v>-1.8946605978199016</c:v>
                </c:pt>
                <c:pt idx="9384">
                  <c:v>-2.1399262906192007</c:v>
                </c:pt>
                <c:pt idx="9385">
                  <c:v>-2.4782143244236021</c:v>
                </c:pt>
                <c:pt idx="9386">
                  <c:v>-2.4782143244236021</c:v>
                </c:pt>
                <c:pt idx="9387">
                  <c:v>-2.4782143244236021</c:v>
                </c:pt>
                <c:pt idx="9388">
                  <c:v>-1.8016272729726501</c:v>
                </c:pt>
                <c:pt idx="9389">
                  <c:v>-1.6240158914675873</c:v>
                </c:pt>
                <c:pt idx="9390">
                  <c:v>-2.3006144761708236</c:v>
                </c:pt>
                <c:pt idx="9391">
                  <c:v>-2.3006144761708236</c:v>
                </c:pt>
                <c:pt idx="9392">
                  <c:v>-2.3006144761708236</c:v>
                </c:pt>
                <c:pt idx="9393">
                  <c:v>-1.6240158914675873</c:v>
                </c:pt>
                <c:pt idx="9394">
                  <c:v>-2.6388972929413179</c:v>
                </c:pt>
                <c:pt idx="9395">
                  <c:v>-2.3006144761708236</c:v>
                </c:pt>
                <c:pt idx="9396">
                  <c:v>-1.6240158914675873</c:v>
                </c:pt>
                <c:pt idx="9397">
                  <c:v>-1.6240158914675873</c:v>
                </c:pt>
                <c:pt idx="9398">
                  <c:v>-2.3006144761708236</c:v>
                </c:pt>
                <c:pt idx="9399">
                  <c:v>-2.4782143244236021</c:v>
                </c:pt>
                <c:pt idx="9400">
                  <c:v>-1.87774550963278</c:v>
                </c:pt>
                <c:pt idx="9401">
                  <c:v>-1.6240158914675873</c:v>
                </c:pt>
                <c:pt idx="9402">
                  <c:v>-2.5712416082201761</c:v>
                </c:pt>
                <c:pt idx="9403">
                  <c:v>-2.6388972929413179</c:v>
                </c:pt>
                <c:pt idx="9404">
                  <c:v>-1.87774550963278</c:v>
                </c:pt>
                <c:pt idx="9405">
                  <c:v>-1.9623206759519096</c:v>
                </c:pt>
                <c:pt idx="9406">
                  <c:v>-1.9623206759519096</c:v>
                </c:pt>
                <c:pt idx="9407">
                  <c:v>-1.9623206759519096</c:v>
                </c:pt>
                <c:pt idx="9408">
                  <c:v>-2.2160420558491434</c:v>
                </c:pt>
                <c:pt idx="9409">
                  <c:v>-1.6240158914675873</c:v>
                </c:pt>
                <c:pt idx="9410">
                  <c:v>-1.9623206759519096</c:v>
                </c:pt>
                <c:pt idx="9411">
                  <c:v>-3.0701919561328772</c:v>
                </c:pt>
                <c:pt idx="9412">
                  <c:v>-1.4548593798847387</c:v>
                </c:pt>
                <c:pt idx="9413">
                  <c:v>-2.3006144761708236</c:v>
                </c:pt>
                <c:pt idx="9414">
                  <c:v>-1.7847120337508948</c:v>
                </c:pt>
                <c:pt idx="9415">
                  <c:v>-2.2160420558491434</c:v>
                </c:pt>
                <c:pt idx="9416">
                  <c:v>-3.3154299792868835</c:v>
                </c:pt>
                <c:pt idx="9417">
                  <c:v>-1.9623206759519096</c:v>
                </c:pt>
                <c:pt idx="9418">
                  <c:v>-2.5543276184005359</c:v>
                </c:pt>
                <c:pt idx="9419">
                  <c:v>-2.3936433456637163</c:v>
                </c:pt>
                <c:pt idx="9420">
                  <c:v>-2.3006144761708236</c:v>
                </c:pt>
                <c:pt idx="9421">
                  <c:v>-1.6240158914675873</c:v>
                </c:pt>
                <c:pt idx="9422">
                  <c:v>-2.3936433456637163</c:v>
                </c:pt>
                <c:pt idx="9423">
                  <c:v>-1.87774550963278</c:v>
                </c:pt>
                <c:pt idx="9424">
                  <c:v>-2.9771691270410083</c:v>
                </c:pt>
                <c:pt idx="9425">
                  <c:v>-2.3006144761708236</c:v>
                </c:pt>
                <c:pt idx="9426">
                  <c:v>-2.2160420558491434</c:v>
                </c:pt>
                <c:pt idx="9427">
                  <c:v>-2.1230116006008726</c:v>
                </c:pt>
                <c:pt idx="9428">
                  <c:v>-2.5543276184005359</c:v>
                </c:pt>
                <c:pt idx="9429">
                  <c:v>-2.3006144761708236</c:v>
                </c:pt>
                <c:pt idx="9430">
                  <c:v>-2.892602198094103</c:v>
                </c:pt>
                <c:pt idx="9431">
                  <c:v>-2.892602198094103</c:v>
                </c:pt>
                <c:pt idx="9432">
                  <c:v>-2.892602198094103</c:v>
                </c:pt>
                <c:pt idx="9433">
                  <c:v>-2.0384377386583385</c:v>
                </c:pt>
                <c:pt idx="9434">
                  <c:v>-2.1230116006008726</c:v>
                </c:pt>
                <c:pt idx="9435">
                  <c:v>-1.7847120337508948</c:v>
                </c:pt>
                <c:pt idx="9436">
                  <c:v>-2.2921572650346089</c:v>
                </c:pt>
                <c:pt idx="9437">
                  <c:v>-1.7847120337508948</c:v>
                </c:pt>
                <c:pt idx="9438">
                  <c:v>-1.6155581311181022</c:v>
                </c:pt>
                <c:pt idx="9439">
                  <c:v>-2.4613001835890147</c:v>
                </c:pt>
                <c:pt idx="9440">
                  <c:v>-1.9538631902090597</c:v>
                </c:pt>
                <c:pt idx="9441">
                  <c:v>-1.9538631902090597</c:v>
                </c:pt>
                <c:pt idx="9442">
                  <c:v>-2.799577783492937</c:v>
                </c:pt>
                <c:pt idx="9443">
                  <c:v>-2.6304403563723655</c:v>
                </c:pt>
                <c:pt idx="9444">
                  <c:v>-2.4613001835890147</c:v>
                </c:pt>
                <c:pt idx="9445">
                  <c:v>-2.7150094131318858</c:v>
                </c:pt>
                <c:pt idx="9446">
                  <c:v>-2.1991274894028168</c:v>
                </c:pt>
                <c:pt idx="9447">
                  <c:v>-1.2772420869447476</c:v>
                </c:pt>
                <c:pt idx="9448">
                  <c:v>-2.7150094131318858</c:v>
                </c:pt>
                <c:pt idx="9449">
                  <c:v>-2.2921572650346089</c:v>
                </c:pt>
                <c:pt idx="9450">
                  <c:v>-2.6304403563723655</c:v>
                </c:pt>
                <c:pt idx="9451">
                  <c:v>-2.799577783492937</c:v>
                </c:pt>
                <c:pt idx="9452">
                  <c:v>-2.2921572650346089</c:v>
                </c:pt>
                <c:pt idx="9453">
                  <c:v>-2.2921572650346089</c:v>
                </c:pt>
                <c:pt idx="9454">
                  <c:v>-2.1230116006008726</c:v>
                </c:pt>
                <c:pt idx="9455">
                  <c:v>-2.1230116006008726</c:v>
                </c:pt>
                <c:pt idx="9456">
                  <c:v>-2.6304403563723655</c:v>
                </c:pt>
                <c:pt idx="9457">
                  <c:v>-2.3767290675356545</c:v>
                </c:pt>
                <c:pt idx="9458">
                  <c:v>-1.6155581311181022</c:v>
                </c:pt>
                <c:pt idx="9459">
                  <c:v>-2.6304403563723655</c:v>
                </c:pt>
                <c:pt idx="9460">
                  <c:v>-2.4613001835890147</c:v>
                </c:pt>
                <c:pt idx="9461">
                  <c:v>-2.799577783492937</c:v>
                </c:pt>
                <c:pt idx="9462">
                  <c:v>-2.1145542453006039</c:v>
                </c:pt>
                <c:pt idx="9463">
                  <c:v>-1.9538631902090597</c:v>
                </c:pt>
                <c:pt idx="9464">
                  <c:v>-2.9687124650393182</c:v>
                </c:pt>
                <c:pt idx="9465">
                  <c:v>-2.9687124650393182</c:v>
                </c:pt>
                <c:pt idx="9466">
                  <c:v>-2.6304403563723655</c:v>
                </c:pt>
                <c:pt idx="9467">
                  <c:v>-1.8608303939830262</c:v>
                </c:pt>
                <c:pt idx="9468">
                  <c:v>-2.1145542453006039</c:v>
                </c:pt>
                <c:pt idx="9469">
                  <c:v>-2.3767290675356545</c:v>
                </c:pt>
                <c:pt idx="9470">
                  <c:v>-2.799577783492937</c:v>
                </c:pt>
                <c:pt idx="9471">
                  <c:v>-1.0996217660280871</c:v>
                </c:pt>
                <c:pt idx="9472">
                  <c:v>-2.2921572650346089</c:v>
                </c:pt>
                <c:pt idx="9473">
                  <c:v>-2.7150094131318858</c:v>
                </c:pt>
                <c:pt idx="9474">
                  <c:v>-2.3767290675356545</c:v>
                </c:pt>
                <c:pt idx="9475">
                  <c:v>-2.6304403563723655</c:v>
                </c:pt>
                <c:pt idx="9476">
                  <c:v>-2.6304403563723655</c:v>
                </c:pt>
                <c:pt idx="9477">
                  <c:v>-1.0996217660280871</c:v>
                </c:pt>
                <c:pt idx="9478">
                  <c:v>-2.5374136011182635</c:v>
                </c:pt>
                <c:pt idx="9479">
                  <c:v>-2.4528431028756947</c:v>
                </c:pt>
                <c:pt idx="9480">
                  <c:v>-2.4528431028756947</c:v>
                </c:pt>
                <c:pt idx="9481">
                  <c:v>-2.8756887299463552</c:v>
                </c:pt>
                <c:pt idx="9482">
                  <c:v>-2.5374136011182635</c:v>
                </c:pt>
                <c:pt idx="9483">
                  <c:v>-3.1293878695114596</c:v>
                </c:pt>
                <c:pt idx="9484">
                  <c:v>-2.2752428221504406</c:v>
                </c:pt>
                <c:pt idx="9485">
                  <c:v>-3.0363655689226898</c:v>
                </c:pt>
                <c:pt idx="9486">
                  <c:v>-1.9369481981411507</c:v>
                </c:pt>
                <c:pt idx="9487">
                  <c:v>-1.598642589807393</c:v>
                </c:pt>
                <c:pt idx="9488">
                  <c:v>-2.4528431028756947</c:v>
                </c:pt>
                <c:pt idx="9489">
                  <c:v>-2.6135264626522514</c:v>
                </c:pt>
                <c:pt idx="9490">
                  <c:v>-1.598642589807393</c:v>
                </c:pt>
                <c:pt idx="9491">
                  <c:v>-2.1145542453006039</c:v>
                </c:pt>
                <c:pt idx="9492">
                  <c:v>-2.7911209773468793</c:v>
                </c:pt>
                <c:pt idx="9493">
                  <c:v>-2.2752428221504406</c:v>
                </c:pt>
                <c:pt idx="9494">
                  <c:v>-2.2752428221504406</c:v>
                </c:pt>
                <c:pt idx="9495">
                  <c:v>-2.2752428221504406</c:v>
                </c:pt>
                <c:pt idx="9496">
                  <c:v>-1.5056066217260899</c:v>
                </c:pt>
                <c:pt idx="9497">
                  <c:v>-1.598642589807393</c:v>
                </c:pt>
                <c:pt idx="9498">
                  <c:v>-2.6135264626522514</c:v>
                </c:pt>
                <c:pt idx="9499">
                  <c:v>-1.598642589807393</c:v>
                </c:pt>
                <c:pt idx="9500">
                  <c:v>-2.0215228838937471</c:v>
                </c:pt>
                <c:pt idx="9501">
                  <c:v>-2.6135264626522514</c:v>
                </c:pt>
                <c:pt idx="9502">
                  <c:v>-2.3598147619548038</c:v>
                </c:pt>
                <c:pt idx="9503">
                  <c:v>-1.598642589807393</c:v>
                </c:pt>
                <c:pt idx="9504">
                  <c:v>-2.2752428221504406</c:v>
                </c:pt>
                <c:pt idx="9505">
                  <c:v>-2.2752428221504406</c:v>
                </c:pt>
                <c:pt idx="9506">
                  <c:v>-2.1822128955037012</c:v>
                </c:pt>
                <c:pt idx="9507">
                  <c:v>-2.6135264626522514</c:v>
                </c:pt>
                <c:pt idx="9508">
                  <c:v>-2.3598147619548038</c:v>
                </c:pt>
                <c:pt idx="9509">
                  <c:v>-1.5056066217260899</c:v>
                </c:pt>
                <c:pt idx="9510">
                  <c:v>-2.2752428221504406</c:v>
                </c:pt>
                <c:pt idx="9511">
                  <c:v>-3.0363655689226898</c:v>
                </c:pt>
                <c:pt idx="9512">
                  <c:v>-2.1822128955037012</c:v>
                </c:pt>
                <c:pt idx="9513">
                  <c:v>-1.8439152508804835</c:v>
                </c:pt>
                <c:pt idx="9514">
                  <c:v>-2.6135264626522514</c:v>
                </c:pt>
                <c:pt idx="9515">
                  <c:v>-2.4359289208471591</c:v>
                </c:pt>
                <c:pt idx="9516">
                  <c:v>-2.2752428221504406</c:v>
                </c:pt>
                <c:pt idx="9517">
                  <c:v>-2.5204995563832022</c:v>
                </c:pt>
                <c:pt idx="9518">
                  <c:v>-2.2752428221504406</c:v>
                </c:pt>
                <c:pt idx="9519">
                  <c:v>-2.9517991204340421</c:v>
                </c:pt>
                <c:pt idx="9520">
                  <c:v>-2.1822128955037012</c:v>
                </c:pt>
                <c:pt idx="9521">
                  <c:v>-2.9517991204340421</c:v>
                </c:pt>
                <c:pt idx="9522">
                  <c:v>-2.6135264626522514</c:v>
                </c:pt>
                <c:pt idx="9523">
                  <c:v>-2.6135264626522514</c:v>
                </c:pt>
                <c:pt idx="9524">
                  <c:v>-1.8439152508804835</c:v>
                </c:pt>
                <c:pt idx="9525">
                  <c:v>-2.9517991204340421</c:v>
                </c:pt>
                <c:pt idx="9526">
                  <c:v>-2.2752428221504406</c:v>
                </c:pt>
                <c:pt idx="9527">
                  <c:v>-2.2752428221504406</c:v>
                </c:pt>
                <c:pt idx="9528">
                  <c:v>-2.2752428221504406</c:v>
                </c:pt>
                <c:pt idx="9529">
                  <c:v>-2.5204995563832022</c:v>
                </c:pt>
                <c:pt idx="9530">
                  <c:v>-2.9517991204340421</c:v>
                </c:pt>
                <c:pt idx="9531">
                  <c:v>-2.2752428221504406</c:v>
                </c:pt>
                <c:pt idx="9532">
                  <c:v>-2.2752428221504406</c:v>
                </c:pt>
                <c:pt idx="9533">
                  <c:v>-2.1822128955037012</c:v>
                </c:pt>
                <c:pt idx="9534">
                  <c:v>-2.2752428221504406</c:v>
                </c:pt>
                <c:pt idx="9535">
                  <c:v>-2.6135264626522514</c:v>
                </c:pt>
                <c:pt idx="9536">
                  <c:v>-2.097639514108014</c:v>
                </c:pt>
                <c:pt idx="9537">
                  <c:v>-1.8439152508804835</c:v>
                </c:pt>
                <c:pt idx="9538">
                  <c:v>-1.7593391234184441</c:v>
                </c:pt>
                <c:pt idx="9539">
                  <c:v>-1.421027748010677</c:v>
                </c:pt>
                <c:pt idx="9540">
                  <c:v>-2.6135264626522514</c:v>
                </c:pt>
                <c:pt idx="9541">
                  <c:v>-2.5204995563832022</c:v>
                </c:pt>
                <c:pt idx="9542">
                  <c:v>-2.1822128955037012</c:v>
                </c:pt>
                <c:pt idx="9543">
                  <c:v>-2.2752428221504406</c:v>
                </c:pt>
                <c:pt idx="9544">
                  <c:v>-1.5817270210340517</c:v>
                </c:pt>
                <c:pt idx="9545">
                  <c:v>-2.4359289208471591</c:v>
                </c:pt>
                <c:pt idx="9546">
                  <c:v>-3.2731479733006719</c:v>
                </c:pt>
                <c:pt idx="9547">
                  <c:v>-2.4359289208471591</c:v>
                </c:pt>
                <c:pt idx="9548">
                  <c:v>-2.097639514108014</c:v>
                </c:pt>
                <c:pt idx="9549">
                  <c:v>-2.097639514108014</c:v>
                </c:pt>
                <c:pt idx="9550">
                  <c:v>-2.2583283518134833</c:v>
                </c:pt>
                <c:pt idx="9551">
                  <c:v>-2.5966125414695052</c:v>
                </c:pt>
                <c:pt idx="9552">
                  <c:v>-2.3513575988634305</c:v>
                </c:pt>
                <c:pt idx="9553">
                  <c:v>-2.0130654462055819</c:v>
                </c:pt>
                <c:pt idx="9554">
                  <c:v>-1.9200331786007663</c:v>
                </c:pt>
                <c:pt idx="9555">
                  <c:v>-2.2583283518134833</c:v>
                </c:pt>
                <c:pt idx="9556">
                  <c:v>-2.6896387681811351</c:v>
                </c:pt>
                <c:pt idx="9557">
                  <c:v>-2.6896387681811351</c:v>
                </c:pt>
                <c:pt idx="9558">
                  <c:v>-2.0130654462055819</c:v>
                </c:pt>
                <c:pt idx="9559">
                  <c:v>-1.9200331786007663</c:v>
                </c:pt>
                <c:pt idx="9560">
                  <c:v>-2.2583283518134833</c:v>
                </c:pt>
                <c:pt idx="9561">
                  <c:v>-1.9200331786007663</c:v>
                </c:pt>
                <c:pt idx="9562">
                  <c:v>-2.3513575988634305</c:v>
                </c:pt>
                <c:pt idx="9563">
                  <c:v>-2.0130654462055819</c:v>
                </c:pt>
                <c:pt idx="9564">
                  <c:v>-1.9200331786007663</c:v>
                </c:pt>
                <c:pt idx="9565">
                  <c:v>-3.0194523341285695</c:v>
                </c:pt>
                <c:pt idx="9566">
                  <c:v>-2.5966125414695052</c:v>
                </c:pt>
                <c:pt idx="9567">
                  <c:v>-2.3513575988634305</c:v>
                </c:pt>
                <c:pt idx="9568">
                  <c:v>-2.097639514108014</c:v>
                </c:pt>
                <c:pt idx="9569">
                  <c:v>-3.4507312454433436</c:v>
                </c:pt>
                <c:pt idx="9570">
                  <c:v>-2.097639514108014</c:v>
                </c:pt>
                <c:pt idx="9571">
                  <c:v>-2.5966125414695052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7-4AAB-AA85-49B7281AA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574992"/>
        <c:axId val="1925563952"/>
      </c:scatterChart>
      <c:valAx>
        <c:axId val="1925574992"/>
        <c:scaling>
          <c:orientation val="minMax"/>
          <c:max val="9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%"/>
                  <a:t> since launch (s)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63952"/>
        <c:crosses val="autoZero"/>
        <c:crossBetween val="midCat"/>
        <c:majorUnit val="10"/>
      </c:valAx>
      <c:valAx>
        <c:axId val="1925563952"/>
        <c:scaling>
          <c:orientation val="minMax"/>
          <c:max val="5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Altitude</a:t>
                </a:r>
                <a:r>
                  <a:rPr lang="en-IN" baseline="0%"/>
                  <a:t> above launch site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LOG000!$U$1</c:f>
              <c:strCache>
                <c:ptCount val="1"/>
                <c:pt idx="0">
                  <c:v>100 Hz accel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LOG000!$T$2:$T$9573</c:f>
              <c:numCache>
                <c:formatCode>General</c:formatCode>
                <c:ptCount val="9572"/>
                <c:pt idx="0">
                  <c:v>-4.4099970000002031</c:v>
                </c:pt>
                <c:pt idx="1">
                  <c:v>-4.3999979999998686</c:v>
                </c:pt>
                <c:pt idx="2">
                  <c:v>-4.3899980000001051</c:v>
                </c:pt>
                <c:pt idx="3">
                  <c:v>-4.3799979999998868</c:v>
                </c:pt>
                <c:pt idx="4">
                  <c:v>-4.3699970000002395</c:v>
                </c:pt>
                <c:pt idx="5">
                  <c:v>-4.3599970000000212</c:v>
                </c:pt>
                <c:pt idx="6">
                  <c:v>-4.3499970000002577</c:v>
                </c:pt>
                <c:pt idx="7">
                  <c:v>-4.3399970000000394</c:v>
                </c:pt>
                <c:pt idx="8">
                  <c:v>-4.3299970000002759</c:v>
                </c:pt>
                <c:pt idx="9">
                  <c:v>-4.3199970000000576</c:v>
                </c:pt>
                <c:pt idx="10">
                  <c:v>-4.3099980000001779</c:v>
                </c:pt>
                <c:pt idx="11">
                  <c:v>-4.2999970000000758</c:v>
                </c:pt>
                <c:pt idx="12">
                  <c:v>-4.2899970000003123</c:v>
                </c:pt>
                <c:pt idx="13">
                  <c:v>-4.2799979999999778</c:v>
                </c:pt>
                <c:pt idx="14">
                  <c:v>-4.2699980000002142</c:v>
                </c:pt>
                <c:pt idx="15">
                  <c:v>-4.2599970000001122</c:v>
                </c:pt>
                <c:pt idx="16">
                  <c:v>-4.2499980000002324</c:v>
                </c:pt>
                <c:pt idx="17">
                  <c:v>-4.2399970000001304</c:v>
                </c:pt>
                <c:pt idx="18">
                  <c:v>-4.2299969999999121</c:v>
                </c:pt>
                <c:pt idx="19">
                  <c:v>-4.2199970000001485</c:v>
                </c:pt>
                <c:pt idx="20">
                  <c:v>-4.2099969999999303</c:v>
                </c:pt>
                <c:pt idx="21">
                  <c:v>-4.1999970000001667</c:v>
                </c:pt>
                <c:pt idx="22">
                  <c:v>-4.1899969999999485</c:v>
                </c:pt>
                <c:pt idx="23">
                  <c:v>-4.1799980000000687</c:v>
                </c:pt>
                <c:pt idx="24">
                  <c:v>-4.1699969999999666</c:v>
                </c:pt>
                <c:pt idx="25">
                  <c:v>-4.1599970000002031</c:v>
                </c:pt>
                <c:pt idx="26">
                  <c:v>-4.1499969999999848</c:v>
                </c:pt>
                <c:pt idx="27">
                  <c:v>-4.1399970000002213</c:v>
                </c:pt>
                <c:pt idx="28">
                  <c:v>-4.1299979999998868</c:v>
                </c:pt>
                <c:pt idx="29">
                  <c:v>-4.1199970000002395</c:v>
                </c:pt>
                <c:pt idx="30">
                  <c:v>-4.1099970000000212</c:v>
                </c:pt>
                <c:pt idx="31">
                  <c:v>-4.0999970000002577</c:v>
                </c:pt>
                <c:pt idx="32">
                  <c:v>-4.0899979999999232</c:v>
                </c:pt>
                <c:pt idx="33">
                  <c:v>-4.0799970000002759</c:v>
                </c:pt>
                <c:pt idx="34">
                  <c:v>-4.0699979999999414</c:v>
                </c:pt>
                <c:pt idx="35">
                  <c:v>-4.0599970000002941</c:v>
                </c:pt>
                <c:pt idx="36">
                  <c:v>-4.0499970000000758</c:v>
                </c:pt>
                <c:pt idx="37">
                  <c:v>-4.0399970000003123</c:v>
                </c:pt>
                <c:pt idx="38">
                  <c:v>-4.029997000000094</c:v>
                </c:pt>
                <c:pt idx="39">
                  <c:v>-4.0199969999998757</c:v>
                </c:pt>
                <c:pt idx="40">
                  <c:v>-4.0099970000001122</c:v>
                </c:pt>
                <c:pt idx="41">
                  <c:v>-3.9999980000002324</c:v>
                </c:pt>
                <c:pt idx="42">
                  <c:v>-3.9899980000000141</c:v>
                </c:pt>
                <c:pt idx="43">
                  <c:v>-3.9799969999999121</c:v>
                </c:pt>
                <c:pt idx="44">
                  <c:v>-3.9699970000001485</c:v>
                </c:pt>
                <c:pt idx="45">
                  <c:v>-3.9599969999999303</c:v>
                </c:pt>
                <c:pt idx="46">
                  <c:v>-3.9499970000001667</c:v>
                </c:pt>
                <c:pt idx="47">
                  <c:v>-3.9399969999999485</c:v>
                </c:pt>
                <c:pt idx="48">
                  <c:v>-3.9299970000001849</c:v>
                </c:pt>
                <c:pt idx="49">
                  <c:v>-3.9199969999999666</c:v>
                </c:pt>
                <c:pt idx="50">
                  <c:v>-3.9099970000002031</c:v>
                </c:pt>
                <c:pt idx="51">
                  <c:v>-3.8999979999998686</c:v>
                </c:pt>
                <c:pt idx="52">
                  <c:v>-3.8899970000002213</c:v>
                </c:pt>
                <c:pt idx="53">
                  <c:v>-3.879997000000003</c:v>
                </c:pt>
                <c:pt idx="54">
                  <c:v>-3.8699980000001233</c:v>
                </c:pt>
                <c:pt idx="55">
                  <c:v>-3.8599970000000212</c:v>
                </c:pt>
                <c:pt idx="56">
                  <c:v>-3.8499970000002577</c:v>
                </c:pt>
                <c:pt idx="57">
                  <c:v>-3.8399970000000394</c:v>
                </c:pt>
                <c:pt idx="58">
                  <c:v>-3.8299970000002759</c:v>
                </c:pt>
                <c:pt idx="59">
                  <c:v>-3.8199970000000576</c:v>
                </c:pt>
                <c:pt idx="60">
                  <c:v>-3.8099970000002941</c:v>
                </c:pt>
                <c:pt idx="61">
                  <c:v>-3.7999979999999596</c:v>
                </c:pt>
                <c:pt idx="62">
                  <c:v>-3.789998000000196</c:v>
                </c:pt>
                <c:pt idx="63">
                  <c:v>-3.779997000000094</c:v>
                </c:pt>
                <c:pt idx="64">
                  <c:v>-3.7699969999998757</c:v>
                </c:pt>
                <c:pt idx="65">
                  <c:v>-3.759997999999996</c:v>
                </c:pt>
                <c:pt idx="66">
                  <c:v>-3.7499980000002324</c:v>
                </c:pt>
                <c:pt idx="67">
                  <c:v>-3.7399970000001304</c:v>
                </c:pt>
                <c:pt idx="68">
                  <c:v>-3.7299969999999121</c:v>
                </c:pt>
                <c:pt idx="69">
                  <c:v>-3.7199970000001485</c:v>
                </c:pt>
                <c:pt idx="70">
                  <c:v>-3.7099980000002688</c:v>
                </c:pt>
                <c:pt idx="71">
                  <c:v>-3.6999970000001667</c:v>
                </c:pt>
                <c:pt idx="72">
                  <c:v>-3.6899969999999485</c:v>
                </c:pt>
                <c:pt idx="73">
                  <c:v>-3.6799970000001849</c:v>
                </c:pt>
                <c:pt idx="74">
                  <c:v>-3.6699969999999666</c:v>
                </c:pt>
                <c:pt idx="75">
                  <c:v>-3.6599970000002031</c:v>
                </c:pt>
                <c:pt idx="76">
                  <c:v>-3.6499969999999848</c:v>
                </c:pt>
                <c:pt idx="77">
                  <c:v>-3.6399980000001051</c:v>
                </c:pt>
                <c:pt idx="78">
                  <c:v>-3.629997000000003</c:v>
                </c:pt>
                <c:pt idx="79">
                  <c:v>-3.6199970000002395</c:v>
                </c:pt>
                <c:pt idx="80">
                  <c:v>-3.6099970000000212</c:v>
                </c:pt>
                <c:pt idx="81">
                  <c:v>-3.5999970000002577</c:v>
                </c:pt>
                <c:pt idx="82">
                  <c:v>-3.5899970000000394</c:v>
                </c:pt>
                <c:pt idx="83">
                  <c:v>-3.5799980000001597</c:v>
                </c:pt>
                <c:pt idx="84">
                  <c:v>-3.5699979999999414</c:v>
                </c:pt>
                <c:pt idx="85">
                  <c:v>-3.5599970000002941</c:v>
                </c:pt>
                <c:pt idx="86">
                  <c:v>-3.5499970000000758</c:v>
                </c:pt>
                <c:pt idx="87">
                  <c:v>-3.5399970000003123</c:v>
                </c:pt>
                <c:pt idx="88">
                  <c:v>-3.5299979999999778</c:v>
                </c:pt>
                <c:pt idx="89">
                  <c:v>-3.5199969999998757</c:v>
                </c:pt>
                <c:pt idx="90">
                  <c:v>-3.509997999999996</c:v>
                </c:pt>
                <c:pt idx="91">
                  <c:v>-3.4999969999998939</c:v>
                </c:pt>
                <c:pt idx="92">
                  <c:v>-3.4899970000001304</c:v>
                </c:pt>
                <c:pt idx="93">
                  <c:v>-3.4799980000002506</c:v>
                </c:pt>
                <c:pt idx="94">
                  <c:v>-3.4699970000001485</c:v>
                </c:pt>
                <c:pt idx="95">
                  <c:v>-3.4599969999999303</c:v>
                </c:pt>
                <c:pt idx="96">
                  <c:v>-3.4499970000001667</c:v>
                </c:pt>
                <c:pt idx="97">
                  <c:v>-3.4399969999999485</c:v>
                </c:pt>
                <c:pt idx="98">
                  <c:v>-3.4299970000001849</c:v>
                </c:pt>
                <c:pt idx="99">
                  <c:v>-3.4199969999999666</c:v>
                </c:pt>
                <c:pt idx="100">
                  <c:v>-3.4099970000002031</c:v>
                </c:pt>
                <c:pt idx="101">
                  <c:v>-3.3999979999998686</c:v>
                </c:pt>
                <c:pt idx="102">
                  <c:v>-3.3899980000001051</c:v>
                </c:pt>
                <c:pt idx="103">
                  <c:v>-3.379997000000003</c:v>
                </c:pt>
                <c:pt idx="104">
                  <c:v>-3.3699980000001233</c:v>
                </c:pt>
                <c:pt idx="105">
                  <c:v>-3.3599970000000212</c:v>
                </c:pt>
                <c:pt idx="106">
                  <c:v>-3.3499970000002577</c:v>
                </c:pt>
                <c:pt idx="107">
                  <c:v>-3.3399970000000394</c:v>
                </c:pt>
                <c:pt idx="108">
                  <c:v>-3.3299970000002759</c:v>
                </c:pt>
                <c:pt idx="109">
                  <c:v>-3.3199970000000576</c:v>
                </c:pt>
                <c:pt idx="110">
                  <c:v>-3.3099970000002941</c:v>
                </c:pt>
                <c:pt idx="111">
                  <c:v>-3.2999970000000758</c:v>
                </c:pt>
                <c:pt idx="112">
                  <c:v>-3.2899970000003123</c:v>
                </c:pt>
                <c:pt idx="113">
                  <c:v>-3.279997000000094</c:v>
                </c:pt>
                <c:pt idx="114">
                  <c:v>-3.2699969999998757</c:v>
                </c:pt>
                <c:pt idx="115">
                  <c:v>-3.2599970000001122</c:v>
                </c:pt>
                <c:pt idx="116">
                  <c:v>-3.2499969999998939</c:v>
                </c:pt>
                <c:pt idx="117">
                  <c:v>-3.2399970000001304</c:v>
                </c:pt>
                <c:pt idx="118">
                  <c:v>-3.2299969999999121</c:v>
                </c:pt>
                <c:pt idx="119">
                  <c:v>-3.2199980000000323</c:v>
                </c:pt>
                <c:pt idx="120">
                  <c:v>-3.2099980000002688</c:v>
                </c:pt>
                <c:pt idx="121">
                  <c:v>-3.1999970000001667</c:v>
                </c:pt>
                <c:pt idx="122">
                  <c:v>-3.1899969999999485</c:v>
                </c:pt>
                <c:pt idx="123">
                  <c:v>-3.1799970000001849</c:v>
                </c:pt>
                <c:pt idx="124">
                  <c:v>-3.1699980000003052</c:v>
                </c:pt>
                <c:pt idx="125">
                  <c:v>-3.1599970000002031</c:v>
                </c:pt>
                <c:pt idx="126">
                  <c:v>-3.1499979999998686</c:v>
                </c:pt>
                <c:pt idx="127">
                  <c:v>-3.1399970000002213</c:v>
                </c:pt>
                <c:pt idx="128">
                  <c:v>-3.1299979999998868</c:v>
                </c:pt>
                <c:pt idx="129">
                  <c:v>-3.1199970000002395</c:v>
                </c:pt>
                <c:pt idx="130">
                  <c:v>-3.1099970000000212</c:v>
                </c:pt>
                <c:pt idx="131">
                  <c:v>-3.0999970000002577</c:v>
                </c:pt>
                <c:pt idx="132">
                  <c:v>-3.0899970000000394</c:v>
                </c:pt>
                <c:pt idx="133">
                  <c:v>-3.0799970000002759</c:v>
                </c:pt>
                <c:pt idx="134">
                  <c:v>-3.0699979999999414</c:v>
                </c:pt>
                <c:pt idx="135">
                  <c:v>-3.0599980000001779</c:v>
                </c:pt>
                <c:pt idx="136">
                  <c:v>-3.0499979999999596</c:v>
                </c:pt>
                <c:pt idx="137">
                  <c:v>-3.039998000000196</c:v>
                </c:pt>
                <c:pt idx="138">
                  <c:v>-3.0299979999999778</c:v>
                </c:pt>
                <c:pt idx="139">
                  <c:v>-3.0199969999998757</c:v>
                </c:pt>
                <c:pt idx="140">
                  <c:v>-3.009997999999996</c:v>
                </c:pt>
                <c:pt idx="141">
                  <c:v>-2.9999969999998939</c:v>
                </c:pt>
                <c:pt idx="142">
                  <c:v>-2.9899980000000141</c:v>
                </c:pt>
                <c:pt idx="143">
                  <c:v>-2.9799969999999121</c:v>
                </c:pt>
                <c:pt idx="144">
                  <c:v>-2.9699970000001485</c:v>
                </c:pt>
                <c:pt idx="145">
                  <c:v>-2.9599969999999303</c:v>
                </c:pt>
                <c:pt idx="146">
                  <c:v>-2.9499970000001667</c:v>
                </c:pt>
                <c:pt idx="147">
                  <c:v>-2.9399969999999485</c:v>
                </c:pt>
                <c:pt idx="148">
                  <c:v>-2.9299970000001849</c:v>
                </c:pt>
                <c:pt idx="149">
                  <c:v>-2.9199969999999666</c:v>
                </c:pt>
                <c:pt idx="150">
                  <c:v>-2.9099970000002031</c:v>
                </c:pt>
                <c:pt idx="151">
                  <c:v>-2.8999979999998686</c:v>
                </c:pt>
                <c:pt idx="152">
                  <c:v>-2.8899980000001051</c:v>
                </c:pt>
                <c:pt idx="153">
                  <c:v>-2.879997000000003</c:v>
                </c:pt>
                <c:pt idx="154">
                  <c:v>-2.8699970000002395</c:v>
                </c:pt>
                <c:pt idx="155">
                  <c:v>-2.8599970000000212</c:v>
                </c:pt>
                <c:pt idx="156">
                  <c:v>-2.8499970000002577</c:v>
                </c:pt>
                <c:pt idx="157">
                  <c:v>-2.8399970000000394</c:v>
                </c:pt>
                <c:pt idx="158">
                  <c:v>-2.8299980000001597</c:v>
                </c:pt>
                <c:pt idx="159">
                  <c:v>-2.8199979999999414</c:v>
                </c:pt>
                <c:pt idx="160">
                  <c:v>-2.8099970000002941</c:v>
                </c:pt>
                <c:pt idx="161">
                  <c:v>-2.7999979999999596</c:v>
                </c:pt>
                <c:pt idx="162">
                  <c:v>-2.7899970000003123</c:v>
                </c:pt>
                <c:pt idx="163">
                  <c:v>-2.779997000000094</c:v>
                </c:pt>
                <c:pt idx="164">
                  <c:v>-2.7699980000002142</c:v>
                </c:pt>
                <c:pt idx="165">
                  <c:v>-2.7599970000001122</c:v>
                </c:pt>
                <c:pt idx="166">
                  <c:v>-2.7499969999998939</c:v>
                </c:pt>
                <c:pt idx="167">
                  <c:v>-2.7399970000001304</c:v>
                </c:pt>
                <c:pt idx="168">
                  <c:v>-2.7299980000002506</c:v>
                </c:pt>
                <c:pt idx="169">
                  <c:v>-2.7199980000000323</c:v>
                </c:pt>
                <c:pt idx="170">
                  <c:v>-2.7099969999999303</c:v>
                </c:pt>
                <c:pt idx="171">
                  <c:v>-2.6999970000001667</c:v>
                </c:pt>
                <c:pt idx="172">
                  <c:v>-2.6899969999999485</c:v>
                </c:pt>
                <c:pt idx="173">
                  <c:v>-2.6799970000001849</c:v>
                </c:pt>
                <c:pt idx="174">
                  <c:v>-2.6699969999999666</c:v>
                </c:pt>
                <c:pt idx="175">
                  <c:v>-2.6599970000002031</c:v>
                </c:pt>
                <c:pt idx="176">
                  <c:v>-2.6499969999999848</c:v>
                </c:pt>
                <c:pt idx="177">
                  <c:v>-2.6399980000001051</c:v>
                </c:pt>
                <c:pt idx="178">
                  <c:v>-2.629997000000003</c:v>
                </c:pt>
                <c:pt idx="179">
                  <c:v>-2.6199970000002395</c:v>
                </c:pt>
                <c:pt idx="180">
                  <c:v>-2.6099970000000212</c:v>
                </c:pt>
                <c:pt idx="181">
                  <c:v>-2.5999970000002577</c:v>
                </c:pt>
                <c:pt idx="182">
                  <c:v>-2.5899970000000394</c:v>
                </c:pt>
                <c:pt idx="183">
                  <c:v>-2.5799980000001597</c:v>
                </c:pt>
                <c:pt idx="184">
                  <c:v>-2.5699979999999414</c:v>
                </c:pt>
                <c:pt idx="185">
                  <c:v>-2.5599980000001779</c:v>
                </c:pt>
                <c:pt idx="186">
                  <c:v>-2.5499970000000758</c:v>
                </c:pt>
                <c:pt idx="187">
                  <c:v>-2.5399970000003123</c:v>
                </c:pt>
                <c:pt idx="188">
                  <c:v>-2.5299979999999778</c:v>
                </c:pt>
                <c:pt idx="189">
                  <c:v>-2.5199969999998757</c:v>
                </c:pt>
                <c:pt idx="190">
                  <c:v>-2.509997999999996</c:v>
                </c:pt>
                <c:pt idx="191">
                  <c:v>-2.4999969999998939</c:v>
                </c:pt>
                <c:pt idx="192">
                  <c:v>-2.4899970000001304</c:v>
                </c:pt>
                <c:pt idx="193">
                  <c:v>-2.4799969999999121</c:v>
                </c:pt>
                <c:pt idx="194">
                  <c:v>-2.4699970000001485</c:v>
                </c:pt>
                <c:pt idx="195">
                  <c:v>-2.4599980000002688</c:v>
                </c:pt>
                <c:pt idx="196">
                  <c:v>-2.4499980000000505</c:v>
                </c:pt>
                <c:pt idx="197">
                  <c:v>-2.4399969999999485</c:v>
                </c:pt>
                <c:pt idx="198">
                  <c:v>-2.4299980000000687</c:v>
                </c:pt>
                <c:pt idx="199">
                  <c:v>-2.4199969999999666</c:v>
                </c:pt>
                <c:pt idx="200">
                  <c:v>-2.4099980000000869</c:v>
                </c:pt>
                <c:pt idx="201">
                  <c:v>-2.3999969999999848</c:v>
                </c:pt>
                <c:pt idx="202">
                  <c:v>-2.3899970000002213</c:v>
                </c:pt>
                <c:pt idx="203">
                  <c:v>-2.379997000000003</c:v>
                </c:pt>
                <c:pt idx="204">
                  <c:v>-2.3699970000002395</c:v>
                </c:pt>
                <c:pt idx="205">
                  <c:v>-2.3599970000000212</c:v>
                </c:pt>
                <c:pt idx="206">
                  <c:v>-2.3499970000002577</c:v>
                </c:pt>
                <c:pt idx="207">
                  <c:v>-2.3399970000000394</c:v>
                </c:pt>
                <c:pt idx="208">
                  <c:v>-2.3299980000001597</c:v>
                </c:pt>
                <c:pt idx="209">
                  <c:v>-2.3199979999999414</c:v>
                </c:pt>
                <c:pt idx="210">
                  <c:v>-2.3099970000002941</c:v>
                </c:pt>
                <c:pt idx="211">
                  <c:v>-2.2999970000000758</c:v>
                </c:pt>
                <c:pt idx="212">
                  <c:v>-2.2899970000003123</c:v>
                </c:pt>
                <c:pt idx="213">
                  <c:v>-2.279997000000094</c:v>
                </c:pt>
                <c:pt idx="214">
                  <c:v>-2.2699980000002142</c:v>
                </c:pt>
                <c:pt idx="215">
                  <c:v>-2.2599970000001122</c:v>
                </c:pt>
                <c:pt idx="216">
                  <c:v>-2.2499969999998939</c:v>
                </c:pt>
                <c:pt idx="217">
                  <c:v>-2.2399970000001304</c:v>
                </c:pt>
                <c:pt idx="218">
                  <c:v>-2.2299980000002506</c:v>
                </c:pt>
                <c:pt idx="219">
                  <c:v>-2.2199970000001485</c:v>
                </c:pt>
                <c:pt idx="220">
                  <c:v>-2.2099980000002688</c:v>
                </c:pt>
                <c:pt idx="221">
                  <c:v>-2.1999970000001667</c:v>
                </c:pt>
                <c:pt idx="222">
                  <c:v>-2.1899969999999485</c:v>
                </c:pt>
                <c:pt idx="223">
                  <c:v>-2.1799980000000687</c:v>
                </c:pt>
                <c:pt idx="224">
                  <c:v>-2.1699969999999666</c:v>
                </c:pt>
                <c:pt idx="225">
                  <c:v>-2.1599970000002031</c:v>
                </c:pt>
                <c:pt idx="226">
                  <c:v>-2.1499969999999848</c:v>
                </c:pt>
                <c:pt idx="227">
                  <c:v>-2.1399980000001051</c:v>
                </c:pt>
                <c:pt idx="228">
                  <c:v>-2.129997000000003</c:v>
                </c:pt>
                <c:pt idx="229">
                  <c:v>-2.1199980000001233</c:v>
                </c:pt>
                <c:pt idx="230">
                  <c:v>-2.1099970000000212</c:v>
                </c:pt>
                <c:pt idx="231">
                  <c:v>-2.0999980000001415</c:v>
                </c:pt>
                <c:pt idx="232">
                  <c:v>-2.0899970000000394</c:v>
                </c:pt>
                <c:pt idx="233">
                  <c:v>-2.0799980000001597</c:v>
                </c:pt>
                <c:pt idx="234">
                  <c:v>-2.0699970000000576</c:v>
                </c:pt>
                <c:pt idx="235">
                  <c:v>-2.0599970000002941</c:v>
                </c:pt>
                <c:pt idx="236">
                  <c:v>-2.0499970000000758</c:v>
                </c:pt>
                <c:pt idx="237">
                  <c:v>-2.0399970000003123</c:v>
                </c:pt>
                <c:pt idx="238">
                  <c:v>-2.0299979999999778</c:v>
                </c:pt>
                <c:pt idx="239">
                  <c:v>-2.0199969999998757</c:v>
                </c:pt>
                <c:pt idx="240">
                  <c:v>-2.0099970000001122</c:v>
                </c:pt>
                <c:pt idx="241">
                  <c:v>-1.9999969999998939</c:v>
                </c:pt>
                <c:pt idx="242">
                  <c:v>-1.9899980000000141</c:v>
                </c:pt>
                <c:pt idx="243">
                  <c:v>-1.9799969999999121</c:v>
                </c:pt>
                <c:pt idx="244">
                  <c:v>-1.9699980000000323</c:v>
                </c:pt>
                <c:pt idx="245">
                  <c:v>-1.9599969999999303</c:v>
                </c:pt>
                <c:pt idx="246">
                  <c:v>-1.9499970000001667</c:v>
                </c:pt>
                <c:pt idx="247">
                  <c:v>-1.9399969999999485</c:v>
                </c:pt>
                <c:pt idx="248">
                  <c:v>-1.9299970000001849</c:v>
                </c:pt>
                <c:pt idx="249">
                  <c:v>-1.9199969999999666</c:v>
                </c:pt>
                <c:pt idx="250">
                  <c:v>-1.9099980000000869</c:v>
                </c:pt>
                <c:pt idx="251">
                  <c:v>-1.8999979999998686</c:v>
                </c:pt>
                <c:pt idx="252">
                  <c:v>-1.8899980000001051</c:v>
                </c:pt>
                <c:pt idx="253">
                  <c:v>-1.879997000000003</c:v>
                </c:pt>
                <c:pt idx="254">
                  <c:v>-1.8699970000002395</c:v>
                </c:pt>
                <c:pt idx="255">
                  <c:v>-1.8599970000000212</c:v>
                </c:pt>
                <c:pt idx="256">
                  <c:v>-1.8499980000001415</c:v>
                </c:pt>
                <c:pt idx="257">
                  <c:v>-1.8399970000000394</c:v>
                </c:pt>
                <c:pt idx="258">
                  <c:v>-1.8299970000002759</c:v>
                </c:pt>
                <c:pt idx="259">
                  <c:v>-1.8199970000000576</c:v>
                </c:pt>
                <c:pt idx="260">
                  <c:v>-1.8099970000002941</c:v>
                </c:pt>
                <c:pt idx="261">
                  <c:v>-1.7999970000000758</c:v>
                </c:pt>
                <c:pt idx="262">
                  <c:v>-1.7899970000003123</c:v>
                </c:pt>
                <c:pt idx="263">
                  <c:v>-1.779997000000094</c:v>
                </c:pt>
                <c:pt idx="264">
                  <c:v>-1.7699969999998757</c:v>
                </c:pt>
                <c:pt idx="265">
                  <c:v>-1.7599970000001122</c:v>
                </c:pt>
                <c:pt idx="266">
                  <c:v>-1.7499969999998939</c:v>
                </c:pt>
                <c:pt idx="267">
                  <c:v>-1.7399980000000141</c:v>
                </c:pt>
                <c:pt idx="268">
                  <c:v>-1.7299969999999121</c:v>
                </c:pt>
                <c:pt idx="269">
                  <c:v>-1.7199970000001485</c:v>
                </c:pt>
                <c:pt idx="270">
                  <c:v>-1.7099980000002688</c:v>
                </c:pt>
                <c:pt idx="271">
                  <c:v>-1.6999970000001667</c:v>
                </c:pt>
                <c:pt idx="272">
                  <c:v>-1.689998000000287</c:v>
                </c:pt>
                <c:pt idx="273">
                  <c:v>-1.6799970000001849</c:v>
                </c:pt>
                <c:pt idx="274">
                  <c:v>-1.6699969999999666</c:v>
                </c:pt>
                <c:pt idx="275">
                  <c:v>-1.6599970000002031</c:v>
                </c:pt>
                <c:pt idx="276">
                  <c:v>-1.6499969999999848</c:v>
                </c:pt>
                <c:pt idx="277">
                  <c:v>-1.6399980000001051</c:v>
                </c:pt>
                <c:pt idx="278">
                  <c:v>-1.629997000000003</c:v>
                </c:pt>
                <c:pt idx="279">
                  <c:v>-1.6199980000001233</c:v>
                </c:pt>
                <c:pt idx="280">
                  <c:v>-1.6099970000000212</c:v>
                </c:pt>
                <c:pt idx="281">
                  <c:v>-1.5999970000002577</c:v>
                </c:pt>
                <c:pt idx="282">
                  <c:v>-1.5899970000000394</c:v>
                </c:pt>
                <c:pt idx="283">
                  <c:v>-1.5799980000001597</c:v>
                </c:pt>
                <c:pt idx="284">
                  <c:v>-1.5699970000000576</c:v>
                </c:pt>
                <c:pt idx="285">
                  <c:v>-1.5599980000001779</c:v>
                </c:pt>
                <c:pt idx="286">
                  <c:v>-1.5499979999999596</c:v>
                </c:pt>
                <c:pt idx="287">
                  <c:v>-1.5399970000003123</c:v>
                </c:pt>
                <c:pt idx="288">
                  <c:v>-1.5299979999999778</c:v>
                </c:pt>
                <c:pt idx="289">
                  <c:v>-1.5199969999998757</c:v>
                </c:pt>
                <c:pt idx="290">
                  <c:v>-1.5099970000001122</c:v>
                </c:pt>
                <c:pt idx="291">
                  <c:v>-1.4999969999998939</c:v>
                </c:pt>
                <c:pt idx="292">
                  <c:v>-1.4899970000001304</c:v>
                </c:pt>
                <c:pt idx="293">
                  <c:v>-1.4799969999999121</c:v>
                </c:pt>
                <c:pt idx="294">
                  <c:v>-1.4699970000001485</c:v>
                </c:pt>
                <c:pt idx="295">
                  <c:v>-1.4599969999999303</c:v>
                </c:pt>
                <c:pt idx="296">
                  <c:v>-1.4499980000000505</c:v>
                </c:pt>
                <c:pt idx="297">
                  <c:v>-1.4399969999999485</c:v>
                </c:pt>
                <c:pt idx="298">
                  <c:v>-1.4299980000000687</c:v>
                </c:pt>
                <c:pt idx="299">
                  <c:v>-1.4199980000003052</c:v>
                </c:pt>
                <c:pt idx="300">
                  <c:v>-1.4099980000000869</c:v>
                </c:pt>
                <c:pt idx="301">
                  <c:v>-1.3999969999999848</c:v>
                </c:pt>
                <c:pt idx="302">
                  <c:v>-1.3899970000002213</c:v>
                </c:pt>
                <c:pt idx="303">
                  <c:v>-1.3799979999998868</c:v>
                </c:pt>
                <c:pt idx="304">
                  <c:v>-1.3699970000002395</c:v>
                </c:pt>
                <c:pt idx="305">
                  <c:v>-1.3599970000000212</c:v>
                </c:pt>
                <c:pt idx="306">
                  <c:v>-1.3499980000001415</c:v>
                </c:pt>
                <c:pt idx="307">
                  <c:v>-1.3399970000000394</c:v>
                </c:pt>
                <c:pt idx="308">
                  <c:v>-1.3299970000002759</c:v>
                </c:pt>
                <c:pt idx="309">
                  <c:v>-1.3199970000000576</c:v>
                </c:pt>
                <c:pt idx="310">
                  <c:v>-1.3099970000002941</c:v>
                </c:pt>
                <c:pt idx="311">
                  <c:v>-1.2999970000000758</c:v>
                </c:pt>
                <c:pt idx="312">
                  <c:v>-1.289998000000196</c:v>
                </c:pt>
                <c:pt idx="313">
                  <c:v>-1.279997000000094</c:v>
                </c:pt>
                <c:pt idx="314">
                  <c:v>-1.2699969999998757</c:v>
                </c:pt>
                <c:pt idx="315">
                  <c:v>-1.2599970000001122</c:v>
                </c:pt>
                <c:pt idx="316">
                  <c:v>-1.2499969999998939</c:v>
                </c:pt>
                <c:pt idx="317">
                  <c:v>-1.2399970000001304</c:v>
                </c:pt>
                <c:pt idx="318">
                  <c:v>-1.2299969999999121</c:v>
                </c:pt>
                <c:pt idx="319">
                  <c:v>-1.2199970000001485</c:v>
                </c:pt>
                <c:pt idx="320">
                  <c:v>-1.2099980000002688</c:v>
                </c:pt>
                <c:pt idx="321">
                  <c:v>-1.1999980000000505</c:v>
                </c:pt>
                <c:pt idx="322">
                  <c:v>-1.189998000000287</c:v>
                </c:pt>
                <c:pt idx="323">
                  <c:v>-1.1799980000000687</c:v>
                </c:pt>
                <c:pt idx="324">
                  <c:v>-1.1699969999999666</c:v>
                </c:pt>
                <c:pt idx="325">
                  <c:v>-1.1599970000002031</c:v>
                </c:pt>
                <c:pt idx="326">
                  <c:v>-1.1499969999999848</c:v>
                </c:pt>
                <c:pt idx="327">
                  <c:v>-1.1399980000001051</c:v>
                </c:pt>
                <c:pt idx="328">
                  <c:v>-1.129997000000003</c:v>
                </c:pt>
                <c:pt idx="329">
                  <c:v>-1.1199970000002395</c:v>
                </c:pt>
                <c:pt idx="330">
                  <c:v>-1.1099970000000212</c:v>
                </c:pt>
                <c:pt idx="331">
                  <c:v>-1.0999970000002577</c:v>
                </c:pt>
                <c:pt idx="332">
                  <c:v>-1.0899970000000394</c:v>
                </c:pt>
                <c:pt idx="333">
                  <c:v>-1.0799970000002759</c:v>
                </c:pt>
                <c:pt idx="334">
                  <c:v>-1.0699970000000576</c:v>
                </c:pt>
                <c:pt idx="335">
                  <c:v>-1.0599970000002941</c:v>
                </c:pt>
                <c:pt idx="336">
                  <c:v>-1.0499970000000758</c:v>
                </c:pt>
                <c:pt idx="337">
                  <c:v>-1.039998000000196</c:v>
                </c:pt>
                <c:pt idx="338">
                  <c:v>-1.029997000000094</c:v>
                </c:pt>
                <c:pt idx="339">
                  <c:v>-1.0199969999998757</c:v>
                </c:pt>
                <c:pt idx="340">
                  <c:v>-1.009997999999996</c:v>
                </c:pt>
                <c:pt idx="341">
                  <c:v>-0.99999699999989389</c:v>
                </c:pt>
                <c:pt idx="342">
                  <c:v>-0.98999700000013036</c:v>
                </c:pt>
                <c:pt idx="343">
                  <c:v>-0.97999699999991208</c:v>
                </c:pt>
                <c:pt idx="344">
                  <c:v>-0.96999800000003233</c:v>
                </c:pt>
                <c:pt idx="345">
                  <c:v>-0.95999699999993027</c:v>
                </c:pt>
                <c:pt idx="346">
                  <c:v>-0.94999700000016674</c:v>
                </c:pt>
                <c:pt idx="347">
                  <c:v>-0.93999699999994846</c:v>
                </c:pt>
                <c:pt idx="348">
                  <c:v>-0.92999800000006871</c:v>
                </c:pt>
                <c:pt idx="349">
                  <c:v>-0.91999699999996665</c:v>
                </c:pt>
                <c:pt idx="350">
                  <c:v>-0.90999599999986458</c:v>
                </c:pt>
                <c:pt idx="351">
                  <c:v>-0.89999399999987872</c:v>
                </c:pt>
                <c:pt idx="352">
                  <c:v>-0.88999800000010509</c:v>
                </c:pt>
                <c:pt idx="353">
                  <c:v>-0.87999799999988682</c:v>
                </c:pt>
                <c:pt idx="354">
                  <c:v>-0.8699970000002395</c:v>
                </c:pt>
                <c:pt idx="355">
                  <c:v>-0.85999700000002122</c:v>
                </c:pt>
                <c:pt idx="356">
                  <c:v>-0.84999700000025769</c:v>
                </c:pt>
                <c:pt idx="357">
                  <c:v>-0.83999799999992319</c:v>
                </c:pt>
                <c:pt idx="358">
                  <c:v>-0.82999800000015966</c:v>
                </c:pt>
                <c:pt idx="359">
                  <c:v>-0.8199970000000576</c:v>
                </c:pt>
                <c:pt idx="360">
                  <c:v>-0.80999700000029407</c:v>
                </c:pt>
                <c:pt idx="361">
                  <c:v>-0.79999700000007579</c:v>
                </c:pt>
                <c:pt idx="362">
                  <c:v>-0.78999800000019604</c:v>
                </c:pt>
                <c:pt idx="363">
                  <c:v>-0.77999700000009398</c:v>
                </c:pt>
                <c:pt idx="364">
                  <c:v>-0.76999800000021423</c:v>
                </c:pt>
                <c:pt idx="365">
                  <c:v>-0.75999700000011217</c:v>
                </c:pt>
                <c:pt idx="366">
                  <c:v>-0.74999699999989389</c:v>
                </c:pt>
                <c:pt idx="367">
                  <c:v>-0.73999700000013036</c:v>
                </c:pt>
                <c:pt idx="368">
                  <c:v>-0.72999800000025061</c:v>
                </c:pt>
                <c:pt idx="369">
                  <c:v>-0.71999800000003233</c:v>
                </c:pt>
                <c:pt idx="370">
                  <c:v>-0.70999699999993027</c:v>
                </c:pt>
                <c:pt idx="371">
                  <c:v>-0.69999700000016674</c:v>
                </c:pt>
                <c:pt idx="372">
                  <c:v>-0.68999699999994846</c:v>
                </c:pt>
                <c:pt idx="373">
                  <c:v>-0.67999700000018493</c:v>
                </c:pt>
                <c:pt idx="374">
                  <c:v>-0.66999699999996665</c:v>
                </c:pt>
                <c:pt idx="375">
                  <c:v>-0.6599980000000869</c:v>
                </c:pt>
                <c:pt idx="376">
                  <c:v>-0.64999799999986863</c:v>
                </c:pt>
                <c:pt idx="377">
                  <c:v>-0.63999800000010509</c:v>
                </c:pt>
                <c:pt idx="378">
                  <c:v>-0.62999700000000303</c:v>
                </c:pt>
                <c:pt idx="379">
                  <c:v>-0.6199970000002395</c:v>
                </c:pt>
                <c:pt idx="380">
                  <c:v>-0.60999700000002122</c:v>
                </c:pt>
                <c:pt idx="381">
                  <c:v>-0.59999700000025769</c:v>
                </c:pt>
                <c:pt idx="382">
                  <c:v>-0.58999799999992319</c:v>
                </c:pt>
                <c:pt idx="383">
                  <c:v>-0.57999700000027588</c:v>
                </c:pt>
                <c:pt idx="384">
                  <c:v>-0.5699970000000576</c:v>
                </c:pt>
                <c:pt idx="385">
                  <c:v>-0.55999700000029407</c:v>
                </c:pt>
                <c:pt idx="386">
                  <c:v>-0.54999700000007579</c:v>
                </c:pt>
                <c:pt idx="387">
                  <c:v>-0.53999700000031225</c:v>
                </c:pt>
                <c:pt idx="388">
                  <c:v>-0.52999700000009398</c:v>
                </c:pt>
                <c:pt idx="389">
                  <c:v>-0.5199969999998757</c:v>
                </c:pt>
                <c:pt idx="390">
                  <c:v>-0.50999700000011217</c:v>
                </c:pt>
                <c:pt idx="391">
                  <c:v>-0.49999699999989389</c:v>
                </c:pt>
                <c:pt idx="392">
                  <c:v>-0.48999700000013036</c:v>
                </c:pt>
                <c:pt idx="393">
                  <c:v>-0.47999699999991208</c:v>
                </c:pt>
                <c:pt idx="394">
                  <c:v>-0.46999700000014855</c:v>
                </c:pt>
                <c:pt idx="395">
                  <c:v>-0.45999699999993027</c:v>
                </c:pt>
                <c:pt idx="396">
                  <c:v>-0.44999700000016674</c:v>
                </c:pt>
                <c:pt idx="397">
                  <c:v>-0.43999699999994846</c:v>
                </c:pt>
                <c:pt idx="398">
                  <c:v>-0.42999700000018493</c:v>
                </c:pt>
                <c:pt idx="399">
                  <c:v>-0.41999699999996665</c:v>
                </c:pt>
                <c:pt idx="400">
                  <c:v>-0.40999700000020312</c:v>
                </c:pt>
                <c:pt idx="401">
                  <c:v>-0.39999699999998484</c:v>
                </c:pt>
                <c:pt idx="402">
                  <c:v>-0.38999700000022131</c:v>
                </c:pt>
                <c:pt idx="403">
                  <c:v>-0.37999700000000303</c:v>
                </c:pt>
                <c:pt idx="404">
                  <c:v>-0.3699970000002395</c:v>
                </c:pt>
                <c:pt idx="405">
                  <c:v>-0.35999700000002122</c:v>
                </c:pt>
                <c:pt idx="406">
                  <c:v>-0.34999700000025769</c:v>
                </c:pt>
                <c:pt idx="407">
                  <c:v>-0.33999700000003941</c:v>
                </c:pt>
                <c:pt idx="408">
                  <c:v>-0.32999700000027588</c:v>
                </c:pt>
                <c:pt idx="409">
                  <c:v>-0.3199970000000576</c:v>
                </c:pt>
                <c:pt idx="410">
                  <c:v>-0.30999700000029407</c:v>
                </c:pt>
                <c:pt idx="411">
                  <c:v>-0.29999700000007579</c:v>
                </c:pt>
                <c:pt idx="412">
                  <c:v>-0.28999700000031225</c:v>
                </c:pt>
                <c:pt idx="413">
                  <c:v>-0.27999700000009398</c:v>
                </c:pt>
                <c:pt idx="414">
                  <c:v>-0.2699969999998757</c:v>
                </c:pt>
                <c:pt idx="415">
                  <c:v>-0.25999799999999595</c:v>
                </c:pt>
                <c:pt idx="416">
                  <c:v>-0.24999699999989389</c:v>
                </c:pt>
                <c:pt idx="417">
                  <c:v>-0.23999700000013036</c:v>
                </c:pt>
                <c:pt idx="418">
                  <c:v>-0.22999699999991208</c:v>
                </c:pt>
                <c:pt idx="419">
                  <c:v>-0.21999700000014855</c:v>
                </c:pt>
                <c:pt idx="420">
                  <c:v>-0.20999699999993027</c:v>
                </c:pt>
                <c:pt idx="421">
                  <c:v>-0.19999700000016674</c:v>
                </c:pt>
                <c:pt idx="422">
                  <c:v>-0.18999800000028699</c:v>
                </c:pt>
                <c:pt idx="423">
                  <c:v>-0.17999700000018493</c:v>
                </c:pt>
                <c:pt idx="424">
                  <c:v>-0.16999699999996665</c:v>
                </c:pt>
                <c:pt idx="425">
                  <c:v>-0.15999700000020312</c:v>
                </c:pt>
                <c:pt idx="426">
                  <c:v>-0.14999699999998484</c:v>
                </c:pt>
                <c:pt idx="427">
                  <c:v>-0.13999700000022131</c:v>
                </c:pt>
                <c:pt idx="428">
                  <c:v>-0.12999799999988682</c:v>
                </c:pt>
                <c:pt idx="429">
                  <c:v>-0.1199970000002395</c:v>
                </c:pt>
                <c:pt idx="430">
                  <c:v>-0.10999700000002122</c:v>
                </c:pt>
                <c:pt idx="431">
                  <c:v>-9.9998000000141474E-2</c:v>
                </c:pt>
                <c:pt idx="432">
                  <c:v>-8.9997000000039407E-2</c:v>
                </c:pt>
                <c:pt idx="433">
                  <c:v>-7.9998000000159664E-2</c:v>
                </c:pt>
                <c:pt idx="434">
                  <c:v>-6.9997999999941385E-2</c:v>
                </c:pt>
                <c:pt idx="435">
                  <c:v>-5.9997000000294065E-2</c:v>
                </c:pt>
                <c:pt idx="436">
                  <c:v>-4.9997999999959575E-2</c:v>
                </c:pt>
                <c:pt idx="437">
                  <c:v>-3.9998000000196043E-2</c:v>
                </c:pt>
                <c:pt idx="438">
                  <c:v>-2.9997000000093976E-2</c:v>
                </c:pt>
                <c:pt idx="439">
                  <c:v>-1.9996999999875698E-2</c:v>
                </c:pt>
                <c:pt idx="440">
                  <c:v>-9.9970000001121662E-3</c:v>
                </c:pt>
                <c:pt idx="441">
                  <c:v>3.0000001061125658E-6</c:v>
                </c:pt>
                <c:pt idx="442">
                  <c:v>1.0002999999869644E-2</c:v>
                </c:pt>
                <c:pt idx="443">
                  <c:v>2.0003000000087923E-2</c:v>
                </c:pt>
                <c:pt idx="444">
                  <c:v>3.0002999999851454E-2</c:v>
                </c:pt>
                <c:pt idx="445">
                  <c:v>4.0001999999731197E-2</c:v>
                </c:pt>
                <c:pt idx="446">
                  <c:v>5.0002999999833264E-2</c:v>
                </c:pt>
                <c:pt idx="447">
                  <c:v>6.0003000000051543E-2</c:v>
                </c:pt>
                <c:pt idx="448">
                  <c:v>7.0002999999815074E-2</c:v>
                </c:pt>
                <c:pt idx="449">
                  <c:v>8.0003000000033353E-2</c:v>
                </c:pt>
                <c:pt idx="450">
                  <c:v>9.0001999999913096E-2</c:v>
                </c:pt>
                <c:pt idx="451">
                  <c:v>0.10000200000013137</c:v>
                </c:pt>
                <c:pt idx="452">
                  <c:v>0.11000299999977869</c:v>
                </c:pt>
                <c:pt idx="453">
                  <c:v>0.12000299999999697</c:v>
                </c:pt>
                <c:pt idx="454">
                  <c:v>0.13000199999987672</c:v>
                </c:pt>
                <c:pt idx="455">
                  <c:v>0.14000299999997878</c:v>
                </c:pt>
                <c:pt idx="456">
                  <c:v>0.15000299999974231</c:v>
                </c:pt>
                <c:pt idx="457">
                  <c:v>0.16000299999996059</c:v>
                </c:pt>
                <c:pt idx="458">
                  <c:v>0.17000299999972412</c:v>
                </c:pt>
                <c:pt idx="459">
                  <c:v>0.1800029999999424</c:v>
                </c:pt>
                <c:pt idx="460">
                  <c:v>0.19000299999970593</c:v>
                </c:pt>
                <c:pt idx="461">
                  <c:v>0.20000299999992421</c:v>
                </c:pt>
                <c:pt idx="462">
                  <c:v>0.21000299999968775</c:v>
                </c:pt>
                <c:pt idx="463">
                  <c:v>0.22000200000002224</c:v>
                </c:pt>
                <c:pt idx="464">
                  <c:v>0.23000199999978577</c:v>
                </c:pt>
                <c:pt idx="465">
                  <c:v>0.24000299999988783</c:v>
                </c:pt>
                <c:pt idx="466">
                  <c:v>0.25000199999976758</c:v>
                </c:pt>
                <c:pt idx="467">
                  <c:v>0.26000199999998586</c:v>
                </c:pt>
                <c:pt idx="468">
                  <c:v>0.27000300000008792</c:v>
                </c:pt>
                <c:pt idx="469">
                  <c:v>0.28000199999996767</c:v>
                </c:pt>
                <c:pt idx="470">
                  <c:v>0.29000300000006973</c:v>
                </c:pt>
                <c:pt idx="471">
                  <c:v>0.30000299999983326</c:v>
                </c:pt>
                <c:pt idx="472">
                  <c:v>0.31000300000005154</c:v>
                </c:pt>
                <c:pt idx="473">
                  <c:v>0.32000299999981507</c:v>
                </c:pt>
                <c:pt idx="474">
                  <c:v>0.33000300000003335</c:v>
                </c:pt>
                <c:pt idx="475">
                  <c:v>0.34000299999979688</c:v>
                </c:pt>
                <c:pt idx="476">
                  <c:v>0.35000300000001516</c:v>
                </c:pt>
                <c:pt idx="477">
                  <c:v>0.36000299999977869</c:v>
                </c:pt>
                <c:pt idx="478">
                  <c:v>0.37000200000011318</c:v>
                </c:pt>
                <c:pt idx="479">
                  <c:v>0.38000199999987672</c:v>
                </c:pt>
                <c:pt idx="480">
                  <c:v>0.39000299999997878</c:v>
                </c:pt>
                <c:pt idx="481">
                  <c:v>0.40000299999974231</c:v>
                </c:pt>
                <c:pt idx="482">
                  <c:v>0.41000200000007681</c:v>
                </c:pt>
                <c:pt idx="483">
                  <c:v>0.42000199999984034</c:v>
                </c:pt>
                <c:pt idx="484">
                  <c:v>0.4300029999999424</c:v>
                </c:pt>
                <c:pt idx="485">
                  <c:v>0.44000299999970593</c:v>
                </c:pt>
                <c:pt idx="486">
                  <c:v>0.45000299999992421</c:v>
                </c:pt>
                <c:pt idx="487">
                  <c:v>0.46000299999968775</c:v>
                </c:pt>
                <c:pt idx="488">
                  <c:v>0.47000299999990602</c:v>
                </c:pt>
                <c:pt idx="489">
                  <c:v>0.4800030000001243</c:v>
                </c:pt>
                <c:pt idx="490">
                  <c:v>0.49000299999988783</c:v>
                </c:pt>
                <c:pt idx="491">
                  <c:v>0.50000199999976758</c:v>
                </c:pt>
                <c:pt idx="492">
                  <c:v>0.51000299999986964</c:v>
                </c:pt>
                <c:pt idx="493">
                  <c:v>0.52000300000008792</c:v>
                </c:pt>
                <c:pt idx="494">
                  <c:v>0.53000299999985145</c:v>
                </c:pt>
                <c:pt idx="495">
                  <c:v>0.5400019999997312</c:v>
                </c:pt>
                <c:pt idx="496">
                  <c:v>0.55000299999983326</c:v>
                </c:pt>
                <c:pt idx="497">
                  <c:v>0.56000199999971301</c:v>
                </c:pt>
                <c:pt idx="498">
                  <c:v>0.57000299999981507</c:v>
                </c:pt>
                <c:pt idx="499">
                  <c:v>0.58000300000003335</c:v>
                </c:pt>
                <c:pt idx="500">
                  <c:v>0.59000299999979688</c:v>
                </c:pt>
                <c:pt idx="501">
                  <c:v>0.60000200000013137</c:v>
                </c:pt>
                <c:pt idx="502">
                  <c:v>0.61000299999977869</c:v>
                </c:pt>
                <c:pt idx="503">
                  <c:v>0.62000299999999697</c:v>
                </c:pt>
                <c:pt idx="504">
                  <c:v>0.6300029999997605</c:v>
                </c:pt>
                <c:pt idx="505">
                  <c:v>0.64000299999997878</c:v>
                </c:pt>
                <c:pt idx="506">
                  <c:v>0.65000299999974231</c:v>
                </c:pt>
                <c:pt idx="507">
                  <c:v>0.66000299999996059</c:v>
                </c:pt>
                <c:pt idx="508">
                  <c:v>0.67000299999972412</c:v>
                </c:pt>
                <c:pt idx="509">
                  <c:v>0.6800029999999424</c:v>
                </c:pt>
                <c:pt idx="510">
                  <c:v>0.69000199999982215</c:v>
                </c:pt>
                <c:pt idx="511">
                  <c:v>0.70000299999992421</c:v>
                </c:pt>
                <c:pt idx="512">
                  <c:v>0.71000199999980396</c:v>
                </c:pt>
                <c:pt idx="513">
                  <c:v>0.72000299999990602</c:v>
                </c:pt>
                <c:pt idx="514">
                  <c:v>0.7300030000001243</c:v>
                </c:pt>
                <c:pt idx="515">
                  <c:v>0.74000299999988783</c:v>
                </c:pt>
                <c:pt idx="516">
                  <c:v>0.75000300000010611</c:v>
                </c:pt>
                <c:pt idx="517">
                  <c:v>0.76000299999986964</c:v>
                </c:pt>
                <c:pt idx="518">
                  <c:v>0.77000300000008792</c:v>
                </c:pt>
                <c:pt idx="519">
                  <c:v>0.78000299999985145</c:v>
                </c:pt>
                <c:pt idx="520">
                  <c:v>0.7900019999997312</c:v>
                </c:pt>
                <c:pt idx="521">
                  <c:v>0.80000299999983326</c:v>
                </c:pt>
                <c:pt idx="522">
                  <c:v>0.81000300000005154</c:v>
                </c:pt>
                <c:pt idx="523">
                  <c:v>0.82000299999981507</c:v>
                </c:pt>
                <c:pt idx="524">
                  <c:v>0.83000300000003335</c:v>
                </c:pt>
                <c:pt idx="525">
                  <c:v>0.8400019999999131</c:v>
                </c:pt>
                <c:pt idx="526">
                  <c:v>0.85000300000001516</c:v>
                </c:pt>
                <c:pt idx="527">
                  <c:v>0.86000199999989491</c:v>
                </c:pt>
                <c:pt idx="528">
                  <c:v>0.87000299999999697</c:v>
                </c:pt>
                <c:pt idx="529">
                  <c:v>0.8800029999997605</c:v>
                </c:pt>
                <c:pt idx="530">
                  <c:v>0.89000299999997878</c:v>
                </c:pt>
                <c:pt idx="531">
                  <c:v>0.90000199999985853</c:v>
                </c:pt>
                <c:pt idx="532">
                  <c:v>0.91000299999996059</c:v>
                </c:pt>
                <c:pt idx="533">
                  <c:v>0.92000299999972412</c:v>
                </c:pt>
                <c:pt idx="534">
                  <c:v>0.9300029999999424</c:v>
                </c:pt>
                <c:pt idx="535">
                  <c:v>0.94000299999970593</c:v>
                </c:pt>
                <c:pt idx="536">
                  <c:v>0.95000200000004043</c:v>
                </c:pt>
                <c:pt idx="537">
                  <c:v>0.96000299999968775</c:v>
                </c:pt>
                <c:pt idx="538">
                  <c:v>0.97000299999990602</c:v>
                </c:pt>
                <c:pt idx="539">
                  <c:v>0.9800030000001243</c:v>
                </c:pt>
                <c:pt idx="540">
                  <c:v>0.99000200000000405</c:v>
                </c:pt>
                <c:pt idx="541">
                  <c:v>1.0000030000001061</c:v>
                </c:pt>
                <c:pt idx="542">
                  <c:v>1.0100029999998696</c:v>
                </c:pt>
                <c:pt idx="543">
                  <c:v>1.0200030000000879</c:v>
                </c:pt>
                <c:pt idx="544">
                  <c:v>1.0300019999999677</c:v>
                </c:pt>
                <c:pt idx="545">
                  <c:v>1.0400019999997312</c:v>
                </c:pt>
                <c:pt idx="546">
                  <c:v>1.0500029999998333</c:v>
                </c:pt>
                <c:pt idx="547">
                  <c:v>1.060001999999713</c:v>
                </c:pt>
                <c:pt idx="548">
                  <c:v>1.0700029999998151</c:v>
                </c:pt>
                <c:pt idx="549">
                  <c:v>1.0800030000000334</c:v>
                </c:pt>
                <c:pt idx="550">
                  <c:v>1.0900019999999131</c:v>
                </c:pt>
                <c:pt idx="551">
                  <c:v>1.1000030000000152</c:v>
                </c:pt>
                <c:pt idx="552">
                  <c:v>1.1100019999998949</c:v>
                </c:pt>
                <c:pt idx="553">
                  <c:v>1.120002999999997</c:v>
                </c:pt>
                <c:pt idx="554">
                  <c:v>1.1300019999998767</c:v>
                </c:pt>
                <c:pt idx="555">
                  <c:v>1.1400029999999788</c:v>
                </c:pt>
                <c:pt idx="556">
                  <c:v>1.1500029999997423</c:v>
                </c:pt>
                <c:pt idx="557">
                  <c:v>1.1600020000000768</c:v>
                </c:pt>
                <c:pt idx="558">
                  <c:v>1.1700029999997241</c:v>
                </c:pt>
                <c:pt idx="559">
                  <c:v>1.1800029999999424</c:v>
                </c:pt>
                <c:pt idx="560">
                  <c:v>1.1900029999997059</c:v>
                </c:pt>
                <c:pt idx="561">
                  <c:v>1.2000029999999242</c:v>
                </c:pt>
                <c:pt idx="562">
                  <c:v>1.2100029999996877</c:v>
                </c:pt>
                <c:pt idx="563">
                  <c:v>1.220002999999906</c:v>
                </c:pt>
                <c:pt idx="564">
                  <c:v>1.2300030000001243</c:v>
                </c:pt>
                <c:pt idx="565">
                  <c:v>1.2400029999998878</c:v>
                </c:pt>
                <c:pt idx="566">
                  <c:v>1.2500030000001061</c:v>
                </c:pt>
                <c:pt idx="567">
                  <c:v>1.2600029999998696</c:v>
                </c:pt>
                <c:pt idx="568">
                  <c:v>1.2700019999997494</c:v>
                </c:pt>
                <c:pt idx="569">
                  <c:v>1.2800029999998515</c:v>
                </c:pt>
                <c:pt idx="570">
                  <c:v>1.2900030000000697</c:v>
                </c:pt>
                <c:pt idx="571">
                  <c:v>1.3000019999999495</c:v>
                </c:pt>
                <c:pt idx="572">
                  <c:v>1.3100030000000515</c:v>
                </c:pt>
                <c:pt idx="573">
                  <c:v>1.3200029999998151</c:v>
                </c:pt>
                <c:pt idx="574">
                  <c:v>1.3300030000000334</c:v>
                </c:pt>
                <c:pt idx="575">
                  <c:v>1.3400019999999131</c:v>
                </c:pt>
                <c:pt idx="576">
                  <c:v>1.3500030000000152</c:v>
                </c:pt>
                <c:pt idx="577">
                  <c:v>1.3600029999997787</c:v>
                </c:pt>
                <c:pt idx="578">
                  <c:v>1.370002999999997</c:v>
                </c:pt>
                <c:pt idx="579">
                  <c:v>1.3800029999997605</c:v>
                </c:pt>
                <c:pt idx="580">
                  <c:v>1.3900029999999788</c:v>
                </c:pt>
                <c:pt idx="581">
                  <c:v>1.4000019999998585</c:v>
                </c:pt>
                <c:pt idx="582">
                  <c:v>1.4100020000000768</c:v>
                </c:pt>
                <c:pt idx="583">
                  <c:v>1.4200019999998403</c:v>
                </c:pt>
                <c:pt idx="584">
                  <c:v>1.4300020000000586</c:v>
                </c:pt>
                <c:pt idx="585">
                  <c:v>1.4400029999997059</c:v>
                </c:pt>
                <c:pt idx="586">
                  <c:v>1.4500020000000404</c:v>
                </c:pt>
                <c:pt idx="587">
                  <c:v>1.460001999999804</c:v>
                </c:pt>
                <c:pt idx="588">
                  <c:v>1.4700020000000222</c:v>
                </c:pt>
                <c:pt idx="589">
                  <c:v>1.4800030000001243</c:v>
                </c:pt>
                <c:pt idx="590">
                  <c:v>1.4900029999998878</c:v>
                </c:pt>
                <c:pt idx="591">
                  <c:v>1.5000019999997676</c:v>
                </c:pt>
                <c:pt idx="592">
                  <c:v>1.5100029999998696</c:v>
                </c:pt>
                <c:pt idx="593">
                  <c:v>1.5200030000000879</c:v>
                </c:pt>
                <c:pt idx="594">
                  <c:v>1.5300029999998515</c:v>
                </c:pt>
                <c:pt idx="595">
                  <c:v>1.5400030000000697</c:v>
                </c:pt>
                <c:pt idx="596">
                  <c:v>1.5500029999998333</c:v>
                </c:pt>
                <c:pt idx="597">
                  <c:v>1.5600030000000515</c:v>
                </c:pt>
                <c:pt idx="598">
                  <c:v>1.5700029999998151</c:v>
                </c:pt>
                <c:pt idx="599">
                  <c:v>1.5800019999996948</c:v>
                </c:pt>
                <c:pt idx="600">
                  <c:v>1.5900029999997969</c:v>
                </c:pt>
                <c:pt idx="601">
                  <c:v>1.6000030000000152</c:v>
                </c:pt>
                <c:pt idx="602">
                  <c:v>1.6100029999997787</c:v>
                </c:pt>
                <c:pt idx="603">
                  <c:v>1.620002999999997</c:v>
                </c:pt>
                <c:pt idx="604">
                  <c:v>1.6300029999997605</c:v>
                </c:pt>
                <c:pt idx="605">
                  <c:v>1.640002000000095</c:v>
                </c:pt>
                <c:pt idx="606">
                  <c:v>1.6500029999997423</c:v>
                </c:pt>
                <c:pt idx="607">
                  <c:v>1.6600020000000768</c:v>
                </c:pt>
                <c:pt idx="608">
                  <c:v>1.6700019999998403</c:v>
                </c:pt>
                <c:pt idx="609">
                  <c:v>1.6800029999999424</c:v>
                </c:pt>
                <c:pt idx="610">
                  <c:v>1.6900029999997059</c:v>
                </c:pt>
                <c:pt idx="611">
                  <c:v>1.7000020000000404</c:v>
                </c:pt>
                <c:pt idx="612">
                  <c:v>1.710001999999804</c:v>
                </c:pt>
                <c:pt idx="613">
                  <c:v>1.720002999999906</c:v>
                </c:pt>
                <c:pt idx="614">
                  <c:v>1.7300030000001243</c:v>
                </c:pt>
                <c:pt idx="615">
                  <c:v>1.7400029999998878</c:v>
                </c:pt>
                <c:pt idx="616">
                  <c:v>1.7500030000001061</c:v>
                </c:pt>
                <c:pt idx="617">
                  <c:v>1.7600029999998696</c:v>
                </c:pt>
                <c:pt idx="618">
                  <c:v>1.7700030000000879</c:v>
                </c:pt>
                <c:pt idx="619">
                  <c:v>1.7800029999998515</c:v>
                </c:pt>
                <c:pt idx="620">
                  <c:v>1.7900019999997312</c:v>
                </c:pt>
                <c:pt idx="621">
                  <c:v>1.8000029999998333</c:v>
                </c:pt>
                <c:pt idx="622">
                  <c:v>1.810001999999713</c:v>
                </c:pt>
                <c:pt idx="623">
                  <c:v>1.8200019999999313</c:v>
                </c:pt>
                <c:pt idx="624">
                  <c:v>1.8300030000000334</c:v>
                </c:pt>
                <c:pt idx="625">
                  <c:v>1.8400029999997969</c:v>
                </c:pt>
                <c:pt idx="626">
                  <c:v>1.8500030000000152</c:v>
                </c:pt>
                <c:pt idx="627">
                  <c:v>1.8600029999997787</c:v>
                </c:pt>
                <c:pt idx="628">
                  <c:v>1.870002999999997</c:v>
                </c:pt>
                <c:pt idx="629">
                  <c:v>1.8800029999997605</c:v>
                </c:pt>
                <c:pt idx="630">
                  <c:v>1.8900029999999788</c:v>
                </c:pt>
                <c:pt idx="631">
                  <c:v>1.9000019999998585</c:v>
                </c:pt>
                <c:pt idx="632">
                  <c:v>1.9100029999999606</c:v>
                </c:pt>
                <c:pt idx="633">
                  <c:v>1.9200029999997241</c:v>
                </c:pt>
                <c:pt idx="634">
                  <c:v>1.9300029999999424</c:v>
                </c:pt>
                <c:pt idx="635">
                  <c:v>1.9400029999997059</c:v>
                </c:pt>
                <c:pt idx="636">
                  <c:v>1.9500020000000404</c:v>
                </c:pt>
                <c:pt idx="637">
                  <c:v>1.9600029999996877</c:v>
                </c:pt>
                <c:pt idx="638">
                  <c:v>1.970002999999906</c:v>
                </c:pt>
                <c:pt idx="639">
                  <c:v>1.9800019999997858</c:v>
                </c:pt>
                <c:pt idx="640">
                  <c:v>1.9900029999998878</c:v>
                </c:pt>
                <c:pt idx="641">
                  <c:v>2.0000030000001061</c:v>
                </c:pt>
                <c:pt idx="642">
                  <c:v>2.0100029999998696</c:v>
                </c:pt>
                <c:pt idx="643">
                  <c:v>2.0200019999997494</c:v>
                </c:pt>
                <c:pt idx="644">
                  <c:v>2.0300019999999677</c:v>
                </c:pt>
                <c:pt idx="645">
                  <c:v>2.0400030000000697</c:v>
                </c:pt>
                <c:pt idx="646">
                  <c:v>2.0500029999998333</c:v>
                </c:pt>
                <c:pt idx="647">
                  <c:v>2.0600030000000515</c:v>
                </c:pt>
                <c:pt idx="648">
                  <c:v>2.0700019999999313</c:v>
                </c:pt>
                <c:pt idx="649">
                  <c:v>2.0800019999996948</c:v>
                </c:pt>
                <c:pt idx="650">
                  <c:v>2.0900029999997969</c:v>
                </c:pt>
                <c:pt idx="651">
                  <c:v>2.1000030000000152</c:v>
                </c:pt>
                <c:pt idx="652">
                  <c:v>2.1100029999997787</c:v>
                </c:pt>
                <c:pt idx="653">
                  <c:v>2.1200020000001132</c:v>
                </c:pt>
                <c:pt idx="654">
                  <c:v>2.1300029999997605</c:v>
                </c:pt>
                <c:pt idx="655">
                  <c:v>2.1400029999999788</c:v>
                </c:pt>
                <c:pt idx="656">
                  <c:v>2.1500029999997423</c:v>
                </c:pt>
                <c:pt idx="657">
                  <c:v>2.1600020000000768</c:v>
                </c:pt>
                <c:pt idx="658">
                  <c:v>2.1700029999997241</c:v>
                </c:pt>
                <c:pt idx="659">
                  <c:v>2.1800029999999424</c:v>
                </c:pt>
                <c:pt idx="660">
                  <c:v>2.1900029999997059</c:v>
                </c:pt>
                <c:pt idx="661">
                  <c:v>2.2000029999999242</c:v>
                </c:pt>
                <c:pt idx="662">
                  <c:v>2.2100029999996877</c:v>
                </c:pt>
                <c:pt idx="663">
                  <c:v>2.220002999999906</c:v>
                </c:pt>
                <c:pt idx="664">
                  <c:v>2.2300030000001243</c:v>
                </c:pt>
                <c:pt idx="665">
                  <c:v>2.2400029999998878</c:v>
                </c:pt>
                <c:pt idx="666">
                  <c:v>2.2500019999997676</c:v>
                </c:pt>
                <c:pt idx="667">
                  <c:v>2.2600029999998696</c:v>
                </c:pt>
                <c:pt idx="668">
                  <c:v>2.2700019999997494</c:v>
                </c:pt>
                <c:pt idx="669">
                  <c:v>2.2800029999998515</c:v>
                </c:pt>
                <c:pt idx="670">
                  <c:v>2.2900030000000697</c:v>
                </c:pt>
                <c:pt idx="671">
                  <c:v>2.3000029999998333</c:v>
                </c:pt>
                <c:pt idx="672">
                  <c:v>2.3100030000000515</c:v>
                </c:pt>
                <c:pt idx="673">
                  <c:v>2.3200019999999313</c:v>
                </c:pt>
                <c:pt idx="674">
                  <c:v>2.3300019999996948</c:v>
                </c:pt>
                <c:pt idx="675">
                  <c:v>2.3400029999997969</c:v>
                </c:pt>
                <c:pt idx="676">
                  <c:v>2.3500030000000152</c:v>
                </c:pt>
                <c:pt idx="677">
                  <c:v>2.3600019999998949</c:v>
                </c:pt>
                <c:pt idx="678">
                  <c:v>2.370002999999997</c:v>
                </c:pt>
                <c:pt idx="679">
                  <c:v>2.3800029999997605</c:v>
                </c:pt>
                <c:pt idx="680">
                  <c:v>2.390002000000095</c:v>
                </c:pt>
                <c:pt idx="681">
                  <c:v>2.4000029999997423</c:v>
                </c:pt>
                <c:pt idx="682">
                  <c:v>2.4100029999999606</c:v>
                </c:pt>
                <c:pt idx="683">
                  <c:v>2.4200029999997241</c:v>
                </c:pt>
                <c:pt idx="684">
                  <c:v>2.4300029999999424</c:v>
                </c:pt>
                <c:pt idx="685">
                  <c:v>2.4400029999997059</c:v>
                </c:pt>
                <c:pt idx="686">
                  <c:v>2.4500020000000404</c:v>
                </c:pt>
                <c:pt idx="687">
                  <c:v>2.4600029999996877</c:v>
                </c:pt>
                <c:pt idx="688">
                  <c:v>2.470002999999906</c:v>
                </c:pt>
                <c:pt idx="689">
                  <c:v>2.4800030000001243</c:v>
                </c:pt>
                <c:pt idx="690">
                  <c:v>2.490002000000004</c:v>
                </c:pt>
                <c:pt idx="691">
                  <c:v>2.5000030000001061</c:v>
                </c:pt>
                <c:pt idx="692">
                  <c:v>2.5100029999998696</c:v>
                </c:pt>
                <c:pt idx="693">
                  <c:v>2.5200030000000879</c:v>
                </c:pt>
                <c:pt idx="694">
                  <c:v>2.5300019999999677</c:v>
                </c:pt>
                <c:pt idx="695">
                  <c:v>2.5400030000000697</c:v>
                </c:pt>
                <c:pt idx="696">
                  <c:v>2.5500029999998333</c:v>
                </c:pt>
                <c:pt idx="697">
                  <c:v>2.5600030000000515</c:v>
                </c:pt>
                <c:pt idx="698">
                  <c:v>2.569999999999709</c:v>
                </c:pt>
                <c:pt idx="699">
                  <c:v>2.5800030000000334</c:v>
                </c:pt>
                <c:pt idx="700">
                  <c:v>2.5900029999997969</c:v>
                </c:pt>
                <c:pt idx="701">
                  <c:v>2.6000030000000152</c:v>
                </c:pt>
                <c:pt idx="702">
                  <c:v>2.6100029999997787</c:v>
                </c:pt>
                <c:pt idx="703">
                  <c:v>2.620002999999997</c:v>
                </c:pt>
                <c:pt idx="704">
                  <c:v>2.6300029999997605</c:v>
                </c:pt>
                <c:pt idx="705">
                  <c:v>2.6400029999999788</c:v>
                </c:pt>
                <c:pt idx="706">
                  <c:v>2.6500029999997423</c:v>
                </c:pt>
                <c:pt idx="707">
                  <c:v>2.6600029999999606</c:v>
                </c:pt>
                <c:pt idx="708">
                  <c:v>2.6700029999997241</c:v>
                </c:pt>
                <c:pt idx="709">
                  <c:v>2.6800029999999424</c:v>
                </c:pt>
                <c:pt idx="710">
                  <c:v>2.6900029999997059</c:v>
                </c:pt>
                <c:pt idx="711">
                  <c:v>2.7000029999999242</c:v>
                </c:pt>
                <c:pt idx="712">
                  <c:v>2.7100029999996877</c:v>
                </c:pt>
                <c:pt idx="713">
                  <c:v>2.720002999999906</c:v>
                </c:pt>
                <c:pt idx="714">
                  <c:v>2.7300030000001243</c:v>
                </c:pt>
                <c:pt idx="715">
                  <c:v>2.740002000000004</c:v>
                </c:pt>
                <c:pt idx="716">
                  <c:v>2.7500019999997676</c:v>
                </c:pt>
                <c:pt idx="717">
                  <c:v>2.7600029999998696</c:v>
                </c:pt>
                <c:pt idx="718">
                  <c:v>2.7700030000000879</c:v>
                </c:pt>
                <c:pt idx="719">
                  <c:v>2.7800029999998515</c:v>
                </c:pt>
                <c:pt idx="720">
                  <c:v>2.7900030000000697</c:v>
                </c:pt>
                <c:pt idx="721">
                  <c:v>2.8000029999998333</c:v>
                </c:pt>
                <c:pt idx="722">
                  <c:v>2.8100030000000515</c:v>
                </c:pt>
                <c:pt idx="723">
                  <c:v>2.8200019999999313</c:v>
                </c:pt>
                <c:pt idx="724">
                  <c:v>2.8300030000000334</c:v>
                </c:pt>
                <c:pt idx="725">
                  <c:v>2.8400029999997969</c:v>
                </c:pt>
                <c:pt idx="726">
                  <c:v>2.8500020000001314</c:v>
                </c:pt>
                <c:pt idx="727">
                  <c:v>2.8600029999997787</c:v>
                </c:pt>
                <c:pt idx="728">
                  <c:v>2.870002999999997</c:v>
                </c:pt>
                <c:pt idx="729">
                  <c:v>2.8800029999997605</c:v>
                </c:pt>
                <c:pt idx="730">
                  <c:v>2.8900029999999788</c:v>
                </c:pt>
                <c:pt idx="731">
                  <c:v>2.9000019999998585</c:v>
                </c:pt>
                <c:pt idx="732">
                  <c:v>2.9100020000000768</c:v>
                </c:pt>
                <c:pt idx="733">
                  <c:v>2.9200029999997241</c:v>
                </c:pt>
                <c:pt idx="734">
                  <c:v>2.9300029999999424</c:v>
                </c:pt>
                <c:pt idx="735">
                  <c:v>2.9400029999997059</c:v>
                </c:pt>
                <c:pt idx="736">
                  <c:v>2.9500029999999242</c:v>
                </c:pt>
                <c:pt idx="737">
                  <c:v>2.9600029999996877</c:v>
                </c:pt>
                <c:pt idx="738">
                  <c:v>2.970002999999906</c:v>
                </c:pt>
                <c:pt idx="739">
                  <c:v>2.9800030000001243</c:v>
                </c:pt>
                <c:pt idx="740">
                  <c:v>2.990002000000004</c:v>
                </c:pt>
                <c:pt idx="741">
                  <c:v>3.0000019999997676</c:v>
                </c:pt>
                <c:pt idx="742">
                  <c:v>3.0100029999998696</c:v>
                </c:pt>
                <c:pt idx="743">
                  <c:v>3.0200030000000879</c:v>
                </c:pt>
                <c:pt idx="744">
                  <c:v>3.0300029999998515</c:v>
                </c:pt>
                <c:pt idx="745">
                  <c:v>3.0400030000000697</c:v>
                </c:pt>
                <c:pt idx="746">
                  <c:v>3.0500029999998333</c:v>
                </c:pt>
                <c:pt idx="747">
                  <c:v>3.060001999999713</c:v>
                </c:pt>
                <c:pt idx="748">
                  <c:v>3.0700019999999313</c:v>
                </c:pt>
                <c:pt idx="749">
                  <c:v>3.0800030000000334</c:v>
                </c:pt>
                <c:pt idx="750">
                  <c:v>3.0900029999997969</c:v>
                </c:pt>
                <c:pt idx="751">
                  <c:v>3.1000020000001314</c:v>
                </c:pt>
                <c:pt idx="752">
                  <c:v>3.1100019999998949</c:v>
                </c:pt>
                <c:pt idx="753">
                  <c:v>3.120002999999997</c:v>
                </c:pt>
                <c:pt idx="754">
                  <c:v>3.1300029999997605</c:v>
                </c:pt>
                <c:pt idx="755">
                  <c:v>3.1400029999999788</c:v>
                </c:pt>
                <c:pt idx="756">
                  <c:v>3.1500019999998585</c:v>
                </c:pt>
                <c:pt idx="757">
                  <c:v>3.1600029999999606</c:v>
                </c:pt>
                <c:pt idx="758">
                  <c:v>3.1700029999997241</c:v>
                </c:pt>
                <c:pt idx="759">
                  <c:v>3.1800029999999424</c:v>
                </c:pt>
                <c:pt idx="760">
                  <c:v>3.1900029999997059</c:v>
                </c:pt>
                <c:pt idx="761">
                  <c:v>3.2000029999999242</c:v>
                </c:pt>
                <c:pt idx="762">
                  <c:v>3.210001999999804</c:v>
                </c:pt>
                <c:pt idx="763">
                  <c:v>3.2200020000000222</c:v>
                </c:pt>
                <c:pt idx="764">
                  <c:v>3.2300030000001243</c:v>
                </c:pt>
                <c:pt idx="765">
                  <c:v>3.2400029999998878</c:v>
                </c:pt>
                <c:pt idx="766">
                  <c:v>3.2500019999997676</c:v>
                </c:pt>
                <c:pt idx="767">
                  <c:v>3.2600019999999859</c:v>
                </c:pt>
                <c:pt idx="768">
                  <c:v>3.2700019999997494</c:v>
                </c:pt>
                <c:pt idx="769">
                  <c:v>3.2800029999998515</c:v>
                </c:pt>
                <c:pt idx="770">
                  <c:v>3.2900030000000697</c:v>
                </c:pt>
                <c:pt idx="771">
                  <c:v>3.3000019999999495</c:v>
                </c:pt>
                <c:pt idx="772">
                  <c:v>3.3100030000000515</c:v>
                </c:pt>
                <c:pt idx="773">
                  <c:v>3.3200019999999313</c:v>
                </c:pt>
                <c:pt idx="774">
                  <c:v>3.3300030000000334</c:v>
                </c:pt>
                <c:pt idx="775">
                  <c:v>3.3400029999997969</c:v>
                </c:pt>
                <c:pt idx="776">
                  <c:v>3.3500030000000152</c:v>
                </c:pt>
                <c:pt idx="777">
                  <c:v>3.3600029999997787</c:v>
                </c:pt>
                <c:pt idx="778">
                  <c:v>3.370002999999997</c:v>
                </c:pt>
                <c:pt idx="779">
                  <c:v>3.3800029999997605</c:v>
                </c:pt>
                <c:pt idx="780">
                  <c:v>3.390002000000095</c:v>
                </c:pt>
                <c:pt idx="781">
                  <c:v>3.4000019999998585</c:v>
                </c:pt>
                <c:pt idx="782">
                  <c:v>3.4100029999999606</c:v>
                </c:pt>
                <c:pt idx="783">
                  <c:v>3.4200029999997241</c:v>
                </c:pt>
                <c:pt idx="784">
                  <c:v>3.4300029999999424</c:v>
                </c:pt>
                <c:pt idx="785">
                  <c:v>3.4400019999998221</c:v>
                </c:pt>
                <c:pt idx="786">
                  <c:v>3.4500020000000404</c:v>
                </c:pt>
                <c:pt idx="787">
                  <c:v>3.460001999999804</c:v>
                </c:pt>
                <c:pt idx="788">
                  <c:v>3.470002999999906</c:v>
                </c:pt>
                <c:pt idx="789">
                  <c:v>3.4800019999997858</c:v>
                </c:pt>
                <c:pt idx="790">
                  <c:v>3.4900029999998878</c:v>
                </c:pt>
                <c:pt idx="791">
                  <c:v>3.5000030000001061</c:v>
                </c:pt>
                <c:pt idx="792">
                  <c:v>3.5100019999999859</c:v>
                </c:pt>
                <c:pt idx="793">
                  <c:v>3.5200030000000879</c:v>
                </c:pt>
                <c:pt idx="794">
                  <c:v>3.5300019999999677</c:v>
                </c:pt>
                <c:pt idx="795">
                  <c:v>3.5400030000000697</c:v>
                </c:pt>
                <c:pt idx="796">
                  <c:v>3.5500029999998333</c:v>
                </c:pt>
                <c:pt idx="797">
                  <c:v>3.5600030000000515</c:v>
                </c:pt>
                <c:pt idx="798">
                  <c:v>3.5700029999998151</c:v>
                </c:pt>
                <c:pt idx="799">
                  <c:v>3.5800019999996948</c:v>
                </c:pt>
                <c:pt idx="800">
                  <c:v>3.5900029999997969</c:v>
                </c:pt>
                <c:pt idx="801">
                  <c:v>3.6000030000000152</c:v>
                </c:pt>
                <c:pt idx="802">
                  <c:v>3.6100029999997787</c:v>
                </c:pt>
                <c:pt idx="803">
                  <c:v>3.620002999999997</c:v>
                </c:pt>
                <c:pt idx="804">
                  <c:v>3.6300029999997605</c:v>
                </c:pt>
                <c:pt idx="805">
                  <c:v>3.6400029999999788</c:v>
                </c:pt>
                <c:pt idx="806">
                  <c:v>3.6500029999997423</c:v>
                </c:pt>
                <c:pt idx="807">
                  <c:v>3.6600029999999606</c:v>
                </c:pt>
                <c:pt idx="808">
                  <c:v>3.6700029999997241</c:v>
                </c:pt>
                <c:pt idx="809">
                  <c:v>3.6800029999999424</c:v>
                </c:pt>
                <c:pt idx="810">
                  <c:v>3.6900029999997059</c:v>
                </c:pt>
                <c:pt idx="811">
                  <c:v>3.7000029999999242</c:v>
                </c:pt>
                <c:pt idx="812">
                  <c:v>3.710001999999804</c:v>
                </c:pt>
                <c:pt idx="813">
                  <c:v>3.7200020000000222</c:v>
                </c:pt>
                <c:pt idx="814">
                  <c:v>3.7300019999997858</c:v>
                </c:pt>
                <c:pt idx="815">
                  <c:v>3.7400029999998878</c:v>
                </c:pt>
                <c:pt idx="816">
                  <c:v>3.7500030000001061</c:v>
                </c:pt>
                <c:pt idx="817">
                  <c:v>3.7600029999998696</c:v>
                </c:pt>
                <c:pt idx="818">
                  <c:v>3.7700030000000879</c:v>
                </c:pt>
                <c:pt idx="819">
                  <c:v>3.7800029999998515</c:v>
                </c:pt>
                <c:pt idx="820">
                  <c:v>3.7900030000000697</c:v>
                </c:pt>
                <c:pt idx="821">
                  <c:v>3.8000029999998333</c:v>
                </c:pt>
                <c:pt idx="822">
                  <c:v>3.8100030000000515</c:v>
                </c:pt>
                <c:pt idx="823">
                  <c:v>3.8200019999999313</c:v>
                </c:pt>
                <c:pt idx="824">
                  <c:v>3.8300030000000334</c:v>
                </c:pt>
                <c:pt idx="825">
                  <c:v>3.8400029999997969</c:v>
                </c:pt>
                <c:pt idx="826">
                  <c:v>3.8500030000000152</c:v>
                </c:pt>
                <c:pt idx="827">
                  <c:v>3.8600029999997787</c:v>
                </c:pt>
                <c:pt idx="828">
                  <c:v>3.870002999999997</c:v>
                </c:pt>
                <c:pt idx="829">
                  <c:v>3.8800029999997605</c:v>
                </c:pt>
                <c:pt idx="830">
                  <c:v>3.8900029999999788</c:v>
                </c:pt>
                <c:pt idx="831">
                  <c:v>3.9000029999997423</c:v>
                </c:pt>
                <c:pt idx="832">
                  <c:v>3.9100020000000768</c:v>
                </c:pt>
                <c:pt idx="833">
                  <c:v>3.9200019999998403</c:v>
                </c:pt>
                <c:pt idx="834">
                  <c:v>3.9300029999999424</c:v>
                </c:pt>
                <c:pt idx="835">
                  <c:v>3.9400029999997059</c:v>
                </c:pt>
                <c:pt idx="836">
                  <c:v>3.9500020000000404</c:v>
                </c:pt>
                <c:pt idx="837">
                  <c:v>3.9600029999996877</c:v>
                </c:pt>
                <c:pt idx="838">
                  <c:v>3.970002999999906</c:v>
                </c:pt>
                <c:pt idx="839">
                  <c:v>3.9800030000001243</c:v>
                </c:pt>
                <c:pt idx="840">
                  <c:v>3.990002000000004</c:v>
                </c:pt>
                <c:pt idx="841">
                  <c:v>4.0000019999997676</c:v>
                </c:pt>
                <c:pt idx="842">
                  <c:v>4.0100029999998696</c:v>
                </c:pt>
                <c:pt idx="843">
                  <c:v>4.0200030000000879</c:v>
                </c:pt>
                <c:pt idx="844">
                  <c:v>4.0300019999999677</c:v>
                </c:pt>
                <c:pt idx="845">
                  <c:v>4.0400019999997312</c:v>
                </c:pt>
                <c:pt idx="846">
                  <c:v>4.0500029999998333</c:v>
                </c:pt>
                <c:pt idx="847">
                  <c:v>4.0600030000000515</c:v>
                </c:pt>
                <c:pt idx="848">
                  <c:v>4.0700029999998151</c:v>
                </c:pt>
                <c:pt idx="849">
                  <c:v>4.0800030000000334</c:v>
                </c:pt>
                <c:pt idx="850">
                  <c:v>4.0900019999999131</c:v>
                </c:pt>
                <c:pt idx="851">
                  <c:v>4.1000030000000152</c:v>
                </c:pt>
                <c:pt idx="852">
                  <c:v>4.1100029999997787</c:v>
                </c:pt>
                <c:pt idx="853">
                  <c:v>4.120002999999997</c:v>
                </c:pt>
                <c:pt idx="854">
                  <c:v>4.1300029999997605</c:v>
                </c:pt>
                <c:pt idx="855">
                  <c:v>4.1400029999999788</c:v>
                </c:pt>
                <c:pt idx="856">
                  <c:v>4.1500029999997423</c:v>
                </c:pt>
                <c:pt idx="857">
                  <c:v>4.1600029999999606</c:v>
                </c:pt>
                <c:pt idx="858">
                  <c:v>4.1700029999997241</c:v>
                </c:pt>
                <c:pt idx="859">
                  <c:v>4.1800020000000586</c:v>
                </c:pt>
                <c:pt idx="860">
                  <c:v>4.1900029999997059</c:v>
                </c:pt>
                <c:pt idx="861">
                  <c:v>4.2000020000000404</c:v>
                </c:pt>
                <c:pt idx="862">
                  <c:v>4.2100029999996877</c:v>
                </c:pt>
                <c:pt idx="863">
                  <c:v>4.220002999999906</c:v>
                </c:pt>
                <c:pt idx="864">
                  <c:v>4.2300019999997858</c:v>
                </c:pt>
                <c:pt idx="865">
                  <c:v>4.2400029999998878</c:v>
                </c:pt>
                <c:pt idx="866">
                  <c:v>4.2500030000001061</c:v>
                </c:pt>
                <c:pt idx="867">
                  <c:v>4.2600029999998696</c:v>
                </c:pt>
                <c:pt idx="868">
                  <c:v>4.2700030000000879</c:v>
                </c:pt>
                <c:pt idx="869">
                  <c:v>4.2800029999998515</c:v>
                </c:pt>
                <c:pt idx="870">
                  <c:v>4.2900019999997312</c:v>
                </c:pt>
                <c:pt idx="871">
                  <c:v>4.3000029999998333</c:v>
                </c:pt>
                <c:pt idx="872">
                  <c:v>4.3100030000000515</c:v>
                </c:pt>
                <c:pt idx="873">
                  <c:v>4.3200029999998151</c:v>
                </c:pt>
                <c:pt idx="874">
                  <c:v>4.3300030000000334</c:v>
                </c:pt>
                <c:pt idx="875">
                  <c:v>4.3400029999997969</c:v>
                </c:pt>
                <c:pt idx="876">
                  <c:v>4.3500030000000152</c:v>
                </c:pt>
                <c:pt idx="877">
                  <c:v>4.3600029999997787</c:v>
                </c:pt>
                <c:pt idx="878">
                  <c:v>4.370002999999997</c:v>
                </c:pt>
                <c:pt idx="879">
                  <c:v>4.3800019999998767</c:v>
                </c:pt>
                <c:pt idx="880">
                  <c:v>4.3900029999999788</c:v>
                </c:pt>
                <c:pt idx="881">
                  <c:v>4.4000029999997423</c:v>
                </c:pt>
                <c:pt idx="882">
                  <c:v>4.4100029999999606</c:v>
                </c:pt>
                <c:pt idx="883">
                  <c:v>4.4200029999997241</c:v>
                </c:pt>
                <c:pt idx="884">
                  <c:v>4.4300029999999424</c:v>
                </c:pt>
                <c:pt idx="885">
                  <c:v>4.4400029999997059</c:v>
                </c:pt>
                <c:pt idx="886">
                  <c:v>4.4500020000000404</c:v>
                </c:pt>
                <c:pt idx="887">
                  <c:v>4.4600029999996877</c:v>
                </c:pt>
                <c:pt idx="888">
                  <c:v>4.470002999999906</c:v>
                </c:pt>
                <c:pt idx="889">
                  <c:v>4.4800030000001243</c:v>
                </c:pt>
                <c:pt idx="890">
                  <c:v>4.4900029999998878</c:v>
                </c:pt>
                <c:pt idx="891">
                  <c:v>4.5000030000001061</c:v>
                </c:pt>
                <c:pt idx="892">
                  <c:v>4.5100029999998696</c:v>
                </c:pt>
                <c:pt idx="893">
                  <c:v>4.5200019999997494</c:v>
                </c:pt>
                <c:pt idx="894">
                  <c:v>4.5300029999998515</c:v>
                </c:pt>
                <c:pt idx="895">
                  <c:v>4.5400030000000697</c:v>
                </c:pt>
                <c:pt idx="896">
                  <c:v>4.5500029999998333</c:v>
                </c:pt>
                <c:pt idx="897">
                  <c:v>4.560001999999713</c:v>
                </c:pt>
                <c:pt idx="898">
                  <c:v>4.5700029999998151</c:v>
                </c:pt>
                <c:pt idx="899">
                  <c:v>4.5800030000000334</c:v>
                </c:pt>
                <c:pt idx="900">
                  <c:v>4.5900029999997969</c:v>
                </c:pt>
                <c:pt idx="901">
                  <c:v>4.6000030000000152</c:v>
                </c:pt>
                <c:pt idx="902">
                  <c:v>4.6100019999998949</c:v>
                </c:pt>
                <c:pt idx="903">
                  <c:v>4.620002999999997</c:v>
                </c:pt>
                <c:pt idx="904">
                  <c:v>4.6300029999997605</c:v>
                </c:pt>
                <c:pt idx="905">
                  <c:v>4.6400029999999788</c:v>
                </c:pt>
                <c:pt idx="906">
                  <c:v>4.6500019999998585</c:v>
                </c:pt>
                <c:pt idx="907">
                  <c:v>4.6600020000000768</c:v>
                </c:pt>
                <c:pt idx="908">
                  <c:v>4.6700019999998403</c:v>
                </c:pt>
                <c:pt idx="909">
                  <c:v>4.6800020000000586</c:v>
                </c:pt>
                <c:pt idx="910">
                  <c:v>4.6900029999997059</c:v>
                </c:pt>
                <c:pt idx="911">
                  <c:v>4.7000029999999242</c:v>
                </c:pt>
                <c:pt idx="912">
                  <c:v>4.7100029999996877</c:v>
                </c:pt>
                <c:pt idx="913">
                  <c:v>4.720002999999906</c:v>
                </c:pt>
                <c:pt idx="914">
                  <c:v>4.7300019999997858</c:v>
                </c:pt>
                <c:pt idx="915">
                  <c:v>4.740002000000004</c:v>
                </c:pt>
                <c:pt idx="916">
                  <c:v>4.7500030000001061</c:v>
                </c:pt>
                <c:pt idx="917">
                  <c:v>4.7600019999999859</c:v>
                </c:pt>
                <c:pt idx="918">
                  <c:v>4.7700030000000879</c:v>
                </c:pt>
                <c:pt idx="919">
                  <c:v>4.7800029999998515</c:v>
                </c:pt>
                <c:pt idx="920">
                  <c:v>4.7900030000000697</c:v>
                </c:pt>
                <c:pt idx="921">
                  <c:v>4.8000019999999495</c:v>
                </c:pt>
                <c:pt idx="922">
                  <c:v>4.810001999999713</c:v>
                </c:pt>
                <c:pt idx="923">
                  <c:v>4.8200029999998151</c:v>
                </c:pt>
                <c:pt idx="924">
                  <c:v>4.8300030000000334</c:v>
                </c:pt>
                <c:pt idx="925">
                  <c:v>4.8400029999997969</c:v>
                </c:pt>
                <c:pt idx="926">
                  <c:v>4.8500030000000152</c:v>
                </c:pt>
                <c:pt idx="927">
                  <c:v>4.8600029999997787</c:v>
                </c:pt>
                <c:pt idx="928">
                  <c:v>4.870002999999997</c:v>
                </c:pt>
                <c:pt idx="929">
                  <c:v>4.8800029999997605</c:v>
                </c:pt>
                <c:pt idx="930">
                  <c:v>4.8900029999999788</c:v>
                </c:pt>
                <c:pt idx="931">
                  <c:v>4.9000019999998585</c:v>
                </c:pt>
                <c:pt idx="932">
                  <c:v>4.9100029999999606</c:v>
                </c:pt>
                <c:pt idx="933">
                  <c:v>4.9200029999997241</c:v>
                </c:pt>
                <c:pt idx="934">
                  <c:v>4.9300029999999424</c:v>
                </c:pt>
                <c:pt idx="935">
                  <c:v>4.9400019999998221</c:v>
                </c:pt>
                <c:pt idx="936">
                  <c:v>4.9500020000000404</c:v>
                </c:pt>
                <c:pt idx="937">
                  <c:v>4.9600029999996877</c:v>
                </c:pt>
                <c:pt idx="938">
                  <c:v>4.970002999999906</c:v>
                </c:pt>
                <c:pt idx="939">
                  <c:v>4.9800019999997858</c:v>
                </c:pt>
                <c:pt idx="940">
                  <c:v>4.9900029999998878</c:v>
                </c:pt>
                <c:pt idx="941">
                  <c:v>5.0000030000001061</c:v>
                </c:pt>
                <c:pt idx="942">
                  <c:v>5.0100029999998696</c:v>
                </c:pt>
                <c:pt idx="943">
                  <c:v>5.0200030000000879</c:v>
                </c:pt>
                <c:pt idx="944">
                  <c:v>5.0300029999998515</c:v>
                </c:pt>
                <c:pt idx="945">
                  <c:v>5.0400030000000697</c:v>
                </c:pt>
                <c:pt idx="946">
                  <c:v>5.0500029999998333</c:v>
                </c:pt>
                <c:pt idx="947">
                  <c:v>5.0600030000000515</c:v>
                </c:pt>
                <c:pt idx="948">
                  <c:v>5.0700029999998151</c:v>
                </c:pt>
                <c:pt idx="949">
                  <c:v>5.0800030000000334</c:v>
                </c:pt>
                <c:pt idx="950">
                  <c:v>5.0900029999997969</c:v>
                </c:pt>
                <c:pt idx="951">
                  <c:v>5.1000030000000152</c:v>
                </c:pt>
                <c:pt idx="952">
                  <c:v>5.1100029999997787</c:v>
                </c:pt>
                <c:pt idx="953">
                  <c:v>5.120002999999997</c:v>
                </c:pt>
                <c:pt idx="954">
                  <c:v>5.1300029999997605</c:v>
                </c:pt>
                <c:pt idx="955">
                  <c:v>5.140002000000095</c:v>
                </c:pt>
                <c:pt idx="956">
                  <c:v>5.1500019999998585</c:v>
                </c:pt>
                <c:pt idx="957">
                  <c:v>5.1600029999999606</c:v>
                </c:pt>
                <c:pt idx="958">
                  <c:v>5.1700029999997241</c:v>
                </c:pt>
                <c:pt idx="959">
                  <c:v>5.1800029999999424</c:v>
                </c:pt>
                <c:pt idx="960">
                  <c:v>5.1900029999997059</c:v>
                </c:pt>
                <c:pt idx="961">
                  <c:v>5.2000029999999242</c:v>
                </c:pt>
                <c:pt idx="962">
                  <c:v>5.210001999999804</c:v>
                </c:pt>
                <c:pt idx="963">
                  <c:v>5.220002999999906</c:v>
                </c:pt>
                <c:pt idx="964">
                  <c:v>5.2300019999997858</c:v>
                </c:pt>
                <c:pt idx="965">
                  <c:v>5.2400029999998878</c:v>
                </c:pt>
                <c:pt idx="966">
                  <c:v>5.2500030000001061</c:v>
                </c:pt>
                <c:pt idx="967">
                  <c:v>5.2600029999998696</c:v>
                </c:pt>
                <c:pt idx="968">
                  <c:v>5.2700019999997494</c:v>
                </c:pt>
                <c:pt idx="969">
                  <c:v>5.2800029999998515</c:v>
                </c:pt>
                <c:pt idx="970">
                  <c:v>5.2900030000000697</c:v>
                </c:pt>
                <c:pt idx="971">
                  <c:v>5.3000029999998333</c:v>
                </c:pt>
                <c:pt idx="972">
                  <c:v>5.3100030000000515</c:v>
                </c:pt>
                <c:pt idx="973">
                  <c:v>5.3200029999998151</c:v>
                </c:pt>
                <c:pt idx="974">
                  <c:v>5.3300030000000334</c:v>
                </c:pt>
                <c:pt idx="975">
                  <c:v>5.3400029999997969</c:v>
                </c:pt>
                <c:pt idx="976">
                  <c:v>5.3500030000000152</c:v>
                </c:pt>
                <c:pt idx="977">
                  <c:v>5.3600029999997787</c:v>
                </c:pt>
                <c:pt idx="978">
                  <c:v>5.3700020000001132</c:v>
                </c:pt>
                <c:pt idx="979">
                  <c:v>5.3800029999997605</c:v>
                </c:pt>
                <c:pt idx="980">
                  <c:v>5.390002000000095</c:v>
                </c:pt>
                <c:pt idx="981">
                  <c:v>5.4000029999997423</c:v>
                </c:pt>
                <c:pt idx="982">
                  <c:v>5.4100020000000768</c:v>
                </c:pt>
                <c:pt idx="983">
                  <c:v>5.4200029999997241</c:v>
                </c:pt>
                <c:pt idx="984">
                  <c:v>5.4300020000000586</c:v>
                </c:pt>
                <c:pt idx="985">
                  <c:v>5.4400029999997059</c:v>
                </c:pt>
                <c:pt idx="986">
                  <c:v>5.4500029999999242</c:v>
                </c:pt>
                <c:pt idx="987">
                  <c:v>5.4600029999996877</c:v>
                </c:pt>
                <c:pt idx="988">
                  <c:v>5.470002999999906</c:v>
                </c:pt>
                <c:pt idx="989">
                  <c:v>5.4800030000001243</c:v>
                </c:pt>
                <c:pt idx="990">
                  <c:v>5.4900029999998878</c:v>
                </c:pt>
                <c:pt idx="991">
                  <c:v>5.5000019999997676</c:v>
                </c:pt>
                <c:pt idx="992">
                  <c:v>5.5100029999998696</c:v>
                </c:pt>
                <c:pt idx="993">
                  <c:v>5.5200030000000879</c:v>
                </c:pt>
                <c:pt idx="994">
                  <c:v>5.5300019999999677</c:v>
                </c:pt>
                <c:pt idx="995">
                  <c:v>5.5400019999997312</c:v>
                </c:pt>
                <c:pt idx="996">
                  <c:v>5.5500029999998333</c:v>
                </c:pt>
                <c:pt idx="997">
                  <c:v>5.560001999999713</c:v>
                </c:pt>
                <c:pt idx="998">
                  <c:v>5.5700029999998151</c:v>
                </c:pt>
                <c:pt idx="999">
                  <c:v>5.5800030000000334</c:v>
                </c:pt>
                <c:pt idx="1000">
                  <c:v>5.5900029999997969</c:v>
                </c:pt>
                <c:pt idx="1001">
                  <c:v>5.6000020000001314</c:v>
                </c:pt>
                <c:pt idx="1002">
                  <c:v>5.6100029999997787</c:v>
                </c:pt>
                <c:pt idx="1003">
                  <c:v>5.620002999999997</c:v>
                </c:pt>
                <c:pt idx="1004">
                  <c:v>5.6300029999997605</c:v>
                </c:pt>
                <c:pt idx="1005">
                  <c:v>5.6400029999999788</c:v>
                </c:pt>
                <c:pt idx="1006">
                  <c:v>5.6500019999998585</c:v>
                </c:pt>
                <c:pt idx="1007">
                  <c:v>5.6600029999999606</c:v>
                </c:pt>
                <c:pt idx="1008">
                  <c:v>5.6700019999998403</c:v>
                </c:pt>
                <c:pt idx="1009">
                  <c:v>5.6800020000000586</c:v>
                </c:pt>
                <c:pt idx="1010">
                  <c:v>5.6900029999997059</c:v>
                </c:pt>
                <c:pt idx="1011">
                  <c:v>5.7000029999999242</c:v>
                </c:pt>
                <c:pt idx="1012">
                  <c:v>5.7100029999996877</c:v>
                </c:pt>
                <c:pt idx="1013">
                  <c:v>5.720002999999906</c:v>
                </c:pt>
                <c:pt idx="1014">
                  <c:v>5.7300030000001243</c:v>
                </c:pt>
                <c:pt idx="1015">
                  <c:v>5.7400029999998878</c:v>
                </c:pt>
                <c:pt idx="1016">
                  <c:v>5.7500019999997676</c:v>
                </c:pt>
                <c:pt idx="1017">
                  <c:v>5.7600029999998696</c:v>
                </c:pt>
                <c:pt idx="1018">
                  <c:v>5.7700030000000879</c:v>
                </c:pt>
                <c:pt idx="1019">
                  <c:v>5.7800019999999677</c:v>
                </c:pt>
                <c:pt idx="1020">
                  <c:v>5.7900030000000697</c:v>
                </c:pt>
                <c:pt idx="1021">
                  <c:v>5.8000029999998333</c:v>
                </c:pt>
                <c:pt idx="1022">
                  <c:v>5.8100030000000515</c:v>
                </c:pt>
                <c:pt idx="1023">
                  <c:v>5.8200029999998151</c:v>
                </c:pt>
                <c:pt idx="1024">
                  <c:v>5.8300030000000334</c:v>
                </c:pt>
                <c:pt idx="1025">
                  <c:v>5.8400029999997969</c:v>
                </c:pt>
                <c:pt idx="1026">
                  <c:v>5.8500030000000152</c:v>
                </c:pt>
                <c:pt idx="1027">
                  <c:v>5.8600029999997787</c:v>
                </c:pt>
                <c:pt idx="1028">
                  <c:v>5.870002999999997</c:v>
                </c:pt>
                <c:pt idx="1029">
                  <c:v>5.8800019999998767</c:v>
                </c:pt>
                <c:pt idx="1030">
                  <c:v>5.890002000000095</c:v>
                </c:pt>
                <c:pt idx="1031">
                  <c:v>5.9000029999997423</c:v>
                </c:pt>
                <c:pt idx="1032">
                  <c:v>5.9100029999999606</c:v>
                </c:pt>
                <c:pt idx="1033">
                  <c:v>5.9200029999997241</c:v>
                </c:pt>
                <c:pt idx="1034">
                  <c:v>5.9300020000000586</c:v>
                </c:pt>
                <c:pt idx="1035">
                  <c:v>5.9400029999997059</c:v>
                </c:pt>
                <c:pt idx="1036">
                  <c:v>5.9500029999999242</c:v>
                </c:pt>
                <c:pt idx="1037">
                  <c:v>5.9600029999996877</c:v>
                </c:pt>
                <c:pt idx="1038">
                  <c:v>5.970002999999906</c:v>
                </c:pt>
                <c:pt idx="1039">
                  <c:v>5.9800030000001243</c:v>
                </c:pt>
                <c:pt idx="1040">
                  <c:v>5.990002000000004</c:v>
                </c:pt>
                <c:pt idx="1041">
                  <c:v>6.0000030000001061</c:v>
                </c:pt>
                <c:pt idx="1042">
                  <c:v>6.0100029999998696</c:v>
                </c:pt>
                <c:pt idx="1043">
                  <c:v>6.0200030000000879</c:v>
                </c:pt>
                <c:pt idx="1044">
                  <c:v>6.0300029999998515</c:v>
                </c:pt>
                <c:pt idx="1045">
                  <c:v>6.0400030000000697</c:v>
                </c:pt>
                <c:pt idx="1046">
                  <c:v>6.0500019999999495</c:v>
                </c:pt>
                <c:pt idx="1047">
                  <c:v>6.0600030000000515</c:v>
                </c:pt>
                <c:pt idx="1048">
                  <c:v>6.0700029999998151</c:v>
                </c:pt>
                <c:pt idx="1049">
                  <c:v>6.0800030000000334</c:v>
                </c:pt>
                <c:pt idx="1050">
                  <c:v>6.0900029999997969</c:v>
                </c:pt>
                <c:pt idx="1051">
                  <c:v>6.1000030000000152</c:v>
                </c:pt>
                <c:pt idx="1052">
                  <c:v>6.1100029999997787</c:v>
                </c:pt>
                <c:pt idx="1053">
                  <c:v>6.1200039999998808</c:v>
                </c:pt>
                <c:pt idx="1054">
                  <c:v>6.1300059999998666</c:v>
                </c:pt>
                <c:pt idx="1055">
                  <c:v>6.1400029999999788</c:v>
                </c:pt>
                <c:pt idx="1056">
                  <c:v>6.1500019999998585</c:v>
                </c:pt>
                <c:pt idx="1057">
                  <c:v>6.1600029999999606</c:v>
                </c:pt>
                <c:pt idx="1058">
                  <c:v>6.1700029999997241</c:v>
                </c:pt>
                <c:pt idx="1059">
                  <c:v>6.1800020000000586</c:v>
                </c:pt>
                <c:pt idx="1060">
                  <c:v>6.1900029999997059</c:v>
                </c:pt>
                <c:pt idx="1061">
                  <c:v>6.2000020000000404</c:v>
                </c:pt>
                <c:pt idx="1062">
                  <c:v>6.210001999999804</c:v>
                </c:pt>
                <c:pt idx="1063">
                  <c:v>6.220002999999906</c:v>
                </c:pt>
                <c:pt idx="1064">
                  <c:v>6.2300019999997858</c:v>
                </c:pt>
                <c:pt idx="1065">
                  <c:v>6.240002000000004</c:v>
                </c:pt>
                <c:pt idx="1066">
                  <c:v>6.2500030000001061</c:v>
                </c:pt>
                <c:pt idx="1067">
                  <c:v>6.2600029999998696</c:v>
                </c:pt>
                <c:pt idx="1068">
                  <c:v>6.2700030000000879</c:v>
                </c:pt>
                <c:pt idx="1069">
                  <c:v>6.2800029999998515</c:v>
                </c:pt>
                <c:pt idx="1070">
                  <c:v>6.2900030000000697</c:v>
                </c:pt>
                <c:pt idx="1071">
                  <c:v>6.3000019999999495</c:v>
                </c:pt>
                <c:pt idx="1072">
                  <c:v>6.3100030000000515</c:v>
                </c:pt>
                <c:pt idx="1073">
                  <c:v>6.3200019999999313</c:v>
                </c:pt>
                <c:pt idx="1074">
                  <c:v>6.3300019999996948</c:v>
                </c:pt>
                <c:pt idx="1075">
                  <c:v>6.3400029999997969</c:v>
                </c:pt>
                <c:pt idx="1076">
                  <c:v>6.3500030000000152</c:v>
                </c:pt>
                <c:pt idx="1077">
                  <c:v>6.3600029999997787</c:v>
                </c:pt>
                <c:pt idx="1078">
                  <c:v>6.370002999999997</c:v>
                </c:pt>
                <c:pt idx="1079">
                  <c:v>6.3800019999998767</c:v>
                </c:pt>
                <c:pt idx="1080">
                  <c:v>6.3900029999999788</c:v>
                </c:pt>
                <c:pt idx="1081">
                  <c:v>6.4000019999998585</c:v>
                </c:pt>
                <c:pt idx="1082">
                  <c:v>6.4100029999999606</c:v>
                </c:pt>
                <c:pt idx="1083">
                  <c:v>6.4200019999998403</c:v>
                </c:pt>
                <c:pt idx="1084">
                  <c:v>6.4300020000000586</c:v>
                </c:pt>
                <c:pt idx="1085">
                  <c:v>6.4400029999997059</c:v>
                </c:pt>
                <c:pt idx="1086">
                  <c:v>6.4500029999999242</c:v>
                </c:pt>
                <c:pt idx="1087">
                  <c:v>6.460001999999804</c:v>
                </c:pt>
                <c:pt idx="1088">
                  <c:v>6.470002999999906</c:v>
                </c:pt>
                <c:pt idx="1089">
                  <c:v>6.4800030000001243</c:v>
                </c:pt>
                <c:pt idx="1090">
                  <c:v>6.4900029999998878</c:v>
                </c:pt>
                <c:pt idx="1091">
                  <c:v>6.5000030000001061</c:v>
                </c:pt>
                <c:pt idx="1092">
                  <c:v>6.5100019999999859</c:v>
                </c:pt>
                <c:pt idx="1093">
                  <c:v>6.5200030000000879</c:v>
                </c:pt>
                <c:pt idx="1094">
                  <c:v>6.5300019999999677</c:v>
                </c:pt>
                <c:pt idx="1095">
                  <c:v>6.5400030000000697</c:v>
                </c:pt>
                <c:pt idx="1096">
                  <c:v>6.5500029999998333</c:v>
                </c:pt>
                <c:pt idx="1097">
                  <c:v>6.560001999999713</c:v>
                </c:pt>
                <c:pt idx="1098">
                  <c:v>6.5700029999998151</c:v>
                </c:pt>
                <c:pt idx="1099">
                  <c:v>6.5800030000000334</c:v>
                </c:pt>
                <c:pt idx="1100">
                  <c:v>6.5900029999997969</c:v>
                </c:pt>
                <c:pt idx="1101">
                  <c:v>6.6000030000000152</c:v>
                </c:pt>
                <c:pt idx="1102">
                  <c:v>6.6100029999997787</c:v>
                </c:pt>
                <c:pt idx="1103">
                  <c:v>6.620002999999997</c:v>
                </c:pt>
                <c:pt idx="1104">
                  <c:v>6.6300029999997605</c:v>
                </c:pt>
                <c:pt idx="1105">
                  <c:v>6.640002000000095</c:v>
                </c:pt>
                <c:pt idx="1106">
                  <c:v>6.6500019999998585</c:v>
                </c:pt>
                <c:pt idx="1107">
                  <c:v>6.6600029999999606</c:v>
                </c:pt>
                <c:pt idx="1108">
                  <c:v>6.6700019999998403</c:v>
                </c:pt>
                <c:pt idx="1109">
                  <c:v>6.6800029999999424</c:v>
                </c:pt>
                <c:pt idx="1110">
                  <c:v>6.6900029999997059</c:v>
                </c:pt>
                <c:pt idx="1111">
                  <c:v>6.7000029999999242</c:v>
                </c:pt>
                <c:pt idx="1112">
                  <c:v>6.7100029999996877</c:v>
                </c:pt>
                <c:pt idx="1113">
                  <c:v>6.720002999999906</c:v>
                </c:pt>
                <c:pt idx="1114">
                  <c:v>6.7300019999997858</c:v>
                </c:pt>
                <c:pt idx="1115">
                  <c:v>6.7400029999998878</c:v>
                </c:pt>
                <c:pt idx="1116">
                  <c:v>6.7500030000001061</c:v>
                </c:pt>
                <c:pt idx="1117">
                  <c:v>6.7600029999998696</c:v>
                </c:pt>
                <c:pt idx="1118">
                  <c:v>6.7700030000000879</c:v>
                </c:pt>
                <c:pt idx="1119">
                  <c:v>6.7800029999998515</c:v>
                </c:pt>
                <c:pt idx="1120">
                  <c:v>6.7900019999997312</c:v>
                </c:pt>
                <c:pt idx="1121">
                  <c:v>6.8000029999998333</c:v>
                </c:pt>
                <c:pt idx="1122">
                  <c:v>6.810001999999713</c:v>
                </c:pt>
                <c:pt idx="1123">
                  <c:v>6.8200029999998151</c:v>
                </c:pt>
                <c:pt idx="1124">
                  <c:v>6.8300019999996948</c:v>
                </c:pt>
                <c:pt idx="1125">
                  <c:v>6.8400029999997969</c:v>
                </c:pt>
                <c:pt idx="1126">
                  <c:v>6.8500030000000152</c:v>
                </c:pt>
                <c:pt idx="1127">
                  <c:v>6.8600029999997787</c:v>
                </c:pt>
                <c:pt idx="1128">
                  <c:v>6.870002999999997</c:v>
                </c:pt>
                <c:pt idx="1129">
                  <c:v>6.8800029999997605</c:v>
                </c:pt>
                <c:pt idx="1130">
                  <c:v>6.8900029999999788</c:v>
                </c:pt>
                <c:pt idx="1131">
                  <c:v>6.9000029999997423</c:v>
                </c:pt>
                <c:pt idx="1132">
                  <c:v>6.9100029999999606</c:v>
                </c:pt>
                <c:pt idx="1133">
                  <c:v>6.9200029999997241</c:v>
                </c:pt>
                <c:pt idx="1134">
                  <c:v>6.9300020000000586</c:v>
                </c:pt>
                <c:pt idx="1135">
                  <c:v>6.9400029999997059</c:v>
                </c:pt>
                <c:pt idx="1136">
                  <c:v>6.9500029999999242</c:v>
                </c:pt>
                <c:pt idx="1137">
                  <c:v>6.9600029999996877</c:v>
                </c:pt>
                <c:pt idx="1138">
                  <c:v>6.970002999999906</c:v>
                </c:pt>
                <c:pt idx="1139">
                  <c:v>6.9800030000001243</c:v>
                </c:pt>
                <c:pt idx="1140">
                  <c:v>6.9900029999998878</c:v>
                </c:pt>
                <c:pt idx="1141">
                  <c:v>7.0000019999997676</c:v>
                </c:pt>
                <c:pt idx="1142">
                  <c:v>7.0100019999999859</c:v>
                </c:pt>
                <c:pt idx="1143">
                  <c:v>7.0200019999997494</c:v>
                </c:pt>
                <c:pt idx="1144">
                  <c:v>7.0300019999999677</c:v>
                </c:pt>
                <c:pt idx="1145">
                  <c:v>7.0400030000000697</c:v>
                </c:pt>
                <c:pt idx="1146">
                  <c:v>7.0500019999999495</c:v>
                </c:pt>
                <c:pt idx="1147">
                  <c:v>7.0600030000000515</c:v>
                </c:pt>
                <c:pt idx="1148">
                  <c:v>7.0700029999998151</c:v>
                </c:pt>
                <c:pt idx="1149">
                  <c:v>7.0800030000000334</c:v>
                </c:pt>
                <c:pt idx="1150">
                  <c:v>7.0900029999997969</c:v>
                </c:pt>
                <c:pt idx="1151">
                  <c:v>7.1000020000001314</c:v>
                </c:pt>
                <c:pt idx="1152">
                  <c:v>7.1100029999997787</c:v>
                </c:pt>
                <c:pt idx="1153">
                  <c:v>7.120002999999997</c:v>
                </c:pt>
                <c:pt idx="1154">
                  <c:v>7.1300029999997605</c:v>
                </c:pt>
                <c:pt idx="1155">
                  <c:v>7.140002000000095</c:v>
                </c:pt>
                <c:pt idx="1156">
                  <c:v>7.1500029999997423</c:v>
                </c:pt>
                <c:pt idx="1157">
                  <c:v>7.1600020000000768</c:v>
                </c:pt>
                <c:pt idx="1158">
                  <c:v>7.1700029999997241</c:v>
                </c:pt>
                <c:pt idx="1159">
                  <c:v>7.1800020000000586</c:v>
                </c:pt>
                <c:pt idx="1160">
                  <c:v>7.1900029999997059</c:v>
                </c:pt>
                <c:pt idx="1161">
                  <c:v>7.2000020000000404</c:v>
                </c:pt>
                <c:pt idx="1162">
                  <c:v>7.2100029999996877</c:v>
                </c:pt>
                <c:pt idx="1163">
                  <c:v>7.220002999999906</c:v>
                </c:pt>
                <c:pt idx="1164">
                  <c:v>7.2300030000001243</c:v>
                </c:pt>
                <c:pt idx="1165">
                  <c:v>7.2400029999998878</c:v>
                </c:pt>
                <c:pt idx="1166">
                  <c:v>7.2500030000001061</c:v>
                </c:pt>
                <c:pt idx="1167">
                  <c:v>7.2600029999998696</c:v>
                </c:pt>
                <c:pt idx="1168">
                  <c:v>7.2700030000000879</c:v>
                </c:pt>
                <c:pt idx="1169">
                  <c:v>7.2800019999999677</c:v>
                </c:pt>
                <c:pt idx="1170">
                  <c:v>7.2900019999997312</c:v>
                </c:pt>
                <c:pt idx="1171">
                  <c:v>7.3000019999999495</c:v>
                </c:pt>
                <c:pt idx="1172">
                  <c:v>7.3100030000000515</c:v>
                </c:pt>
                <c:pt idx="1173">
                  <c:v>7.3200029999998151</c:v>
                </c:pt>
                <c:pt idx="1174">
                  <c:v>7.3300030000000334</c:v>
                </c:pt>
                <c:pt idx="1175">
                  <c:v>7.3400029999997969</c:v>
                </c:pt>
                <c:pt idx="1176">
                  <c:v>7.3500030000000152</c:v>
                </c:pt>
                <c:pt idx="1177">
                  <c:v>7.3600029999997787</c:v>
                </c:pt>
                <c:pt idx="1178">
                  <c:v>7.370002999999997</c:v>
                </c:pt>
                <c:pt idx="1179">
                  <c:v>7.3800029999997605</c:v>
                </c:pt>
                <c:pt idx="1180">
                  <c:v>7.3900029999999788</c:v>
                </c:pt>
                <c:pt idx="1181">
                  <c:v>7.4000019999998585</c:v>
                </c:pt>
                <c:pt idx="1182">
                  <c:v>7.4100020000000768</c:v>
                </c:pt>
                <c:pt idx="1183">
                  <c:v>7.4200029999997241</c:v>
                </c:pt>
                <c:pt idx="1184">
                  <c:v>7.4300029999999424</c:v>
                </c:pt>
                <c:pt idx="1185">
                  <c:v>7.4400019999998221</c:v>
                </c:pt>
                <c:pt idx="1186">
                  <c:v>7.4500029999999242</c:v>
                </c:pt>
                <c:pt idx="1187">
                  <c:v>7.4600029999996877</c:v>
                </c:pt>
                <c:pt idx="1188">
                  <c:v>7.4700020000000222</c:v>
                </c:pt>
                <c:pt idx="1189">
                  <c:v>7.4800030000001243</c:v>
                </c:pt>
                <c:pt idx="1190">
                  <c:v>7.490002000000004</c:v>
                </c:pt>
                <c:pt idx="1191">
                  <c:v>7.5000030000001061</c:v>
                </c:pt>
                <c:pt idx="1192">
                  <c:v>7.5100029999998696</c:v>
                </c:pt>
                <c:pt idx="1193">
                  <c:v>7.5200030000000879</c:v>
                </c:pt>
                <c:pt idx="1194">
                  <c:v>7.5300019999999677</c:v>
                </c:pt>
                <c:pt idx="1195">
                  <c:v>7.5400030000000697</c:v>
                </c:pt>
                <c:pt idx="1196">
                  <c:v>7.5500029999998333</c:v>
                </c:pt>
                <c:pt idx="1197">
                  <c:v>7.560001999999713</c:v>
                </c:pt>
                <c:pt idx="1198">
                  <c:v>7.5700029999998151</c:v>
                </c:pt>
                <c:pt idx="1199">
                  <c:v>7.5800030000000334</c:v>
                </c:pt>
                <c:pt idx="1200">
                  <c:v>7.5900029999997969</c:v>
                </c:pt>
                <c:pt idx="1201">
                  <c:v>7.6000020000001314</c:v>
                </c:pt>
                <c:pt idx="1202">
                  <c:v>7.6100029999997787</c:v>
                </c:pt>
                <c:pt idx="1203">
                  <c:v>7.620002999999997</c:v>
                </c:pt>
                <c:pt idx="1204">
                  <c:v>7.6300029999997605</c:v>
                </c:pt>
                <c:pt idx="1205">
                  <c:v>7.6400029999999788</c:v>
                </c:pt>
                <c:pt idx="1206">
                  <c:v>7.6500019999998585</c:v>
                </c:pt>
                <c:pt idx="1207">
                  <c:v>7.6600020000000768</c:v>
                </c:pt>
                <c:pt idx="1208">
                  <c:v>7.6700029999997241</c:v>
                </c:pt>
                <c:pt idx="1209">
                  <c:v>7.6800020000000586</c:v>
                </c:pt>
                <c:pt idx="1210">
                  <c:v>7.6900029999997059</c:v>
                </c:pt>
                <c:pt idx="1211">
                  <c:v>7.7000029999999242</c:v>
                </c:pt>
                <c:pt idx="1212">
                  <c:v>7.7100029999996877</c:v>
                </c:pt>
                <c:pt idx="1213">
                  <c:v>7.720002999999906</c:v>
                </c:pt>
                <c:pt idx="1214">
                  <c:v>7.7300019999997858</c:v>
                </c:pt>
                <c:pt idx="1215">
                  <c:v>7.7400029999998878</c:v>
                </c:pt>
                <c:pt idx="1216">
                  <c:v>7.7500030000001061</c:v>
                </c:pt>
                <c:pt idx="1217">
                  <c:v>7.7600029999998696</c:v>
                </c:pt>
                <c:pt idx="1218">
                  <c:v>7.7700030000000879</c:v>
                </c:pt>
                <c:pt idx="1219">
                  <c:v>7.7800029999998515</c:v>
                </c:pt>
                <c:pt idx="1220">
                  <c:v>7.7900019999997312</c:v>
                </c:pt>
                <c:pt idx="1221">
                  <c:v>7.8000029999998333</c:v>
                </c:pt>
                <c:pt idx="1222">
                  <c:v>7.8100030000000515</c:v>
                </c:pt>
                <c:pt idx="1223">
                  <c:v>7.8200029999998151</c:v>
                </c:pt>
                <c:pt idx="1224">
                  <c:v>7.8300030000000334</c:v>
                </c:pt>
                <c:pt idx="1225">
                  <c:v>7.8400029999997969</c:v>
                </c:pt>
                <c:pt idx="1226">
                  <c:v>7.8500030000000152</c:v>
                </c:pt>
                <c:pt idx="1227">
                  <c:v>7.8600029999997787</c:v>
                </c:pt>
                <c:pt idx="1228">
                  <c:v>7.870002999999997</c:v>
                </c:pt>
                <c:pt idx="1229">
                  <c:v>7.8800019999998767</c:v>
                </c:pt>
                <c:pt idx="1230">
                  <c:v>7.8900029999999788</c:v>
                </c:pt>
                <c:pt idx="1231">
                  <c:v>7.9000029999997423</c:v>
                </c:pt>
                <c:pt idx="1232">
                  <c:v>7.9100029999999606</c:v>
                </c:pt>
                <c:pt idx="1233">
                  <c:v>7.9200029999997241</c:v>
                </c:pt>
                <c:pt idx="1234">
                  <c:v>7.9300029999999424</c:v>
                </c:pt>
                <c:pt idx="1235">
                  <c:v>7.9400029999997059</c:v>
                </c:pt>
                <c:pt idx="1236">
                  <c:v>7.9500020000000404</c:v>
                </c:pt>
                <c:pt idx="1237">
                  <c:v>7.960001999999804</c:v>
                </c:pt>
                <c:pt idx="1238">
                  <c:v>7.970002999999906</c:v>
                </c:pt>
                <c:pt idx="1239">
                  <c:v>7.9800030000001243</c:v>
                </c:pt>
                <c:pt idx="1240">
                  <c:v>7.9900029999998878</c:v>
                </c:pt>
                <c:pt idx="1241">
                  <c:v>8.0000030000001061</c:v>
                </c:pt>
                <c:pt idx="1242">
                  <c:v>8.0100019999999859</c:v>
                </c:pt>
                <c:pt idx="1243">
                  <c:v>8.0200019999997494</c:v>
                </c:pt>
                <c:pt idx="1244">
                  <c:v>8.0300019999999677</c:v>
                </c:pt>
                <c:pt idx="1245">
                  <c:v>8.0400030000000697</c:v>
                </c:pt>
                <c:pt idx="1246">
                  <c:v>8.0500029999998333</c:v>
                </c:pt>
                <c:pt idx="1247">
                  <c:v>8.0600030000000515</c:v>
                </c:pt>
                <c:pt idx="1248">
                  <c:v>8.0700029999998151</c:v>
                </c:pt>
                <c:pt idx="1249">
                  <c:v>8.0800030000000334</c:v>
                </c:pt>
                <c:pt idx="1250">
                  <c:v>8.0900029999997969</c:v>
                </c:pt>
                <c:pt idx="1251">
                  <c:v>8.1000020000001314</c:v>
                </c:pt>
                <c:pt idx="1252">
                  <c:v>8.1100029999997787</c:v>
                </c:pt>
                <c:pt idx="1253">
                  <c:v>8.120002999999997</c:v>
                </c:pt>
                <c:pt idx="1254">
                  <c:v>8.1300029999997605</c:v>
                </c:pt>
                <c:pt idx="1255">
                  <c:v>8.1400029999999788</c:v>
                </c:pt>
                <c:pt idx="1256">
                  <c:v>8.1500029999997423</c:v>
                </c:pt>
                <c:pt idx="1257">
                  <c:v>8.1600029999999606</c:v>
                </c:pt>
                <c:pt idx="1258">
                  <c:v>8.1700029999997241</c:v>
                </c:pt>
                <c:pt idx="1259">
                  <c:v>8.1800029999999424</c:v>
                </c:pt>
                <c:pt idx="1260">
                  <c:v>8.1900029999997059</c:v>
                </c:pt>
                <c:pt idx="1261">
                  <c:v>8.2000029999999242</c:v>
                </c:pt>
                <c:pt idx="1262">
                  <c:v>8.2100029999996877</c:v>
                </c:pt>
                <c:pt idx="1263">
                  <c:v>8.220002999999906</c:v>
                </c:pt>
                <c:pt idx="1264">
                  <c:v>8.2300019999997858</c:v>
                </c:pt>
                <c:pt idx="1265">
                  <c:v>8.240002000000004</c:v>
                </c:pt>
                <c:pt idx="1266">
                  <c:v>8.2500030000001061</c:v>
                </c:pt>
                <c:pt idx="1267">
                  <c:v>8.2600029999998696</c:v>
                </c:pt>
                <c:pt idx="1268">
                  <c:v>8.2700030000000879</c:v>
                </c:pt>
                <c:pt idx="1269">
                  <c:v>8.2800029999998515</c:v>
                </c:pt>
                <c:pt idx="1270">
                  <c:v>8.2900030000000697</c:v>
                </c:pt>
                <c:pt idx="1271">
                  <c:v>8.3000029999998333</c:v>
                </c:pt>
                <c:pt idx="1272">
                  <c:v>8.3100030000000515</c:v>
                </c:pt>
                <c:pt idx="1273">
                  <c:v>8.3200029999998151</c:v>
                </c:pt>
                <c:pt idx="1274">
                  <c:v>8.3300019999996948</c:v>
                </c:pt>
                <c:pt idx="1275">
                  <c:v>8.3400029999997969</c:v>
                </c:pt>
                <c:pt idx="1276">
                  <c:v>8.3500030000000152</c:v>
                </c:pt>
                <c:pt idx="1277">
                  <c:v>8.3600029999997787</c:v>
                </c:pt>
                <c:pt idx="1278">
                  <c:v>8.370002999999997</c:v>
                </c:pt>
                <c:pt idx="1279">
                  <c:v>8.3800029999997605</c:v>
                </c:pt>
                <c:pt idx="1280">
                  <c:v>8.3900029999999788</c:v>
                </c:pt>
                <c:pt idx="1281">
                  <c:v>8.4000029999997423</c:v>
                </c:pt>
                <c:pt idx="1282">
                  <c:v>8.4100029999999606</c:v>
                </c:pt>
                <c:pt idx="1283">
                  <c:v>8.4200029999997241</c:v>
                </c:pt>
                <c:pt idx="1284">
                  <c:v>8.4300029999999424</c:v>
                </c:pt>
                <c:pt idx="1285">
                  <c:v>8.4400019999998221</c:v>
                </c:pt>
                <c:pt idx="1286">
                  <c:v>8.4500029999999242</c:v>
                </c:pt>
                <c:pt idx="1287">
                  <c:v>8.460001999999804</c:v>
                </c:pt>
                <c:pt idx="1288">
                  <c:v>8.470002999999906</c:v>
                </c:pt>
                <c:pt idx="1289">
                  <c:v>8.4800019999997858</c:v>
                </c:pt>
                <c:pt idx="1290">
                  <c:v>8.4900029999998878</c:v>
                </c:pt>
                <c:pt idx="1291">
                  <c:v>8.5000030000001061</c:v>
                </c:pt>
                <c:pt idx="1292">
                  <c:v>8.5100029999998696</c:v>
                </c:pt>
                <c:pt idx="1293">
                  <c:v>8.5200030000000879</c:v>
                </c:pt>
                <c:pt idx="1294">
                  <c:v>8.5300029999998515</c:v>
                </c:pt>
                <c:pt idx="1295">
                  <c:v>8.5400030000000697</c:v>
                </c:pt>
                <c:pt idx="1296">
                  <c:v>8.5500019999999495</c:v>
                </c:pt>
                <c:pt idx="1297">
                  <c:v>8.560001999999713</c:v>
                </c:pt>
                <c:pt idx="1298">
                  <c:v>8.5700029999998151</c:v>
                </c:pt>
                <c:pt idx="1299">
                  <c:v>8.5800030000000334</c:v>
                </c:pt>
                <c:pt idx="1300">
                  <c:v>8.5900029999997969</c:v>
                </c:pt>
                <c:pt idx="1301">
                  <c:v>8.6000030000000152</c:v>
                </c:pt>
                <c:pt idx="1302">
                  <c:v>8.6100019999998949</c:v>
                </c:pt>
                <c:pt idx="1303">
                  <c:v>8.620002999999997</c:v>
                </c:pt>
                <c:pt idx="1304">
                  <c:v>8.6300019999998767</c:v>
                </c:pt>
                <c:pt idx="1305">
                  <c:v>8.6400029999999788</c:v>
                </c:pt>
                <c:pt idx="1306">
                  <c:v>8.6500029999997423</c:v>
                </c:pt>
                <c:pt idx="1307">
                  <c:v>8.6600029999999606</c:v>
                </c:pt>
                <c:pt idx="1308">
                  <c:v>8.6700029999997241</c:v>
                </c:pt>
                <c:pt idx="1309">
                  <c:v>8.6800029999999424</c:v>
                </c:pt>
                <c:pt idx="1310">
                  <c:v>8.6900029999997059</c:v>
                </c:pt>
                <c:pt idx="1311">
                  <c:v>8.7000020000000404</c:v>
                </c:pt>
                <c:pt idx="1312">
                  <c:v>8.7100029999996877</c:v>
                </c:pt>
                <c:pt idx="1313">
                  <c:v>8.720002999999906</c:v>
                </c:pt>
                <c:pt idx="1314">
                  <c:v>8.7300030000001243</c:v>
                </c:pt>
                <c:pt idx="1315">
                  <c:v>8.7400029999998878</c:v>
                </c:pt>
                <c:pt idx="1316">
                  <c:v>8.7500030000001061</c:v>
                </c:pt>
                <c:pt idx="1317">
                  <c:v>8.7600029999998696</c:v>
                </c:pt>
                <c:pt idx="1318">
                  <c:v>8.7700019999997494</c:v>
                </c:pt>
                <c:pt idx="1319">
                  <c:v>8.7800019999999677</c:v>
                </c:pt>
                <c:pt idx="1320">
                  <c:v>8.7900030000000697</c:v>
                </c:pt>
                <c:pt idx="1321">
                  <c:v>8.8000029999998333</c:v>
                </c:pt>
                <c:pt idx="1322">
                  <c:v>8.8100030000000515</c:v>
                </c:pt>
                <c:pt idx="1323">
                  <c:v>8.8200019999999313</c:v>
                </c:pt>
                <c:pt idx="1324">
                  <c:v>8.8300030000000334</c:v>
                </c:pt>
                <c:pt idx="1325">
                  <c:v>8.8400029999997969</c:v>
                </c:pt>
                <c:pt idx="1326">
                  <c:v>8.8500030000000152</c:v>
                </c:pt>
                <c:pt idx="1327">
                  <c:v>8.8600019999998949</c:v>
                </c:pt>
                <c:pt idx="1328">
                  <c:v>8.870002999999997</c:v>
                </c:pt>
                <c:pt idx="1329">
                  <c:v>8.8800019999998767</c:v>
                </c:pt>
                <c:pt idx="1330">
                  <c:v>8.890002000000095</c:v>
                </c:pt>
                <c:pt idx="1331">
                  <c:v>8.9000029999997423</c:v>
                </c:pt>
                <c:pt idx="1332">
                  <c:v>8.9100029999999606</c:v>
                </c:pt>
                <c:pt idx="1333">
                  <c:v>8.9200029999997241</c:v>
                </c:pt>
                <c:pt idx="1334">
                  <c:v>8.9300029999999424</c:v>
                </c:pt>
                <c:pt idx="1335">
                  <c:v>8.9400019999998221</c:v>
                </c:pt>
                <c:pt idx="1336">
                  <c:v>8.9500020000000404</c:v>
                </c:pt>
                <c:pt idx="1337">
                  <c:v>8.9600029999996877</c:v>
                </c:pt>
                <c:pt idx="1338">
                  <c:v>8.970002999999906</c:v>
                </c:pt>
                <c:pt idx="1339">
                  <c:v>8.9800019999997858</c:v>
                </c:pt>
                <c:pt idx="1340">
                  <c:v>8.9900029999998878</c:v>
                </c:pt>
                <c:pt idx="1341">
                  <c:v>9.0000019999997676</c:v>
                </c:pt>
                <c:pt idx="1342">
                  <c:v>9.0100029999998696</c:v>
                </c:pt>
                <c:pt idx="1343">
                  <c:v>9.0200019999997494</c:v>
                </c:pt>
                <c:pt idx="1344">
                  <c:v>9.0300029999998515</c:v>
                </c:pt>
                <c:pt idx="1345">
                  <c:v>9.0400019999997312</c:v>
                </c:pt>
                <c:pt idx="1346">
                  <c:v>9.0500029999998333</c:v>
                </c:pt>
                <c:pt idx="1347">
                  <c:v>9.060001999999713</c:v>
                </c:pt>
                <c:pt idx="1348">
                  <c:v>9.0700029999998151</c:v>
                </c:pt>
                <c:pt idx="1349">
                  <c:v>9.0800030000000334</c:v>
                </c:pt>
                <c:pt idx="1350">
                  <c:v>9.0900029999997969</c:v>
                </c:pt>
                <c:pt idx="1351">
                  <c:v>9.1000030000000152</c:v>
                </c:pt>
                <c:pt idx="1352">
                  <c:v>9.1100029999997787</c:v>
                </c:pt>
                <c:pt idx="1353">
                  <c:v>9.120002999999997</c:v>
                </c:pt>
                <c:pt idx="1354">
                  <c:v>9.1300029999997605</c:v>
                </c:pt>
                <c:pt idx="1355">
                  <c:v>9.1400029999999788</c:v>
                </c:pt>
                <c:pt idx="1356">
                  <c:v>9.1500019999998585</c:v>
                </c:pt>
                <c:pt idx="1357">
                  <c:v>9.1600029999999606</c:v>
                </c:pt>
                <c:pt idx="1358">
                  <c:v>9.1700029999997241</c:v>
                </c:pt>
                <c:pt idx="1359">
                  <c:v>9.1800029999999424</c:v>
                </c:pt>
                <c:pt idx="1360">
                  <c:v>9.1900019999998221</c:v>
                </c:pt>
                <c:pt idx="1361">
                  <c:v>9.2000029999999242</c:v>
                </c:pt>
                <c:pt idx="1362">
                  <c:v>9.210001999999804</c:v>
                </c:pt>
                <c:pt idx="1363">
                  <c:v>9.2200020000000222</c:v>
                </c:pt>
                <c:pt idx="1364">
                  <c:v>9.2300019999997858</c:v>
                </c:pt>
                <c:pt idx="1365">
                  <c:v>9.2400029999998878</c:v>
                </c:pt>
                <c:pt idx="1366">
                  <c:v>9.2500030000001061</c:v>
                </c:pt>
                <c:pt idx="1367">
                  <c:v>9.2600019999999859</c:v>
                </c:pt>
                <c:pt idx="1368">
                  <c:v>9.2700019999997494</c:v>
                </c:pt>
                <c:pt idx="1369">
                  <c:v>9.2800029999998515</c:v>
                </c:pt>
                <c:pt idx="1370">
                  <c:v>9.2900030000000697</c:v>
                </c:pt>
                <c:pt idx="1371">
                  <c:v>9.3000019999999495</c:v>
                </c:pt>
                <c:pt idx="1372">
                  <c:v>9.310001999999713</c:v>
                </c:pt>
                <c:pt idx="1373">
                  <c:v>9.3200029999998151</c:v>
                </c:pt>
                <c:pt idx="1374">
                  <c:v>9.3300030000000334</c:v>
                </c:pt>
                <c:pt idx="1375">
                  <c:v>9.3400029999997969</c:v>
                </c:pt>
                <c:pt idx="1376">
                  <c:v>9.3500030000000152</c:v>
                </c:pt>
                <c:pt idx="1377">
                  <c:v>9.3600019999998949</c:v>
                </c:pt>
                <c:pt idx="1378">
                  <c:v>9.3700020000001132</c:v>
                </c:pt>
                <c:pt idx="1379">
                  <c:v>9.3800019999998767</c:v>
                </c:pt>
                <c:pt idx="1380">
                  <c:v>9.3900029999999788</c:v>
                </c:pt>
                <c:pt idx="1381">
                  <c:v>9.4000029999997423</c:v>
                </c:pt>
                <c:pt idx="1382">
                  <c:v>9.4100029999999606</c:v>
                </c:pt>
                <c:pt idx="1383">
                  <c:v>9.4200019999998403</c:v>
                </c:pt>
                <c:pt idx="1384">
                  <c:v>9.4300029999999424</c:v>
                </c:pt>
                <c:pt idx="1385">
                  <c:v>9.4400029999997059</c:v>
                </c:pt>
                <c:pt idx="1386">
                  <c:v>9.4500020000000404</c:v>
                </c:pt>
                <c:pt idx="1387">
                  <c:v>9.4600029999996877</c:v>
                </c:pt>
                <c:pt idx="1388">
                  <c:v>9.4700020000000222</c:v>
                </c:pt>
                <c:pt idx="1389">
                  <c:v>9.4800030000001243</c:v>
                </c:pt>
                <c:pt idx="1390">
                  <c:v>9.4900029999998878</c:v>
                </c:pt>
                <c:pt idx="1391">
                  <c:v>9.5000030000001061</c:v>
                </c:pt>
                <c:pt idx="1392">
                  <c:v>9.5100019999999859</c:v>
                </c:pt>
                <c:pt idx="1393">
                  <c:v>9.5200030000000879</c:v>
                </c:pt>
                <c:pt idx="1394">
                  <c:v>9.5300019999999677</c:v>
                </c:pt>
                <c:pt idx="1395">
                  <c:v>9.5400030000000697</c:v>
                </c:pt>
                <c:pt idx="1396">
                  <c:v>9.5500029999998333</c:v>
                </c:pt>
                <c:pt idx="1397">
                  <c:v>9.5600030000000515</c:v>
                </c:pt>
                <c:pt idx="1398">
                  <c:v>9.5700029999998151</c:v>
                </c:pt>
                <c:pt idx="1399">
                  <c:v>9.5800019999996948</c:v>
                </c:pt>
                <c:pt idx="1400">
                  <c:v>9.5900029999997969</c:v>
                </c:pt>
                <c:pt idx="1401">
                  <c:v>9.6000049999997827</c:v>
                </c:pt>
                <c:pt idx="1402">
                  <c:v>9.6100019999998949</c:v>
                </c:pt>
                <c:pt idx="1403">
                  <c:v>9.620002999999997</c:v>
                </c:pt>
                <c:pt idx="1404">
                  <c:v>9.6300029999997605</c:v>
                </c:pt>
                <c:pt idx="1405">
                  <c:v>9.640002000000095</c:v>
                </c:pt>
                <c:pt idx="1406">
                  <c:v>9.6500029999997423</c:v>
                </c:pt>
                <c:pt idx="1407">
                  <c:v>9.6600020000000768</c:v>
                </c:pt>
                <c:pt idx="1408">
                  <c:v>9.6700029999997241</c:v>
                </c:pt>
                <c:pt idx="1409">
                  <c:v>9.6800029999999424</c:v>
                </c:pt>
                <c:pt idx="1410">
                  <c:v>9.6900029999997059</c:v>
                </c:pt>
                <c:pt idx="1411">
                  <c:v>9.7000029999999242</c:v>
                </c:pt>
                <c:pt idx="1412">
                  <c:v>9.710001999999804</c:v>
                </c:pt>
                <c:pt idx="1413">
                  <c:v>9.720002999999906</c:v>
                </c:pt>
                <c:pt idx="1414">
                  <c:v>9.7300030000001243</c:v>
                </c:pt>
                <c:pt idx="1415">
                  <c:v>9.7400029999998878</c:v>
                </c:pt>
                <c:pt idx="1416">
                  <c:v>9.7500030000001061</c:v>
                </c:pt>
                <c:pt idx="1417">
                  <c:v>9.7600019999999859</c:v>
                </c:pt>
                <c:pt idx="1418">
                  <c:v>9.7700019999997494</c:v>
                </c:pt>
                <c:pt idx="1419">
                  <c:v>9.7800029999998515</c:v>
                </c:pt>
                <c:pt idx="1420">
                  <c:v>9.7900030000000697</c:v>
                </c:pt>
                <c:pt idx="1421">
                  <c:v>9.8000029999998333</c:v>
                </c:pt>
                <c:pt idx="1422">
                  <c:v>9.810001999999713</c:v>
                </c:pt>
                <c:pt idx="1423">
                  <c:v>9.8200019999999313</c:v>
                </c:pt>
                <c:pt idx="1424">
                  <c:v>9.8300030000000334</c:v>
                </c:pt>
                <c:pt idx="1425">
                  <c:v>9.8400019999999131</c:v>
                </c:pt>
                <c:pt idx="1426">
                  <c:v>9.8500030000000152</c:v>
                </c:pt>
                <c:pt idx="1427">
                  <c:v>9.8600019999998949</c:v>
                </c:pt>
                <c:pt idx="1428">
                  <c:v>9.870002999999997</c:v>
                </c:pt>
                <c:pt idx="1429">
                  <c:v>9.8800029999997605</c:v>
                </c:pt>
                <c:pt idx="1430">
                  <c:v>9.8900029999999788</c:v>
                </c:pt>
                <c:pt idx="1431">
                  <c:v>9.9000029999997423</c:v>
                </c:pt>
                <c:pt idx="1432">
                  <c:v>9.9100029999999606</c:v>
                </c:pt>
                <c:pt idx="1433">
                  <c:v>9.9200019999998403</c:v>
                </c:pt>
                <c:pt idx="1434">
                  <c:v>9.9300029999999424</c:v>
                </c:pt>
                <c:pt idx="1435">
                  <c:v>9.9400029999997059</c:v>
                </c:pt>
                <c:pt idx="1436">
                  <c:v>9.9500029999999242</c:v>
                </c:pt>
                <c:pt idx="1437">
                  <c:v>9.960001999999804</c:v>
                </c:pt>
                <c:pt idx="1438">
                  <c:v>9.970002999999906</c:v>
                </c:pt>
                <c:pt idx="1439">
                  <c:v>9.9800019999997858</c:v>
                </c:pt>
                <c:pt idx="1440">
                  <c:v>9.9900029999998878</c:v>
                </c:pt>
                <c:pt idx="1441">
                  <c:v>10.000001999999768</c:v>
                </c:pt>
                <c:pt idx="1442">
                  <c:v>10.01000299999987</c:v>
                </c:pt>
                <c:pt idx="1443">
                  <c:v>10.020001999999749</c:v>
                </c:pt>
                <c:pt idx="1444">
                  <c:v>10.030002999999851</c:v>
                </c:pt>
                <c:pt idx="1445">
                  <c:v>10.04000300000007</c:v>
                </c:pt>
                <c:pt idx="1446">
                  <c:v>10.050002999999833</c:v>
                </c:pt>
                <c:pt idx="1447">
                  <c:v>10.060003000000052</c:v>
                </c:pt>
                <c:pt idx="1448">
                  <c:v>10.070002999999815</c:v>
                </c:pt>
                <c:pt idx="1449">
                  <c:v>10.080001999999695</c:v>
                </c:pt>
                <c:pt idx="1450">
                  <c:v>10.090002999999797</c:v>
                </c:pt>
                <c:pt idx="1451">
                  <c:v>10.100003000000015</c:v>
                </c:pt>
                <c:pt idx="1452">
                  <c:v>10.110002999999779</c:v>
                </c:pt>
                <c:pt idx="1453">
                  <c:v>10.120002000000113</c:v>
                </c:pt>
                <c:pt idx="1454">
                  <c:v>10.130001999999877</c:v>
                </c:pt>
                <c:pt idx="1455">
                  <c:v>10.140002000000095</c:v>
                </c:pt>
                <c:pt idx="1456">
                  <c:v>10.150002999999742</c:v>
                </c:pt>
                <c:pt idx="1457">
                  <c:v>10.160002999999961</c:v>
                </c:pt>
                <c:pt idx="1458">
                  <c:v>10.17000199999984</c:v>
                </c:pt>
                <c:pt idx="1459">
                  <c:v>10.180002999999942</c:v>
                </c:pt>
                <c:pt idx="1460">
                  <c:v>10.190001999999822</c:v>
                </c:pt>
                <c:pt idx="1461">
                  <c:v>10.200002999999924</c:v>
                </c:pt>
                <c:pt idx="1462">
                  <c:v>10.210001999999804</c:v>
                </c:pt>
                <c:pt idx="1463">
                  <c:v>10.220002000000022</c:v>
                </c:pt>
                <c:pt idx="1464">
                  <c:v>10.230003000000124</c:v>
                </c:pt>
                <c:pt idx="1465">
                  <c:v>10.240002999999888</c:v>
                </c:pt>
                <c:pt idx="1466">
                  <c:v>10.250003000000106</c:v>
                </c:pt>
                <c:pt idx="1467">
                  <c:v>10.26000299999987</c:v>
                </c:pt>
                <c:pt idx="1468">
                  <c:v>10.270003000000088</c:v>
                </c:pt>
                <c:pt idx="1469">
                  <c:v>10.280001999999968</c:v>
                </c:pt>
                <c:pt idx="1470">
                  <c:v>10.29000300000007</c:v>
                </c:pt>
                <c:pt idx="1471">
                  <c:v>10.300002999999833</c:v>
                </c:pt>
                <c:pt idx="1472">
                  <c:v>10.310003000000052</c:v>
                </c:pt>
                <c:pt idx="1473">
                  <c:v>10.320002999999815</c:v>
                </c:pt>
                <c:pt idx="1474">
                  <c:v>10.330003000000033</c:v>
                </c:pt>
                <c:pt idx="1475">
                  <c:v>10.340001999999913</c:v>
                </c:pt>
                <c:pt idx="1476">
                  <c:v>10.350003000000015</c:v>
                </c:pt>
                <c:pt idx="1477">
                  <c:v>10.360002999999779</c:v>
                </c:pt>
                <c:pt idx="1478">
                  <c:v>10.370002000000113</c:v>
                </c:pt>
                <c:pt idx="1479">
                  <c:v>10.380001999999877</c:v>
                </c:pt>
                <c:pt idx="1480">
                  <c:v>10.390002999999979</c:v>
                </c:pt>
                <c:pt idx="1481">
                  <c:v>10.400002999999742</c:v>
                </c:pt>
                <c:pt idx="1482">
                  <c:v>10.410002000000077</c:v>
                </c:pt>
                <c:pt idx="1483">
                  <c:v>10.42000199999984</c:v>
                </c:pt>
                <c:pt idx="1484">
                  <c:v>10.430002000000059</c:v>
                </c:pt>
                <c:pt idx="1485">
                  <c:v>10.440001999999822</c:v>
                </c:pt>
                <c:pt idx="1486">
                  <c:v>10.450002999999924</c:v>
                </c:pt>
                <c:pt idx="1487">
                  <c:v>10.460001999999804</c:v>
                </c:pt>
                <c:pt idx="1488">
                  <c:v>10.470002999999906</c:v>
                </c:pt>
                <c:pt idx="1489">
                  <c:v>10.480001999999786</c:v>
                </c:pt>
                <c:pt idx="1490">
                  <c:v>10.490002999999888</c:v>
                </c:pt>
                <c:pt idx="1491">
                  <c:v>10.500003000000106</c:v>
                </c:pt>
                <c:pt idx="1492">
                  <c:v>10.51000299999987</c:v>
                </c:pt>
                <c:pt idx="1493">
                  <c:v>10.520003000000088</c:v>
                </c:pt>
                <c:pt idx="1494">
                  <c:v>10.530001999999968</c:v>
                </c:pt>
                <c:pt idx="1495">
                  <c:v>10.54000300000007</c:v>
                </c:pt>
                <c:pt idx="1496">
                  <c:v>10.550002999999833</c:v>
                </c:pt>
                <c:pt idx="1497">
                  <c:v>10.560003000000052</c:v>
                </c:pt>
                <c:pt idx="1498">
                  <c:v>10.570002999999815</c:v>
                </c:pt>
                <c:pt idx="1499">
                  <c:v>10.580003000000033</c:v>
                </c:pt>
                <c:pt idx="1500">
                  <c:v>10.590002999999797</c:v>
                </c:pt>
                <c:pt idx="1501">
                  <c:v>10.600002000000131</c:v>
                </c:pt>
                <c:pt idx="1502">
                  <c:v>10.610002999999779</c:v>
                </c:pt>
                <c:pt idx="1503">
                  <c:v>10.620002999999997</c:v>
                </c:pt>
                <c:pt idx="1504">
                  <c:v>10.630002999999761</c:v>
                </c:pt>
                <c:pt idx="1505">
                  <c:v>10.640002999999979</c:v>
                </c:pt>
                <c:pt idx="1506">
                  <c:v>10.650002999999742</c:v>
                </c:pt>
                <c:pt idx="1507">
                  <c:v>10.660002999999961</c:v>
                </c:pt>
                <c:pt idx="1508">
                  <c:v>10.670002999999724</c:v>
                </c:pt>
                <c:pt idx="1509">
                  <c:v>10.680002999999942</c:v>
                </c:pt>
                <c:pt idx="1510">
                  <c:v>10.690002999999706</c:v>
                </c:pt>
                <c:pt idx="1511">
                  <c:v>10.700002999999924</c:v>
                </c:pt>
                <c:pt idx="1512">
                  <c:v>10.710002999999688</c:v>
                </c:pt>
                <c:pt idx="1513">
                  <c:v>10.720002000000022</c:v>
                </c:pt>
                <c:pt idx="1514">
                  <c:v>10.730003000000124</c:v>
                </c:pt>
                <c:pt idx="1515">
                  <c:v>10.740002000000004</c:v>
                </c:pt>
                <c:pt idx="1516">
                  <c:v>10.750003000000106</c:v>
                </c:pt>
                <c:pt idx="1517">
                  <c:v>10.76000299999987</c:v>
                </c:pt>
                <c:pt idx="1518">
                  <c:v>10.770003000000088</c:v>
                </c:pt>
                <c:pt idx="1519">
                  <c:v>10.780002999999851</c:v>
                </c:pt>
                <c:pt idx="1520">
                  <c:v>10.790001999999731</c:v>
                </c:pt>
                <c:pt idx="1521">
                  <c:v>10.800002999999833</c:v>
                </c:pt>
                <c:pt idx="1522">
                  <c:v>10.810003000000052</c:v>
                </c:pt>
                <c:pt idx="1523">
                  <c:v>10.820002999999815</c:v>
                </c:pt>
                <c:pt idx="1524">
                  <c:v>10.830003000000033</c:v>
                </c:pt>
                <c:pt idx="1525">
                  <c:v>10.840002999999797</c:v>
                </c:pt>
                <c:pt idx="1526">
                  <c:v>10.850003000000015</c:v>
                </c:pt>
                <c:pt idx="1527">
                  <c:v>10.860002999999779</c:v>
                </c:pt>
                <c:pt idx="1528">
                  <c:v>10.870002999999997</c:v>
                </c:pt>
                <c:pt idx="1529">
                  <c:v>10.880001999999877</c:v>
                </c:pt>
                <c:pt idx="1530">
                  <c:v>10.890002000000095</c:v>
                </c:pt>
                <c:pt idx="1531">
                  <c:v>10.900002999999742</c:v>
                </c:pt>
                <c:pt idx="1532">
                  <c:v>10.910002000000077</c:v>
                </c:pt>
                <c:pt idx="1533">
                  <c:v>10.920002999999724</c:v>
                </c:pt>
                <c:pt idx="1534">
                  <c:v>10.930002999999942</c:v>
                </c:pt>
                <c:pt idx="1535">
                  <c:v>10.940002999999706</c:v>
                </c:pt>
                <c:pt idx="1536">
                  <c:v>10.95000200000004</c:v>
                </c:pt>
                <c:pt idx="1537">
                  <c:v>10.960001999999804</c:v>
                </c:pt>
                <c:pt idx="1538">
                  <c:v>10.970002999999906</c:v>
                </c:pt>
                <c:pt idx="1539">
                  <c:v>10.980001999999786</c:v>
                </c:pt>
                <c:pt idx="1540">
                  <c:v>10.990002999999888</c:v>
                </c:pt>
                <c:pt idx="1541">
                  <c:v>11.000003000000106</c:v>
                </c:pt>
                <c:pt idx="1542">
                  <c:v>11.01000299999987</c:v>
                </c:pt>
                <c:pt idx="1543">
                  <c:v>11.020001999999749</c:v>
                </c:pt>
                <c:pt idx="1544">
                  <c:v>11.030002999999851</c:v>
                </c:pt>
                <c:pt idx="1545">
                  <c:v>11.04000300000007</c:v>
                </c:pt>
                <c:pt idx="1546">
                  <c:v>11.050002999999833</c:v>
                </c:pt>
                <c:pt idx="1547">
                  <c:v>11.060003000000052</c:v>
                </c:pt>
                <c:pt idx="1548">
                  <c:v>11.070002999999815</c:v>
                </c:pt>
                <c:pt idx="1549">
                  <c:v>11.080003000000033</c:v>
                </c:pt>
                <c:pt idx="1550">
                  <c:v>11.090002999999797</c:v>
                </c:pt>
                <c:pt idx="1551">
                  <c:v>11.100003000000015</c:v>
                </c:pt>
                <c:pt idx="1552">
                  <c:v>11.110002999999779</c:v>
                </c:pt>
                <c:pt idx="1553">
                  <c:v>11.120002000000113</c:v>
                </c:pt>
                <c:pt idx="1554">
                  <c:v>11.130002999999761</c:v>
                </c:pt>
                <c:pt idx="1555">
                  <c:v>11.140002000000095</c:v>
                </c:pt>
                <c:pt idx="1556">
                  <c:v>11.150002999999742</c:v>
                </c:pt>
                <c:pt idx="1557">
                  <c:v>11.160002999999961</c:v>
                </c:pt>
                <c:pt idx="1558">
                  <c:v>11.170002999999724</c:v>
                </c:pt>
                <c:pt idx="1559">
                  <c:v>11.180002000000059</c:v>
                </c:pt>
                <c:pt idx="1560">
                  <c:v>11.190001999999822</c:v>
                </c:pt>
                <c:pt idx="1561">
                  <c:v>11.20000200000004</c:v>
                </c:pt>
                <c:pt idx="1562">
                  <c:v>11.210002999999688</c:v>
                </c:pt>
                <c:pt idx="1563">
                  <c:v>11.220002999999906</c:v>
                </c:pt>
                <c:pt idx="1564">
                  <c:v>11.230003000000124</c:v>
                </c:pt>
                <c:pt idx="1565">
                  <c:v>11.240002999999888</c:v>
                </c:pt>
                <c:pt idx="1566">
                  <c:v>11.250003000000106</c:v>
                </c:pt>
                <c:pt idx="1567">
                  <c:v>11.26000299999987</c:v>
                </c:pt>
                <c:pt idx="1568">
                  <c:v>11.270003000000088</c:v>
                </c:pt>
                <c:pt idx="1569">
                  <c:v>11.280002999999851</c:v>
                </c:pt>
                <c:pt idx="1570">
                  <c:v>11.29000300000007</c:v>
                </c:pt>
                <c:pt idx="1571">
                  <c:v>11.300002999999833</c:v>
                </c:pt>
                <c:pt idx="1572">
                  <c:v>11.310001999999713</c:v>
                </c:pt>
                <c:pt idx="1573">
                  <c:v>11.320002999999815</c:v>
                </c:pt>
                <c:pt idx="1574">
                  <c:v>11.330001999999695</c:v>
                </c:pt>
                <c:pt idx="1575">
                  <c:v>11.340002999999797</c:v>
                </c:pt>
                <c:pt idx="1576">
                  <c:v>11.350002000000131</c:v>
                </c:pt>
                <c:pt idx="1577">
                  <c:v>11.360002999999779</c:v>
                </c:pt>
                <c:pt idx="1578">
                  <c:v>11.370002000000113</c:v>
                </c:pt>
                <c:pt idx="1579">
                  <c:v>11.380001999999877</c:v>
                </c:pt>
                <c:pt idx="1580">
                  <c:v>11.390002999999979</c:v>
                </c:pt>
                <c:pt idx="1581">
                  <c:v>11.400002999999742</c:v>
                </c:pt>
                <c:pt idx="1582">
                  <c:v>11.410002999999961</c:v>
                </c:pt>
                <c:pt idx="1583">
                  <c:v>11.420002999999724</c:v>
                </c:pt>
                <c:pt idx="1584">
                  <c:v>11.430002999999942</c:v>
                </c:pt>
                <c:pt idx="1585">
                  <c:v>11.440002999999706</c:v>
                </c:pt>
                <c:pt idx="1586">
                  <c:v>11.45000200000004</c:v>
                </c:pt>
                <c:pt idx="1587">
                  <c:v>11.460002999999688</c:v>
                </c:pt>
                <c:pt idx="1588">
                  <c:v>11.470002999999906</c:v>
                </c:pt>
                <c:pt idx="1589">
                  <c:v>11.480001999999786</c:v>
                </c:pt>
                <c:pt idx="1590">
                  <c:v>11.490002999999888</c:v>
                </c:pt>
                <c:pt idx="1591">
                  <c:v>11.500003000000106</c:v>
                </c:pt>
                <c:pt idx="1592">
                  <c:v>11.51000299999987</c:v>
                </c:pt>
                <c:pt idx="1593">
                  <c:v>11.520003000000088</c:v>
                </c:pt>
                <c:pt idx="1594">
                  <c:v>11.530001999999968</c:v>
                </c:pt>
                <c:pt idx="1595">
                  <c:v>11.54000300000007</c:v>
                </c:pt>
                <c:pt idx="1596">
                  <c:v>11.550001999999949</c:v>
                </c:pt>
                <c:pt idx="1597">
                  <c:v>11.560003000000052</c:v>
                </c:pt>
                <c:pt idx="1598">
                  <c:v>11.570001999999931</c:v>
                </c:pt>
                <c:pt idx="1599">
                  <c:v>11.580003000000033</c:v>
                </c:pt>
                <c:pt idx="1600">
                  <c:v>11.590002999999797</c:v>
                </c:pt>
                <c:pt idx="1601">
                  <c:v>11.600003000000015</c:v>
                </c:pt>
                <c:pt idx="1602">
                  <c:v>11.610002999999779</c:v>
                </c:pt>
                <c:pt idx="1603">
                  <c:v>11.620002999999997</c:v>
                </c:pt>
                <c:pt idx="1604">
                  <c:v>11.630002999999761</c:v>
                </c:pt>
                <c:pt idx="1605">
                  <c:v>11.640002999999979</c:v>
                </c:pt>
                <c:pt idx="1606">
                  <c:v>11.650002999999742</c:v>
                </c:pt>
                <c:pt idx="1607">
                  <c:v>11.660002000000077</c:v>
                </c:pt>
                <c:pt idx="1608">
                  <c:v>11.670002999999724</c:v>
                </c:pt>
                <c:pt idx="1609">
                  <c:v>11.680002999999942</c:v>
                </c:pt>
                <c:pt idx="1610">
                  <c:v>11.690002999999706</c:v>
                </c:pt>
                <c:pt idx="1611">
                  <c:v>11.700002999999924</c:v>
                </c:pt>
                <c:pt idx="1612">
                  <c:v>11.710002999999688</c:v>
                </c:pt>
                <c:pt idx="1613">
                  <c:v>11.720002999999906</c:v>
                </c:pt>
                <c:pt idx="1614">
                  <c:v>11.730003000000124</c:v>
                </c:pt>
                <c:pt idx="1615">
                  <c:v>11.740002999999888</c:v>
                </c:pt>
                <c:pt idx="1616">
                  <c:v>11.750003000000106</c:v>
                </c:pt>
                <c:pt idx="1617">
                  <c:v>11.76000299999987</c:v>
                </c:pt>
                <c:pt idx="1618">
                  <c:v>11.770003000000088</c:v>
                </c:pt>
                <c:pt idx="1619">
                  <c:v>11.780002999999851</c:v>
                </c:pt>
                <c:pt idx="1620">
                  <c:v>11.79000300000007</c:v>
                </c:pt>
                <c:pt idx="1621">
                  <c:v>11.800001999999949</c:v>
                </c:pt>
                <c:pt idx="1622">
                  <c:v>11.810003000000052</c:v>
                </c:pt>
                <c:pt idx="1623">
                  <c:v>11.820001999999931</c:v>
                </c:pt>
                <c:pt idx="1624">
                  <c:v>11.830003000000033</c:v>
                </c:pt>
                <c:pt idx="1625">
                  <c:v>11.840002999999797</c:v>
                </c:pt>
                <c:pt idx="1626">
                  <c:v>11.850003000000015</c:v>
                </c:pt>
                <c:pt idx="1627">
                  <c:v>11.860001999999895</c:v>
                </c:pt>
                <c:pt idx="1628">
                  <c:v>11.870002999999997</c:v>
                </c:pt>
                <c:pt idx="1629">
                  <c:v>11.880001999999877</c:v>
                </c:pt>
                <c:pt idx="1630">
                  <c:v>11.890002999999979</c:v>
                </c:pt>
                <c:pt idx="1631">
                  <c:v>11.900002999999742</c:v>
                </c:pt>
                <c:pt idx="1632">
                  <c:v>11.910002000000077</c:v>
                </c:pt>
                <c:pt idx="1633">
                  <c:v>11.920002999999724</c:v>
                </c:pt>
                <c:pt idx="1634">
                  <c:v>11.930002999999942</c:v>
                </c:pt>
                <c:pt idx="1635">
                  <c:v>11.940002999999706</c:v>
                </c:pt>
                <c:pt idx="1636">
                  <c:v>11.950002999999924</c:v>
                </c:pt>
                <c:pt idx="1637">
                  <c:v>11.960002999999688</c:v>
                </c:pt>
                <c:pt idx="1638">
                  <c:v>11.970002000000022</c:v>
                </c:pt>
                <c:pt idx="1639">
                  <c:v>11.980003000000124</c:v>
                </c:pt>
                <c:pt idx="1640">
                  <c:v>11.990002999999888</c:v>
                </c:pt>
                <c:pt idx="1641">
                  <c:v>12.000001999999768</c:v>
                </c:pt>
                <c:pt idx="1642">
                  <c:v>12.010001999999986</c:v>
                </c:pt>
                <c:pt idx="1643">
                  <c:v>12.020003000000088</c:v>
                </c:pt>
                <c:pt idx="1644">
                  <c:v>12.030002999999851</c:v>
                </c:pt>
                <c:pt idx="1645">
                  <c:v>12.04000300000007</c:v>
                </c:pt>
                <c:pt idx="1646">
                  <c:v>12.050001999999949</c:v>
                </c:pt>
                <c:pt idx="1647">
                  <c:v>12.060003000000052</c:v>
                </c:pt>
                <c:pt idx="1648">
                  <c:v>12.070002999999815</c:v>
                </c:pt>
                <c:pt idx="1649">
                  <c:v>12.080001999999695</c:v>
                </c:pt>
                <c:pt idx="1650">
                  <c:v>12.090001999999913</c:v>
                </c:pt>
                <c:pt idx="1651">
                  <c:v>12.100003000000015</c:v>
                </c:pt>
                <c:pt idx="1652">
                  <c:v>12.110002999999779</c:v>
                </c:pt>
                <c:pt idx="1653">
                  <c:v>12.120002000000113</c:v>
                </c:pt>
                <c:pt idx="1654">
                  <c:v>12.130001999999877</c:v>
                </c:pt>
                <c:pt idx="1655">
                  <c:v>12.140002000000095</c:v>
                </c:pt>
                <c:pt idx="1656">
                  <c:v>12.150001999999859</c:v>
                </c:pt>
                <c:pt idx="1657">
                  <c:v>12.160002999999961</c:v>
                </c:pt>
                <c:pt idx="1658">
                  <c:v>12.170002999999724</c:v>
                </c:pt>
                <c:pt idx="1659">
                  <c:v>12.180002999999942</c:v>
                </c:pt>
                <c:pt idx="1660">
                  <c:v>12.190001999999822</c:v>
                </c:pt>
                <c:pt idx="1661">
                  <c:v>12.20000200000004</c:v>
                </c:pt>
                <c:pt idx="1662">
                  <c:v>12.210002999999688</c:v>
                </c:pt>
                <c:pt idx="1663">
                  <c:v>12.220002999999906</c:v>
                </c:pt>
                <c:pt idx="1664">
                  <c:v>12.230003000000124</c:v>
                </c:pt>
                <c:pt idx="1665">
                  <c:v>12.240002999999888</c:v>
                </c:pt>
                <c:pt idx="1666">
                  <c:v>12.250003000000106</c:v>
                </c:pt>
                <c:pt idx="1667">
                  <c:v>12.26000299999987</c:v>
                </c:pt>
                <c:pt idx="1668">
                  <c:v>12.270003000000088</c:v>
                </c:pt>
                <c:pt idx="1669">
                  <c:v>12.280002999999851</c:v>
                </c:pt>
                <c:pt idx="1670">
                  <c:v>12.29000300000007</c:v>
                </c:pt>
                <c:pt idx="1671">
                  <c:v>12.300001999999949</c:v>
                </c:pt>
                <c:pt idx="1672">
                  <c:v>12.310003000000052</c:v>
                </c:pt>
                <c:pt idx="1673">
                  <c:v>12.320002999999815</c:v>
                </c:pt>
                <c:pt idx="1674">
                  <c:v>12.330003000000033</c:v>
                </c:pt>
                <c:pt idx="1675">
                  <c:v>12.340002999999797</c:v>
                </c:pt>
                <c:pt idx="1676">
                  <c:v>12.350003000000015</c:v>
                </c:pt>
                <c:pt idx="1677">
                  <c:v>12.360002999999779</c:v>
                </c:pt>
                <c:pt idx="1678">
                  <c:v>12.370002999999997</c:v>
                </c:pt>
                <c:pt idx="1679">
                  <c:v>12.380002999999761</c:v>
                </c:pt>
                <c:pt idx="1680">
                  <c:v>12.390002999999979</c:v>
                </c:pt>
                <c:pt idx="1681">
                  <c:v>12.400001999999859</c:v>
                </c:pt>
                <c:pt idx="1682">
                  <c:v>12.410002999999961</c:v>
                </c:pt>
                <c:pt idx="1683">
                  <c:v>12.420002999999724</c:v>
                </c:pt>
                <c:pt idx="1684">
                  <c:v>12.430002999999942</c:v>
                </c:pt>
                <c:pt idx="1685">
                  <c:v>12.440002999999706</c:v>
                </c:pt>
                <c:pt idx="1686">
                  <c:v>12.450002999999924</c:v>
                </c:pt>
                <c:pt idx="1687">
                  <c:v>12.460002999999688</c:v>
                </c:pt>
                <c:pt idx="1688">
                  <c:v>12.470002999999906</c:v>
                </c:pt>
                <c:pt idx="1689">
                  <c:v>12.480003000000124</c:v>
                </c:pt>
                <c:pt idx="1690">
                  <c:v>12.490002999999888</c:v>
                </c:pt>
                <c:pt idx="1691">
                  <c:v>12.500001999999768</c:v>
                </c:pt>
                <c:pt idx="1692">
                  <c:v>12.51000299999987</c:v>
                </c:pt>
                <c:pt idx="1693">
                  <c:v>12.520001999999749</c:v>
                </c:pt>
                <c:pt idx="1694">
                  <c:v>12.530002999999851</c:v>
                </c:pt>
                <c:pt idx="1695">
                  <c:v>12.54000300000007</c:v>
                </c:pt>
                <c:pt idx="1696">
                  <c:v>12.550001999999949</c:v>
                </c:pt>
                <c:pt idx="1697">
                  <c:v>12.560003000000052</c:v>
                </c:pt>
                <c:pt idx="1698">
                  <c:v>12.570002999999815</c:v>
                </c:pt>
                <c:pt idx="1699">
                  <c:v>12.580003000000033</c:v>
                </c:pt>
                <c:pt idx="1700">
                  <c:v>12.590001999999913</c:v>
                </c:pt>
                <c:pt idx="1701">
                  <c:v>12.600003000000015</c:v>
                </c:pt>
                <c:pt idx="1702">
                  <c:v>12.610002999999779</c:v>
                </c:pt>
                <c:pt idx="1703">
                  <c:v>12.620002999999997</c:v>
                </c:pt>
                <c:pt idx="1704">
                  <c:v>12.630002999999761</c:v>
                </c:pt>
                <c:pt idx="1705">
                  <c:v>12.640002999999979</c:v>
                </c:pt>
                <c:pt idx="1706">
                  <c:v>12.650002999999742</c:v>
                </c:pt>
                <c:pt idx="1707">
                  <c:v>12.660002999999961</c:v>
                </c:pt>
                <c:pt idx="1708">
                  <c:v>12.67000199999984</c:v>
                </c:pt>
                <c:pt idx="1709">
                  <c:v>12.680002999999942</c:v>
                </c:pt>
                <c:pt idx="1710">
                  <c:v>12.690002999999706</c:v>
                </c:pt>
                <c:pt idx="1711">
                  <c:v>12.70000200000004</c:v>
                </c:pt>
                <c:pt idx="1712">
                  <c:v>12.710002999999688</c:v>
                </c:pt>
                <c:pt idx="1713">
                  <c:v>12.720002999999906</c:v>
                </c:pt>
                <c:pt idx="1714">
                  <c:v>12.730001999999786</c:v>
                </c:pt>
                <c:pt idx="1715">
                  <c:v>12.740002999999888</c:v>
                </c:pt>
                <c:pt idx="1716">
                  <c:v>12.750003000000106</c:v>
                </c:pt>
                <c:pt idx="1717">
                  <c:v>12.760001999999986</c:v>
                </c:pt>
                <c:pt idx="1718">
                  <c:v>12.770001999999749</c:v>
                </c:pt>
                <c:pt idx="1719">
                  <c:v>12.780002999999851</c:v>
                </c:pt>
                <c:pt idx="1720">
                  <c:v>12.79000300000007</c:v>
                </c:pt>
                <c:pt idx="1721">
                  <c:v>12.800002999999833</c:v>
                </c:pt>
                <c:pt idx="1722">
                  <c:v>12.810003000000052</c:v>
                </c:pt>
                <c:pt idx="1723">
                  <c:v>12.820002999999815</c:v>
                </c:pt>
                <c:pt idx="1724">
                  <c:v>12.830003000000033</c:v>
                </c:pt>
                <c:pt idx="1725">
                  <c:v>12.840001999999913</c:v>
                </c:pt>
                <c:pt idx="1726">
                  <c:v>12.850002000000131</c:v>
                </c:pt>
                <c:pt idx="1727">
                  <c:v>12.860002999999779</c:v>
                </c:pt>
                <c:pt idx="1728">
                  <c:v>12.870002000000113</c:v>
                </c:pt>
                <c:pt idx="1729">
                  <c:v>12.880002999999761</c:v>
                </c:pt>
                <c:pt idx="1730">
                  <c:v>12.890002999999979</c:v>
                </c:pt>
                <c:pt idx="1731">
                  <c:v>12.900002999999742</c:v>
                </c:pt>
                <c:pt idx="1732">
                  <c:v>12.910002999999961</c:v>
                </c:pt>
                <c:pt idx="1733">
                  <c:v>12.92000199999984</c:v>
                </c:pt>
                <c:pt idx="1734">
                  <c:v>12.930002000000059</c:v>
                </c:pt>
                <c:pt idx="1735">
                  <c:v>12.940002999999706</c:v>
                </c:pt>
                <c:pt idx="1736">
                  <c:v>12.95000200000004</c:v>
                </c:pt>
                <c:pt idx="1737">
                  <c:v>12.960002999999688</c:v>
                </c:pt>
                <c:pt idx="1738">
                  <c:v>12.970002999999906</c:v>
                </c:pt>
                <c:pt idx="1739">
                  <c:v>12.980003000000124</c:v>
                </c:pt>
                <c:pt idx="1740">
                  <c:v>12.990002999999888</c:v>
                </c:pt>
                <c:pt idx="1741">
                  <c:v>13.000003000000106</c:v>
                </c:pt>
                <c:pt idx="1742">
                  <c:v>13.010001999999986</c:v>
                </c:pt>
                <c:pt idx="1743">
                  <c:v>13.020003000000088</c:v>
                </c:pt>
                <c:pt idx="1744">
                  <c:v>13.030002999999851</c:v>
                </c:pt>
                <c:pt idx="1745">
                  <c:v>13.04000300000007</c:v>
                </c:pt>
                <c:pt idx="1746">
                  <c:v>13.050002999999833</c:v>
                </c:pt>
                <c:pt idx="1747">
                  <c:v>13.060003000000052</c:v>
                </c:pt>
                <c:pt idx="1748">
                  <c:v>13.070002999999815</c:v>
                </c:pt>
                <c:pt idx="1749">
                  <c:v>13.080003000000033</c:v>
                </c:pt>
                <c:pt idx="1750">
                  <c:v>13.090001000000029</c:v>
                </c:pt>
                <c:pt idx="1751">
                  <c:v>13.100002000000131</c:v>
                </c:pt>
                <c:pt idx="1752">
                  <c:v>13.110001999999895</c:v>
                </c:pt>
                <c:pt idx="1753">
                  <c:v>13.120002000000113</c:v>
                </c:pt>
                <c:pt idx="1754">
                  <c:v>13.130001999999877</c:v>
                </c:pt>
                <c:pt idx="1755">
                  <c:v>13.140002999999979</c:v>
                </c:pt>
                <c:pt idx="1756">
                  <c:v>13.150002999999742</c:v>
                </c:pt>
                <c:pt idx="1757">
                  <c:v>13.160002000000077</c:v>
                </c:pt>
                <c:pt idx="1758">
                  <c:v>13.170002999999724</c:v>
                </c:pt>
                <c:pt idx="1759">
                  <c:v>13.180002999999942</c:v>
                </c:pt>
                <c:pt idx="1760">
                  <c:v>13.190002999999706</c:v>
                </c:pt>
                <c:pt idx="1761">
                  <c:v>13.200002999999924</c:v>
                </c:pt>
                <c:pt idx="1762">
                  <c:v>13.210002999999688</c:v>
                </c:pt>
                <c:pt idx="1763">
                  <c:v>13.220002999999906</c:v>
                </c:pt>
                <c:pt idx="1764">
                  <c:v>13.230003000000124</c:v>
                </c:pt>
                <c:pt idx="1765">
                  <c:v>13.240002999999888</c:v>
                </c:pt>
                <c:pt idx="1766">
                  <c:v>13.250003000000106</c:v>
                </c:pt>
                <c:pt idx="1767">
                  <c:v>13.26000299999987</c:v>
                </c:pt>
                <c:pt idx="1768">
                  <c:v>13.270003000000088</c:v>
                </c:pt>
                <c:pt idx="1769">
                  <c:v>13.280002999999851</c:v>
                </c:pt>
                <c:pt idx="1770">
                  <c:v>13.29000300000007</c:v>
                </c:pt>
                <c:pt idx="1771">
                  <c:v>13.300001999999949</c:v>
                </c:pt>
                <c:pt idx="1772">
                  <c:v>13.310003000000052</c:v>
                </c:pt>
                <c:pt idx="1773">
                  <c:v>13.320002999999815</c:v>
                </c:pt>
                <c:pt idx="1774">
                  <c:v>13.330001999999695</c:v>
                </c:pt>
                <c:pt idx="1775">
                  <c:v>13.340002999999797</c:v>
                </c:pt>
                <c:pt idx="1776">
                  <c:v>13.350002000000131</c:v>
                </c:pt>
                <c:pt idx="1777">
                  <c:v>13.360002999999779</c:v>
                </c:pt>
                <c:pt idx="1778">
                  <c:v>13.370002000000113</c:v>
                </c:pt>
                <c:pt idx="1779">
                  <c:v>13.380002999999761</c:v>
                </c:pt>
                <c:pt idx="1780">
                  <c:v>13.390002999999979</c:v>
                </c:pt>
                <c:pt idx="1781">
                  <c:v>13.400001999999859</c:v>
                </c:pt>
                <c:pt idx="1782">
                  <c:v>13.410002999999961</c:v>
                </c:pt>
                <c:pt idx="1783">
                  <c:v>13.420002999999724</c:v>
                </c:pt>
                <c:pt idx="1784">
                  <c:v>13.430002999999942</c:v>
                </c:pt>
                <c:pt idx="1785">
                  <c:v>13.440001999999822</c:v>
                </c:pt>
                <c:pt idx="1786">
                  <c:v>13.450002999999924</c:v>
                </c:pt>
                <c:pt idx="1787">
                  <c:v>13.460002999999688</c:v>
                </c:pt>
                <c:pt idx="1788">
                  <c:v>13.470002999999906</c:v>
                </c:pt>
                <c:pt idx="1789">
                  <c:v>13.480003000000124</c:v>
                </c:pt>
                <c:pt idx="1790">
                  <c:v>13.490002999999888</c:v>
                </c:pt>
                <c:pt idx="1791">
                  <c:v>13.500001999999768</c:v>
                </c:pt>
                <c:pt idx="1792">
                  <c:v>13.510001999999986</c:v>
                </c:pt>
                <c:pt idx="1793">
                  <c:v>13.520003000000088</c:v>
                </c:pt>
                <c:pt idx="1794">
                  <c:v>13.530002999999851</c:v>
                </c:pt>
                <c:pt idx="1795">
                  <c:v>13.54000300000007</c:v>
                </c:pt>
                <c:pt idx="1796">
                  <c:v>13.550001999999949</c:v>
                </c:pt>
                <c:pt idx="1797">
                  <c:v>13.560003000000052</c:v>
                </c:pt>
                <c:pt idx="1798">
                  <c:v>13.570001999999931</c:v>
                </c:pt>
                <c:pt idx="1799">
                  <c:v>13.580003000000033</c:v>
                </c:pt>
                <c:pt idx="1800">
                  <c:v>13.590001999999913</c:v>
                </c:pt>
                <c:pt idx="1801">
                  <c:v>13.600003000000015</c:v>
                </c:pt>
                <c:pt idx="1802">
                  <c:v>13.610001999999895</c:v>
                </c:pt>
                <c:pt idx="1803">
                  <c:v>13.620002999999997</c:v>
                </c:pt>
                <c:pt idx="1804">
                  <c:v>13.630001999999877</c:v>
                </c:pt>
                <c:pt idx="1805">
                  <c:v>13.640002000000095</c:v>
                </c:pt>
                <c:pt idx="1806">
                  <c:v>13.650002999999742</c:v>
                </c:pt>
                <c:pt idx="1807">
                  <c:v>13.660002000000077</c:v>
                </c:pt>
                <c:pt idx="1808">
                  <c:v>13.670002999999724</c:v>
                </c:pt>
                <c:pt idx="1809">
                  <c:v>13.680002999999942</c:v>
                </c:pt>
                <c:pt idx="1810">
                  <c:v>13.690001999999822</c:v>
                </c:pt>
                <c:pt idx="1811">
                  <c:v>13.70000200000004</c:v>
                </c:pt>
                <c:pt idx="1812">
                  <c:v>13.710001999999804</c:v>
                </c:pt>
                <c:pt idx="1813">
                  <c:v>13.720002999999906</c:v>
                </c:pt>
                <c:pt idx="1814">
                  <c:v>13.730001999999786</c:v>
                </c:pt>
                <c:pt idx="1815">
                  <c:v>13.740002999999888</c:v>
                </c:pt>
                <c:pt idx="1816">
                  <c:v>13.750001999999768</c:v>
                </c:pt>
                <c:pt idx="1817">
                  <c:v>13.76000299999987</c:v>
                </c:pt>
                <c:pt idx="1818">
                  <c:v>13.770003000000088</c:v>
                </c:pt>
                <c:pt idx="1819">
                  <c:v>13.780002999999851</c:v>
                </c:pt>
                <c:pt idx="1820">
                  <c:v>13.79000300000007</c:v>
                </c:pt>
                <c:pt idx="1821">
                  <c:v>13.800002999999833</c:v>
                </c:pt>
                <c:pt idx="1822">
                  <c:v>13.810003000000052</c:v>
                </c:pt>
                <c:pt idx="1823">
                  <c:v>13.820002999999815</c:v>
                </c:pt>
                <c:pt idx="1824">
                  <c:v>13.830001999999695</c:v>
                </c:pt>
                <c:pt idx="1825">
                  <c:v>13.840002999999797</c:v>
                </c:pt>
                <c:pt idx="1826">
                  <c:v>13.850003000000015</c:v>
                </c:pt>
                <c:pt idx="1827">
                  <c:v>13.860002999999779</c:v>
                </c:pt>
                <c:pt idx="1828">
                  <c:v>13.870002999999997</c:v>
                </c:pt>
                <c:pt idx="1829">
                  <c:v>13.880001999999877</c:v>
                </c:pt>
                <c:pt idx="1830">
                  <c:v>13.890002999999979</c:v>
                </c:pt>
                <c:pt idx="1831">
                  <c:v>13.900002999999742</c:v>
                </c:pt>
                <c:pt idx="1832">
                  <c:v>13.910002000000077</c:v>
                </c:pt>
                <c:pt idx="1833">
                  <c:v>13.920002999999724</c:v>
                </c:pt>
                <c:pt idx="1834">
                  <c:v>13.930002999999942</c:v>
                </c:pt>
                <c:pt idx="1835">
                  <c:v>13.940001999999822</c:v>
                </c:pt>
                <c:pt idx="1836">
                  <c:v>13.95000200000004</c:v>
                </c:pt>
                <c:pt idx="1837">
                  <c:v>13.960002999999688</c:v>
                </c:pt>
                <c:pt idx="1838">
                  <c:v>13.970002000000022</c:v>
                </c:pt>
                <c:pt idx="1839">
                  <c:v>13.980001999999786</c:v>
                </c:pt>
                <c:pt idx="1840">
                  <c:v>13.990002999999888</c:v>
                </c:pt>
                <c:pt idx="1841">
                  <c:v>14.000003000000106</c:v>
                </c:pt>
                <c:pt idx="1842">
                  <c:v>14.010001999999986</c:v>
                </c:pt>
                <c:pt idx="1843">
                  <c:v>14.020003000000088</c:v>
                </c:pt>
                <c:pt idx="1844">
                  <c:v>14.030001999999968</c:v>
                </c:pt>
                <c:pt idx="1845">
                  <c:v>14.040001999999731</c:v>
                </c:pt>
                <c:pt idx="1846">
                  <c:v>14.050001999999949</c:v>
                </c:pt>
                <c:pt idx="1847">
                  <c:v>14.060001999999713</c:v>
                </c:pt>
                <c:pt idx="1848">
                  <c:v>14.070001999999931</c:v>
                </c:pt>
                <c:pt idx="1849">
                  <c:v>14.080001999999695</c:v>
                </c:pt>
                <c:pt idx="1850">
                  <c:v>14.090002999999797</c:v>
                </c:pt>
                <c:pt idx="1851">
                  <c:v>14.100003000000015</c:v>
                </c:pt>
                <c:pt idx="1852">
                  <c:v>14.110002999999779</c:v>
                </c:pt>
                <c:pt idx="1853">
                  <c:v>14.120002000000113</c:v>
                </c:pt>
                <c:pt idx="1854">
                  <c:v>14.130001999999877</c:v>
                </c:pt>
                <c:pt idx="1855">
                  <c:v>14.140002999999979</c:v>
                </c:pt>
                <c:pt idx="1856">
                  <c:v>14.150002999999742</c:v>
                </c:pt>
                <c:pt idx="1857">
                  <c:v>14.160002999999961</c:v>
                </c:pt>
                <c:pt idx="1858">
                  <c:v>14.170002999999724</c:v>
                </c:pt>
                <c:pt idx="1859">
                  <c:v>14.180002000000059</c:v>
                </c:pt>
                <c:pt idx="1860">
                  <c:v>14.190002999999706</c:v>
                </c:pt>
                <c:pt idx="1861">
                  <c:v>14.200002999999924</c:v>
                </c:pt>
                <c:pt idx="1862">
                  <c:v>14.210001999999804</c:v>
                </c:pt>
                <c:pt idx="1863">
                  <c:v>14.220002999999906</c:v>
                </c:pt>
                <c:pt idx="1864">
                  <c:v>14.230003000000124</c:v>
                </c:pt>
                <c:pt idx="1865">
                  <c:v>14.240002000000004</c:v>
                </c:pt>
                <c:pt idx="1866">
                  <c:v>14.250001999999768</c:v>
                </c:pt>
                <c:pt idx="1867">
                  <c:v>14.26000299999987</c:v>
                </c:pt>
                <c:pt idx="1868">
                  <c:v>14.270001999999749</c:v>
                </c:pt>
                <c:pt idx="1869">
                  <c:v>14.280002999999851</c:v>
                </c:pt>
                <c:pt idx="1870">
                  <c:v>14.290001999999731</c:v>
                </c:pt>
                <c:pt idx="1871">
                  <c:v>14.300001999999949</c:v>
                </c:pt>
                <c:pt idx="1872">
                  <c:v>14.310003000000052</c:v>
                </c:pt>
                <c:pt idx="1873">
                  <c:v>14.320001999999931</c:v>
                </c:pt>
                <c:pt idx="1874">
                  <c:v>14.330003000000033</c:v>
                </c:pt>
                <c:pt idx="1875">
                  <c:v>14.340002999999797</c:v>
                </c:pt>
                <c:pt idx="1876">
                  <c:v>14.350003000000015</c:v>
                </c:pt>
                <c:pt idx="1877">
                  <c:v>14.360002999999779</c:v>
                </c:pt>
                <c:pt idx="1878">
                  <c:v>14.370002999999997</c:v>
                </c:pt>
                <c:pt idx="1879">
                  <c:v>14.380002999999761</c:v>
                </c:pt>
                <c:pt idx="1880">
                  <c:v>14.390002000000095</c:v>
                </c:pt>
                <c:pt idx="1881">
                  <c:v>14.400002999999742</c:v>
                </c:pt>
                <c:pt idx="1882">
                  <c:v>14.410002999999961</c:v>
                </c:pt>
                <c:pt idx="1883">
                  <c:v>14.420002999999724</c:v>
                </c:pt>
                <c:pt idx="1884">
                  <c:v>14.430002999999942</c:v>
                </c:pt>
                <c:pt idx="1885">
                  <c:v>14.440002999999706</c:v>
                </c:pt>
                <c:pt idx="1886">
                  <c:v>14.45000200000004</c:v>
                </c:pt>
                <c:pt idx="1887">
                  <c:v>14.460001999999804</c:v>
                </c:pt>
                <c:pt idx="1888">
                  <c:v>14.470002999999906</c:v>
                </c:pt>
                <c:pt idx="1889">
                  <c:v>14.480003000000124</c:v>
                </c:pt>
                <c:pt idx="1890">
                  <c:v>14.490002999999888</c:v>
                </c:pt>
                <c:pt idx="1891">
                  <c:v>14.500003000000106</c:v>
                </c:pt>
                <c:pt idx="1892">
                  <c:v>14.51000299999987</c:v>
                </c:pt>
                <c:pt idx="1893">
                  <c:v>14.520003000000088</c:v>
                </c:pt>
                <c:pt idx="1894">
                  <c:v>14.530002999999851</c:v>
                </c:pt>
                <c:pt idx="1895">
                  <c:v>14.54000300000007</c:v>
                </c:pt>
                <c:pt idx="1896">
                  <c:v>14.550002999999833</c:v>
                </c:pt>
                <c:pt idx="1897">
                  <c:v>14.560001999999713</c:v>
                </c:pt>
                <c:pt idx="1898">
                  <c:v>14.570001999999931</c:v>
                </c:pt>
                <c:pt idx="1899">
                  <c:v>14.580001999999695</c:v>
                </c:pt>
                <c:pt idx="1900">
                  <c:v>14.590001999999913</c:v>
                </c:pt>
                <c:pt idx="1901">
                  <c:v>14.600003000000015</c:v>
                </c:pt>
                <c:pt idx="1902">
                  <c:v>14.610002999999779</c:v>
                </c:pt>
                <c:pt idx="1903">
                  <c:v>14.620002999999997</c:v>
                </c:pt>
                <c:pt idx="1904">
                  <c:v>14.630002999999761</c:v>
                </c:pt>
                <c:pt idx="1905">
                  <c:v>14.640002999999979</c:v>
                </c:pt>
                <c:pt idx="1906">
                  <c:v>14.650002999999742</c:v>
                </c:pt>
                <c:pt idx="1907">
                  <c:v>14.660002999999961</c:v>
                </c:pt>
                <c:pt idx="1908">
                  <c:v>14.670002999999724</c:v>
                </c:pt>
                <c:pt idx="1909">
                  <c:v>14.680002999999942</c:v>
                </c:pt>
                <c:pt idx="1910">
                  <c:v>14.690002999999706</c:v>
                </c:pt>
                <c:pt idx="1911">
                  <c:v>14.700002999999924</c:v>
                </c:pt>
                <c:pt idx="1912">
                  <c:v>14.710002999999688</c:v>
                </c:pt>
                <c:pt idx="1913">
                  <c:v>14.720002999999906</c:v>
                </c:pt>
                <c:pt idx="1914">
                  <c:v>14.730001999999786</c:v>
                </c:pt>
                <c:pt idx="1915">
                  <c:v>14.740002999999888</c:v>
                </c:pt>
                <c:pt idx="1916">
                  <c:v>14.750001999999768</c:v>
                </c:pt>
                <c:pt idx="1917">
                  <c:v>14.760001999999986</c:v>
                </c:pt>
                <c:pt idx="1918">
                  <c:v>14.770003000000088</c:v>
                </c:pt>
                <c:pt idx="1919">
                  <c:v>14.780002999999851</c:v>
                </c:pt>
                <c:pt idx="1920">
                  <c:v>14.79000300000007</c:v>
                </c:pt>
                <c:pt idx="1921">
                  <c:v>14.800002999999833</c:v>
                </c:pt>
                <c:pt idx="1922">
                  <c:v>14.810003000000052</c:v>
                </c:pt>
                <c:pt idx="1923">
                  <c:v>14.820002999999815</c:v>
                </c:pt>
                <c:pt idx="1924">
                  <c:v>14.830003000000033</c:v>
                </c:pt>
                <c:pt idx="1925">
                  <c:v>14.840001999999913</c:v>
                </c:pt>
                <c:pt idx="1926">
                  <c:v>14.850003000000015</c:v>
                </c:pt>
                <c:pt idx="1927">
                  <c:v>14.860002999999779</c:v>
                </c:pt>
                <c:pt idx="1928">
                  <c:v>14.870002999999997</c:v>
                </c:pt>
                <c:pt idx="1929">
                  <c:v>14.880002999999761</c:v>
                </c:pt>
                <c:pt idx="1930">
                  <c:v>14.890002000000095</c:v>
                </c:pt>
                <c:pt idx="1931">
                  <c:v>14.900001999999859</c:v>
                </c:pt>
                <c:pt idx="1932">
                  <c:v>14.910002999999961</c:v>
                </c:pt>
                <c:pt idx="1933">
                  <c:v>14.920002999999724</c:v>
                </c:pt>
                <c:pt idx="1934">
                  <c:v>14.930002999999942</c:v>
                </c:pt>
                <c:pt idx="1935">
                  <c:v>14.940002999999706</c:v>
                </c:pt>
                <c:pt idx="1936">
                  <c:v>14.95000200000004</c:v>
                </c:pt>
                <c:pt idx="1937">
                  <c:v>14.960002999999688</c:v>
                </c:pt>
                <c:pt idx="1938">
                  <c:v>14.970002999999906</c:v>
                </c:pt>
                <c:pt idx="1939">
                  <c:v>14.980003000000124</c:v>
                </c:pt>
                <c:pt idx="1940">
                  <c:v>14.990002000000004</c:v>
                </c:pt>
                <c:pt idx="1941">
                  <c:v>15.000003000000106</c:v>
                </c:pt>
                <c:pt idx="1942">
                  <c:v>15.01000299999987</c:v>
                </c:pt>
                <c:pt idx="1943">
                  <c:v>15.020001999999749</c:v>
                </c:pt>
                <c:pt idx="1944">
                  <c:v>15.030002999999851</c:v>
                </c:pt>
                <c:pt idx="1945">
                  <c:v>15.04000300000007</c:v>
                </c:pt>
                <c:pt idx="1946">
                  <c:v>15.050002999999833</c:v>
                </c:pt>
                <c:pt idx="1947">
                  <c:v>15.060003000000052</c:v>
                </c:pt>
                <c:pt idx="1948">
                  <c:v>15.070002999999815</c:v>
                </c:pt>
                <c:pt idx="1949">
                  <c:v>15.080001999999695</c:v>
                </c:pt>
                <c:pt idx="1950">
                  <c:v>15.090002999999797</c:v>
                </c:pt>
                <c:pt idx="1951">
                  <c:v>15.100002000000131</c:v>
                </c:pt>
                <c:pt idx="1952">
                  <c:v>15.110002999999779</c:v>
                </c:pt>
                <c:pt idx="1953">
                  <c:v>15.120002000000113</c:v>
                </c:pt>
                <c:pt idx="1954">
                  <c:v>15.130002999999761</c:v>
                </c:pt>
                <c:pt idx="1955">
                  <c:v>15.140002000000095</c:v>
                </c:pt>
                <c:pt idx="1956">
                  <c:v>15.150001999999859</c:v>
                </c:pt>
                <c:pt idx="1957">
                  <c:v>15.160002999999961</c:v>
                </c:pt>
                <c:pt idx="1958">
                  <c:v>15.170002999999724</c:v>
                </c:pt>
                <c:pt idx="1959">
                  <c:v>15.180002000000059</c:v>
                </c:pt>
                <c:pt idx="1960">
                  <c:v>15.190001999999822</c:v>
                </c:pt>
                <c:pt idx="1961">
                  <c:v>15.200002999999924</c:v>
                </c:pt>
                <c:pt idx="1962">
                  <c:v>15.210002999999688</c:v>
                </c:pt>
                <c:pt idx="1963">
                  <c:v>15.220002999999906</c:v>
                </c:pt>
                <c:pt idx="1964">
                  <c:v>15.230001999999786</c:v>
                </c:pt>
                <c:pt idx="1965">
                  <c:v>15.240002000000004</c:v>
                </c:pt>
                <c:pt idx="1966">
                  <c:v>15.250003000000106</c:v>
                </c:pt>
                <c:pt idx="1967">
                  <c:v>15.260001999999986</c:v>
                </c:pt>
                <c:pt idx="1968">
                  <c:v>15.270003000000088</c:v>
                </c:pt>
                <c:pt idx="1969">
                  <c:v>15.280002999999851</c:v>
                </c:pt>
                <c:pt idx="1970">
                  <c:v>15.29000300000007</c:v>
                </c:pt>
                <c:pt idx="1971">
                  <c:v>15.300002999999833</c:v>
                </c:pt>
                <c:pt idx="1972">
                  <c:v>15.310003000000052</c:v>
                </c:pt>
                <c:pt idx="1973">
                  <c:v>15.320002999999815</c:v>
                </c:pt>
                <c:pt idx="1974">
                  <c:v>15.330001999999695</c:v>
                </c:pt>
                <c:pt idx="1975">
                  <c:v>15.340001999999913</c:v>
                </c:pt>
                <c:pt idx="1976">
                  <c:v>15.350003000000015</c:v>
                </c:pt>
                <c:pt idx="1977">
                  <c:v>15.360002999999779</c:v>
                </c:pt>
                <c:pt idx="1978">
                  <c:v>15.370002999999997</c:v>
                </c:pt>
                <c:pt idx="1979">
                  <c:v>15.380001999999877</c:v>
                </c:pt>
                <c:pt idx="1980">
                  <c:v>15.390002999999979</c:v>
                </c:pt>
                <c:pt idx="1981">
                  <c:v>15.400002999999742</c:v>
                </c:pt>
                <c:pt idx="1982">
                  <c:v>15.410002999999961</c:v>
                </c:pt>
                <c:pt idx="1983">
                  <c:v>15.42000199999984</c:v>
                </c:pt>
                <c:pt idx="1984">
                  <c:v>15.430002999999942</c:v>
                </c:pt>
                <c:pt idx="1985">
                  <c:v>15.440002999999706</c:v>
                </c:pt>
                <c:pt idx="1986">
                  <c:v>15.45000200000004</c:v>
                </c:pt>
                <c:pt idx="1987">
                  <c:v>15.460001999999804</c:v>
                </c:pt>
                <c:pt idx="1988">
                  <c:v>15.470002999999906</c:v>
                </c:pt>
                <c:pt idx="1989">
                  <c:v>15.480003000000124</c:v>
                </c:pt>
                <c:pt idx="1990">
                  <c:v>15.490002999999888</c:v>
                </c:pt>
                <c:pt idx="1991">
                  <c:v>15.500003000000106</c:v>
                </c:pt>
                <c:pt idx="1992">
                  <c:v>15.51000299999987</c:v>
                </c:pt>
                <c:pt idx="1993">
                  <c:v>15.520003000000088</c:v>
                </c:pt>
                <c:pt idx="1994">
                  <c:v>15.530002999999851</c:v>
                </c:pt>
                <c:pt idx="1995">
                  <c:v>15.54000300000007</c:v>
                </c:pt>
                <c:pt idx="1996">
                  <c:v>15.550002999999833</c:v>
                </c:pt>
                <c:pt idx="1997">
                  <c:v>15.560003000000052</c:v>
                </c:pt>
                <c:pt idx="1998">
                  <c:v>15.570002999999815</c:v>
                </c:pt>
                <c:pt idx="1999">
                  <c:v>15.580001999999695</c:v>
                </c:pt>
                <c:pt idx="2000">
                  <c:v>15.590002999999797</c:v>
                </c:pt>
                <c:pt idx="2001">
                  <c:v>15.600002000000131</c:v>
                </c:pt>
                <c:pt idx="2002">
                  <c:v>15.610002999999779</c:v>
                </c:pt>
                <c:pt idx="2003">
                  <c:v>15.620002999999997</c:v>
                </c:pt>
                <c:pt idx="2004">
                  <c:v>15.630001999999877</c:v>
                </c:pt>
                <c:pt idx="2005">
                  <c:v>15.640002999999979</c:v>
                </c:pt>
                <c:pt idx="2006">
                  <c:v>15.650002999999742</c:v>
                </c:pt>
                <c:pt idx="2007">
                  <c:v>15.660002999999961</c:v>
                </c:pt>
                <c:pt idx="2008">
                  <c:v>15.670002999999724</c:v>
                </c:pt>
                <c:pt idx="2009">
                  <c:v>15.680002000000059</c:v>
                </c:pt>
                <c:pt idx="2010">
                  <c:v>15.690002999999706</c:v>
                </c:pt>
                <c:pt idx="2011">
                  <c:v>15.700002999999924</c:v>
                </c:pt>
                <c:pt idx="2012">
                  <c:v>15.710002999999688</c:v>
                </c:pt>
                <c:pt idx="2013">
                  <c:v>15.720002999999906</c:v>
                </c:pt>
                <c:pt idx="2014">
                  <c:v>15.730003000000124</c:v>
                </c:pt>
                <c:pt idx="2015">
                  <c:v>15.740002999999888</c:v>
                </c:pt>
                <c:pt idx="2016">
                  <c:v>15.750003000000106</c:v>
                </c:pt>
                <c:pt idx="2017">
                  <c:v>15.76000299999987</c:v>
                </c:pt>
                <c:pt idx="2018">
                  <c:v>15.770003000000088</c:v>
                </c:pt>
                <c:pt idx="2019">
                  <c:v>15.780001999999968</c:v>
                </c:pt>
                <c:pt idx="2020">
                  <c:v>15.79000300000007</c:v>
                </c:pt>
                <c:pt idx="2021">
                  <c:v>15.800002999999833</c:v>
                </c:pt>
                <c:pt idx="2022">
                  <c:v>15.810003000000052</c:v>
                </c:pt>
                <c:pt idx="2023">
                  <c:v>15.820001999999931</c:v>
                </c:pt>
                <c:pt idx="2024">
                  <c:v>15.830003000000033</c:v>
                </c:pt>
                <c:pt idx="2025">
                  <c:v>15.840002999999797</c:v>
                </c:pt>
                <c:pt idx="2026">
                  <c:v>15.850003000000015</c:v>
                </c:pt>
                <c:pt idx="2027">
                  <c:v>15.860002999999779</c:v>
                </c:pt>
                <c:pt idx="2028">
                  <c:v>15.870002999999997</c:v>
                </c:pt>
                <c:pt idx="2029">
                  <c:v>15.880002999999761</c:v>
                </c:pt>
                <c:pt idx="2030">
                  <c:v>15.890002999999979</c:v>
                </c:pt>
                <c:pt idx="2031">
                  <c:v>15.900002999999742</c:v>
                </c:pt>
                <c:pt idx="2032">
                  <c:v>15.910002000000077</c:v>
                </c:pt>
                <c:pt idx="2033">
                  <c:v>15.920002999999724</c:v>
                </c:pt>
                <c:pt idx="2034">
                  <c:v>15.930002999999942</c:v>
                </c:pt>
                <c:pt idx="2035">
                  <c:v>15.940002999999706</c:v>
                </c:pt>
                <c:pt idx="2036">
                  <c:v>15.950002999999924</c:v>
                </c:pt>
                <c:pt idx="2037">
                  <c:v>15.960002999999688</c:v>
                </c:pt>
                <c:pt idx="2038">
                  <c:v>15.970002999999906</c:v>
                </c:pt>
                <c:pt idx="2039">
                  <c:v>15.980003000000124</c:v>
                </c:pt>
                <c:pt idx="2040">
                  <c:v>15.990002999999888</c:v>
                </c:pt>
                <c:pt idx="2041">
                  <c:v>16.000003000000106</c:v>
                </c:pt>
                <c:pt idx="2042">
                  <c:v>16.01000299999987</c:v>
                </c:pt>
                <c:pt idx="2043">
                  <c:v>16.020003000000088</c:v>
                </c:pt>
                <c:pt idx="2044">
                  <c:v>16.030002999999851</c:v>
                </c:pt>
                <c:pt idx="2045">
                  <c:v>16.04000300000007</c:v>
                </c:pt>
                <c:pt idx="2046">
                  <c:v>16.050002999999833</c:v>
                </c:pt>
                <c:pt idx="2047">
                  <c:v>16.060001999999713</c:v>
                </c:pt>
                <c:pt idx="2048">
                  <c:v>16.070002999999815</c:v>
                </c:pt>
                <c:pt idx="2049">
                  <c:v>16.080001999999695</c:v>
                </c:pt>
                <c:pt idx="2050">
                  <c:v>16.090002999999797</c:v>
                </c:pt>
                <c:pt idx="2051">
                  <c:v>16.100003000000015</c:v>
                </c:pt>
                <c:pt idx="2052">
                  <c:v>16.110002999999779</c:v>
                </c:pt>
                <c:pt idx="2053">
                  <c:v>16.120002000000113</c:v>
                </c:pt>
                <c:pt idx="2054">
                  <c:v>16.130001999999877</c:v>
                </c:pt>
                <c:pt idx="2055">
                  <c:v>16.140002000000095</c:v>
                </c:pt>
                <c:pt idx="2056">
                  <c:v>16.150002999999742</c:v>
                </c:pt>
                <c:pt idx="2057">
                  <c:v>16.160002999999961</c:v>
                </c:pt>
                <c:pt idx="2058">
                  <c:v>16.170002999999724</c:v>
                </c:pt>
                <c:pt idx="2059">
                  <c:v>16.180002999999942</c:v>
                </c:pt>
                <c:pt idx="2060">
                  <c:v>16.190002999999706</c:v>
                </c:pt>
                <c:pt idx="2061">
                  <c:v>16.20000200000004</c:v>
                </c:pt>
                <c:pt idx="2062">
                  <c:v>16.210002999999688</c:v>
                </c:pt>
                <c:pt idx="2063">
                  <c:v>16.220002999999906</c:v>
                </c:pt>
                <c:pt idx="2064">
                  <c:v>16.230003000000124</c:v>
                </c:pt>
                <c:pt idx="2065">
                  <c:v>16.240002000000004</c:v>
                </c:pt>
                <c:pt idx="2066">
                  <c:v>16.250003000000106</c:v>
                </c:pt>
                <c:pt idx="2067">
                  <c:v>16.260001999999986</c:v>
                </c:pt>
                <c:pt idx="2068">
                  <c:v>16.270003000000088</c:v>
                </c:pt>
                <c:pt idx="2069">
                  <c:v>16.280002999999851</c:v>
                </c:pt>
                <c:pt idx="2070">
                  <c:v>16.29000300000007</c:v>
                </c:pt>
                <c:pt idx="2071">
                  <c:v>16.300002999999833</c:v>
                </c:pt>
                <c:pt idx="2072">
                  <c:v>16.310003000000052</c:v>
                </c:pt>
                <c:pt idx="2073">
                  <c:v>16.320001999999931</c:v>
                </c:pt>
                <c:pt idx="2074">
                  <c:v>16.330001999999695</c:v>
                </c:pt>
                <c:pt idx="2075">
                  <c:v>16.340001999999913</c:v>
                </c:pt>
                <c:pt idx="2076">
                  <c:v>16.350002000000131</c:v>
                </c:pt>
                <c:pt idx="2077">
                  <c:v>16.360002999999779</c:v>
                </c:pt>
                <c:pt idx="2078">
                  <c:v>16.370002000000113</c:v>
                </c:pt>
                <c:pt idx="2079">
                  <c:v>16.380002999999761</c:v>
                </c:pt>
                <c:pt idx="2080">
                  <c:v>16.390002000000095</c:v>
                </c:pt>
                <c:pt idx="2081">
                  <c:v>16.400001999999859</c:v>
                </c:pt>
                <c:pt idx="2082">
                  <c:v>16.410002999999961</c:v>
                </c:pt>
                <c:pt idx="2083">
                  <c:v>16.420002999999724</c:v>
                </c:pt>
                <c:pt idx="2084">
                  <c:v>16.430002000000059</c:v>
                </c:pt>
                <c:pt idx="2085">
                  <c:v>16.440002999999706</c:v>
                </c:pt>
                <c:pt idx="2086">
                  <c:v>16.450002999999924</c:v>
                </c:pt>
                <c:pt idx="2087">
                  <c:v>16.460001999999804</c:v>
                </c:pt>
                <c:pt idx="2088">
                  <c:v>16.470002999999906</c:v>
                </c:pt>
                <c:pt idx="2089">
                  <c:v>16.480001999999786</c:v>
                </c:pt>
                <c:pt idx="2090">
                  <c:v>16.490002999999888</c:v>
                </c:pt>
                <c:pt idx="2091">
                  <c:v>16.50000399999999</c:v>
                </c:pt>
                <c:pt idx="2092">
                  <c:v>16.510001999999986</c:v>
                </c:pt>
                <c:pt idx="2093">
                  <c:v>16.520001999999749</c:v>
                </c:pt>
                <c:pt idx="2094">
                  <c:v>16.530002999999851</c:v>
                </c:pt>
                <c:pt idx="2095">
                  <c:v>16.540001999999731</c:v>
                </c:pt>
                <c:pt idx="2096">
                  <c:v>16.550001999999949</c:v>
                </c:pt>
                <c:pt idx="2097">
                  <c:v>16.560003000000052</c:v>
                </c:pt>
                <c:pt idx="2098">
                  <c:v>16.570002999999815</c:v>
                </c:pt>
                <c:pt idx="2099">
                  <c:v>16.580003000000033</c:v>
                </c:pt>
                <c:pt idx="2100">
                  <c:v>16.590001999999913</c:v>
                </c:pt>
                <c:pt idx="2101">
                  <c:v>16.600002000000131</c:v>
                </c:pt>
                <c:pt idx="2102">
                  <c:v>16.610002999999779</c:v>
                </c:pt>
                <c:pt idx="2103">
                  <c:v>16.620002999999997</c:v>
                </c:pt>
                <c:pt idx="2104">
                  <c:v>16.630002999999761</c:v>
                </c:pt>
                <c:pt idx="2105">
                  <c:v>16.640002999999979</c:v>
                </c:pt>
                <c:pt idx="2106">
                  <c:v>16.650002999999742</c:v>
                </c:pt>
                <c:pt idx="2107">
                  <c:v>16.660002999999961</c:v>
                </c:pt>
                <c:pt idx="2108">
                  <c:v>16.670002999999724</c:v>
                </c:pt>
                <c:pt idx="2109">
                  <c:v>16.680002999999942</c:v>
                </c:pt>
                <c:pt idx="2110">
                  <c:v>16.690002999999706</c:v>
                </c:pt>
                <c:pt idx="2111">
                  <c:v>16.700002999999924</c:v>
                </c:pt>
                <c:pt idx="2112">
                  <c:v>16.710001999999804</c:v>
                </c:pt>
                <c:pt idx="2113">
                  <c:v>16.720002999999906</c:v>
                </c:pt>
                <c:pt idx="2114">
                  <c:v>16.730003000000124</c:v>
                </c:pt>
                <c:pt idx="2115">
                  <c:v>16.740002999999888</c:v>
                </c:pt>
                <c:pt idx="2116">
                  <c:v>16.750001999999768</c:v>
                </c:pt>
                <c:pt idx="2117">
                  <c:v>16.760001999999986</c:v>
                </c:pt>
                <c:pt idx="2118">
                  <c:v>16.770003000000088</c:v>
                </c:pt>
                <c:pt idx="2119">
                  <c:v>16.780001999999968</c:v>
                </c:pt>
                <c:pt idx="2120">
                  <c:v>16.790001999999731</c:v>
                </c:pt>
                <c:pt idx="2121">
                  <c:v>16.800001999999949</c:v>
                </c:pt>
                <c:pt idx="2122">
                  <c:v>16.810003000000052</c:v>
                </c:pt>
                <c:pt idx="2123">
                  <c:v>16.820002999999815</c:v>
                </c:pt>
                <c:pt idx="2124">
                  <c:v>16.830003000000033</c:v>
                </c:pt>
                <c:pt idx="2125">
                  <c:v>16.840001999999913</c:v>
                </c:pt>
                <c:pt idx="2126">
                  <c:v>16.850002000000131</c:v>
                </c:pt>
                <c:pt idx="2127">
                  <c:v>16.860001999999895</c:v>
                </c:pt>
                <c:pt idx="2128">
                  <c:v>16.870002000000113</c:v>
                </c:pt>
                <c:pt idx="2129">
                  <c:v>16.880001999999877</c:v>
                </c:pt>
                <c:pt idx="2130">
                  <c:v>16.890002999999979</c:v>
                </c:pt>
                <c:pt idx="2131">
                  <c:v>16.900002999999742</c:v>
                </c:pt>
                <c:pt idx="2132">
                  <c:v>16.910002999999961</c:v>
                </c:pt>
                <c:pt idx="2133">
                  <c:v>16.920002999999724</c:v>
                </c:pt>
                <c:pt idx="2134">
                  <c:v>16.930002999999942</c:v>
                </c:pt>
                <c:pt idx="2135">
                  <c:v>16.940002999999706</c:v>
                </c:pt>
                <c:pt idx="2136">
                  <c:v>16.950002999999924</c:v>
                </c:pt>
                <c:pt idx="2137">
                  <c:v>16.960002999999688</c:v>
                </c:pt>
                <c:pt idx="2138">
                  <c:v>16.970002999999906</c:v>
                </c:pt>
                <c:pt idx="2139">
                  <c:v>16.980003000000124</c:v>
                </c:pt>
                <c:pt idx="2140">
                  <c:v>16.990002000000004</c:v>
                </c:pt>
                <c:pt idx="2141">
                  <c:v>17.000001999999768</c:v>
                </c:pt>
                <c:pt idx="2142">
                  <c:v>17.01000299999987</c:v>
                </c:pt>
                <c:pt idx="2143">
                  <c:v>17.020003000000088</c:v>
                </c:pt>
                <c:pt idx="2144">
                  <c:v>17.030002999999851</c:v>
                </c:pt>
                <c:pt idx="2145">
                  <c:v>17.040001999999731</c:v>
                </c:pt>
                <c:pt idx="2146">
                  <c:v>17.050002999999833</c:v>
                </c:pt>
                <c:pt idx="2147">
                  <c:v>17.060003000000052</c:v>
                </c:pt>
                <c:pt idx="2148">
                  <c:v>17.070002999999815</c:v>
                </c:pt>
                <c:pt idx="2149">
                  <c:v>17.080001999999695</c:v>
                </c:pt>
                <c:pt idx="2150">
                  <c:v>17.090002999999797</c:v>
                </c:pt>
                <c:pt idx="2151">
                  <c:v>17.100003000000015</c:v>
                </c:pt>
                <c:pt idx="2152">
                  <c:v>17.110002999999779</c:v>
                </c:pt>
                <c:pt idx="2153">
                  <c:v>17.120002000000113</c:v>
                </c:pt>
                <c:pt idx="2154">
                  <c:v>17.130002999999761</c:v>
                </c:pt>
                <c:pt idx="2155">
                  <c:v>17.140002000000095</c:v>
                </c:pt>
                <c:pt idx="2156">
                  <c:v>17.150002999999742</c:v>
                </c:pt>
                <c:pt idx="2157">
                  <c:v>17.160002999999961</c:v>
                </c:pt>
                <c:pt idx="2158">
                  <c:v>17.170002999999724</c:v>
                </c:pt>
                <c:pt idx="2159">
                  <c:v>17.180002999999942</c:v>
                </c:pt>
                <c:pt idx="2160">
                  <c:v>17.190002999999706</c:v>
                </c:pt>
                <c:pt idx="2161">
                  <c:v>17.200002999999924</c:v>
                </c:pt>
                <c:pt idx="2162">
                  <c:v>17.210002999999688</c:v>
                </c:pt>
                <c:pt idx="2163">
                  <c:v>17.220002999999906</c:v>
                </c:pt>
                <c:pt idx="2164">
                  <c:v>17.230001999999786</c:v>
                </c:pt>
                <c:pt idx="2165">
                  <c:v>17.240002000000004</c:v>
                </c:pt>
                <c:pt idx="2166">
                  <c:v>17.250003000000106</c:v>
                </c:pt>
                <c:pt idx="2167">
                  <c:v>17.26000299999987</c:v>
                </c:pt>
                <c:pt idx="2168">
                  <c:v>17.270001999999749</c:v>
                </c:pt>
                <c:pt idx="2169">
                  <c:v>17.280001999999968</c:v>
                </c:pt>
                <c:pt idx="2170">
                  <c:v>17.29000300000007</c:v>
                </c:pt>
                <c:pt idx="2171">
                  <c:v>17.300002999999833</c:v>
                </c:pt>
                <c:pt idx="2172">
                  <c:v>17.310003000000052</c:v>
                </c:pt>
                <c:pt idx="2173">
                  <c:v>17.320002999999815</c:v>
                </c:pt>
                <c:pt idx="2174">
                  <c:v>17.330003000000033</c:v>
                </c:pt>
                <c:pt idx="2175">
                  <c:v>17.340002999999797</c:v>
                </c:pt>
                <c:pt idx="2176">
                  <c:v>17.350003000000015</c:v>
                </c:pt>
                <c:pt idx="2177">
                  <c:v>17.360002999999779</c:v>
                </c:pt>
                <c:pt idx="2178">
                  <c:v>17.370002999999997</c:v>
                </c:pt>
                <c:pt idx="2179">
                  <c:v>17.380001999999877</c:v>
                </c:pt>
                <c:pt idx="2180">
                  <c:v>17.390002999999979</c:v>
                </c:pt>
                <c:pt idx="2181">
                  <c:v>17.400002999999742</c:v>
                </c:pt>
                <c:pt idx="2182">
                  <c:v>17.410002999999961</c:v>
                </c:pt>
                <c:pt idx="2183">
                  <c:v>17.420002999999724</c:v>
                </c:pt>
                <c:pt idx="2184">
                  <c:v>17.430002999999942</c:v>
                </c:pt>
                <c:pt idx="2185">
                  <c:v>17.440002999999706</c:v>
                </c:pt>
                <c:pt idx="2186">
                  <c:v>17.450002999999924</c:v>
                </c:pt>
                <c:pt idx="2187">
                  <c:v>17.460002999999688</c:v>
                </c:pt>
                <c:pt idx="2188">
                  <c:v>17.470002999999906</c:v>
                </c:pt>
                <c:pt idx="2189">
                  <c:v>17.480003000000124</c:v>
                </c:pt>
                <c:pt idx="2190">
                  <c:v>17.490002999999888</c:v>
                </c:pt>
                <c:pt idx="2191">
                  <c:v>17.500003000000106</c:v>
                </c:pt>
                <c:pt idx="2192">
                  <c:v>17.51000299999987</c:v>
                </c:pt>
                <c:pt idx="2193">
                  <c:v>17.520003000000088</c:v>
                </c:pt>
                <c:pt idx="2194">
                  <c:v>17.530001999999968</c:v>
                </c:pt>
                <c:pt idx="2195">
                  <c:v>17.54000300000007</c:v>
                </c:pt>
                <c:pt idx="2196">
                  <c:v>17.550001999999949</c:v>
                </c:pt>
                <c:pt idx="2197">
                  <c:v>17.560001999999713</c:v>
                </c:pt>
                <c:pt idx="2198">
                  <c:v>17.570002999999815</c:v>
                </c:pt>
                <c:pt idx="2199">
                  <c:v>17.580003000000033</c:v>
                </c:pt>
                <c:pt idx="2200">
                  <c:v>17.590002999999797</c:v>
                </c:pt>
                <c:pt idx="2201">
                  <c:v>17.600003000000015</c:v>
                </c:pt>
                <c:pt idx="2202">
                  <c:v>17.610001999999895</c:v>
                </c:pt>
                <c:pt idx="2203">
                  <c:v>17.620002999999997</c:v>
                </c:pt>
                <c:pt idx="2204">
                  <c:v>17.630002999999761</c:v>
                </c:pt>
                <c:pt idx="2205">
                  <c:v>17.640002999999979</c:v>
                </c:pt>
                <c:pt idx="2206">
                  <c:v>17.650002999999742</c:v>
                </c:pt>
                <c:pt idx="2207">
                  <c:v>17.660002999999961</c:v>
                </c:pt>
                <c:pt idx="2208">
                  <c:v>17.67000199999984</c:v>
                </c:pt>
                <c:pt idx="2209">
                  <c:v>17.680002999999942</c:v>
                </c:pt>
                <c:pt idx="2210">
                  <c:v>17.690002999999706</c:v>
                </c:pt>
                <c:pt idx="2211">
                  <c:v>17.700002999999924</c:v>
                </c:pt>
                <c:pt idx="2212">
                  <c:v>17.710002999999688</c:v>
                </c:pt>
                <c:pt idx="2213">
                  <c:v>17.720002999999906</c:v>
                </c:pt>
                <c:pt idx="2214">
                  <c:v>17.730003000000124</c:v>
                </c:pt>
                <c:pt idx="2215">
                  <c:v>17.740002000000004</c:v>
                </c:pt>
                <c:pt idx="2216">
                  <c:v>17.750003000000106</c:v>
                </c:pt>
                <c:pt idx="2217">
                  <c:v>17.76000299999987</c:v>
                </c:pt>
                <c:pt idx="2218">
                  <c:v>17.770001999999749</c:v>
                </c:pt>
                <c:pt idx="2219">
                  <c:v>17.780002999999851</c:v>
                </c:pt>
                <c:pt idx="2220">
                  <c:v>17.79000300000007</c:v>
                </c:pt>
                <c:pt idx="2221">
                  <c:v>17.800001999999949</c:v>
                </c:pt>
                <c:pt idx="2222">
                  <c:v>17.810003000000052</c:v>
                </c:pt>
                <c:pt idx="2223">
                  <c:v>17.820001999999931</c:v>
                </c:pt>
                <c:pt idx="2224">
                  <c:v>17.830003000000033</c:v>
                </c:pt>
                <c:pt idx="2225">
                  <c:v>17.840002999999797</c:v>
                </c:pt>
                <c:pt idx="2226">
                  <c:v>17.850002000000131</c:v>
                </c:pt>
                <c:pt idx="2227">
                  <c:v>17.860001999999895</c:v>
                </c:pt>
                <c:pt idx="2228">
                  <c:v>17.870002000000113</c:v>
                </c:pt>
                <c:pt idx="2229">
                  <c:v>17.880001999999877</c:v>
                </c:pt>
                <c:pt idx="2230">
                  <c:v>17.890002000000095</c:v>
                </c:pt>
                <c:pt idx="2231">
                  <c:v>17.900002999999742</c:v>
                </c:pt>
                <c:pt idx="2232">
                  <c:v>17.910002999999961</c:v>
                </c:pt>
                <c:pt idx="2233">
                  <c:v>17.920002999999724</c:v>
                </c:pt>
                <c:pt idx="2234">
                  <c:v>17.930002000000059</c:v>
                </c:pt>
                <c:pt idx="2235">
                  <c:v>17.940001999999822</c:v>
                </c:pt>
                <c:pt idx="2236">
                  <c:v>17.950002999999924</c:v>
                </c:pt>
                <c:pt idx="2237">
                  <c:v>17.960002999999688</c:v>
                </c:pt>
                <c:pt idx="2238">
                  <c:v>17.970002999999906</c:v>
                </c:pt>
                <c:pt idx="2239">
                  <c:v>17.980003000000124</c:v>
                </c:pt>
                <c:pt idx="2240">
                  <c:v>17.990002999999888</c:v>
                </c:pt>
                <c:pt idx="2241">
                  <c:v>18.000003000000106</c:v>
                </c:pt>
                <c:pt idx="2242">
                  <c:v>18.010001999999986</c:v>
                </c:pt>
                <c:pt idx="2243">
                  <c:v>18.020003000000088</c:v>
                </c:pt>
                <c:pt idx="2244">
                  <c:v>18.030001999999968</c:v>
                </c:pt>
                <c:pt idx="2245">
                  <c:v>18.04000300000007</c:v>
                </c:pt>
                <c:pt idx="2246">
                  <c:v>18.050001999999949</c:v>
                </c:pt>
                <c:pt idx="2247">
                  <c:v>18.060001999999713</c:v>
                </c:pt>
                <c:pt idx="2248">
                  <c:v>18.070002999999815</c:v>
                </c:pt>
                <c:pt idx="2249">
                  <c:v>18.080003000000033</c:v>
                </c:pt>
                <c:pt idx="2250">
                  <c:v>18.090002999999797</c:v>
                </c:pt>
                <c:pt idx="2251">
                  <c:v>18.100003000000015</c:v>
                </c:pt>
                <c:pt idx="2252">
                  <c:v>18.110002999999779</c:v>
                </c:pt>
                <c:pt idx="2253">
                  <c:v>18.120002000000113</c:v>
                </c:pt>
                <c:pt idx="2254">
                  <c:v>18.130001999999877</c:v>
                </c:pt>
                <c:pt idx="2255">
                  <c:v>18.140002999999979</c:v>
                </c:pt>
                <c:pt idx="2256">
                  <c:v>18.150001999999859</c:v>
                </c:pt>
                <c:pt idx="2257">
                  <c:v>18.160002999999961</c:v>
                </c:pt>
                <c:pt idx="2258">
                  <c:v>18.17000199999984</c:v>
                </c:pt>
                <c:pt idx="2259">
                  <c:v>18.180002999999942</c:v>
                </c:pt>
                <c:pt idx="2260">
                  <c:v>18.190002999999706</c:v>
                </c:pt>
                <c:pt idx="2261">
                  <c:v>18.200002999999924</c:v>
                </c:pt>
                <c:pt idx="2262">
                  <c:v>18.210002999999688</c:v>
                </c:pt>
                <c:pt idx="2263">
                  <c:v>18.220002999999906</c:v>
                </c:pt>
                <c:pt idx="2264">
                  <c:v>18.230003000000124</c:v>
                </c:pt>
                <c:pt idx="2265">
                  <c:v>18.240002999999888</c:v>
                </c:pt>
                <c:pt idx="2266">
                  <c:v>18.250003000000106</c:v>
                </c:pt>
                <c:pt idx="2267">
                  <c:v>18.26000299999987</c:v>
                </c:pt>
                <c:pt idx="2268">
                  <c:v>18.270003000000088</c:v>
                </c:pt>
                <c:pt idx="2269">
                  <c:v>18.280002999999851</c:v>
                </c:pt>
                <c:pt idx="2270">
                  <c:v>18.29000300000007</c:v>
                </c:pt>
                <c:pt idx="2271">
                  <c:v>18.300001999999949</c:v>
                </c:pt>
                <c:pt idx="2272">
                  <c:v>18.310001999999713</c:v>
                </c:pt>
                <c:pt idx="2273">
                  <c:v>18.320002999999815</c:v>
                </c:pt>
                <c:pt idx="2274">
                  <c:v>18.330003000000033</c:v>
                </c:pt>
                <c:pt idx="2275">
                  <c:v>18.340001999999913</c:v>
                </c:pt>
                <c:pt idx="2276">
                  <c:v>18.350003000000015</c:v>
                </c:pt>
                <c:pt idx="2277">
                  <c:v>18.360002999999779</c:v>
                </c:pt>
                <c:pt idx="2278">
                  <c:v>18.370002000000113</c:v>
                </c:pt>
                <c:pt idx="2279">
                  <c:v>18.380002999999761</c:v>
                </c:pt>
                <c:pt idx="2280">
                  <c:v>18.390002999999979</c:v>
                </c:pt>
                <c:pt idx="2281">
                  <c:v>18.400001999999859</c:v>
                </c:pt>
                <c:pt idx="2282">
                  <c:v>18.410002999999961</c:v>
                </c:pt>
                <c:pt idx="2283">
                  <c:v>18.420002999999724</c:v>
                </c:pt>
                <c:pt idx="2284">
                  <c:v>18.430002999999942</c:v>
                </c:pt>
                <c:pt idx="2285">
                  <c:v>18.440001999999822</c:v>
                </c:pt>
                <c:pt idx="2286">
                  <c:v>18.45000200000004</c:v>
                </c:pt>
                <c:pt idx="2287">
                  <c:v>18.460002999999688</c:v>
                </c:pt>
                <c:pt idx="2288">
                  <c:v>18.470002999999906</c:v>
                </c:pt>
                <c:pt idx="2289">
                  <c:v>18.480003000000124</c:v>
                </c:pt>
                <c:pt idx="2290">
                  <c:v>18.490002999999888</c:v>
                </c:pt>
                <c:pt idx="2291">
                  <c:v>18.500001999999768</c:v>
                </c:pt>
                <c:pt idx="2292">
                  <c:v>18.51000299999987</c:v>
                </c:pt>
                <c:pt idx="2293">
                  <c:v>18.520003000000088</c:v>
                </c:pt>
                <c:pt idx="2294">
                  <c:v>18.530002999999851</c:v>
                </c:pt>
                <c:pt idx="2295">
                  <c:v>18.54000300000007</c:v>
                </c:pt>
                <c:pt idx="2296">
                  <c:v>18.550002999999833</c:v>
                </c:pt>
                <c:pt idx="2297">
                  <c:v>18.560001999999713</c:v>
                </c:pt>
                <c:pt idx="2298">
                  <c:v>18.570002999999815</c:v>
                </c:pt>
                <c:pt idx="2299">
                  <c:v>18.580003000000033</c:v>
                </c:pt>
                <c:pt idx="2300">
                  <c:v>18.590001999999913</c:v>
                </c:pt>
                <c:pt idx="2301">
                  <c:v>18.600002000000131</c:v>
                </c:pt>
                <c:pt idx="2302">
                  <c:v>18.610002999999779</c:v>
                </c:pt>
                <c:pt idx="2303">
                  <c:v>18.620002999999997</c:v>
                </c:pt>
                <c:pt idx="2304">
                  <c:v>18.630002999999761</c:v>
                </c:pt>
                <c:pt idx="2305">
                  <c:v>18.640002999999979</c:v>
                </c:pt>
                <c:pt idx="2306">
                  <c:v>18.650002999999742</c:v>
                </c:pt>
                <c:pt idx="2307">
                  <c:v>18.660002999999961</c:v>
                </c:pt>
                <c:pt idx="2308">
                  <c:v>18.670002999999724</c:v>
                </c:pt>
                <c:pt idx="2309">
                  <c:v>18.680002999999942</c:v>
                </c:pt>
                <c:pt idx="2310">
                  <c:v>18.690002999999706</c:v>
                </c:pt>
                <c:pt idx="2311">
                  <c:v>18.700002999999924</c:v>
                </c:pt>
                <c:pt idx="2312">
                  <c:v>18.710002999999688</c:v>
                </c:pt>
                <c:pt idx="2313">
                  <c:v>18.720002999999906</c:v>
                </c:pt>
                <c:pt idx="2314">
                  <c:v>18.730003000000124</c:v>
                </c:pt>
                <c:pt idx="2315">
                  <c:v>18.740002999999888</c:v>
                </c:pt>
                <c:pt idx="2316">
                  <c:v>18.750001999999768</c:v>
                </c:pt>
                <c:pt idx="2317">
                  <c:v>18.760001999999986</c:v>
                </c:pt>
                <c:pt idx="2318">
                  <c:v>18.770003000000088</c:v>
                </c:pt>
                <c:pt idx="2319">
                  <c:v>18.780002999999851</c:v>
                </c:pt>
                <c:pt idx="2320">
                  <c:v>18.79000300000007</c:v>
                </c:pt>
                <c:pt idx="2321">
                  <c:v>18.800002999999833</c:v>
                </c:pt>
                <c:pt idx="2322">
                  <c:v>18.810003000000052</c:v>
                </c:pt>
                <c:pt idx="2323">
                  <c:v>18.820001999999931</c:v>
                </c:pt>
                <c:pt idx="2324">
                  <c:v>18.830001999999695</c:v>
                </c:pt>
                <c:pt idx="2325">
                  <c:v>18.840001999999913</c:v>
                </c:pt>
                <c:pt idx="2326">
                  <c:v>18.850002000000131</c:v>
                </c:pt>
                <c:pt idx="2327">
                  <c:v>18.860001999999895</c:v>
                </c:pt>
                <c:pt idx="2328">
                  <c:v>18.870002000000113</c:v>
                </c:pt>
                <c:pt idx="2329">
                  <c:v>18.880002999999761</c:v>
                </c:pt>
                <c:pt idx="2330">
                  <c:v>18.890002999999979</c:v>
                </c:pt>
                <c:pt idx="2331">
                  <c:v>18.900002999999742</c:v>
                </c:pt>
                <c:pt idx="2332">
                  <c:v>18.910002000000077</c:v>
                </c:pt>
                <c:pt idx="2333">
                  <c:v>18.920002999999724</c:v>
                </c:pt>
                <c:pt idx="2334">
                  <c:v>18.930002999999942</c:v>
                </c:pt>
                <c:pt idx="2335">
                  <c:v>18.940002999999706</c:v>
                </c:pt>
                <c:pt idx="2336">
                  <c:v>18.950002999999924</c:v>
                </c:pt>
                <c:pt idx="2337">
                  <c:v>18.960002999999688</c:v>
                </c:pt>
                <c:pt idx="2338">
                  <c:v>18.970002999999906</c:v>
                </c:pt>
                <c:pt idx="2339">
                  <c:v>18.980003000000124</c:v>
                </c:pt>
                <c:pt idx="2340">
                  <c:v>18.990002999999888</c:v>
                </c:pt>
                <c:pt idx="2341">
                  <c:v>19.000001999999768</c:v>
                </c:pt>
                <c:pt idx="2342">
                  <c:v>19.01000299999987</c:v>
                </c:pt>
                <c:pt idx="2343">
                  <c:v>19.020003000000088</c:v>
                </c:pt>
                <c:pt idx="2344">
                  <c:v>19.030002999999851</c:v>
                </c:pt>
                <c:pt idx="2345">
                  <c:v>19.04000300000007</c:v>
                </c:pt>
                <c:pt idx="2346">
                  <c:v>19.050002999999833</c:v>
                </c:pt>
                <c:pt idx="2347">
                  <c:v>19.060003000000052</c:v>
                </c:pt>
                <c:pt idx="2348">
                  <c:v>19.070002999999815</c:v>
                </c:pt>
                <c:pt idx="2349">
                  <c:v>19.080003000000033</c:v>
                </c:pt>
                <c:pt idx="2350">
                  <c:v>19.090001999999913</c:v>
                </c:pt>
                <c:pt idx="2351">
                  <c:v>19.100003000000015</c:v>
                </c:pt>
                <c:pt idx="2352">
                  <c:v>19.110002999999779</c:v>
                </c:pt>
                <c:pt idx="2353">
                  <c:v>19.120002999999997</c:v>
                </c:pt>
                <c:pt idx="2354">
                  <c:v>19.130001999999877</c:v>
                </c:pt>
                <c:pt idx="2355">
                  <c:v>19.140002999999979</c:v>
                </c:pt>
                <c:pt idx="2356">
                  <c:v>19.150002999999742</c:v>
                </c:pt>
                <c:pt idx="2357">
                  <c:v>19.160002000000077</c:v>
                </c:pt>
                <c:pt idx="2358">
                  <c:v>19.170002999999724</c:v>
                </c:pt>
                <c:pt idx="2359">
                  <c:v>19.180002999999942</c:v>
                </c:pt>
                <c:pt idx="2360">
                  <c:v>19.190002999999706</c:v>
                </c:pt>
                <c:pt idx="2361">
                  <c:v>19.200002999999924</c:v>
                </c:pt>
                <c:pt idx="2362">
                  <c:v>19.210002999999688</c:v>
                </c:pt>
                <c:pt idx="2363">
                  <c:v>19.220002999999906</c:v>
                </c:pt>
                <c:pt idx="2364">
                  <c:v>19.230003000000124</c:v>
                </c:pt>
                <c:pt idx="2365">
                  <c:v>19.240002999999888</c:v>
                </c:pt>
                <c:pt idx="2366">
                  <c:v>19.250001999999768</c:v>
                </c:pt>
                <c:pt idx="2367">
                  <c:v>19.260001999999986</c:v>
                </c:pt>
                <c:pt idx="2368">
                  <c:v>19.270003000000088</c:v>
                </c:pt>
                <c:pt idx="2369">
                  <c:v>19.280001999999968</c:v>
                </c:pt>
                <c:pt idx="2370">
                  <c:v>19.290001999999731</c:v>
                </c:pt>
                <c:pt idx="2371">
                  <c:v>19.300001999999949</c:v>
                </c:pt>
                <c:pt idx="2372">
                  <c:v>19.310001999999713</c:v>
                </c:pt>
                <c:pt idx="2373">
                  <c:v>19.320002999999815</c:v>
                </c:pt>
                <c:pt idx="2374">
                  <c:v>19.330003000000033</c:v>
                </c:pt>
                <c:pt idx="2375">
                  <c:v>19.340001999999913</c:v>
                </c:pt>
                <c:pt idx="2376">
                  <c:v>19.350003000000015</c:v>
                </c:pt>
                <c:pt idx="2377">
                  <c:v>19.360002999999779</c:v>
                </c:pt>
                <c:pt idx="2378">
                  <c:v>19.370002999999997</c:v>
                </c:pt>
                <c:pt idx="2379">
                  <c:v>19.380001999999877</c:v>
                </c:pt>
                <c:pt idx="2380">
                  <c:v>19.390002999999979</c:v>
                </c:pt>
                <c:pt idx="2381">
                  <c:v>19.400002999999742</c:v>
                </c:pt>
                <c:pt idx="2382">
                  <c:v>19.410002999999961</c:v>
                </c:pt>
                <c:pt idx="2383">
                  <c:v>19.420002999999724</c:v>
                </c:pt>
                <c:pt idx="2384">
                  <c:v>19.430002000000059</c:v>
                </c:pt>
                <c:pt idx="2385">
                  <c:v>19.440002999999706</c:v>
                </c:pt>
                <c:pt idx="2386">
                  <c:v>19.450002999999924</c:v>
                </c:pt>
                <c:pt idx="2387">
                  <c:v>19.460002999999688</c:v>
                </c:pt>
                <c:pt idx="2388">
                  <c:v>19.470002000000022</c:v>
                </c:pt>
                <c:pt idx="2389">
                  <c:v>19.480003000000124</c:v>
                </c:pt>
                <c:pt idx="2390">
                  <c:v>19.490002999999888</c:v>
                </c:pt>
                <c:pt idx="2391">
                  <c:v>19.500003000000106</c:v>
                </c:pt>
                <c:pt idx="2392">
                  <c:v>19.510001999999986</c:v>
                </c:pt>
                <c:pt idx="2393">
                  <c:v>19.520003000000088</c:v>
                </c:pt>
                <c:pt idx="2394">
                  <c:v>19.530002999999851</c:v>
                </c:pt>
                <c:pt idx="2395">
                  <c:v>19.54000300000007</c:v>
                </c:pt>
                <c:pt idx="2396">
                  <c:v>19.550001999999949</c:v>
                </c:pt>
                <c:pt idx="2397">
                  <c:v>19.560003000000052</c:v>
                </c:pt>
                <c:pt idx="2398">
                  <c:v>19.570001999999931</c:v>
                </c:pt>
                <c:pt idx="2399">
                  <c:v>19.580003000000033</c:v>
                </c:pt>
                <c:pt idx="2400">
                  <c:v>19.590001999999913</c:v>
                </c:pt>
                <c:pt idx="2401">
                  <c:v>19.600003000000015</c:v>
                </c:pt>
                <c:pt idx="2402">
                  <c:v>19.610002999999779</c:v>
                </c:pt>
                <c:pt idx="2403">
                  <c:v>19.620002999999997</c:v>
                </c:pt>
                <c:pt idx="2404">
                  <c:v>19.630002999999761</c:v>
                </c:pt>
                <c:pt idx="2405">
                  <c:v>19.640002999999979</c:v>
                </c:pt>
                <c:pt idx="2406">
                  <c:v>19.650002999999742</c:v>
                </c:pt>
                <c:pt idx="2407">
                  <c:v>19.660002000000077</c:v>
                </c:pt>
                <c:pt idx="2408">
                  <c:v>19.670002999999724</c:v>
                </c:pt>
                <c:pt idx="2409">
                  <c:v>19.680002000000059</c:v>
                </c:pt>
                <c:pt idx="2410">
                  <c:v>19.690002999999706</c:v>
                </c:pt>
                <c:pt idx="2411">
                  <c:v>19.700002999999924</c:v>
                </c:pt>
                <c:pt idx="2412">
                  <c:v>19.710002999999688</c:v>
                </c:pt>
                <c:pt idx="2413">
                  <c:v>19.720002999999906</c:v>
                </c:pt>
                <c:pt idx="2414">
                  <c:v>19.730003000000124</c:v>
                </c:pt>
                <c:pt idx="2415">
                  <c:v>19.740002999999888</c:v>
                </c:pt>
                <c:pt idx="2416">
                  <c:v>19.750001999999768</c:v>
                </c:pt>
                <c:pt idx="2417">
                  <c:v>19.76000299999987</c:v>
                </c:pt>
                <c:pt idx="2418">
                  <c:v>19.770003000000088</c:v>
                </c:pt>
                <c:pt idx="2419">
                  <c:v>19.780001999999968</c:v>
                </c:pt>
                <c:pt idx="2420">
                  <c:v>19.79000300000007</c:v>
                </c:pt>
                <c:pt idx="2421">
                  <c:v>19.800001999999949</c:v>
                </c:pt>
                <c:pt idx="2422">
                  <c:v>19.810001999999713</c:v>
                </c:pt>
                <c:pt idx="2423">
                  <c:v>19.820002999999815</c:v>
                </c:pt>
                <c:pt idx="2424">
                  <c:v>19.830003000000033</c:v>
                </c:pt>
                <c:pt idx="2425">
                  <c:v>19.840002999999797</c:v>
                </c:pt>
                <c:pt idx="2426">
                  <c:v>19.850003000000015</c:v>
                </c:pt>
                <c:pt idx="2427">
                  <c:v>19.860002999999779</c:v>
                </c:pt>
                <c:pt idx="2428">
                  <c:v>19.870002999999997</c:v>
                </c:pt>
                <c:pt idx="2429">
                  <c:v>19.880002999999761</c:v>
                </c:pt>
                <c:pt idx="2430">
                  <c:v>19.890002999999979</c:v>
                </c:pt>
                <c:pt idx="2431">
                  <c:v>19.900002999999742</c:v>
                </c:pt>
                <c:pt idx="2432">
                  <c:v>19.910002999999961</c:v>
                </c:pt>
                <c:pt idx="2433">
                  <c:v>19.920002999999724</c:v>
                </c:pt>
                <c:pt idx="2434">
                  <c:v>19.930002999999942</c:v>
                </c:pt>
                <c:pt idx="2435">
                  <c:v>19.940002999999706</c:v>
                </c:pt>
                <c:pt idx="2436">
                  <c:v>19.950002999999924</c:v>
                </c:pt>
                <c:pt idx="2437">
                  <c:v>19.960001999999804</c:v>
                </c:pt>
                <c:pt idx="2438">
                  <c:v>19.970002000000022</c:v>
                </c:pt>
                <c:pt idx="2439">
                  <c:v>19.980001999999786</c:v>
                </c:pt>
                <c:pt idx="2440">
                  <c:v>19.990002999999888</c:v>
                </c:pt>
                <c:pt idx="2441">
                  <c:v>20.000003000000106</c:v>
                </c:pt>
                <c:pt idx="2442">
                  <c:v>20.010005000000092</c:v>
                </c:pt>
                <c:pt idx="2443">
                  <c:v>20.020003000000088</c:v>
                </c:pt>
                <c:pt idx="2444">
                  <c:v>20.030002999999851</c:v>
                </c:pt>
                <c:pt idx="2445">
                  <c:v>20.04000300000007</c:v>
                </c:pt>
                <c:pt idx="2446">
                  <c:v>20.050002999999833</c:v>
                </c:pt>
                <c:pt idx="2447">
                  <c:v>20.060003000000052</c:v>
                </c:pt>
                <c:pt idx="2448">
                  <c:v>20.070002999999815</c:v>
                </c:pt>
                <c:pt idx="2449">
                  <c:v>20.080003000000033</c:v>
                </c:pt>
                <c:pt idx="2450">
                  <c:v>20.090002999999797</c:v>
                </c:pt>
                <c:pt idx="2451">
                  <c:v>20.100003000000015</c:v>
                </c:pt>
                <c:pt idx="2452">
                  <c:v>20.110002999999779</c:v>
                </c:pt>
                <c:pt idx="2453">
                  <c:v>20.120002999999997</c:v>
                </c:pt>
                <c:pt idx="2454">
                  <c:v>20.130002999999761</c:v>
                </c:pt>
                <c:pt idx="2455">
                  <c:v>20.140002999999979</c:v>
                </c:pt>
                <c:pt idx="2456">
                  <c:v>20.150002999999742</c:v>
                </c:pt>
                <c:pt idx="2457">
                  <c:v>20.160002000000077</c:v>
                </c:pt>
                <c:pt idx="2458">
                  <c:v>20.170002999999724</c:v>
                </c:pt>
                <c:pt idx="2459">
                  <c:v>20.180002000000059</c:v>
                </c:pt>
                <c:pt idx="2460">
                  <c:v>20.190002999999706</c:v>
                </c:pt>
                <c:pt idx="2461">
                  <c:v>20.200002999999924</c:v>
                </c:pt>
                <c:pt idx="2462">
                  <c:v>20.210002999999688</c:v>
                </c:pt>
                <c:pt idx="2463">
                  <c:v>20.220002999999906</c:v>
                </c:pt>
                <c:pt idx="2464">
                  <c:v>20.230001999999786</c:v>
                </c:pt>
                <c:pt idx="2465">
                  <c:v>20.240002999999888</c:v>
                </c:pt>
                <c:pt idx="2466">
                  <c:v>20.250003000000106</c:v>
                </c:pt>
                <c:pt idx="2467">
                  <c:v>20.26000299999987</c:v>
                </c:pt>
                <c:pt idx="2468">
                  <c:v>20.270003000000088</c:v>
                </c:pt>
                <c:pt idx="2469">
                  <c:v>20.280002999999851</c:v>
                </c:pt>
                <c:pt idx="2470">
                  <c:v>20.29000300000007</c:v>
                </c:pt>
                <c:pt idx="2471">
                  <c:v>20.300002999999833</c:v>
                </c:pt>
                <c:pt idx="2472">
                  <c:v>20.310001999999713</c:v>
                </c:pt>
                <c:pt idx="2473">
                  <c:v>20.320002999999815</c:v>
                </c:pt>
                <c:pt idx="2474">
                  <c:v>20.330001999999695</c:v>
                </c:pt>
                <c:pt idx="2475">
                  <c:v>20.340001999999913</c:v>
                </c:pt>
                <c:pt idx="2476">
                  <c:v>20.350003000000015</c:v>
                </c:pt>
                <c:pt idx="2477">
                  <c:v>20.360002999999779</c:v>
                </c:pt>
                <c:pt idx="2478">
                  <c:v>20.370002000000113</c:v>
                </c:pt>
                <c:pt idx="2479">
                  <c:v>20.380002999999761</c:v>
                </c:pt>
                <c:pt idx="2480">
                  <c:v>20.390002000000095</c:v>
                </c:pt>
                <c:pt idx="2481">
                  <c:v>20.400002999999742</c:v>
                </c:pt>
                <c:pt idx="2482">
                  <c:v>20.410002999999961</c:v>
                </c:pt>
                <c:pt idx="2483">
                  <c:v>20.42000199999984</c:v>
                </c:pt>
                <c:pt idx="2484">
                  <c:v>20.430002999999942</c:v>
                </c:pt>
                <c:pt idx="2485">
                  <c:v>20.440002999999706</c:v>
                </c:pt>
                <c:pt idx="2486">
                  <c:v>20.450002999999924</c:v>
                </c:pt>
                <c:pt idx="2487">
                  <c:v>20.460002999999688</c:v>
                </c:pt>
                <c:pt idx="2488">
                  <c:v>20.470002000000022</c:v>
                </c:pt>
                <c:pt idx="2489">
                  <c:v>20.480003000000124</c:v>
                </c:pt>
                <c:pt idx="2490">
                  <c:v>20.490002000000004</c:v>
                </c:pt>
                <c:pt idx="2491">
                  <c:v>20.500001999999768</c:v>
                </c:pt>
                <c:pt idx="2492">
                  <c:v>20.51000299999987</c:v>
                </c:pt>
                <c:pt idx="2493">
                  <c:v>20.520003000000088</c:v>
                </c:pt>
                <c:pt idx="2494">
                  <c:v>20.530002999999851</c:v>
                </c:pt>
                <c:pt idx="2495">
                  <c:v>20.540001999999731</c:v>
                </c:pt>
                <c:pt idx="2496">
                  <c:v>20.550002999999833</c:v>
                </c:pt>
                <c:pt idx="2497">
                  <c:v>20.560001999999713</c:v>
                </c:pt>
                <c:pt idx="2498">
                  <c:v>20.570002999999815</c:v>
                </c:pt>
                <c:pt idx="2499">
                  <c:v>20.580003000000033</c:v>
                </c:pt>
                <c:pt idx="2500">
                  <c:v>20.590002999999797</c:v>
                </c:pt>
                <c:pt idx="2501">
                  <c:v>20.600003000000015</c:v>
                </c:pt>
                <c:pt idx="2502">
                  <c:v>20.610002999999779</c:v>
                </c:pt>
                <c:pt idx="2503">
                  <c:v>20.620002999999997</c:v>
                </c:pt>
                <c:pt idx="2504">
                  <c:v>20.630002999999761</c:v>
                </c:pt>
                <c:pt idx="2505">
                  <c:v>20.640002999999979</c:v>
                </c:pt>
                <c:pt idx="2506">
                  <c:v>20.650002999999742</c:v>
                </c:pt>
                <c:pt idx="2507">
                  <c:v>20.660002999999961</c:v>
                </c:pt>
                <c:pt idx="2508">
                  <c:v>20.670002999999724</c:v>
                </c:pt>
                <c:pt idx="2509">
                  <c:v>20.680002999999942</c:v>
                </c:pt>
                <c:pt idx="2510">
                  <c:v>20.690001999999822</c:v>
                </c:pt>
                <c:pt idx="2511">
                  <c:v>20.70000200000004</c:v>
                </c:pt>
                <c:pt idx="2512">
                  <c:v>20.710002999999688</c:v>
                </c:pt>
                <c:pt idx="2513">
                  <c:v>20.720002999999906</c:v>
                </c:pt>
                <c:pt idx="2514">
                  <c:v>20.730003000000124</c:v>
                </c:pt>
                <c:pt idx="2515">
                  <c:v>20.740002999999888</c:v>
                </c:pt>
                <c:pt idx="2516">
                  <c:v>20.750003000000106</c:v>
                </c:pt>
                <c:pt idx="2517">
                  <c:v>20.760001999999986</c:v>
                </c:pt>
                <c:pt idx="2518">
                  <c:v>20.770003000000088</c:v>
                </c:pt>
                <c:pt idx="2519">
                  <c:v>20.780002999999851</c:v>
                </c:pt>
                <c:pt idx="2520">
                  <c:v>20.790001999999731</c:v>
                </c:pt>
                <c:pt idx="2521">
                  <c:v>20.800002999999833</c:v>
                </c:pt>
                <c:pt idx="2522">
                  <c:v>20.810003000000052</c:v>
                </c:pt>
                <c:pt idx="2523">
                  <c:v>20.820002999999815</c:v>
                </c:pt>
                <c:pt idx="2524">
                  <c:v>20.830003000000033</c:v>
                </c:pt>
                <c:pt idx="2525">
                  <c:v>20.840001999999913</c:v>
                </c:pt>
                <c:pt idx="2526">
                  <c:v>20.850002000000131</c:v>
                </c:pt>
                <c:pt idx="2527">
                  <c:v>20.860002999999779</c:v>
                </c:pt>
                <c:pt idx="2528">
                  <c:v>20.870002999999997</c:v>
                </c:pt>
                <c:pt idx="2529">
                  <c:v>20.880002999999761</c:v>
                </c:pt>
                <c:pt idx="2530">
                  <c:v>20.890002999999979</c:v>
                </c:pt>
                <c:pt idx="2531">
                  <c:v>20.900002999999742</c:v>
                </c:pt>
                <c:pt idx="2532">
                  <c:v>20.910002999999961</c:v>
                </c:pt>
                <c:pt idx="2533">
                  <c:v>20.920002999999724</c:v>
                </c:pt>
                <c:pt idx="2534">
                  <c:v>20.930002000000059</c:v>
                </c:pt>
                <c:pt idx="2535">
                  <c:v>20.940002999999706</c:v>
                </c:pt>
                <c:pt idx="2536">
                  <c:v>20.950002999999924</c:v>
                </c:pt>
                <c:pt idx="2537">
                  <c:v>20.960002999999688</c:v>
                </c:pt>
                <c:pt idx="2538">
                  <c:v>20.970002000000022</c:v>
                </c:pt>
                <c:pt idx="2539">
                  <c:v>20.980003000000124</c:v>
                </c:pt>
                <c:pt idx="2540">
                  <c:v>20.990002999999888</c:v>
                </c:pt>
                <c:pt idx="2541">
                  <c:v>21.000003000000106</c:v>
                </c:pt>
                <c:pt idx="2542">
                  <c:v>21.01000299999987</c:v>
                </c:pt>
                <c:pt idx="2543">
                  <c:v>21.020003000000088</c:v>
                </c:pt>
                <c:pt idx="2544">
                  <c:v>21.030001999999968</c:v>
                </c:pt>
                <c:pt idx="2545">
                  <c:v>21.040001999999731</c:v>
                </c:pt>
                <c:pt idx="2546">
                  <c:v>21.050002999999833</c:v>
                </c:pt>
                <c:pt idx="2547">
                  <c:v>21.060003000000052</c:v>
                </c:pt>
                <c:pt idx="2548">
                  <c:v>21.070002999999815</c:v>
                </c:pt>
                <c:pt idx="2549">
                  <c:v>21.080001999999695</c:v>
                </c:pt>
                <c:pt idx="2550">
                  <c:v>21.090001999999913</c:v>
                </c:pt>
                <c:pt idx="2551">
                  <c:v>21.100003000000015</c:v>
                </c:pt>
                <c:pt idx="2552">
                  <c:v>21.110002999999779</c:v>
                </c:pt>
                <c:pt idx="2553">
                  <c:v>21.120002999999997</c:v>
                </c:pt>
                <c:pt idx="2554">
                  <c:v>21.130002999999761</c:v>
                </c:pt>
                <c:pt idx="2555">
                  <c:v>21.140002999999979</c:v>
                </c:pt>
                <c:pt idx="2556">
                  <c:v>21.150002999999742</c:v>
                </c:pt>
                <c:pt idx="2557">
                  <c:v>21.160002000000077</c:v>
                </c:pt>
                <c:pt idx="2558">
                  <c:v>21.17000199999984</c:v>
                </c:pt>
                <c:pt idx="2559">
                  <c:v>21.180002000000059</c:v>
                </c:pt>
                <c:pt idx="2560">
                  <c:v>21.190002999999706</c:v>
                </c:pt>
                <c:pt idx="2561">
                  <c:v>21.200002999999924</c:v>
                </c:pt>
                <c:pt idx="2562">
                  <c:v>21.210002999999688</c:v>
                </c:pt>
                <c:pt idx="2563">
                  <c:v>21.220002999999906</c:v>
                </c:pt>
                <c:pt idx="2564">
                  <c:v>21.230001999999786</c:v>
                </c:pt>
                <c:pt idx="2565">
                  <c:v>21.240002999999888</c:v>
                </c:pt>
                <c:pt idx="2566">
                  <c:v>21.250001999999768</c:v>
                </c:pt>
                <c:pt idx="2567">
                  <c:v>21.260001999999986</c:v>
                </c:pt>
                <c:pt idx="2568">
                  <c:v>21.270001999999749</c:v>
                </c:pt>
                <c:pt idx="2569">
                  <c:v>21.280002999999851</c:v>
                </c:pt>
                <c:pt idx="2570">
                  <c:v>21.29000300000007</c:v>
                </c:pt>
                <c:pt idx="2571">
                  <c:v>21.300001999999949</c:v>
                </c:pt>
                <c:pt idx="2572">
                  <c:v>21.310003000000052</c:v>
                </c:pt>
                <c:pt idx="2573">
                  <c:v>21.320002999999815</c:v>
                </c:pt>
                <c:pt idx="2574">
                  <c:v>21.330003000000033</c:v>
                </c:pt>
                <c:pt idx="2575">
                  <c:v>21.340002999999797</c:v>
                </c:pt>
                <c:pt idx="2576">
                  <c:v>21.350002000000131</c:v>
                </c:pt>
                <c:pt idx="2577">
                  <c:v>21.360001999999895</c:v>
                </c:pt>
                <c:pt idx="2578">
                  <c:v>21.370002999999997</c:v>
                </c:pt>
                <c:pt idx="2579">
                  <c:v>21.380002999999761</c:v>
                </c:pt>
                <c:pt idx="2580">
                  <c:v>21.390002999999979</c:v>
                </c:pt>
                <c:pt idx="2581">
                  <c:v>21.400001999999859</c:v>
                </c:pt>
                <c:pt idx="2582">
                  <c:v>21.410002999999961</c:v>
                </c:pt>
                <c:pt idx="2583">
                  <c:v>21.420002999999724</c:v>
                </c:pt>
                <c:pt idx="2584">
                  <c:v>21.430002000000059</c:v>
                </c:pt>
                <c:pt idx="2585">
                  <c:v>21.440001999999822</c:v>
                </c:pt>
                <c:pt idx="2586">
                  <c:v>21.450002999999924</c:v>
                </c:pt>
                <c:pt idx="2587">
                  <c:v>21.460001999999804</c:v>
                </c:pt>
                <c:pt idx="2588">
                  <c:v>21.470002999999906</c:v>
                </c:pt>
                <c:pt idx="2589">
                  <c:v>21.480003000000124</c:v>
                </c:pt>
                <c:pt idx="2590">
                  <c:v>21.490002999999888</c:v>
                </c:pt>
                <c:pt idx="2591">
                  <c:v>21.500003000000106</c:v>
                </c:pt>
                <c:pt idx="2592">
                  <c:v>21.510001999999986</c:v>
                </c:pt>
                <c:pt idx="2593">
                  <c:v>21.520001999999749</c:v>
                </c:pt>
                <c:pt idx="2594">
                  <c:v>21.530002999999851</c:v>
                </c:pt>
                <c:pt idx="2595">
                  <c:v>21.54000300000007</c:v>
                </c:pt>
                <c:pt idx="2596">
                  <c:v>21.550002999999833</c:v>
                </c:pt>
                <c:pt idx="2597">
                  <c:v>21.560003000000052</c:v>
                </c:pt>
                <c:pt idx="2598">
                  <c:v>21.570002999999815</c:v>
                </c:pt>
                <c:pt idx="2599">
                  <c:v>21.580003000000033</c:v>
                </c:pt>
                <c:pt idx="2600">
                  <c:v>21.590002999999797</c:v>
                </c:pt>
                <c:pt idx="2601">
                  <c:v>21.600002000000131</c:v>
                </c:pt>
                <c:pt idx="2602">
                  <c:v>21.610002999999779</c:v>
                </c:pt>
                <c:pt idx="2603">
                  <c:v>21.620002999999997</c:v>
                </c:pt>
                <c:pt idx="2604">
                  <c:v>21.630001999999877</c:v>
                </c:pt>
                <c:pt idx="2605">
                  <c:v>21.640002999999979</c:v>
                </c:pt>
                <c:pt idx="2606">
                  <c:v>21.650002999999742</c:v>
                </c:pt>
                <c:pt idx="2607">
                  <c:v>21.660002999999961</c:v>
                </c:pt>
                <c:pt idx="2608">
                  <c:v>21.67000199999984</c:v>
                </c:pt>
                <c:pt idx="2609">
                  <c:v>21.680002999999942</c:v>
                </c:pt>
                <c:pt idx="2610">
                  <c:v>21.690002999999706</c:v>
                </c:pt>
                <c:pt idx="2611">
                  <c:v>21.700002999999924</c:v>
                </c:pt>
                <c:pt idx="2612">
                  <c:v>21.710002999999688</c:v>
                </c:pt>
                <c:pt idx="2613">
                  <c:v>21.720002999999906</c:v>
                </c:pt>
                <c:pt idx="2614">
                  <c:v>21.730003000000124</c:v>
                </c:pt>
                <c:pt idx="2615">
                  <c:v>21.740002999999888</c:v>
                </c:pt>
                <c:pt idx="2616">
                  <c:v>21.750003000000106</c:v>
                </c:pt>
                <c:pt idx="2617">
                  <c:v>21.76000299999987</c:v>
                </c:pt>
                <c:pt idx="2618">
                  <c:v>21.770003000000088</c:v>
                </c:pt>
                <c:pt idx="2619">
                  <c:v>21.780001999999968</c:v>
                </c:pt>
                <c:pt idx="2620">
                  <c:v>21.79000300000007</c:v>
                </c:pt>
                <c:pt idx="2621">
                  <c:v>21.800001999999949</c:v>
                </c:pt>
                <c:pt idx="2622">
                  <c:v>21.810003000000052</c:v>
                </c:pt>
                <c:pt idx="2623">
                  <c:v>21.820002999999815</c:v>
                </c:pt>
                <c:pt idx="2624">
                  <c:v>21.830003000000033</c:v>
                </c:pt>
                <c:pt idx="2625">
                  <c:v>21.840002999999797</c:v>
                </c:pt>
                <c:pt idx="2626">
                  <c:v>21.850002000000131</c:v>
                </c:pt>
                <c:pt idx="2627">
                  <c:v>21.860002999999779</c:v>
                </c:pt>
                <c:pt idx="2628">
                  <c:v>21.870002999999997</c:v>
                </c:pt>
                <c:pt idx="2629">
                  <c:v>21.880002999999761</c:v>
                </c:pt>
                <c:pt idx="2630">
                  <c:v>21.890002999999979</c:v>
                </c:pt>
                <c:pt idx="2631">
                  <c:v>21.900002999999742</c:v>
                </c:pt>
                <c:pt idx="2632">
                  <c:v>21.910002000000077</c:v>
                </c:pt>
                <c:pt idx="2633">
                  <c:v>21.92000199999984</c:v>
                </c:pt>
                <c:pt idx="2634">
                  <c:v>21.930002999999942</c:v>
                </c:pt>
                <c:pt idx="2635">
                  <c:v>21.940001999999822</c:v>
                </c:pt>
                <c:pt idx="2636">
                  <c:v>21.950002999999924</c:v>
                </c:pt>
                <c:pt idx="2637">
                  <c:v>21.960001999999804</c:v>
                </c:pt>
                <c:pt idx="2638">
                  <c:v>21.970002000000022</c:v>
                </c:pt>
                <c:pt idx="2639">
                  <c:v>21.980001999999786</c:v>
                </c:pt>
                <c:pt idx="2640">
                  <c:v>21.990002999999888</c:v>
                </c:pt>
                <c:pt idx="2641">
                  <c:v>22.000001999999768</c:v>
                </c:pt>
                <c:pt idx="2642">
                  <c:v>22.010001999999986</c:v>
                </c:pt>
                <c:pt idx="2643">
                  <c:v>22.020003000000088</c:v>
                </c:pt>
                <c:pt idx="2644">
                  <c:v>22.030002999999851</c:v>
                </c:pt>
                <c:pt idx="2645">
                  <c:v>22.040001999999731</c:v>
                </c:pt>
                <c:pt idx="2646">
                  <c:v>22.050001999999949</c:v>
                </c:pt>
                <c:pt idx="2647">
                  <c:v>22.060003000000052</c:v>
                </c:pt>
                <c:pt idx="2648">
                  <c:v>22.070001999999931</c:v>
                </c:pt>
                <c:pt idx="2649">
                  <c:v>22.080003000000033</c:v>
                </c:pt>
                <c:pt idx="2650">
                  <c:v>22.090002999999797</c:v>
                </c:pt>
                <c:pt idx="2651">
                  <c:v>22.100003000000015</c:v>
                </c:pt>
                <c:pt idx="2652">
                  <c:v>22.110002999999779</c:v>
                </c:pt>
                <c:pt idx="2653">
                  <c:v>22.120002999999997</c:v>
                </c:pt>
                <c:pt idx="2654">
                  <c:v>22.130002999999761</c:v>
                </c:pt>
                <c:pt idx="2655">
                  <c:v>22.140002999999979</c:v>
                </c:pt>
                <c:pt idx="2656">
                  <c:v>22.150002999999742</c:v>
                </c:pt>
                <c:pt idx="2657">
                  <c:v>22.160002999999961</c:v>
                </c:pt>
                <c:pt idx="2658">
                  <c:v>22.170002999999724</c:v>
                </c:pt>
                <c:pt idx="2659">
                  <c:v>22.180002999999942</c:v>
                </c:pt>
                <c:pt idx="2660">
                  <c:v>22.190002999999706</c:v>
                </c:pt>
                <c:pt idx="2661">
                  <c:v>22.200002999999924</c:v>
                </c:pt>
                <c:pt idx="2662">
                  <c:v>22.210002999999688</c:v>
                </c:pt>
                <c:pt idx="2663">
                  <c:v>22.220002999999906</c:v>
                </c:pt>
                <c:pt idx="2664">
                  <c:v>22.230003000000124</c:v>
                </c:pt>
                <c:pt idx="2665">
                  <c:v>22.240002999999888</c:v>
                </c:pt>
                <c:pt idx="2666">
                  <c:v>22.250003000000106</c:v>
                </c:pt>
                <c:pt idx="2667">
                  <c:v>22.26000299999987</c:v>
                </c:pt>
                <c:pt idx="2668">
                  <c:v>22.270001999999749</c:v>
                </c:pt>
                <c:pt idx="2669">
                  <c:v>22.280001999999968</c:v>
                </c:pt>
                <c:pt idx="2670">
                  <c:v>22.29000300000007</c:v>
                </c:pt>
                <c:pt idx="2671">
                  <c:v>22.300002999999833</c:v>
                </c:pt>
                <c:pt idx="2672">
                  <c:v>22.310003000000052</c:v>
                </c:pt>
                <c:pt idx="2673">
                  <c:v>22.320002999999815</c:v>
                </c:pt>
                <c:pt idx="2674">
                  <c:v>22.330001999999695</c:v>
                </c:pt>
                <c:pt idx="2675">
                  <c:v>22.340001999999913</c:v>
                </c:pt>
                <c:pt idx="2676">
                  <c:v>22.350003000000015</c:v>
                </c:pt>
                <c:pt idx="2677">
                  <c:v>22.360002999999779</c:v>
                </c:pt>
                <c:pt idx="2678">
                  <c:v>22.370002999999997</c:v>
                </c:pt>
                <c:pt idx="2679">
                  <c:v>22.380002999999761</c:v>
                </c:pt>
                <c:pt idx="2680">
                  <c:v>22.390002000000095</c:v>
                </c:pt>
                <c:pt idx="2681">
                  <c:v>22.400002999999742</c:v>
                </c:pt>
                <c:pt idx="2682">
                  <c:v>22.410002999999961</c:v>
                </c:pt>
                <c:pt idx="2683">
                  <c:v>22.420002999999724</c:v>
                </c:pt>
                <c:pt idx="2684">
                  <c:v>22.430002999999942</c:v>
                </c:pt>
                <c:pt idx="2685">
                  <c:v>22.440001999999822</c:v>
                </c:pt>
                <c:pt idx="2686">
                  <c:v>22.45000200000004</c:v>
                </c:pt>
                <c:pt idx="2687">
                  <c:v>22.460002999999688</c:v>
                </c:pt>
                <c:pt idx="2688">
                  <c:v>22.470002000000022</c:v>
                </c:pt>
                <c:pt idx="2689">
                  <c:v>22.480001999999786</c:v>
                </c:pt>
                <c:pt idx="2690">
                  <c:v>22.490002999999888</c:v>
                </c:pt>
                <c:pt idx="2691">
                  <c:v>22.500003000000106</c:v>
                </c:pt>
                <c:pt idx="2692">
                  <c:v>22.51000299999987</c:v>
                </c:pt>
                <c:pt idx="2693">
                  <c:v>22.520003000000088</c:v>
                </c:pt>
                <c:pt idx="2694">
                  <c:v>22.530002999999851</c:v>
                </c:pt>
                <c:pt idx="2695">
                  <c:v>22.54000300000007</c:v>
                </c:pt>
                <c:pt idx="2696">
                  <c:v>22.550001999999949</c:v>
                </c:pt>
                <c:pt idx="2697">
                  <c:v>22.560003000000052</c:v>
                </c:pt>
                <c:pt idx="2698">
                  <c:v>22.570002999999815</c:v>
                </c:pt>
                <c:pt idx="2699">
                  <c:v>22.580003000000033</c:v>
                </c:pt>
                <c:pt idx="2700">
                  <c:v>22.590002999999797</c:v>
                </c:pt>
                <c:pt idx="2701">
                  <c:v>22.600002000000131</c:v>
                </c:pt>
                <c:pt idx="2702">
                  <c:v>22.610002999999779</c:v>
                </c:pt>
                <c:pt idx="2703">
                  <c:v>22.620002000000113</c:v>
                </c:pt>
                <c:pt idx="2704">
                  <c:v>22.630002999999761</c:v>
                </c:pt>
                <c:pt idx="2705">
                  <c:v>22.640002000000095</c:v>
                </c:pt>
                <c:pt idx="2706">
                  <c:v>22.650001999999859</c:v>
                </c:pt>
                <c:pt idx="2707">
                  <c:v>22.660002999999961</c:v>
                </c:pt>
                <c:pt idx="2708">
                  <c:v>22.670002999999724</c:v>
                </c:pt>
                <c:pt idx="2709">
                  <c:v>22.680002000000059</c:v>
                </c:pt>
                <c:pt idx="2710">
                  <c:v>22.690002999999706</c:v>
                </c:pt>
                <c:pt idx="2711">
                  <c:v>22.700002999999924</c:v>
                </c:pt>
                <c:pt idx="2712">
                  <c:v>22.710001999999804</c:v>
                </c:pt>
                <c:pt idx="2713">
                  <c:v>22.720002999999906</c:v>
                </c:pt>
                <c:pt idx="2714">
                  <c:v>22.730003000000124</c:v>
                </c:pt>
                <c:pt idx="2715">
                  <c:v>22.740002000000004</c:v>
                </c:pt>
                <c:pt idx="2716">
                  <c:v>22.750003000000106</c:v>
                </c:pt>
                <c:pt idx="2717">
                  <c:v>22.76000299999987</c:v>
                </c:pt>
                <c:pt idx="2718">
                  <c:v>22.770003000000088</c:v>
                </c:pt>
                <c:pt idx="2719">
                  <c:v>22.780002999999851</c:v>
                </c:pt>
                <c:pt idx="2720">
                  <c:v>22.790001999999731</c:v>
                </c:pt>
                <c:pt idx="2721">
                  <c:v>22.800002999999833</c:v>
                </c:pt>
                <c:pt idx="2722">
                  <c:v>22.810003000000052</c:v>
                </c:pt>
                <c:pt idx="2723">
                  <c:v>22.820001999999931</c:v>
                </c:pt>
                <c:pt idx="2724">
                  <c:v>22.830003000000033</c:v>
                </c:pt>
                <c:pt idx="2725">
                  <c:v>22.840002999999797</c:v>
                </c:pt>
                <c:pt idx="2726">
                  <c:v>22.850003000000015</c:v>
                </c:pt>
                <c:pt idx="2727">
                  <c:v>22.860002999999779</c:v>
                </c:pt>
                <c:pt idx="2728">
                  <c:v>22.870002000000113</c:v>
                </c:pt>
                <c:pt idx="2729">
                  <c:v>22.880002999999761</c:v>
                </c:pt>
                <c:pt idx="2730">
                  <c:v>22.890002000000095</c:v>
                </c:pt>
                <c:pt idx="2731">
                  <c:v>22.900002999999742</c:v>
                </c:pt>
                <c:pt idx="2732">
                  <c:v>22.910002000000077</c:v>
                </c:pt>
                <c:pt idx="2733">
                  <c:v>22.92000199999984</c:v>
                </c:pt>
                <c:pt idx="2734">
                  <c:v>22.930002000000059</c:v>
                </c:pt>
                <c:pt idx="2735">
                  <c:v>22.940001999999822</c:v>
                </c:pt>
                <c:pt idx="2736">
                  <c:v>22.950002999999924</c:v>
                </c:pt>
                <c:pt idx="2737">
                  <c:v>22.960002999999688</c:v>
                </c:pt>
                <c:pt idx="2738">
                  <c:v>22.970002999999906</c:v>
                </c:pt>
                <c:pt idx="2739">
                  <c:v>22.980003000000124</c:v>
                </c:pt>
                <c:pt idx="2740">
                  <c:v>22.990002000000004</c:v>
                </c:pt>
                <c:pt idx="2741">
                  <c:v>23.000001999999768</c:v>
                </c:pt>
                <c:pt idx="2742">
                  <c:v>23.010001999999986</c:v>
                </c:pt>
                <c:pt idx="2743">
                  <c:v>23.020003000000088</c:v>
                </c:pt>
                <c:pt idx="2744">
                  <c:v>23.030002999999851</c:v>
                </c:pt>
                <c:pt idx="2745">
                  <c:v>23.040001999999731</c:v>
                </c:pt>
                <c:pt idx="2746">
                  <c:v>23.050002999999833</c:v>
                </c:pt>
                <c:pt idx="2747">
                  <c:v>23.060003000000052</c:v>
                </c:pt>
                <c:pt idx="2748">
                  <c:v>23.070002999999815</c:v>
                </c:pt>
                <c:pt idx="2749">
                  <c:v>23.080003000000033</c:v>
                </c:pt>
                <c:pt idx="2750">
                  <c:v>23.090001999999913</c:v>
                </c:pt>
                <c:pt idx="2751">
                  <c:v>23.100003000000015</c:v>
                </c:pt>
                <c:pt idx="2752">
                  <c:v>23.110001999999895</c:v>
                </c:pt>
                <c:pt idx="2753">
                  <c:v>23.120002999999997</c:v>
                </c:pt>
                <c:pt idx="2754">
                  <c:v>23.130002999999761</c:v>
                </c:pt>
                <c:pt idx="2755">
                  <c:v>23.140002999999979</c:v>
                </c:pt>
                <c:pt idx="2756">
                  <c:v>23.150002999999742</c:v>
                </c:pt>
                <c:pt idx="2757">
                  <c:v>23.160002999999961</c:v>
                </c:pt>
                <c:pt idx="2758">
                  <c:v>23.170002999999724</c:v>
                </c:pt>
                <c:pt idx="2759">
                  <c:v>23.180002999999942</c:v>
                </c:pt>
                <c:pt idx="2760">
                  <c:v>23.190002999999706</c:v>
                </c:pt>
                <c:pt idx="2761">
                  <c:v>23.20000200000004</c:v>
                </c:pt>
                <c:pt idx="2762">
                  <c:v>23.210002999999688</c:v>
                </c:pt>
                <c:pt idx="2763">
                  <c:v>23.220002000000022</c:v>
                </c:pt>
                <c:pt idx="2764">
                  <c:v>23.230003000000124</c:v>
                </c:pt>
                <c:pt idx="2765">
                  <c:v>23.240002000000004</c:v>
                </c:pt>
                <c:pt idx="2766">
                  <c:v>23.250001999999768</c:v>
                </c:pt>
                <c:pt idx="2767">
                  <c:v>23.26000299999987</c:v>
                </c:pt>
                <c:pt idx="2768">
                  <c:v>23.270003000000088</c:v>
                </c:pt>
                <c:pt idx="2769">
                  <c:v>23.280002999999851</c:v>
                </c:pt>
                <c:pt idx="2770">
                  <c:v>23.29000300000007</c:v>
                </c:pt>
                <c:pt idx="2771">
                  <c:v>23.300002999999833</c:v>
                </c:pt>
                <c:pt idx="2772">
                  <c:v>23.310003000000052</c:v>
                </c:pt>
                <c:pt idx="2773">
                  <c:v>23.320002999999815</c:v>
                </c:pt>
                <c:pt idx="2774">
                  <c:v>23.330003000000033</c:v>
                </c:pt>
                <c:pt idx="2775">
                  <c:v>23.340002999999797</c:v>
                </c:pt>
                <c:pt idx="2776">
                  <c:v>23.350003000000015</c:v>
                </c:pt>
                <c:pt idx="2777">
                  <c:v>23.360002999999779</c:v>
                </c:pt>
                <c:pt idx="2778">
                  <c:v>23.370002000000113</c:v>
                </c:pt>
                <c:pt idx="2779">
                  <c:v>23.380002999999761</c:v>
                </c:pt>
                <c:pt idx="2780">
                  <c:v>23.390002000000095</c:v>
                </c:pt>
                <c:pt idx="2781">
                  <c:v>23.400002999999742</c:v>
                </c:pt>
                <c:pt idx="2782">
                  <c:v>23.410002999999961</c:v>
                </c:pt>
                <c:pt idx="2783">
                  <c:v>23.420002999999724</c:v>
                </c:pt>
                <c:pt idx="2784">
                  <c:v>23.430002999999942</c:v>
                </c:pt>
                <c:pt idx="2785">
                  <c:v>23.440002999999706</c:v>
                </c:pt>
                <c:pt idx="2786">
                  <c:v>23.450002999999924</c:v>
                </c:pt>
                <c:pt idx="2787">
                  <c:v>23.460002999999688</c:v>
                </c:pt>
                <c:pt idx="2788">
                  <c:v>23.470002999999906</c:v>
                </c:pt>
                <c:pt idx="2789">
                  <c:v>23.480005999999776</c:v>
                </c:pt>
                <c:pt idx="2790">
                  <c:v>23.490002999999888</c:v>
                </c:pt>
                <c:pt idx="2791">
                  <c:v>23.500001999999768</c:v>
                </c:pt>
                <c:pt idx="2792">
                  <c:v>23.510001999999986</c:v>
                </c:pt>
                <c:pt idx="2793">
                  <c:v>23.520003000000088</c:v>
                </c:pt>
                <c:pt idx="2794">
                  <c:v>23.530002999999851</c:v>
                </c:pt>
                <c:pt idx="2795">
                  <c:v>23.54000300000007</c:v>
                </c:pt>
                <c:pt idx="2796">
                  <c:v>23.550002999999833</c:v>
                </c:pt>
                <c:pt idx="2797">
                  <c:v>23.560003000000052</c:v>
                </c:pt>
                <c:pt idx="2798">
                  <c:v>23.570001999999931</c:v>
                </c:pt>
                <c:pt idx="2799">
                  <c:v>23.580003000000033</c:v>
                </c:pt>
                <c:pt idx="2800">
                  <c:v>23.590001999999913</c:v>
                </c:pt>
                <c:pt idx="2801">
                  <c:v>23.600003000000015</c:v>
                </c:pt>
                <c:pt idx="2802">
                  <c:v>23.610002999999779</c:v>
                </c:pt>
                <c:pt idx="2803">
                  <c:v>23.620002000000113</c:v>
                </c:pt>
                <c:pt idx="2804">
                  <c:v>23.630001999999877</c:v>
                </c:pt>
                <c:pt idx="2805">
                  <c:v>23.640002000000095</c:v>
                </c:pt>
                <c:pt idx="2806">
                  <c:v>23.650001999999859</c:v>
                </c:pt>
                <c:pt idx="2807">
                  <c:v>23.660002999999961</c:v>
                </c:pt>
                <c:pt idx="2808">
                  <c:v>23.670002999999724</c:v>
                </c:pt>
                <c:pt idx="2809">
                  <c:v>23.680002000000059</c:v>
                </c:pt>
                <c:pt idx="2810">
                  <c:v>23.690002999999706</c:v>
                </c:pt>
                <c:pt idx="2811">
                  <c:v>23.700002999999924</c:v>
                </c:pt>
                <c:pt idx="2812">
                  <c:v>23.710002999999688</c:v>
                </c:pt>
                <c:pt idx="2813">
                  <c:v>23.720002999999906</c:v>
                </c:pt>
                <c:pt idx="2814">
                  <c:v>23.730001999999786</c:v>
                </c:pt>
                <c:pt idx="2815">
                  <c:v>23.740002999999888</c:v>
                </c:pt>
                <c:pt idx="2816">
                  <c:v>23.750003000000106</c:v>
                </c:pt>
                <c:pt idx="2817">
                  <c:v>23.76000299999987</c:v>
                </c:pt>
                <c:pt idx="2818">
                  <c:v>23.770001999999749</c:v>
                </c:pt>
                <c:pt idx="2819">
                  <c:v>23.780001999999968</c:v>
                </c:pt>
                <c:pt idx="2820">
                  <c:v>23.79000300000007</c:v>
                </c:pt>
                <c:pt idx="2821">
                  <c:v>23.800002999999833</c:v>
                </c:pt>
                <c:pt idx="2822">
                  <c:v>23.810003000000052</c:v>
                </c:pt>
                <c:pt idx="2823">
                  <c:v>23.820002999999815</c:v>
                </c:pt>
                <c:pt idx="2824">
                  <c:v>23.830003000000033</c:v>
                </c:pt>
                <c:pt idx="2825">
                  <c:v>23.840001999999913</c:v>
                </c:pt>
                <c:pt idx="2826">
                  <c:v>23.850002000000131</c:v>
                </c:pt>
                <c:pt idx="2827">
                  <c:v>23.860002999999779</c:v>
                </c:pt>
                <c:pt idx="2828">
                  <c:v>23.870002999999997</c:v>
                </c:pt>
                <c:pt idx="2829">
                  <c:v>23.880002999999761</c:v>
                </c:pt>
                <c:pt idx="2830">
                  <c:v>23.890002999999979</c:v>
                </c:pt>
                <c:pt idx="2831">
                  <c:v>23.900002999999742</c:v>
                </c:pt>
                <c:pt idx="2832">
                  <c:v>23.910002999999961</c:v>
                </c:pt>
                <c:pt idx="2833">
                  <c:v>23.920002999999724</c:v>
                </c:pt>
                <c:pt idx="2834">
                  <c:v>23.930002999999942</c:v>
                </c:pt>
                <c:pt idx="2835">
                  <c:v>23.940002999999706</c:v>
                </c:pt>
                <c:pt idx="2836">
                  <c:v>23.950002999999924</c:v>
                </c:pt>
                <c:pt idx="2837">
                  <c:v>23.960002999999688</c:v>
                </c:pt>
                <c:pt idx="2838">
                  <c:v>23.970002999999906</c:v>
                </c:pt>
                <c:pt idx="2839">
                  <c:v>23.980003000000124</c:v>
                </c:pt>
                <c:pt idx="2840">
                  <c:v>23.990002999999888</c:v>
                </c:pt>
                <c:pt idx="2841">
                  <c:v>24.000003000000106</c:v>
                </c:pt>
                <c:pt idx="2842">
                  <c:v>24.010001999999986</c:v>
                </c:pt>
                <c:pt idx="2843">
                  <c:v>24.020003000000088</c:v>
                </c:pt>
                <c:pt idx="2844">
                  <c:v>24.030001999999968</c:v>
                </c:pt>
                <c:pt idx="2845">
                  <c:v>24.04000300000007</c:v>
                </c:pt>
                <c:pt idx="2846">
                  <c:v>24.050002999999833</c:v>
                </c:pt>
                <c:pt idx="2847">
                  <c:v>24.060003000000052</c:v>
                </c:pt>
                <c:pt idx="2848">
                  <c:v>24.070002999999815</c:v>
                </c:pt>
                <c:pt idx="2849">
                  <c:v>24.080001999999695</c:v>
                </c:pt>
                <c:pt idx="2850">
                  <c:v>24.090001999999913</c:v>
                </c:pt>
                <c:pt idx="2851">
                  <c:v>24.100003000000015</c:v>
                </c:pt>
                <c:pt idx="2852">
                  <c:v>24.110001999999895</c:v>
                </c:pt>
                <c:pt idx="2853">
                  <c:v>24.120002999999997</c:v>
                </c:pt>
                <c:pt idx="2854">
                  <c:v>24.130001999999877</c:v>
                </c:pt>
                <c:pt idx="2855">
                  <c:v>24.140002999999979</c:v>
                </c:pt>
                <c:pt idx="2856">
                  <c:v>24.150002999999742</c:v>
                </c:pt>
                <c:pt idx="2857">
                  <c:v>24.160002999999961</c:v>
                </c:pt>
                <c:pt idx="2858">
                  <c:v>24.170002999999724</c:v>
                </c:pt>
                <c:pt idx="2859">
                  <c:v>24.180002999999942</c:v>
                </c:pt>
                <c:pt idx="2860">
                  <c:v>24.190002999999706</c:v>
                </c:pt>
                <c:pt idx="2861">
                  <c:v>24.200002999999924</c:v>
                </c:pt>
                <c:pt idx="2862">
                  <c:v>24.210002999999688</c:v>
                </c:pt>
                <c:pt idx="2863">
                  <c:v>24.220002999999906</c:v>
                </c:pt>
                <c:pt idx="2864">
                  <c:v>24.230001999999786</c:v>
                </c:pt>
                <c:pt idx="2865">
                  <c:v>24.240002000000004</c:v>
                </c:pt>
                <c:pt idx="2866">
                  <c:v>24.250003000000106</c:v>
                </c:pt>
                <c:pt idx="2867">
                  <c:v>24.26000299999987</c:v>
                </c:pt>
                <c:pt idx="2868">
                  <c:v>24.270003000000088</c:v>
                </c:pt>
                <c:pt idx="2869">
                  <c:v>24.280002999999851</c:v>
                </c:pt>
                <c:pt idx="2870">
                  <c:v>24.290001999999731</c:v>
                </c:pt>
                <c:pt idx="2871">
                  <c:v>24.300001999999949</c:v>
                </c:pt>
                <c:pt idx="2872">
                  <c:v>24.310003000000052</c:v>
                </c:pt>
                <c:pt idx="2873">
                  <c:v>24.320002999999815</c:v>
                </c:pt>
                <c:pt idx="2874">
                  <c:v>24.330001999999695</c:v>
                </c:pt>
                <c:pt idx="2875">
                  <c:v>24.340002999999797</c:v>
                </c:pt>
                <c:pt idx="2876">
                  <c:v>24.350003000000015</c:v>
                </c:pt>
                <c:pt idx="2877">
                  <c:v>24.360002999999779</c:v>
                </c:pt>
                <c:pt idx="2878">
                  <c:v>24.370002999999997</c:v>
                </c:pt>
                <c:pt idx="2879">
                  <c:v>24.380001999999877</c:v>
                </c:pt>
                <c:pt idx="2880">
                  <c:v>24.390002999999979</c:v>
                </c:pt>
                <c:pt idx="2881">
                  <c:v>24.400002999999742</c:v>
                </c:pt>
                <c:pt idx="2882">
                  <c:v>24.410002999999961</c:v>
                </c:pt>
                <c:pt idx="2883">
                  <c:v>24.42000199999984</c:v>
                </c:pt>
                <c:pt idx="2884">
                  <c:v>24.430002999999942</c:v>
                </c:pt>
                <c:pt idx="2885">
                  <c:v>24.440002999999706</c:v>
                </c:pt>
                <c:pt idx="2886">
                  <c:v>24.450002999999924</c:v>
                </c:pt>
                <c:pt idx="2887">
                  <c:v>24.460002999999688</c:v>
                </c:pt>
                <c:pt idx="2888">
                  <c:v>24.470002000000022</c:v>
                </c:pt>
                <c:pt idx="2889">
                  <c:v>24.480003000000124</c:v>
                </c:pt>
                <c:pt idx="2890">
                  <c:v>24.490002999999888</c:v>
                </c:pt>
                <c:pt idx="2891">
                  <c:v>24.500001999999768</c:v>
                </c:pt>
                <c:pt idx="2892">
                  <c:v>24.51000299999987</c:v>
                </c:pt>
                <c:pt idx="2893">
                  <c:v>24.520003000000088</c:v>
                </c:pt>
                <c:pt idx="2894">
                  <c:v>24.530002999999851</c:v>
                </c:pt>
                <c:pt idx="2895">
                  <c:v>24.54000300000007</c:v>
                </c:pt>
                <c:pt idx="2896">
                  <c:v>24.550002999999833</c:v>
                </c:pt>
                <c:pt idx="2897">
                  <c:v>24.560003000000052</c:v>
                </c:pt>
                <c:pt idx="2898">
                  <c:v>24.570002999999815</c:v>
                </c:pt>
                <c:pt idx="2899">
                  <c:v>24.580003000000033</c:v>
                </c:pt>
                <c:pt idx="2900">
                  <c:v>24.590002999999797</c:v>
                </c:pt>
                <c:pt idx="2901">
                  <c:v>24.600002000000131</c:v>
                </c:pt>
                <c:pt idx="2902">
                  <c:v>24.610002999999779</c:v>
                </c:pt>
                <c:pt idx="2903">
                  <c:v>24.620002999999997</c:v>
                </c:pt>
                <c:pt idx="2904">
                  <c:v>24.630001999999877</c:v>
                </c:pt>
                <c:pt idx="2905">
                  <c:v>24.640002999999979</c:v>
                </c:pt>
                <c:pt idx="2906">
                  <c:v>24.650002999999742</c:v>
                </c:pt>
                <c:pt idx="2907">
                  <c:v>24.660002999999961</c:v>
                </c:pt>
                <c:pt idx="2908">
                  <c:v>24.670002999999724</c:v>
                </c:pt>
                <c:pt idx="2909">
                  <c:v>24.680002999999942</c:v>
                </c:pt>
                <c:pt idx="2910">
                  <c:v>24.690002999999706</c:v>
                </c:pt>
                <c:pt idx="2911">
                  <c:v>24.70000200000004</c:v>
                </c:pt>
                <c:pt idx="2912">
                  <c:v>24.710002999999688</c:v>
                </c:pt>
                <c:pt idx="2913">
                  <c:v>24.720002000000022</c:v>
                </c:pt>
                <c:pt idx="2914">
                  <c:v>24.730003000000124</c:v>
                </c:pt>
                <c:pt idx="2915">
                  <c:v>24.740002999999888</c:v>
                </c:pt>
                <c:pt idx="2916">
                  <c:v>24.750003000000106</c:v>
                </c:pt>
                <c:pt idx="2917">
                  <c:v>24.760001999999986</c:v>
                </c:pt>
                <c:pt idx="2918">
                  <c:v>24.770001999999749</c:v>
                </c:pt>
                <c:pt idx="2919">
                  <c:v>24.780002999999851</c:v>
                </c:pt>
                <c:pt idx="2920">
                  <c:v>24.790001999999731</c:v>
                </c:pt>
                <c:pt idx="2921">
                  <c:v>24.800001999999949</c:v>
                </c:pt>
                <c:pt idx="2922">
                  <c:v>24.810003000000052</c:v>
                </c:pt>
                <c:pt idx="2923">
                  <c:v>24.820002999999815</c:v>
                </c:pt>
                <c:pt idx="2924">
                  <c:v>24.830003000000033</c:v>
                </c:pt>
                <c:pt idx="2925">
                  <c:v>24.840002999999797</c:v>
                </c:pt>
                <c:pt idx="2926">
                  <c:v>24.850002000000131</c:v>
                </c:pt>
                <c:pt idx="2927">
                  <c:v>24.860002999999779</c:v>
                </c:pt>
                <c:pt idx="2928">
                  <c:v>24.870002999999997</c:v>
                </c:pt>
                <c:pt idx="2929">
                  <c:v>24.880001999999877</c:v>
                </c:pt>
                <c:pt idx="2930">
                  <c:v>24.890002000000095</c:v>
                </c:pt>
                <c:pt idx="2931">
                  <c:v>24.900001999999859</c:v>
                </c:pt>
                <c:pt idx="2932">
                  <c:v>24.910002999999961</c:v>
                </c:pt>
                <c:pt idx="2933">
                  <c:v>24.920002999999724</c:v>
                </c:pt>
                <c:pt idx="2934">
                  <c:v>24.930002999999942</c:v>
                </c:pt>
                <c:pt idx="2935">
                  <c:v>24.940002999999706</c:v>
                </c:pt>
                <c:pt idx="2936">
                  <c:v>24.95000200000004</c:v>
                </c:pt>
                <c:pt idx="2937">
                  <c:v>24.960002999999688</c:v>
                </c:pt>
                <c:pt idx="2938">
                  <c:v>24.970002999999906</c:v>
                </c:pt>
                <c:pt idx="2939">
                  <c:v>24.980001999999786</c:v>
                </c:pt>
                <c:pt idx="2940">
                  <c:v>24.990002999999888</c:v>
                </c:pt>
                <c:pt idx="2941">
                  <c:v>25.000001999999768</c:v>
                </c:pt>
                <c:pt idx="2942">
                  <c:v>25.01000299999987</c:v>
                </c:pt>
                <c:pt idx="2943">
                  <c:v>25.020003000000088</c:v>
                </c:pt>
                <c:pt idx="2944">
                  <c:v>25.030002999999851</c:v>
                </c:pt>
                <c:pt idx="2945">
                  <c:v>25.04000300000007</c:v>
                </c:pt>
                <c:pt idx="2946">
                  <c:v>25.050002999999833</c:v>
                </c:pt>
                <c:pt idx="2947">
                  <c:v>25.060003000000052</c:v>
                </c:pt>
                <c:pt idx="2948">
                  <c:v>25.070002999999815</c:v>
                </c:pt>
                <c:pt idx="2949">
                  <c:v>25.080003000000033</c:v>
                </c:pt>
                <c:pt idx="2950">
                  <c:v>25.090002999999797</c:v>
                </c:pt>
                <c:pt idx="2951">
                  <c:v>25.100003000000015</c:v>
                </c:pt>
                <c:pt idx="2952">
                  <c:v>25.110002999999779</c:v>
                </c:pt>
                <c:pt idx="2953">
                  <c:v>25.120002000000113</c:v>
                </c:pt>
                <c:pt idx="2954">
                  <c:v>25.130001999999877</c:v>
                </c:pt>
                <c:pt idx="2955">
                  <c:v>25.140002000000095</c:v>
                </c:pt>
                <c:pt idx="2956">
                  <c:v>25.150001999999859</c:v>
                </c:pt>
                <c:pt idx="2957">
                  <c:v>25.160002000000077</c:v>
                </c:pt>
                <c:pt idx="2958">
                  <c:v>25.17000199999984</c:v>
                </c:pt>
                <c:pt idx="2959">
                  <c:v>25.180002999999942</c:v>
                </c:pt>
                <c:pt idx="2960">
                  <c:v>25.190002999999706</c:v>
                </c:pt>
                <c:pt idx="2961">
                  <c:v>25.200002999999924</c:v>
                </c:pt>
                <c:pt idx="2962">
                  <c:v>25.210001999999804</c:v>
                </c:pt>
                <c:pt idx="2963">
                  <c:v>25.220002999999906</c:v>
                </c:pt>
                <c:pt idx="2964">
                  <c:v>25.230003000000124</c:v>
                </c:pt>
                <c:pt idx="2965">
                  <c:v>25.240002999999888</c:v>
                </c:pt>
                <c:pt idx="2966">
                  <c:v>25.250003000000106</c:v>
                </c:pt>
                <c:pt idx="2967">
                  <c:v>25.260001999999986</c:v>
                </c:pt>
                <c:pt idx="2968">
                  <c:v>25.270003000000088</c:v>
                </c:pt>
                <c:pt idx="2969">
                  <c:v>25.280002999999851</c:v>
                </c:pt>
                <c:pt idx="2970">
                  <c:v>25.29000300000007</c:v>
                </c:pt>
                <c:pt idx="2971">
                  <c:v>25.300002999999833</c:v>
                </c:pt>
                <c:pt idx="2972">
                  <c:v>25.310003000000052</c:v>
                </c:pt>
                <c:pt idx="2973">
                  <c:v>25.320001999999931</c:v>
                </c:pt>
                <c:pt idx="2974">
                  <c:v>25.330003000000033</c:v>
                </c:pt>
                <c:pt idx="2975">
                  <c:v>25.340001999999913</c:v>
                </c:pt>
                <c:pt idx="2976">
                  <c:v>25.350003000000015</c:v>
                </c:pt>
                <c:pt idx="2977">
                  <c:v>25.360002999999779</c:v>
                </c:pt>
                <c:pt idx="2978">
                  <c:v>25.370002999999997</c:v>
                </c:pt>
                <c:pt idx="2979">
                  <c:v>25.380002999999761</c:v>
                </c:pt>
                <c:pt idx="2980">
                  <c:v>25.390002000000095</c:v>
                </c:pt>
                <c:pt idx="2981">
                  <c:v>25.400002999999742</c:v>
                </c:pt>
                <c:pt idx="2982">
                  <c:v>25.410002999999961</c:v>
                </c:pt>
                <c:pt idx="2983">
                  <c:v>25.420002999999724</c:v>
                </c:pt>
                <c:pt idx="2984">
                  <c:v>25.430002999999942</c:v>
                </c:pt>
                <c:pt idx="2985">
                  <c:v>25.440002999999706</c:v>
                </c:pt>
                <c:pt idx="2986">
                  <c:v>25.450002999999924</c:v>
                </c:pt>
                <c:pt idx="2987">
                  <c:v>25.460002999999688</c:v>
                </c:pt>
                <c:pt idx="2988">
                  <c:v>25.470002999999906</c:v>
                </c:pt>
                <c:pt idx="2989">
                  <c:v>25.480003000000124</c:v>
                </c:pt>
                <c:pt idx="2990">
                  <c:v>25.490002000000004</c:v>
                </c:pt>
                <c:pt idx="2991">
                  <c:v>25.500001999999768</c:v>
                </c:pt>
                <c:pt idx="2992">
                  <c:v>25.51000299999987</c:v>
                </c:pt>
                <c:pt idx="2993">
                  <c:v>25.520003000000088</c:v>
                </c:pt>
                <c:pt idx="2994">
                  <c:v>25.530002999999851</c:v>
                </c:pt>
                <c:pt idx="2995">
                  <c:v>25.54000300000007</c:v>
                </c:pt>
                <c:pt idx="2996">
                  <c:v>25.550002999999833</c:v>
                </c:pt>
                <c:pt idx="2997">
                  <c:v>25.560003000000052</c:v>
                </c:pt>
                <c:pt idx="2998">
                  <c:v>25.570002999999815</c:v>
                </c:pt>
                <c:pt idx="2999">
                  <c:v>25.580001999999695</c:v>
                </c:pt>
                <c:pt idx="3000">
                  <c:v>25.590001999999913</c:v>
                </c:pt>
                <c:pt idx="3001">
                  <c:v>25.600003000000015</c:v>
                </c:pt>
                <c:pt idx="3002">
                  <c:v>25.610002999999779</c:v>
                </c:pt>
                <c:pt idx="3003">
                  <c:v>25.620002999999997</c:v>
                </c:pt>
                <c:pt idx="3004">
                  <c:v>25.630001999999877</c:v>
                </c:pt>
                <c:pt idx="3005">
                  <c:v>25.640002999999979</c:v>
                </c:pt>
                <c:pt idx="3006">
                  <c:v>25.650002999999742</c:v>
                </c:pt>
                <c:pt idx="3007">
                  <c:v>25.660002999999961</c:v>
                </c:pt>
                <c:pt idx="3008">
                  <c:v>25.67000199999984</c:v>
                </c:pt>
                <c:pt idx="3009">
                  <c:v>25.680002000000059</c:v>
                </c:pt>
                <c:pt idx="3010">
                  <c:v>25.690001999999822</c:v>
                </c:pt>
                <c:pt idx="3011">
                  <c:v>25.70000200000004</c:v>
                </c:pt>
                <c:pt idx="3012">
                  <c:v>25.710002999999688</c:v>
                </c:pt>
                <c:pt idx="3013">
                  <c:v>25.720002999999906</c:v>
                </c:pt>
                <c:pt idx="3014">
                  <c:v>25.730003000000124</c:v>
                </c:pt>
                <c:pt idx="3015">
                  <c:v>25.740002999999888</c:v>
                </c:pt>
                <c:pt idx="3016">
                  <c:v>25.750003000000106</c:v>
                </c:pt>
                <c:pt idx="3017">
                  <c:v>25.76000299999987</c:v>
                </c:pt>
                <c:pt idx="3018">
                  <c:v>25.770003000000088</c:v>
                </c:pt>
                <c:pt idx="3019">
                  <c:v>25.780002999999851</c:v>
                </c:pt>
                <c:pt idx="3020">
                  <c:v>25.790001999999731</c:v>
                </c:pt>
                <c:pt idx="3021">
                  <c:v>25.800001999999949</c:v>
                </c:pt>
                <c:pt idx="3022">
                  <c:v>25.810003000000052</c:v>
                </c:pt>
                <c:pt idx="3023">
                  <c:v>25.820002999999815</c:v>
                </c:pt>
                <c:pt idx="3024">
                  <c:v>25.830003000000033</c:v>
                </c:pt>
                <c:pt idx="3025">
                  <c:v>25.840002999999797</c:v>
                </c:pt>
                <c:pt idx="3026">
                  <c:v>25.850002000000131</c:v>
                </c:pt>
                <c:pt idx="3027">
                  <c:v>25.860002999999779</c:v>
                </c:pt>
                <c:pt idx="3028">
                  <c:v>25.870002999999997</c:v>
                </c:pt>
                <c:pt idx="3029">
                  <c:v>25.880002999999761</c:v>
                </c:pt>
                <c:pt idx="3030">
                  <c:v>25.890002999999979</c:v>
                </c:pt>
                <c:pt idx="3031">
                  <c:v>25.900002999999742</c:v>
                </c:pt>
                <c:pt idx="3032">
                  <c:v>25.910002999999961</c:v>
                </c:pt>
                <c:pt idx="3033">
                  <c:v>25.920002999999724</c:v>
                </c:pt>
                <c:pt idx="3034">
                  <c:v>25.930002999999942</c:v>
                </c:pt>
                <c:pt idx="3035">
                  <c:v>25.940001999999822</c:v>
                </c:pt>
                <c:pt idx="3036">
                  <c:v>25.950002999999924</c:v>
                </c:pt>
                <c:pt idx="3037">
                  <c:v>25.960002999999688</c:v>
                </c:pt>
                <c:pt idx="3038">
                  <c:v>25.970002000000022</c:v>
                </c:pt>
                <c:pt idx="3039">
                  <c:v>25.980003000000124</c:v>
                </c:pt>
                <c:pt idx="3040">
                  <c:v>25.990002999999888</c:v>
                </c:pt>
                <c:pt idx="3041">
                  <c:v>26.000003000000106</c:v>
                </c:pt>
                <c:pt idx="3042">
                  <c:v>26.01000299999987</c:v>
                </c:pt>
                <c:pt idx="3043">
                  <c:v>26.020003000000088</c:v>
                </c:pt>
                <c:pt idx="3044">
                  <c:v>26.030001999999968</c:v>
                </c:pt>
                <c:pt idx="3045">
                  <c:v>26.04000300000007</c:v>
                </c:pt>
                <c:pt idx="3046">
                  <c:v>26.050001999999949</c:v>
                </c:pt>
                <c:pt idx="3047">
                  <c:v>26.060003000000052</c:v>
                </c:pt>
                <c:pt idx="3048">
                  <c:v>26.070002999999815</c:v>
                </c:pt>
                <c:pt idx="3049">
                  <c:v>26.080003000000033</c:v>
                </c:pt>
                <c:pt idx="3050">
                  <c:v>26.090002999999797</c:v>
                </c:pt>
                <c:pt idx="3051">
                  <c:v>26.100003000000015</c:v>
                </c:pt>
                <c:pt idx="3052">
                  <c:v>26.110001999999895</c:v>
                </c:pt>
                <c:pt idx="3053">
                  <c:v>26.120002999999997</c:v>
                </c:pt>
                <c:pt idx="3054">
                  <c:v>26.130002999999761</c:v>
                </c:pt>
                <c:pt idx="3055">
                  <c:v>26.140002999999979</c:v>
                </c:pt>
                <c:pt idx="3056">
                  <c:v>26.150002999999742</c:v>
                </c:pt>
                <c:pt idx="3057">
                  <c:v>26.160002999999961</c:v>
                </c:pt>
                <c:pt idx="3058">
                  <c:v>26.17000199999984</c:v>
                </c:pt>
                <c:pt idx="3059">
                  <c:v>26.180002000000059</c:v>
                </c:pt>
                <c:pt idx="3060">
                  <c:v>26.190001999999822</c:v>
                </c:pt>
                <c:pt idx="3061">
                  <c:v>26.200002999999924</c:v>
                </c:pt>
                <c:pt idx="3062">
                  <c:v>26.210002999999688</c:v>
                </c:pt>
                <c:pt idx="3063">
                  <c:v>26.220002999999906</c:v>
                </c:pt>
                <c:pt idx="3064">
                  <c:v>26.230003000000124</c:v>
                </c:pt>
                <c:pt idx="3065">
                  <c:v>26.240002999999888</c:v>
                </c:pt>
                <c:pt idx="3066">
                  <c:v>26.250003000000106</c:v>
                </c:pt>
                <c:pt idx="3067">
                  <c:v>26.26000299999987</c:v>
                </c:pt>
                <c:pt idx="3068">
                  <c:v>26.270001999999749</c:v>
                </c:pt>
                <c:pt idx="3069">
                  <c:v>26.280002999999851</c:v>
                </c:pt>
                <c:pt idx="3070">
                  <c:v>26.29000300000007</c:v>
                </c:pt>
                <c:pt idx="3071">
                  <c:v>26.300001999999949</c:v>
                </c:pt>
                <c:pt idx="3072">
                  <c:v>26.310003000000052</c:v>
                </c:pt>
                <c:pt idx="3073">
                  <c:v>26.320002999999815</c:v>
                </c:pt>
                <c:pt idx="3074">
                  <c:v>26.330001999999695</c:v>
                </c:pt>
                <c:pt idx="3075">
                  <c:v>26.340002999999797</c:v>
                </c:pt>
                <c:pt idx="3076">
                  <c:v>26.350002000000131</c:v>
                </c:pt>
                <c:pt idx="3077">
                  <c:v>26.360002999999779</c:v>
                </c:pt>
                <c:pt idx="3078">
                  <c:v>26.370002999999997</c:v>
                </c:pt>
                <c:pt idx="3079">
                  <c:v>26.380002999999761</c:v>
                </c:pt>
                <c:pt idx="3080">
                  <c:v>26.390002999999979</c:v>
                </c:pt>
                <c:pt idx="3081">
                  <c:v>26.400002999999742</c:v>
                </c:pt>
                <c:pt idx="3082">
                  <c:v>26.410002999999961</c:v>
                </c:pt>
                <c:pt idx="3083">
                  <c:v>26.420002999999724</c:v>
                </c:pt>
                <c:pt idx="3084">
                  <c:v>26.430002999999942</c:v>
                </c:pt>
                <c:pt idx="3085">
                  <c:v>26.440001999999822</c:v>
                </c:pt>
                <c:pt idx="3086">
                  <c:v>26.45000200000004</c:v>
                </c:pt>
                <c:pt idx="3087">
                  <c:v>26.460002999999688</c:v>
                </c:pt>
                <c:pt idx="3088">
                  <c:v>26.470002999999906</c:v>
                </c:pt>
                <c:pt idx="3089">
                  <c:v>26.480001999999786</c:v>
                </c:pt>
                <c:pt idx="3090">
                  <c:v>26.490002999999888</c:v>
                </c:pt>
                <c:pt idx="3091">
                  <c:v>26.500003000000106</c:v>
                </c:pt>
                <c:pt idx="3092">
                  <c:v>26.51000299999987</c:v>
                </c:pt>
                <c:pt idx="3093">
                  <c:v>26.520003000000088</c:v>
                </c:pt>
                <c:pt idx="3094">
                  <c:v>26.530002999999851</c:v>
                </c:pt>
                <c:pt idx="3095">
                  <c:v>26.54000300000007</c:v>
                </c:pt>
                <c:pt idx="3096">
                  <c:v>26.550001999999949</c:v>
                </c:pt>
                <c:pt idx="3097">
                  <c:v>26.560003000000052</c:v>
                </c:pt>
                <c:pt idx="3098">
                  <c:v>26.570002999999815</c:v>
                </c:pt>
                <c:pt idx="3099">
                  <c:v>26.580003000000033</c:v>
                </c:pt>
                <c:pt idx="3100">
                  <c:v>26.590001999999913</c:v>
                </c:pt>
                <c:pt idx="3101">
                  <c:v>26.600003000000015</c:v>
                </c:pt>
                <c:pt idx="3102">
                  <c:v>26.610002999999779</c:v>
                </c:pt>
                <c:pt idx="3103">
                  <c:v>26.620002999999997</c:v>
                </c:pt>
                <c:pt idx="3104">
                  <c:v>26.630001999999877</c:v>
                </c:pt>
                <c:pt idx="3105">
                  <c:v>26.640002999999979</c:v>
                </c:pt>
                <c:pt idx="3106">
                  <c:v>26.650001999999859</c:v>
                </c:pt>
                <c:pt idx="3107">
                  <c:v>26.660002999999961</c:v>
                </c:pt>
                <c:pt idx="3108">
                  <c:v>26.67000199999984</c:v>
                </c:pt>
                <c:pt idx="3109">
                  <c:v>26.680002999999942</c:v>
                </c:pt>
                <c:pt idx="3110">
                  <c:v>26.690002999999706</c:v>
                </c:pt>
                <c:pt idx="3111">
                  <c:v>26.700002999999924</c:v>
                </c:pt>
                <c:pt idx="3112">
                  <c:v>26.710001999999804</c:v>
                </c:pt>
                <c:pt idx="3113">
                  <c:v>26.720002000000022</c:v>
                </c:pt>
                <c:pt idx="3114">
                  <c:v>26.730003000000124</c:v>
                </c:pt>
                <c:pt idx="3115">
                  <c:v>26.740002999999888</c:v>
                </c:pt>
                <c:pt idx="3116">
                  <c:v>26.750001999999768</c:v>
                </c:pt>
                <c:pt idx="3117">
                  <c:v>26.76000299999987</c:v>
                </c:pt>
                <c:pt idx="3118">
                  <c:v>26.770003000000088</c:v>
                </c:pt>
                <c:pt idx="3119">
                  <c:v>26.780002999999851</c:v>
                </c:pt>
                <c:pt idx="3120">
                  <c:v>26.79000300000007</c:v>
                </c:pt>
                <c:pt idx="3121">
                  <c:v>26.800001999999949</c:v>
                </c:pt>
                <c:pt idx="3122">
                  <c:v>26.810001999999713</c:v>
                </c:pt>
                <c:pt idx="3123">
                  <c:v>26.820002999999815</c:v>
                </c:pt>
                <c:pt idx="3124">
                  <c:v>26.830003000000033</c:v>
                </c:pt>
                <c:pt idx="3125">
                  <c:v>26.840002999999797</c:v>
                </c:pt>
                <c:pt idx="3126">
                  <c:v>26.850002000000131</c:v>
                </c:pt>
                <c:pt idx="3127">
                  <c:v>26.860002999999779</c:v>
                </c:pt>
                <c:pt idx="3128">
                  <c:v>26.870002000000113</c:v>
                </c:pt>
                <c:pt idx="3129">
                  <c:v>26.880002999999761</c:v>
                </c:pt>
                <c:pt idx="3130">
                  <c:v>26.890002999999979</c:v>
                </c:pt>
                <c:pt idx="3131">
                  <c:v>26.900002999999742</c:v>
                </c:pt>
                <c:pt idx="3132">
                  <c:v>26.910002999999961</c:v>
                </c:pt>
                <c:pt idx="3133">
                  <c:v>26.920002999999724</c:v>
                </c:pt>
                <c:pt idx="3134">
                  <c:v>26.930002999999942</c:v>
                </c:pt>
                <c:pt idx="3135">
                  <c:v>26.940002999999706</c:v>
                </c:pt>
                <c:pt idx="3136">
                  <c:v>26.950002999999924</c:v>
                </c:pt>
                <c:pt idx="3137">
                  <c:v>26.960004000000026</c:v>
                </c:pt>
                <c:pt idx="3138">
                  <c:v>26.970005000000128</c:v>
                </c:pt>
                <c:pt idx="3139">
                  <c:v>26.980003000000124</c:v>
                </c:pt>
                <c:pt idx="3140">
                  <c:v>26.990002999999888</c:v>
                </c:pt>
                <c:pt idx="3141">
                  <c:v>27.000001999999768</c:v>
                </c:pt>
                <c:pt idx="3142">
                  <c:v>27.01000299999987</c:v>
                </c:pt>
                <c:pt idx="3143">
                  <c:v>27.020003000000088</c:v>
                </c:pt>
                <c:pt idx="3144">
                  <c:v>27.030002999999851</c:v>
                </c:pt>
                <c:pt idx="3145">
                  <c:v>27.04000300000007</c:v>
                </c:pt>
                <c:pt idx="3146">
                  <c:v>27.050002999999833</c:v>
                </c:pt>
                <c:pt idx="3147">
                  <c:v>27.060001999999713</c:v>
                </c:pt>
                <c:pt idx="3148">
                  <c:v>27.070002999999815</c:v>
                </c:pt>
                <c:pt idx="3149">
                  <c:v>27.080003000000033</c:v>
                </c:pt>
                <c:pt idx="3150">
                  <c:v>27.090002999999797</c:v>
                </c:pt>
                <c:pt idx="3151">
                  <c:v>27.100003000000015</c:v>
                </c:pt>
                <c:pt idx="3152">
                  <c:v>27.110002999999779</c:v>
                </c:pt>
                <c:pt idx="3153">
                  <c:v>27.120002999999997</c:v>
                </c:pt>
                <c:pt idx="3154">
                  <c:v>27.130002999999761</c:v>
                </c:pt>
                <c:pt idx="3155">
                  <c:v>27.140002999999979</c:v>
                </c:pt>
                <c:pt idx="3156">
                  <c:v>27.150002999999742</c:v>
                </c:pt>
                <c:pt idx="3157">
                  <c:v>27.160002000000077</c:v>
                </c:pt>
                <c:pt idx="3158">
                  <c:v>27.170002999999724</c:v>
                </c:pt>
                <c:pt idx="3159">
                  <c:v>27.180002999999942</c:v>
                </c:pt>
                <c:pt idx="3160">
                  <c:v>27.190002999999706</c:v>
                </c:pt>
                <c:pt idx="3161">
                  <c:v>27.20000200000004</c:v>
                </c:pt>
                <c:pt idx="3162">
                  <c:v>27.210001999999804</c:v>
                </c:pt>
                <c:pt idx="3163">
                  <c:v>27.220002000000022</c:v>
                </c:pt>
                <c:pt idx="3164">
                  <c:v>27.230001999999786</c:v>
                </c:pt>
                <c:pt idx="3165">
                  <c:v>27.240002999999888</c:v>
                </c:pt>
                <c:pt idx="3166">
                  <c:v>27.250001999999768</c:v>
                </c:pt>
                <c:pt idx="3167">
                  <c:v>27.26000299999987</c:v>
                </c:pt>
                <c:pt idx="3168">
                  <c:v>27.270001999999749</c:v>
                </c:pt>
                <c:pt idx="3169">
                  <c:v>27.280002999999851</c:v>
                </c:pt>
                <c:pt idx="3170">
                  <c:v>27.290001999999731</c:v>
                </c:pt>
                <c:pt idx="3171">
                  <c:v>27.300001999999949</c:v>
                </c:pt>
                <c:pt idx="3172">
                  <c:v>27.310001999999713</c:v>
                </c:pt>
                <c:pt idx="3173">
                  <c:v>27.320001999999931</c:v>
                </c:pt>
                <c:pt idx="3174">
                  <c:v>27.330003000000033</c:v>
                </c:pt>
                <c:pt idx="3175">
                  <c:v>27.340002999999797</c:v>
                </c:pt>
                <c:pt idx="3176">
                  <c:v>27.350002000000131</c:v>
                </c:pt>
                <c:pt idx="3177">
                  <c:v>27.360002999999779</c:v>
                </c:pt>
                <c:pt idx="3178">
                  <c:v>27.370002000000113</c:v>
                </c:pt>
                <c:pt idx="3179">
                  <c:v>27.380001999999877</c:v>
                </c:pt>
                <c:pt idx="3180">
                  <c:v>27.390002999999979</c:v>
                </c:pt>
                <c:pt idx="3181">
                  <c:v>27.400002999999742</c:v>
                </c:pt>
                <c:pt idx="3182">
                  <c:v>27.410002999999961</c:v>
                </c:pt>
                <c:pt idx="3183">
                  <c:v>27.420002999999724</c:v>
                </c:pt>
                <c:pt idx="3184">
                  <c:v>27.430002999999942</c:v>
                </c:pt>
                <c:pt idx="3185">
                  <c:v>27.440002999999706</c:v>
                </c:pt>
                <c:pt idx="3186">
                  <c:v>27.450002999999924</c:v>
                </c:pt>
                <c:pt idx="3187">
                  <c:v>27.460001999999804</c:v>
                </c:pt>
                <c:pt idx="3188">
                  <c:v>27.470002999999906</c:v>
                </c:pt>
                <c:pt idx="3189">
                  <c:v>27.480003000000124</c:v>
                </c:pt>
                <c:pt idx="3190">
                  <c:v>27.490002000000004</c:v>
                </c:pt>
                <c:pt idx="3191">
                  <c:v>27.500001999999768</c:v>
                </c:pt>
                <c:pt idx="3192">
                  <c:v>27.51000299999987</c:v>
                </c:pt>
                <c:pt idx="3193">
                  <c:v>27.520003000000088</c:v>
                </c:pt>
                <c:pt idx="3194">
                  <c:v>27.530002999999851</c:v>
                </c:pt>
                <c:pt idx="3195">
                  <c:v>27.54000300000007</c:v>
                </c:pt>
                <c:pt idx="3196">
                  <c:v>27.550001999999949</c:v>
                </c:pt>
                <c:pt idx="3197">
                  <c:v>27.560003000000052</c:v>
                </c:pt>
                <c:pt idx="3198">
                  <c:v>27.570002999999815</c:v>
                </c:pt>
                <c:pt idx="3199">
                  <c:v>27.580003000000033</c:v>
                </c:pt>
                <c:pt idx="3200">
                  <c:v>27.590001999999913</c:v>
                </c:pt>
                <c:pt idx="3201">
                  <c:v>27.600003000000015</c:v>
                </c:pt>
                <c:pt idx="3202">
                  <c:v>27.610002999999779</c:v>
                </c:pt>
                <c:pt idx="3203">
                  <c:v>27.620002000000113</c:v>
                </c:pt>
                <c:pt idx="3204">
                  <c:v>27.630001999999877</c:v>
                </c:pt>
                <c:pt idx="3205">
                  <c:v>27.640002999999979</c:v>
                </c:pt>
                <c:pt idx="3206">
                  <c:v>27.650002999999742</c:v>
                </c:pt>
                <c:pt idx="3207">
                  <c:v>27.660002999999961</c:v>
                </c:pt>
                <c:pt idx="3208">
                  <c:v>27.67000199999984</c:v>
                </c:pt>
                <c:pt idx="3209">
                  <c:v>27.680002000000059</c:v>
                </c:pt>
                <c:pt idx="3210">
                  <c:v>27.690002999999706</c:v>
                </c:pt>
                <c:pt idx="3211">
                  <c:v>27.700002999999924</c:v>
                </c:pt>
                <c:pt idx="3212">
                  <c:v>27.710002999999688</c:v>
                </c:pt>
                <c:pt idx="3213">
                  <c:v>27.720002999999906</c:v>
                </c:pt>
                <c:pt idx="3214">
                  <c:v>27.730003000000124</c:v>
                </c:pt>
                <c:pt idx="3215">
                  <c:v>27.740002999999888</c:v>
                </c:pt>
                <c:pt idx="3216">
                  <c:v>27.750003000000106</c:v>
                </c:pt>
                <c:pt idx="3217">
                  <c:v>27.76000299999987</c:v>
                </c:pt>
                <c:pt idx="3218">
                  <c:v>27.770003000000088</c:v>
                </c:pt>
                <c:pt idx="3219">
                  <c:v>27.780002999999851</c:v>
                </c:pt>
                <c:pt idx="3220">
                  <c:v>27.79000300000007</c:v>
                </c:pt>
                <c:pt idx="3221">
                  <c:v>27.800002999999833</c:v>
                </c:pt>
                <c:pt idx="3222">
                  <c:v>27.810003000000052</c:v>
                </c:pt>
                <c:pt idx="3223">
                  <c:v>27.820001999999931</c:v>
                </c:pt>
                <c:pt idx="3224">
                  <c:v>27.830003000000033</c:v>
                </c:pt>
                <c:pt idx="3225">
                  <c:v>27.840002999999797</c:v>
                </c:pt>
                <c:pt idx="3226">
                  <c:v>27.850003000000015</c:v>
                </c:pt>
                <c:pt idx="3227">
                  <c:v>27.860002999999779</c:v>
                </c:pt>
                <c:pt idx="3228">
                  <c:v>27.870002999999997</c:v>
                </c:pt>
                <c:pt idx="3229">
                  <c:v>27.880002999999761</c:v>
                </c:pt>
                <c:pt idx="3230">
                  <c:v>27.890002999999979</c:v>
                </c:pt>
                <c:pt idx="3231">
                  <c:v>27.900001999999859</c:v>
                </c:pt>
                <c:pt idx="3232">
                  <c:v>27.910002999999961</c:v>
                </c:pt>
                <c:pt idx="3233">
                  <c:v>27.92000199999984</c:v>
                </c:pt>
                <c:pt idx="3234">
                  <c:v>27.930002999999942</c:v>
                </c:pt>
                <c:pt idx="3235">
                  <c:v>27.940002999999706</c:v>
                </c:pt>
                <c:pt idx="3236">
                  <c:v>27.95000200000004</c:v>
                </c:pt>
                <c:pt idx="3237">
                  <c:v>27.960001999999804</c:v>
                </c:pt>
                <c:pt idx="3238">
                  <c:v>27.970002999999906</c:v>
                </c:pt>
                <c:pt idx="3239">
                  <c:v>27.980003000000124</c:v>
                </c:pt>
                <c:pt idx="3240">
                  <c:v>27.990002999999888</c:v>
                </c:pt>
                <c:pt idx="3241">
                  <c:v>28.000003000000106</c:v>
                </c:pt>
                <c:pt idx="3242">
                  <c:v>28.010001999999986</c:v>
                </c:pt>
                <c:pt idx="3243">
                  <c:v>28.020001999999749</c:v>
                </c:pt>
                <c:pt idx="3244">
                  <c:v>28.030002999999851</c:v>
                </c:pt>
                <c:pt idx="3245">
                  <c:v>28.04000300000007</c:v>
                </c:pt>
                <c:pt idx="3246">
                  <c:v>28.050002999999833</c:v>
                </c:pt>
                <c:pt idx="3247">
                  <c:v>28.060003000000052</c:v>
                </c:pt>
                <c:pt idx="3248">
                  <c:v>28.070002999999815</c:v>
                </c:pt>
                <c:pt idx="3249">
                  <c:v>28.080003000000033</c:v>
                </c:pt>
                <c:pt idx="3250">
                  <c:v>28.090001999999913</c:v>
                </c:pt>
                <c:pt idx="3251">
                  <c:v>28.100002000000131</c:v>
                </c:pt>
                <c:pt idx="3252">
                  <c:v>28.110001999999895</c:v>
                </c:pt>
                <c:pt idx="3253">
                  <c:v>28.120002000000113</c:v>
                </c:pt>
                <c:pt idx="3254">
                  <c:v>28.130002999999761</c:v>
                </c:pt>
                <c:pt idx="3255">
                  <c:v>28.140002000000095</c:v>
                </c:pt>
                <c:pt idx="3256">
                  <c:v>28.150002999999742</c:v>
                </c:pt>
                <c:pt idx="3257">
                  <c:v>28.160002999999961</c:v>
                </c:pt>
                <c:pt idx="3258">
                  <c:v>28.170002999999724</c:v>
                </c:pt>
                <c:pt idx="3259">
                  <c:v>28.180002999999942</c:v>
                </c:pt>
                <c:pt idx="3260">
                  <c:v>28.190002999999706</c:v>
                </c:pt>
                <c:pt idx="3261">
                  <c:v>28.200002999999924</c:v>
                </c:pt>
                <c:pt idx="3262">
                  <c:v>28.210002999999688</c:v>
                </c:pt>
                <c:pt idx="3263">
                  <c:v>28.220002000000022</c:v>
                </c:pt>
                <c:pt idx="3264">
                  <c:v>28.230003000000124</c:v>
                </c:pt>
                <c:pt idx="3265">
                  <c:v>28.240002999999888</c:v>
                </c:pt>
                <c:pt idx="3266">
                  <c:v>28.250003000000106</c:v>
                </c:pt>
                <c:pt idx="3267">
                  <c:v>28.26000299999987</c:v>
                </c:pt>
                <c:pt idx="3268">
                  <c:v>28.270003000000088</c:v>
                </c:pt>
                <c:pt idx="3269">
                  <c:v>28.280002999999851</c:v>
                </c:pt>
                <c:pt idx="3270">
                  <c:v>28.290001999999731</c:v>
                </c:pt>
                <c:pt idx="3271">
                  <c:v>28.300002999999833</c:v>
                </c:pt>
                <c:pt idx="3272">
                  <c:v>28.310001999999713</c:v>
                </c:pt>
                <c:pt idx="3273">
                  <c:v>28.320001999999931</c:v>
                </c:pt>
                <c:pt idx="3274">
                  <c:v>28.330003000000033</c:v>
                </c:pt>
                <c:pt idx="3275">
                  <c:v>28.340001999999913</c:v>
                </c:pt>
                <c:pt idx="3276">
                  <c:v>28.350003000000015</c:v>
                </c:pt>
                <c:pt idx="3277">
                  <c:v>28.360002999999779</c:v>
                </c:pt>
                <c:pt idx="3278">
                  <c:v>28.370002999999997</c:v>
                </c:pt>
                <c:pt idx="3279">
                  <c:v>28.380001999999877</c:v>
                </c:pt>
                <c:pt idx="3280">
                  <c:v>28.390002000000095</c:v>
                </c:pt>
                <c:pt idx="3281">
                  <c:v>28.400002999999742</c:v>
                </c:pt>
                <c:pt idx="3282">
                  <c:v>28.410002000000077</c:v>
                </c:pt>
                <c:pt idx="3283">
                  <c:v>28.420002999999724</c:v>
                </c:pt>
                <c:pt idx="3284">
                  <c:v>28.430002999999942</c:v>
                </c:pt>
                <c:pt idx="3285">
                  <c:v>28.440002999999706</c:v>
                </c:pt>
                <c:pt idx="3286">
                  <c:v>28.450002999999924</c:v>
                </c:pt>
                <c:pt idx="3287">
                  <c:v>28.460002999999688</c:v>
                </c:pt>
                <c:pt idx="3288">
                  <c:v>28.470002000000022</c:v>
                </c:pt>
                <c:pt idx="3289">
                  <c:v>28.480003000000124</c:v>
                </c:pt>
                <c:pt idx="3290">
                  <c:v>28.490002999999888</c:v>
                </c:pt>
                <c:pt idx="3291">
                  <c:v>28.500003000000106</c:v>
                </c:pt>
                <c:pt idx="3292">
                  <c:v>28.510001999999986</c:v>
                </c:pt>
                <c:pt idx="3293">
                  <c:v>28.520003000000088</c:v>
                </c:pt>
                <c:pt idx="3294">
                  <c:v>28.530002999999851</c:v>
                </c:pt>
                <c:pt idx="3295">
                  <c:v>28.54000300000007</c:v>
                </c:pt>
                <c:pt idx="3296">
                  <c:v>28.550002999999833</c:v>
                </c:pt>
                <c:pt idx="3297">
                  <c:v>28.560003000000052</c:v>
                </c:pt>
                <c:pt idx="3298">
                  <c:v>28.570002999999815</c:v>
                </c:pt>
                <c:pt idx="3299">
                  <c:v>28.580003000000033</c:v>
                </c:pt>
                <c:pt idx="3300">
                  <c:v>28.590002999999797</c:v>
                </c:pt>
                <c:pt idx="3301">
                  <c:v>28.600003000000015</c:v>
                </c:pt>
                <c:pt idx="3302">
                  <c:v>28.610002999999779</c:v>
                </c:pt>
                <c:pt idx="3303">
                  <c:v>28.620002000000113</c:v>
                </c:pt>
                <c:pt idx="3304">
                  <c:v>28.630002999999761</c:v>
                </c:pt>
                <c:pt idx="3305">
                  <c:v>28.640002999999979</c:v>
                </c:pt>
                <c:pt idx="3306">
                  <c:v>28.650002999999742</c:v>
                </c:pt>
                <c:pt idx="3307">
                  <c:v>28.660002999999961</c:v>
                </c:pt>
                <c:pt idx="3308">
                  <c:v>28.670002999999724</c:v>
                </c:pt>
                <c:pt idx="3309">
                  <c:v>28.680002000000059</c:v>
                </c:pt>
                <c:pt idx="3310">
                  <c:v>28.690002999999706</c:v>
                </c:pt>
                <c:pt idx="3311">
                  <c:v>28.700002999999924</c:v>
                </c:pt>
                <c:pt idx="3312">
                  <c:v>28.710002999999688</c:v>
                </c:pt>
                <c:pt idx="3313">
                  <c:v>28.720002999999906</c:v>
                </c:pt>
                <c:pt idx="3314">
                  <c:v>28.730001999999786</c:v>
                </c:pt>
                <c:pt idx="3315">
                  <c:v>28.740002999999888</c:v>
                </c:pt>
                <c:pt idx="3316">
                  <c:v>28.750003000000106</c:v>
                </c:pt>
                <c:pt idx="3317">
                  <c:v>28.76000299999987</c:v>
                </c:pt>
                <c:pt idx="3318">
                  <c:v>28.770003000000088</c:v>
                </c:pt>
                <c:pt idx="3319">
                  <c:v>28.780002999999851</c:v>
                </c:pt>
                <c:pt idx="3320">
                  <c:v>28.79000300000007</c:v>
                </c:pt>
                <c:pt idx="3321">
                  <c:v>28.800002999999833</c:v>
                </c:pt>
                <c:pt idx="3322">
                  <c:v>28.810001999999713</c:v>
                </c:pt>
                <c:pt idx="3323">
                  <c:v>28.820002999999815</c:v>
                </c:pt>
                <c:pt idx="3324">
                  <c:v>28.830001999999695</c:v>
                </c:pt>
                <c:pt idx="3325">
                  <c:v>28.840002999999797</c:v>
                </c:pt>
                <c:pt idx="3326">
                  <c:v>28.850003000000015</c:v>
                </c:pt>
                <c:pt idx="3327">
                  <c:v>28.860001999999895</c:v>
                </c:pt>
                <c:pt idx="3328">
                  <c:v>28.870002999999997</c:v>
                </c:pt>
                <c:pt idx="3329">
                  <c:v>28.880002999999761</c:v>
                </c:pt>
                <c:pt idx="3330">
                  <c:v>28.890002999999979</c:v>
                </c:pt>
                <c:pt idx="3331">
                  <c:v>28.900002999999742</c:v>
                </c:pt>
                <c:pt idx="3332">
                  <c:v>28.910002999999961</c:v>
                </c:pt>
                <c:pt idx="3333">
                  <c:v>28.920002999999724</c:v>
                </c:pt>
                <c:pt idx="3334">
                  <c:v>28.930002999999942</c:v>
                </c:pt>
                <c:pt idx="3335">
                  <c:v>28.940002999999706</c:v>
                </c:pt>
                <c:pt idx="3336">
                  <c:v>28.95000200000004</c:v>
                </c:pt>
                <c:pt idx="3337">
                  <c:v>28.960002999999688</c:v>
                </c:pt>
                <c:pt idx="3338">
                  <c:v>28.970002000000022</c:v>
                </c:pt>
                <c:pt idx="3339">
                  <c:v>28.980001999999786</c:v>
                </c:pt>
                <c:pt idx="3340">
                  <c:v>28.990002000000004</c:v>
                </c:pt>
                <c:pt idx="3341">
                  <c:v>29.000001999999768</c:v>
                </c:pt>
                <c:pt idx="3342">
                  <c:v>29.01000299999987</c:v>
                </c:pt>
                <c:pt idx="3343">
                  <c:v>29.020003000000088</c:v>
                </c:pt>
                <c:pt idx="3344">
                  <c:v>29.030002999999851</c:v>
                </c:pt>
                <c:pt idx="3345">
                  <c:v>29.04000300000007</c:v>
                </c:pt>
                <c:pt idx="3346">
                  <c:v>29.050002999999833</c:v>
                </c:pt>
                <c:pt idx="3347">
                  <c:v>29.060001999999713</c:v>
                </c:pt>
                <c:pt idx="3348">
                  <c:v>29.070002999999815</c:v>
                </c:pt>
                <c:pt idx="3349">
                  <c:v>29.080001999999695</c:v>
                </c:pt>
                <c:pt idx="3350">
                  <c:v>29.090002999999797</c:v>
                </c:pt>
                <c:pt idx="3351">
                  <c:v>29.100003000000015</c:v>
                </c:pt>
                <c:pt idx="3352">
                  <c:v>29.110002999999779</c:v>
                </c:pt>
                <c:pt idx="3353">
                  <c:v>29.120002000000113</c:v>
                </c:pt>
                <c:pt idx="3354">
                  <c:v>29.130002999999761</c:v>
                </c:pt>
                <c:pt idx="3355">
                  <c:v>29.140002999999979</c:v>
                </c:pt>
                <c:pt idx="3356">
                  <c:v>29.150002999999742</c:v>
                </c:pt>
                <c:pt idx="3357">
                  <c:v>29.160002999999961</c:v>
                </c:pt>
                <c:pt idx="3358">
                  <c:v>29.170002999999724</c:v>
                </c:pt>
                <c:pt idx="3359">
                  <c:v>29.180002999999942</c:v>
                </c:pt>
                <c:pt idx="3360">
                  <c:v>29.190001999999822</c:v>
                </c:pt>
                <c:pt idx="3361">
                  <c:v>29.200002999999924</c:v>
                </c:pt>
                <c:pt idx="3362">
                  <c:v>29.210002999999688</c:v>
                </c:pt>
                <c:pt idx="3363">
                  <c:v>29.220002000000022</c:v>
                </c:pt>
                <c:pt idx="3364">
                  <c:v>29.230001999999786</c:v>
                </c:pt>
                <c:pt idx="3365">
                  <c:v>29.240002999999888</c:v>
                </c:pt>
                <c:pt idx="3366">
                  <c:v>29.250003000000106</c:v>
                </c:pt>
                <c:pt idx="3367">
                  <c:v>29.26000299999987</c:v>
                </c:pt>
                <c:pt idx="3368">
                  <c:v>29.270003000000088</c:v>
                </c:pt>
                <c:pt idx="3369">
                  <c:v>29.280002999999851</c:v>
                </c:pt>
                <c:pt idx="3370">
                  <c:v>29.29000300000007</c:v>
                </c:pt>
                <c:pt idx="3371">
                  <c:v>29.300002999999833</c:v>
                </c:pt>
                <c:pt idx="3372">
                  <c:v>29.310003000000052</c:v>
                </c:pt>
                <c:pt idx="3373">
                  <c:v>29.320002999999815</c:v>
                </c:pt>
                <c:pt idx="3374">
                  <c:v>29.330003000000033</c:v>
                </c:pt>
                <c:pt idx="3375">
                  <c:v>29.340001999999913</c:v>
                </c:pt>
                <c:pt idx="3376">
                  <c:v>29.350003000000015</c:v>
                </c:pt>
                <c:pt idx="3377">
                  <c:v>29.360002999999779</c:v>
                </c:pt>
                <c:pt idx="3378">
                  <c:v>29.370002000000113</c:v>
                </c:pt>
                <c:pt idx="3379">
                  <c:v>29.380002999999761</c:v>
                </c:pt>
                <c:pt idx="3380">
                  <c:v>29.390002999999979</c:v>
                </c:pt>
                <c:pt idx="3381">
                  <c:v>29.400001999999859</c:v>
                </c:pt>
                <c:pt idx="3382">
                  <c:v>29.410002000000077</c:v>
                </c:pt>
                <c:pt idx="3383">
                  <c:v>29.420002999999724</c:v>
                </c:pt>
                <c:pt idx="3384">
                  <c:v>29.430002999999942</c:v>
                </c:pt>
                <c:pt idx="3385">
                  <c:v>29.440002999999706</c:v>
                </c:pt>
                <c:pt idx="3386">
                  <c:v>29.450002999999924</c:v>
                </c:pt>
                <c:pt idx="3387">
                  <c:v>29.460002999999688</c:v>
                </c:pt>
                <c:pt idx="3388">
                  <c:v>29.470002000000022</c:v>
                </c:pt>
                <c:pt idx="3389">
                  <c:v>29.480003000000124</c:v>
                </c:pt>
                <c:pt idx="3390">
                  <c:v>29.490002999999888</c:v>
                </c:pt>
                <c:pt idx="3391">
                  <c:v>29.500003000000106</c:v>
                </c:pt>
                <c:pt idx="3392">
                  <c:v>29.510001999999986</c:v>
                </c:pt>
                <c:pt idx="3393">
                  <c:v>29.520001999999749</c:v>
                </c:pt>
                <c:pt idx="3394">
                  <c:v>29.530001999999968</c:v>
                </c:pt>
                <c:pt idx="3395">
                  <c:v>29.54000300000007</c:v>
                </c:pt>
                <c:pt idx="3396">
                  <c:v>29.550001999999949</c:v>
                </c:pt>
                <c:pt idx="3397">
                  <c:v>29.560001999999713</c:v>
                </c:pt>
                <c:pt idx="3398">
                  <c:v>29.570002999999815</c:v>
                </c:pt>
                <c:pt idx="3399">
                  <c:v>29.580003000000033</c:v>
                </c:pt>
                <c:pt idx="3400">
                  <c:v>29.590002999999797</c:v>
                </c:pt>
                <c:pt idx="3401">
                  <c:v>29.600002000000131</c:v>
                </c:pt>
                <c:pt idx="3402">
                  <c:v>29.610002999999779</c:v>
                </c:pt>
                <c:pt idx="3403">
                  <c:v>29.620002999999997</c:v>
                </c:pt>
                <c:pt idx="3404">
                  <c:v>29.630002999999761</c:v>
                </c:pt>
                <c:pt idx="3405">
                  <c:v>29.640002999999979</c:v>
                </c:pt>
                <c:pt idx="3406">
                  <c:v>29.650002999999742</c:v>
                </c:pt>
                <c:pt idx="3407">
                  <c:v>29.660002999999961</c:v>
                </c:pt>
                <c:pt idx="3408">
                  <c:v>29.670002999999724</c:v>
                </c:pt>
                <c:pt idx="3409">
                  <c:v>29.680002999999942</c:v>
                </c:pt>
                <c:pt idx="3410">
                  <c:v>29.690002999999706</c:v>
                </c:pt>
                <c:pt idx="3411">
                  <c:v>29.700002999999924</c:v>
                </c:pt>
                <c:pt idx="3412">
                  <c:v>29.710002999999688</c:v>
                </c:pt>
                <c:pt idx="3413">
                  <c:v>29.720002999999906</c:v>
                </c:pt>
                <c:pt idx="3414">
                  <c:v>29.730003000000124</c:v>
                </c:pt>
                <c:pt idx="3415">
                  <c:v>29.740002000000004</c:v>
                </c:pt>
                <c:pt idx="3416">
                  <c:v>29.750003000000106</c:v>
                </c:pt>
                <c:pt idx="3417">
                  <c:v>29.76000299999987</c:v>
                </c:pt>
                <c:pt idx="3418">
                  <c:v>29.770003000000088</c:v>
                </c:pt>
                <c:pt idx="3419">
                  <c:v>29.780001999999968</c:v>
                </c:pt>
                <c:pt idx="3420">
                  <c:v>29.790001999999731</c:v>
                </c:pt>
                <c:pt idx="3421">
                  <c:v>29.800002999999833</c:v>
                </c:pt>
                <c:pt idx="3422">
                  <c:v>29.810003000000052</c:v>
                </c:pt>
                <c:pt idx="3423">
                  <c:v>29.820001999999931</c:v>
                </c:pt>
                <c:pt idx="3424">
                  <c:v>29.830003000000033</c:v>
                </c:pt>
                <c:pt idx="3425">
                  <c:v>29.840001999999913</c:v>
                </c:pt>
                <c:pt idx="3426">
                  <c:v>29.850003000000015</c:v>
                </c:pt>
                <c:pt idx="3427">
                  <c:v>29.860002999999779</c:v>
                </c:pt>
                <c:pt idx="3428">
                  <c:v>29.870002999999997</c:v>
                </c:pt>
                <c:pt idx="3429">
                  <c:v>29.880001999999877</c:v>
                </c:pt>
                <c:pt idx="3430">
                  <c:v>29.890002999999979</c:v>
                </c:pt>
                <c:pt idx="3431">
                  <c:v>29.900001999999859</c:v>
                </c:pt>
                <c:pt idx="3432">
                  <c:v>29.910002999999961</c:v>
                </c:pt>
                <c:pt idx="3433">
                  <c:v>29.920002999999724</c:v>
                </c:pt>
                <c:pt idx="3434">
                  <c:v>29.930002999999942</c:v>
                </c:pt>
                <c:pt idx="3435">
                  <c:v>29.940001999999822</c:v>
                </c:pt>
                <c:pt idx="3436">
                  <c:v>29.95000200000004</c:v>
                </c:pt>
                <c:pt idx="3437">
                  <c:v>29.960001999999804</c:v>
                </c:pt>
                <c:pt idx="3438">
                  <c:v>29.970002000000022</c:v>
                </c:pt>
                <c:pt idx="3439">
                  <c:v>29.980003000000124</c:v>
                </c:pt>
                <c:pt idx="3440">
                  <c:v>29.990002999999888</c:v>
                </c:pt>
                <c:pt idx="3441">
                  <c:v>30.000003000000106</c:v>
                </c:pt>
                <c:pt idx="3442">
                  <c:v>30.010001999999986</c:v>
                </c:pt>
                <c:pt idx="3443">
                  <c:v>30.020003000000088</c:v>
                </c:pt>
                <c:pt idx="3444">
                  <c:v>30.030002999999851</c:v>
                </c:pt>
                <c:pt idx="3445">
                  <c:v>30.04000300000007</c:v>
                </c:pt>
                <c:pt idx="3446">
                  <c:v>30.050001999999949</c:v>
                </c:pt>
                <c:pt idx="3447">
                  <c:v>30.060003000000052</c:v>
                </c:pt>
                <c:pt idx="3448">
                  <c:v>30.070002999999815</c:v>
                </c:pt>
                <c:pt idx="3449">
                  <c:v>30.080003000000033</c:v>
                </c:pt>
                <c:pt idx="3450">
                  <c:v>30.090001999999913</c:v>
                </c:pt>
                <c:pt idx="3451">
                  <c:v>30.100003000000015</c:v>
                </c:pt>
                <c:pt idx="3452">
                  <c:v>30.110002999999779</c:v>
                </c:pt>
                <c:pt idx="3453">
                  <c:v>30.120002999999997</c:v>
                </c:pt>
                <c:pt idx="3454">
                  <c:v>30.130001999999877</c:v>
                </c:pt>
                <c:pt idx="3455">
                  <c:v>30.140002999999979</c:v>
                </c:pt>
                <c:pt idx="3456">
                  <c:v>30.150002999999742</c:v>
                </c:pt>
                <c:pt idx="3457">
                  <c:v>30.160002999999961</c:v>
                </c:pt>
                <c:pt idx="3458">
                  <c:v>30.170002999999724</c:v>
                </c:pt>
                <c:pt idx="3459">
                  <c:v>30.180002999999942</c:v>
                </c:pt>
                <c:pt idx="3460">
                  <c:v>30.190002999999706</c:v>
                </c:pt>
                <c:pt idx="3461">
                  <c:v>30.200002999999924</c:v>
                </c:pt>
                <c:pt idx="3462">
                  <c:v>30.210002999999688</c:v>
                </c:pt>
                <c:pt idx="3463">
                  <c:v>30.220002999999906</c:v>
                </c:pt>
                <c:pt idx="3464">
                  <c:v>30.230003000000124</c:v>
                </c:pt>
                <c:pt idx="3465">
                  <c:v>30.240002999999888</c:v>
                </c:pt>
                <c:pt idx="3466">
                  <c:v>30.250003000000106</c:v>
                </c:pt>
                <c:pt idx="3467">
                  <c:v>30.26000299999987</c:v>
                </c:pt>
                <c:pt idx="3468">
                  <c:v>30.270003000000088</c:v>
                </c:pt>
                <c:pt idx="3469">
                  <c:v>30.280002999999851</c:v>
                </c:pt>
                <c:pt idx="3470">
                  <c:v>30.29000300000007</c:v>
                </c:pt>
                <c:pt idx="3471">
                  <c:v>30.300002999999833</c:v>
                </c:pt>
                <c:pt idx="3472">
                  <c:v>30.310003000000052</c:v>
                </c:pt>
                <c:pt idx="3473">
                  <c:v>30.320002999999815</c:v>
                </c:pt>
                <c:pt idx="3474">
                  <c:v>30.330001999999695</c:v>
                </c:pt>
                <c:pt idx="3475">
                  <c:v>30.340002999999797</c:v>
                </c:pt>
                <c:pt idx="3476">
                  <c:v>30.350002000000131</c:v>
                </c:pt>
                <c:pt idx="3477">
                  <c:v>30.360002999999779</c:v>
                </c:pt>
                <c:pt idx="3478">
                  <c:v>30.370002999999997</c:v>
                </c:pt>
                <c:pt idx="3479">
                  <c:v>30.380002999999761</c:v>
                </c:pt>
                <c:pt idx="3480">
                  <c:v>30.390002999999979</c:v>
                </c:pt>
                <c:pt idx="3481">
                  <c:v>30.400002999999742</c:v>
                </c:pt>
                <c:pt idx="3482">
                  <c:v>30.410002000000077</c:v>
                </c:pt>
                <c:pt idx="3483">
                  <c:v>30.420002999999724</c:v>
                </c:pt>
                <c:pt idx="3484">
                  <c:v>30.430002999999942</c:v>
                </c:pt>
                <c:pt idx="3485">
                  <c:v>30.440002999999706</c:v>
                </c:pt>
                <c:pt idx="3486">
                  <c:v>30.450002999999924</c:v>
                </c:pt>
                <c:pt idx="3487">
                  <c:v>30.460001999999804</c:v>
                </c:pt>
                <c:pt idx="3488">
                  <c:v>30.470002000000022</c:v>
                </c:pt>
                <c:pt idx="3489">
                  <c:v>30.480001999999786</c:v>
                </c:pt>
                <c:pt idx="3490">
                  <c:v>30.490002000000004</c:v>
                </c:pt>
                <c:pt idx="3491">
                  <c:v>30.500003000000106</c:v>
                </c:pt>
                <c:pt idx="3492">
                  <c:v>30.51000299999987</c:v>
                </c:pt>
                <c:pt idx="3493">
                  <c:v>30.520001999999749</c:v>
                </c:pt>
                <c:pt idx="3494">
                  <c:v>30.530002999999851</c:v>
                </c:pt>
                <c:pt idx="3495">
                  <c:v>30.54000300000007</c:v>
                </c:pt>
                <c:pt idx="3496">
                  <c:v>30.550001999999949</c:v>
                </c:pt>
                <c:pt idx="3497">
                  <c:v>30.560003000000052</c:v>
                </c:pt>
                <c:pt idx="3498">
                  <c:v>30.570002999999815</c:v>
                </c:pt>
                <c:pt idx="3499">
                  <c:v>30.580003000000033</c:v>
                </c:pt>
                <c:pt idx="3500">
                  <c:v>30.590002999999797</c:v>
                </c:pt>
                <c:pt idx="3501">
                  <c:v>30.600003000000015</c:v>
                </c:pt>
                <c:pt idx="3502">
                  <c:v>30.610002999999779</c:v>
                </c:pt>
                <c:pt idx="3503">
                  <c:v>30.620002999999997</c:v>
                </c:pt>
                <c:pt idx="3504">
                  <c:v>30.630002999999761</c:v>
                </c:pt>
                <c:pt idx="3505">
                  <c:v>30.640002000000095</c:v>
                </c:pt>
                <c:pt idx="3506">
                  <c:v>30.650002999999742</c:v>
                </c:pt>
                <c:pt idx="3507">
                  <c:v>30.660002999999961</c:v>
                </c:pt>
                <c:pt idx="3508">
                  <c:v>30.67000199999984</c:v>
                </c:pt>
                <c:pt idx="3509">
                  <c:v>30.680002000000059</c:v>
                </c:pt>
                <c:pt idx="3510">
                  <c:v>30.690002999999706</c:v>
                </c:pt>
                <c:pt idx="3511">
                  <c:v>30.700002999999924</c:v>
                </c:pt>
                <c:pt idx="3512">
                  <c:v>30.710001999999804</c:v>
                </c:pt>
                <c:pt idx="3513">
                  <c:v>30.720002999999906</c:v>
                </c:pt>
                <c:pt idx="3514">
                  <c:v>30.730003000000124</c:v>
                </c:pt>
                <c:pt idx="3515">
                  <c:v>30.740002999999888</c:v>
                </c:pt>
                <c:pt idx="3516">
                  <c:v>30.750003000000106</c:v>
                </c:pt>
                <c:pt idx="3517">
                  <c:v>30.76000299999987</c:v>
                </c:pt>
                <c:pt idx="3518">
                  <c:v>30.770003000000088</c:v>
                </c:pt>
                <c:pt idx="3519">
                  <c:v>30.780002999999851</c:v>
                </c:pt>
                <c:pt idx="3520">
                  <c:v>30.79000300000007</c:v>
                </c:pt>
                <c:pt idx="3521">
                  <c:v>30.800002999999833</c:v>
                </c:pt>
                <c:pt idx="3522">
                  <c:v>30.810003000000052</c:v>
                </c:pt>
                <c:pt idx="3523">
                  <c:v>30.820002999999815</c:v>
                </c:pt>
                <c:pt idx="3524">
                  <c:v>30.830003000000033</c:v>
                </c:pt>
                <c:pt idx="3525">
                  <c:v>30.840002999999797</c:v>
                </c:pt>
                <c:pt idx="3526">
                  <c:v>30.850003000000015</c:v>
                </c:pt>
                <c:pt idx="3527">
                  <c:v>30.860002999999779</c:v>
                </c:pt>
                <c:pt idx="3528">
                  <c:v>30.870002999999997</c:v>
                </c:pt>
                <c:pt idx="3529">
                  <c:v>30.880002999999761</c:v>
                </c:pt>
                <c:pt idx="3530">
                  <c:v>30.890002999999979</c:v>
                </c:pt>
                <c:pt idx="3531">
                  <c:v>30.900001999999859</c:v>
                </c:pt>
                <c:pt idx="3532">
                  <c:v>30.910002999999961</c:v>
                </c:pt>
                <c:pt idx="3533">
                  <c:v>30.920002999999724</c:v>
                </c:pt>
                <c:pt idx="3534">
                  <c:v>30.930002999999942</c:v>
                </c:pt>
                <c:pt idx="3535">
                  <c:v>30.940001999999822</c:v>
                </c:pt>
                <c:pt idx="3536">
                  <c:v>30.950002999999924</c:v>
                </c:pt>
                <c:pt idx="3537">
                  <c:v>30.960001999999804</c:v>
                </c:pt>
                <c:pt idx="3538">
                  <c:v>30.970002999999906</c:v>
                </c:pt>
                <c:pt idx="3539">
                  <c:v>30.980003000000124</c:v>
                </c:pt>
                <c:pt idx="3540">
                  <c:v>30.990002999999888</c:v>
                </c:pt>
                <c:pt idx="3541">
                  <c:v>31.000001999999768</c:v>
                </c:pt>
                <c:pt idx="3542">
                  <c:v>31.01000299999987</c:v>
                </c:pt>
                <c:pt idx="3543">
                  <c:v>31.020003000000088</c:v>
                </c:pt>
                <c:pt idx="3544">
                  <c:v>31.030001999999968</c:v>
                </c:pt>
                <c:pt idx="3545">
                  <c:v>31.04000300000007</c:v>
                </c:pt>
                <c:pt idx="3546">
                  <c:v>31.050001999999949</c:v>
                </c:pt>
                <c:pt idx="3547">
                  <c:v>31.060001999999713</c:v>
                </c:pt>
                <c:pt idx="3548">
                  <c:v>31.070002999999815</c:v>
                </c:pt>
                <c:pt idx="3549">
                  <c:v>31.080003000000033</c:v>
                </c:pt>
                <c:pt idx="3550">
                  <c:v>31.090002999999797</c:v>
                </c:pt>
                <c:pt idx="3551">
                  <c:v>31.100002000000131</c:v>
                </c:pt>
                <c:pt idx="3552">
                  <c:v>31.110002999999779</c:v>
                </c:pt>
                <c:pt idx="3553">
                  <c:v>31.120002999999997</c:v>
                </c:pt>
                <c:pt idx="3554">
                  <c:v>31.130001999999877</c:v>
                </c:pt>
                <c:pt idx="3555">
                  <c:v>31.140002999999979</c:v>
                </c:pt>
                <c:pt idx="3556">
                  <c:v>31.150002999999742</c:v>
                </c:pt>
                <c:pt idx="3557">
                  <c:v>31.160002999999961</c:v>
                </c:pt>
                <c:pt idx="3558">
                  <c:v>31.170002999999724</c:v>
                </c:pt>
                <c:pt idx="3559">
                  <c:v>31.180002999999942</c:v>
                </c:pt>
                <c:pt idx="3560">
                  <c:v>31.190001999999822</c:v>
                </c:pt>
                <c:pt idx="3561">
                  <c:v>31.200002999999924</c:v>
                </c:pt>
                <c:pt idx="3562">
                  <c:v>31.210002999999688</c:v>
                </c:pt>
                <c:pt idx="3563">
                  <c:v>31.220002999999906</c:v>
                </c:pt>
                <c:pt idx="3564">
                  <c:v>31.230001999999786</c:v>
                </c:pt>
                <c:pt idx="3565">
                  <c:v>31.240002999999888</c:v>
                </c:pt>
                <c:pt idx="3566">
                  <c:v>31.250003000000106</c:v>
                </c:pt>
                <c:pt idx="3567">
                  <c:v>31.260001999999986</c:v>
                </c:pt>
                <c:pt idx="3568">
                  <c:v>31.270003000000088</c:v>
                </c:pt>
                <c:pt idx="3569">
                  <c:v>31.280002999999851</c:v>
                </c:pt>
                <c:pt idx="3570">
                  <c:v>31.29000300000007</c:v>
                </c:pt>
                <c:pt idx="3571">
                  <c:v>31.300002999999833</c:v>
                </c:pt>
                <c:pt idx="3572">
                  <c:v>31.310003000000052</c:v>
                </c:pt>
                <c:pt idx="3573">
                  <c:v>31.320002999999815</c:v>
                </c:pt>
                <c:pt idx="3574">
                  <c:v>31.330003000000033</c:v>
                </c:pt>
                <c:pt idx="3575">
                  <c:v>31.340002999999797</c:v>
                </c:pt>
                <c:pt idx="3576">
                  <c:v>31.350002000000131</c:v>
                </c:pt>
                <c:pt idx="3577">
                  <c:v>31.360001999999895</c:v>
                </c:pt>
                <c:pt idx="3578">
                  <c:v>31.370002999999997</c:v>
                </c:pt>
                <c:pt idx="3579">
                  <c:v>31.380002999999761</c:v>
                </c:pt>
                <c:pt idx="3580">
                  <c:v>31.390002000000095</c:v>
                </c:pt>
                <c:pt idx="3581">
                  <c:v>31.400002999999742</c:v>
                </c:pt>
                <c:pt idx="3582">
                  <c:v>31.410002999999961</c:v>
                </c:pt>
                <c:pt idx="3583">
                  <c:v>31.420002999999724</c:v>
                </c:pt>
                <c:pt idx="3584">
                  <c:v>31.430002999999942</c:v>
                </c:pt>
                <c:pt idx="3585">
                  <c:v>31.440002999999706</c:v>
                </c:pt>
                <c:pt idx="3586">
                  <c:v>31.450002999999924</c:v>
                </c:pt>
                <c:pt idx="3587">
                  <c:v>31.460002999999688</c:v>
                </c:pt>
                <c:pt idx="3588">
                  <c:v>31.470002999999906</c:v>
                </c:pt>
                <c:pt idx="3589">
                  <c:v>31.480001999999786</c:v>
                </c:pt>
                <c:pt idx="3590">
                  <c:v>31.490002999999888</c:v>
                </c:pt>
                <c:pt idx="3591">
                  <c:v>31.500003000000106</c:v>
                </c:pt>
                <c:pt idx="3592">
                  <c:v>31.51000299999987</c:v>
                </c:pt>
                <c:pt idx="3593">
                  <c:v>31.520003000000088</c:v>
                </c:pt>
                <c:pt idx="3594">
                  <c:v>31.530002999999851</c:v>
                </c:pt>
                <c:pt idx="3595">
                  <c:v>31.54000300000007</c:v>
                </c:pt>
                <c:pt idx="3596">
                  <c:v>31.550002999999833</c:v>
                </c:pt>
                <c:pt idx="3597">
                  <c:v>31.560003000000052</c:v>
                </c:pt>
                <c:pt idx="3598">
                  <c:v>31.570002999999815</c:v>
                </c:pt>
                <c:pt idx="3599">
                  <c:v>31.580003000000033</c:v>
                </c:pt>
                <c:pt idx="3600">
                  <c:v>31.590002999999797</c:v>
                </c:pt>
                <c:pt idx="3601">
                  <c:v>31.600003000000015</c:v>
                </c:pt>
                <c:pt idx="3602">
                  <c:v>31.610001999999895</c:v>
                </c:pt>
                <c:pt idx="3603">
                  <c:v>31.620002999999997</c:v>
                </c:pt>
                <c:pt idx="3604">
                  <c:v>31.630002999999761</c:v>
                </c:pt>
                <c:pt idx="3605">
                  <c:v>31.640002999999979</c:v>
                </c:pt>
                <c:pt idx="3606">
                  <c:v>31.650001999999859</c:v>
                </c:pt>
                <c:pt idx="3607">
                  <c:v>31.660002999999961</c:v>
                </c:pt>
                <c:pt idx="3608">
                  <c:v>31.67000199999984</c:v>
                </c:pt>
                <c:pt idx="3609">
                  <c:v>31.680002000000059</c:v>
                </c:pt>
                <c:pt idx="3610">
                  <c:v>31.690001999999822</c:v>
                </c:pt>
                <c:pt idx="3611">
                  <c:v>31.700002999999924</c:v>
                </c:pt>
                <c:pt idx="3612">
                  <c:v>31.710002999999688</c:v>
                </c:pt>
                <c:pt idx="3613">
                  <c:v>31.720002000000022</c:v>
                </c:pt>
                <c:pt idx="3614">
                  <c:v>31.730003000000124</c:v>
                </c:pt>
                <c:pt idx="3615">
                  <c:v>31.740002000000004</c:v>
                </c:pt>
                <c:pt idx="3616">
                  <c:v>31.750003000000106</c:v>
                </c:pt>
                <c:pt idx="3617">
                  <c:v>31.76000299999987</c:v>
                </c:pt>
                <c:pt idx="3618">
                  <c:v>31.770001999999749</c:v>
                </c:pt>
                <c:pt idx="3619">
                  <c:v>31.780002999999851</c:v>
                </c:pt>
                <c:pt idx="3620">
                  <c:v>31.79000300000007</c:v>
                </c:pt>
                <c:pt idx="3621">
                  <c:v>31.800002999999833</c:v>
                </c:pt>
                <c:pt idx="3622">
                  <c:v>31.810003000000052</c:v>
                </c:pt>
                <c:pt idx="3623">
                  <c:v>31.820002999999815</c:v>
                </c:pt>
                <c:pt idx="3624">
                  <c:v>31.830001999999695</c:v>
                </c:pt>
                <c:pt idx="3625">
                  <c:v>31.840002999999797</c:v>
                </c:pt>
                <c:pt idx="3626">
                  <c:v>31.850003000000015</c:v>
                </c:pt>
                <c:pt idx="3627">
                  <c:v>31.860002999999779</c:v>
                </c:pt>
                <c:pt idx="3628">
                  <c:v>31.870002000000113</c:v>
                </c:pt>
                <c:pt idx="3629">
                  <c:v>31.880002999999761</c:v>
                </c:pt>
                <c:pt idx="3630">
                  <c:v>31.890002000000095</c:v>
                </c:pt>
                <c:pt idx="3631">
                  <c:v>31.900002999999742</c:v>
                </c:pt>
                <c:pt idx="3632">
                  <c:v>31.910002999999961</c:v>
                </c:pt>
                <c:pt idx="3633">
                  <c:v>31.92000199999984</c:v>
                </c:pt>
                <c:pt idx="3634">
                  <c:v>31.930002999999942</c:v>
                </c:pt>
                <c:pt idx="3635">
                  <c:v>31.940002999999706</c:v>
                </c:pt>
                <c:pt idx="3636">
                  <c:v>31.95000200000004</c:v>
                </c:pt>
                <c:pt idx="3637">
                  <c:v>31.960002999999688</c:v>
                </c:pt>
                <c:pt idx="3638">
                  <c:v>31.970002999999906</c:v>
                </c:pt>
                <c:pt idx="3639">
                  <c:v>31.980003000000124</c:v>
                </c:pt>
                <c:pt idx="3640">
                  <c:v>31.990002999999888</c:v>
                </c:pt>
                <c:pt idx="3641">
                  <c:v>32.000001999999768</c:v>
                </c:pt>
                <c:pt idx="3642">
                  <c:v>32.01000299999987</c:v>
                </c:pt>
                <c:pt idx="3643">
                  <c:v>32.020003000000088</c:v>
                </c:pt>
                <c:pt idx="3644">
                  <c:v>32.030002999999851</c:v>
                </c:pt>
                <c:pt idx="3645">
                  <c:v>32.040001999999731</c:v>
                </c:pt>
                <c:pt idx="3646">
                  <c:v>32.050002999999833</c:v>
                </c:pt>
                <c:pt idx="3647">
                  <c:v>32.060003000000052</c:v>
                </c:pt>
                <c:pt idx="3648">
                  <c:v>32.070002999999815</c:v>
                </c:pt>
                <c:pt idx="3649">
                  <c:v>32.080003000000033</c:v>
                </c:pt>
                <c:pt idx="3650">
                  <c:v>32.090001999999913</c:v>
                </c:pt>
                <c:pt idx="3651">
                  <c:v>32.100003000000015</c:v>
                </c:pt>
                <c:pt idx="3652">
                  <c:v>32.110002999999779</c:v>
                </c:pt>
                <c:pt idx="3653">
                  <c:v>32.120002999999997</c:v>
                </c:pt>
                <c:pt idx="3654">
                  <c:v>32.130002999999761</c:v>
                </c:pt>
                <c:pt idx="3655">
                  <c:v>32.140002000000095</c:v>
                </c:pt>
                <c:pt idx="3656">
                  <c:v>32.150002999999742</c:v>
                </c:pt>
                <c:pt idx="3657">
                  <c:v>32.160002999999961</c:v>
                </c:pt>
                <c:pt idx="3658">
                  <c:v>32.17000199999984</c:v>
                </c:pt>
                <c:pt idx="3659">
                  <c:v>32.180002000000059</c:v>
                </c:pt>
                <c:pt idx="3660">
                  <c:v>32.190001999999822</c:v>
                </c:pt>
                <c:pt idx="3661">
                  <c:v>32.20000200000004</c:v>
                </c:pt>
                <c:pt idx="3662">
                  <c:v>32.210002999999688</c:v>
                </c:pt>
                <c:pt idx="3663">
                  <c:v>32.220002999999906</c:v>
                </c:pt>
                <c:pt idx="3664">
                  <c:v>32.230003000000124</c:v>
                </c:pt>
                <c:pt idx="3665">
                  <c:v>32.240002999999888</c:v>
                </c:pt>
                <c:pt idx="3666">
                  <c:v>32.250003000000106</c:v>
                </c:pt>
                <c:pt idx="3667">
                  <c:v>32.26000299999987</c:v>
                </c:pt>
                <c:pt idx="3668">
                  <c:v>32.270001999999749</c:v>
                </c:pt>
                <c:pt idx="3669">
                  <c:v>32.280002999999851</c:v>
                </c:pt>
                <c:pt idx="3670">
                  <c:v>32.29000300000007</c:v>
                </c:pt>
                <c:pt idx="3671">
                  <c:v>32.300001999999949</c:v>
                </c:pt>
                <c:pt idx="3672">
                  <c:v>32.310003000000052</c:v>
                </c:pt>
                <c:pt idx="3673">
                  <c:v>32.320002999999815</c:v>
                </c:pt>
                <c:pt idx="3674">
                  <c:v>32.330001999999695</c:v>
                </c:pt>
                <c:pt idx="3675">
                  <c:v>32.340002999999797</c:v>
                </c:pt>
                <c:pt idx="3676">
                  <c:v>32.350002000000131</c:v>
                </c:pt>
                <c:pt idx="3677">
                  <c:v>32.360002999999779</c:v>
                </c:pt>
                <c:pt idx="3678">
                  <c:v>32.370002999999997</c:v>
                </c:pt>
                <c:pt idx="3679">
                  <c:v>32.380001999999877</c:v>
                </c:pt>
                <c:pt idx="3680">
                  <c:v>32.390002999999979</c:v>
                </c:pt>
                <c:pt idx="3681">
                  <c:v>32.400001999999859</c:v>
                </c:pt>
                <c:pt idx="3682">
                  <c:v>32.410002999999961</c:v>
                </c:pt>
                <c:pt idx="3683">
                  <c:v>32.420002999999724</c:v>
                </c:pt>
                <c:pt idx="3684">
                  <c:v>32.430002999999942</c:v>
                </c:pt>
                <c:pt idx="3685">
                  <c:v>32.440002999999706</c:v>
                </c:pt>
                <c:pt idx="3686">
                  <c:v>32.45000200000004</c:v>
                </c:pt>
                <c:pt idx="3687">
                  <c:v>32.460002999999688</c:v>
                </c:pt>
                <c:pt idx="3688">
                  <c:v>32.470002999999906</c:v>
                </c:pt>
                <c:pt idx="3689">
                  <c:v>32.480003000000124</c:v>
                </c:pt>
                <c:pt idx="3690">
                  <c:v>32.490002999999888</c:v>
                </c:pt>
                <c:pt idx="3691">
                  <c:v>32.500001999999768</c:v>
                </c:pt>
                <c:pt idx="3692">
                  <c:v>32.51000299999987</c:v>
                </c:pt>
                <c:pt idx="3693">
                  <c:v>32.520001999999749</c:v>
                </c:pt>
                <c:pt idx="3694">
                  <c:v>32.530002999999851</c:v>
                </c:pt>
                <c:pt idx="3695">
                  <c:v>32.540001999999731</c:v>
                </c:pt>
                <c:pt idx="3696">
                  <c:v>32.550001999999949</c:v>
                </c:pt>
                <c:pt idx="3697">
                  <c:v>32.560003000000052</c:v>
                </c:pt>
                <c:pt idx="3698">
                  <c:v>32.570002999999815</c:v>
                </c:pt>
                <c:pt idx="3699">
                  <c:v>32.580003000000033</c:v>
                </c:pt>
                <c:pt idx="3700">
                  <c:v>32.590002999999797</c:v>
                </c:pt>
                <c:pt idx="3701">
                  <c:v>32.600002000000131</c:v>
                </c:pt>
                <c:pt idx="3702">
                  <c:v>32.610002999999779</c:v>
                </c:pt>
                <c:pt idx="3703">
                  <c:v>32.620002000000113</c:v>
                </c:pt>
                <c:pt idx="3704">
                  <c:v>32.630002999999761</c:v>
                </c:pt>
                <c:pt idx="3705">
                  <c:v>32.640002999999979</c:v>
                </c:pt>
                <c:pt idx="3706">
                  <c:v>32.650002999999742</c:v>
                </c:pt>
                <c:pt idx="3707">
                  <c:v>32.660002999999961</c:v>
                </c:pt>
                <c:pt idx="3708">
                  <c:v>32.670002999999724</c:v>
                </c:pt>
                <c:pt idx="3709">
                  <c:v>32.680002000000059</c:v>
                </c:pt>
                <c:pt idx="3710">
                  <c:v>32.690002999999706</c:v>
                </c:pt>
                <c:pt idx="3711">
                  <c:v>32.700002999999924</c:v>
                </c:pt>
                <c:pt idx="3712">
                  <c:v>32.710002999999688</c:v>
                </c:pt>
                <c:pt idx="3713">
                  <c:v>32.720002999999906</c:v>
                </c:pt>
                <c:pt idx="3714">
                  <c:v>32.730001999999786</c:v>
                </c:pt>
                <c:pt idx="3715">
                  <c:v>32.740002999999888</c:v>
                </c:pt>
                <c:pt idx="3716">
                  <c:v>32.750001999999768</c:v>
                </c:pt>
                <c:pt idx="3717">
                  <c:v>32.760001999999986</c:v>
                </c:pt>
                <c:pt idx="3718">
                  <c:v>32.770003000000088</c:v>
                </c:pt>
                <c:pt idx="3719">
                  <c:v>32.780001999999968</c:v>
                </c:pt>
                <c:pt idx="3720">
                  <c:v>32.79000300000007</c:v>
                </c:pt>
                <c:pt idx="3721">
                  <c:v>32.800002999999833</c:v>
                </c:pt>
                <c:pt idx="3722">
                  <c:v>32.810003000000052</c:v>
                </c:pt>
                <c:pt idx="3723">
                  <c:v>32.820001999999931</c:v>
                </c:pt>
                <c:pt idx="3724">
                  <c:v>32.830001999999695</c:v>
                </c:pt>
                <c:pt idx="3725">
                  <c:v>32.840001999999913</c:v>
                </c:pt>
                <c:pt idx="3726">
                  <c:v>32.850002000000131</c:v>
                </c:pt>
                <c:pt idx="3727">
                  <c:v>32.860002999999779</c:v>
                </c:pt>
                <c:pt idx="3728">
                  <c:v>32.870002999999997</c:v>
                </c:pt>
                <c:pt idx="3729">
                  <c:v>32.880002999999761</c:v>
                </c:pt>
                <c:pt idx="3730">
                  <c:v>32.890002999999979</c:v>
                </c:pt>
                <c:pt idx="3731">
                  <c:v>32.900002999999742</c:v>
                </c:pt>
                <c:pt idx="3732">
                  <c:v>32.910002999999961</c:v>
                </c:pt>
                <c:pt idx="3733">
                  <c:v>32.92000199999984</c:v>
                </c:pt>
                <c:pt idx="3734">
                  <c:v>32.930002000000059</c:v>
                </c:pt>
                <c:pt idx="3735">
                  <c:v>32.940002999999706</c:v>
                </c:pt>
                <c:pt idx="3736">
                  <c:v>32.95000200000004</c:v>
                </c:pt>
                <c:pt idx="3737">
                  <c:v>32.960002999999688</c:v>
                </c:pt>
                <c:pt idx="3738">
                  <c:v>32.970002999999906</c:v>
                </c:pt>
                <c:pt idx="3739">
                  <c:v>32.980003000000124</c:v>
                </c:pt>
                <c:pt idx="3740">
                  <c:v>32.990002999999888</c:v>
                </c:pt>
                <c:pt idx="3741">
                  <c:v>33.000003000000106</c:v>
                </c:pt>
                <c:pt idx="3742">
                  <c:v>33.01000299999987</c:v>
                </c:pt>
                <c:pt idx="3743">
                  <c:v>33.020003000000088</c:v>
                </c:pt>
                <c:pt idx="3744">
                  <c:v>33.030001999999968</c:v>
                </c:pt>
                <c:pt idx="3745">
                  <c:v>33.040001999999731</c:v>
                </c:pt>
                <c:pt idx="3746">
                  <c:v>33.050002999999833</c:v>
                </c:pt>
                <c:pt idx="3747">
                  <c:v>33.060003000000052</c:v>
                </c:pt>
                <c:pt idx="3748">
                  <c:v>33.070001999999931</c:v>
                </c:pt>
                <c:pt idx="3749">
                  <c:v>33.080001999999695</c:v>
                </c:pt>
                <c:pt idx="3750">
                  <c:v>33.090002999999797</c:v>
                </c:pt>
                <c:pt idx="3751">
                  <c:v>33.100002000000131</c:v>
                </c:pt>
                <c:pt idx="3752">
                  <c:v>33.110002999999779</c:v>
                </c:pt>
                <c:pt idx="3753">
                  <c:v>33.120002999999997</c:v>
                </c:pt>
                <c:pt idx="3754">
                  <c:v>33.130002999999761</c:v>
                </c:pt>
                <c:pt idx="3755">
                  <c:v>33.140002999999979</c:v>
                </c:pt>
                <c:pt idx="3756">
                  <c:v>33.150001999999859</c:v>
                </c:pt>
                <c:pt idx="3757">
                  <c:v>33.160002999999961</c:v>
                </c:pt>
                <c:pt idx="3758">
                  <c:v>33.170002999999724</c:v>
                </c:pt>
                <c:pt idx="3759">
                  <c:v>33.180002999999942</c:v>
                </c:pt>
                <c:pt idx="3760">
                  <c:v>33.190002999999706</c:v>
                </c:pt>
                <c:pt idx="3761">
                  <c:v>33.200002999999924</c:v>
                </c:pt>
                <c:pt idx="3762">
                  <c:v>33.210002999999688</c:v>
                </c:pt>
                <c:pt idx="3763">
                  <c:v>33.220002000000022</c:v>
                </c:pt>
                <c:pt idx="3764">
                  <c:v>33.230003000000124</c:v>
                </c:pt>
                <c:pt idx="3765">
                  <c:v>33.240002000000004</c:v>
                </c:pt>
                <c:pt idx="3766">
                  <c:v>33.250001999999768</c:v>
                </c:pt>
                <c:pt idx="3767">
                  <c:v>33.26000299999987</c:v>
                </c:pt>
                <c:pt idx="3768">
                  <c:v>33.270001999999749</c:v>
                </c:pt>
                <c:pt idx="3769">
                  <c:v>33.280001999999968</c:v>
                </c:pt>
                <c:pt idx="3770">
                  <c:v>33.29000300000007</c:v>
                </c:pt>
                <c:pt idx="3771">
                  <c:v>33.300002999999833</c:v>
                </c:pt>
                <c:pt idx="3772">
                  <c:v>33.310003000000052</c:v>
                </c:pt>
                <c:pt idx="3773">
                  <c:v>33.320001999999931</c:v>
                </c:pt>
                <c:pt idx="3774">
                  <c:v>33.330003000000033</c:v>
                </c:pt>
                <c:pt idx="3775">
                  <c:v>33.340002999999797</c:v>
                </c:pt>
                <c:pt idx="3776">
                  <c:v>33.350003000000015</c:v>
                </c:pt>
                <c:pt idx="3777">
                  <c:v>33.360001999999895</c:v>
                </c:pt>
                <c:pt idx="3778">
                  <c:v>33.370002000000113</c:v>
                </c:pt>
                <c:pt idx="3779">
                  <c:v>33.380001999999877</c:v>
                </c:pt>
                <c:pt idx="3780">
                  <c:v>33.390002000000095</c:v>
                </c:pt>
                <c:pt idx="3781">
                  <c:v>33.400001999999859</c:v>
                </c:pt>
                <c:pt idx="3782">
                  <c:v>33.410002999999961</c:v>
                </c:pt>
                <c:pt idx="3783">
                  <c:v>33.42000199999984</c:v>
                </c:pt>
                <c:pt idx="3784">
                  <c:v>33.430002999999942</c:v>
                </c:pt>
                <c:pt idx="3785">
                  <c:v>33.440002999999706</c:v>
                </c:pt>
                <c:pt idx="3786">
                  <c:v>33.450002999999924</c:v>
                </c:pt>
                <c:pt idx="3787">
                  <c:v>33.460001999999804</c:v>
                </c:pt>
                <c:pt idx="3788">
                  <c:v>33.470002999999906</c:v>
                </c:pt>
                <c:pt idx="3789">
                  <c:v>33.480001999999786</c:v>
                </c:pt>
                <c:pt idx="3790">
                  <c:v>33.490002999999888</c:v>
                </c:pt>
                <c:pt idx="3791">
                  <c:v>33.500001999999768</c:v>
                </c:pt>
                <c:pt idx="3792">
                  <c:v>33.51000299999987</c:v>
                </c:pt>
                <c:pt idx="3793">
                  <c:v>33.520003000000088</c:v>
                </c:pt>
                <c:pt idx="3794">
                  <c:v>33.530002999999851</c:v>
                </c:pt>
                <c:pt idx="3795">
                  <c:v>33.540001999999731</c:v>
                </c:pt>
                <c:pt idx="3796">
                  <c:v>33.550001999999949</c:v>
                </c:pt>
                <c:pt idx="3797">
                  <c:v>33.560001999999713</c:v>
                </c:pt>
                <c:pt idx="3798">
                  <c:v>33.570001999999931</c:v>
                </c:pt>
                <c:pt idx="3799">
                  <c:v>33.580001999999695</c:v>
                </c:pt>
                <c:pt idx="3800">
                  <c:v>33.590002999999797</c:v>
                </c:pt>
                <c:pt idx="3801">
                  <c:v>33.600003000000015</c:v>
                </c:pt>
                <c:pt idx="3802">
                  <c:v>33.610002999999779</c:v>
                </c:pt>
                <c:pt idx="3803">
                  <c:v>33.620002000000113</c:v>
                </c:pt>
                <c:pt idx="3804">
                  <c:v>33.630002999999761</c:v>
                </c:pt>
                <c:pt idx="3805">
                  <c:v>33.640002999999979</c:v>
                </c:pt>
                <c:pt idx="3806">
                  <c:v>33.650001999999859</c:v>
                </c:pt>
                <c:pt idx="3807">
                  <c:v>33.660002999999961</c:v>
                </c:pt>
                <c:pt idx="3808">
                  <c:v>33.670002999999724</c:v>
                </c:pt>
                <c:pt idx="3809">
                  <c:v>33.680002000000059</c:v>
                </c:pt>
                <c:pt idx="3810">
                  <c:v>33.690001999999822</c:v>
                </c:pt>
                <c:pt idx="3811">
                  <c:v>33.700002999999924</c:v>
                </c:pt>
                <c:pt idx="3812">
                  <c:v>33.710001999999804</c:v>
                </c:pt>
                <c:pt idx="3813">
                  <c:v>33.720002999999906</c:v>
                </c:pt>
                <c:pt idx="3814">
                  <c:v>33.730001999999786</c:v>
                </c:pt>
                <c:pt idx="3815">
                  <c:v>33.740002999999888</c:v>
                </c:pt>
                <c:pt idx="3816">
                  <c:v>33.750001999999768</c:v>
                </c:pt>
                <c:pt idx="3817">
                  <c:v>33.76000299999987</c:v>
                </c:pt>
                <c:pt idx="3818">
                  <c:v>33.770003000000088</c:v>
                </c:pt>
                <c:pt idx="3819">
                  <c:v>33.780002999999851</c:v>
                </c:pt>
                <c:pt idx="3820">
                  <c:v>33.79000300000007</c:v>
                </c:pt>
                <c:pt idx="3821">
                  <c:v>33.800002999999833</c:v>
                </c:pt>
                <c:pt idx="3822">
                  <c:v>33.810003000000052</c:v>
                </c:pt>
                <c:pt idx="3823">
                  <c:v>33.820002999999815</c:v>
                </c:pt>
                <c:pt idx="3824">
                  <c:v>33.830001999999695</c:v>
                </c:pt>
                <c:pt idx="3825">
                  <c:v>33.840002999999797</c:v>
                </c:pt>
                <c:pt idx="3826">
                  <c:v>33.850004999999783</c:v>
                </c:pt>
                <c:pt idx="3827">
                  <c:v>33.860002999999779</c:v>
                </c:pt>
                <c:pt idx="3828">
                  <c:v>33.870002999999997</c:v>
                </c:pt>
                <c:pt idx="3829">
                  <c:v>33.880002999999761</c:v>
                </c:pt>
                <c:pt idx="3830">
                  <c:v>33.890002999999979</c:v>
                </c:pt>
                <c:pt idx="3831">
                  <c:v>33.900002999999742</c:v>
                </c:pt>
                <c:pt idx="3832">
                  <c:v>33.910002000000077</c:v>
                </c:pt>
                <c:pt idx="3833">
                  <c:v>33.920002999999724</c:v>
                </c:pt>
                <c:pt idx="3834">
                  <c:v>33.930002999999942</c:v>
                </c:pt>
                <c:pt idx="3835">
                  <c:v>33.940001999999822</c:v>
                </c:pt>
                <c:pt idx="3836">
                  <c:v>33.950002999999924</c:v>
                </c:pt>
                <c:pt idx="3837">
                  <c:v>33.960001999999804</c:v>
                </c:pt>
                <c:pt idx="3838">
                  <c:v>33.970002999999906</c:v>
                </c:pt>
                <c:pt idx="3839">
                  <c:v>33.980003000000124</c:v>
                </c:pt>
                <c:pt idx="3840">
                  <c:v>33.990002999999888</c:v>
                </c:pt>
                <c:pt idx="3841">
                  <c:v>34.000003000000106</c:v>
                </c:pt>
                <c:pt idx="3842">
                  <c:v>34.01000299999987</c:v>
                </c:pt>
                <c:pt idx="3843">
                  <c:v>34.020003000000088</c:v>
                </c:pt>
                <c:pt idx="3844">
                  <c:v>34.030001999999968</c:v>
                </c:pt>
                <c:pt idx="3845">
                  <c:v>34.04000300000007</c:v>
                </c:pt>
                <c:pt idx="3846">
                  <c:v>34.050002999999833</c:v>
                </c:pt>
                <c:pt idx="3847">
                  <c:v>34.060001999999713</c:v>
                </c:pt>
                <c:pt idx="3848">
                  <c:v>34.070002999999815</c:v>
                </c:pt>
                <c:pt idx="3849">
                  <c:v>34.080003000000033</c:v>
                </c:pt>
                <c:pt idx="3850">
                  <c:v>34.090002999999797</c:v>
                </c:pt>
                <c:pt idx="3851">
                  <c:v>34.100003000000015</c:v>
                </c:pt>
                <c:pt idx="3852">
                  <c:v>34.110002999999779</c:v>
                </c:pt>
                <c:pt idx="3853">
                  <c:v>34.120002999999997</c:v>
                </c:pt>
                <c:pt idx="3854">
                  <c:v>34.130002999999761</c:v>
                </c:pt>
                <c:pt idx="3855">
                  <c:v>34.140002999999979</c:v>
                </c:pt>
                <c:pt idx="3856">
                  <c:v>34.150001999999859</c:v>
                </c:pt>
                <c:pt idx="3857">
                  <c:v>34.160002999999961</c:v>
                </c:pt>
                <c:pt idx="3858">
                  <c:v>34.170002999999724</c:v>
                </c:pt>
                <c:pt idx="3859">
                  <c:v>34.180002999999942</c:v>
                </c:pt>
                <c:pt idx="3860">
                  <c:v>34.190002999999706</c:v>
                </c:pt>
                <c:pt idx="3861">
                  <c:v>34.200002999999924</c:v>
                </c:pt>
                <c:pt idx="3862">
                  <c:v>34.210001999999804</c:v>
                </c:pt>
                <c:pt idx="3863">
                  <c:v>34.220002999999906</c:v>
                </c:pt>
                <c:pt idx="3864">
                  <c:v>34.230001999999786</c:v>
                </c:pt>
                <c:pt idx="3865">
                  <c:v>34.240002999999888</c:v>
                </c:pt>
                <c:pt idx="3866">
                  <c:v>34.250001999999768</c:v>
                </c:pt>
                <c:pt idx="3867">
                  <c:v>34.26000299999987</c:v>
                </c:pt>
                <c:pt idx="3868">
                  <c:v>34.270003000000088</c:v>
                </c:pt>
                <c:pt idx="3869">
                  <c:v>34.280002999999851</c:v>
                </c:pt>
                <c:pt idx="3870">
                  <c:v>34.29000300000007</c:v>
                </c:pt>
                <c:pt idx="3871">
                  <c:v>34.300002999999833</c:v>
                </c:pt>
                <c:pt idx="3872">
                  <c:v>34.310003000000052</c:v>
                </c:pt>
                <c:pt idx="3873">
                  <c:v>34.320001999999931</c:v>
                </c:pt>
                <c:pt idx="3874">
                  <c:v>34.330001999999695</c:v>
                </c:pt>
                <c:pt idx="3875">
                  <c:v>34.340001999999913</c:v>
                </c:pt>
                <c:pt idx="3876">
                  <c:v>34.350003000000015</c:v>
                </c:pt>
                <c:pt idx="3877">
                  <c:v>34.360002999999779</c:v>
                </c:pt>
                <c:pt idx="3878">
                  <c:v>34.370002000000113</c:v>
                </c:pt>
                <c:pt idx="3879">
                  <c:v>34.380001999999877</c:v>
                </c:pt>
                <c:pt idx="3880">
                  <c:v>34.390002999999979</c:v>
                </c:pt>
                <c:pt idx="3881">
                  <c:v>34.400002999999742</c:v>
                </c:pt>
                <c:pt idx="3882">
                  <c:v>34.410002999999961</c:v>
                </c:pt>
                <c:pt idx="3883">
                  <c:v>34.420002999999724</c:v>
                </c:pt>
                <c:pt idx="3884">
                  <c:v>34.430002999999942</c:v>
                </c:pt>
                <c:pt idx="3885">
                  <c:v>34.440002999999706</c:v>
                </c:pt>
                <c:pt idx="3886">
                  <c:v>34.45000200000004</c:v>
                </c:pt>
                <c:pt idx="3887">
                  <c:v>34.460002999999688</c:v>
                </c:pt>
                <c:pt idx="3888">
                  <c:v>34.470002000000022</c:v>
                </c:pt>
                <c:pt idx="3889">
                  <c:v>34.480003000000124</c:v>
                </c:pt>
                <c:pt idx="3890">
                  <c:v>34.490002999999888</c:v>
                </c:pt>
                <c:pt idx="3891">
                  <c:v>34.500003000000106</c:v>
                </c:pt>
                <c:pt idx="3892">
                  <c:v>34.51000299999987</c:v>
                </c:pt>
                <c:pt idx="3893">
                  <c:v>34.520003000000088</c:v>
                </c:pt>
                <c:pt idx="3894">
                  <c:v>34.530002999999851</c:v>
                </c:pt>
                <c:pt idx="3895">
                  <c:v>34.54000300000007</c:v>
                </c:pt>
                <c:pt idx="3896">
                  <c:v>34.550002999999833</c:v>
                </c:pt>
                <c:pt idx="3897">
                  <c:v>34.560003000000052</c:v>
                </c:pt>
                <c:pt idx="3898">
                  <c:v>34.570001999999931</c:v>
                </c:pt>
                <c:pt idx="3899">
                  <c:v>34.580003000000033</c:v>
                </c:pt>
                <c:pt idx="3900">
                  <c:v>34.590002999999797</c:v>
                </c:pt>
                <c:pt idx="3901">
                  <c:v>34.600003000000015</c:v>
                </c:pt>
                <c:pt idx="3902">
                  <c:v>34.610001999999895</c:v>
                </c:pt>
                <c:pt idx="3903">
                  <c:v>34.620002999999997</c:v>
                </c:pt>
                <c:pt idx="3904">
                  <c:v>34.630002999999761</c:v>
                </c:pt>
                <c:pt idx="3905">
                  <c:v>34.640002000000095</c:v>
                </c:pt>
                <c:pt idx="3906">
                  <c:v>34.650001999999859</c:v>
                </c:pt>
                <c:pt idx="3907">
                  <c:v>34.660002000000077</c:v>
                </c:pt>
                <c:pt idx="3908">
                  <c:v>34.670002999999724</c:v>
                </c:pt>
                <c:pt idx="3909">
                  <c:v>34.680002999999942</c:v>
                </c:pt>
                <c:pt idx="3910">
                  <c:v>34.690001999999822</c:v>
                </c:pt>
                <c:pt idx="3911">
                  <c:v>34.70000200000004</c:v>
                </c:pt>
                <c:pt idx="3912">
                  <c:v>34.710002999999688</c:v>
                </c:pt>
                <c:pt idx="3913">
                  <c:v>34.720002999999906</c:v>
                </c:pt>
                <c:pt idx="3914">
                  <c:v>34.730003000000124</c:v>
                </c:pt>
                <c:pt idx="3915">
                  <c:v>34.740002999999888</c:v>
                </c:pt>
                <c:pt idx="3916">
                  <c:v>34.750003000000106</c:v>
                </c:pt>
                <c:pt idx="3917">
                  <c:v>34.76000299999987</c:v>
                </c:pt>
                <c:pt idx="3918">
                  <c:v>34.770003000000088</c:v>
                </c:pt>
                <c:pt idx="3919">
                  <c:v>34.780002999999851</c:v>
                </c:pt>
                <c:pt idx="3920">
                  <c:v>34.79000300000007</c:v>
                </c:pt>
                <c:pt idx="3921">
                  <c:v>34.800002999999833</c:v>
                </c:pt>
                <c:pt idx="3922">
                  <c:v>34.810003000000052</c:v>
                </c:pt>
                <c:pt idx="3923">
                  <c:v>34.820001999999931</c:v>
                </c:pt>
                <c:pt idx="3924">
                  <c:v>34.830003000000033</c:v>
                </c:pt>
                <c:pt idx="3925">
                  <c:v>34.840002999999797</c:v>
                </c:pt>
                <c:pt idx="3926">
                  <c:v>34.850003000000015</c:v>
                </c:pt>
                <c:pt idx="3927">
                  <c:v>34.860001999999895</c:v>
                </c:pt>
                <c:pt idx="3928">
                  <c:v>34.870002999999997</c:v>
                </c:pt>
                <c:pt idx="3929">
                  <c:v>34.880002999999761</c:v>
                </c:pt>
                <c:pt idx="3930">
                  <c:v>34.890002000000095</c:v>
                </c:pt>
                <c:pt idx="3931">
                  <c:v>34.900001999999859</c:v>
                </c:pt>
                <c:pt idx="3932">
                  <c:v>34.910002999999961</c:v>
                </c:pt>
                <c:pt idx="3933">
                  <c:v>34.920002999999724</c:v>
                </c:pt>
                <c:pt idx="3934">
                  <c:v>34.930002000000059</c:v>
                </c:pt>
                <c:pt idx="3935">
                  <c:v>34.940002999999706</c:v>
                </c:pt>
                <c:pt idx="3936">
                  <c:v>34.95000200000004</c:v>
                </c:pt>
                <c:pt idx="3937">
                  <c:v>34.960001999999804</c:v>
                </c:pt>
                <c:pt idx="3938">
                  <c:v>34.970002000000022</c:v>
                </c:pt>
                <c:pt idx="3939">
                  <c:v>34.980001999999786</c:v>
                </c:pt>
                <c:pt idx="3940">
                  <c:v>34.990002000000004</c:v>
                </c:pt>
                <c:pt idx="3941">
                  <c:v>35.000003000000106</c:v>
                </c:pt>
                <c:pt idx="3942">
                  <c:v>35.01000299999987</c:v>
                </c:pt>
                <c:pt idx="3943">
                  <c:v>35.020003000000088</c:v>
                </c:pt>
                <c:pt idx="3944">
                  <c:v>35.030001999999968</c:v>
                </c:pt>
                <c:pt idx="3945">
                  <c:v>35.04000300000007</c:v>
                </c:pt>
                <c:pt idx="3946">
                  <c:v>35.050002999999833</c:v>
                </c:pt>
                <c:pt idx="3947">
                  <c:v>35.060003000000052</c:v>
                </c:pt>
                <c:pt idx="3948">
                  <c:v>35.070002999999815</c:v>
                </c:pt>
                <c:pt idx="3949">
                  <c:v>35.080003000000033</c:v>
                </c:pt>
                <c:pt idx="3950">
                  <c:v>35.090002999999797</c:v>
                </c:pt>
                <c:pt idx="3951">
                  <c:v>35.100002000000131</c:v>
                </c:pt>
                <c:pt idx="3952">
                  <c:v>35.110002999999779</c:v>
                </c:pt>
                <c:pt idx="3953">
                  <c:v>35.120002999999997</c:v>
                </c:pt>
                <c:pt idx="3954">
                  <c:v>35.130001999999877</c:v>
                </c:pt>
                <c:pt idx="3955">
                  <c:v>35.140002999999979</c:v>
                </c:pt>
                <c:pt idx="3956">
                  <c:v>35.150002999999742</c:v>
                </c:pt>
                <c:pt idx="3957">
                  <c:v>35.160002999999961</c:v>
                </c:pt>
                <c:pt idx="3958">
                  <c:v>35.170002999999724</c:v>
                </c:pt>
                <c:pt idx="3959">
                  <c:v>35.180002999999942</c:v>
                </c:pt>
                <c:pt idx="3960">
                  <c:v>35.190001999999822</c:v>
                </c:pt>
                <c:pt idx="3961">
                  <c:v>35.200002999999924</c:v>
                </c:pt>
                <c:pt idx="3962">
                  <c:v>35.210002999999688</c:v>
                </c:pt>
                <c:pt idx="3963">
                  <c:v>35.220002000000022</c:v>
                </c:pt>
                <c:pt idx="3964">
                  <c:v>35.230001999999786</c:v>
                </c:pt>
                <c:pt idx="3965">
                  <c:v>35.240002000000004</c:v>
                </c:pt>
                <c:pt idx="3966">
                  <c:v>35.250001999999768</c:v>
                </c:pt>
                <c:pt idx="3967">
                  <c:v>35.26000299999987</c:v>
                </c:pt>
                <c:pt idx="3968">
                  <c:v>35.270001999999749</c:v>
                </c:pt>
                <c:pt idx="3969">
                  <c:v>35.280002999999851</c:v>
                </c:pt>
                <c:pt idx="3970">
                  <c:v>35.29000300000007</c:v>
                </c:pt>
                <c:pt idx="3971">
                  <c:v>35.300002999999833</c:v>
                </c:pt>
                <c:pt idx="3972">
                  <c:v>35.310003000000052</c:v>
                </c:pt>
                <c:pt idx="3973">
                  <c:v>35.320002999999815</c:v>
                </c:pt>
                <c:pt idx="3974">
                  <c:v>35.330003000000033</c:v>
                </c:pt>
                <c:pt idx="3975">
                  <c:v>35.340001999999913</c:v>
                </c:pt>
                <c:pt idx="3976">
                  <c:v>35.350003000000015</c:v>
                </c:pt>
                <c:pt idx="3977">
                  <c:v>35.360002999999779</c:v>
                </c:pt>
                <c:pt idx="3978">
                  <c:v>35.370002999999997</c:v>
                </c:pt>
                <c:pt idx="3979">
                  <c:v>35.380002999999761</c:v>
                </c:pt>
                <c:pt idx="3980">
                  <c:v>35.390002000000095</c:v>
                </c:pt>
                <c:pt idx="3981">
                  <c:v>35.400002999999742</c:v>
                </c:pt>
                <c:pt idx="3982">
                  <c:v>35.410002000000077</c:v>
                </c:pt>
                <c:pt idx="3983">
                  <c:v>35.420002999999724</c:v>
                </c:pt>
                <c:pt idx="3984">
                  <c:v>35.430002999999942</c:v>
                </c:pt>
                <c:pt idx="3985">
                  <c:v>35.440001999999822</c:v>
                </c:pt>
                <c:pt idx="3986">
                  <c:v>35.450002999999924</c:v>
                </c:pt>
                <c:pt idx="3987">
                  <c:v>35.460002999999688</c:v>
                </c:pt>
                <c:pt idx="3988">
                  <c:v>35.470002999999906</c:v>
                </c:pt>
                <c:pt idx="3989">
                  <c:v>35.480003000000124</c:v>
                </c:pt>
                <c:pt idx="3990">
                  <c:v>35.490002999999888</c:v>
                </c:pt>
                <c:pt idx="3991">
                  <c:v>35.500003000000106</c:v>
                </c:pt>
                <c:pt idx="3992">
                  <c:v>35.51000299999987</c:v>
                </c:pt>
                <c:pt idx="3993">
                  <c:v>35.520001999999749</c:v>
                </c:pt>
                <c:pt idx="3994">
                  <c:v>35.530002999999851</c:v>
                </c:pt>
                <c:pt idx="3995">
                  <c:v>35.54000300000007</c:v>
                </c:pt>
                <c:pt idx="3996">
                  <c:v>35.550002999999833</c:v>
                </c:pt>
                <c:pt idx="3997">
                  <c:v>35.560001999999713</c:v>
                </c:pt>
                <c:pt idx="3998">
                  <c:v>35.570001999999931</c:v>
                </c:pt>
                <c:pt idx="3999">
                  <c:v>35.580003000000033</c:v>
                </c:pt>
                <c:pt idx="4000">
                  <c:v>35.590002999999797</c:v>
                </c:pt>
                <c:pt idx="4001">
                  <c:v>35.600003000000015</c:v>
                </c:pt>
                <c:pt idx="4002">
                  <c:v>35.610001999999895</c:v>
                </c:pt>
                <c:pt idx="4003">
                  <c:v>35.620002999999997</c:v>
                </c:pt>
                <c:pt idx="4004">
                  <c:v>35.630002999999761</c:v>
                </c:pt>
                <c:pt idx="4005">
                  <c:v>35.640002000000095</c:v>
                </c:pt>
                <c:pt idx="4006">
                  <c:v>35.650001999999859</c:v>
                </c:pt>
                <c:pt idx="4007">
                  <c:v>35.660002000000077</c:v>
                </c:pt>
                <c:pt idx="4008">
                  <c:v>35.67000199999984</c:v>
                </c:pt>
                <c:pt idx="4009">
                  <c:v>35.680002999999942</c:v>
                </c:pt>
                <c:pt idx="4010">
                  <c:v>35.690002999999706</c:v>
                </c:pt>
                <c:pt idx="4011">
                  <c:v>35.700002999999924</c:v>
                </c:pt>
                <c:pt idx="4012">
                  <c:v>35.710001999999804</c:v>
                </c:pt>
                <c:pt idx="4013">
                  <c:v>35.720002999999906</c:v>
                </c:pt>
                <c:pt idx="4014">
                  <c:v>35.730003000000124</c:v>
                </c:pt>
                <c:pt idx="4015">
                  <c:v>35.740002999999888</c:v>
                </c:pt>
                <c:pt idx="4016">
                  <c:v>35.750003000000106</c:v>
                </c:pt>
                <c:pt idx="4017">
                  <c:v>35.76000299999987</c:v>
                </c:pt>
                <c:pt idx="4018">
                  <c:v>35.770003000000088</c:v>
                </c:pt>
                <c:pt idx="4019">
                  <c:v>35.780002999999851</c:v>
                </c:pt>
                <c:pt idx="4020">
                  <c:v>35.79000300000007</c:v>
                </c:pt>
                <c:pt idx="4021">
                  <c:v>35.800002999999833</c:v>
                </c:pt>
                <c:pt idx="4022">
                  <c:v>35.810003000000052</c:v>
                </c:pt>
                <c:pt idx="4023">
                  <c:v>35.820002999999815</c:v>
                </c:pt>
                <c:pt idx="4024">
                  <c:v>35.830003000000033</c:v>
                </c:pt>
                <c:pt idx="4025">
                  <c:v>35.840001999999913</c:v>
                </c:pt>
                <c:pt idx="4026">
                  <c:v>35.850003000000015</c:v>
                </c:pt>
                <c:pt idx="4027">
                  <c:v>35.860002999999779</c:v>
                </c:pt>
                <c:pt idx="4028">
                  <c:v>35.870002999999997</c:v>
                </c:pt>
                <c:pt idx="4029">
                  <c:v>35.880002999999761</c:v>
                </c:pt>
                <c:pt idx="4030">
                  <c:v>35.890002999999979</c:v>
                </c:pt>
                <c:pt idx="4031">
                  <c:v>35.900001999999859</c:v>
                </c:pt>
                <c:pt idx="4032">
                  <c:v>35.910002999999961</c:v>
                </c:pt>
                <c:pt idx="4033">
                  <c:v>35.92000199999984</c:v>
                </c:pt>
                <c:pt idx="4034">
                  <c:v>35.930002999999942</c:v>
                </c:pt>
                <c:pt idx="4035">
                  <c:v>35.940001999999822</c:v>
                </c:pt>
                <c:pt idx="4036">
                  <c:v>35.950002999999924</c:v>
                </c:pt>
                <c:pt idx="4037">
                  <c:v>35.960001999999804</c:v>
                </c:pt>
                <c:pt idx="4038">
                  <c:v>35.970002999999906</c:v>
                </c:pt>
                <c:pt idx="4039">
                  <c:v>35.980003000000124</c:v>
                </c:pt>
                <c:pt idx="4040">
                  <c:v>35.990002000000004</c:v>
                </c:pt>
                <c:pt idx="4041">
                  <c:v>36.000001999999768</c:v>
                </c:pt>
                <c:pt idx="4042">
                  <c:v>36.010001999999986</c:v>
                </c:pt>
                <c:pt idx="4043">
                  <c:v>36.020003000000088</c:v>
                </c:pt>
                <c:pt idx="4044">
                  <c:v>36.030001999999968</c:v>
                </c:pt>
                <c:pt idx="4045">
                  <c:v>36.04000300000007</c:v>
                </c:pt>
                <c:pt idx="4046">
                  <c:v>36.050001999999949</c:v>
                </c:pt>
                <c:pt idx="4047">
                  <c:v>36.060001999999713</c:v>
                </c:pt>
                <c:pt idx="4048">
                  <c:v>36.070002999999815</c:v>
                </c:pt>
                <c:pt idx="4049">
                  <c:v>36.080003000000033</c:v>
                </c:pt>
                <c:pt idx="4050">
                  <c:v>36.090001999999913</c:v>
                </c:pt>
                <c:pt idx="4051">
                  <c:v>36.100003000000015</c:v>
                </c:pt>
                <c:pt idx="4052">
                  <c:v>36.110001999999895</c:v>
                </c:pt>
                <c:pt idx="4053">
                  <c:v>36.120002000000113</c:v>
                </c:pt>
                <c:pt idx="4054">
                  <c:v>36.130002999999761</c:v>
                </c:pt>
                <c:pt idx="4055">
                  <c:v>36.140002999999979</c:v>
                </c:pt>
                <c:pt idx="4056">
                  <c:v>36.150001999999859</c:v>
                </c:pt>
                <c:pt idx="4057">
                  <c:v>36.160002000000077</c:v>
                </c:pt>
                <c:pt idx="4058">
                  <c:v>36.170002999999724</c:v>
                </c:pt>
                <c:pt idx="4059">
                  <c:v>36.180002999999942</c:v>
                </c:pt>
                <c:pt idx="4060">
                  <c:v>36.190002999999706</c:v>
                </c:pt>
                <c:pt idx="4061">
                  <c:v>36.20000200000004</c:v>
                </c:pt>
                <c:pt idx="4062">
                  <c:v>36.210002999999688</c:v>
                </c:pt>
                <c:pt idx="4063">
                  <c:v>36.220002999999906</c:v>
                </c:pt>
                <c:pt idx="4064">
                  <c:v>36.230003000000124</c:v>
                </c:pt>
                <c:pt idx="4065">
                  <c:v>36.240002000000004</c:v>
                </c:pt>
                <c:pt idx="4066">
                  <c:v>36.250003000000106</c:v>
                </c:pt>
                <c:pt idx="4067">
                  <c:v>36.26000299999987</c:v>
                </c:pt>
                <c:pt idx="4068">
                  <c:v>36.270003000000088</c:v>
                </c:pt>
                <c:pt idx="4069">
                  <c:v>36.280001999999968</c:v>
                </c:pt>
                <c:pt idx="4070">
                  <c:v>36.290001999999731</c:v>
                </c:pt>
                <c:pt idx="4071">
                  <c:v>36.300002999999833</c:v>
                </c:pt>
                <c:pt idx="4072">
                  <c:v>36.310001999999713</c:v>
                </c:pt>
                <c:pt idx="4073">
                  <c:v>36.320002999999815</c:v>
                </c:pt>
                <c:pt idx="4074">
                  <c:v>36.330003000000033</c:v>
                </c:pt>
                <c:pt idx="4075">
                  <c:v>36.340002999999797</c:v>
                </c:pt>
                <c:pt idx="4076">
                  <c:v>36.350002000000131</c:v>
                </c:pt>
                <c:pt idx="4077">
                  <c:v>36.360002999999779</c:v>
                </c:pt>
                <c:pt idx="4078">
                  <c:v>36.370002000000113</c:v>
                </c:pt>
                <c:pt idx="4079">
                  <c:v>36.380001999999877</c:v>
                </c:pt>
                <c:pt idx="4080">
                  <c:v>36.390002999999979</c:v>
                </c:pt>
                <c:pt idx="4081">
                  <c:v>36.400002999999742</c:v>
                </c:pt>
                <c:pt idx="4082">
                  <c:v>36.410002999999961</c:v>
                </c:pt>
                <c:pt idx="4083">
                  <c:v>36.420002999999724</c:v>
                </c:pt>
                <c:pt idx="4084">
                  <c:v>36.430002999999942</c:v>
                </c:pt>
                <c:pt idx="4085">
                  <c:v>36.440002999999706</c:v>
                </c:pt>
                <c:pt idx="4086">
                  <c:v>36.450002999999924</c:v>
                </c:pt>
                <c:pt idx="4087">
                  <c:v>36.460001999999804</c:v>
                </c:pt>
                <c:pt idx="4088">
                  <c:v>36.470002000000022</c:v>
                </c:pt>
                <c:pt idx="4089">
                  <c:v>36.480003000000124</c:v>
                </c:pt>
                <c:pt idx="4090">
                  <c:v>36.490002000000004</c:v>
                </c:pt>
                <c:pt idx="4091">
                  <c:v>36.500001999999768</c:v>
                </c:pt>
                <c:pt idx="4092">
                  <c:v>36.51000299999987</c:v>
                </c:pt>
                <c:pt idx="4093">
                  <c:v>36.520001999999749</c:v>
                </c:pt>
                <c:pt idx="4094">
                  <c:v>36.530002999999851</c:v>
                </c:pt>
                <c:pt idx="4095">
                  <c:v>36.54000300000007</c:v>
                </c:pt>
                <c:pt idx="4096">
                  <c:v>36.550002999999833</c:v>
                </c:pt>
                <c:pt idx="4097">
                  <c:v>36.560003000000052</c:v>
                </c:pt>
                <c:pt idx="4098">
                  <c:v>36.570002999999815</c:v>
                </c:pt>
                <c:pt idx="4099">
                  <c:v>36.580003000000033</c:v>
                </c:pt>
                <c:pt idx="4100">
                  <c:v>36.590002999999797</c:v>
                </c:pt>
                <c:pt idx="4101">
                  <c:v>36.600003000000015</c:v>
                </c:pt>
                <c:pt idx="4102">
                  <c:v>36.610002999999779</c:v>
                </c:pt>
                <c:pt idx="4103">
                  <c:v>36.620002000000113</c:v>
                </c:pt>
                <c:pt idx="4104">
                  <c:v>36.630002999999761</c:v>
                </c:pt>
                <c:pt idx="4105">
                  <c:v>36.640002999999979</c:v>
                </c:pt>
                <c:pt idx="4106">
                  <c:v>36.650002999999742</c:v>
                </c:pt>
                <c:pt idx="4107">
                  <c:v>36.660002000000077</c:v>
                </c:pt>
                <c:pt idx="4108">
                  <c:v>36.670002999999724</c:v>
                </c:pt>
                <c:pt idx="4109">
                  <c:v>36.680002000000059</c:v>
                </c:pt>
                <c:pt idx="4110">
                  <c:v>36.690001999999822</c:v>
                </c:pt>
                <c:pt idx="4111">
                  <c:v>36.700002999999924</c:v>
                </c:pt>
                <c:pt idx="4112">
                  <c:v>36.710001999999804</c:v>
                </c:pt>
                <c:pt idx="4113">
                  <c:v>36.720002000000022</c:v>
                </c:pt>
                <c:pt idx="4114">
                  <c:v>36.730003000000124</c:v>
                </c:pt>
                <c:pt idx="4115">
                  <c:v>36.740002999999888</c:v>
                </c:pt>
                <c:pt idx="4116">
                  <c:v>36.750003000000106</c:v>
                </c:pt>
                <c:pt idx="4117">
                  <c:v>36.76000299999987</c:v>
                </c:pt>
                <c:pt idx="4118">
                  <c:v>36.770003000000088</c:v>
                </c:pt>
                <c:pt idx="4119">
                  <c:v>36.780001999999968</c:v>
                </c:pt>
                <c:pt idx="4120">
                  <c:v>36.79000300000007</c:v>
                </c:pt>
                <c:pt idx="4121">
                  <c:v>36.800002999999833</c:v>
                </c:pt>
                <c:pt idx="4122">
                  <c:v>36.810003000000052</c:v>
                </c:pt>
                <c:pt idx="4123">
                  <c:v>36.820001999999931</c:v>
                </c:pt>
                <c:pt idx="4124">
                  <c:v>36.830001999999695</c:v>
                </c:pt>
                <c:pt idx="4125">
                  <c:v>36.840002999999797</c:v>
                </c:pt>
                <c:pt idx="4126">
                  <c:v>36.850003000000015</c:v>
                </c:pt>
                <c:pt idx="4127">
                  <c:v>36.860002999999779</c:v>
                </c:pt>
                <c:pt idx="4128">
                  <c:v>36.870002000000113</c:v>
                </c:pt>
                <c:pt idx="4129">
                  <c:v>36.880002999999761</c:v>
                </c:pt>
                <c:pt idx="4130">
                  <c:v>36.890002999999979</c:v>
                </c:pt>
                <c:pt idx="4131">
                  <c:v>36.900002999999742</c:v>
                </c:pt>
                <c:pt idx="4132">
                  <c:v>36.910002000000077</c:v>
                </c:pt>
                <c:pt idx="4133">
                  <c:v>36.920002999999724</c:v>
                </c:pt>
                <c:pt idx="4134">
                  <c:v>36.930002000000059</c:v>
                </c:pt>
                <c:pt idx="4135">
                  <c:v>36.940002999999706</c:v>
                </c:pt>
                <c:pt idx="4136">
                  <c:v>36.95000200000004</c:v>
                </c:pt>
                <c:pt idx="4137">
                  <c:v>36.960001999999804</c:v>
                </c:pt>
                <c:pt idx="4138">
                  <c:v>36.970002999999906</c:v>
                </c:pt>
                <c:pt idx="4139">
                  <c:v>36.980003000000124</c:v>
                </c:pt>
                <c:pt idx="4140">
                  <c:v>36.990002999999888</c:v>
                </c:pt>
                <c:pt idx="4141">
                  <c:v>37.000001999999768</c:v>
                </c:pt>
                <c:pt idx="4142">
                  <c:v>37.01000299999987</c:v>
                </c:pt>
                <c:pt idx="4143">
                  <c:v>37.020003000000088</c:v>
                </c:pt>
                <c:pt idx="4144">
                  <c:v>37.030001999999968</c:v>
                </c:pt>
                <c:pt idx="4145">
                  <c:v>37.04000300000007</c:v>
                </c:pt>
                <c:pt idx="4146">
                  <c:v>37.050002999999833</c:v>
                </c:pt>
                <c:pt idx="4147">
                  <c:v>37.060003000000052</c:v>
                </c:pt>
                <c:pt idx="4148">
                  <c:v>37.070002999999815</c:v>
                </c:pt>
                <c:pt idx="4149">
                  <c:v>37.080003000000033</c:v>
                </c:pt>
                <c:pt idx="4150">
                  <c:v>37.090001999999913</c:v>
                </c:pt>
                <c:pt idx="4151">
                  <c:v>37.100003000000015</c:v>
                </c:pt>
                <c:pt idx="4152">
                  <c:v>37.110002999999779</c:v>
                </c:pt>
                <c:pt idx="4153">
                  <c:v>37.120002999999997</c:v>
                </c:pt>
                <c:pt idx="4154">
                  <c:v>37.130002999999761</c:v>
                </c:pt>
                <c:pt idx="4155">
                  <c:v>37.140002999999979</c:v>
                </c:pt>
                <c:pt idx="4156">
                  <c:v>37.150002999999742</c:v>
                </c:pt>
                <c:pt idx="4157">
                  <c:v>37.160002000000077</c:v>
                </c:pt>
                <c:pt idx="4158">
                  <c:v>37.170002999999724</c:v>
                </c:pt>
                <c:pt idx="4159">
                  <c:v>37.180002999999942</c:v>
                </c:pt>
                <c:pt idx="4160">
                  <c:v>37.190001999999822</c:v>
                </c:pt>
                <c:pt idx="4161">
                  <c:v>37.200002999999924</c:v>
                </c:pt>
                <c:pt idx="4162">
                  <c:v>37.210001999999804</c:v>
                </c:pt>
                <c:pt idx="4163">
                  <c:v>37.220002000000022</c:v>
                </c:pt>
                <c:pt idx="4164">
                  <c:v>37.230003000000124</c:v>
                </c:pt>
                <c:pt idx="4165">
                  <c:v>37.240002000000004</c:v>
                </c:pt>
                <c:pt idx="4166">
                  <c:v>37.250003000000106</c:v>
                </c:pt>
                <c:pt idx="4167">
                  <c:v>37.26000299999987</c:v>
                </c:pt>
                <c:pt idx="4168">
                  <c:v>37.270003000000088</c:v>
                </c:pt>
                <c:pt idx="4169">
                  <c:v>37.280002999999851</c:v>
                </c:pt>
                <c:pt idx="4170">
                  <c:v>37.29000300000007</c:v>
                </c:pt>
                <c:pt idx="4171">
                  <c:v>37.300001999999949</c:v>
                </c:pt>
                <c:pt idx="4172">
                  <c:v>37.310003000000052</c:v>
                </c:pt>
                <c:pt idx="4173">
                  <c:v>37.320002999999815</c:v>
                </c:pt>
                <c:pt idx="4174">
                  <c:v>37.330003000000033</c:v>
                </c:pt>
                <c:pt idx="4175">
                  <c:v>37.340002999999797</c:v>
                </c:pt>
                <c:pt idx="4176">
                  <c:v>37.350002000000131</c:v>
                </c:pt>
                <c:pt idx="4177">
                  <c:v>37.360002999999779</c:v>
                </c:pt>
                <c:pt idx="4178">
                  <c:v>37.370002000000113</c:v>
                </c:pt>
                <c:pt idx="4179">
                  <c:v>37.380001999999877</c:v>
                </c:pt>
                <c:pt idx="4180">
                  <c:v>37.390002999999979</c:v>
                </c:pt>
                <c:pt idx="4181">
                  <c:v>37.400000000000091</c:v>
                </c:pt>
                <c:pt idx="4182">
                  <c:v>37.410006000000067</c:v>
                </c:pt>
                <c:pt idx="4183">
                  <c:v>37.420002999999724</c:v>
                </c:pt>
                <c:pt idx="4184">
                  <c:v>37.430002999999942</c:v>
                </c:pt>
                <c:pt idx="4185">
                  <c:v>37.440001999999822</c:v>
                </c:pt>
                <c:pt idx="4186">
                  <c:v>37.450002999999924</c:v>
                </c:pt>
                <c:pt idx="4187">
                  <c:v>37.460002999999688</c:v>
                </c:pt>
                <c:pt idx="4188">
                  <c:v>37.470002000000022</c:v>
                </c:pt>
                <c:pt idx="4189">
                  <c:v>37.480003000000124</c:v>
                </c:pt>
                <c:pt idx="4190">
                  <c:v>37.490002999999888</c:v>
                </c:pt>
                <c:pt idx="4191">
                  <c:v>37.500001999999768</c:v>
                </c:pt>
                <c:pt idx="4192">
                  <c:v>37.510001999999986</c:v>
                </c:pt>
                <c:pt idx="4193">
                  <c:v>37.520003000000088</c:v>
                </c:pt>
                <c:pt idx="4194">
                  <c:v>37.530002999999851</c:v>
                </c:pt>
                <c:pt idx="4195">
                  <c:v>37.54000300000007</c:v>
                </c:pt>
                <c:pt idx="4196">
                  <c:v>37.550002999999833</c:v>
                </c:pt>
                <c:pt idx="4197">
                  <c:v>37.560003000000052</c:v>
                </c:pt>
                <c:pt idx="4198">
                  <c:v>37.570001999999931</c:v>
                </c:pt>
                <c:pt idx="4199">
                  <c:v>37.580003000000033</c:v>
                </c:pt>
                <c:pt idx="4200">
                  <c:v>37.590002999999797</c:v>
                </c:pt>
                <c:pt idx="4201">
                  <c:v>37.600003000000015</c:v>
                </c:pt>
                <c:pt idx="4202">
                  <c:v>37.610001999999895</c:v>
                </c:pt>
                <c:pt idx="4203">
                  <c:v>37.620002999999997</c:v>
                </c:pt>
                <c:pt idx="4204">
                  <c:v>37.630002999999761</c:v>
                </c:pt>
                <c:pt idx="4205">
                  <c:v>37.640002999999979</c:v>
                </c:pt>
                <c:pt idx="4206">
                  <c:v>37.650002999999742</c:v>
                </c:pt>
                <c:pt idx="4207">
                  <c:v>37.660002000000077</c:v>
                </c:pt>
                <c:pt idx="4208">
                  <c:v>37.670002999999724</c:v>
                </c:pt>
                <c:pt idx="4209">
                  <c:v>37.680002999999942</c:v>
                </c:pt>
                <c:pt idx="4210">
                  <c:v>37.690001999999822</c:v>
                </c:pt>
                <c:pt idx="4211">
                  <c:v>37.700002999999924</c:v>
                </c:pt>
                <c:pt idx="4212">
                  <c:v>37.710002999999688</c:v>
                </c:pt>
                <c:pt idx="4213">
                  <c:v>37.720002000000022</c:v>
                </c:pt>
                <c:pt idx="4214">
                  <c:v>37.730003000000124</c:v>
                </c:pt>
                <c:pt idx="4215">
                  <c:v>37.740002999999888</c:v>
                </c:pt>
                <c:pt idx="4216">
                  <c:v>37.750003000000106</c:v>
                </c:pt>
                <c:pt idx="4217">
                  <c:v>37.76000299999987</c:v>
                </c:pt>
                <c:pt idx="4218">
                  <c:v>37.770003000000088</c:v>
                </c:pt>
                <c:pt idx="4219">
                  <c:v>37.780002999999851</c:v>
                </c:pt>
                <c:pt idx="4220">
                  <c:v>37.79000300000007</c:v>
                </c:pt>
                <c:pt idx="4221">
                  <c:v>37.800002999999833</c:v>
                </c:pt>
                <c:pt idx="4222">
                  <c:v>37.810001999999713</c:v>
                </c:pt>
                <c:pt idx="4223">
                  <c:v>37.820001999999931</c:v>
                </c:pt>
                <c:pt idx="4224">
                  <c:v>37.830003000000033</c:v>
                </c:pt>
                <c:pt idx="4225">
                  <c:v>37.840002999999797</c:v>
                </c:pt>
                <c:pt idx="4226">
                  <c:v>37.850003000000015</c:v>
                </c:pt>
                <c:pt idx="4227">
                  <c:v>37.860001999999895</c:v>
                </c:pt>
                <c:pt idx="4228">
                  <c:v>37.870002000000113</c:v>
                </c:pt>
                <c:pt idx="4229">
                  <c:v>37.880002999999761</c:v>
                </c:pt>
                <c:pt idx="4230">
                  <c:v>37.890002999999979</c:v>
                </c:pt>
                <c:pt idx="4231">
                  <c:v>37.900001999999859</c:v>
                </c:pt>
                <c:pt idx="4232">
                  <c:v>37.910002000000077</c:v>
                </c:pt>
                <c:pt idx="4233">
                  <c:v>37.920002999999724</c:v>
                </c:pt>
                <c:pt idx="4234">
                  <c:v>37.930002999999942</c:v>
                </c:pt>
                <c:pt idx="4235">
                  <c:v>37.940001999999822</c:v>
                </c:pt>
                <c:pt idx="4236">
                  <c:v>37.950002999999924</c:v>
                </c:pt>
                <c:pt idx="4237">
                  <c:v>37.960002999999688</c:v>
                </c:pt>
                <c:pt idx="4238">
                  <c:v>37.970002999999906</c:v>
                </c:pt>
                <c:pt idx="4239">
                  <c:v>37.980003000000124</c:v>
                </c:pt>
                <c:pt idx="4240">
                  <c:v>37.990002999999888</c:v>
                </c:pt>
                <c:pt idx="4241">
                  <c:v>38.000003000000106</c:v>
                </c:pt>
                <c:pt idx="4242">
                  <c:v>38.01000299999987</c:v>
                </c:pt>
                <c:pt idx="4243">
                  <c:v>38.020003000000088</c:v>
                </c:pt>
                <c:pt idx="4244">
                  <c:v>38.030002999999851</c:v>
                </c:pt>
                <c:pt idx="4245">
                  <c:v>38.04000300000007</c:v>
                </c:pt>
                <c:pt idx="4246">
                  <c:v>38.050002999999833</c:v>
                </c:pt>
                <c:pt idx="4247">
                  <c:v>38.060003000000052</c:v>
                </c:pt>
                <c:pt idx="4248">
                  <c:v>38.070002999999815</c:v>
                </c:pt>
                <c:pt idx="4249">
                  <c:v>38.080003000000033</c:v>
                </c:pt>
                <c:pt idx="4250">
                  <c:v>38.090002999999797</c:v>
                </c:pt>
                <c:pt idx="4251">
                  <c:v>38.100003000000015</c:v>
                </c:pt>
                <c:pt idx="4252">
                  <c:v>38.110002999999779</c:v>
                </c:pt>
                <c:pt idx="4253">
                  <c:v>38.120002999999997</c:v>
                </c:pt>
                <c:pt idx="4254">
                  <c:v>38.130002999999761</c:v>
                </c:pt>
                <c:pt idx="4255">
                  <c:v>38.140002000000095</c:v>
                </c:pt>
                <c:pt idx="4256">
                  <c:v>38.150001999999859</c:v>
                </c:pt>
                <c:pt idx="4257">
                  <c:v>38.160002999999961</c:v>
                </c:pt>
                <c:pt idx="4258">
                  <c:v>38.170002999999724</c:v>
                </c:pt>
                <c:pt idx="4259">
                  <c:v>38.180002999999942</c:v>
                </c:pt>
                <c:pt idx="4260">
                  <c:v>38.190001999999822</c:v>
                </c:pt>
                <c:pt idx="4261">
                  <c:v>38.20000200000004</c:v>
                </c:pt>
                <c:pt idx="4262">
                  <c:v>38.210002999999688</c:v>
                </c:pt>
                <c:pt idx="4263">
                  <c:v>38.220002999999906</c:v>
                </c:pt>
                <c:pt idx="4264">
                  <c:v>38.230001999999786</c:v>
                </c:pt>
                <c:pt idx="4265">
                  <c:v>38.240002999999888</c:v>
                </c:pt>
                <c:pt idx="4266">
                  <c:v>38.250003000000106</c:v>
                </c:pt>
                <c:pt idx="4267">
                  <c:v>38.260001999999986</c:v>
                </c:pt>
                <c:pt idx="4268">
                  <c:v>38.270003000000088</c:v>
                </c:pt>
                <c:pt idx="4269">
                  <c:v>38.280002999999851</c:v>
                </c:pt>
                <c:pt idx="4270">
                  <c:v>38.290001999999731</c:v>
                </c:pt>
                <c:pt idx="4271">
                  <c:v>38.300002999999833</c:v>
                </c:pt>
                <c:pt idx="4272">
                  <c:v>38.310003000000052</c:v>
                </c:pt>
                <c:pt idx="4273">
                  <c:v>38.320002999999815</c:v>
                </c:pt>
                <c:pt idx="4274">
                  <c:v>38.330001999999695</c:v>
                </c:pt>
                <c:pt idx="4275">
                  <c:v>38.340002999999797</c:v>
                </c:pt>
                <c:pt idx="4276">
                  <c:v>38.350003000000015</c:v>
                </c:pt>
                <c:pt idx="4277">
                  <c:v>38.360002999999779</c:v>
                </c:pt>
                <c:pt idx="4278">
                  <c:v>38.370002999999997</c:v>
                </c:pt>
                <c:pt idx="4279">
                  <c:v>38.380001999999877</c:v>
                </c:pt>
                <c:pt idx="4280">
                  <c:v>38.390002999999979</c:v>
                </c:pt>
                <c:pt idx="4281">
                  <c:v>38.400002999999742</c:v>
                </c:pt>
                <c:pt idx="4282">
                  <c:v>38.410002999999961</c:v>
                </c:pt>
                <c:pt idx="4283">
                  <c:v>38.420002999999724</c:v>
                </c:pt>
                <c:pt idx="4284">
                  <c:v>38.430002999999942</c:v>
                </c:pt>
                <c:pt idx="4285">
                  <c:v>38.440002999999706</c:v>
                </c:pt>
                <c:pt idx="4286">
                  <c:v>38.45000200000004</c:v>
                </c:pt>
                <c:pt idx="4287">
                  <c:v>38.460002999999688</c:v>
                </c:pt>
                <c:pt idx="4288">
                  <c:v>38.470002999999906</c:v>
                </c:pt>
                <c:pt idx="4289">
                  <c:v>38.480003000000124</c:v>
                </c:pt>
                <c:pt idx="4290">
                  <c:v>38.490002000000004</c:v>
                </c:pt>
                <c:pt idx="4291">
                  <c:v>38.500001999999768</c:v>
                </c:pt>
                <c:pt idx="4292">
                  <c:v>38.510001999999986</c:v>
                </c:pt>
                <c:pt idx="4293">
                  <c:v>38.520003000000088</c:v>
                </c:pt>
                <c:pt idx="4294">
                  <c:v>38.530001999999968</c:v>
                </c:pt>
                <c:pt idx="4295">
                  <c:v>38.54000300000007</c:v>
                </c:pt>
                <c:pt idx="4296">
                  <c:v>38.550002999999833</c:v>
                </c:pt>
                <c:pt idx="4297">
                  <c:v>38.560003000000052</c:v>
                </c:pt>
                <c:pt idx="4298">
                  <c:v>38.570001999999931</c:v>
                </c:pt>
                <c:pt idx="4299">
                  <c:v>38.580003000000033</c:v>
                </c:pt>
                <c:pt idx="4300">
                  <c:v>38.590002999999797</c:v>
                </c:pt>
                <c:pt idx="4301">
                  <c:v>38.600003000000015</c:v>
                </c:pt>
                <c:pt idx="4302">
                  <c:v>38.610001999999895</c:v>
                </c:pt>
                <c:pt idx="4303">
                  <c:v>38.620002999999997</c:v>
                </c:pt>
                <c:pt idx="4304">
                  <c:v>38.630001999999877</c:v>
                </c:pt>
                <c:pt idx="4305">
                  <c:v>38.640002999999979</c:v>
                </c:pt>
                <c:pt idx="4306">
                  <c:v>38.650002999999742</c:v>
                </c:pt>
                <c:pt idx="4307">
                  <c:v>38.660002999999961</c:v>
                </c:pt>
                <c:pt idx="4308">
                  <c:v>38.670002999999724</c:v>
                </c:pt>
                <c:pt idx="4309">
                  <c:v>38.680002999999942</c:v>
                </c:pt>
                <c:pt idx="4310">
                  <c:v>38.690001999999822</c:v>
                </c:pt>
                <c:pt idx="4311">
                  <c:v>38.700002999999924</c:v>
                </c:pt>
                <c:pt idx="4312">
                  <c:v>38.710002999999688</c:v>
                </c:pt>
                <c:pt idx="4313">
                  <c:v>38.720002000000022</c:v>
                </c:pt>
                <c:pt idx="4314">
                  <c:v>38.730003000000124</c:v>
                </c:pt>
                <c:pt idx="4315">
                  <c:v>38.740002999999888</c:v>
                </c:pt>
                <c:pt idx="4316">
                  <c:v>38.750003000000106</c:v>
                </c:pt>
                <c:pt idx="4317">
                  <c:v>38.76000299999987</c:v>
                </c:pt>
                <c:pt idx="4318">
                  <c:v>38.770003000000088</c:v>
                </c:pt>
                <c:pt idx="4319">
                  <c:v>38.780001999999968</c:v>
                </c:pt>
                <c:pt idx="4320">
                  <c:v>38.79000300000007</c:v>
                </c:pt>
                <c:pt idx="4321">
                  <c:v>38.800002999999833</c:v>
                </c:pt>
                <c:pt idx="4322">
                  <c:v>38.810003000000052</c:v>
                </c:pt>
                <c:pt idx="4323">
                  <c:v>38.820001999999931</c:v>
                </c:pt>
                <c:pt idx="4324">
                  <c:v>38.830003000000033</c:v>
                </c:pt>
                <c:pt idx="4325">
                  <c:v>38.840001999999913</c:v>
                </c:pt>
                <c:pt idx="4326">
                  <c:v>38.850002000000131</c:v>
                </c:pt>
                <c:pt idx="4327">
                  <c:v>38.860002999999779</c:v>
                </c:pt>
                <c:pt idx="4328">
                  <c:v>38.870002000000113</c:v>
                </c:pt>
                <c:pt idx="4329">
                  <c:v>38.880002999999761</c:v>
                </c:pt>
                <c:pt idx="4330">
                  <c:v>38.890002999999979</c:v>
                </c:pt>
                <c:pt idx="4331">
                  <c:v>38.900001999999859</c:v>
                </c:pt>
                <c:pt idx="4332">
                  <c:v>38.910002000000077</c:v>
                </c:pt>
                <c:pt idx="4333">
                  <c:v>38.920002999999724</c:v>
                </c:pt>
                <c:pt idx="4334">
                  <c:v>38.930002999999942</c:v>
                </c:pt>
                <c:pt idx="4335">
                  <c:v>38.940002999999706</c:v>
                </c:pt>
                <c:pt idx="4336">
                  <c:v>38.950002999999924</c:v>
                </c:pt>
                <c:pt idx="4337">
                  <c:v>38.960002999999688</c:v>
                </c:pt>
                <c:pt idx="4338">
                  <c:v>38.970002999999906</c:v>
                </c:pt>
                <c:pt idx="4339">
                  <c:v>38.980003000000124</c:v>
                </c:pt>
                <c:pt idx="4340">
                  <c:v>38.990002999999888</c:v>
                </c:pt>
                <c:pt idx="4341">
                  <c:v>39.000001999999768</c:v>
                </c:pt>
                <c:pt idx="4342">
                  <c:v>39.01000299999987</c:v>
                </c:pt>
                <c:pt idx="4343">
                  <c:v>39.020001999999749</c:v>
                </c:pt>
                <c:pt idx="4344">
                  <c:v>39.030002999999851</c:v>
                </c:pt>
                <c:pt idx="4345">
                  <c:v>39.040001999999731</c:v>
                </c:pt>
                <c:pt idx="4346">
                  <c:v>39.050002999999833</c:v>
                </c:pt>
                <c:pt idx="4347">
                  <c:v>39.060003000000052</c:v>
                </c:pt>
                <c:pt idx="4348">
                  <c:v>39.070002999999815</c:v>
                </c:pt>
                <c:pt idx="4349">
                  <c:v>39.080003000000033</c:v>
                </c:pt>
                <c:pt idx="4350">
                  <c:v>39.090001999999913</c:v>
                </c:pt>
                <c:pt idx="4351">
                  <c:v>39.100003000000015</c:v>
                </c:pt>
                <c:pt idx="4352">
                  <c:v>39.110002999999779</c:v>
                </c:pt>
                <c:pt idx="4353">
                  <c:v>39.120002000000113</c:v>
                </c:pt>
                <c:pt idx="4354">
                  <c:v>39.130001999999877</c:v>
                </c:pt>
                <c:pt idx="4355">
                  <c:v>39.140002999999979</c:v>
                </c:pt>
                <c:pt idx="4356">
                  <c:v>39.150002999999742</c:v>
                </c:pt>
                <c:pt idx="4357">
                  <c:v>39.160002000000077</c:v>
                </c:pt>
                <c:pt idx="4358">
                  <c:v>39.17000199999984</c:v>
                </c:pt>
                <c:pt idx="4359">
                  <c:v>39.180002000000059</c:v>
                </c:pt>
                <c:pt idx="4360">
                  <c:v>39.190001999999822</c:v>
                </c:pt>
                <c:pt idx="4361">
                  <c:v>39.200002999999924</c:v>
                </c:pt>
                <c:pt idx="4362">
                  <c:v>39.210002999999688</c:v>
                </c:pt>
                <c:pt idx="4363">
                  <c:v>39.220002000000022</c:v>
                </c:pt>
                <c:pt idx="4364">
                  <c:v>39.230003000000124</c:v>
                </c:pt>
                <c:pt idx="4365">
                  <c:v>39.240002999999888</c:v>
                </c:pt>
                <c:pt idx="4366">
                  <c:v>39.250001999999768</c:v>
                </c:pt>
                <c:pt idx="4367">
                  <c:v>39.260001999999986</c:v>
                </c:pt>
                <c:pt idx="4368">
                  <c:v>39.270003000000088</c:v>
                </c:pt>
                <c:pt idx="4369">
                  <c:v>39.280002999999851</c:v>
                </c:pt>
                <c:pt idx="4370">
                  <c:v>39.29000300000007</c:v>
                </c:pt>
                <c:pt idx="4371">
                  <c:v>39.300001999999949</c:v>
                </c:pt>
                <c:pt idx="4372">
                  <c:v>39.310003000000052</c:v>
                </c:pt>
                <c:pt idx="4373">
                  <c:v>39.320001999999931</c:v>
                </c:pt>
                <c:pt idx="4374">
                  <c:v>39.330003000000033</c:v>
                </c:pt>
                <c:pt idx="4375">
                  <c:v>39.340002999999797</c:v>
                </c:pt>
                <c:pt idx="4376">
                  <c:v>39.350003000000015</c:v>
                </c:pt>
                <c:pt idx="4377">
                  <c:v>39.360002999999779</c:v>
                </c:pt>
                <c:pt idx="4378">
                  <c:v>39.370002999999997</c:v>
                </c:pt>
                <c:pt idx="4379">
                  <c:v>39.380002999999761</c:v>
                </c:pt>
                <c:pt idx="4380">
                  <c:v>39.390002999999979</c:v>
                </c:pt>
                <c:pt idx="4381">
                  <c:v>39.400002999999742</c:v>
                </c:pt>
                <c:pt idx="4382">
                  <c:v>39.410002000000077</c:v>
                </c:pt>
                <c:pt idx="4383">
                  <c:v>39.42000199999984</c:v>
                </c:pt>
                <c:pt idx="4384">
                  <c:v>39.430002000000059</c:v>
                </c:pt>
                <c:pt idx="4385">
                  <c:v>39.440002999999706</c:v>
                </c:pt>
                <c:pt idx="4386">
                  <c:v>39.45000200000004</c:v>
                </c:pt>
                <c:pt idx="4387">
                  <c:v>39.460002999999688</c:v>
                </c:pt>
                <c:pt idx="4388">
                  <c:v>39.470002000000022</c:v>
                </c:pt>
                <c:pt idx="4389">
                  <c:v>39.480001999999786</c:v>
                </c:pt>
                <c:pt idx="4390">
                  <c:v>39.490002999999888</c:v>
                </c:pt>
                <c:pt idx="4391">
                  <c:v>39.500001999999768</c:v>
                </c:pt>
                <c:pt idx="4392">
                  <c:v>39.51000299999987</c:v>
                </c:pt>
                <c:pt idx="4393">
                  <c:v>39.520003000000088</c:v>
                </c:pt>
                <c:pt idx="4394">
                  <c:v>39.530002999999851</c:v>
                </c:pt>
                <c:pt idx="4395">
                  <c:v>39.54000300000007</c:v>
                </c:pt>
                <c:pt idx="4396">
                  <c:v>39.550002999999833</c:v>
                </c:pt>
                <c:pt idx="4397">
                  <c:v>39.560003000000052</c:v>
                </c:pt>
                <c:pt idx="4398">
                  <c:v>39.570002999999815</c:v>
                </c:pt>
                <c:pt idx="4399">
                  <c:v>39.580003000000033</c:v>
                </c:pt>
                <c:pt idx="4400">
                  <c:v>39.590002999999797</c:v>
                </c:pt>
                <c:pt idx="4401">
                  <c:v>39.600003000000015</c:v>
                </c:pt>
                <c:pt idx="4402">
                  <c:v>39.610002999999779</c:v>
                </c:pt>
                <c:pt idx="4403">
                  <c:v>39.620002000000113</c:v>
                </c:pt>
                <c:pt idx="4404">
                  <c:v>39.630002999999761</c:v>
                </c:pt>
                <c:pt idx="4405">
                  <c:v>39.640002999999979</c:v>
                </c:pt>
                <c:pt idx="4406">
                  <c:v>39.650001999999859</c:v>
                </c:pt>
                <c:pt idx="4407">
                  <c:v>39.660002999999961</c:v>
                </c:pt>
                <c:pt idx="4408">
                  <c:v>39.670002999999724</c:v>
                </c:pt>
                <c:pt idx="4409">
                  <c:v>39.680002999999942</c:v>
                </c:pt>
                <c:pt idx="4410">
                  <c:v>39.690001999999822</c:v>
                </c:pt>
                <c:pt idx="4411">
                  <c:v>39.700002999999924</c:v>
                </c:pt>
                <c:pt idx="4412">
                  <c:v>39.710002999999688</c:v>
                </c:pt>
                <c:pt idx="4413">
                  <c:v>39.720002999999906</c:v>
                </c:pt>
                <c:pt idx="4414">
                  <c:v>39.730003000000124</c:v>
                </c:pt>
                <c:pt idx="4415">
                  <c:v>39.740002000000004</c:v>
                </c:pt>
                <c:pt idx="4416">
                  <c:v>39.750001999999768</c:v>
                </c:pt>
                <c:pt idx="4417">
                  <c:v>39.760001999999986</c:v>
                </c:pt>
                <c:pt idx="4418">
                  <c:v>39.770003000000088</c:v>
                </c:pt>
                <c:pt idx="4419">
                  <c:v>39.780002999999851</c:v>
                </c:pt>
                <c:pt idx="4420">
                  <c:v>39.790001999999731</c:v>
                </c:pt>
                <c:pt idx="4421">
                  <c:v>39.800002999999833</c:v>
                </c:pt>
                <c:pt idx="4422">
                  <c:v>39.810003000000052</c:v>
                </c:pt>
                <c:pt idx="4423">
                  <c:v>39.820001999999931</c:v>
                </c:pt>
                <c:pt idx="4424">
                  <c:v>39.830001999999695</c:v>
                </c:pt>
                <c:pt idx="4425">
                  <c:v>39.840002999999797</c:v>
                </c:pt>
                <c:pt idx="4426">
                  <c:v>39.850002000000131</c:v>
                </c:pt>
                <c:pt idx="4427">
                  <c:v>39.860002999999779</c:v>
                </c:pt>
                <c:pt idx="4428">
                  <c:v>39.870002999999997</c:v>
                </c:pt>
                <c:pt idx="4429">
                  <c:v>39.880002999999761</c:v>
                </c:pt>
                <c:pt idx="4430">
                  <c:v>39.890002999999979</c:v>
                </c:pt>
                <c:pt idx="4431">
                  <c:v>39.900002999999742</c:v>
                </c:pt>
                <c:pt idx="4432">
                  <c:v>39.910002999999961</c:v>
                </c:pt>
                <c:pt idx="4433">
                  <c:v>39.92000199999984</c:v>
                </c:pt>
                <c:pt idx="4434">
                  <c:v>39.930002999999942</c:v>
                </c:pt>
                <c:pt idx="4435">
                  <c:v>39.940002999999706</c:v>
                </c:pt>
                <c:pt idx="4436">
                  <c:v>39.950002999999924</c:v>
                </c:pt>
                <c:pt idx="4437">
                  <c:v>39.960002999999688</c:v>
                </c:pt>
                <c:pt idx="4438">
                  <c:v>39.970002999999906</c:v>
                </c:pt>
                <c:pt idx="4439">
                  <c:v>39.980003000000124</c:v>
                </c:pt>
                <c:pt idx="4440">
                  <c:v>39.990002999999888</c:v>
                </c:pt>
                <c:pt idx="4441">
                  <c:v>40.000001999999768</c:v>
                </c:pt>
                <c:pt idx="4442">
                  <c:v>40.010001999999986</c:v>
                </c:pt>
                <c:pt idx="4443">
                  <c:v>40.020003000000088</c:v>
                </c:pt>
                <c:pt idx="4444">
                  <c:v>40.030002999999851</c:v>
                </c:pt>
                <c:pt idx="4445">
                  <c:v>40.04000300000007</c:v>
                </c:pt>
                <c:pt idx="4446">
                  <c:v>40.050002999999833</c:v>
                </c:pt>
                <c:pt idx="4447">
                  <c:v>40.060003000000052</c:v>
                </c:pt>
                <c:pt idx="4448">
                  <c:v>40.070002999999815</c:v>
                </c:pt>
                <c:pt idx="4449">
                  <c:v>40.080003000000033</c:v>
                </c:pt>
                <c:pt idx="4450">
                  <c:v>40.090001999999913</c:v>
                </c:pt>
                <c:pt idx="4451">
                  <c:v>40.100003000000015</c:v>
                </c:pt>
                <c:pt idx="4452">
                  <c:v>40.110002999999779</c:v>
                </c:pt>
                <c:pt idx="4453">
                  <c:v>40.120002000000113</c:v>
                </c:pt>
                <c:pt idx="4454">
                  <c:v>40.130002999999761</c:v>
                </c:pt>
                <c:pt idx="4455">
                  <c:v>40.140002999999979</c:v>
                </c:pt>
                <c:pt idx="4456">
                  <c:v>40.150001999999859</c:v>
                </c:pt>
                <c:pt idx="4457">
                  <c:v>40.160002000000077</c:v>
                </c:pt>
                <c:pt idx="4458">
                  <c:v>40.17000199999984</c:v>
                </c:pt>
                <c:pt idx="4459">
                  <c:v>40.180002000000059</c:v>
                </c:pt>
                <c:pt idx="4460">
                  <c:v>40.190002999999706</c:v>
                </c:pt>
                <c:pt idx="4461">
                  <c:v>40.200002999999924</c:v>
                </c:pt>
                <c:pt idx="4462">
                  <c:v>40.210001999999804</c:v>
                </c:pt>
                <c:pt idx="4463">
                  <c:v>40.220002999999906</c:v>
                </c:pt>
                <c:pt idx="4464">
                  <c:v>40.230003000000124</c:v>
                </c:pt>
                <c:pt idx="4465">
                  <c:v>40.240002999999888</c:v>
                </c:pt>
                <c:pt idx="4466">
                  <c:v>40.250003000000106</c:v>
                </c:pt>
                <c:pt idx="4467">
                  <c:v>40.260001999999986</c:v>
                </c:pt>
                <c:pt idx="4468">
                  <c:v>40.270003000000088</c:v>
                </c:pt>
                <c:pt idx="4469">
                  <c:v>40.280002999999851</c:v>
                </c:pt>
                <c:pt idx="4470">
                  <c:v>40.290001999999731</c:v>
                </c:pt>
                <c:pt idx="4471">
                  <c:v>40.300002999999833</c:v>
                </c:pt>
                <c:pt idx="4472">
                  <c:v>40.310003000000052</c:v>
                </c:pt>
                <c:pt idx="4473">
                  <c:v>40.320002999999815</c:v>
                </c:pt>
                <c:pt idx="4474">
                  <c:v>40.330003000000033</c:v>
                </c:pt>
                <c:pt idx="4475">
                  <c:v>40.340002999999797</c:v>
                </c:pt>
                <c:pt idx="4476">
                  <c:v>40.350003000000015</c:v>
                </c:pt>
                <c:pt idx="4477">
                  <c:v>40.360002999999779</c:v>
                </c:pt>
                <c:pt idx="4478">
                  <c:v>40.370002000000113</c:v>
                </c:pt>
                <c:pt idx="4479">
                  <c:v>40.380001999999877</c:v>
                </c:pt>
                <c:pt idx="4480">
                  <c:v>40.390002999999979</c:v>
                </c:pt>
                <c:pt idx="4481">
                  <c:v>40.400002999999742</c:v>
                </c:pt>
                <c:pt idx="4482">
                  <c:v>40.410002999999961</c:v>
                </c:pt>
                <c:pt idx="4483">
                  <c:v>40.420002999999724</c:v>
                </c:pt>
                <c:pt idx="4484">
                  <c:v>40.430002999999942</c:v>
                </c:pt>
                <c:pt idx="4485">
                  <c:v>40.440001999999822</c:v>
                </c:pt>
                <c:pt idx="4486">
                  <c:v>40.450002999999924</c:v>
                </c:pt>
                <c:pt idx="4487">
                  <c:v>40.460001999999804</c:v>
                </c:pt>
                <c:pt idx="4488">
                  <c:v>40.470002999999906</c:v>
                </c:pt>
                <c:pt idx="4489">
                  <c:v>40.480001999999786</c:v>
                </c:pt>
                <c:pt idx="4490">
                  <c:v>40.490002999999888</c:v>
                </c:pt>
                <c:pt idx="4491">
                  <c:v>40.500003000000106</c:v>
                </c:pt>
                <c:pt idx="4492">
                  <c:v>40.51000299999987</c:v>
                </c:pt>
                <c:pt idx="4493">
                  <c:v>40.520003000000088</c:v>
                </c:pt>
                <c:pt idx="4494">
                  <c:v>40.530002999999851</c:v>
                </c:pt>
                <c:pt idx="4495">
                  <c:v>40.540001999999731</c:v>
                </c:pt>
                <c:pt idx="4496">
                  <c:v>40.550001999999949</c:v>
                </c:pt>
                <c:pt idx="4497">
                  <c:v>40.560001999999713</c:v>
                </c:pt>
                <c:pt idx="4498">
                  <c:v>40.570002999999815</c:v>
                </c:pt>
                <c:pt idx="4499">
                  <c:v>40.580001999999695</c:v>
                </c:pt>
                <c:pt idx="4500">
                  <c:v>40.590002999999797</c:v>
                </c:pt>
                <c:pt idx="4501">
                  <c:v>40.600003000000015</c:v>
                </c:pt>
                <c:pt idx="4502">
                  <c:v>40.610002999999779</c:v>
                </c:pt>
                <c:pt idx="4503">
                  <c:v>40.620002999999997</c:v>
                </c:pt>
                <c:pt idx="4504">
                  <c:v>40.630001999999877</c:v>
                </c:pt>
                <c:pt idx="4505">
                  <c:v>40.640002999999979</c:v>
                </c:pt>
                <c:pt idx="4506">
                  <c:v>40.650001999999859</c:v>
                </c:pt>
                <c:pt idx="4507">
                  <c:v>40.660002000000077</c:v>
                </c:pt>
                <c:pt idx="4508">
                  <c:v>40.670002999999724</c:v>
                </c:pt>
                <c:pt idx="4509">
                  <c:v>40.680002000000059</c:v>
                </c:pt>
                <c:pt idx="4510">
                  <c:v>40.690002999999706</c:v>
                </c:pt>
                <c:pt idx="4511">
                  <c:v>40.700002999999924</c:v>
                </c:pt>
                <c:pt idx="4512">
                  <c:v>40.710002999999688</c:v>
                </c:pt>
                <c:pt idx="4513">
                  <c:v>40.720002999999906</c:v>
                </c:pt>
                <c:pt idx="4514">
                  <c:v>40.730003000000124</c:v>
                </c:pt>
                <c:pt idx="4515">
                  <c:v>40.740002000000004</c:v>
                </c:pt>
                <c:pt idx="4516">
                  <c:v>40.750001999999768</c:v>
                </c:pt>
                <c:pt idx="4517">
                  <c:v>40.76000299999987</c:v>
                </c:pt>
                <c:pt idx="4518">
                  <c:v>40.770001999999749</c:v>
                </c:pt>
                <c:pt idx="4519">
                  <c:v>40.780002999999851</c:v>
                </c:pt>
                <c:pt idx="4520">
                  <c:v>40.79000300000007</c:v>
                </c:pt>
                <c:pt idx="4521">
                  <c:v>40.800002999999833</c:v>
                </c:pt>
                <c:pt idx="4522">
                  <c:v>40.810003000000052</c:v>
                </c:pt>
                <c:pt idx="4523">
                  <c:v>40.820001999999931</c:v>
                </c:pt>
                <c:pt idx="4524">
                  <c:v>40.830003000000033</c:v>
                </c:pt>
                <c:pt idx="4525">
                  <c:v>40.840001999999913</c:v>
                </c:pt>
                <c:pt idx="4526">
                  <c:v>40.850003000000015</c:v>
                </c:pt>
                <c:pt idx="4527">
                  <c:v>40.860001999999895</c:v>
                </c:pt>
                <c:pt idx="4528">
                  <c:v>40.870002999999997</c:v>
                </c:pt>
                <c:pt idx="4529">
                  <c:v>40.880002999999761</c:v>
                </c:pt>
                <c:pt idx="4530">
                  <c:v>40.890000999999756</c:v>
                </c:pt>
                <c:pt idx="4531">
                  <c:v>40.900001999999859</c:v>
                </c:pt>
                <c:pt idx="4532">
                  <c:v>40.910002999999961</c:v>
                </c:pt>
                <c:pt idx="4533">
                  <c:v>40.920002999999724</c:v>
                </c:pt>
                <c:pt idx="4534">
                  <c:v>40.930002000000059</c:v>
                </c:pt>
                <c:pt idx="4535">
                  <c:v>40.940001999999822</c:v>
                </c:pt>
                <c:pt idx="4536">
                  <c:v>40.95000200000004</c:v>
                </c:pt>
                <c:pt idx="4537">
                  <c:v>40.960001999999804</c:v>
                </c:pt>
                <c:pt idx="4538">
                  <c:v>40.970002000000022</c:v>
                </c:pt>
                <c:pt idx="4539">
                  <c:v>40.980003000000124</c:v>
                </c:pt>
                <c:pt idx="4540">
                  <c:v>40.990002999999888</c:v>
                </c:pt>
                <c:pt idx="4541">
                  <c:v>41.000001999999768</c:v>
                </c:pt>
                <c:pt idx="4542">
                  <c:v>41.01000299999987</c:v>
                </c:pt>
                <c:pt idx="4543">
                  <c:v>41.020003000000088</c:v>
                </c:pt>
                <c:pt idx="4544">
                  <c:v>41.030001999999968</c:v>
                </c:pt>
                <c:pt idx="4545">
                  <c:v>41.040001999999731</c:v>
                </c:pt>
                <c:pt idx="4546">
                  <c:v>41.050001999999949</c:v>
                </c:pt>
                <c:pt idx="4547">
                  <c:v>41.060003000000052</c:v>
                </c:pt>
                <c:pt idx="4548">
                  <c:v>41.070002999999815</c:v>
                </c:pt>
                <c:pt idx="4549">
                  <c:v>41.080003000000033</c:v>
                </c:pt>
                <c:pt idx="4550">
                  <c:v>41.090001999999913</c:v>
                </c:pt>
                <c:pt idx="4551">
                  <c:v>41.100003000000015</c:v>
                </c:pt>
                <c:pt idx="4552">
                  <c:v>41.110002999999779</c:v>
                </c:pt>
                <c:pt idx="4553">
                  <c:v>41.120002999999997</c:v>
                </c:pt>
                <c:pt idx="4554">
                  <c:v>41.130002999999761</c:v>
                </c:pt>
                <c:pt idx="4555">
                  <c:v>41.140002000000095</c:v>
                </c:pt>
                <c:pt idx="4556">
                  <c:v>41.150001999999859</c:v>
                </c:pt>
                <c:pt idx="4557">
                  <c:v>41.160002999999961</c:v>
                </c:pt>
                <c:pt idx="4558">
                  <c:v>41.170002999999724</c:v>
                </c:pt>
                <c:pt idx="4559">
                  <c:v>41.180002999999942</c:v>
                </c:pt>
                <c:pt idx="4560">
                  <c:v>41.190002999999706</c:v>
                </c:pt>
                <c:pt idx="4561">
                  <c:v>41.20000200000004</c:v>
                </c:pt>
                <c:pt idx="4562">
                  <c:v>41.210002999999688</c:v>
                </c:pt>
                <c:pt idx="4563">
                  <c:v>41.220002999999906</c:v>
                </c:pt>
                <c:pt idx="4564">
                  <c:v>41.230001999999786</c:v>
                </c:pt>
                <c:pt idx="4565">
                  <c:v>41.240002999999888</c:v>
                </c:pt>
                <c:pt idx="4566">
                  <c:v>41.250001999999768</c:v>
                </c:pt>
                <c:pt idx="4567">
                  <c:v>41.26000299999987</c:v>
                </c:pt>
                <c:pt idx="4568">
                  <c:v>41.270003000000088</c:v>
                </c:pt>
                <c:pt idx="4569">
                  <c:v>41.280001999999968</c:v>
                </c:pt>
                <c:pt idx="4570">
                  <c:v>41.29000300000007</c:v>
                </c:pt>
                <c:pt idx="4571">
                  <c:v>41.300002999999833</c:v>
                </c:pt>
                <c:pt idx="4572">
                  <c:v>41.310003000000052</c:v>
                </c:pt>
                <c:pt idx="4573">
                  <c:v>41.320002999999815</c:v>
                </c:pt>
                <c:pt idx="4574">
                  <c:v>41.330003000000033</c:v>
                </c:pt>
                <c:pt idx="4575">
                  <c:v>41.340002999999797</c:v>
                </c:pt>
                <c:pt idx="4576">
                  <c:v>41.350003000000015</c:v>
                </c:pt>
                <c:pt idx="4577">
                  <c:v>41.360001999999895</c:v>
                </c:pt>
                <c:pt idx="4578">
                  <c:v>41.370002999999997</c:v>
                </c:pt>
                <c:pt idx="4579">
                  <c:v>41.380002999999761</c:v>
                </c:pt>
                <c:pt idx="4580">
                  <c:v>41.390002999999979</c:v>
                </c:pt>
                <c:pt idx="4581">
                  <c:v>41.400001999999859</c:v>
                </c:pt>
                <c:pt idx="4582">
                  <c:v>41.410002999999961</c:v>
                </c:pt>
                <c:pt idx="4583">
                  <c:v>41.42000199999984</c:v>
                </c:pt>
                <c:pt idx="4584">
                  <c:v>41.430002000000059</c:v>
                </c:pt>
                <c:pt idx="4585">
                  <c:v>41.440001999999822</c:v>
                </c:pt>
                <c:pt idx="4586">
                  <c:v>41.45000200000004</c:v>
                </c:pt>
                <c:pt idx="4587">
                  <c:v>41.460002999999688</c:v>
                </c:pt>
                <c:pt idx="4588">
                  <c:v>41.470002999999906</c:v>
                </c:pt>
                <c:pt idx="4589">
                  <c:v>41.480003000000124</c:v>
                </c:pt>
                <c:pt idx="4590">
                  <c:v>41.490002999999888</c:v>
                </c:pt>
                <c:pt idx="4591">
                  <c:v>41.500001999999768</c:v>
                </c:pt>
                <c:pt idx="4592">
                  <c:v>41.51000299999987</c:v>
                </c:pt>
                <c:pt idx="4593">
                  <c:v>41.520003000000088</c:v>
                </c:pt>
                <c:pt idx="4594">
                  <c:v>41.530001999999968</c:v>
                </c:pt>
                <c:pt idx="4595">
                  <c:v>41.54000300000007</c:v>
                </c:pt>
                <c:pt idx="4596">
                  <c:v>41.550002999999833</c:v>
                </c:pt>
                <c:pt idx="4597">
                  <c:v>41.560001999999713</c:v>
                </c:pt>
                <c:pt idx="4598">
                  <c:v>41.570002999999815</c:v>
                </c:pt>
                <c:pt idx="4599">
                  <c:v>41.580003000000033</c:v>
                </c:pt>
                <c:pt idx="4600">
                  <c:v>41.590002999999797</c:v>
                </c:pt>
                <c:pt idx="4601">
                  <c:v>41.600002000000131</c:v>
                </c:pt>
                <c:pt idx="4602">
                  <c:v>41.610001999999895</c:v>
                </c:pt>
                <c:pt idx="4603">
                  <c:v>41.620002999999997</c:v>
                </c:pt>
                <c:pt idx="4604">
                  <c:v>41.630001999999877</c:v>
                </c:pt>
                <c:pt idx="4605">
                  <c:v>41.640002999999979</c:v>
                </c:pt>
                <c:pt idx="4606">
                  <c:v>41.650001999999859</c:v>
                </c:pt>
                <c:pt idx="4607">
                  <c:v>41.660002000000077</c:v>
                </c:pt>
                <c:pt idx="4608">
                  <c:v>41.67000199999984</c:v>
                </c:pt>
                <c:pt idx="4609">
                  <c:v>41.680002999999942</c:v>
                </c:pt>
                <c:pt idx="4610">
                  <c:v>41.690002999999706</c:v>
                </c:pt>
                <c:pt idx="4611">
                  <c:v>41.700002999999924</c:v>
                </c:pt>
                <c:pt idx="4612">
                  <c:v>41.710001999999804</c:v>
                </c:pt>
                <c:pt idx="4613">
                  <c:v>41.720002999999906</c:v>
                </c:pt>
                <c:pt idx="4614">
                  <c:v>41.730003000000124</c:v>
                </c:pt>
                <c:pt idx="4615">
                  <c:v>41.740002999999888</c:v>
                </c:pt>
                <c:pt idx="4616">
                  <c:v>41.750001999999768</c:v>
                </c:pt>
                <c:pt idx="4617">
                  <c:v>41.76000299999987</c:v>
                </c:pt>
                <c:pt idx="4618">
                  <c:v>41.770001999999749</c:v>
                </c:pt>
                <c:pt idx="4619">
                  <c:v>41.780001999999968</c:v>
                </c:pt>
                <c:pt idx="4620">
                  <c:v>41.79000300000007</c:v>
                </c:pt>
                <c:pt idx="4621">
                  <c:v>41.800002999999833</c:v>
                </c:pt>
                <c:pt idx="4622">
                  <c:v>41.810003000000052</c:v>
                </c:pt>
                <c:pt idx="4623">
                  <c:v>41.820002999999815</c:v>
                </c:pt>
                <c:pt idx="4624">
                  <c:v>41.830003000000033</c:v>
                </c:pt>
                <c:pt idx="4625">
                  <c:v>41.840002999999797</c:v>
                </c:pt>
                <c:pt idx="4626">
                  <c:v>41.850003000000015</c:v>
                </c:pt>
                <c:pt idx="4627">
                  <c:v>41.860002999999779</c:v>
                </c:pt>
                <c:pt idx="4628">
                  <c:v>41.870002999999997</c:v>
                </c:pt>
                <c:pt idx="4629">
                  <c:v>41.880001999999877</c:v>
                </c:pt>
                <c:pt idx="4630">
                  <c:v>41.890002999999979</c:v>
                </c:pt>
                <c:pt idx="4631">
                  <c:v>41.900001999999859</c:v>
                </c:pt>
                <c:pt idx="4632">
                  <c:v>41.910002999999961</c:v>
                </c:pt>
                <c:pt idx="4633">
                  <c:v>41.92000199999984</c:v>
                </c:pt>
                <c:pt idx="4634">
                  <c:v>41.930002999999942</c:v>
                </c:pt>
                <c:pt idx="4635">
                  <c:v>41.940001999999822</c:v>
                </c:pt>
                <c:pt idx="4636">
                  <c:v>41.950002999999924</c:v>
                </c:pt>
                <c:pt idx="4637">
                  <c:v>41.960002999999688</c:v>
                </c:pt>
                <c:pt idx="4638">
                  <c:v>41.970002999999906</c:v>
                </c:pt>
                <c:pt idx="4639">
                  <c:v>41.980003000000124</c:v>
                </c:pt>
                <c:pt idx="4640">
                  <c:v>41.990002999999888</c:v>
                </c:pt>
                <c:pt idx="4641">
                  <c:v>42.000001999999768</c:v>
                </c:pt>
                <c:pt idx="4642">
                  <c:v>42.010001999999986</c:v>
                </c:pt>
                <c:pt idx="4643">
                  <c:v>42.020003000000088</c:v>
                </c:pt>
                <c:pt idx="4644">
                  <c:v>42.030001999999968</c:v>
                </c:pt>
                <c:pt idx="4645">
                  <c:v>42.04000300000007</c:v>
                </c:pt>
                <c:pt idx="4646">
                  <c:v>42.050001999999949</c:v>
                </c:pt>
                <c:pt idx="4647">
                  <c:v>42.060003000000052</c:v>
                </c:pt>
                <c:pt idx="4648">
                  <c:v>42.070002999999815</c:v>
                </c:pt>
                <c:pt idx="4649">
                  <c:v>42.080003000000033</c:v>
                </c:pt>
                <c:pt idx="4650">
                  <c:v>42.090002999999797</c:v>
                </c:pt>
                <c:pt idx="4651">
                  <c:v>42.100003000000015</c:v>
                </c:pt>
                <c:pt idx="4652">
                  <c:v>42.110001999999895</c:v>
                </c:pt>
                <c:pt idx="4653">
                  <c:v>42.120002000000113</c:v>
                </c:pt>
                <c:pt idx="4654">
                  <c:v>42.130001999999877</c:v>
                </c:pt>
                <c:pt idx="4655">
                  <c:v>42.140002999999979</c:v>
                </c:pt>
                <c:pt idx="4656">
                  <c:v>42.150001999999859</c:v>
                </c:pt>
                <c:pt idx="4657">
                  <c:v>42.160002000000077</c:v>
                </c:pt>
                <c:pt idx="4658">
                  <c:v>42.170002999999724</c:v>
                </c:pt>
                <c:pt idx="4659">
                  <c:v>42.180002999999942</c:v>
                </c:pt>
                <c:pt idx="4660">
                  <c:v>42.190001999999822</c:v>
                </c:pt>
                <c:pt idx="4661">
                  <c:v>42.20000200000004</c:v>
                </c:pt>
                <c:pt idx="4662">
                  <c:v>42.210002999999688</c:v>
                </c:pt>
                <c:pt idx="4663">
                  <c:v>42.220002999999906</c:v>
                </c:pt>
                <c:pt idx="4664">
                  <c:v>42.230003000000124</c:v>
                </c:pt>
                <c:pt idx="4665">
                  <c:v>42.240002999999888</c:v>
                </c:pt>
                <c:pt idx="4666">
                  <c:v>42.250001999999768</c:v>
                </c:pt>
                <c:pt idx="4667">
                  <c:v>42.26000299999987</c:v>
                </c:pt>
                <c:pt idx="4668">
                  <c:v>42.270003000000088</c:v>
                </c:pt>
                <c:pt idx="4669">
                  <c:v>42.280001999999968</c:v>
                </c:pt>
                <c:pt idx="4670">
                  <c:v>42.290001999999731</c:v>
                </c:pt>
                <c:pt idx="4671">
                  <c:v>42.300002999999833</c:v>
                </c:pt>
                <c:pt idx="4672">
                  <c:v>42.310003000000052</c:v>
                </c:pt>
                <c:pt idx="4673">
                  <c:v>42.320001999999931</c:v>
                </c:pt>
                <c:pt idx="4674">
                  <c:v>42.330003000000033</c:v>
                </c:pt>
                <c:pt idx="4675">
                  <c:v>42.340002999999797</c:v>
                </c:pt>
                <c:pt idx="4676">
                  <c:v>42.350002000000131</c:v>
                </c:pt>
                <c:pt idx="4677">
                  <c:v>42.360002999999779</c:v>
                </c:pt>
                <c:pt idx="4678">
                  <c:v>42.370002000000113</c:v>
                </c:pt>
                <c:pt idx="4679">
                  <c:v>42.380002999999761</c:v>
                </c:pt>
                <c:pt idx="4680">
                  <c:v>42.390002999999979</c:v>
                </c:pt>
                <c:pt idx="4681">
                  <c:v>42.400002999999742</c:v>
                </c:pt>
                <c:pt idx="4682">
                  <c:v>42.410002999999961</c:v>
                </c:pt>
                <c:pt idx="4683">
                  <c:v>42.420002999999724</c:v>
                </c:pt>
                <c:pt idx="4684">
                  <c:v>42.430002999999942</c:v>
                </c:pt>
                <c:pt idx="4685">
                  <c:v>42.440001999999822</c:v>
                </c:pt>
                <c:pt idx="4686">
                  <c:v>42.45000200000004</c:v>
                </c:pt>
                <c:pt idx="4687">
                  <c:v>42.460002999999688</c:v>
                </c:pt>
                <c:pt idx="4688">
                  <c:v>42.470002999999906</c:v>
                </c:pt>
                <c:pt idx="4689">
                  <c:v>42.480003000000124</c:v>
                </c:pt>
                <c:pt idx="4690">
                  <c:v>42.490002999999888</c:v>
                </c:pt>
                <c:pt idx="4691">
                  <c:v>42.500003000000106</c:v>
                </c:pt>
                <c:pt idx="4692">
                  <c:v>42.51000299999987</c:v>
                </c:pt>
                <c:pt idx="4693">
                  <c:v>42.520003000000088</c:v>
                </c:pt>
                <c:pt idx="4694">
                  <c:v>42.530001999999968</c:v>
                </c:pt>
                <c:pt idx="4695">
                  <c:v>42.54000300000007</c:v>
                </c:pt>
                <c:pt idx="4696">
                  <c:v>42.550002999999833</c:v>
                </c:pt>
                <c:pt idx="4697">
                  <c:v>42.560003000000052</c:v>
                </c:pt>
                <c:pt idx="4698">
                  <c:v>42.570002999999815</c:v>
                </c:pt>
                <c:pt idx="4699">
                  <c:v>42.580003000000033</c:v>
                </c:pt>
                <c:pt idx="4700">
                  <c:v>42.590001999999913</c:v>
                </c:pt>
                <c:pt idx="4701">
                  <c:v>42.600003000000015</c:v>
                </c:pt>
                <c:pt idx="4702">
                  <c:v>42.610002999999779</c:v>
                </c:pt>
                <c:pt idx="4703">
                  <c:v>42.620002999999997</c:v>
                </c:pt>
                <c:pt idx="4704">
                  <c:v>42.630002999999761</c:v>
                </c:pt>
                <c:pt idx="4705">
                  <c:v>42.640002999999979</c:v>
                </c:pt>
                <c:pt idx="4706">
                  <c:v>42.650002999999742</c:v>
                </c:pt>
                <c:pt idx="4707">
                  <c:v>42.660002999999961</c:v>
                </c:pt>
                <c:pt idx="4708">
                  <c:v>42.670002999999724</c:v>
                </c:pt>
                <c:pt idx="4709">
                  <c:v>42.680002000000059</c:v>
                </c:pt>
                <c:pt idx="4710">
                  <c:v>42.690001999999822</c:v>
                </c:pt>
                <c:pt idx="4711">
                  <c:v>42.700002999999924</c:v>
                </c:pt>
                <c:pt idx="4712">
                  <c:v>42.710002999999688</c:v>
                </c:pt>
                <c:pt idx="4713">
                  <c:v>42.720002999999906</c:v>
                </c:pt>
                <c:pt idx="4714">
                  <c:v>42.730003000000124</c:v>
                </c:pt>
                <c:pt idx="4715">
                  <c:v>42.740002000000004</c:v>
                </c:pt>
                <c:pt idx="4716">
                  <c:v>42.750003000000106</c:v>
                </c:pt>
                <c:pt idx="4717">
                  <c:v>42.76000299999987</c:v>
                </c:pt>
                <c:pt idx="4718">
                  <c:v>42.770003000000088</c:v>
                </c:pt>
                <c:pt idx="4719">
                  <c:v>42.780001999999968</c:v>
                </c:pt>
                <c:pt idx="4720">
                  <c:v>42.79000300000007</c:v>
                </c:pt>
                <c:pt idx="4721">
                  <c:v>42.800002999999833</c:v>
                </c:pt>
                <c:pt idx="4722">
                  <c:v>42.810003000000052</c:v>
                </c:pt>
                <c:pt idx="4723">
                  <c:v>42.820001999999931</c:v>
                </c:pt>
                <c:pt idx="4724">
                  <c:v>42.830001999999695</c:v>
                </c:pt>
                <c:pt idx="4725">
                  <c:v>42.840001999999913</c:v>
                </c:pt>
                <c:pt idx="4726">
                  <c:v>42.850003000000015</c:v>
                </c:pt>
                <c:pt idx="4727">
                  <c:v>42.860002999999779</c:v>
                </c:pt>
                <c:pt idx="4728">
                  <c:v>42.870002999999997</c:v>
                </c:pt>
                <c:pt idx="4729">
                  <c:v>42.880002999999761</c:v>
                </c:pt>
                <c:pt idx="4730">
                  <c:v>42.890002000000095</c:v>
                </c:pt>
                <c:pt idx="4731">
                  <c:v>42.900002999999742</c:v>
                </c:pt>
                <c:pt idx="4732">
                  <c:v>42.910002999999961</c:v>
                </c:pt>
                <c:pt idx="4733">
                  <c:v>42.92000199999984</c:v>
                </c:pt>
                <c:pt idx="4734">
                  <c:v>42.930002999999942</c:v>
                </c:pt>
                <c:pt idx="4735">
                  <c:v>42.940002999999706</c:v>
                </c:pt>
                <c:pt idx="4736">
                  <c:v>42.950002999999924</c:v>
                </c:pt>
                <c:pt idx="4737">
                  <c:v>42.960002999999688</c:v>
                </c:pt>
                <c:pt idx="4738">
                  <c:v>42.970002999999906</c:v>
                </c:pt>
                <c:pt idx="4739">
                  <c:v>42.980001999999786</c:v>
                </c:pt>
                <c:pt idx="4740">
                  <c:v>42.990002000000004</c:v>
                </c:pt>
                <c:pt idx="4741">
                  <c:v>43.000001999999768</c:v>
                </c:pt>
                <c:pt idx="4742">
                  <c:v>43.01000299999987</c:v>
                </c:pt>
                <c:pt idx="4743">
                  <c:v>43.020003000000088</c:v>
                </c:pt>
                <c:pt idx="4744">
                  <c:v>43.030002999999851</c:v>
                </c:pt>
                <c:pt idx="4745">
                  <c:v>43.040001999999731</c:v>
                </c:pt>
                <c:pt idx="4746">
                  <c:v>43.050002999999833</c:v>
                </c:pt>
                <c:pt idx="4747">
                  <c:v>43.060003000000052</c:v>
                </c:pt>
                <c:pt idx="4748">
                  <c:v>43.070001999999931</c:v>
                </c:pt>
                <c:pt idx="4749">
                  <c:v>43.080003000000033</c:v>
                </c:pt>
                <c:pt idx="4750">
                  <c:v>43.090002999999797</c:v>
                </c:pt>
                <c:pt idx="4751">
                  <c:v>43.100002000000131</c:v>
                </c:pt>
                <c:pt idx="4752">
                  <c:v>43.110002999999779</c:v>
                </c:pt>
                <c:pt idx="4753">
                  <c:v>43.120002000000113</c:v>
                </c:pt>
                <c:pt idx="4754">
                  <c:v>43.130001999999877</c:v>
                </c:pt>
                <c:pt idx="4755">
                  <c:v>43.140002999999979</c:v>
                </c:pt>
                <c:pt idx="4756">
                  <c:v>43.150001999999859</c:v>
                </c:pt>
                <c:pt idx="4757">
                  <c:v>43.160002999999961</c:v>
                </c:pt>
                <c:pt idx="4758">
                  <c:v>43.170002999999724</c:v>
                </c:pt>
                <c:pt idx="4759">
                  <c:v>43.180002999999942</c:v>
                </c:pt>
                <c:pt idx="4760">
                  <c:v>43.190001999999822</c:v>
                </c:pt>
                <c:pt idx="4761">
                  <c:v>43.200002999999924</c:v>
                </c:pt>
                <c:pt idx="4762">
                  <c:v>43.210001999999804</c:v>
                </c:pt>
                <c:pt idx="4763">
                  <c:v>43.220002999999906</c:v>
                </c:pt>
                <c:pt idx="4764">
                  <c:v>43.230003000000124</c:v>
                </c:pt>
                <c:pt idx="4765">
                  <c:v>43.240002999999888</c:v>
                </c:pt>
                <c:pt idx="4766">
                  <c:v>43.250003000000106</c:v>
                </c:pt>
                <c:pt idx="4767">
                  <c:v>43.26000299999987</c:v>
                </c:pt>
                <c:pt idx="4768">
                  <c:v>43.270003000000088</c:v>
                </c:pt>
                <c:pt idx="4769">
                  <c:v>43.280001999999968</c:v>
                </c:pt>
                <c:pt idx="4770">
                  <c:v>43.290001999999731</c:v>
                </c:pt>
                <c:pt idx="4771">
                  <c:v>43.300001999999949</c:v>
                </c:pt>
                <c:pt idx="4772">
                  <c:v>43.310003000000052</c:v>
                </c:pt>
                <c:pt idx="4773">
                  <c:v>43.320001999999931</c:v>
                </c:pt>
                <c:pt idx="4774">
                  <c:v>43.330003000000033</c:v>
                </c:pt>
                <c:pt idx="4775">
                  <c:v>43.340002999999797</c:v>
                </c:pt>
                <c:pt idx="4776">
                  <c:v>43.350003000000015</c:v>
                </c:pt>
                <c:pt idx="4777">
                  <c:v>43.360002999999779</c:v>
                </c:pt>
                <c:pt idx="4778">
                  <c:v>43.370002999999997</c:v>
                </c:pt>
                <c:pt idx="4779">
                  <c:v>43.380002999999761</c:v>
                </c:pt>
                <c:pt idx="4780">
                  <c:v>43.390002999999979</c:v>
                </c:pt>
                <c:pt idx="4781">
                  <c:v>43.400002999999742</c:v>
                </c:pt>
                <c:pt idx="4782">
                  <c:v>43.410002000000077</c:v>
                </c:pt>
                <c:pt idx="4783">
                  <c:v>43.42000199999984</c:v>
                </c:pt>
                <c:pt idx="4784">
                  <c:v>43.430002999999942</c:v>
                </c:pt>
                <c:pt idx="4785">
                  <c:v>43.440002999999706</c:v>
                </c:pt>
                <c:pt idx="4786">
                  <c:v>43.450002999999924</c:v>
                </c:pt>
                <c:pt idx="4787">
                  <c:v>43.460002999999688</c:v>
                </c:pt>
                <c:pt idx="4788">
                  <c:v>43.470002999999906</c:v>
                </c:pt>
                <c:pt idx="4789">
                  <c:v>43.480001999999786</c:v>
                </c:pt>
                <c:pt idx="4790">
                  <c:v>43.490002999999888</c:v>
                </c:pt>
                <c:pt idx="4791">
                  <c:v>43.500001999999768</c:v>
                </c:pt>
                <c:pt idx="4792">
                  <c:v>43.51000299999987</c:v>
                </c:pt>
                <c:pt idx="4793">
                  <c:v>43.520003000000088</c:v>
                </c:pt>
                <c:pt idx="4794">
                  <c:v>43.530002999999851</c:v>
                </c:pt>
                <c:pt idx="4795">
                  <c:v>43.540001999999731</c:v>
                </c:pt>
                <c:pt idx="4796">
                  <c:v>43.550002999999833</c:v>
                </c:pt>
                <c:pt idx="4797">
                  <c:v>43.560003000000052</c:v>
                </c:pt>
                <c:pt idx="4798">
                  <c:v>43.570001999999931</c:v>
                </c:pt>
                <c:pt idx="4799">
                  <c:v>43.580001999999695</c:v>
                </c:pt>
                <c:pt idx="4800">
                  <c:v>43.590002999999797</c:v>
                </c:pt>
                <c:pt idx="4801">
                  <c:v>43.600002000000131</c:v>
                </c:pt>
                <c:pt idx="4802">
                  <c:v>43.610001999999895</c:v>
                </c:pt>
                <c:pt idx="4803">
                  <c:v>43.620002999999997</c:v>
                </c:pt>
                <c:pt idx="4804">
                  <c:v>43.630001999999877</c:v>
                </c:pt>
                <c:pt idx="4805">
                  <c:v>43.640002999999979</c:v>
                </c:pt>
                <c:pt idx="4806">
                  <c:v>43.650002999999742</c:v>
                </c:pt>
                <c:pt idx="4807">
                  <c:v>43.660002999999961</c:v>
                </c:pt>
                <c:pt idx="4808">
                  <c:v>43.670002999999724</c:v>
                </c:pt>
                <c:pt idx="4809">
                  <c:v>43.680002999999942</c:v>
                </c:pt>
                <c:pt idx="4810">
                  <c:v>43.690002999999706</c:v>
                </c:pt>
                <c:pt idx="4811">
                  <c:v>43.700002999999924</c:v>
                </c:pt>
                <c:pt idx="4812">
                  <c:v>43.710002999999688</c:v>
                </c:pt>
                <c:pt idx="4813">
                  <c:v>43.720002999999906</c:v>
                </c:pt>
                <c:pt idx="4814">
                  <c:v>43.730003000000124</c:v>
                </c:pt>
                <c:pt idx="4815">
                  <c:v>43.740002000000004</c:v>
                </c:pt>
                <c:pt idx="4816">
                  <c:v>43.750001999999768</c:v>
                </c:pt>
                <c:pt idx="4817">
                  <c:v>43.76000299999987</c:v>
                </c:pt>
                <c:pt idx="4818">
                  <c:v>43.770003000000088</c:v>
                </c:pt>
                <c:pt idx="4819">
                  <c:v>43.780002999999851</c:v>
                </c:pt>
                <c:pt idx="4820">
                  <c:v>43.79000300000007</c:v>
                </c:pt>
                <c:pt idx="4821">
                  <c:v>43.800001999999949</c:v>
                </c:pt>
                <c:pt idx="4822">
                  <c:v>43.810003000000052</c:v>
                </c:pt>
                <c:pt idx="4823">
                  <c:v>43.820001999999931</c:v>
                </c:pt>
                <c:pt idx="4824">
                  <c:v>43.830003000000033</c:v>
                </c:pt>
                <c:pt idx="4825">
                  <c:v>43.840001999999913</c:v>
                </c:pt>
                <c:pt idx="4826">
                  <c:v>43.850003000000015</c:v>
                </c:pt>
                <c:pt idx="4827">
                  <c:v>43.860002999999779</c:v>
                </c:pt>
                <c:pt idx="4828">
                  <c:v>43.870002999999997</c:v>
                </c:pt>
                <c:pt idx="4829">
                  <c:v>43.880002999999761</c:v>
                </c:pt>
                <c:pt idx="4830">
                  <c:v>43.890002999999979</c:v>
                </c:pt>
                <c:pt idx="4831">
                  <c:v>43.900002999999742</c:v>
                </c:pt>
                <c:pt idx="4832">
                  <c:v>43.910002999999961</c:v>
                </c:pt>
                <c:pt idx="4833">
                  <c:v>43.920002999999724</c:v>
                </c:pt>
                <c:pt idx="4834">
                  <c:v>43.930002000000059</c:v>
                </c:pt>
                <c:pt idx="4835">
                  <c:v>43.940001999999822</c:v>
                </c:pt>
                <c:pt idx="4836">
                  <c:v>43.950002999999924</c:v>
                </c:pt>
                <c:pt idx="4837">
                  <c:v>43.960002999999688</c:v>
                </c:pt>
                <c:pt idx="4838">
                  <c:v>43.970002999999906</c:v>
                </c:pt>
                <c:pt idx="4839">
                  <c:v>43.980001999999786</c:v>
                </c:pt>
                <c:pt idx="4840">
                  <c:v>43.990002999999888</c:v>
                </c:pt>
                <c:pt idx="4841">
                  <c:v>44.000003000000106</c:v>
                </c:pt>
                <c:pt idx="4842">
                  <c:v>44.010001999999986</c:v>
                </c:pt>
                <c:pt idx="4843">
                  <c:v>44.020003000000088</c:v>
                </c:pt>
                <c:pt idx="4844">
                  <c:v>44.030002999999851</c:v>
                </c:pt>
                <c:pt idx="4845">
                  <c:v>44.040001999999731</c:v>
                </c:pt>
                <c:pt idx="4846">
                  <c:v>44.050002999999833</c:v>
                </c:pt>
                <c:pt idx="4847">
                  <c:v>44.060003000000052</c:v>
                </c:pt>
                <c:pt idx="4848">
                  <c:v>44.070002999999815</c:v>
                </c:pt>
                <c:pt idx="4849">
                  <c:v>44.080003000000033</c:v>
                </c:pt>
                <c:pt idx="4850">
                  <c:v>44.090002999999797</c:v>
                </c:pt>
                <c:pt idx="4851">
                  <c:v>44.100002000000131</c:v>
                </c:pt>
                <c:pt idx="4852">
                  <c:v>44.110002999999779</c:v>
                </c:pt>
                <c:pt idx="4853">
                  <c:v>44.120002000000113</c:v>
                </c:pt>
                <c:pt idx="4854">
                  <c:v>44.130001999999877</c:v>
                </c:pt>
                <c:pt idx="4855">
                  <c:v>44.140002999999979</c:v>
                </c:pt>
                <c:pt idx="4856">
                  <c:v>44.150001999999859</c:v>
                </c:pt>
                <c:pt idx="4857">
                  <c:v>44.160002999999961</c:v>
                </c:pt>
                <c:pt idx="4858">
                  <c:v>44.17000199999984</c:v>
                </c:pt>
                <c:pt idx="4859">
                  <c:v>44.180002999999942</c:v>
                </c:pt>
                <c:pt idx="4860">
                  <c:v>44.190001999999822</c:v>
                </c:pt>
                <c:pt idx="4861">
                  <c:v>44.200002999999924</c:v>
                </c:pt>
                <c:pt idx="4862">
                  <c:v>44.210001999999804</c:v>
                </c:pt>
                <c:pt idx="4863">
                  <c:v>44.220002999999906</c:v>
                </c:pt>
                <c:pt idx="4864">
                  <c:v>44.230003000000124</c:v>
                </c:pt>
                <c:pt idx="4865">
                  <c:v>44.240002999999888</c:v>
                </c:pt>
                <c:pt idx="4866">
                  <c:v>44.250001999999768</c:v>
                </c:pt>
                <c:pt idx="4867">
                  <c:v>44.26000299999987</c:v>
                </c:pt>
                <c:pt idx="4868">
                  <c:v>44.270003000000088</c:v>
                </c:pt>
                <c:pt idx="4869">
                  <c:v>44.280002999999851</c:v>
                </c:pt>
                <c:pt idx="4870">
                  <c:v>44.29000300000007</c:v>
                </c:pt>
                <c:pt idx="4871">
                  <c:v>44.300002999999833</c:v>
                </c:pt>
                <c:pt idx="4872">
                  <c:v>44.310003000000052</c:v>
                </c:pt>
                <c:pt idx="4873">
                  <c:v>44.320002999999815</c:v>
                </c:pt>
                <c:pt idx="4874">
                  <c:v>44.330003000000033</c:v>
                </c:pt>
                <c:pt idx="4875">
                  <c:v>44.340002999999797</c:v>
                </c:pt>
                <c:pt idx="4876">
                  <c:v>44.350003999999899</c:v>
                </c:pt>
                <c:pt idx="4877">
                  <c:v>44.360002999999779</c:v>
                </c:pt>
                <c:pt idx="4878">
                  <c:v>44.370002999999997</c:v>
                </c:pt>
                <c:pt idx="4879">
                  <c:v>44.380001999999877</c:v>
                </c:pt>
                <c:pt idx="4880">
                  <c:v>44.390002999999979</c:v>
                </c:pt>
                <c:pt idx="4881">
                  <c:v>44.400002999999742</c:v>
                </c:pt>
                <c:pt idx="4882">
                  <c:v>44.410002999999961</c:v>
                </c:pt>
                <c:pt idx="4883">
                  <c:v>44.420002999999724</c:v>
                </c:pt>
                <c:pt idx="4884">
                  <c:v>44.430002999999942</c:v>
                </c:pt>
                <c:pt idx="4885">
                  <c:v>44.440002999999706</c:v>
                </c:pt>
                <c:pt idx="4886">
                  <c:v>44.45000200000004</c:v>
                </c:pt>
                <c:pt idx="4887">
                  <c:v>44.460001999999804</c:v>
                </c:pt>
                <c:pt idx="4888">
                  <c:v>44.470002000000022</c:v>
                </c:pt>
                <c:pt idx="4889">
                  <c:v>44.480003000000124</c:v>
                </c:pt>
                <c:pt idx="4890">
                  <c:v>44.490002000000004</c:v>
                </c:pt>
                <c:pt idx="4891">
                  <c:v>44.500003000000106</c:v>
                </c:pt>
                <c:pt idx="4892">
                  <c:v>44.51000299999987</c:v>
                </c:pt>
                <c:pt idx="4893">
                  <c:v>44.520001999999749</c:v>
                </c:pt>
                <c:pt idx="4894">
                  <c:v>44.530001999999968</c:v>
                </c:pt>
                <c:pt idx="4895">
                  <c:v>44.54000300000007</c:v>
                </c:pt>
                <c:pt idx="4896">
                  <c:v>44.550002999999833</c:v>
                </c:pt>
                <c:pt idx="4897">
                  <c:v>44.560001999999713</c:v>
                </c:pt>
                <c:pt idx="4898">
                  <c:v>44.570002999999815</c:v>
                </c:pt>
                <c:pt idx="4899">
                  <c:v>44.580001999999695</c:v>
                </c:pt>
                <c:pt idx="4900">
                  <c:v>44.590002999999797</c:v>
                </c:pt>
                <c:pt idx="4901">
                  <c:v>44.600002000000131</c:v>
                </c:pt>
                <c:pt idx="4902">
                  <c:v>44.610002999999779</c:v>
                </c:pt>
                <c:pt idx="4903">
                  <c:v>44.620002999999997</c:v>
                </c:pt>
                <c:pt idx="4904">
                  <c:v>44.630001999999877</c:v>
                </c:pt>
                <c:pt idx="4905">
                  <c:v>44.640002999999979</c:v>
                </c:pt>
                <c:pt idx="4906">
                  <c:v>44.650002999999742</c:v>
                </c:pt>
                <c:pt idx="4907">
                  <c:v>44.660002000000077</c:v>
                </c:pt>
                <c:pt idx="4908">
                  <c:v>44.67000199999984</c:v>
                </c:pt>
                <c:pt idx="4909">
                  <c:v>44.680002000000059</c:v>
                </c:pt>
                <c:pt idx="4910">
                  <c:v>44.690001999999822</c:v>
                </c:pt>
                <c:pt idx="4911">
                  <c:v>44.700002999999924</c:v>
                </c:pt>
                <c:pt idx="4912">
                  <c:v>44.710001999999804</c:v>
                </c:pt>
                <c:pt idx="4913">
                  <c:v>44.720002000000022</c:v>
                </c:pt>
                <c:pt idx="4914">
                  <c:v>44.730001999999786</c:v>
                </c:pt>
                <c:pt idx="4915">
                  <c:v>44.740002999999888</c:v>
                </c:pt>
                <c:pt idx="4916">
                  <c:v>44.750001999999768</c:v>
                </c:pt>
                <c:pt idx="4917">
                  <c:v>44.760001999999986</c:v>
                </c:pt>
                <c:pt idx="4918">
                  <c:v>44.770001999999749</c:v>
                </c:pt>
                <c:pt idx="4919">
                  <c:v>44.780002999999851</c:v>
                </c:pt>
                <c:pt idx="4920">
                  <c:v>44.79000300000007</c:v>
                </c:pt>
                <c:pt idx="4921">
                  <c:v>44.800001999999949</c:v>
                </c:pt>
                <c:pt idx="4922">
                  <c:v>44.810001999999713</c:v>
                </c:pt>
                <c:pt idx="4923">
                  <c:v>44.820002999999815</c:v>
                </c:pt>
                <c:pt idx="4924">
                  <c:v>44.830003000000033</c:v>
                </c:pt>
                <c:pt idx="4925">
                  <c:v>44.840002999999797</c:v>
                </c:pt>
                <c:pt idx="4926">
                  <c:v>44.850002000000131</c:v>
                </c:pt>
                <c:pt idx="4927">
                  <c:v>44.860001999999895</c:v>
                </c:pt>
                <c:pt idx="4928">
                  <c:v>44.870002999999997</c:v>
                </c:pt>
                <c:pt idx="4929">
                  <c:v>44.880002999999761</c:v>
                </c:pt>
                <c:pt idx="4930">
                  <c:v>44.890002000000095</c:v>
                </c:pt>
                <c:pt idx="4931">
                  <c:v>44.900002999999742</c:v>
                </c:pt>
                <c:pt idx="4932">
                  <c:v>44.910002000000077</c:v>
                </c:pt>
                <c:pt idx="4933">
                  <c:v>44.920002999999724</c:v>
                </c:pt>
                <c:pt idx="4934">
                  <c:v>44.930002999999942</c:v>
                </c:pt>
                <c:pt idx="4935">
                  <c:v>44.940002999999706</c:v>
                </c:pt>
                <c:pt idx="4936">
                  <c:v>44.950002999999924</c:v>
                </c:pt>
                <c:pt idx="4937">
                  <c:v>44.960001999999804</c:v>
                </c:pt>
                <c:pt idx="4938">
                  <c:v>44.970002000000022</c:v>
                </c:pt>
                <c:pt idx="4939">
                  <c:v>44.980001999999786</c:v>
                </c:pt>
                <c:pt idx="4940">
                  <c:v>44.990002999999888</c:v>
                </c:pt>
                <c:pt idx="4941">
                  <c:v>45.000001999999768</c:v>
                </c:pt>
                <c:pt idx="4942">
                  <c:v>45.01000299999987</c:v>
                </c:pt>
                <c:pt idx="4943">
                  <c:v>45.020001999999749</c:v>
                </c:pt>
                <c:pt idx="4944">
                  <c:v>45.030001999999968</c:v>
                </c:pt>
                <c:pt idx="4945">
                  <c:v>45.040001999999731</c:v>
                </c:pt>
                <c:pt idx="4946">
                  <c:v>45.050001999999949</c:v>
                </c:pt>
                <c:pt idx="4947">
                  <c:v>45.060001999999713</c:v>
                </c:pt>
                <c:pt idx="4948">
                  <c:v>45.070002999999815</c:v>
                </c:pt>
                <c:pt idx="4949">
                  <c:v>45.080001999999695</c:v>
                </c:pt>
                <c:pt idx="4950">
                  <c:v>45.090002999999797</c:v>
                </c:pt>
                <c:pt idx="4951">
                  <c:v>45.100003000000015</c:v>
                </c:pt>
                <c:pt idx="4952">
                  <c:v>45.110002999999779</c:v>
                </c:pt>
                <c:pt idx="4953">
                  <c:v>45.120002999999997</c:v>
                </c:pt>
                <c:pt idx="4954">
                  <c:v>45.130002999999761</c:v>
                </c:pt>
                <c:pt idx="4955">
                  <c:v>45.140002000000095</c:v>
                </c:pt>
                <c:pt idx="4956">
                  <c:v>45.150001999999859</c:v>
                </c:pt>
                <c:pt idx="4957">
                  <c:v>45.160002999999961</c:v>
                </c:pt>
                <c:pt idx="4958">
                  <c:v>45.170002999999724</c:v>
                </c:pt>
                <c:pt idx="4959">
                  <c:v>45.180002999999942</c:v>
                </c:pt>
                <c:pt idx="4960">
                  <c:v>45.190001999999822</c:v>
                </c:pt>
                <c:pt idx="4961">
                  <c:v>45.200002999999924</c:v>
                </c:pt>
                <c:pt idx="4962">
                  <c:v>45.210001999999804</c:v>
                </c:pt>
                <c:pt idx="4963">
                  <c:v>45.220002999999906</c:v>
                </c:pt>
                <c:pt idx="4964">
                  <c:v>45.230003000000124</c:v>
                </c:pt>
                <c:pt idx="4965">
                  <c:v>45.240002999999888</c:v>
                </c:pt>
                <c:pt idx="4966">
                  <c:v>45.250001999999768</c:v>
                </c:pt>
                <c:pt idx="4967">
                  <c:v>45.26000299999987</c:v>
                </c:pt>
                <c:pt idx="4968">
                  <c:v>45.270003000000088</c:v>
                </c:pt>
                <c:pt idx="4969">
                  <c:v>45.280002999999851</c:v>
                </c:pt>
                <c:pt idx="4970">
                  <c:v>45.290001999999731</c:v>
                </c:pt>
                <c:pt idx="4971">
                  <c:v>45.300002999999833</c:v>
                </c:pt>
                <c:pt idx="4972">
                  <c:v>45.310003000000052</c:v>
                </c:pt>
                <c:pt idx="4973">
                  <c:v>45.320002999999815</c:v>
                </c:pt>
                <c:pt idx="4974">
                  <c:v>45.330003000000033</c:v>
                </c:pt>
                <c:pt idx="4975">
                  <c:v>45.340002999999797</c:v>
                </c:pt>
                <c:pt idx="4976">
                  <c:v>45.350003000000015</c:v>
                </c:pt>
                <c:pt idx="4977">
                  <c:v>45.360002999999779</c:v>
                </c:pt>
                <c:pt idx="4978">
                  <c:v>45.370002999999997</c:v>
                </c:pt>
                <c:pt idx="4979">
                  <c:v>45.380002999999761</c:v>
                </c:pt>
                <c:pt idx="4980">
                  <c:v>45.390002999999979</c:v>
                </c:pt>
                <c:pt idx="4981">
                  <c:v>45.400002999999742</c:v>
                </c:pt>
                <c:pt idx="4982">
                  <c:v>45.410002000000077</c:v>
                </c:pt>
                <c:pt idx="4983">
                  <c:v>45.420002999999724</c:v>
                </c:pt>
                <c:pt idx="4984">
                  <c:v>45.430002999999942</c:v>
                </c:pt>
                <c:pt idx="4985">
                  <c:v>45.440002999999706</c:v>
                </c:pt>
                <c:pt idx="4986">
                  <c:v>45.450002999999924</c:v>
                </c:pt>
                <c:pt idx="4987">
                  <c:v>45.460002999999688</c:v>
                </c:pt>
                <c:pt idx="4988">
                  <c:v>45.470002000000022</c:v>
                </c:pt>
                <c:pt idx="4989">
                  <c:v>45.480003000000124</c:v>
                </c:pt>
                <c:pt idx="4990">
                  <c:v>45.490002999999888</c:v>
                </c:pt>
                <c:pt idx="4991">
                  <c:v>45.500001999999768</c:v>
                </c:pt>
                <c:pt idx="4992">
                  <c:v>45.51000299999987</c:v>
                </c:pt>
                <c:pt idx="4993">
                  <c:v>45.520003000000088</c:v>
                </c:pt>
                <c:pt idx="4994">
                  <c:v>45.530001999999968</c:v>
                </c:pt>
                <c:pt idx="4995">
                  <c:v>45.54000300000007</c:v>
                </c:pt>
                <c:pt idx="4996">
                  <c:v>45.550001999999949</c:v>
                </c:pt>
                <c:pt idx="4997">
                  <c:v>45.560001999999713</c:v>
                </c:pt>
                <c:pt idx="4998">
                  <c:v>45.570001999999931</c:v>
                </c:pt>
                <c:pt idx="4999">
                  <c:v>45.580001999999695</c:v>
                </c:pt>
                <c:pt idx="5000">
                  <c:v>45.590001999999913</c:v>
                </c:pt>
                <c:pt idx="5001">
                  <c:v>45.600003000000015</c:v>
                </c:pt>
                <c:pt idx="5002">
                  <c:v>45.610002999999779</c:v>
                </c:pt>
                <c:pt idx="5003">
                  <c:v>45.620002999999997</c:v>
                </c:pt>
                <c:pt idx="5004">
                  <c:v>45.630002999999761</c:v>
                </c:pt>
                <c:pt idx="5005">
                  <c:v>45.640002999999979</c:v>
                </c:pt>
                <c:pt idx="5006">
                  <c:v>45.650002999999742</c:v>
                </c:pt>
                <c:pt idx="5007">
                  <c:v>45.660002999999961</c:v>
                </c:pt>
                <c:pt idx="5008">
                  <c:v>45.670002999999724</c:v>
                </c:pt>
                <c:pt idx="5009">
                  <c:v>45.680002999999942</c:v>
                </c:pt>
                <c:pt idx="5010">
                  <c:v>45.690002999999706</c:v>
                </c:pt>
                <c:pt idx="5011">
                  <c:v>45.700002999999924</c:v>
                </c:pt>
                <c:pt idx="5012">
                  <c:v>45.710002999999688</c:v>
                </c:pt>
                <c:pt idx="5013">
                  <c:v>45.720002000000022</c:v>
                </c:pt>
                <c:pt idx="5014">
                  <c:v>45.730003000000124</c:v>
                </c:pt>
                <c:pt idx="5015">
                  <c:v>45.740002999999888</c:v>
                </c:pt>
                <c:pt idx="5016">
                  <c:v>45.750001999999768</c:v>
                </c:pt>
                <c:pt idx="5017">
                  <c:v>45.76000299999987</c:v>
                </c:pt>
                <c:pt idx="5018">
                  <c:v>45.770001999999749</c:v>
                </c:pt>
                <c:pt idx="5019">
                  <c:v>45.780002999999851</c:v>
                </c:pt>
                <c:pt idx="5020">
                  <c:v>45.79000300000007</c:v>
                </c:pt>
                <c:pt idx="5021">
                  <c:v>45.800002999999833</c:v>
                </c:pt>
                <c:pt idx="5022">
                  <c:v>45.810001999999713</c:v>
                </c:pt>
                <c:pt idx="5023">
                  <c:v>45.820001999999931</c:v>
                </c:pt>
                <c:pt idx="5024">
                  <c:v>45.830001999999695</c:v>
                </c:pt>
                <c:pt idx="5025">
                  <c:v>45.840002999999797</c:v>
                </c:pt>
                <c:pt idx="5026">
                  <c:v>45.850003000000015</c:v>
                </c:pt>
                <c:pt idx="5027">
                  <c:v>45.860002999999779</c:v>
                </c:pt>
                <c:pt idx="5028">
                  <c:v>45.870002999999997</c:v>
                </c:pt>
                <c:pt idx="5029">
                  <c:v>45.880002999999761</c:v>
                </c:pt>
                <c:pt idx="5030">
                  <c:v>45.890002999999979</c:v>
                </c:pt>
                <c:pt idx="5031">
                  <c:v>45.900002999999742</c:v>
                </c:pt>
                <c:pt idx="5032">
                  <c:v>45.910002999999961</c:v>
                </c:pt>
                <c:pt idx="5033">
                  <c:v>45.92000199999984</c:v>
                </c:pt>
                <c:pt idx="5034">
                  <c:v>45.930002999999942</c:v>
                </c:pt>
                <c:pt idx="5035">
                  <c:v>45.940002999999706</c:v>
                </c:pt>
                <c:pt idx="5036">
                  <c:v>45.95000200000004</c:v>
                </c:pt>
                <c:pt idx="5037">
                  <c:v>45.960001999999804</c:v>
                </c:pt>
                <c:pt idx="5038">
                  <c:v>45.970002999999906</c:v>
                </c:pt>
                <c:pt idx="5039">
                  <c:v>45.980003000000124</c:v>
                </c:pt>
                <c:pt idx="5040">
                  <c:v>45.990002999999888</c:v>
                </c:pt>
                <c:pt idx="5041">
                  <c:v>46.000003000000106</c:v>
                </c:pt>
                <c:pt idx="5042">
                  <c:v>46.01000299999987</c:v>
                </c:pt>
                <c:pt idx="5043">
                  <c:v>46.020003000000088</c:v>
                </c:pt>
                <c:pt idx="5044">
                  <c:v>46.030002999999851</c:v>
                </c:pt>
                <c:pt idx="5045">
                  <c:v>46.04000300000007</c:v>
                </c:pt>
                <c:pt idx="5046">
                  <c:v>46.050001999999949</c:v>
                </c:pt>
                <c:pt idx="5047">
                  <c:v>46.060003000000052</c:v>
                </c:pt>
                <c:pt idx="5048">
                  <c:v>46.070002999999815</c:v>
                </c:pt>
                <c:pt idx="5049">
                  <c:v>46.080003000000033</c:v>
                </c:pt>
                <c:pt idx="5050">
                  <c:v>46.090002999999797</c:v>
                </c:pt>
                <c:pt idx="5051">
                  <c:v>46.100002000000131</c:v>
                </c:pt>
                <c:pt idx="5052">
                  <c:v>46.110002999999779</c:v>
                </c:pt>
                <c:pt idx="5053">
                  <c:v>46.120002999999997</c:v>
                </c:pt>
                <c:pt idx="5054">
                  <c:v>46.130001999999877</c:v>
                </c:pt>
                <c:pt idx="5055">
                  <c:v>46.140002999999979</c:v>
                </c:pt>
                <c:pt idx="5056">
                  <c:v>46.150002999999742</c:v>
                </c:pt>
                <c:pt idx="5057">
                  <c:v>46.160002999999961</c:v>
                </c:pt>
                <c:pt idx="5058">
                  <c:v>46.170002999999724</c:v>
                </c:pt>
                <c:pt idx="5059">
                  <c:v>46.180002999999942</c:v>
                </c:pt>
                <c:pt idx="5060">
                  <c:v>46.190001999999822</c:v>
                </c:pt>
                <c:pt idx="5061">
                  <c:v>46.20000200000004</c:v>
                </c:pt>
                <c:pt idx="5062">
                  <c:v>46.210001999999804</c:v>
                </c:pt>
                <c:pt idx="5063">
                  <c:v>46.220002999999906</c:v>
                </c:pt>
                <c:pt idx="5064">
                  <c:v>46.230003000000124</c:v>
                </c:pt>
                <c:pt idx="5065">
                  <c:v>46.240002999999888</c:v>
                </c:pt>
                <c:pt idx="5066">
                  <c:v>46.250003000000106</c:v>
                </c:pt>
                <c:pt idx="5067">
                  <c:v>46.260001999999986</c:v>
                </c:pt>
                <c:pt idx="5068">
                  <c:v>46.270003000000088</c:v>
                </c:pt>
                <c:pt idx="5069">
                  <c:v>46.280002999999851</c:v>
                </c:pt>
                <c:pt idx="5070">
                  <c:v>46.29000300000007</c:v>
                </c:pt>
                <c:pt idx="5071">
                  <c:v>46.300002999999833</c:v>
                </c:pt>
                <c:pt idx="5072">
                  <c:v>46.310003000000052</c:v>
                </c:pt>
                <c:pt idx="5073">
                  <c:v>46.320002999999815</c:v>
                </c:pt>
                <c:pt idx="5074">
                  <c:v>46.330003000000033</c:v>
                </c:pt>
                <c:pt idx="5075">
                  <c:v>46.340002999999797</c:v>
                </c:pt>
                <c:pt idx="5076">
                  <c:v>46.350002000000131</c:v>
                </c:pt>
                <c:pt idx="5077">
                  <c:v>46.360002999999779</c:v>
                </c:pt>
                <c:pt idx="5078">
                  <c:v>46.370002000000113</c:v>
                </c:pt>
                <c:pt idx="5079">
                  <c:v>46.380002999999761</c:v>
                </c:pt>
                <c:pt idx="5080">
                  <c:v>46.390002999999979</c:v>
                </c:pt>
                <c:pt idx="5081">
                  <c:v>46.400001999999859</c:v>
                </c:pt>
                <c:pt idx="5082">
                  <c:v>46.410002999999961</c:v>
                </c:pt>
                <c:pt idx="5083">
                  <c:v>46.42000199999984</c:v>
                </c:pt>
                <c:pt idx="5084">
                  <c:v>46.430002000000059</c:v>
                </c:pt>
                <c:pt idx="5085">
                  <c:v>46.440002999999706</c:v>
                </c:pt>
                <c:pt idx="5086">
                  <c:v>46.450002999999924</c:v>
                </c:pt>
                <c:pt idx="5087">
                  <c:v>46.460001999999804</c:v>
                </c:pt>
                <c:pt idx="5088">
                  <c:v>46.470002000000022</c:v>
                </c:pt>
                <c:pt idx="5089">
                  <c:v>46.480003000000124</c:v>
                </c:pt>
                <c:pt idx="5090">
                  <c:v>46.490002999999888</c:v>
                </c:pt>
                <c:pt idx="5091">
                  <c:v>46.500001999999768</c:v>
                </c:pt>
                <c:pt idx="5092">
                  <c:v>46.510001999999986</c:v>
                </c:pt>
                <c:pt idx="5093">
                  <c:v>46.520003000000088</c:v>
                </c:pt>
                <c:pt idx="5094">
                  <c:v>46.530002999999851</c:v>
                </c:pt>
                <c:pt idx="5095">
                  <c:v>46.540001999999731</c:v>
                </c:pt>
                <c:pt idx="5096">
                  <c:v>46.550001999999949</c:v>
                </c:pt>
                <c:pt idx="5097">
                  <c:v>46.560001999999713</c:v>
                </c:pt>
                <c:pt idx="5098">
                  <c:v>46.570001999999931</c:v>
                </c:pt>
                <c:pt idx="5099">
                  <c:v>46.580003000000033</c:v>
                </c:pt>
                <c:pt idx="5100">
                  <c:v>46.590002999999797</c:v>
                </c:pt>
                <c:pt idx="5101">
                  <c:v>46.600003000000015</c:v>
                </c:pt>
                <c:pt idx="5102">
                  <c:v>46.610002999999779</c:v>
                </c:pt>
                <c:pt idx="5103">
                  <c:v>46.620002999999997</c:v>
                </c:pt>
                <c:pt idx="5104">
                  <c:v>46.630001999999877</c:v>
                </c:pt>
                <c:pt idx="5105">
                  <c:v>46.640002999999979</c:v>
                </c:pt>
                <c:pt idx="5106">
                  <c:v>46.650001999999859</c:v>
                </c:pt>
                <c:pt idx="5107">
                  <c:v>46.660002000000077</c:v>
                </c:pt>
                <c:pt idx="5108">
                  <c:v>46.670002999999724</c:v>
                </c:pt>
                <c:pt idx="5109">
                  <c:v>46.680002999999942</c:v>
                </c:pt>
                <c:pt idx="5110">
                  <c:v>46.690001999999822</c:v>
                </c:pt>
                <c:pt idx="5111">
                  <c:v>46.700002999999924</c:v>
                </c:pt>
                <c:pt idx="5112">
                  <c:v>46.710002999999688</c:v>
                </c:pt>
                <c:pt idx="5113">
                  <c:v>46.720002000000022</c:v>
                </c:pt>
                <c:pt idx="5114">
                  <c:v>46.730001999999786</c:v>
                </c:pt>
                <c:pt idx="5115">
                  <c:v>46.740002999999888</c:v>
                </c:pt>
                <c:pt idx="5116">
                  <c:v>46.750003000000106</c:v>
                </c:pt>
                <c:pt idx="5117">
                  <c:v>46.76000299999987</c:v>
                </c:pt>
                <c:pt idx="5118">
                  <c:v>46.770001999999749</c:v>
                </c:pt>
                <c:pt idx="5119">
                  <c:v>46.780002999999851</c:v>
                </c:pt>
                <c:pt idx="5120">
                  <c:v>46.79000300000007</c:v>
                </c:pt>
                <c:pt idx="5121">
                  <c:v>46.800001999999949</c:v>
                </c:pt>
                <c:pt idx="5122">
                  <c:v>46.810003000000052</c:v>
                </c:pt>
                <c:pt idx="5123">
                  <c:v>46.820002999999815</c:v>
                </c:pt>
                <c:pt idx="5124">
                  <c:v>46.830003000000033</c:v>
                </c:pt>
                <c:pt idx="5125">
                  <c:v>46.840001999999913</c:v>
                </c:pt>
                <c:pt idx="5126">
                  <c:v>46.850002000000131</c:v>
                </c:pt>
                <c:pt idx="5127">
                  <c:v>46.860002999999779</c:v>
                </c:pt>
                <c:pt idx="5128">
                  <c:v>46.870002999999997</c:v>
                </c:pt>
                <c:pt idx="5129">
                  <c:v>46.880002999999761</c:v>
                </c:pt>
                <c:pt idx="5130">
                  <c:v>46.890002000000095</c:v>
                </c:pt>
                <c:pt idx="5131">
                  <c:v>46.900001999999859</c:v>
                </c:pt>
                <c:pt idx="5132">
                  <c:v>46.910002999999961</c:v>
                </c:pt>
                <c:pt idx="5133">
                  <c:v>46.92000199999984</c:v>
                </c:pt>
                <c:pt idx="5134">
                  <c:v>46.930002999999942</c:v>
                </c:pt>
                <c:pt idx="5135">
                  <c:v>46.940002999999706</c:v>
                </c:pt>
                <c:pt idx="5136">
                  <c:v>46.95000200000004</c:v>
                </c:pt>
                <c:pt idx="5137">
                  <c:v>46.960001999999804</c:v>
                </c:pt>
                <c:pt idx="5138">
                  <c:v>46.970002000000022</c:v>
                </c:pt>
                <c:pt idx="5139">
                  <c:v>46.980003000000124</c:v>
                </c:pt>
                <c:pt idx="5140">
                  <c:v>46.990002000000004</c:v>
                </c:pt>
                <c:pt idx="5141">
                  <c:v>47.000001999999768</c:v>
                </c:pt>
                <c:pt idx="5142">
                  <c:v>47.01000299999987</c:v>
                </c:pt>
                <c:pt idx="5143">
                  <c:v>47.020003000000088</c:v>
                </c:pt>
                <c:pt idx="5144">
                  <c:v>47.030001999999968</c:v>
                </c:pt>
                <c:pt idx="5145">
                  <c:v>47.04000300000007</c:v>
                </c:pt>
                <c:pt idx="5146">
                  <c:v>47.050002999999833</c:v>
                </c:pt>
                <c:pt idx="5147">
                  <c:v>47.060003000000052</c:v>
                </c:pt>
                <c:pt idx="5148">
                  <c:v>47.070002999999815</c:v>
                </c:pt>
                <c:pt idx="5149">
                  <c:v>47.080003000000033</c:v>
                </c:pt>
                <c:pt idx="5150">
                  <c:v>47.090002999999797</c:v>
                </c:pt>
                <c:pt idx="5151">
                  <c:v>47.100003000000015</c:v>
                </c:pt>
                <c:pt idx="5152">
                  <c:v>47.110002999999779</c:v>
                </c:pt>
                <c:pt idx="5153">
                  <c:v>47.120002000000113</c:v>
                </c:pt>
                <c:pt idx="5154">
                  <c:v>47.130002999999761</c:v>
                </c:pt>
                <c:pt idx="5155">
                  <c:v>47.140002999999979</c:v>
                </c:pt>
                <c:pt idx="5156">
                  <c:v>47.150002999999742</c:v>
                </c:pt>
                <c:pt idx="5157">
                  <c:v>47.160002999999961</c:v>
                </c:pt>
                <c:pt idx="5158">
                  <c:v>47.170002999999724</c:v>
                </c:pt>
                <c:pt idx="5159">
                  <c:v>47.180002999999942</c:v>
                </c:pt>
                <c:pt idx="5160">
                  <c:v>47.190002999999706</c:v>
                </c:pt>
                <c:pt idx="5161">
                  <c:v>47.20000200000004</c:v>
                </c:pt>
                <c:pt idx="5162">
                  <c:v>47.210002999999688</c:v>
                </c:pt>
                <c:pt idx="5163">
                  <c:v>47.220002999999906</c:v>
                </c:pt>
                <c:pt idx="5164">
                  <c:v>47.230003000000124</c:v>
                </c:pt>
                <c:pt idx="5165">
                  <c:v>47.240002999999888</c:v>
                </c:pt>
                <c:pt idx="5166">
                  <c:v>47.250003000000106</c:v>
                </c:pt>
                <c:pt idx="5167">
                  <c:v>47.26000299999987</c:v>
                </c:pt>
                <c:pt idx="5168">
                  <c:v>47.270003000000088</c:v>
                </c:pt>
                <c:pt idx="5169">
                  <c:v>47.280001999999968</c:v>
                </c:pt>
                <c:pt idx="5170">
                  <c:v>47.290001999999731</c:v>
                </c:pt>
                <c:pt idx="5171">
                  <c:v>47.300002999999833</c:v>
                </c:pt>
                <c:pt idx="5172">
                  <c:v>47.310001999999713</c:v>
                </c:pt>
                <c:pt idx="5173">
                  <c:v>47.320002999999815</c:v>
                </c:pt>
                <c:pt idx="5174">
                  <c:v>47.330003000000033</c:v>
                </c:pt>
                <c:pt idx="5175">
                  <c:v>47.340001999999913</c:v>
                </c:pt>
                <c:pt idx="5176">
                  <c:v>47.350002000000131</c:v>
                </c:pt>
                <c:pt idx="5177">
                  <c:v>47.360002999999779</c:v>
                </c:pt>
                <c:pt idx="5178">
                  <c:v>47.370002999999997</c:v>
                </c:pt>
                <c:pt idx="5179">
                  <c:v>47.380002999999761</c:v>
                </c:pt>
                <c:pt idx="5180">
                  <c:v>47.390002999999979</c:v>
                </c:pt>
                <c:pt idx="5181">
                  <c:v>47.400002999999742</c:v>
                </c:pt>
                <c:pt idx="5182">
                  <c:v>47.410002999999961</c:v>
                </c:pt>
                <c:pt idx="5183">
                  <c:v>47.420002999999724</c:v>
                </c:pt>
                <c:pt idx="5184">
                  <c:v>47.430002999999942</c:v>
                </c:pt>
                <c:pt idx="5185">
                  <c:v>47.440002999999706</c:v>
                </c:pt>
                <c:pt idx="5186">
                  <c:v>47.450002999999924</c:v>
                </c:pt>
                <c:pt idx="5187">
                  <c:v>47.460002999999688</c:v>
                </c:pt>
                <c:pt idx="5188">
                  <c:v>47.470002000000022</c:v>
                </c:pt>
                <c:pt idx="5189">
                  <c:v>47.480003000000124</c:v>
                </c:pt>
                <c:pt idx="5190">
                  <c:v>47.490002999999888</c:v>
                </c:pt>
                <c:pt idx="5191">
                  <c:v>47.500003000000106</c:v>
                </c:pt>
                <c:pt idx="5192">
                  <c:v>47.510001999999986</c:v>
                </c:pt>
                <c:pt idx="5193">
                  <c:v>47.520001999999749</c:v>
                </c:pt>
                <c:pt idx="5194">
                  <c:v>47.530001999999968</c:v>
                </c:pt>
                <c:pt idx="5195">
                  <c:v>47.54000300000007</c:v>
                </c:pt>
                <c:pt idx="5196">
                  <c:v>47.550002999999833</c:v>
                </c:pt>
                <c:pt idx="5197">
                  <c:v>47.560001999999713</c:v>
                </c:pt>
                <c:pt idx="5198">
                  <c:v>47.570002999999815</c:v>
                </c:pt>
                <c:pt idx="5199">
                  <c:v>47.580003000000033</c:v>
                </c:pt>
                <c:pt idx="5200">
                  <c:v>47.590002999999797</c:v>
                </c:pt>
                <c:pt idx="5201">
                  <c:v>47.600003000000015</c:v>
                </c:pt>
                <c:pt idx="5202">
                  <c:v>47.610002999999779</c:v>
                </c:pt>
                <c:pt idx="5203">
                  <c:v>47.620002000000113</c:v>
                </c:pt>
                <c:pt idx="5204">
                  <c:v>47.630001999999877</c:v>
                </c:pt>
                <c:pt idx="5205">
                  <c:v>47.640002999999979</c:v>
                </c:pt>
                <c:pt idx="5206">
                  <c:v>47.650002999999742</c:v>
                </c:pt>
                <c:pt idx="5207">
                  <c:v>47.660002999999961</c:v>
                </c:pt>
                <c:pt idx="5208">
                  <c:v>47.670002999999724</c:v>
                </c:pt>
                <c:pt idx="5209">
                  <c:v>47.680002000000059</c:v>
                </c:pt>
                <c:pt idx="5210">
                  <c:v>47.690002999999706</c:v>
                </c:pt>
                <c:pt idx="5211">
                  <c:v>47.700002999999924</c:v>
                </c:pt>
                <c:pt idx="5212">
                  <c:v>47.710001999999804</c:v>
                </c:pt>
                <c:pt idx="5213">
                  <c:v>47.720002999999906</c:v>
                </c:pt>
                <c:pt idx="5214">
                  <c:v>47.730001999999786</c:v>
                </c:pt>
                <c:pt idx="5215">
                  <c:v>47.740002000000004</c:v>
                </c:pt>
                <c:pt idx="5216">
                  <c:v>47.750003000000106</c:v>
                </c:pt>
                <c:pt idx="5217">
                  <c:v>47.760001999999986</c:v>
                </c:pt>
                <c:pt idx="5218">
                  <c:v>47.770001999999749</c:v>
                </c:pt>
                <c:pt idx="5219">
                  <c:v>47.780002999999851</c:v>
                </c:pt>
                <c:pt idx="5220">
                  <c:v>47.79000300000007</c:v>
                </c:pt>
                <c:pt idx="5221">
                  <c:v>47.800001999999949</c:v>
                </c:pt>
                <c:pt idx="5222">
                  <c:v>47.810004999999819</c:v>
                </c:pt>
                <c:pt idx="5223">
                  <c:v>47.820002999999815</c:v>
                </c:pt>
                <c:pt idx="5224">
                  <c:v>47.830003000000033</c:v>
                </c:pt>
                <c:pt idx="5225">
                  <c:v>47.840002999999797</c:v>
                </c:pt>
                <c:pt idx="5226">
                  <c:v>47.850002000000131</c:v>
                </c:pt>
                <c:pt idx="5227">
                  <c:v>47.860002999999779</c:v>
                </c:pt>
                <c:pt idx="5228">
                  <c:v>47.870002000000113</c:v>
                </c:pt>
                <c:pt idx="5229">
                  <c:v>47.880001999999877</c:v>
                </c:pt>
                <c:pt idx="5230">
                  <c:v>47.890002999999979</c:v>
                </c:pt>
                <c:pt idx="5231">
                  <c:v>47.900002999999742</c:v>
                </c:pt>
                <c:pt idx="5232">
                  <c:v>47.910002000000077</c:v>
                </c:pt>
                <c:pt idx="5233">
                  <c:v>47.92000199999984</c:v>
                </c:pt>
                <c:pt idx="5234">
                  <c:v>47.930002999999942</c:v>
                </c:pt>
                <c:pt idx="5235">
                  <c:v>47.940002999999706</c:v>
                </c:pt>
                <c:pt idx="5236">
                  <c:v>47.950002999999924</c:v>
                </c:pt>
                <c:pt idx="5237">
                  <c:v>47.960002999999688</c:v>
                </c:pt>
                <c:pt idx="5238">
                  <c:v>47.970002999999906</c:v>
                </c:pt>
                <c:pt idx="5239">
                  <c:v>47.980003000000124</c:v>
                </c:pt>
                <c:pt idx="5240">
                  <c:v>47.990002000000004</c:v>
                </c:pt>
                <c:pt idx="5241">
                  <c:v>48.000003000000106</c:v>
                </c:pt>
                <c:pt idx="5242">
                  <c:v>48.01000299999987</c:v>
                </c:pt>
                <c:pt idx="5243">
                  <c:v>48.020003000000088</c:v>
                </c:pt>
                <c:pt idx="5244">
                  <c:v>48.030002999999851</c:v>
                </c:pt>
                <c:pt idx="5245">
                  <c:v>48.040001999999731</c:v>
                </c:pt>
                <c:pt idx="5246">
                  <c:v>48.050001999999949</c:v>
                </c:pt>
                <c:pt idx="5247">
                  <c:v>48.060003000000052</c:v>
                </c:pt>
                <c:pt idx="5248">
                  <c:v>48.070002999999815</c:v>
                </c:pt>
                <c:pt idx="5249">
                  <c:v>48.080001999999695</c:v>
                </c:pt>
                <c:pt idx="5250">
                  <c:v>48.090002999999797</c:v>
                </c:pt>
                <c:pt idx="5251">
                  <c:v>48.100003000000015</c:v>
                </c:pt>
                <c:pt idx="5252">
                  <c:v>48.110001999999895</c:v>
                </c:pt>
                <c:pt idx="5253">
                  <c:v>48.120002999999997</c:v>
                </c:pt>
                <c:pt idx="5254">
                  <c:v>48.130002999999761</c:v>
                </c:pt>
                <c:pt idx="5255">
                  <c:v>48.140002999999979</c:v>
                </c:pt>
                <c:pt idx="5256">
                  <c:v>48.150002999999742</c:v>
                </c:pt>
                <c:pt idx="5257">
                  <c:v>48.160002999999961</c:v>
                </c:pt>
                <c:pt idx="5258">
                  <c:v>48.170002999999724</c:v>
                </c:pt>
                <c:pt idx="5259">
                  <c:v>48.180002999999942</c:v>
                </c:pt>
                <c:pt idx="5260">
                  <c:v>48.190002999999706</c:v>
                </c:pt>
                <c:pt idx="5261">
                  <c:v>48.200002999999924</c:v>
                </c:pt>
                <c:pt idx="5262">
                  <c:v>48.210002999999688</c:v>
                </c:pt>
                <c:pt idx="5263">
                  <c:v>48.220002999999906</c:v>
                </c:pt>
                <c:pt idx="5264">
                  <c:v>48.230001999999786</c:v>
                </c:pt>
                <c:pt idx="5265">
                  <c:v>48.240002000000004</c:v>
                </c:pt>
                <c:pt idx="5266">
                  <c:v>48.250001999999768</c:v>
                </c:pt>
                <c:pt idx="5267">
                  <c:v>48.26000299999987</c:v>
                </c:pt>
                <c:pt idx="5268">
                  <c:v>48.270001999999749</c:v>
                </c:pt>
                <c:pt idx="5269">
                  <c:v>48.280002999999851</c:v>
                </c:pt>
                <c:pt idx="5270">
                  <c:v>48.290001999999731</c:v>
                </c:pt>
                <c:pt idx="5271">
                  <c:v>48.300002999999833</c:v>
                </c:pt>
                <c:pt idx="5272">
                  <c:v>48.310003000000052</c:v>
                </c:pt>
                <c:pt idx="5273">
                  <c:v>48.320002999999815</c:v>
                </c:pt>
                <c:pt idx="5274">
                  <c:v>48.330003000000033</c:v>
                </c:pt>
                <c:pt idx="5275">
                  <c:v>48.340001999999913</c:v>
                </c:pt>
                <c:pt idx="5276">
                  <c:v>48.350003000000015</c:v>
                </c:pt>
                <c:pt idx="5277">
                  <c:v>48.360002999999779</c:v>
                </c:pt>
                <c:pt idx="5278">
                  <c:v>48.370002999999997</c:v>
                </c:pt>
                <c:pt idx="5279">
                  <c:v>48.380002999999761</c:v>
                </c:pt>
                <c:pt idx="5280">
                  <c:v>48.390002999999979</c:v>
                </c:pt>
                <c:pt idx="5281">
                  <c:v>48.400002999999742</c:v>
                </c:pt>
                <c:pt idx="5282">
                  <c:v>48.410002999999961</c:v>
                </c:pt>
                <c:pt idx="5283">
                  <c:v>48.420002999999724</c:v>
                </c:pt>
                <c:pt idx="5284">
                  <c:v>48.430002000000059</c:v>
                </c:pt>
                <c:pt idx="5285">
                  <c:v>48.440001999999822</c:v>
                </c:pt>
                <c:pt idx="5286">
                  <c:v>48.450002999999924</c:v>
                </c:pt>
                <c:pt idx="5287">
                  <c:v>48.460001999999804</c:v>
                </c:pt>
                <c:pt idx="5288">
                  <c:v>48.470002999999906</c:v>
                </c:pt>
                <c:pt idx="5289">
                  <c:v>48.480003000000124</c:v>
                </c:pt>
                <c:pt idx="5290">
                  <c:v>48.490002999999888</c:v>
                </c:pt>
                <c:pt idx="5291">
                  <c:v>48.500003000000106</c:v>
                </c:pt>
                <c:pt idx="5292">
                  <c:v>48.51000299999987</c:v>
                </c:pt>
                <c:pt idx="5293">
                  <c:v>48.520001999999749</c:v>
                </c:pt>
                <c:pt idx="5294">
                  <c:v>48.530002999999851</c:v>
                </c:pt>
                <c:pt idx="5295">
                  <c:v>48.54000300000007</c:v>
                </c:pt>
                <c:pt idx="5296">
                  <c:v>48.550002999999833</c:v>
                </c:pt>
                <c:pt idx="5297">
                  <c:v>48.560003000000052</c:v>
                </c:pt>
                <c:pt idx="5298">
                  <c:v>48.570001999999931</c:v>
                </c:pt>
                <c:pt idx="5299">
                  <c:v>48.580001999999695</c:v>
                </c:pt>
                <c:pt idx="5300">
                  <c:v>48.590002999999797</c:v>
                </c:pt>
                <c:pt idx="5301">
                  <c:v>48.600003000000015</c:v>
                </c:pt>
                <c:pt idx="5302">
                  <c:v>48.610002999999779</c:v>
                </c:pt>
                <c:pt idx="5303">
                  <c:v>48.620002999999997</c:v>
                </c:pt>
                <c:pt idx="5304">
                  <c:v>48.630002999999761</c:v>
                </c:pt>
                <c:pt idx="5305">
                  <c:v>48.640002999999979</c:v>
                </c:pt>
                <c:pt idx="5306">
                  <c:v>48.650002999999742</c:v>
                </c:pt>
                <c:pt idx="5307">
                  <c:v>48.660002000000077</c:v>
                </c:pt>
                <c:pt idx="5308">
                  <c:v>48.670002999999724</c:v>
                </c:pt>
                <c:pt idx="5309">
                  <c:v>48.680002000000059</c:v>
                </c:pt>
                <c:pt idx="5310">
                  <c:v>48.690002999999706</c:v>
                </c:pt>
                <c:pt idx="5311">
                  <c:v>48.70000200000004</c:v>
                </c:pt>
                <c:pt idx="5312">
                  <c:v>48.710002999999688</c:v>
                </c:pt>
                <c:pt idx="5313">
                  <c:v>48.720002999999906</c:v>
                </c:pt>
                <c:pt idx="5314">
                  <c:v>48.730001999999786</c:v>
                </c:pt>
                <c:pt idx="5315">
                  <c:v>48.740002999999888</c:v>
                </c:pt>
                <c:pt idx="5316">
                  <c:v>48.750003000000106</c:v>
                </c:pt>
                <c:pt idx="5317">
                  <c:v>48.76000299999987</c:v>
                </c:pt>
                <c:pt idx="5318">
                  <c:v>48.770003000000088</c:v>
                </c:pt>
                <c:pt idx="5319">
                  <c:v>48.780002999999851</c:v>
                </c:pt>
                <c:pt idx="5320">
                  <c:v>48.790001999999731</c:v>
                </c:pt>
                <c:pt idx="5321">
                  <c:v>48.800002999999833</c:v>
                </c:pt>
                <c:pt idx="5322">
                  <c:v>48.810003000000052</c:v>
                </c:pt>
                <c:pt idx="5323">
                  <c:v>48.820002999999815</c:v>
                </c:pt>
                <c:pt idx="5324">
                  <c:v>48.830003000000033</c:v>
                </c:pt>
                <c:pt idx="5325">
                  <c:v>48.840001999999913</c:v>
                </c:pt>
                <c:pt idx="5326">
                  <c:v>48.850003000000015</c:v>
                </c:pt>
                <c:pt idx="5327">
                  <c:v>48.860002999999779</c:v>
                </c:pt>
                <c:pt idx="5328">
                  <c:v>48.870002999999997</c:v>
                </c:pt>
                <c:pt idx="5329">
                  <c:v>48.880002999999761</c:v>
                </c:pt>
                <c:pt idx="5330">
                  <c:v>48.890002999999979</c:v>
                </c:pt>
                <c:pt idx="5331">
                  <c:v>48.900002999999742</c:v>
                </c:pt>
                <c:pt idx="5332">
                  <c:v>48.910002000000077</c:v>
                </c:pt>
                <c:pt idx="5333">
                  <c:v>48.920002999999724</c:v>
                </c:pt>
                <c:pt idx="5334">
                  <c:v>48.930002999999942</c:v>
                </c:pt>
                <c:pt idx="5335">
                  <c:v>48.940002999999706</c:v>
                </c:pt>
                <c:pt idx="5336">
                  <c:v>48.95000200000004</c:v>
                </c:pt>
                <c:pt idx="5337">
                  <c:v>48.960001999999804</c:v>
                </c:pt>
                <c:pt idx="5338">
                  <c:v>48.970002000000022</c:v>
                </c:pt>
                <c:pt idx="5339">
                  <c:v>48.980003000000124</c:v>
                </c:pt>
                <c:pt idx="5340">
                  <c:v>48.990002000000004</c:v>
                </c:pt>
                <c:pt idx="5341">
                  <c:v>49.000001999999768</c:v>
                </c:pt>
                <c:pt idx="5342">
                  <c:v>49.01000299999987</c:v>
                </c:pt>
                <c:pt idx="5343">
                  <c:v>49.020003000000088</c:v>
                </c:pt>
                <c:pt idx="5344">
                  <c:v>49.030002999999851</c:v>
                </c:pt>
                <c:pt idx="5345">
                  <c:v>49.040001999999731</c:v>
                </c:pt>
                <c:pt idx="5346">
                  <c:v>49.050001999999949</c:v>
                </c:pt>
                <c:pt idx="5347">
                  <c:v>49.060001999999713</c:v>
                </c:pt>
                <c:pt idx="5348">
                  <c:v>49.070002999999815</c:v>
                </c:pt>
                <c:pt idx="5349">
                  <c:v>49.080001999999695</c:v>
                </c:pt>
                <c:pt idx="5350">
                  <c:v>49.090002999999797</c:v>
                </c:pt>
                <c:pt idx="5351">
                  <c:v>49.100003000000015</c:v>
                </c:pt>
                <c:pt idx="5352">
                  <c:v>49.110002999999779</c:v>
                </c:pt>
                <c:pt idx="5353">
                  <c:v>49.120002999999997</c:v>
                </c:pt>
                <c:pt idx="5354">
                  <c:v>49.130002999999761</c:v>
                </c:pt>
                <c:pt idx="5355">
                  <c:v>49.140002999999979</c:v>
                </c:pt>
                <c:pt idx="5356">
                  <c:v>49.150002999999742</c:v>
                </c:pt>
                <c:pt idx="5357">
                  <c:v>49.160002999999961</c:v>
                </c:pt>
                <c:pt idx="5358">
                  <c:v>49.17000199999984</c:v>
                </c:pt>
                <c:pt idx="5359">
                  <c:v>49.180002999999942</c:v>
                </c:pt>
                <c:pt idx="5360">
                  <c:v>49.190002999999706</c:v>
                </c:pt>
                <c:pt idx="5361">
                  <c:v>49.200002999999924</c:v>
                </c:pt>
                <c:pt idx="5362">
                  <c:v>49.210002999999688</c:v>
                </c:pt>
                <c:pt idx="5363">
                  <c:v>49.220002999999906</c:v>
                </c:pt>
                <c:pt idx="5364">
                  <c:v>49.230003000000124</c:v>
                </c:pt>
                <c:pt idx="5365">
                  <c:v>49.240002000000004</c:v>
                </c:pt>
                <c:pt idx="5366">
                  <c:v>49.250003000000106</c:v>
                </c:pt>
                <c:pt idx="5367">
                  <c:v>49.26000299999987</c:v>
                </c:pt>
                <c:pt idx="5368">
                  <c:v>49.270001999999749</c:v>
                </c:pt>
                <c:pt idx="5369">
                  <c:v>49.280002999999851</c:v>
                </c:pt>
                <c:pt idx="5370">
                  <c:v>49.29000300000007</c:v>
                </c:pt>
                <c:pt idx="5371">
                  <c:v>49.300002999999833</c:v>
                </c:pt>
                <c:pt idx="5372">
                  <c:v>49.310001999999713</c:v>
                </c:pt>
                <c:pt idx="5373">
                  <c:v>49.320001999999931</c:v>
                </c:pt>
                <c:pt idx="5374">
                  <c:v>49.330001999999695</c:v>
                </c:pt>
                <c:pt idx="5375">
                  <c:v>49.340002999999797</c:v>
                </c:pt>
                <c:pt idx="5376">
                  <c:v>49.350002000000131</c:v>
                </c:pt>
                <c:pt idx="5377">
                  <c:v>49.360002999999779</c:v>
                </c:pt>
                <c:pt idx="5378">
                  <c:v>49.370002000000113</c:v>
                </c:pt>
                <c:pt idx="5379">
                  <c:v>49.380002999999761</c:v>
                </c:pt>
                <c:pt idx="5380">
                  <c:v>49.390002999999979</c:v>
                </c:pt>
                <c:pt idx="5381">
                  <c:v>49.400002999999742</c:v>
                </c:pt>
                <c:pt idx="5382">
                  <c:v>49.410002999999961</c:v>
                </c:pt>
                <c:pt idx="5383">
                  <c:v>49.420002999999724</c:v>
                </c:pt>
                <c:pt idx="5384">
                  <c:v>49.430002999999942</c:v>
                </c:pt>
                <c:pt idx="5385">
                  <c:v>49.440002999999706</c:v>
                </c:pt>
                <c:pt idx="5386">
                  <c:v>49.450002999999924</c:v>
                </c:pt>
                <c:pt idx="5387">
                  <c:v>49.460002999999688</c:v>
                </c:pt>
                <c:pt idx="5388">
                  <c:v>49.470002999999906</c:v>
                </c:pt>
                <c:pt idx="5389">
                  <c:v>49.480003000000124</c:v>
                </c:pt>
                <c:pt idx="5390">
                  <c:v>49.490002000000004</c:v>
                </c:pt>
                <c:pt idx="5391">
                  <c:v>49.500003000000106</c:v>
                </c:pt>
                <c:pt idx="5392">
                  <c:v>49.510001999999986</c:v>
                </c:pt>
                <c:pt idx="5393">
                  <c:v>49.520001999999749</c:v>
                </c:pt>
                <c:pt idx="5394">
                  <c:v>49.530002999999851</c:v>
                </c:pt>
                <c:pt idx="5395">
                  <c:v>49.54000300000007</c:v>
                </c:pt>
                <c:pt idx="5396">
                  <c:v>49.550002999999833</c:v>
                </c:pt>
                <c:pt idx="5397">
                  <c:v>49.560003000000052</c:v>
                </c:pt>
                <c:pt idx="5398">
                  <c:v>49.570002999999815</c:v>
                </c:pt>
                <c:pt idx="5399">
                  <c:v>49.580001999999695</c:v>
                </c:pt>
                <c:pt idx="5400">
                  <c:v>49.590002999999797</c:v>
                </c:pt>
                <c:pt idx="5401">
                  <c:v>49.600003000000015</c:v>
                </c:pt>
                <c:pt idx="5402">
                  <c:v>49.610001999999895</c:v>
                </c:pt>
                <c:pt idx="5403">
                  <c:v>49.620002000000113</c:v>
                </c:pt>
                <c:pt idx="5404">
                  <c:v>49.630002999999761</c:v>
                </c:pt>
                <c:pt idx="5405">
                  <c:v>49.640002000000095</c:v>
                </c:pt>
                <c:pt idx="5406">
                  <c:v>49.650002999999742</c:v>
                </c:pt>
                <c:pt idx="5407">
                  <c:v>49.660002999999961</c:v>
                </c:pt>
                <c:pt idx="5408">
                  <c:v>49.670002999999724</c:v>
                </c:pt>
                <c:pt idx="5409">
                  <c:v>49.680002999999942</c:v>
                </c:pt>
                <c:pt idx="5410">
                  <c:v>49.690001999999822</c:v>
                </c:pt>
                <c:pt idx="5411">
                  <c:v>49.700002999999924</c:v>
                </c:pt>
                <c:pt idx="5412">
                  <c:v>49.710001999999804</c:v>
                </c:pt>
                <c:pt idx="5413">
                  <c:v>49.720002999999906</c:v>
                </c:pt>
                <c:pt idx="5414">
                  <c:v>49.730003000000124</c:v>
                </c:pt>
                <c:pt idx="5415">
                  <c:v>49.740002999999888</c:v>
                </c:pt>
                <c:pt idx="5416">
                  <c:v>49.750003000000106</c:v>
                </c:pt>
                <c:pt idx="5417">
                  <c:v>49.76000299999987</c:v>
                </c:pt>
                <c:pt idx="5418">
                  <c:v>49.770001999999749</c:v>
                </c:pt>
                <c:pt idx="5419">
                  <c:v>49.780002999999851</c:v>
                </c:pt>
                <c:pt idx="5420">
                  <c:v>49.79000300000007</c:v>
                </c:pt>
                <c:pt idx="5421">
                  <c:v>49.800002999999833</c:v>
                </c:pt>
                <c:pt idx="5422">
                  <c:v>49.810003000000052</c:v>
                </c:pt>
                <c:pt idx="5423">
                  <c:v>49.820001999999931</c:v>
                </c:pt>
                <c:pt idx="5424">
                  <c:v>49.830001999999695</c:v>
                </c:pt>
                <c:pt idx="5425">
                  <c:v>49.840002999999797</c:v>
                </c:pt>
                <c:pt idx="5426">
                  <c:v>49.850002000000131</c:v>
                </c:pt>
                <c:pt idx="5427">
                  <c:v>49.860002999999779</c:v>
                </c:pt>
                <c:pt idx="5428">
                  <c:v>49.870002999999997</c:v>
                </c:pt>
                <c:pt idx="5429">
                  <c:v>49.880002999999761</c:v>
                </c:pt>
                <c:pt idx="5430">
                  <c:v>49.890002999999979</c:v>
                </c:pt>
                <c:pt idx="5431">
                  <c:v>49.900001999999859</c:v>
                </c:pt>
                <c:pt idx="5432">
                  <c:v>49.910002000000077</c:v>
                </c:pt>
                <c:pt idx="5433">
                  <c:v>49.92000199999984</c:v>
                </c:pt>
                <c:pt idx="5434">
                  <c:v>49.930002999999942</c:v>
                </c:pt>
                <c:pt idx="5435">
                  <c:v>49.940002999999706</c:v>
                </c:pt>
                <c:pt idx="5436">
                  <c:v>49.950002999999924</c:v>
                </c:pt>
                <c:pt idx="5437">
                  <c:v>49.960002999999688</c:v>
                </c:pt>
                <c:pt idx="5438">
                  <c:v>49.970002000000022</c:v>
                </c:pt>
                <c:pt idx="5439">
                  <c:v>49.980003000000124</c:v>
                </c:pt>
                <c:pt idx="5440">
                  <c:v>49.990002999999888</c:v>
                </c:pt>
                <c:pt idx="5441">
                  <c:v>50.000003000000106</c:v>
                </c:pt>
                <c:pt idx="5442">
                  <c:v>50.01000299999987</c:v>
                </c:pt>
                <c:pt idx="5443">
                  <c:v>50.020001999999749</c:v>
                </c:pt>
                <c:pt idx="5444">
                  <c:v>50.030002999999851</c:v>
                </c:pt>
                <c:pt idx="5445">
                  <c:v>50.040001999999731</c:v>
                </c:pt>
                <c:pt idx="5446">
                  <c:v>50.050002999999833</c:v>
                </c:pt>
                <c:pt idx="5447">
                  <c:v>50.060003000000052</c:v>
                </c:pt>
                <c:pt idx="5448">
                  <c:v>50.070002999999815</c:v>
                </c:pt>
                <c:pt idx="5449">
                  <c:v>50.080001999999695</c:v>
                </c:pt>
                <c:pt idx="5450">
                  <c:v>50.090002999999797</c:v>
                </c:pt>
                <c:pt idx="5451">
                  <c:v>50.100003000000015</c:v>
                </c:pt>
                <c:pt idx="5452">
                  <c:v>50.110002999999779</c:v>
                </c:pt>
                <c:pt idx="5453">
                  <c:v>50.120002000000113</c:v>
                </c:pt>
                <c:pt idx="5454">
                  <c:v>50.130002999999761</c:v>
                </c:pt>
                <c:pt idx="5455">
                  <c:v>50.140002000000095</c:v>
                </c:pt>
                <c:pt idx="5456">
                  <c:v>50.150001999999859</c:v>
                </c:pt>
                <c:pt idx="5457">
                  <c:v>50.160002000000077</c:v>
                </c:pt>
                <c:pt idx="5458">
                  <c:v>50.170002999999724</c:v>
                </c:pt>
                <c:pt idx="5459">
                  <c:v>50.180002000000059</c:v>
                </c:pt>
                <c:pt idx="5460">
                  <c:v>50.190002999999706</c:v>
                </c:pt>
                <c:pt idx="5461">
                  <c:v>50.200002999999924</c:v>
                </c:pt>
                <c:pt idx="5462">
                  <c:v>50.210002999999688</c:v>
                </c:pt>
                <c:pt idx="5463">
                  <c:v>50.220002999999906</c:v>
                </c:pt>
                <c:pt idx="5464">
                  <c:v>50.230001999999786</c:v>
                </c:pt>
                <c:pt idx="5465">
                  <c:v>50.240002999999888</c:v>
                </c:pt>
                <c:pt idx="5466">
                  <c:v>50.250003000000106</c:v>
                </c:pt>
                <c:pt idx="5467">
                  <c:v>50.26000299999987</c:v>
                </c:pt>
                <c:pt idx="5468">
                  <c:v>50.270001999999749</c:v>
                </c:pt>
                <c:pt idx="5469">
                  <c:v>50.280002999999851</c:v>
                </c:pt>
                <c:pt idx="5470">
                  <c:v>50.29000300000007</c:v>
                </c:pt>
                <c:pt idx="5471">
                  <c:v>50.300002999999833</c:v>
                </c:pt>
                <c:pt idx="5472">
                  <c:v>50.310003000000052</c:v>
                </c:pt>
                <c:pt idx="5473">
                  <c:v>50.320002999999815</c:v>
                </c:pt>
                <c:pt idx="5474">
                  <c:v>50.330001999999695</c:v>
                </c:pt>
                <c:pt idx="5475">
                  <c:v>50.340002999999797</c:v>
                </c:pt>
                <c:pt idx="5476">
                  <c:v>50.350003000000015</c:v>
                </c:pt>
                <c:pt idx="5477">
                  <c:v>50.360002999999779</c:v>
                </c:pt>
                <c:pt idx="5478">
                  <c:v>50.370002999999997</c:v>
                </c:pt>
                <c:pt idx="5479">
                  <c:v>50.380002999999761</c:v>
                </c:pt>
                <c:pt idx="5480">
                  <c:v>50.390002000000095</c:v>
                </c:pt>
                <c:pt idx="5481">
                  <c:v>50.400001999999859</c:v>
                </c:pt>
                <c:pt idx="5482">
                  <c:v>50.410002000000077</c:v>
                </c:pt>
                <c:pt idx="5483">
                  <c:v>50.420002999999724</c:v>
                </c:pt>
                <c:pt idx="5484">
                  <c:v>50.430002999999942</c:v>
                </c:pt>
                <c:pt idx="5485">
                  <c:v>50.440001999999822</c:v>
                </c:pt>
                <c:pt idx="5486">
                  <c:v>50.450002999999924</c:v>
                </c:pt>
                <c:pt idx="5487">
                  <c:v>50.460002999999688</c:v>
                </c:pt>
                <c:pt idx="5488">
                  <c:v>50.470002999999906</c:v>
                </c:pt>
                <c:pt idx="5489">
                  <c:v>50.480003000000124</c:v>
                </c:pt>
                <c:pt idx="5490">
                  <c:v>50.490002999999888</c:v>
                </c:pt>
                <c:pt idx="5491">
                  <c:v>50.500003000000106</c:v>
                </c:pt>
                <c:pt idx="5492">
                  <c:v>50.510001999999986</c:v>
                </c:pt>
                <c:pt idx="5493">
                  <c:v>50.520003000000088</c:v>
                </c:pt>
                <c:pt idx="5494">
                  <c:v>50.530002999999851</c:v>
                </c:pt>
                <c:pt idx="5495">
                  <c:v>50.54000300000007</c:v>
                </c:pt>
                <c:pt idx="5496">
                  <c:v>50.550002999999833</c:v>
                </c:pt>
                <c:pt idx="5497">
                  <c:v>50.560003000000052</c:v>
                </c:pt>
                <c:pt idx="5498">
                  <c:v>50.570001999999931</c:v>
                </c:pt>
                <c:pt idx="5499">
                  <c:v>50.580001999999695</c:v>
                </c:pt>
                <c:pt idx="5500">
                  <c:v>50.590002999999797</c:v>
                </c:pt>
                <c:pt idx="5501">
                  <c:v>50.600003000000015</c:v>
                </c:pt>
                <c:pt idx="5502">
                  <c:v>50.610001999999895</c:v>
                </c:pt>
                <c:pt idx="5503">
                  <c:v>50.620002999999997</c:v>
                </c:pt>
                <c:pt idx="5504">
                  <c:v>50.630002999999761</c:v>
                </c:pt>
                <c:pt idx="5505">
                  <c:v>50.640002999999979</c:v>
                </c:pt>
                <c:pt idx="5506">
                  <c:v>50.650001999999859</c:v>
                </c:pt>
                <c:pt idx="5507">
                  <c:v>50.660002999999961</c:v>
                </c:pt>
                <c:pt idx="5508">
                  <c:v>50.670002999999724</c:v>
                </c:pt>
                <c:pt idx="5509">
                  <c:v>50.680002000000059</c:v>
                </c:pt>
                <c:pt idx="5510">
                  <c:v>50.690002999999706</c:v>
                </c:pt>
                <c:pt idx="5511">
                  <c:v>50.700002999999924</c:v>
                </c:pt>
                <c:pt idx="5512">
                  <c:v>50.710002999999688</c:v>
                </c:pt>
                <c:pt idx="5513">
                  <c:v>50.720002000000022</c:v>
                </c:pt>
                <c:pt idx="5514">
                  <c:v>50.730001999999786</c:v>
                </c:pt>
                <c:pt idx="5515">
                  <c:v>50.740002999999888</c:v>
                </c:pt>
                <c:pt idx="5516">
                  <c:v>50.750001999999768</c:v>
                </c:pt>
                <c:pt idx="5517">
                  <c:v>50.76000299999987</c:v>
                </c:pt>
                <c:pt idx="5518">
                  <c:v>50.770003000000088</c:v>
                </c:pt>
                <c:pt idx="5519">
                  <c:v>50.780001999999968</c:v>
                </c:pt>
                <c:pt idx="5520">
                  <c:v>50.790001999999731</c:v>
                </c:pt>
                <c:pt idx="5521">
                  <c:v>50.800002999999833</c:v>
                </c:pt>
                <c:pt idx="5522">
                  <c:v>50.810003000000052</c:v>
                </c:pt>
                <c:pt idx="5523">
                  <c:v>50.820002999999815</c:v>
                </c:pt>
                <c:pt idx="5524">
                  <c:v>50.830003000000033</c:v>
                </c:pt>
                <c:pt idx="5525">
                  <c:v>50.840001999999913</c:v>
                </c:pt>
                <c:pt idx="5526">
                  <c:v>50.850003000000015</c:v>
                </c:pt>
                <c:pt idx="5527">
                  <c:v>50.860001999999895</c:v>
                </c:pt>
                <c:pt idx="5528">
                  <c:v>50.870002999999997</c:v>
                </c:pt>
                <c:pt idx="5529">
                  <c:v>50.880001999999877</c:v>
                </c:pt>
                <c:pt idx="5530">
                  <c:v>50.890002000000095</c:v>
                </c:pt>
                <c:pt idx="5531">
                  <c:v>50.900002999999742</c:v>
                </c:pt>
                <c:pt idx="5532">
                  <c:v>50.910002999999961</c:v>
                </c:pt>
                <c:pt idx="5533">
                  <c:v>50.92000199999984</c:v>
                </c:pt>
                <c:pt idx="5534">
                  <c:v>50.930002999999942</c:v>
                </c:pt>
                <c:pt idx="5535">
                  <c:v>50.940002999999706</c:v>
                </c:pt>
                <c:pt idx="5536">
                  <c:v>50.95000200000004</c:v>
                </c:pt>
                <c:pt idx="5537">
                  <c:v>50.960001999999804</c:v>
                </c:pt>
                <c:pt idx="5538">
                  <c:v>50.970002999999906</c:v>
                </c:pt>
                <c:pt idx="5539">
                  <c:v>50.980003000000124</c:v>
                </c:pt>
                <c:pt idx="5540">
                  <c:v>50.990002999999888</c:v>
                </c:pt>
                <c:pt idx="5541">
                  <c:v>51.000003000000106</c:v>
                </c:pt>
                <c:pt idx="5542">
                  <c:v>51.010001999999986</c:v>
                </c:pt>
                <c:pt idx="5543">
                  <c:v>51.020003000000088</c:v>
                </c:pt>
                <c:pt idx="5544">
                  <c:v>51.030001999999968</c:v>
                </c:pt>
                <c:pt idx="5545">
                  <c:v>51.040001999999731</c:v>
                </c:pt>
                <c:pt idx="5546">
                  <c:v>51.050001999999949</c:v>
                </c:pt>
                <c:pt idx="5547">
                  <c:v>51.060003000000052</c:v>
                </c:pt>
                <c:pt idx="5548">
                  <c:v>51.070001999999931</c:v>
                </c:pt>
                <c:pt idx="5549">
                  <c:v>51.080003000000033</c:v>
                </c:pt>
                <c:pt idx="5550">
                  <c:v>51.090002999999797</c:v>
                </c:pt>
                <c:pt idx="5551">
                  <c:v>51.100003000000015</c:v>
                </c:pt>
                <c:pt idx="5552">
                  <c:v>51.110002999999779</c:v>
                </c:pt>
                <c:pt idx="5553">
                  <c:v>51.120002000000113</c:v>
                </c:pt>
                <c:pt idx="5554">
                  <c:v>51.130002999999761</c:v>
                </c:pt>
                <c:pt idx="5555">
                  <c:v>51.140002999999979</c:v>
                </c:pt>
                <c:pt idx="5556">
                  <c:v>51.150002999999742</c:v>
                </c:pt>
                <c:pt idx="5557">
                  <c:v>51.160002999999961</c:v>
                </c:pt>
                <c:pt idx="5558">
                  <c:v>51.170002999999724</c:v>
                </c:pt>
                <c:pt idx="5559">
                  <c:v>51.180002999999942</c:v>
                </c:pt>
                <c:pt idx="5560">
                  <c:v>51.190001999999822</c:v>
                </c:pt>
                <c:pt idx="5561">
                  <c:v>51.200002999999924</c:v>
                </c:pt>
                <c:pt idx="5562">
                  <c:v>51.210002999999688</c:v>
                </c:pt>
                <c:pt idx="5563">
                  <c:v>51.220002999999906</c:v>
                </c:pt>
                <c:pt idx="5564">
                  <c:v>51.230003000000124</c:v>
                </c:pt>
                <c:pt idx="5565">
                  <c:v>51.240002000000004</c:v>
                </c:pt>
                <c:pt idx="5566">
                  <c:v>51.250003000000106</c:v>
                </c:pt>
                <c:pt idx="5567">
                  <c:v>51.26000299999987</c:v>
                </c:pt>
                <c:pt idx="5568">
                  <c:v>51.270003000000088</c:v>
                </c:pt>
                <c:pt idx="5569">
                  <c:v>51.280002999999851</c:v>
                </c:pt>
                <c:pt idx="5570">
                  <c:v>51.290001999999731</c:v>
                </c:pt>
                <c:pt idx="5571">
                  <c:v>51.300002999999833</c:v>
                </c:pt>
                <c:pt idx="5572">
                  <c:v>51.310003000000052</c:v>
                </c:pt>
                <c:pt idx="5573">
                  <c:v>51.320002999999815</c:v>
                </c:pt>
                <c:pt idx="5574">
                  <c:v>51.330004999999801</c:v>
                </c:pt>
                <c:pt idx="5575">
                  <c:v>51.340002999999797</c:v>
                </c:pt>
                <c:pt idx="5576">
                  <c:v>51.350003000000015</c:v>
                </c:pt>
                <c:pt idx="5577">
                  <c:v>51.360002999999779</c:v>
                </c:pt>
                <c:pt idx="5578">
                  <c:v>51.370002000000113</c:v>
                </c:pt>
                <c:pt idx="5579">
                  <c:v>51.380001999999877</c:v>
                </c:pt>
                <c:pt idx="5580">
                  <c:v>51.390002999999979</c:v>
                </c:pt>
                <c:pt idx="5581">
                  <c:v>51.400002999999742</c:v>
                </c:pt>
                <c:pt idx="5582">
                  <c:v>51.410002999999961</c:v>
                </c:pt>
                <c:pt idx="5583">
                  <c:v>51.420002999999724</c:v>
                </c:pt>
                <c:pt idx="5584">
                  <c:v>51.430002999999942</c:v>
                </c:pt>
                <c:pt idx="5585">
                  <c:v>51.440001999999822</c:v>
                </c:pt>
                <c:pt idx="5586">
                  <c:v>51.450002999999924</c:v>
                </c:pt>
                <c:pt idx="5587">
                  <c:v>51.460002999999688</c:v>
                </c:pt>
                <c:pt idx="5588">
                  <c:v>51.470002999999906</c:v>
                </c:pt>
                <c:pt idx="5589">
                  <c:v>51.480003000000124</c:v>
                </c:pt>
                <c:pt idx="5590">
                  <c:v>51.490002999999888</c:v>
                </c:pt>
                <c:pt idx="5591">
                  <c:v>51.500003000000106</c:v>
                </c:pt>
                <c:pt idx="5592">
                  <c:v>51.510001999999986</c:v>
                </c:pt>
                <c:pt idx="5593">
                  <c:v>51.520003000000088</c:v>
                </c:pt>
                <c:pt idx="5594">
                  <c:v>51.530002999999851</c:v>
                </c:pt>
                <c:pt idx="5595">
                  <c:v>51.54000300000007</c:v>
                </c:pt>
                <c:pt idx="5596">
                  <c:v>51.550002999999833</c:v>
                </c:pt>
                <c:pt idx="5597">
                  <c:v>51.560001999999713</c:v>
                </c:pt>
                <c:pt idx="5598">
                  <c:v>51.570002999999815</c:v>
                </c:pt>
                <c:pt idx="5599">
                  <c:v>51.580003000000033</c:v>
                </c:pt>
                <c:pt idx="5600">
                  <c:v>51.590001999999913</c:v>
                </c:pt>
                <c:pt idx="5601">
                  <c:v>51.600003000000015</c:v>
                </c:pt>
                <c:pt idx="5602">
                  <c:v>51.610001999999895</c:v>
                </c:pt>
                <c:pt idx="5603">
                  <c:v>51.620002999999997</c:v>
                </c:pt>
                <c:pt idx="5604">
                  <c:v>51.630002999999761</c:v>
                </c:pt>
                <c:pt idx="5605">
                  <c:v>51.640002999999979</c:v>
                </c:pt>
                <c:pt idx="5606">
                  <c:v>51.650002999999742</c:v>
                </c:pt>
                <c:pt idx="5607">
                  <c:v>51.660002999999961</c:v>
                </c:pt>
                <c:pt idx="5608">
                  <c:v>51.67000199999984</c:v>
                </c:pt>
                <c:pt idx="5609">
                  <c:v>51.680002999999942</c:v>
                </c:pt>
                <c:pt idx="5610">
                  <c:v>51.690002999999706</c:v>
                </c:pt>
                <c:pt idx="5611">
                  <c:v>51.70000200000004</c:v>
                </c:pt>
                <c:pt idx="5612">
                  <c:v>51.710002999999688</c:v>
                </c:pt>
                <c:pt idx="5613">
                  <c:v>51.720002000000022</c:v>
                </c:pt>
                <c:pt idx="5614">
                  <c:v>51.730003000000124</c:v>
                </c:pt>
                <c:pt idx="5615">
                  <c:v>51.740002999999888</c:v>
                </c:pt>
                <c:pt idx="5616">
                  <c:v>51.750001999999768</c:v>
                </c:pt>
                <c:pt idx="5617">
                  <c:v>51.760001999999986</c:v>
                </c:pt>
                <c:pt idx="5618">
                  <c:v>51.770003000000088</c:v>
                </c:pt>
                <c:pt idx="5619">
                  <c:v>51.780002999999851</c:v>
                </c:pt>
                <c:pt idx="5620">
                  <c:v>51.79000300000007</c:v>
                </c:pt>
                <c:pt idx="5621">
                  <c:v>51.800001999999949</c:v>
                </c:pt>
                <c:pt idx="5622">
                  <c:v>51.810003000000052</c:v>
                </c:pt>
                <c:pt idx="5623">
                  <c:v>51.820002999999815</c:v>
                </c:pt>
                <c:pt idx="5624">
                  <c:v>51.830001999999695</c:v>
                </c:pt>
                <c:pt idx="5625">
                  <c:v>51.840002999999797</c:v>
                </c:pt>
                <c:pt idx="5626">
                  <c:v>51.850002000000131</c:v>
                </c:pt>
                <c:pt idx="5627">
                  <c:v>51.860001999999895</c:v>
                </c:pt>
                <c:pt idx="5628">
                  <c:v>51.870002999999997</c:v>
                </c:pt>
                <c:pt idx="5629">
                  <c:v>51.880002999999761</c:v>
                </c:pt>
                <c:pt idx="5630">
                  <c:v>51.890002999999979</c:v>
                </c:pt>
                <c:pt idx="5631">
                  <c:v>51.900002999999742</c:v>
                </c:pt>
                <c:pt idx="5632">
                  <c:v>51.910002999999961</c:v>
                </c:pt>
                <c:pt idx="5633">
                  <c:v>51.920002999999724</c:v>
                </c:pt>
                <c:pt idx="5634">
                  <c:v>51.930002999999942</c:v>
                </c:pt>
                <c:pt idx="5635">
                  <c:v>51.940002999999706</c:v>
                </c:pt>
                <c:pt idx="5636">
                  <c:v>51.95000200000004</c:v>
                </c:pt>
                <c:pt idx="5637">
                  <c:v>51.960002999999688</c:v>
                </c:pt>
                <c:pt idx="5638">
                  <c:v>51.970002000000022</c:v>
                </c:pt>
                <c:pt idx="5639">
                  <c:v>51.980001999999786</c:v>
                </c:pt>
                <c:pt idx="5640">
                  <c:v>51.990002000000004</c:v>
                </c:pt>
                <c:pt idx="5641">
                  <c:v>52.000003000000106</c:v>
                </c:pt>
                <c:pt idx="5642">
                  <c:v>52.01000299999987</c:v>
                </c:pt>
                <c:pt idx="5643">
                  <c:v>52.020003000000088</c:v>
                </c:pt>
                <c:pt idx="5644">
                  <c:v>52.030002999999851</c:v>
                </c:pt>
                <c:pt idx="5645">
                  <c:v>52.04000300000007</c:v>
                </c:pt>
                <c:pt idx="5646">
                  <c:v>52.050002999999833</c:v>
                </c:pt>
                <c:pt idx="5647">
                  <c:v>52.060003000000052</c:v>
                </c:pt>
                <c:pt idx="5648">
                  <c:v>52.070001999999931</c:v>
                </c:pt>
                <c:pt idx="5649">
                  <c:v>52.080003000000033</c:v>
                </c:pt>
                <c:pt idx="5650">
                  <c:v>52.090002999999797</c:v>
                </c:pt>
                <c:pt idx="5651">
                  <c:v>52.100003000000015</c:v>
                </c:pt>
                <c:pt idx="5652">
                  <c:v>52.110002999999779</c:v>
                </c:pt>
                <c:pt idx="5653">
                  <c:v>52.120002999999997</c:v>
                </c:pt>
                <c:pt idx="5654">
                  <c:v>52.130001999999877</c:v>
                </c:pt>
                <c:pt idx="5655">
                  <c:v>52.140002999999979</c:v>
                </c:pt>
                <c:pt idx="5656">
                  <c:v>52.150001999999859</c:v>
                </c:pt>
                <c:pt idx="5657">
                  <c:v>52.160002999999961</c:v>
                </c:pt>
                <c:pt idx="5658">
                  <c:v>52.170002999999724</c:v>
                </c:pt>
                <c:pt idx="5659">
                  <c:v>52.180002000000059</c:v>
                </c:pt>
                <c:pt idx="5660">
                  <c:v>52.190002999999706</c:v>
                </c:pt>
                <c:pt idx="5661">
                  <c:v>52.200002999999924</c:v>
                </c:pt>
                <c:pt idx="5662">
                  <c:v>52.210002999999688</c:v>
                </c:pt>
                <c:pt idx="5663">
                  <c:v>52.220002999999906</c:v>
                </c:pt>
                <c:pt idx="5664">
                  <c:v>52.230003000000124</c:v>
                </c:pt>
                <c:pt idx="5665">
                  <c:v>52.240002999999888</c:v>
                </c:pt>
                <c:pt idx="5666">
                  <c:v>52.250003000000106</c:v>
                </c:pt>
                <c:pt idx="5667">
                  <c:v>52.26000299999987</c:v>
                </c:pt>
                <c:pt idx="5668">
                  <c:v>52.270001999999749</c:v>
                </c:pt>
                <c:pt idx="5669">
                  <c:v>52.280002999999851</c:v>
                </c:pt>
                <c:pt idx="5670">
                  <c:v>52.290001999999731</c:v>
                </c:pt>
                <c:pt idx="5671">
                  <c:v>52.300001999999949</c:v>
                </c:pt>
                <c:pt idx="5672">
                  <c:v>52.310001999999713</c:v>
                </c:pt>
                <c:pt idx="5673">
                  <c:v>52.320002999999815</c:v>
                </c:pt>
                <c:pt idx="5674">
                  <c:v>52.330003000000033</c:v>
                </c:pt>
                <c:pt idx="5675">
                  <c:v>52.340002999999797</c:v>
                </c:pt>
                <c:pt idx="5676">
                  <c:v>52.350002000000131</c:v>
                </c:pt>
                <c:pt idx="5677">
                  <c:v>52.360001999999895</c:v>
                </c:pt>
                <c:pt idx="5678">
                  <c:v>52.370002999999997</c:v>
                </c:pt>
                <c:pt idx="5679">
                  <c:v>52.380002999999761</c:v>
                </c:pt>
                <c:pt idx="5680">
                  <c:v>52.390002999999979</c:v>
                </c:pt>
                <c:pt idx="5681">
                  <c:v>52.400001999999859</c:v>
                </c:pt>
                <c:pt idx="5682">
                  <c:v>52.410002000000077</c:v>
                </c:pt>
                <c:pt idx="5683">
                  <c:v>52.420002999999724</c:v>
                </c:pt>
                <c:pt idx="5684">
                  <c:v>52.430002999999942</c:v>
                </c:pt>
                <c:pt idx="5685">
                  <c:v>52.440002999999706</c:v>
                </c:pt>
                <c:pt idx="5686">
                  <c:v>52.450002999999924</c:v>
                </c:pt>
                <c:pt idx="5687">
                  <c:v>52.460001999999804</c:v>
                </c:pt>
                <c:pt idx="5688">
                  <c:v>52.470002999999906</c:v>
                </c:pt>
                <c:pt idx="5689">
                  <c:v>52.480001999999786</c:v>
                </c:pt>
                <c:pt idx="5690">
                  <c:v>52.490002999999888</c:v>
                </c:pt>
                <c:pt idx="5691">
                  <c:v>52.500003000000106</c:v>
                </c:pt>
                <c:pt idx="5692">
                  <c:v>52.51000299999987</c:v>
                </c:pt>
                <c:pt idx="5693">
                  <c:v>52.520003000000088</c:v>
                </c:pt>
                <c:pt idx="5694">
                  <c:v>52.530002999999851</c:v>
                </c:pt>
                <c:pt idx="5695">
                  <c:v>52.54000300000007</c:v>
                </c:pt>
                <c:pt idx="5696">
                  <c:v>52.550002999999833</c:v>
                </c:pt>
                <c:pt idx="5697">
                  <c:v>52.560001999999713</c:v>
                </c:pt>
                <c:pt idx="5698">
                  <c:v>52.570002999999815</c:v>
                </c:pt>
                <c:pt idx="5699">
                  <c:v>52.580001999999695</c:v>
                </c:pt>
                <c:pt idx="5700">
                  <c:v>52.590002999999797</c:v>
                </c:pt>
                <c:pt idx="5701">
                  <c:v>52.600002000000131</c:v>
                </c:pt>
                <c:pt idx="5702">
                  <c:v>52.610001999999895</c:v>
                </c:pt>
                <c:pt idx="5703">
                  <c:v>52.620002999999997</c:v>
                </c:pt>
                <c:pt idx="5704">
                  <c:v>52.630002999999761</c:v>
                </c:pt>
                <c:pt idx="5705">
                  <c:v>52.640002999999979</c:v>
                </c:pt>
                <c:pt idx="5706">
                  <c:v>52.650001999999859</c:v>
                </c:pt>
                <c:pt idx="5707">
                  <c:v>52.660002000000077</c:v>
                </c:pt>
                <c:pt idx="5708">
                  <c:v>52.67000199999984</c:v>
                </c:pt>
                <c:pt idx="5709">
                  <c:v>52.680002999999942</c:v>
                </c:pt>
                <c:pt idx="5710">
                  <c:v>52.690002999999706</c:v>
                </c:pt>
                <c:pt idx="5711">
                  <c:v>52.700002999999924</c:v>
                </c:pt>
                <c:pt idx="5712">
                  <c:v>52.710002999999688</c:v>
                </c:pt>
                <c:pt idx="5713">
                  <c:v>52.720002999999906</c:v>
                </c:pt>
                <c:pt idx="5714">
                  <c:v>52.730003000000124</c:v>
                </c:pt>
                <c:pt idx="5715">
                  <c:v>52.740002999999888</c:v>
                </c:pt>
                <c:pt idx="5716">
                  <c:v>52.750003000000106</c:v>
                </c:pt>
                <c:pt idx="5717">
                  <c:v>52.760001999999986</c:v>
                </c:pt>
                <c:pt idx="5718">
                  <c:v>52.770003000000088</c:v>
                </c:pt>
                <c:pt idx="5719">
                  <c:v>52.780002999999851</c:v>
                </c:pt>
                <c:pt idx="5720">
                  <c:v>52.790001999999731</c:v>
                </c:pt>
                <c:pt idx="5721">
                  <c:v>52.800002999999833</c:v>
                </c:pt>
                <c:pt idx="5722">
                  <c:v>52.810003000000052</c:v>
                </c:pt>
                <c:pt idx="5723">
                  <c:v>52.820002999999815</c:v>
                </c:pt>
                <c:pt idx="5724">
                  <c:v>52.830003000000033</c:v>
                </c:pt>
                <c:pt idx="5725">
                  <c:v>52.840002999999797</c:v>
                </c:pt>
                <c:pt idx="5726">
                  <c:v>52.850002000000131</c:v>
                </c:pt>
                <c:pt idx="5727">
                  <c:v>52.860002999999779</c:v>
                </c:pt>
                <c:pt idx="5728">
                  <c:v>52.870002999999997</c:v>
                </c:pt>
                <c:pt idx="5729">
                  <c:v>52.880002999999761</c:v>
                </c:pt>
                <c:pt idx="5730">
                  <c:v>52.890002999999979</c:v>
                </c:pt>
                <c:pt idx="5731">
                  <c:v>52.900001999999859</c:v>
                </c:pt>
                <c:pt idx="5732">
                  <c:v>52.910002999999961</c:v>
                </c:pt>
                <c:pt idx="5733">
                  <c:v>52.920002999999724</c:v>
                </c:pt>
                <c:pt idx="5734">
                  <c:v>52.930002999999942</c:v>
                </c:pt>
                <c:pt idx="5735">
                  <c:v>52.940002999999706</c:v>
                </c:pt>
                <c:pt idx="5736">
                  <c:v>52.950002999999924</c:v>
                </c:pt>
                <c:pt idx="5737">
                  <c:v>52.960002999999688</c:v>
                </c:pt>
                <c:pt idx="5738">
                  <c:v>52.970002999999906</c:v>
                </c:pt>
                <c:pt idx="5739">
                  <c:v>52.980003000000124</c:v>
                </c:pt>
                <c:pt idx="5740">
                  <c:v>52.990002000000004</c:v>
                </c:pt>
                <c:pt idx="5741">
                  <c:v>53.000003000000106</c:v>
                </c:pt>
                <c:pt idx="5742">
                  <c:v>53.01000299999987</c:v>
                </c:pt>
                <c:pt idx="5743">
                  <c:v>53.020003000000088</c:v>
                </c:pt>
                <c:pt idx="5744">
                  <c:v>53.030001999999968</c:v>
                </c:pt>
                <c:pt idx="5745">
                  <c:v>53.04000300000007</c:v>
                </c:pt>
                <c:pt idx="5746">
                  <c:v>53.050002999999833</c:v>
                </c:pt>
                <c:pt idx="5747">
                  <c:v>53.060003000000052</c:v>
                </c:pt>
                <c:pt idx="5748">
                  <c:v>53.070002999999815</c:v>
                </c:pt>
                <c:pt idx="5749">
                  <c:v>53.080003000000033</c:v>
                </c:pt>
                <c:pt idx="5750">
                  <c:v>53.090002999999797</c:v>
                </c:pt>
                <c:pt idx="5751">
                  <c:v>53.100002000000131</c:v>
                </c:pt>
                <c:pt idx="5752">
                  <c:v>53.110002999999779</c:v>
                </c:pt>
                <c:pt idx="5753">
                  <c:v>53.120002999999997</c:v>
                </c:pt>
                <c:pt idx="5754">
                  <c:v>53.130002999999761</c:v>
                </c:pt>
                <c:pt idx="5755">
                  <c:v>53.140002999999979</c:v>
                </c:pt>
                <c:pt idx="5756">
                  <c:v>53.150002999999742</c:v>
                </c:pt>
                <c:pt idx="5757">
                  <c:v>53.160002999999961</c:v>
                </c:pt>
                <c:pt idx="5758">
                  <c:v>53.170002999999724</c:v>
                </c:pt>
                <c:pt idx="5759">
                  <c:v>53.180002999999942</c:v>
                </c:pt>
                <c:pt idx="5760">
                  <c:v>53.190002999999706</c:v>
                </c:pt>
                <c:pt idx="5761">
                  <c:v>53.20000200000004</c:v>
                </c:pt>
                <c:pt idx="5762">
                  <c:v>53.210002999999688</c:v>
                </c:pt>
                <c:pt idx="5763">
                  <c:v>53.220002000000022</c:v>
                </c:pt>
                <c:pt idx="5764">
                  <c:v>53.230003000000124</c:v>
                </c:pt>
                <c:pt idx="5765">
                  <c:v>53.240002999999888</c:v>
                </c:pt>
                <c:pt idx="5766">
                  <c:v>53.250003000000106</c:v>
                </c:pt>
                <c:pt idx="5767">
                  <c:v>53.260001999999986</c:v>
                </c:pt>
                <c:pt idx="5768">
                  <c:v>53.270001999999749</c:v>
                </c:pt>
                <c:pt idx="5769">
                  <c:v>53.280002999999851</c:v>
                </c:pt>
                <c:pt idx="5770">
                  <c:v>53.290001999999731</c:v>
                </c:pt>
                <c:pt idx="5771">
                  <c:v>53.300002999999833</c:v>
                </c:pt>
                <c:pt idx="5772">
                  <c:v>53.310001999999713</c:v>
                </c:pt>
                <c:pt idx="5773">
                  <c:v>53.320002999999815</c:v>
                </c:pt>
                <c:pt idx="5774">
                  <c:v>53.330003000000033</c:v>
                </c:pt>
                <c:pt idx="5775">
                  <c:v>53.340002999999797</c:v>
                </c:pt>
                <c:pt idx="5776">
                  <c:v>53.350003000000015</c:v>
                </c:pt>
                <c:pt idx="5777">
                  <c:v>53.360002999999779</c:v>
                </c:pt>
                <c:pt idx="5778">
                  <c:v>53.370002999999997</c:v>
                </c:pt>
                <c:pt idx="5779">
                  <c:v>53.380002999999761</c:v>
                </c:pt>
                <c:pt idx="5780">
                  <c:v>53.390002000000095</c:v>
                </c:pt>
                <c:pt idx="5781">
                  <c:v>53.400002999999742</c:v>
                </c:pt>
                <c:pt idx="5782">
                  <c:v>53.410002999999961</c:v>
                </c:pt>
                <c:pt idx="5783">
                  <c:v>53.420002999999724</c:v>
                </c:pt>
                <c:pt idx="5784">
                  <c:v>53.430002000000059</c:v>
                </c:pt>
                <c:pt idx="5785">
                  <c:v>53.440001999999822</c:v>
                </c:pt>
                <c:pt idx="5786">
                  <c:v>53.450002999999924</c:v>
                </c:pt>
                <c:pt idx="5787">
                  <c:v>53.460002999999688</c:v>
                </c:pt>
                <c:pt idx="5788">
                  <c:v>53.470002999999906</c:v>
                </c:pt>
                <c:pt idx="5789">
                  <c:v>53.480003000000124</c:v>
                </c:pt>
                <c:pt idx="5790">
                  <c:v>53.490002999999888</c:v>
                </c:pt>
                <c:pt idx="5791">
                  <c:v>53.500003000000106</c:v>
                </c:pt>
                <c:pt idx="5792">
                  <c:v>53.51000299999987</c:v>
                </c:pt>
                <c:pt idx="5793">
                  <c:v>53.520003000000088</c:v>
                </c:pt>
                <c:pt idx="5794">
                  <c:v>53.530002999999851</c:v>
                </c:pt>
                <c:pt idx="5795">
                  <c:v>53.540001999999731</c:v>
                </c:pt>
                <c:pt idx="5796">
                  <c:v>53.550001999999949</c:v>
                </c:pt>
                <c:pt idx="5797">
                  <c:v>53.560003000000052</c:v>
                </c:pt>
                <c:pt idx="5798">
                  <c:v>53.570002999999815</c:v>
                </c:pt>
                <c:pt idx="5799">
                  <c:v>53.580001999999695</c:v>
                </c:pt>
                <c:pt idx="5800">
                  <c:v>53.590002999999797</c:v>
                </c:pt>
                <c:pt idx="5801">
                  <c:v>53.600003000000015</c:v>
                </c:pt>
                <c:pt idx="5802">
                  <c:v>53.610002999999779</c:v>
                </c:pt>
                <c:pt idx="5803">
                  <c:v>53.620002000000113</c:v>
                </c:pt>
                <c:pt idx="5804">
                  <c:v>53.630002999999761</c:v>
                </c:pt>
                <c:pt idx="5805">
                  <c:v>53.640002000000095</c:v>
                </c:pt>
                <c:pt idx="5806">
                  <c:v>53.650001999999859</c:v>
                </c:pt>
                <c:pt idx="5807">
                  <c:v>53.660002999999961</c:v>
                </c:pt>
                <c:pt idx="5808">
                  <c:v>53.67000199999984</c:v>
                </c:pt>
                <c:pt idx="5809">
                  <c:v>53.680002999999942</c:v>
                </c:pt>
                <c:pt idx="5810">
                  <c:v>53.690002999999706</c:v>
                </c:pt>
                <c:pt idx="5811">
                  <c:v>53.700002999999924</c:v>
                </c:pt>
                <c:pt idx="5812">
                  <c:v>53.710001999999804</c:v>
                </c:pt>
                <c:pt idx="5813">
                  <c:v>53.720002999999906</c:v>
                </c:pt>
                <c:pt idx="5814">
                  <c:v>53.730001999999786</c:v>
                </c:pt>
                <c:pt idx="5815">
                  <c:v>53.740002999999888</c:v>
                </c:pt>
                <c:pt idx="5816">
                  <c:v>53.750001999999768</c:v>
                </c:pt>
                <c:pt idx="5817">
                  <c:v>53.76000299999987</c:v>
                </c:pt>
                <c:pt idx="5818">
                  <c:v>53.770003000000088</c:v>
                </c:pt>
                <c:pt idx="5819">
                  <c:v>53.780002999999851</c:v>
                </c:pt>
                <c:pt idx="5820">
                  <c:v>53.790001999999731</c:v>
                </c:pt>
                <c:pt idx="5821">
                  <c:v>53.800002999999833</c:v>
                </c:pt>
                <c:pt idx="5822">
                  <c:v>53.810001999999713</c:v>
                </c:pt>
                <c:pt idx="5823">
                  <c:v>53.820001999999931</c:v>
                </c:pt>
                <c:pt idx="5824">
                  <c:v>53.830001999999695</c:v>
                </c:pt>
                <c:pt idx="5825">
                  <c:v>53.840002999999797</c:v>
                </c:pt>
                <c:pt idx="5826">
                  <c:v>53.850003000000015</c:v>
                </c:pt>
                <c:pt idx="5827">
                  <c:v>53.860002999999779</c:v>
                </c:pt>
                <c:pt idx="5828">
                  <c:v>53.870002999999997</c:v>
                </c:pt>
                <c:pt idx="5829">
                  <c:v>53.880002999999761</c:v>
                </c:pt>
                <c:pt idx="5830">
                  <c:v>53.890002999999979</c:v>
                </c:pt>
                <c:pt idx="5831">
                  <c:v>53.900001999999859</c:v>
                </c:pt>
                <c:pt idx="5832">
                  <c:v>53.910002999999961</c:v>
                </c:pt>
                <c:pt idx="5833">
                  <c:v>53.92000199999984</c:v>
                </c:pt>
                <c:pt idx="5834">
                  <c:v>53.930002999999942</c:v>
                </c:pt>
                <c:pt idx="5835">
                  <c:v>53.940002999999706</c:v>
                </c:pt>
                <c:pt idx="5836">
                  <c:v>53.950002999999924</c:v>
                </c:pt>
                <c:pt idx="5837">
                  <c:v>53.960001999999804</c:v>
                </c:pt>
                <c:pt idx="5838">
                  <c:v>53.970002999999906</c:v>
                </c:pt>
                <c:pt idx="5839">
                  <c:v>53.980001999999786</c:v>
                </c:pt>
                <c:pt idx="5840">
                  <c:v>53.990002999999888</c:v>
                </c:pt>
                <c:pt idx="5841">
                  <c:v>54.000003000000106</c:v>
                </c:pt>
                <c:pt idx="5842">
                  <c:v>54.01000299999987</c:v>
                </c:pt>
                <c:pt idx="5843">
                  <c:v>54.020003000000088</c:v>
                </c:pt>
                <c:pt idx="5844">
                  <c:v>54.030001999999968</c:v>
                </c:pt>
                <c:pt idx="5845">
                  <c:v>54.04000300000007</c:v>
                </c:pt>
                <c:pt idx="5846">
                  <c:v>54.050002999999833</c:v>
                </c:pt>
                <c:pt idx="5847">
                  <c:v>54.060003000000052</c:v>
                </c:pt>
                <c:pt idx="5848">
                  <c:v>54.070002999999815</c:v>
                </c:pt>
                <c:pt idx="5849">
                  <c:v>54.080003000000033</c:v>
                </c:pt>
                <c:pt idx="5850">
                  <c:v>54.090002999999797</c:v>
                </c:pt>
                <c:pt idx="5851">
                  <c:v>54.100003000000015</c:v>
                </c:pt>
                <c:pt idx="5852">
                  <c:v>54.110002999999779</c:v>
                </c:pt>
                <c:pt idx="5853">
                  <c:v>54.120002999999997</c:v>
                </c:pt>
                <c:pt idx="5854">
                  <c:v>54.130002999999761</c:v>
                </c:pt>
                <c:pt idx="5855">
                  <c:v>54.140002000000095</c:v>
                </c:pt>
                <c:pt idx="5856">
                  <c:v>54.150002999999742</c:v>
                </c:pt>
                <c:pt idx="5857">
                  <c:v>54.160002000000077</c:v>
                </c:pt>
                <c:pt idx="5858">
                  <c:v>54.170002999999724</c:v>
                </c:pt>
                <c:pt idx="5859">
                  <c:v>54.180002999999942</c:v>
                </c:pt>
                <c:pt idx="5860">
                  <c:v>54.190002999999706</c:v>
                </c:pt>
                <c:pt idx="5861">
                  <c:v>54.200002999999924</c:v>
                </c:pt>
                <c:pt idx="5862">
                  <c:v>54.210002999999688</c:v>
                </c:pt>
                <c:pt idx="5863">
                  <c:v>54.220002000000022</c:v>
                </c:pt>
                <c:pt idx="5864">
                  <c:v>54.230001999999786</c:v>
                </c:pt>
                <c:pt idx="5865">
                  <c:v>54.240002999999888</c:v>
                </c:pt>
                <c:pt idx="5866">
                  <c:v>54.250003000000106</c:v>
                </c:pt>
                <c:pt idx="5867">
                  <c:v>54.26000299999987</c:v>
                </c:pt>
                <c:pt idx="5868">
                  <c:v>54.270003000000088</c:v>
                </c:pt>
                <c:pt idx="5869">
                  <c:v>54.280001999999968</c:v>
                </c:pt>
                <c:pt idx="5870">
                  <c:v>54.29000300000007</c:v>
                </c:pt>
                <c:pt idx="5871">
                  <c:v>54.300002999999833</c:v>
                </c:pt>
                <c:pt idx="5872">
                  <c:v>54.310003000000052</c:v>
                </c:pt>
                <c:pt idx="5873">
                  <c:v>54.320002999999815</c:v>
                </c:pt>
                <c:pt idx="5874">
                  <c:v>54.330003000000033</c:v>
                </c:pt>
                <c:pt idx="5875">
                  <c:v>54.340002999999797</c:v>
                </c:pt>
                <c:pt idx="5876">
                  <c:v>54.350003000000015</c:v>
                </c:pt>
                <c:pt idx="5877">
                  <c:v>54.360002999999779</c:v>
                </c:pt>
                <c:pt idx="5878">
                  <c:v>54.370002999999997</c:v>
                </c:pt>
                <c:pt idx="5879">
                  <c:v>54.380001999999877</c:v>
                </c:pt>
                <c:pt idx="5880">
                  <c:v>54.390002999999979</c:v>
                </c:pt>
                <c:pt idx="5881">
                  <c:v>54.400002999999742</c:v>
                </c:pt>
                <c:pt idx="5882">
                  <c:v>54.410002999999961</c:v>
                </c:pt>
                <c:pt idx="5883">
                  <c:v>54.420002999999724</c:v>
                </c:pt>
                <c:pt idx="5884">
                  <c:v>54.430002999999942</c:v>
                </c:pt>
                <c:pt idx="5885">
                  <c:v>54.440001999999822</c:v>
                </c:pt>
                <c:pt idx="5886">
                  <c:v>54.450002999999924</c:v>
                </c:pt>
                <c:pt idx="5887">
                  <c:v>54.460001999999804</c:v>
                </c:pt>
                <c:pt idx="5888">
                  <c:v>54.470002000000022</c:v>
                </c:pt>
                <c:pt idx="5889">
                  <c:v>54.480003000000124</c:v>
                </c:pt>
                <c:pt idx="5890">
                  <c:v>54.490002000000004</c:v>
                </c:pt>
                <c:pt idx="5891">
                  <c:v>54.500001999999768</c:v>
                </c:pt>
                <c:pt idx="5892">
                  <c:v>54.51000299999987</c:v>
                </c:pt>
                <c:pt idx="5893">
                  <c:v>54.520001999999749</c:v>
                </c:pt>
                <c:pt idx="5894">
                  <c:v>54.530002999999851</c:v>
                </c:pt>
                <c:pt idx="5895">
                  <c:v>54.540001999999731</c:v>
                </c:pt>
                <c:pt idx="5896">
                  <c:v>54.550002999999833</c:v>
                </c:pt>
                <c:pt idx="5897">
                  <c:v>54.560003000000052</c:v>
                </c:pt>
                <c:pt idx="5898">
                  <c:v>54.570002999999815</c:v>
                </c:pt>
                <c:pt idx="5899">
                  <c:v>54.580001999999695</c:v>
                </c:pt>
                <c:pt idx="5900">
                  <c:v>54.590002999999797</c:v>
                </c:pt>
                <c:pt idx="5901">
                  <c:v>54.600003000000015</c:v>
                </c:pt>
                <c:pt idx="5902">
                  <c:v>54.610002999999779</c:v>
                </c:pt>
                <c:pt idx="5903">
                  <c:v>54.620002999999997</c:v>
                </c:pt>
                <c:pt idx="5904">
                  <c:v>54.630002999999761</c:v>
                </c:pt>
                <c:pt idx="5905">
                  <c:v>54.640002000000095</c:v>
                </c:pt>
                <c:pt idx="5906">
                  <c:v>54.650001999999859</c:v>
                </c:pt>
                <c:pt idx="5907">
                  <c:v>54.660002999999961</c:v>
                </c:pt>
                <c:pt idx="5908">
                  <c:v>54.670002999999724</c:v>
                </c:pt>
                <c:pt idx="5909">
                  <c:v>54.680002000000059</c:v>
                </c:pt>
                <c:pt idx="5910">
                  <c:v>54.690002999999706</c:v>
                </c:pt>
                <c:pt idx="5911">
                  <c:v>54.700002999999924</c:v>
                </c:pt>
                <c:pt idx="5912">
                  <c:v>54.710002999999688</c:v>
                </c:pt>
                <c:pt idx="5913">
                  <c:v>54.720002999999906</c:v>
                </c:pt>
                <c:pt idx="5914">
                  <c:v>54.730003000000124</c:v>
                </c:pt>
                <c:pt idx="5915">
                  <c:v>54.740002999999888</c:v>
                </c:pt>
                <c:pt idx="5916">
                  <c:v>54.750003000000106</c:v>
                </c:pt>
                <c:pt idx="5917">
                  <c:v>54.76000299999987</c:v>
                </c:pt>
                <c:pt idx="5918">
                  <c:v>54.770003000000088</c:v>
                </c:pt>
                <c:pt idx="5919">
                  <c:v>54.780002999999851</c:v>
                </c:pt>
                <c:pt idx="5920">
                  <c:v>54.79000300000007</c:v>
                </c:pt>
                <c:pt idx="5921">
                  <c:v>54.800001999999949</c:v>
                </c:pt>
                <c:pt idx="5922">
                  <c:v>54.810001999999713</c:v>
                </c:pt>
                <c:pt idx="5923">
                  <c:v>54.820001999999931</c:v>
                </c:pt>
                <c:pt idx="5924">
                  <c:v>54.830003000000033</c:v>
                </c:pt>
                <c:pt idx="5925">
                  <c:v>54.840002999999797</c:v>
                </c:pt>
                <c:pt idx="5926">
                  <c:v>54.850004999999783</c:v>
                </c:pt>
                <c:pt idx="5927">
                  <c:v>54.860001999999895</c:v>
                </c:pt>
                <c:pt idx="5928">
                  <c:v>54.870002999999997</c:v>
                </c:pt>
                <c:pt idx="5929">
                  <c:v>54.880002999999761</c:v>
                </c:pt>
                <c:pt idx="5930">
                  <c:v>54.890002999999979</c:v>
                </c:pt>
                <c:pt idx="5931">
                  <c:v>54.900002999999742</c:v>
                </c:pt>
                <c:pt idx="5932">
                  <c:v>54.910002999999961</c:v>
                </c:pt>
                <c:pt idx="5933">
                  <c:v>54.920002999999724</c:v>
                </c:pt>
                <c:pt idx="5934">
                  <c:v>54.930002999999942</c:v>
                </c:pt>
                <c:pt idx="5935">
                  <c:v>54.940001999999822</c:v>
                </c:pt>
                <c:pt idx="5936">
                  <c:v>54.95000200000004</c:v>
                </c:pt>
                <c:pt idx="5937">
                  <c:v>54.960002999999688</c:v>
                </c:pt>
                <c:pt idx="5938">
                  <c:v>54.970002999999906</c:v>
                </c:pt>
                <c:pt idx="5939">
                  <c:v>54.980003000000124</c:v>
                </c:pt>
                <c:pt idx="5940">
                  <c:v>54.990002000000004</c:v>
                </c:pt>
                <c:pt idx="5941">
                  <c:v>55.000003000000106</c:v>
                </c:pt>
                <c:pt idx="5942">
                  <c:v>55.010001999999986</c:v>
                </c:pt>
                <c:pt idx="5943">
                  <c:v>55.020003000000088</c:v>
                </c:pt>
                <c:pt idx="5944">
                  <c:v>55.030002999999851</c:v>
                </c:pt>
                <c:pt idx="5945">
                  <c:v>55.040001999999731</c:v>
                </c:pt>
                <c:pt idx="5946">
                  <c:v>55.050002999999833</c:v>
                </c:pt>
                <c:pt idx="5947">
                  <c:v>55.060003000000052</c:v>
                </c:pt>
                <c:pt idx="5948">
                  <c:v>55.070002999999815</c:v>
                </c:pt>
                <c:pt idx="5949">
                  <c:v>55.080003000000033</c:v>
                </c:pt>
                <c:pt idx="5950">
                  <c:v>55.090002999999797</c:v>
                </c:pt>
                <c:pt idx="5951">
                  <c:v>55.100003000000015</c:v>
                </c:pt>
                <c:pt idx="5952">
                  <c:v>55.110001999999895</c:v>
                </c:pt>
                <c:pt idx="5953">
                  <c:v>55.120002000000113</c:v>
                </c:pt>
                <c:pt idx="5954">
                  <c:v>55.130002999999761</c:v>
                </c:pt>
                <c:pt idx="5955">
                  <c:v>55.140002999999979</c:v>
                </c:pt>
                <c:pt idx="5956">
                  <c:v>55.150002999999742</c:v>
                </c:pt>
                <c:pt idx="5957">
                  <c:v>55.160002999999961</c:v>
                </c:pt>
                <c:pt idx="5958">
                  <c:v>55.170002999999724</c:v>
                </c:pt>
                <c:pt idx="5959">
                  <c:v>55.180002000000059</c:v>
                </c:pt>
                <c:pt idx="5960">
                  <c:v>55.190001999999822</c:v>
                </c:pt>
                <c:pt idx="5961">
                  <c:v>55.200002999999924</c:v>
                </c:pt>
                <c:pt idx="5962">
                  <c:v>55.210002999999688</c:v>
                </c:pt>
                <c:pt idx="5963">
                  <c:v>55.220002999999906</c:v>
                </c:pt>
                <c:pt idx="5964">
                  <c:v>55.230001999999786</c:v>
                </c:pt>
                <c:pt idx="5965">
                  <c:v>55.240002999999888</c:v>
                </c:pt>
                <c:pt idx="5966">
                  <c:v>55.250001999999768</c:v>
                </c:pt>
                <c:pt idx="5967">
                  <c:v>55.26000299999987</c:v>
                </c:pt>
                <c:pt idx="5968">
                  <c:v>55.270003000000088</c:v>
                </c:pt>
                <c:pt idx="5969">
                  <c:v>55.280001999999968</c:v>
                </c:pt>
                <c:pt idx="5970">
                  <c:v>55.29000300000007</c:v>
                </c:pt>
                <c:pt idx="5971">
                  <c:v>55.300002999999833</c:v>
                </c:pt>
                <c:pt idx="5972">
                  <c:v>55.310003000000052</c:v>
                </c:pt>
                <c:pt idx="5973">
                  <c:v>55.320001999999931</c:v>
                </c:pt>
                <c:pt idx="5974">
                  <c:v>55.330001999999695</c:v>
                </c:pt>
                <c:pt idx="5975">
                  <c:v>55.340002999999797</c:v>
                </c:pt>
                <c:pt idx="5976">
                  <c:v>55.350002000000131</c:v>
                </c:pt>
                <c:pt idx="5977">
                  <c:v>55.360002999999779</c:v>
                </c:pt>
                <c:pt idx="5978">
                  <c:v>55.370002999999997</c:v>
                </c:pt>
                <c:pt idx="5979">
                  <c:v>55.380002999999761</c:v>
                </c:pt>
                <c:pt idx="5980">
                  <c:v>55.390002000000095</c:v>
                </c:pt>
                <c:pt idx="5981">
                  <c:v>55.400002999999742</c:v>
                </c:pt>
                <c:pt idx="5982">
                  <c:v>55.410002999999961</c:v>
                </c:pt>
                <c:pt idx="5983">
                  <c:v>55.420002999999724</c:v>
                </c:pt>
                <c:pt idx="5984">
                  <c:v>55.430002999999942</c:v>
                </c:pt>
                <c:pt idx="5985">
                  <c:v>55.440002999999706</c:v>
                </c:pt>
                <c:pt idx="5986">
                  <c:v>55.450002999999924</c:v>
                </c:pt>
                <c:pt idx="5987">
                  <c:v>55.460002999999688</c:v>
                </c:pt>
                <c:pt idx="5988">
                  <c:v>55.470002999999906</c:v>
                </c:pt>
                <c:pt idx="5989">
                  <c:v>55.480001999999786</c:v>
                </c:pt>
                <c:pt idx="5990">
                  <c:v>55.490002000000004</c:v>
                </c:pt>
                <c:pt idx="5991">
                  <c:v>55.500003000000106</c:v>
                </c:pt>
                <c:pt idx="5992">
                  <c:v>55.51000299999987</c:v>
                </c:pt>
                <c:pt idx="5993">
                  <c:v>55.520003000000088</c:v>
                </c:pt>
                <c:pt idx="5994">
                  <c:v>55.530001999999968</c:v>
                </c:pt>
                <c:pt idx="5995">
                  <c:v>55.54000300000007</c:v>
                </c:pt>
                <c:pt idx="5996">
                  <c:v>55.550001999999949</c:v>
                </c:pt>
                <c:pt idx="5997">
                  <c:v>55.560003000000052</c:v>
                </c:pt>
                <c:pt idx="5998">
                  <c:v>55.570002999999815</c:v>
                </c:pt>
                <c:pt idx="5999">
                  <c:v>55.580003000000033</c:v>
                </c:pt>
                <c:pt idx="6000">
                  <c:v>55.590001999999913</c:v>
                </c:pt>
                <c:pt idx="6001">
                  <c:v>55.600003000000015</c:v>
                </c:pt>
                <c:pt idx="6002">
                  <c:v>55.610002999999779</c:v>
                </c:pt>
                <c:pt idx="6003">
                  <c:v>55.620002000000113</c:v>
                </c:pt>
                <c:pt idx="6004">
                  <c:v>55.630002999999761</c:v>
                </c:pt>
                <c:pt idx="6005">
                  <c:v>55.640002999999979</c:v>
                </c:pt>
                <c:pt idx="6006">
                  <c:v>55.650002999999742</c:v>
                </c:pt>
                <c:pt idx="6007">
                  <c:v>55.660002999999961</c:v>
                </c:pt>
                <c:pt idx="6008">
                  <c:v>55.670002999999724</c:v>
                </c:pt>
                <c:pt idx="6009">
                  <c:v>55.680002000000059</c:v>
                </c:pt>
                <c:pt idx="6010">
                  <c:v>55.690002999999706</c:v>
                </c:pt>
                <c:pt idx="6011">
                  <c:v>55.700002999999924</c:v>
                </c:pt>
                <c:pt idx="6012">
                  <c:v>55.710002999999688</c:v>
                </c:pt>
                <c:pt idx="6013">
                  <c:v>55.720002999999906</c:v>
                </c:pt>
                <c:pt idx="6014">
                  <c:v>55.730003000000124</c:v>
                </c:pt>
                <c:pt idx="6015">
                  <c:v>55.740002999999888</c:v>
                </c:pt>
                <c:pt idx="6016">
                  <c:v>55.750003000000106</c:v>
                </c:pt>
                <c:pt idx="6017">
                  <c:v>55.76000299999987</c:v>
                </c:pt>
                <c:pt idx="6018">
                  <c:v>55.770003000000088</c:v>
                </c:pt>
                <c:pt idx="6019">
                  <c:v>55.780002999999851</c:v>
                </c:pt>
                <c:pt idx="6020">
                  <c:v>55.79000300000007</c:v>
                </c:pt>
                <c:pt idx="6021">
                  <c:v>55.800001999999949</c:v>
                </c:pt>
                <c:pt idx="6022">
                  <c:v>55.810001999999713</c:v>
                </c:pt>
                <c:pt idx="6023">
                  <c:v>55.820002999999815</c:v>
                </c:pt>
                <c:pt idx="6024">
                  <c:v>55.830003000000033</c:v>
                </c:pt>
                <c:pt idx="6025">
                  <c:v>55.840002999999797</c:v>
                </c:pt>
                <c:pt idx="6026">
                  <c:v>55.850003000000015</c:v>
                </c:pt>
                <c:pt idx="6027">
                  <c:v>55.860001999999895</c:v>
                </c:pt>
                <c:pt idx="6028">
                  <c:v>55.870002999999997</c:v>
                </c:pt>
                <c:pt idx="6029">
                  <c:v>55.880002999999761</c:v>
                </c:pt>
                <c:pt idx="6030">
                  <c:v>55.890002000000095</c:v>
                </c:pt>
                <c:pt idx="6031">
                  <c:v>55.900002999999742</c:v>
                </c:pt>
                <c:pt idx="6032">
                  <c:v>55.910002000000077</c:v>
                </c:pt>
                <c:pt idx="6033">
                  <c:v>55.92000199999984</c:v>
                </c:pt>
                <c:pt idx="6034">
                  <c:v>55.930002999999942</c:v>
                </c:pt>
                <c:pt idx="6035">
                  <c:v>55.940002999999706</c:v>
                </c:pt>
                <c:pt idx="6036">
                  <c:v>55.95000200000004</c:v>
                </c:pt>
                <c:pt idx="6037">
                  <c:v>55.960001999999804</c:v>
                </c:pt>
                <c:pt idx="6038">
                  <c:v>55.970002999999906</c:v>
                </c:pt>
                <c:pt idx="6039">
                  <c:v>55.980003000000124</c:v>
                </c:pt>
                <c:pt idx="6040">
                  <c:v>55.990002999999888</c:v>
                </c:pt>
                <c:pt idx="6041">
                  <c:v>56.000003000000106</c:v>
                </c:pt>
                <c:pt idx="6042">
                  <c:v>56.010001999999986</c:v>
                </c:pt>
                <c:pt idx="6043">
                  <c:v>56.020003000000088</c:v>
                </c:pt>
                <c:pt idx="6044">
                  <c:v>56.030002999999851</c:v>
                </c:pt>
                <c:pt idx="6045">
                  <c:v>56.040001999999731</c:v>
                </c:pt>
                <c:pt idx="6046">
                  <c:v>56.050002999999833</c:v>
                </c:pt>
                <c:pt idx="6047">
                  <c:v>56.060003000000052</c:v>
                </c:pt>
                <c:pt idx="6048">
                  <c:v>56.070002999999815</c:v>
                </c:pt>
                <c:pt idx="6049">
                  <c:v>56.080003000000033</c:v>
                </c:pt>
                <c:pt idx="6050">
                  <c:v>56.090001999999913</c:v>
                </c:pt>
                <c:pt idx="6051">
                  <c:v>56.100003000000015</c:v>
                </c:pt>
                <c:pt idx="6052">
                  <c:v>56.110002999999779</c:v>
                </c:pt>
                <c:pt idx="6053">
                  <c:v>56.120002000000113</c:v>
                </c:pt>
                <c:pt idx="6054">
                  <c:v>56.130002999999761</c:v>
                </c:pt>
                <c:pt idx="6055">
                  <c:v>56.140002999999979</c:v>
                </c:pt>
                <c:pt idx="6056">
                  <c:v>56.150002999999742</c:v>
                </c:pt>
                <c:pt idx="6057">
                  <c:v>56.160002999999961</c:v>
                </c:pt>
                <c:pt idx="6058">
                  <c:v>56.17000199999984</c:v>
                </c:pt>
                <c:pt idx="6059">
                  <c:v>56.180002999999942</c:v>
                </c:pt>
                <c:pt idx="6060">
                  <c:v>56.190001999999822</c:v>
                </c:pt>
                <c:pt idx="6061">
                  <c:v>56.200002999999924</c:v>
                </c:pt>
                <c:pt idx="6062">
                  <c:v>56.210001999999804</c:v>
                </c:pt>
                <c:pt idx="6063">
                  <c:v>56.220002999999906</c:v>
                </c:pt>
                <c:pt idx="6064">
                  <c:v>56.230003000000124</c:v>
                </c:pt>
                <c:pt idx="6065">
                  <c:v>56.240002000000004</c:v>
                </c:pt>
                <c:pt idx="6066">
                  <c:v>56.250001999999768</c:v>
                </c:pt>
                <c:pt idx="6067">
                  <c:v>56.26000299999987</c:v>
                </c:pt>
                <c:pt idx="6068">
                  <c:v>56.270003000000088</c:v>
                </c:pt>
                <c:pt idx="6069">
                  <c:v>56.280002999999851</c:v>
                </c:pt>
                <c:pt idx="6070">
                  <c:v>56.29000300000007</c:v>
                </c:pt>
                <c:pt idx="6071">
                  <c:v>56.300002999999833</c:v>
                </c:pt>
                <c:pt idx="6072">
                  <c:v>56.310003000000052</c:v>
                </c:pt>
                <c:pt idx="6073">
                  <c:v>56.320002999999815</c:v>
                </c:pt>
                <c:pt idx="6074">
                  <c:v>56.330003000000033</c:v>
                </c:pt>
                <c:pt idx="6075">
                  <c:v>56.340002999999797</c:v>
                </c:pt>
                <c:pt idx="6076">
                  <c:v>56.350002000000131</c:v>
                </c:pt>
                <c:pt idx="6077">
                  <c:v>56.360001999999895</c:v>
                </c:pt>
                <c:pt idx="6078">
                  <c:v>56.370002000000113</c:v>
                </c:pt>
                <c:pt idx="6079">
                  <c:v>56.380001999999877</c:v>
                </c:pt>
                <c:pt idx="6080">
                  <c:v>56.390002999999979</c:v>
                </c:pt>
                <c:pt idx="6081">
                  <c:v>56.400002999999742</c:v>
                </c:pt>
                <c:pt idx="6082">
                  <c:v>56.410002999999961</c:v>
                </c:pt>
                <c:pt idx="6083">
                  <c:v>56.42000199999984</c:v>
                </c:pt>
                <c:pt idx="6084">
                  <c:v>56.430002999999942</c:v>
                </c:pt>
                <c:pt idx="6085">
                  <c:v>56.440002999999706</c:v>
                </c:pt>
                <c:pt idx="6086">
                  <c:v>56.450002999999924</c:v>
                </c:pt>
                <c:pt idx="6087">
                  <c:v>56.460001999999804</c:v>
                </c:pt>
                <c:pt idx="6088">
                  <c:v>56.470002999999906</c:v>
                </c:pt>
                <c:pt idx="6089">
                  <c:v>56.480003000000124</c:v>
                </c:pt>
                <c:pt idx="6090">
                  <c:v>56.490002000000004</c:v>
                </c:pt>
                <c:pt idx="6091">
                  <c:v>56.500003000000106</c:v>
                </c:pt>
                <c:pt idx="6092">
                  <c:v>56.51000299999987</c:v>
                </c:pt>
                <c:pt idx="6093">
                  <c:v>56.520003000000088</c:v>
                </c:pt>
                <c:pt idx="6094">
                  <c:v>56.530001999999968</c:v>
                </c:pt>
                <c:pt idx="6095">
                  <c:v>56.54000300000007</c:v>
                </c:pt>
                <c:pt idx="6096">
                  <c:v>56.550002999999833</c:v>
                </c:pt>
                <c:pt idx="6097">
                  <c:v>56.560003000000052</c:v>
                </c:pt>
                <c:pt idx="6098">
                  <c:v>56.570002999999815</c:v>
                </c:pt>
                <c:pt idx="6099">
                  <c:v>56.580001999999695</c:v>
                </c:pt>
                <c:pt idx="6100">
                  <c:v>56.590002999999797</c:v>
                </c:pt>
                <c:pt idx="6101">
                  <c:v>56.600003000000015</c:v>
                </c:pt>
                <c:pt idx="6102">
                  <c:v>56.610002999999779</c:v>
                </c:pt>
                <c:pt idx="6103">
                  <c:v>56.620002999999997</c:v>
                </c:pt>
                <c:pt idx="6104">
                  <c:v>56.630002999999761</c:v>
                </c:pt>
                <c:pt idx="6105">
                  <c:v>56.640002999999979</c:v>
                </c:pt>
                <c:pt idx="6106">
                  <c:v>56.650001999999859</c:v>
                </c:pt>
                <c:pt idx="6107">
                  <c:v>56.660002999999961</c:v>
                </c:pt>
                <c:pt idx="6108">
                  <c:v>56.67000199999984</c:v>
                </c:pt>
                <c:pt idx="6109">
                  <c:v>56.680002999999942</c:v>
                </c:pt>
                <c:pt idx="6110">
                  <c:v>56.690001999999822</c:v>
                </c:pt>
                <c:pt idx="6111">
                  <c:v>56.700002999999924</c:v>
                </c:pt>
                <c:pt idx="6112">
                  <c:v>56.710002999999688</c:v>
                </c:pt>
                <c:pt idx="6113">
                  <c:v>56.720002999999906</c:v>
                </c:pt>
                <c:pt idx="6114">
                  <c:v>56.730003000000124</c:v>
                </c:pt>
                <c:pt idx="6115">
                  <c:v>56.740002999999888</c:v>
                </c:pt>
                <c:pt idx="6116">
                  <c:v>56.750003000000106</c:v>
                </c:pt>
                <c:pt idx="6117">
                  <c:v>56.76000299999987</c:v>
                </c:pt>
                <c:pt idx="6118">
                  <c:v>56.770003000000088</c:v>
                </c:pt>
                <c:pt idx="6119">
                  <c:v>56.780002999999851</c:v>
                </c:pt>
                <c:pt idx="6120">
                  <c:v>56.79000300000007</c:v>
                </c:pt>
                <c:pt idx="6121">
                  <c:v>56.800001999999949</c:v>
                </c:pt>
                <c:pt idx="6122">
                  <c:v>56.810001999999713</c:v>
                </c:pt>
                <c:pt idx="6123">
                  <c:v>56.820002999999815</c:v>
                </c:pt>
                <c:pt idx="6124">
                  <c:v>56.830003000000033</c:v>
                </c:pt>
                <c:pt idx="6125">
                  <c:v>56.840001999999913</c:v>
                </c:pt>
                <c:pt idx="6126">
                  <c:v>56.850003000000015</c:v>
                </c:pt>
                <c:pt idx="6127">
                  <c:v>56.860002999999779</c:v>
                </c:pt>
                <c:pt idx="6128">
                  <c:v>56.870002000000113</c:v>
                </c:pt>
                <c:pt idx="6129">
                  <c:v>56.880002999999761</c:v>
                </c:pt>
                <c:pt idx="6130">
                  <c:v>56.890002999999979</c:v>
                </c:pt>
                <c:pt idx="6131">
                  <c:v>56.900002999999742</c:v>
                </c:pt>
                <c:pt idx="6132">
                  <c:v>56.910002999999961</c:v>
                </c:pt>
                <c:pt idx="6133">
                  <c:v>56.920002999999724</c:v>
                </c:pt>
                <c:pt idx="6134">
                  <c:v>56.930002999999942</c:v>
                </c:pt>
                <c:pt idx="6135">
                  <c:v>56.940002999999706</c:v>
                </c:pt>
                <c:pt idx="6136">
                  <c:v>56.950002999999924</c:v>
                </c:pt>
                <c:pt idx="6137">
                  <c:v>56.960002999999688</c:v>
                </c:pt>
                <c:pt idx="6138">
                  <c:v>56.970002000000022</c:v>
                </c:pt>
                <c:pt idx="6139">
                  <c:v>56.980003000000124</c:v>
                </c:pt>
                <c:pt idx="6140">
                  <c:v>56.990002999999888</c:v>
                </c:pt>
                <c:pt idx="6141">
                  <c:v>57.000003000000106</c:v>
                </c:pt>
                <c:pt idx="6142">
                  <c:v>57.01000299999987</c:v>
                </c:pt>
                <c:pt idx="6143">
                  <c:v>57.020003000000088</c:v>
                </c:pt>
                <c:pt idx="6144">
                  <c:v>57.030002999999851</c:v>
                </c:pt>
                <c:pt idx="6145">
                  <c:v>57.04000300000007</c:v>
                </c:pt>
                <c:pt idx="6146">
                  <c:v>57.050002999999833</c:v>
                </c:pt>
                <c:pt idx="6147">
                  <c:v>57.060001999999713</c:v>
                </c:pt>
                <c:pt idx="6148">
                  <c:v>57.070002999999815</c:v>
                </c:pt>
                <c:pt idx="6149">
                  <c:v>57.080003000000033</c:v>
                </c:pt>
                <c:pt idx="6150">
                  <c:v>57.090002999999797</c:v>
                </c:pt>
                <c:pt idx="6151">
                  <c:v>57.100003000000015</c:v>
                </c:pt>
                <c:pt idx="6152">
                  <c:v>57.110002999999779</c:v>
                </c:pt>
                <c:pt idx="6153">
                  <c:v>57.120002999999997</c:v>
                </c:pt>
                <c:pt idx="6154">
                  <c:v>57.130001999999877</c:v>
                </c:pt>
                <c:pt idx="6155">
                  <c:v>57.140002000000095</c:v>
                </c:pt>
                <c:pt idx="6156">
                  <c:v>57.150001999999859</c:v>
                </c:pt>
                <c:pt idx="6157">
                  <c:v>57.160002999999961</c:v>
                </c:pt>
                <c:pt idx="6158">
                  <c:v>57.170002999999724</c:v>
                </c:pt>
                <c:pt idx="6159">
                  <c:v>57.180002999999942</c:v>
                </c:pt>
                <c:pt idx="6160">
                  <c:v>57.190002999999706</c:v>
                </c:pt>
                <c:pt idx="6161">
                  <c:v>57.200002999999924</c:v>
                </c:pt>
                <c:pt idx="6162">
                  <c:v>57.210002999999688</c:v>
                </c:pt>
                <c:pt idx="6163">
                  <c:v>57.220002000000022</c:v>
                </c:pt>
                <c:pt idx="6164">
                  <c:v>57.230003000000124</c:v>
                </c:pt>
                <c:pt idx="6165">
                  <c:v>57.240002999999888</c:v>
                </c:pt>
                <c:pt idx="6166">
                  <c:v>57.250001999999768</c:v>
                </c:pt>
                <c:pt idx="6167">
                  <c:v>57.260001999999986</c:v>
                </c:pt>
                <c:pt idx="6168">
                  <c:v>57.270003000000088</c:v>
                </c:pt>
                <c:pt idx="6169">
                  <c:v>57.280002999999851</c:v>
                </c:pt>
                <c:pt idx="6170">
                  <c:v>57.29000300000007</c:v>
                </c:pt>
                <c:pt idx="6171">
                  <c:v>57.300001999999949</c:v>
                </c:pt>
                <c:pt idx="6172">
                  <c:v>57.310001999999713</c:v>
                </c:pt>
                <c:pt idx="6173">
                  <c:v>57.320002999999815</c:v>
                </c:pt>
                <c:pt idx="6174">
                  <c:v>57.330003000000033</c:v>
                </c:pt>
                <c:pt idx="6175">
                  <c:v>57.340002999999797</c:v>
                </c:pt>
                <c:pt idx="6176">
                  <c:v>57.350003000000015</c:v>
                </c:pt>
                <c:pt idx="6177">
                  <c:v>57.360001999999895</c:v>
                </c:pt>
                <c:pt idx="6178">
                  <c:v>57.370002999999997</c:v>
                </c:pt>
                <c:pt idx="6179">
                  <c:v>57.380002999999761</c:v>
                </c:pt>
                <c:pt idx="6180">
                  <c:v>57.390002999999979</c:v>
                </c:pt>
                <c:pt idx="6181">
                  <c:v>57.400002999999742</c:v>
                </c:pt>
                <c:pt idx="6182">
                  <c:v>57.410002999999961</c:v>
                </c:pt>
                <c:pt idx="6183">
                  <c:v>57.42000199999984</c:v>
                </c:pt>
                <c:pt idx="6184">
                  <c:v>57.430002999999942</c:v>
                </c:pt>
                <c:pt idx="6185">
                  <c:v>57.440002999999706</c:v>
                </c:pt>
                <c:pt idx="6186">
                  <c:v>57.450002999999924</c:v>
                </c:pt>
                <c:pt idx="6187">
                  <c:v>57.460001999999804</c:v>
                </c:pt>
                <c:pt idx="6188">
                  <c:v>57.470002999999906</c:v>
                </c:pt>
                <c:pt idx="6189">
                  <c:v>57.480001999999786</c:v>
                </c:pt>
                <c:pt idx="6190">
                  <c:v>57.490002000000004</c:v>
                </c:pt>
                <c:pt idx="6191">
                  <c:v>57.500001999999768</c:v>
                </c:pt>
                <c:pt idx="6192">
                  <c:v>57.51000299999987</c:v>
                </c:pt>
                <c:pt idx="6193">
                  <c:v>57.520003000000088</c:v>
                </c:pt>
                <c:pt idx="6194">
                  <c:v>57.530001999999968</c:v>
                </c:pt>
                <c:pt idx="6195">
                  <c:v>57.540001999999731</c:v>
                </c:pt>
                <c:pt idx="6196">
                  <c:v>57.550002999999833</c:v>
                </c:pt>
                <c:pt idx="6197">
                  <c:v>57.560001999999713</c:v>
                </c:pt>
                <c:pt idx="6198">
                  <c:v>57.570002999999815</c:v>
                </c:pt>
                <c:pt idx="6199">
                  <c:v>57.580001999999695</c:v>
                </c:pt>
                <c:pt idx="6200">
                  <c:v>57.590002999999797</c:v>
                </c:pt>
                <c:pt idx="6201">
                  <c:v>57.600002000000131</c:v>
                </c:pt>
                <c:pt idx="6202">
                  <c:v>57.610002999999779</c:v>
                </c:pt>
                <c:pt idx="6203">
                  <c:v>57.620002999999997</c:v>
                </c:pt>
                <c:pt idx="6204">
                  <c:v>57.630002999999761</c:v>
                </c:pt>
                <c:pt idx="6205">
                  <c:v>57.640002999999979</c:v>
                </c:pt>
                <c:pt idx="6206">
                  <c:v>57.650001999999859</c:v>
                </c:pt>
                <c:pt idx="6207">
                  <c:v>57.660002000000077</c:v>
                </c:pt>
                <c:pt idx="6208">
                  <c:v>57.67000199999984</c:v>
                </c:pt>
                <c:pt idx="6209">
                  <c:v>57.680002999999942</c:v>
                </c:pt>
                <c:pt idx="6210">
                  <c:v>57.690002999999706</c:v>
                </c:pt>
                <c:pt idx="6211">
                  <c:v>57.700002999999924</c:v>
                </c:pt>
                <c:pt idx="6212">
                  <c:v>57.710002999999688</c:v>
                </c:pt>
                <c:pt idx="6213">
                  <c:v>57.720002999999906</c:v>
                </c:pt>
                <c:pt idx="6214">
                  <c:v>57.730001999999786</c:v>
                </c:pt>
                <c:pt idx="6215">
                  <c:v>57.740002999999888</c:v>
                </c:pt>
                <c:pt idx="6216">
                  <c:v>57.750001999999768</c:v>
                </c:pt>
                <c:pt idx="6217">
                  <c:v>57.76000299999987</c:v>
                </c:pt>
                <c:pt idx="6218">
                  <c:v>57.770003000000088</c:v>
                </c:pt>
                <c:pt idx="6219">
                  <c:v>57.780002999999851</c:v>
                </c:pt>
                <c:pt idx="6220">
                  <c:v>57.79000300000007</c:v>
                </c:pt>
                <c:pt idx="6221">
                  <c:v>57.800002999999833</c:v>
                </c:pt>
                <c:pt idx="6222">
                  <c:v>57.810003000000052</c:v>
                </c:pt>
                <c:pt idx="6223">
                  <c:v>57.820001999999931</c:v>
                </c:pt>
                <c:pt idx="6224">
                  <c:v>57.830001999999695</c:v>
                </c:pt>
                <c:pt idx="6225">
                  <c:v>57.840001999999913</c:v>
                </c:pt>
                <c:pt idx="6226">
                  <c:v>57.850003000000015</c:v>
                </c:pt>
                <c:pt idx="6227">
                  <c:v>57.860002999999779</c:v>
                </c:pt>
                <c:pt idx="6228">
                  <c:v>57.870002000000113</c:v>
                </c:pt>
                <c:pt idx="6229">
                  <c:v>57.880002999999761</c:v>
                </c:pt>
                <c:pt idx="6230">
                  <c:v>57.890002999999979</c:v>
                </c:pt>
                <c:pt idx="6231">
                  <c:v>57.900002999999742</c:v>
                </c:pt>
                <c:pt idx="6232">
                  <c:v>57.910002999999961</c:v>
                </c:pt>
                <c:pt idx="6233">
                  <c:v>57.920002999999724</c:v>
                </c:pt>
                <c:pt idx="6234">
                  <c:v>57.930002999999942</c:v>
                </c:pt>
                <c:pt idx="6235">
                  <c:v>57.940002999999706</c:v>
                </c:pt>
                <c:pt idx="6236">
                  <c:v>57.950002999999924</c:v>
                </c:pt>
                <c:pt idx="6237">
                  <c:v>57.960002999999688</c:v>
                </c:pt>
                <c:pt idx="6238">
                  <c:v>57.970002999999906</c:v>
                </c:pt>
                <c:pt idx="6239">
                  <c:v>57.980003000000124</c:v>
                </c:pt>
                <c:pt idx="6240">
                  <c:v>57.990002000000004</c:v>
                </c:pt>
                <c:pt idx="6241">
                  <c:v>58.000001999999768</c:v>
                </c:pt>
                <c:pt idx="6242">
                  <c:v>58.01000299999987</c:v>
                </c:pt>
                <c:pt idx="6243">
                  <c:v>58.020003000000088</c:v>
                </c:pt>
                <c:pt idx="6244">
                  <c:v>58.030002999999851</c:v>
                </c:pt>
                <c:pt idx="6245">
                  <c:v>58.04000300000007</c:v>
                </c:pt>
                <c:pt idx="6246">
                  <c:v>58.050002999999833</c:v>
                </c:pt>
                <c:pt idx="6247">
                  <c:v>58.060001999999713</c:v>
                </c:pt>
                <c:pt idx="6248">
                  <c:v>58.070002999999815</c:v>
                </c:pt>
                <c:pt idx="6249">
                  <c:v>58.080003000000033</c:v>
                </c:pt>
                <c:pt idx="6250">
                  <c:v>58.090002999999797</c:v>
                </c:pt>
                <c:pt idx="6251">
                  <c:v>58.100003000000015</c:v>
                </c:pt>
                <c:pt idx="6252">
                  <c:v>58.110002999999779</c:v>
                </c:pt>
                <c:pt idx="6253">
                  <c:v>58.120002999999997</c:v>
                </c:pt>
                <c:pt idx="6254">
                  <c:v>58.130002999999761</c:v>
                </c:pt>
                <c:pt idx="6255">
                  <c:v>58.140002000000095</c:v>
                </c:pt>
                <c:pt idx="6256">
                  <c:v>58.150002999999742</c:v>
                </c:pt>
                <c:pt idx="6257">
                  <c:v>58.160002999999961</c:v>
                </c:pt>
                <c:pt idx="6258">
                  <c:v>58.170002999999724</c:v>
                </c:pt>
                <c:pt idx="6259">
                  <c:v>58.180002999999942</c:v>
                </c:pt>
                <c:pt idx="6260">
                  <c:v>58.190002999999706</c:v>
                </c:pt>
                <c:pt idx="6261">
                  <c:v>58.200002999999924</c:v>
                </c:pt>
                <c:pt idx="6262">
                  <c:v>58.210001999999804</c:v>
                </c:pt>
                <c:pt idx="6263">
                  <c:v>58.220002999999906</c:v>
                </c:pt>
                <c:pt idx="6264">
                  <c:v>58.230001999999786</c:v>
                </c:pt>
                <c:pt idx="6265">
                  <c:v>58.240002999999888</c:v>
                </c:pt>
                <c:pt idx="6266">
                  <c:v>58.250003000000106</c:v>
                </c:pt>
                <c:pt idx="6267">
                  <c:v>58.26000299999987</c:v>
                </c:pt>
                <c:pt idx="6268">
                  <c:v>58.270001999999749</c:v>
                </c:pt>
                <c:pt idx="6269">
                  <c:v>58.280002999999851</c:v>
                </c:pt>
                <c:pt idx="6270">
                  <c:v>58.290001999999731</c:v>
                </c:pt>
                <c:pt idx="6271">
                  <c:v>58.300002999999833</c:v>
                </c:pt>
                <c:pt idx="6272">
                  <c:v>58.310001999999713</c:v>
                </c:pt>
                <c:pt idx="6273">
                  <c:v>58.320002999999815</c:v>
                </c:pt>
                <c:pt idx="6274">
                  <c:v>58.330001999999695</c:v>
                </c:pt>
                <c:pt idx="6275">
                  <c:v>58.340002999999797</c:v>
                </c:pt>
                <c:pt idx="6276">
                  <c:v>58.350003000000015</c:v>
                </c:pt>
                <c:pt idx="6277">
                  <c:v>58.360002999999779</c:v>
                </c:pt>
                <c:pt idx="6278">
                  <c:v>58.370002000000113</c:v>
                </c:pt>
                <c:pt idx="6279">
                  <c:v>58.380001999999877</c:v>
                </c:pt>
                <c:pt idx="6280">
                  <c:v>58.390002999999979</c:v>
                </c:pt>
                <c:pt idx="6281">
                  <c:v>58.400002999999742</c:v>
                </c:pt>
                <c:pt idx="6282">
                  <c:v>58.410002999999961</c:v>
                </c:pt>
                <c:pt idx="6283">
                  <c:v>58.420002999999724</c:v>
                </c:pt>
                <c:pt idx="6284">
                  <c:v>58.430002999999942</c:v>
                </c:pt>
                <c:pt idx="6285">
                  <c:v>58.440004000000044</c:v>
                </c:pt>
                <c:pt idx="6286">
                  <c:v>58.45000600000003</c:v>
                </c:pt>
                <c:pt idx="6287">
                  <c:v>58.460002999999688</c:v>
                </c:pt>
                <c:pt idx="6288">
                  <c:v>58.470002999999906</c:v>
                </c:pt>
                <c:pt idx="6289">
                  <c:v>58.480001999999786</c:v>
                </c:pt>
                <c:pt idx="6290">
                  <c:v>58.490002999999888</c:v>
                </c:pt>
                <c:pt idx="6291">
                  <c:v>58.500001999999768</c:v>
                </c:pt>
                <c:pt idx="6292">
                  <c:v>58.51000299999987</c:v>
                </c:pt>
                <c:pt idx="6293">
                  <c:v>58.520003000000088</c:v>
                </c:pt>
                <c:pt idx="6294">
                  <c:v>58.530002999999851</c:v>
                </c:pt>
                <c:pt idx="6295">
                  <c:v>58.54000300000007</c:v>
                </c:pt>
                <c:pt idx="6296">
                  <c:v>58.550002999999833</c:v>
                </c:pt>
                <c:pt idx="6297">
                  <c:v>58.560001999999713</c:v>
                </c:pt>
                <c:pt idx="6298">
                  <c:v>58.570002999999815</c:v>
                </c:pt>
                <c:pt idx="6299">
                  <c:v>58.580003000000033</c:v>
                </c:pt>
                <c:pt idx="6300">
                  <c:v>58.590002999999797</c:v>
                </c:pt>
                <c:pt idx="6301">
                  <c:v>58.600003000000015</c:v>
                </c:pt>
                <c:pt idx="6302">
                  <c:v>58.610001999999895</c:v>
                </c:pt>
                <c:pt idx="6303">
                  <c:v>58.620002999999997</c:v>
                </c:pt>
                <c:pt idx="6304">
                  <c:v>58.630001999999877</c:v>
                </c:pt>
                <c:pt idx="6305">
                  <c:v>58.640002000000095</c:v>
                </c:pt>
                <c:pt idx="6306">
                  <c:v>58.650001999999859</c:v>
                </c:pt>
                <c:pt idx="6307">
                  <c:v>58.660002999999961</c:v>
                </c:pt>
                <c:pt idx="6308">
                  <c:v>58.670002999999724</c:v>
                </c:pt>
                <c:pt idx="6309">
                  <c:v>58.680002999999942</c:v>
                </c:pt>
                <c:pt idx="6310">
                  <c:v>58.690002999999706</c:v>
                </c:pt>
                <c:pt idx="6311">
                  <c:v>58.700002999999924</c:v>
                </c:pt>
                <c:pt idx="6312">
                  <c:v>58.710001999999804</c:v>
                </c:pt>
                <c:pt idx="6313">
                  <c:v>58.720002999999906</c:v>
                </c:pt>
                <c:pt idx="6314">
                  <c:v>58.730003000000124</c:v>
                </c:pt>
                <c:pt idx="6315">
                  <c:v>58.740002000000004</c:v>
                </c:pt>
                <c:pt idx="6316">
                  <c:v>58.750003000000106</c:v>
                </c:pt>
                <c:pt idx="6317">
                  <c:v>58.76000299999987</c:v>
                </c:pt>
                <c:pt idx="6318">
                  <c:v>58.770003000000088</c:v>
                </c:pt>
                <c:pt idx="6319">
                  <c:v>58.780002999999851</c:v>
                </c:pt>
                <c:pt idx="6320">
                  <c:v>58.790001999999731</c:v>
                </c:pt>
                <c:pt idx="6321">
                  <c:v>58.800002999999833</c:v>
                </c:pt>
                <c:pt idx="6322">
                  <c:v>58.810001999999713</c:v>
                </c:pt>
                <c:pt idx="6323">
                  <c:v>58.820002999999815</c:v>
                </c:pt>
                <c:pt idx="6324">
                  <c:v>58.830001999999695</c:v>
                </c:pt>
                <c:pt idx="6325">
                  <c:v>58.840002999999797</c:v>
                </c:pt>
                <c:pt idx="6326">
                  <c:v>58.850003000000015</c:v>
                </c:pt>
                <c:pt idx="6327">
                  <c:v>58.860002999999779</c:v>
                </c:pt>
                <c:pt idx="6328">
                  <c:v>58.870002999999997</c:v>
                </c:pt>
                <c:pt idx="6329">
                  <c:v>58.880002999999761</c:v>
                </c:pt>
                <c:pt idx="6330">
                  <c:v>58.890002000000095</c:v>
                </c:pt>
                <c:pt idx="6331">
                  <c:v>58.900001999999859</c:v>
                </c:pt>
                <c:pt idx="6332">
                  <c:v>58.910002000000077</c:v>
                </c:pt>
                <c:pt idx="6333">
                  <c:v>58.920002999999724</c:v>
                </c:pt>
                <c:pt idx="6334">
                  <c:v>58.930002999999942</c:v>
                </c:pt>
                <c:pt idx="6335">
                  <c:v>58.940002999999706</c:v>
                </c:pt>
                <c:pt idx="6336">
                  <c:v>58.95000200000004</c:v>
                </c:pt>
                <c:pt idx="6337">
                  <c:v>58.960002999999688</c:v>
                </c:pt>
                <c:pt idx="6338">
                  <c:v>58.970002999999906</c:v>
                </c:pt>
                <c:pt idx="6339">
                  <c:v>58.980001999999786</c:v>
                </c:pt>
                <c:pt idx="6340">
                  <c:v>58.990002999999888</c:v>
                </c:pt>
                <c:pt idx="6341">
                  <c:v>59.000003000000106</c:v>
                </c:pt>
                <c:pt idx="6342">
                  <c:v>59.010001999999986</c:v>
                </c:pt>
                <c:pt idx="6343">
                  <c:v>59.020003000000088</c:v>
                </c:pt>
                <c:pt idx="6344">
                  <c:v>59.030002999999851</c:v>
                </c:pt>
                <c:pt idx="6345">
                  <c:v>59.04000300000007</c:v>
                </c:pt>
                <c:pt idx="6346">
                  <c:v>59.050002999999833</c:v>
                </c:pt>
                <c:pt idx="6347">
                  <c:v>59.060003000000052</c:v>
                </c:pt>
                <c:pt idx="6348">
                  <c:v>59.070002999999815</c:v>
                </c:pt>
                <c:pt idx="6349">
                  <c:v>59.080003000000033</c:v>
                </c:pt>
                <c:pt idx="6350">
                  <c:v>59.090001999999913</c:v>
                </c:pt>
                <c:pt idx="6351">
                  <c:v>59.100003000000015</c:v>
                </c:pt>
                <c:pt idx="6352">
                  <c:v>59.110001999999895</c:v>
                </c:pt>
                <c:pt idx="6353">
                  <c:v>59.120002000000113</c:v>
                </c:pt>
                <c:pt idx="6354">
                  <c:v>59.130002999999761</c:v>
                </c:pt>
                <c:pt idx="6355">
                  <c:v>59.140002999999979</c:v>
                </c:pt>
                <c:pt idx="6356">
                  <c:v>59.150002999999742</c:v>
                </c:pt>
                <c:pt idx="6357">
                  <c:v>59.160002000000077</c:v>
                </c:pt>
                <c:pt idx="6358">
                  <c:v>59.170002999999724</c:v>
                </c:pt>
                <c:pt idx="6359">
                  <c:v>59.180002999999942</c:v>
                </c:pt>
                <c:pt idx="6360">
                  <c:v>59.190001999999822</c:v>
                </c:pt>
                <c:pt idx="6361">
                  <c:v>59.20000200000004</c:v>
                </c:pt>
                <c:pt idx="6362">
                  <c:v>59.210002999999688</c:v>
                </c:pt>
                <c:pt idx="6363">
                  <c:v>59.220002000000022</c:v>
                </c:pt>
                <c:pt idx="6364">
                  <c:v>59.230003000000124</c:v>
                </c:pt>
                <c:pt idx="6365">
                  <c:v>59.240002000000004</c:v>
                </c:pt>
                <c:pt idx="6366">
                  <c:v>59.250003000000106</c:v>
                </c:pt>
                <c:pt idx="6367">
                  <c:v>59.26000299999987</c:v>
                </c:pt>
                <c:pt idx="6368">
                  <c:v>59.270003000000088</c:v>
                </c:pt>
                <c:pt idx="6369">
                  <c:v>59.280001999999968</c:v>
                </c:pt>
                <c:pt idx="6370">
                  <c:v>59.29000300000007</c:v>
                </c:pt>
                <c:pt idx="6371">
                  <c:v>59.300001999999949</c:v>
                </c:pt>
                <c:pt idx="6372">
                  <c:v>59.310003000000052</c:v>
                </c:pt>
                <c:pt idx="6373">
                  <c:v>59.320002999999815</c:v>
                </c:pt>
                <c:pt idx="6374">
                  <c:v>59.330001999999695</c:v>
                </c:pt>
                <c:pt idx="6375">
                  <c:v>59.340001999999913</c:v>
                </c:pt>
                <c:pt idx="6376">
                  <c:v>59.350002000000131</c:v>
                </c:pt>
                <c:pt idx="6377">
                  <c:v>59.360002999999779</c:v>
                </c:pt>
                <c:pt idx="6378">
                  <c:v>59.370002000000113</c:v>
                </c:pt>
                <c:pt idx="6379">
                  <c:v>59.380002999999761</c:v>
                </c:pt>
                <c:pt idx="6380">
                  <c:v>59.390002000000095</c:v>
                </c:pt>
                <c:pt idx="6381">
                  <c:v>59.400002999999742</c:v>
                </c:pt>
                <c:pt idx="6382">
                  <c:v>59.410002000000077</c:v>
                </c:pt>
                <c:pt idx="6383">
                  <c:v>59.420002999999724</c:v>
                </c:pt>
                <c:pt idx="6384">
                  <c:v>59.430002000000059</c:v>
                </c:pt>
                <c:pt idx="6385">
                  <c:v>59.440001999999822</c:v>
                </c:pt>
                <c:pt idx="6386">
                  <c:v>59.45000200000004</c:v>
                </c:pt>
                <c:pt idx="6387">
                  <c:v>59.460002999999688</c:v>
                </c:pt>
                <c:pt idx="6388">
                  <c:v>59.470002999999906</c:v>
                </c:pt>
                <c:pt idx="6389">
                  <c:v>59.480003000000124</c:v>
                </c:pt>
                <c:pt idx="6390">
                  <c:v>59.490002999999888</c:v>
                </c:pt>
                <c:pt idx="6391">
                  <c:v>59.500001999999768</c:v>
                </c:pt>
                <c:pt idx="6392">
                  <c:v>59.51000299999987</c:v>
                </c:pt>
                <c:pt idx="6393">
                  <c:v>59.520003000000088</c:v>
                </c:pt>
                <c:pt idx="6394">
                  <c:v>59.530001999999968</c:v>
                </c:pt>
                <c:pt idx="6395">
                  <c:v>59.54000300000007</c:v>
                </c:pt>
                <c:pt idx="6396">
                  <c:v>59.550002999999833</c:v>
                </c:pt>
                <c:pt idx="6397">
                  <c:v>59.560001999999713</c:v>
                </c:pt>
                <c:pt idx="6398">
                  <c:v>59.570001999999931</c:v>
                </c:pt>
                <c:pt idx="6399">
                  <c:v>59.580001999999695</c:v>
                </c:pt>
                <c:pt idx="6400">
                  <c:v>59.590001999999913</c:v>
                </c:pt>
                <c:pt idx="6401">
                  <c:v>59.600003000000015</c:v>
                </c:pt>
                <c:pt idx="6402">
                  <c:v>59.610002999999779</c:v>
                </c:pt>
                <c:pt idx="6403">
                  <c:v>59.620002999999997</c:v>
                </c:pt>
                <c:pt idx="6404">
                  <c:v>59.630002999999761</c:v>
                </c:pt>
                <c:pt idx="6405">
                  <c:v>59.640002999999979</c:v>
                </c:pt>
                <c:pt idx="6406">
                  <c:v>59.650002999999742</c:v>
                </c:pt>
                <c:pt idx="6407">
                  <c:v>59.660002000000077</c:v>
                </c:pt>
                <c:pt idx="6408">
                  <c:v>59.670002999999724</c:v>
                </c:pt>
                <c:pt idx="6409">
                  <c:v>59.680002999999942</c:v>
                </c:pt>
                <c:pt idx="6410">
                  <c:v>59.690002999999706</c:v>
                </c:pt>
                <c:pt idx="6411">
                  <c:v>59.700002999999924</c:v>
                </c:pt>
                <c:pt idx="6412">
                  <c:v>59.710001999999804</c:v>
                </c:pt>
                <c:pt idx="6413">
                  <c:v>59.720002999999906</c:v>
                </c:pt>
                <c:pt idx="6414">
                  <c:v>59.730001999999786</c:v>
                </c:pt>
                <c:pt idx="6415">
                  <c:v>59.740002999999888</c:v>
                </c:pt>
                <c:pt idx="6416">
                  <c:v>59.750003000000106</c:v>
                </c:pt>
                <c:pt idx="6417">
                  <c:v>59.76000299999987</c:v>
                </c:pt>
                <c:pt idx="6418">
                  <c:v>59.770003000000088</c:v>
                </c:pt>
                <c:pt idx="6419">
                  <c:v>59.780002999999851</c:v>
                </c:pt>
                <c:pt idx="6420">
                  <c:v>59.790001999999731</c:v>
                </c:pt>
                <c:pt idx="6421">
                  <c:v>59.800002999999833</c:v>
                </c:pt>
                <c:pt idx="6422">
                  <c:v>59.810003000000052</c:v>
                </c:pt>
                <c:pt idx="6423">
                  <c:v>59.820001999999931</c:v>
                </c:pt>
                <c:pt idx="6424">
                  <c:v>59.830003000000033</c:v>
                </c:pt>
                <c:pt idx="6425">
                  <c:v>59.840002999999797</c:v>
                </c:pt>
                <c:pt idx="6426">
                  <c:v>59.850003000000015</c:v>
                </c:pt>
                <c:pt idx="6427">
                  <c:v>59.860002999999779</c:v>
                </c:pt>
                <c:pt idx="6428">
                  <c:v>59.870002999999997</c:v>
                </c:pt>
                <c:pt idx="6429">
                  <c:v>59.880001999999877</c:v>
                </c:pt>
                <c:pt idx="6430">
                  <c:v>59.890002999999979</c:v>
                </c:pt>
                <c:pt idx="6431">
                  <c:v>59.900002999999742</c:v>
                </c:pt>
                <c:pt idx="6432">
                  <c:v>59.910002999999961</c:v>
                </c:pt>
                <c:pt idx="6433">
                  <c:v>59.920002999999724</c:v>
                </c:pt>
                <c:pt idx="6434">
                  <c:v>59.930002999999942</c:v>
                </c:pt>
                <c:pt idx="6435">
                  <c:v>59.940002999999706</c:v>
                </c:pt>
                <c:pt idx="6436">
                  <c:v>59.950002999999924</c:v>
                </c:pt>
                <c:pt idx="6437">
                  <c:v>59.960002999999688</c:v>
                </c:pt>
                <c:pt idx="6438">
                  <c:v>59.970002000000022</c:v>
                </c:pt>
                <c:pt idx="6439">
                  <c:v>59.980003000000124</c:v>
                </c:pt>
                <c:pt idx="6440">
                  <c:v>59.990002000000004</c:v>
                </c:pt>
                <c:pt idx="6441">
                  <c:v>60.000003000000106</c:v>
                </c:pt>
                <c:pt idx="6442">
                  <c:v>60.01000299999987</c:v>
                </c:pt>
                <c:pt idx="6443">
                  <c:v>60.020003000000088</c:v>
                </c:pt>
                <c:pt idx="6444">
                  <c:v>60.030002999999851</c:v>
                </c:pt>
                <c:pt idx="6445">
                  <c:v>60.040001999999731</c:v>
                </c:pt>
                <c:pt idx="6446">
                  <c:v>60.050001999999949</c:v>
                </c:pt>
                <c:pt idx="6447">
                  <c:v>60.060003000000052</c:v>
                </c:pt>
                <c:pt idx="6448">
                  <c:v>60.070001999999931</c:v>
                </c:pt>
                <c:pt idx="6449">
                  <c:v>60.080003000000033</c:v>
                </c:pt>
                <c:pt idx="6450">
                  <c:v>60.090002999999797</c:v>
                </c:pt>
                <c:pt idx="6451">
                  <c:v>60.100003000000015</c:v>
                </c:pt>
                <c:pt idx="6452">
                  <c:v>60.110002999999779</c:v>
                </c:pt>
                <c:pt idx="6453">
                  <c:v>60.120002000000113</c:v>
                </c:pt>
                <c:pt idx="6454">
                  <c:v>60.130002999999761</c:v>
                </c:pt>
                <c:pt idx="6455">
                  <c:v>60.140002000000095</c:v>
                </c:pt>
                <c:pt idx="6456">
                  <c:v>60.150002999999742</c:v>
                </c:pt>
                <c:pt idx="6457">
                  <c:v>60.160002999999961</c:v>
                </c:pt>
                <c:pt idx="6458">
                  <c:v>60.170002999999724</c:v>
                </c:pt>
                <c:pt idx="6459">
                  <c:v>60.180002999999942</c:v>
                </c:pt>
                <c:pt idx="6460">
                  <c:v>60.190002999999706</c:v>
                </c:pt>
                <c:pt idx="6461">
                  <c:v>60.200002999999924</c:v>
                </c:pt>
                <c:pt idx="6462">
                  <c:v>60.210001999999804</c:v>
                </c:pt>
                <c:pt idx="6463">
                  <c:v>60.220002000000022</c:v>
                </c:pt>
                <c:pt idx="6464">
                  <c:v>60.230001999999786</c:v>
                </c:pt>
                <c:pt idx="6465">
                  <c:v>60.240002999999888</c:v>
                </c:pt>
                <c:pt idx="6466">
                  <c:v>60.250003000000106</c:v>
                </c:pt>
                <c:pt idx="6467">
                  <c:v>60.260001999999986</c:v>
                </c:pt>
                <c:pt idx="6468">
                  <c:v>60.270003000000088</c:v>
                </c:pt>
                <c:pt idx="6469">
                  <c:v>60.280002999999851</c:v>
                </c:pt>
                <c:pt idx="6470">
                  <c:v>60.29000300000007</c:v>
                </c:pt>
                <c:pt idx="6471">
                  <c:v>60.300002999999833</c:v>
                </c:pt>
                <c:pt idx="6472">
                  <c:v>60.310001999999713</c:v>
                </c:pt>
                <c:pt idx="6473">
                  <c:v>60.320002999999815</c:v>
                </c:pt>
                <c:pt idx="6474">
                  <c:v>60.330003000000033</c:v>
                </c:pt>
                <c:pt idx="6475">
                  <c:v>60.340001999999913</c:v>
                </c:pt>
                <c:pt idx="6476">
                  <c:v>60.350003000000015</c:v>
                </c:pt>
                <c:pt idx="6477">
                  <c:v>60.360002999999779</c:v>
                </c:pt>
                <c:pt idx="6478">
                  <c:v>60.370002999999997</c:v>
                </c:pt>
                <c:pt idx="6479">
                  <c:v>60.380001999999877</c:v>
                </c:pt>
                <c:pt idx="6480">
                  <c:v>60.390002000000095</c:v>
                </c:pt>
                <c:pt idx="6481">
                  <c:v>60.400001999999859</c:v>
                </c:pt>
                <c:pt idx="6482">
                  <c:v>60.410002999999961</c:v>
                </c:pt>
                <c:pt idx="6483">
                  <c:v>60.420002999999724</c:v>
                </c:pt>
                <c:pt idx="6484">
                  <c:v>60.430002999999942</c:v>
                </c:pt>
                <c:pt idx="6485">
                  <c:v>60.440001999999822</c:v>
                </c:pt>
                <c:pt idx="6486">
                  <c:v>60.450002999999924</c:v>
                </c:pt>
                <c:pt idx="6487">
                  <c:v>60.460002999999688</c:v>
                </c:pt>
                <c:pt idx="6488">
                  <c:v>60.470002999999906</c:v>
                </c:pt>
                <c:pt idx="6489">
                  <c:v>60.480003000000124</c:v>
                </c:pt>
                <c:pt idx="6490">
                  <c:v>60.490002999999888</c:v>
                </c:pt>
                <c:pt idx="6491">
                  <c:v>60.500003000000106</c:v>
                </c:pt>
                <c:pt idx="6492">
                  <c:v>60.51000299999987</c:v>
                </c:pt>
                <c:pt idx="6493">
                  <c:v>60.520003000000088</c:v>
                </c:pt>
                <c:pt idx="6494">
                  <c:v>60.530002999999851</c:v>
                </c:pt>
                <c:pt idx="6495">
                  <c:v>60.54000300000007</c:v>
                </c:pt>
                <c:pt idx="6496">
                  <c:v>60.550002999999833</c:v>
                </c:pt>
                <c:pt idx="6497">
                  <c:v>60.560003000000052</c:v>
                </c:pt>
                <c:pt idx="6498">
                  <c:v>60.570002999999815</c:v>
                </c:pt>
                <c:pt idx="6499">
                  <c:v>60.580003000000033</c:v>
                </c:pt>
                <c:pt idx="6500">
                  <c:v>60.590002999999797</c:v>
                </c:pt>
                <c:pt idx="6501">
                  <c:v>60.600003000000015</c:v>
                </c:pt>
                <c:pt idx="6502">
                  <c:v>60.610002999999779</c:v>
                </c:pt>
                <c:pt idx="6503">
                  <c:v>60.620002999999997</c:v>
                </c:pt>
                <c:pt idx="6504">
                  <c:v>60.630002999999761</c:v>
                </c:pt>
                <c:pt idx="6505">
                  <c:v>60.640002999999979</c:v>
                </c:pt>
                <c:pt idx="6506">
                  <c:v>60.650002999999742</c:v>
                </c:pt>
                <c:pt idx="6507">
                  <c:v>60.660002999999961</c:v>
                </c:pt>
                <c:pt idx="6508">
                  <c:v>60.670002999999724</c:v>
                </c:pt>
                <c:pt idx="6509">
                  <c:v>60.680002000000059</c:v>
                </c:pt>
                <c:pt idx="6510">
                  <c:v>60.690002999999706</c:v>
                </c:pt>
                <c:pt idx="6511">
                  <c:v>60.70000200000004</c:v>
                </c:pt>
                <c:pt idx="6512">
                  <c:v>60.710001999999804</c:v>
                </c:pt>
                <c:pt idx="6513">
                  <c:v>60.720002999999906</c:v>
                </c:pt>
                <c:pt idx="6514">
                  <c:v>60.730003000000124</c:v>
                </c:pt>
                <c:pt idx="6515">
                  <c:v>60.740002999999888</c:v>
                </c:pt>
                <c:pt idx="6516">
                  <c:v>60.750001999999768</c:v>
                </c:pt>
                <c:pt idx="6517">
                  <c:v>60.760001999999986</c:v>
                </c:pt>
                <c:pt idx="6518">
                  <c:v>60.770003000000088</c:v>
                </c:pt>
                <c:pt idx="6519">
                  <c:v>60.780002999999851</c:v>
                </c:pt>
                <c:pt idx="6520">
                  <c:v>60.79000300000007</c:v>
                </c:pt>
                <c:pt idx="6521">
                  <c:v>60.800002999999833</c:v>
                </c:pt>
                <c:pt idx="6522">
                  <c:v>60.810003000000052</c:v>
                </c:pt>
                <c:pt idx="6523">
                  <c:v>60.820002999999815</c:v>
                </c:pt>
                <c:pt idx="6524">
                  <c:v>60.830003000000033</c:v>
                </c:pt>
                <c:pt idx="6525">
                  <c:v>60.840002999999797</c:v>
                </c:pt>
                <c:pt idx="6526">
                  <c:v>60.850003000000015</c:v>
                </c:pt>
                <c:pt idx="6527">
                  <c:v>60.860002999999779</c:v>
                </c:pt>
                <c:pt idx="6528">
                  <c:v>60.870002999999997</c:v>
                </c:pt>
                <c:pt idx="6529">
                  <c:v>60.880002999999761</c:v>
                </c:pt>
                <c:pt idx="6530">
                  <c:v>60.890002999999979</c:v>
                </c:pt>
                <c:pt idx="6531">
                  <c:v>60.900002999999742</c:v>
                </c:pt>
                <c:pt idx="6532">
                  <c:v>60.910002000000077</c:v>
                </c:pt>
                <c:pt idx="6533">
                  <c:v>60.92000199999984</c:v>
                </c:pt>
                <c:pt idx="6534">
                  <c:v>60.930002999999942</c:v>
                </c:pt>
                <c:pt idx="6535">
                  <c:v>60.940001999999822</c:v>
                </c:pt>
                <c:pt idx="6536">
                  <c:v>60.950002999999924</c:v>
                </c:pt>
                <c:pt idx="6537">
                  <c:v>60.960002999999688</c:v>
                </c:pt>
                <c:pt idx="6538">
                  <c:v>60.970002000000022</c:v>
                </c:pt>
                <c:pt idx="6539">
                  <c:v>60.980001999999786</c:v>
                </c:pt>
                <c:pt idx="6540">
                  <c:v>60.990002999999888</c:v>
                </c:pt>
                <c:pt idx="6541">
                  <c:v>61.000003000000106</c:v>
                </c:pt>
                <c:pt idx="6542">
                  <c:v>61.01000299999987</c:v>
                </c:pt>
                <c:pt idx="6543">
                  <c:v>61.020003000000088</c:v>
                </c:pt>
                <c:pt idx="6544">
                  <c:v>61.030002999999851</c:v>
                </c:pt>
                <c:pt idx="6545">
                  <c:v>61.04000300000007</c:v>
                </c:pt>
                <c:pt idx="6546">
                  <c:v>61.050001999999949</c:v>
                </c:pt>
                <c:pt idx="6547">
                  <c:v>61.060003000000052</c:v>
                </c:pt>
                <c:pt idx="6548">
                  <c:v>61.070001999999931</c:v>
                </c:pt>
                <c:pt idx="6549">
                  <c:v>61.080001999999695</c:v>
                </c:pt>
                <c:pt idx="6550">
                  <c:v>61.090001999999913</c:v>
                </c:pt>
                <c:pt idx="6551">
                  <c:v>61.100002000000131</c:v>
                </c:pt>
                <c:pt idx="6552">
                  <c:v>61.110002999999779</c:v>
                </c:pt>
                <c:pt idx="6553">
                  <c:v>61.120002000000113</c:v>
                </c:pt>
                <c:pt idx="6554">
                  <c:v>61.130001999999877</c:v>
                </c:pt>
                <c:pt idx="6555">
                  <c:v>61.140002999999979</c:v>
                </c:pt>
                <c:pt idx="6556">
                  <c:v>61.150002999999742</c:v>
                </c:pt>
                <c:pt idx="6557">
                  <c:v>61.160002999999961</c:v>
                </c:pt>
                <c:pt idx="6558">
                  <c:v>61.170002999999724</c:v>
                </c:pt>
                <c:pt idx="6559">
                  <c:v>61.180002999999942</c:v>
                </c:pt>
                <c:pt idx="6560">
                  <c:v>61.190002999999706</c:v>
                </c:pt>
                <c:pt idx="6561">
                  <c:v>61.20000200000004</c:v>
                </c:pt>
                <c:pt idx="6562">
                  <c:v>61.210002999999688</c:v>
                </c:pt>
                <c:pt idx="6563">
                  <c:v>61.220002999999906</c:v>
                </c:pt>
                <c:pt idx="6564">
                  <c:v>61.230003000000124</c:v>
                </c:pt>
                <c:pt idx="6565">
                  <c:v>61.240002999999888</c:v>
                </c:pt>
                <c:pt idx="6566">
                  <c:v>61.250003000000106</c:v>
                </c:pt>
                <c:pt idx="6567">
                  <c:v>61.26000299999987</c:v>
                </c:pt>
                <c:pt idx="6568">
                  <c:v>61.270003000000088</c:v>
                </c:pt>
                <c:pt idx="6569">
                  <c:v>61.280002999999851</c:v>
                </c:pt>
                <c:pt idx="6570">
                  <c:v>61.29000300000007</c:v>
                </c:pt>
                <c:pt idx="6571">
                  <c:v>61.300001999999949</c:v>
                </c:pt>
                <c:pt idx="6572">
                  <c:v>61.310001999999713</c:v>
                </c:pt>
                <c:pt idx="6573">
                  <c:v>61.320002999999815</c:v>
                </c:pt>
                <c:pt idx="6574">
                  <c:v>61.330001999999695</c:v>
                </c:pt>
                <c:pt idx="6575">
                  <c:v>61.340002999999797</c:v>
                </c:pt>
                <c:pt idx="6576">
                  <c:v>61.350002000000131</c:v>
                </c:pt>
                <c:pt idx="6577">
                  <c:v>61.360002999999779</c:v>
                </c:pt>
                <c:pt idx="6578">
                  <c:v>61.370002000000113</c:v>
                </c:pt>
                <c:pt idx="6579">
                  <c:v>61.380002999999761</c:v>
                </c:pt>
                <c:pt idx="6580">
                  <c:v>61.390002999999979</c:v>
                </c:pt>
                <c:pt idx="6581">
                  <c:v>61.400001999999859</c:v>
                </c:pt>
                <c:pt idx="6582">
                  <c:v>61.410002999999961</c:v>
                </c:pt>
                <c:pt idx="6583">
                  <c:v>61.420002999999724</c:v>
                </c:pt>
                <c:pt idx="6584">
                  <c:v>61.430002000000059</c:v>
                </c:pt>
                <c:pt idx="6585">
                  <c:v>61.440001999999822</c:v>
                </c:pt>
                <c:pt idx="6586">
                  <c:v>61.45000200000004</c:v>
                </c:pt>
                <c:pt idx="6587">
                  <c:v>61.460002999999688</c:v>
                </c:pt>
                <c:pt idx="6588">
                  <c:v>61.470002000000022</c:v>
                </c:pt>
                <c:pt idx="6589">
                  <c:v>61.480001999999786</c:v>
                </c:pt>
                <c:pt idx="6590">
                  <c:v>61.490002000000004</c:v>
                </c:pt>
                <c:pt idx="6591">
                  <c:v>61.500003000000106</c:v>
                </c:pt>
                <c:pt idx="6592">
                  <c:v>61.51000299999987</c:v>
                </c:pt>
                <c:pt idx="6593">
                  <c:v>61.520003000000088</c:v>
                </c:pt>
                <c:pt idx="6594">
                  <c:v>61.530001999999968</c:v>
                </c:pt>
                <c:pt idx="6595">
                  <c:v>61.540001999999731</c:v>
                </c:pt>
                <c:pt idx="6596">
                  <c:v>61.550002999999833</c:v>
                </c:pt>
                <c:pt idx="6597">
                  <c:v>61.560001999999713</c:v>
                </c:pt>
                <c:pt idx="6598">
                  <c:v>61.570002999999815</c:v>
                </c:pt>
                <c:pt idx="6599">
                  <c:v>61.580001999999695</c:v>
                </c:pt>
                <c:pt idx="6600">
                  <c:v>61.590002999999797</c:v>
                </c:pt>
                <c:pt idx="6601">
                  <c:v>61.600003000000015</c:v>
                </c:pt>
                <c:pt idx="6602">
                  <c:v>61.610002999999779</c:v>
                </c:pt>
                <c:pt idx="6603">
                  <c:v>61.620002999999997</c:v>
                </c:pt>
                <c:pt idx="6604">
                  <c:v>61.630002999999761</c:v>
                </c:pt>
                <c:pt idx="6605">
                  <c:v>61.640002999999979</c:v>
                </c:pt>
                <c:pt idx="6606">
                  <c:v>61.650002999999742</c:v>
                </c:pt>
                <c:pt idx="6607">
                  <c:v>61.660002999999961</c:v>
                </c:pt>
                <c:pt idx="6608">
                  <c:v>61.670002999999724</c:v>
                </c:pt>
                <c:pt idx="6609">
                  <c:v>61.680002000000059</c:v>
                </c:pt>
                <c:pt idx="6610">
                  <c:v>61.690002999999706</c:v>
                </c:pt>
                <c:pt idx="6611">
                  <c:v>61.700002999999924</c:v>
                </c:pt>
                <c:pt idx="6612">
                  <c:v>61.710001999999804</c:v>
                </c:pt>
                <c:pt idx="6613">
                  <c:v>61.720002999999906</c:v>
                </c:pt>
                <c:pt idx="6614">
                  <c:v>61.730001999999786</c:v>
                </c:pt>
                <c:pt idx="6615">
                  <c:v>61.740002999999888</c:v>
                </c:pt>
                <c:pt idx="6616">
                  <c:v>61.750003000000106</c:v>
                </c:pt>
                <c:pt idx="6617">
                  <c:v>61.760001999999986</c:v>
                </c:pt>
                <c:pt idx="6618">
                  <c:v>61.770003000000088</c:v>
                </c:pt>
                <c:pt idx="6619">
                  <c:v>61.780002999999851</c:v>
                </c:pt>
                <c:pt idx="6620">
                  <c:v>61.790001999999731</c:v>
                </c:pt>
                <c:pt idx="6621">
                  <c:v>61.800002999999833</c:v>
                </c:pt>
                <c:pt idx="6622">
                  <c:v>61.810001999999713</c:v>
                </c:pt>
                <c:pt idx="6623">
                  <c:v>61.820002999999815</c:v>
                </c:pt>
                <c:pt idx="6624">
                  <c:v>61.830001999999695</c:v>
                </c:pt>
                <c:pt idx="6625">
                  <c:v>61.840001999999913</c:v>
                </c:pt>
                <c:pt idx="6626">
                  <c:v>61.850003000000015</c:v>
                </c:pt>
                <c:pt idx="6627">
                  <c:v>61.860002999999779</c:v>
                </c:pt>
                <c:pt idx="6628">
                  <c:v>61.870002999999997</c:v>
                </c:pt>
                <c:pt idx="6629">
                  <c:v>61.880002999999761</c:v>
                </c:pt>
                <c:pt idx="6630">
                  <c:v>61.890002999999979</c:v>
                </c:pt>
                <c:pt idx="6631">
                  <c:v>61.900002999999742</c:v>
                </c:pt>
                <c:pt idx="6632">
                  <c:v>61.910002999999961</c:v>
                </c:pt>
                <c:pt idx="6633">
                  <c:v>61.920002999999724</c:v>
                </c:pt>
                <c:pt idx="6634">
                  <c:v>61.930002999999942</c:v>
                </c:pt>
                <c:pt idx="6635">
                  <c:v>61.940001999999822</c:v>
                </c:pt>
                <c:pt idx="6636">
                  <c:v>61.95000200000004</c:v>
                </c:pt>
                <c:pt idx="6637">
                  <c:v>61.960002999999688</c:v>
                </c:pt>
                <c:pt idx="6638">
                  <c:v>61.970002000000022</c:v>
                </c:pt>
                <c:pt idx="6639">
                  <c:v>61.980004000000008</c:v>
                </c:pt>
                <c:pt idx="6640">
                  <c:v>61.990002999999888</c:v>
                </c:pt>
                <c:pt idx="6641">
                  <c:v>62.000003000000106</c:v>
                </c:pt>
                <c:pt idx="6642">
                  <c:v>62.01000299999987</c:v>
                </c:pt>
                <c:pt idx="6643">
                  <c:v>62.020001999999749</c:v>
                </c:pt>
                <c:pt idx="6644">
                  <c:v>62.030002999999851</c:v>
                </c:pt>
                <c:pt idx="6645">
                  <c:v>62.04000300000007</c:v>
                </c:pt>
                <c:pt idx="6646">
                  <c:v>62.050002999999833</c:v>
                </c:pt>
                <c:pt idx="6647">
                  <c:v>62.060003000000052</c:v>
                </c:pt>
                <c:pt idx="6648">
                  <c:v>62.070002999999815</c:v>
                </c:pt>
                <c:pt idx="6649">
                  <c:v>62.080003000000033</c:v>
                </c:pt>
                <c:pt idx="6650">
                  <c:v>62.090002999999797</c:v>
                </c:pt>
                <c:pt idx="6651">
                  <c:v>62.100003000000015</c:v>
                </c:pt>
                <c:pt idx="6652">
                  <c:v>62.110002999999779</c:v>
                </c:pt>
                <c:pt idx="6653">
                  <c:v>62.120002999999997</c:v>
                </c:pt>
                <c:pt idx="6654">
                  <c:v>62.130002999999761</c:v>
                </c:pt>
                <c:pt idx="6655">
                  <c:v>62.140002000000095</c:v>
                </c:pt>
                <c:pt idx="6656">
                  <c:v>62.150001999999859</c:v>
                </c:pt>
                <c:pt idx="6657">
                  <c:v>62.160002999999961</c:v>
                </c:pt>
                <c:pt idx="6658">
                  <c:v>62.17000199999984</c:v>
                </c:pt>
                <c:pt idx="6659">
                  <c:v>62.180002999999942</c:v>
                </c:pt>
                <c:pt idx="6660">
                  <c:v>62.190002999999706</c:v>
                </c:pt>
                <c:pt idx="6661">
                  <c:v>62.200002999999924</c:v>
                </c:pt>
                <c:pt idx="6662">
                  <c:v>62.210002999999688</c:v>
                </c:pt>
                <c:pt idx="6663">
                  <c:v>62.220002999999906</c:v>
                </c:pt>
                <c:pt idx="6664">
                  <c:v>62.230001999999786</c:v>
                </c:pt>
                <c:pt idx="6665">
                  <c:v>62.240002000000004</c:v>
                </c:pt>
                <c:pt idx="6666">
                  <c:v>62.250003000000106</c:v>
                </c:pt>
                <c:pt idx="6667">
                  <c:v>62.26000299999987</c:v>
                </c:pt>
                <c:pt idx="6668">
                  <c:v>62.270003000000088</c:v>
                </c:pt>
                <c:pt idx="6669">
                  <c:v>62.280002999999851</c:v>
                </c:pt>
                <c:pt idx="6670">
                  <c:v>62.29000300000007</c:v>
                </c:pt>
                <c:pt idx="6671">
                  <c:v>62.300002999999833</c:v>
                </c:pt>
                <c:pt idx="6672">
                  <c:v>62.310003000000052</c:v>
                </c:pt>
                <c:pt idx="6673">
                  <c:v>62.320001999999931</c:v>
                </c:pt>
                <c:pt idx="6674">
                  <c:v>62.330001999999695</c:v>
                </c:pt>
                <c:pt idx="6675">
                  <c:v>62.340002999999797</c:v>
                </c:pt>
                <c:pt idx="6676">
                  <c:v>62.350003000000015</c:v>
                </c:pt>
                <c:pt idx="6677">
                  <c:v>62.360002999999779</c:v>
                </c:pt>
                <c:pt idx="6678">
                  <c:v>62.370002999999997</c:v>
                </c:pt>
                <c:pt idx="6679">
                  <c:v>62.380002999999761</c:v>
                </c:pt>
                <c:pt idx="6680">
                  <c:v>62.390002999999979</c:v>
                </c:pt>
                <c:pt idx="6681">
                  <c:v>62.400001999999859</c:v>
                </c:pt>
                <c:pt idx="6682">
                  <c:v>62.410002999999961</c:v>
                </c:pt>
                <c:pt idx="6683">
                  <c:v>62.42000199999984</c:v>
                </c:pt>
                <c:pt idx="6684">
                  <c:v>62.430002999999942</c:v>
                </c:pt>
                <c:pt idx="6685">
                  <c:v>62.440002999999706</c:v>
                </c:pt>
                <c:pt idx="6686">
                  <c:v>62.45000200000004</c:v>
                </c:pt>
                <c:pt idx="6687">
                  <c:v>62.460002999999688</c:v>
                </c:pt>
                <c:pt idx="6688">
                  <c:v>62.470002000000022</c:v>
                </c:pt>
                <c:pt idx="6689">
                  <c:v>62.480003000000124</c:v>
                </c:pt>
                <c:pt idx="6690">
                  <c:v>62.490002000000004</c:v>
                </c:pt>
                <c:pt idx="6691">
                  <c:v>62.500003000000106</c:v>
                </c:pt>
                <c:pt idx="6692">
                  <c:v>62.510001999999986</c:v>
                </c:pt>
                <c:pt idx="6693">
                  <c:v>62.520001999999749</c:v>
                </c:pt>
                <c:pt idx="6694">
                  <c:v>62.530001999999968</c:v>
                </c:pt>
                <c:pt idx="6695">
                  <c:v>62.540001999999731</c:v>
                </c:pt>
                <c:pt idx="6696">
                  <c:v>62.550002999999833</c:v>
                </c:pt>
                <c:pt idx="6697">
                  <c:v>62.560001999999713</c:v>
                </c:pt>
                <c:pt idx="6698">
                  <c:v>62.570002999999815</c:v>
                </c:pt>
                <c:pt idx="6699">
                  <c:v>62.580001999999695</c:v>
                </c:pt>
                <c:pt idx="6700">
                  <c:v>62.590002999999797</c:v>
                </c:pt>
                <c:pt idx="6701">
                  <c:v>62.600002000000131</c:v>
                </c:pt>
                <c:pt idx="6702">
                  <c:v>62.610001999999895</c:v>
                </c:pt>
                <c:pt idx="6703">
                  <c:v>62.620002999999997</c:v>
                </c:pt>
                <c:pt idx="6704">
                  <c:v>62.630002999999761</c:v>
                </c:pt>
                <c:pt idx="6705">
                  <c:v>62.640002999999979</c:v>
                </c:pt>
                <c:pt idx="6706">
                  <c:v>62.650002999999742</c:v>
                </c:pt>
                <c:pt idx="6707">
                  <c:v>62.660002999999961</c:v>
                </c:pt>
                <c:pt idx="6708">
                  <c:v>62.670002999999724</c:v>
                </c:pt>
                <c:pt idx="6709">
                  <c:v>62.680002999999942</c:v>
                </c:pt>
                <c:pt idx="6710">
                  <c:v>62.690002999999706</c:v>
                </c:pt>
                <c:pt idx="6711">
                  <c:v>62.700002999999924</c:v>
                </c:pt>
                <c:pt idx="6712">
                  <c:v>62.710002999999688</c:v>
                </c:pt>
                <c:pt idx="6713">
                  <c:v>62.720002999999906</c:v>
                </c:pt>
                <c:pt idx="6714">
                  <c:v>62.730003000000124</c:v>
                </c:pt>
                <c:pt idx="6715">
                  <c:v>62.740002000000004</c:v>
                </c:pt>
                <c:pt idx="6716">
                  <c:v>62.750001999999768</c:v>
                </c:pt>
                <c:pt idx="6717">
                  <c:v>62.76000299999987</c:v>
                </c:pt>
                <c:pt idx="6718">
                  <c:v>62.770003000000088</c:v>
                </c:pt>
                <c:pt idx="6719">
                  <c:v>62.780002999999851</c:v>
                </c:pt>
                <c:pt idx="6720">
                  <c:v>62.79000300000007</c:v>
                </c:pt>
                <c:pt idx="6721">
                  <c:v>62.800002999999833</c:v>
                </c:pt>
                <c:pt idx="6722">
                  <c:v>62.810003000000052</c:v>
                </c:pt>
                <c:pt idx="6723">
                  <c:v>62.820001999999931</c:v>
                </c:pt>
                <c:pt idx="6724">
                  <c:v>62.830003000000033</c:v>
                </c:pt>
                <c:pt idx="6725">
                  <c:v>62.840001999999913</c:v>
                </c:pt>
                <c:pt idx="6726">
                  <c:v>62.850002000000131</c:v>
                </c:pt>
                <c:pt idx="6727">
                  <c:v>62.860002999999779</c:v>
                </c:pt>
                <c:pt idx="6728">
                  <c:v>62.870002999999997</c:v>
                </c:pt>
                <c:pt idx="6729">
                  <c:v>62.880002999999761</c:v>
                </c:pt>
                <c:pt idx="6730">
                  <c:v>62.890002999999979</c:v>
                </c:pt>
                <c:pt idx="6731">
                  <c:v>62.900001999999859</c:v>
                </c:pt>
                <c:pt idx="6732">
                  <c:v>62.910002999999961</c:v>
                </c:pt>
                <c:pt idx="6733">
                  <c:v>62.920002999999724</c:v>
                </c:pt>
                <c:pt idx="6734">
                  <c:v>62.930002000000059</c:v>
                </c:pt>
                <c:pt idx="6735">
                  <c:v>62.940002999999706</c:v>
                </c:pt>
                <c:pt idx="6736">
                  <c:v>62.950002999999924</c:v>
                </c:pt>
                <c:pt idx="6737">
                  <c:v>62.960002999999688</c:v>
                </c:pt>
                <c:pt idx="6738">
                  <c:v>62.970002999999906</c:v>
                </c:pt>
                <c:pt idx="6739">
                  <c:v>62.980003000000124</c:v>
                </c:pt>
                <c:pt idx="6740">
                  <c:v>62.990002999999888</c:v>
                </c:pt>
                <c:pt idx="6741">
                  <c:v>63.000003000000106</c:v>
                </c:pt>
                <c:pt idx="6742">
                  <c:v>63.010001999999986</c:v>
                </c:pt>
                <c:pt idx="6743">
                  <c:v>63.020003000000088</c:v>
                </c:pt>
                <c:pt idx="6744">
                  <c:v>63.030001999999968</c:v>
                </c:pt>
                <c:pt idx="6745">
                  <c:v>63.04000300000007</c:v>
                </c:pt>
                <c:pt idx="6746">
                  <c:v>63.050001999999949</c:v>
                </c:pt>
                <c:pt idx="6747">
                  <c:v>63.060001999999713</c:v>
                </c:pt>
                <c:pt idx="6748">
                  <c:v>63.070002999999815</c:v>
                </c:pt>
                <c:pt idx="6749">
                  <c:v>63.080003000000033</c:v>
                </c:pt>
                <c:pt idx="6750">
                  <c:v>63.090001999999913</c:v>
                </c:pt>
                <c:pt idx="6751">
                  <c:v>63.100003000000015</c:v>
                </c:pt>
                <c:pt idx="6752">
                  <c:v>63.110002999999779</c:v>
                </c:pt>
                <c:pt idx="6753">
                  <c:v>63.120002000000113</c:v>
                </c:pt>
                <c:pt idx="6754">
                  <c:v>63.130002999999761</c:v>
                </c:pt>
                <c:pt idx="6755">
                  <c:v>63.140002000000095</c:v>
                </c:pt>
                <c:pt idx="6756">
                  <c:v>63.150001999999859</c:v>
                </c:pt>
                <c:pt idx="6757">
                  <c:v>63.160002999999961</c:v>
                </c:pt>
                <c:pt idx="6758">
                  <c:v>63.170002999999724</c:v>
                </c:pt>
                <c:pt idx="6759">
                  <c:v>63.180002999999942</c:v>
                </c:pt>
                <c:pt idx="6760">
                  <c:v>63.190002999999706</c:v>
                </c:pt>
                <c:pt idx="6761">
                  <c:v>63.20000200000004</c:v>
                </c:pt>
                <c:pt idx="6762">
                  <c:v>63.210002999999688</c:v>
                </c:pt>
                <c:pt idx="6763">
                  <c:v>63.220002000000022</c:v>
                </c:pt>
                <c:pt idx="6764">
                  <c:v>63.230001999999786</c:v>
                </c:pt>
                <c:pt idx="6765">
                  <c:v>63.240002000000004</c:v>
                </c:pt>
                <c:pt idx="6766">
                  <c:v>63.250001999999768</c:v>
                </c:pt>
                <c:pt idx="6767">
                  <c:v>63.26000299999987</c:v>
                </c:pt>
                <c:pt idx="6768">
                  <c:v>63.270003000000088</c:v>
                </c:pt>
                <c:pt idx="6769">
                  <c:v>63.280002999999851</c:v>
                </c:pt>
                <c:pt idx="6770">
                  <c:v>63.290001999999731</c:v>
                </c:pt>
                <c:pt idx="6771">
                  <c:v>63.300002999999833</c:v>
                </c:pt>
                <c:pt idx="6772">
                  <c:v>63.310003000000052</c:v>
                </c:pt>
                <c:pt idx="6773">
                  <c:v>63.320002999999815</c:v>
                </c:pt>
                <c:pt idx="6774">
                  <c:v>63.330003000000033</c:v>
                </c:pt>
                <c:pt idx="6775">
                  <c:v>63.340001999999913</c:v>
                </c:pt>
                <c:pt idx="6776">
                  <c:v>63.350003000000015</c:v>
                </c:pt>
                <c:pt idx="6777">
                  <c:v>63.360002999999779</c:v>
                </c:pt>
                <c:pt idx="6778">
                  <c:v>63.370002999999997</c:v>
                </c:pt>
                <c:pt idx="6779">
                  <c:v>63.380001999999877</c:v>
                </c:pt>
                <c:pt idx="6780">
                  <c:v>63.390002999999979</c:v>
                </c:pt>
                <c:pt idx="6781">
                  <c:v>63.400002999999742</c:v>
                </c:pt>
                <c:pt idx="6782">
                  <c:v>63.410002999999961</c:v>
                </c:pt>
                <c:pt idx="6783">
                  <c:v>63.420002999999724</c:v>
                </c:pt>
                <c:pt idx="6784">
                  <c:v>63.430002999999942</c:v>
                </c:pt>
                <c:pt idx="6785">
                  <c:v>63.440001999999822</c:v>
                </c:pt>
                <c:pt idx="6786">
                  <c:v>63.450002999999924</c:v>
                </c:pt>
                <c:pt idx="6787">
                  <c:v>63.460002999999688</c:v>
                </c:pt>
                <c:pt idx="6788">
                  <c:v>63.470002999999906</c:v>
                </c:pt>
                <c:pt idx="6789">
                  <c:v>63.480003000000124</c:v>
                </c:pt>
                <c:pt idx="6790">
                  <c:v>63.490002000000004</c:v>
                </c:pt>
                <c:pt idx="6791">
                  <c:v>63.500003000000106</c:v>
                </c:pt>
                <c:pt idx="6792">
                  <c:v>63.51000299999987</c:v>
                </c:pt>
                <c:pt idx="6793">
                  <c:v>63.520003000000088</c:v>
                </c:pt>
                <c:pt idx="6794">
                  <c:v>63.530002999999851</c:v>
                </c:pt>
                <c:pt idx="6795">
                  <c:v>63.54000300000007</c:v>
                </c:pt>
                <c:pt idx="6796">
                  <c:v>63.550001999999949</c:v>
                </c:pt>
                <c:pt idx="6797">
                  <c:v>63.560001999999713</c:v>
                </c:pt>
                <c:pt idx="6798">
                  <c:v>63.570002999999815</c:v>
                </c:pt>
                <c:pt idx="6799">
                  <c:v>63.580003000000033</c:v>
                </c:pt>
                <c:pt idx="6800">
                  <c:v>63.590002999999797</c:v>
                </c:pt>
                <c:pt idx="6801">
                  <c:v>63.600003000000015</c:v>
                </c:pt>
                <c:pt idx="6802">
                  <c:v>63.610002999999779</c:v>
                </c:pt>
                <c:pt idx="6803">
                  <c:v>63.620002000000113</c:v>
                </c:pt>
                <c:pt idx="6804">
                  <c:v>63.630002999999761</c:v>
                </c:pt>
                <c:pt idx="6805">
                  <c:v>63.640002999999979</c:v>
                </c:pt>
                <c:pt idx="6806">
                  <c:v>63.650001999999859</c:v>
                </c:pt>
                <c:pt idx="6807">
                  <c:v>63.660002000000077</c:v>
                </c:pt>
                <c:pt idx="6808">
                  <c:v>63.67000199999984</c:v>
                </c:pt>
                <c:pt idx="6809">
                  <c:v>63.680002999999942</c:v>
                </c:pt>
                <c:pt idx="6810">
                  <c:v>63.690002999999706</c:v>
                </c:pt>
                <c:pt idx="6811">
                  <c:v>63.70000200000004</c:v>
                </c:pt>
                <c:pt idx="6812">
                  <c:v>63.710002999999688</c:v>
                </c:pt>
                <c:pt idx="6813">
                  <c:v>63.720002000000022</c:v>
                </c:pt>
                <c:pt idx="6814">
                  <c:v>63.730003000000124</c:v>
                </c:pt>
                <c:pt idx="6815">
                  <c:v>63.740002999999888</c:v>
                </c:pt>
                <c:pt idx="6816">
                  <c:v>63.750003000000106</c:v>
                </c:pt>
                <c:pt idx="6817">
                  <c:v>63.760001999999986</c:v>
                </c:pt>
                <c:pt idx="6818">
                  <c:v>63.770001999999749</c:v>
                </c:pt>
                <c:pt idx="6819">
                  <c:v>63.780001999999968</c:v>
                </c:pt>
                <c:pt idx="6820">
                  <c:v>63.79000300000007</c:v>
                </c:pt>
                <c:pt idx="6821">
                  <c:v>63.800001999999949</c:v>
                </c:pt>
                <c:pt idx="6822">
                  <c:v>63.810003000000052</c:v>
                </c:pt>
                <c:pt idx="6823">
                  <c:v>63.820002999999815</c:v>
                </c:pt>
                <c:pt idx="6824">
                  <c:v>63.830001999999695</c:v>
                </c:pt>
                <c:pt idx="6825">
                  <c:v>63.840002999999797</c:v>
                </c:pt>
                <c:pt idx="6826">
                  <c:v>63.850002000000131</c:v>
                </c:pt>
                <c:pt idx="6827">
                  <c:v>63.860001999999895</c:v>
                </c:pt>
                <c:pt idx="6828">
                  <c:v>63.870002000000113</c:v>
                </c:pt>
                <c:pt idx="6829">
                  <c:v>63.880001999999877</c:v>
                </c:pt>
                <c:pt idx="6830">
                  <c:v>63.890002999999979</c:v>
                </c:pt>
                <c:pt idx="6831">
                  <c:v>63.900002999999742</c:v>
                </c:pt>
                <c:pt idx="6832">
                  <c:v>63.910002999999961</c:v>
                </c:pt>
                <c:pt idx="6833">
                  <c:v>63.92000199999984</c:v>
                </c:pt>
                <c:pt idx="6834">
                  <c:v>63.930002999999942</c:v>
                </c:pt>
                <c:pt idx="6835">
                  <c:v>63.940002999999706</c:v>
                </c:pt>
                <c:pt idx="6836">
                  <c:v>63.950002999999924</c:v>
                </c:pt>
                <c:pt idx="6837">
                  <c:v>63.960002999999688</c:v>
                </c:pt>
                <c:pt idx="6838">
                  <c:v>63.970002000000022</c:v>
                </c:pt>
                <c:pt idx="6839">
                  <c:v>63.980003000000124</c:v>
                </c:pt>
                <c:pt idx="6840">
                  <c:v>63.990002000000004</c:v>
                </c:pt>
                <c:pt idx="6841">
                  <c:v>64.000003000000106</c:v>
                </c:pt>
                <c:pt idx="6842">
                  <c:v>64.01000299999987</c:v>
                </c:pt>
                <c:pt idx="6843">
                  <c:v>64.020003000000088</c:v>
                </c:pt>
                <c:pt idx="6844">
                  <c:v>64.030001999999968</c:v>
                </c:pt>
                <c:pt idx="6845">
                  <c:v>64.04000300000007</c:v>
                </c:pt>
                <c:pt idx="6846">
                  <c:v>64.050002999999833</c:v>
                </c:pt>
                <c:pt idx="6847">
                  <c:v>64.060001999999713</c:v>
                </c:pt>
                <c:pt idx="6848">
                  <c:v>64.070002999999815</c:v>
                </c:pt>
                <c:pt idx="6849">
                  <c:v>64.080003000000033</c:v>
                </c:pt>
                <c:pt idx="6850">
                  <c:v>64.090002999999797</c:v>
                </c:pt>
                <c:pt idx="6851">
                  <c:v>64.100003000000015</c:v>
                </c:pt>
                <c:pt idx="6852">
                  <c:v>64.110002999999779</c:v>
                </c:pt>
                <c:pt idx="6853">
                  <c:v>64.120002999999997</c:v>
                </c:pt>
                <c:pt idx="6854">
                  <c:v>64.130001999999877</c:v>
                </c:pt>
                <c:pt idx="6855">
                  <c:v>64.140002999999979</c:v>
                </c:pt>
                <c:pt idx="6856">
                  <c:v>64.150001999999859</c:v>
                </c:pt>
                <c:pt idx="6857">
                  <c:v>64.160002000000077</c:v>
                </c:pt>
                <c:pt idx="6858">
                  <c:v>64.170002999999724</c:v>
                </c:pt>
                <c:pt idx="6859">
                  <c:v>64.180002999999942</c:v>
                </c:pt>
                <c:pt idx="6860">
                  <c:v>64.190002999999706</c:v>
                </c:pt>
                <c:pt idx="6861">
                  <c:v>64.200002999999924</c:v>
                </c:pt>
                <c:pt idx="6862">
                  <c:v>64.210002999999688</c:v>
                </c:pt>
                <c:pt idx="6863">
                  <c:v>64.220002999999906</c:v>
                </c:pt>
                <c:pt idx="6864">
                  <c:v>64.230003000000124</c:v>
                </c:pt>
                <c:pt idx="6865">
                  <c:v>64.240002999999888</c:v>
                </c:pt>
                <c:pt idx="6866">
                  <c:v>64.250003000000106</c:v>
                </c:pt>
                <c:pt idx="6867">
                  <c:v>64.26000299999987</c:v>
                </c:pt>
                <c:pt idx="6868">
                  <c:v>64.270001999999749</c:v>
                </c:pt>
                <c:pt idx="6869">
                  <c:v>64.280001999999968</c:v>
                </c:pt>
                <c:pt idx="6870">
                  <c:v>64.29000300000007</c:v>
                </c:pt>
                <c:pt idx="6871">
                  <c:v>64.300002999999833</c:v>
                </c:pt>
                <c:pt idx="6872">
                  <c:v>64.310003000000052</c:v>
                </c:pt>
                <c:pt idx="6873">
                  <c:v>64.320001999999931</c:v>
                </c:pt>
                <c:pt idx="6874">
                  <c:v>64.330003000000033</c:v>
                </c:pt>
                <c:pt idx="6875">
                  <c:v>64.340001999999913</c:v>
                </c:pt>
                <c:pt idx="6876">
                  <c:v>64.350002000000131</c:v>
                </c:pt>
                <c:pt idx="6877">
                  <c:v>64.360002999999779</c:v>
                </c:pt>
                <c:pt idx="6878">
                  <c:v>64.370002999999997</c:v>
                </c:pt>
                <c:pt idx="6879">
                  <c:v>64.380002999999761</c:v>
                </c:pt>
                <c:pt idx="6880">
                  <c:v>64.390002999999979</c:v>
                </c:pt>
                <c:pt idx="6881">
                  <c:v>64.400001999999859</c:v>
                </c:pt>
                <c:pt idx="6882">
                  <c:v>64.410002999999961</c:v>
                </c:pt>
                <c:pt idx="6883">
                  <c:v>64.420002999999724</c:v>
                </c:pt>
                <c:pt idx="6884">
                  <c:v>64.430002999999942</c:v>
                </c:pt>
                <c:pt idx="6885">
                  <c:v>64.440002999999706</c:v>
                </c:pt>
                <c:pt idx="6886">
                  <c:v>64.45000200000004</c:v>
                </c:pt>
                <c:pt idx="6887">
                  <c:v>64.460002999999688</c:v>
                </c:pt>
                <c:pt idx="6888">
                  <c:v>64.470002999999906</c:v>
                </c:pt>
                <c:pt idx="6889">
                  <c:v>64.480003000000124</c:v>
                </c:pt>
                <c:pt idx="6890">
                  <c:v>64.490002999999888</c:v>
                </c:pt>
                <c:pt idx="6891">
                  <c:v>64.500003000000106</c:v>
                </c:pt>
                <c:pt idx="6892">
                  <c:v>64.51000299999987</c:v>
                </c:pt>
                <c:pt idx="6893">
                  <c:v>64.520003000000088</c:v>
                </c:pt>
                <c:pt idx="6894">
                  <c:v>64.530002999999851</c:v>
                </c:pt>
                <c:pt idx="6895">
                  <c:v>64.540001999999731</c:v>
                </c:pt>
                <c:pt idx="6896">
                  <c:v>64.550002999999833</c:v>
                </c:pt>
                <c:pt idx="6897">
                  <c:v>64.560001999999713</c:v>
                </c:pt>
                <c:pt idx="6898">
                  <c:v>64.570002999999815</c:v>
                </c:pt>
                <c:pt idx="6899">
                  <c:v>64.580001999999695</c:v>
                </c:pt>
                <c:pt idx="6900">
                  <c:v>64.590002999999797</c:v>
                </c:pt>
                <c:pt idx="6901">
                  <c:v>64.600002000000131</c:v>
                </c:pt>
                <c:pt idx="6902">
                  <c:v>64.610001999999895</c:v>
                </c:pt>
                <c:pt idx="6903">
                  <c:v>64.620002000000113</c:v>
                </c:pt>
                <c:pt idx="6904">
                  <c:v>64.630002999999761</c:v>
                </c:pt>
                <c:pt idx="6905">
                  <c:v>64.640002000000095</c:v>
                </c:pt>
                <c:pt idx="6906">
                  <c:v>64.650002999999742</c:v>
                </c:pt>
                <c:pt idx="6907">
                  <c:v>64.660002999999961</c:v>
                </c:pt>
                <c:pt idx="6908">
                  <c:v>64.670002999999724</c:v>
                </c:pt>
                <c:pt idx="6909">
                  <c:v>64.680002999999942</c:v>
                </c:pt>
                <c:pt idx="6910">
                  <c:v>64.690001999999822</c:v>
                </c:pt>
                <c:pt idx="6911">
                  <c:v>64.70000200000004</c:v>
                </c:pt>
                <c:pt idx="6912">
                  <c:v>64.710002999999688</c:v>
                </c:pt>
                <c:pt idx="6913">
                  <c:v>64.720002999999906</c:v>
                </c:pt>
                <c:pt idx="6914">
                  <c:v>64.730003000000124</c:v>
                </c:pt>
                <c:pt idx="6915">
                  <c:v>64.740002999999888</c:v>
                </c:pt>
                <c:pt idx="6916">
                  <c:v>64.750003000000106</c:v>
                </c:pt>
                <c:pt idx="6917">
                  <c:v>64.76000299999987</c:v>
                </c:pt>
                <c:pt idx="6918">
                  <c:v>64.770003000000088</c:v>
                </c:pt>
                <c:pt idx="6919">
                  <c:v>64.780002999999851</c:v>
                </c:pt>
                <c:pt idx="6920">
                  <c:v>64.79000300000007</c:v>
                </c:pt>
                <c:pt idx="6921">
                  <c:v>64.800002999999833</c:v>
                </c:pt>
                <c:pt idx="6922">
                  <c:v>64.810003000000052</c:v>
                </c:pt>
                <c:pt idx="6923">
                  <c:v>64.820002999999815</c:v>
                </c:pt>
                <c:pt idx="6924">
                  <c:v>64.830003000000033</c:v>
                </c:pt>
                <c:pt idx="6925">
                  <c:v>64.840002999999797</c:v>
                </c:pt>
                <c:pt idx="6926">
                  <c:v>64.850003000000015</c:v>
                </c:pt>
                <c:pt idx="6927">
                  <c:v>64.860001999999895</c:v>
                </c:pt>
                <c:pt idx="6928">
                  <c:v>64.870002999999997</c:v>
                </c:pt>
                <c:pt idx="6929">
                  <c:v>64.880002999999761</c:v>
                </c:pt>
                <c:pt idx="6930">
                  <c:v>64.890002000000095</c:v>
                </c:pt>
                <c:pt idx="6931">
                  <c:v>64.900002999999742</c:v>
                </c:pt>
                <c:pt idx="6932">
                  <c:v>64.910002999999961</c:v>
                </c:pt>
                <c:pt idx="6933">
                  <c:v>64.92000199999984</c:v>
                </c:pt>
                <c:pt idx="6934">
                  <c:v>64.930002999999942</c:v>
                </c:pt>
                <c:pt idx="6935">
                  <c:v>64.940002999999706</c:v>
                </c:pt>
                <c:pt idx="6936">
                  <c:v>64.950002999999924</c:v>
                </c:pt>
                <c:pt idx="6937">
                  <c:v>64.960001999999804</c:v>
                </c:pt>
                <c:pt idx="6938">
                  <c:v>64.970002999999906</c:v>
                </c:pt>
                <c:pt idx="6939">
                  <c:v>64.980003000000124</c:v>
                </c:pt>
                <c:pt idx="6940">
                  <c:v>64.990002000000004</c:v>
                </c:pt>
                <c:pt idx="6941">
                  <c:v>65.000003000000106</c:v>
                </c:pt>
                <c:pt idx="6942">
                  <c:v>65.01000299999987</c:v>
                </c:pt>
                <c:pt idx="6943">
                  <c:v>65.020001999999749</c:v>
                </c:pt>
                <c:pt idx="6944">
                  <c:v>65.030002999999851</c:v>
                </c:pt>
                <c:pt idx="6945">
                  <c:v>65.04000300000007</c:v>
                </c:pt>
                <c:pt idx="6946">
                  <c:v>65.050002999999833</c:v>
                </c:pt>
                <c:pt idx="6947">
                  <c:v>65.060003000000052</c:v>
                </c:pt>
                <c:pt idx="6948">
                  <c:v>65.070002999999815</c:v>
                </c:pt>
                <c:pt idx="6949">
                  <c:v>65.080003000000033</c:v>
                </c:pt>
                <c:pt idx="6950">
                  <c:v>65.090001999999913</c:v>
                </c:pt>
                <c:pt idx="6951">
                  <c:v>65.100003000000015</c:v>
                </c:pt>
                <c:pt idx="6952">
                  <c:v>65.110002999999779</c:v>
                </c:pt>
                <c:pt idx="6953">
                  <c:v>65.120002999999997</c:v>
                </c:pt>
                <c:pt idx="6954">
                  <c:v>65.130001999999877</c:v>
                </c:pt>
                <c:pt idx="6955">
                  <c:v>65.140002000000095</c:v>
                </c:pt>
                <c:pt idx="6956">
                  <c:v>65.150001999999859</c:v>
                </c:pt>
                <c:pt idx="6957">
                  <c:v>65.160002000000077</c:v>
                </c:pt>
                <c:pt idx="6958">
                  <c:v>65.170002999999724</c:v>
                </c:pt>
                <c:pt idx="6959">
                  <c:v>65.180002999999942</c:v>
                </c:pt>
                <c:pt idx="6960">
                  <c:v>65.190002999999706</c:v>
                </c:pt>
                <c:pt idx="6961">
                  <c:v>65.200002999999924</c:v>
                </c:pt>
                <c:pt idx="6962">
                  <c:v>65.210002999999688</c:v>
                </c:pt>
                <c:pt idx="6963">
                  <c:v>65.220002000000022</c:v>
                </c:pt>
                <c:pt idx="6964">
                  <c:v>65.230003000000124</c:v>
                </c:pt>
                <c:pt idx="6965">
                  <c:v>65.240002000000004</c:v>
                </c:pt>
                <c:pt idx="6966">
                  <c:v>65.250003000000106</c:v>
                </c:pt>
                <c:pt idx="6967">
                  <c:v>65.26000299999987</c:v>
                </c:pt>
                <c:pt idx="6968">
                  <c:v>65.270003000000088</c:v>
                </c:pt>
                <c:pt idx="6969">
                  <c:v>65.280001999999968</c:v>
                </c:pt>
                <c:pt idx="6970">
                  <c:v>65.29000300000007</c:v>
                </c:pt>
                <c:pt idx="6971">
                  <c:v>65.300002999999833</c:v>
                </c:pt>
                <c:pt idx="6972">
                  <c:v>65.310003000000052</c:v>
                </c:pt>
                <c:pt idx="6973">
                  <c:v>65.320001999999931</c:v>
                </c:pt>
                <c:pt idx="6974">
                  <c:v>65.330003000000033</c:v>
                </c:pt>
                <c:pt idx="6975">
                  <c:v>65.340002999999797</c:v>
                </c:pt>
                <c:pt idx="6976">
                  <c:v>65.350002000000131</c:v>
                </c:pt>
                <c:pt idx="6977">
                  <c:v>65.360002999999779</c:v>
                </c:pt>
                <c:pt idx="6978">
                  <c:v>65.370002999999997</c:v>
                </c:pt>
                <c:pt idx="6979">
                  <c:v>65.380001999999877</c:v>
                </c:pt>
                <c:pt idx="6980">
                  <c:v>65.390002000000095</c:v>
                </c:pt>
                <c:pt idx="6981">
                  <c:v>65.400001999999859</c:v>
                </c:pt>
                <c:pt idx="6982">
                  <c:v>65.410002999999961</c:v>
                </c:pt>
                <c:pt idx="6983">
                  <c:v>65.42000199999984</c:v>
                </c:pt>
                <c:pt idx="6984">
                  <c:v>65.430002999999942</c:v>
                </c:pt>
                <c:pt idx="6985">
                  <c:v>65.440002999999706</c:v>
                </c:pt>
                <c:pt idx="6986">
                  <c:v>65.450002999999924</c:v>
                </c:pt>
                <c:pt idx="6987">
                  <c:v>65.460002999999688</c:v>
                </c:pt>
                <c:pt idx="6988">
                  <c:v>65.470002999999906</c:v>
                </c:pt>
                <c:pt idx="6989">
                  <c:v>65.480001999999786</c:v>
                </c:pt>
                <c:pt idx="6990">
                  <c:v>65.490002000000004</c:v>
                </c:pt>
                <c:pt idx="6991">
                  <c:v>65.500003000000106</c:v>
                </c:pt>
                <c:pt idx="6992">
                  <c:v>65.51000299999987</c:v>
                </c:pt>
                <c:pt idx="6993">
                  <c:v>65.520001999999749</c:v>
                </c:pt>
                <c:pt idx="6994">
                  <c:v>65.530001999999968</c:v>
                </c:pt>
                <c:pt idx="6995">
                  <c:v>65.539999999999964</c:v>
                </c:pt>
                <c:pt idx="6996">
                  <c:v>65.550002999999833</c:v>
                </c:pt>
                <c:pt idx="6997">
                  <c:v>65.560003000000052</c:v>
                </c:pt>
                <c:pt idx="6998">
                  <c:v>65.570001999999931</c:v>
                </c:pt>
                <c:pt idx="6999">
                  <c:v>65.580003000000033</c:v>
                </c:pt>
                <c:pt idx="7000">
                  <c:v>65.590002999999797</c:v>
                </c:pt>
                <c:pt idx="7001">
                  <c:v>65.600002000000131</c:v>
                </c:pt>
                <c:pt idx="7002">
                  <c:v>65.610002999999779</c:v>
                </c:pt>
                <c:pt idx="7003">
                  <c:v>65.620002999999997</c:v>
                </c:pt>
                <c:pt idx="7004">
                  <c:v>65.630002999999761</c:v>
                </c:pt>
                <c:pt idx="7005">
                  <c:v>65.640002000000095</c:v>
                </c:pt>
                <c:pt idx="7006">
                  <c:v>65.650002999999742</c:v>
                </c:pt>
                <c:pt idx="7007">
                  <c:v>65.660002999999961</c:v>
                </c:pt>
                <c:pt idx="7008">
                  <c:v>65.670002999999724</c:v>
                </c:pt>
                <c:pt idx="7009">
                  <c:v>65.680002999999942</c:v>
                </c:pt>
                <c:pt idx="7010">
                  <c:v>65.690001999999822</c:v>
                </c:pt>
                <c:pt idx="7011">
                  <c:v>65.700002999999924</c:v>
                </c:pt>
                <c:pt idx="7012">
                  <c:v>65.710002999999688</c:v>
                </c:pt>
                <c:pt idx="7013">
                  <c:v>65.720002999999906</c:v>
                </c:pt>
                <c:pt idx="7014">
                  <c:v>65.730003000000124</c:v>
                </c:pt>
                <c:pt idx="7015">
                  <c:v>65.740002999999888</c:v>
                </c:pt>
                <c:pt idx="7016">
                  <c:v>65.750003000000106</c:v>
                </c:pt>
                <c:pt idx="7017">
                  <c:v>65.760001999999986</c:v>
                </c:pt>
                <c:pt idx="7018">
                  <c:v>65.770003000000088</c:v>
                </c:pt>
                <c:pt idx="7019">
                  <c:v>65.780001999999968</c:v>
                </c:pt>
                <c:pt idx="7020">
                  <c:v>65.79000300000007</c:v>
                </c:pt>
                <c:pt idx="7021">
                  <c:v>65.800002999999833</c:v>
                </c:pt>
                <c:pt idx="7022">
                  <c:v>65.810003000000052</c:v>
                </c:pt>
                <c:pt idx="7023">
                  <c:v>65.820002999999815</c:v>
                </c:pt>
                <c:pt idx="7024">
                  <c:v>65.830003000000033</c:v>
                </c:pt>
                <c:pt idx="7025">
                  <c:v>65.840002999999797</c:v>
                </c:pt>
                <c:pt idx="7026">
                  <c:v>65.850003000000015</c:v>
                </c:pt>
                <c:pt idx="7027">
                  <c:v>65.860002999999779</c:v>
                </c:pt>
                <c:pt idx="7028">
                  <c:v>65.870002999999997</c:v>
                </c:pt>
                <c:pt idx="7029">
                  <c:v>65.880002999999761</c:v>
                </c:pt>
                <c:pt idx="7030">
                  <c:v>65.890002999999979</c:v>
                </c:pt>
                <c:pt idx="7031">
                  <c:v>65.900001999999859</c:v>
                </c:pt>
                <c:pt idx="7032">
                  <c:v>65.910002999999961</c:v>
                </c:pt>
                <c:pt idx="7033">
                  <c:v>65.92000199999984</c:v>
                </c:pt>
                <c:pt idx="7034">
                  <c:v>65.930002999999942</c:v>
                </c:pt>
                <c:pt idx="7035">
                  <c:v>65.940001999999822</c:v>
                </c:pt>
                <c:pt idx="7036">
                  <c:v>65.95000200000004</c:v>
                </c:pt>
                <c:pt idx="7037">
                  <c:v>65.960002999999688</c:v>
                </c:pt>
                <c:pt idx="7038">
                  <c:v>65.970002999999906</c:v>
                </c:pt>
                <c:pt idx="7039">
                  <c:v>65.980003000000124</c:v>
                </c:pt>
                <c:pt idx="7040">
                  <c:v>65.990002999999888</c:v>
                </c:pt>
                <c:pt idx="7041">
                  <c:v>66.000003000000106</c:v>
                </c:pt>
                <c:pt idx="7042">
                  <c:v>66.01000299999987</c:v>
                </c:pt>
                <c:pt idx="7043">
                  <c:v>66.020001999999749</c:v>
                </c:pt>
                <c:pt idx="7044">
                  <c:v>66.030002999999851</c:v>
                </c:pt>
                <c:pt idx="7045">
                  <c:v>66.04000300000007</c:v>
                </c:pt>
                <c:pt idx="7046">
                  <c:v>66.050002999999833</c:v>
                </c:pt>
                <c:pt idx="7047">
                  <c:v>66.060003000000052</c:v>
                </c:pt>
                <c:pt idx="7048">
                  <c:v>66.070002999999815</c:v>
                </c:pt>
                <c:pt idx="7049">
                  <c:v>66.080003000000033</c:v>
                </c:pt>
                <c:pt idx="7050">
                  <c:v>66.090001999999913</c:v>
                </c:pt>
                <c:pt idx="7051">
                  <c:v>66.100003000000015</c:v>
                </c:pt>
                <c:pt idx="7052">
                  <c:v>66.110002999999779</c:v>
                </c:pt>
                <c:pt idx="7053">
                  <c:v>66.120002000000113</c:v>
                </c:pt>
                <c:pt idx="7054">
                  <c:v>66.130002999999761</c:v>
                </c:pt>
                <c:pt idx="7055">
                  <c:v>66.140002999999979</c:v>
                </c:pt>
                <c:pt idx="7056">
                  <c:v>66.150001999999859</c:v>
                </c:pt>
                <c:pt idx="7057">
                  <c:v>66.160002999999961</c:v>
                </c:pt>
                <c:pt idx="7058">
                  <c:v>66.170002999999724</c:v>
                </c:pt>
                <c:pt idx="7059">
                  <c:v>66.180002999999942</c:v>
                </c:pt>
                <c:pt idx="7060">
                  <c:v>66.190001999999822</c:v>
                </c:pt>
                <c:pt idx="7061">
                  <c:v>66.200002999999924</c:v>
                </c:pt>
                <c:pt idx="7062">
                  <c:v>66.210001999999804</c:v>
                </c:pt>
                <c:pt idx="7063">
                  <c:v>66.220002000000022</c:v>
                </c:pt>
                <c:pt idx="7064">
                  <c:v>66.230003000000124</c:v>
                </c:pt>
                <c:pt idx="7065">
                  <c:v>66.240002999999888</c:v>
                </c:pt>
                <c:pt idx="7066">
                  <c:v>66.250003000000106</c:v>
                </c:pt>
                <c:pt idx="7067">
                  <c:v>66.26000299999987</c:v>
                </c:pt>
                <c:pt idx="7068">
                  <c:v>66.270003000000088</c:v>
                </c:pt>
                <c:pt idx="7069">
                  <c:v>66.280002999999851</c:v>
                </c:pt>
                <c:pt idx="7070">
                  <c:v>66.290001999999731</c:v>
                </c:pt>
                <c:pt idx="7071">
                  <c:v>66.300002999999833</c:v>
                </c:pt>
                <c:pt idx="7072">
                  <c:v>66.310003000000052</c:v>
                </c:pt>
                <c:pt idx="7073">
                  <c:v>66.320001999999931</c:v>
                </c:pt>
                <c:pt idx="7074">
                  <c:v>66.330003000000033</c:v>
                </c:pt>
                <c:pt idx="7075">
                  <c:v>66.340002999999797</c:v>
                </c:pt>
                <c:pt idx="7076">
                  <c:v>66.350003000000015</c:v>
                </c:pt>
                <c:pt idx="7077">
                  <c:v>66.360001999999895</c:v>
                </c:pt>
                <c:pt idx="7078">
                  <c:v>66.370002999999997</c:v>
                </c:pt>
                <c:pt idx="7079">
                  <c:v>66.380002999999761</c:v>
                </c:pt>
                <c:pt idx="7080">
                  <c:v>66.390002000000095</c:v>
                </c:pt>
                <c:pt idx="7081">
                  <c:v>66.400002999999742</c:v>
                </c:pt>
                <c:pt idx="7082">
                  <c:v>66.410002999999961</c:v>
                </c:pt>
                <c:pt idx="7083">
                  <c:v>66.420002999999724</c:v>
                </c:pt>
                <c:pt idx="7084">
                  <c:v>66.430002999999942</c:v>
                </c:pt>
                <c:pt idx="7085">
                  <c:v>66.440001999999822</c:v>
                </c:pt>
                <c:pt idx="7086">
                  <c:v>66.45000200000004</c:v>
                </c:pt>
                <c:pt idx="7087">
                  <c:v>66.460002999999688</c:v>
                </c:pt>
                <c:pt idx="7088">
                  <c:v>66.470002999999906</c:v>
                </c:pt>
                <c:pt idx="7089">
                  <c:v>66.480003000000124</c:v>
                </c:pt>
                <c:pt idx="7090">
                  <c:v>66.490002999999888</c:v>
                </c:pt>
                <c:pt idx="7091">
                  <c:v>66.500001999999768</c:v>
                </c:pt>
                <c:pt idx="7092">
                  <c:v>66.51000299999987</c:v>
                </c:pt>
                <c:pt idx="7093">
                  <c:v>66.520003000000088</c:v>
                </c:pt>
                <c:pt idx="7094">
                  <c:v>66.530001999999968</c:v>
                </c:pt>
                <c:pt idx="7095">
                  <c:v>66.540001999999731</c:v>
                </c:pt>
                <c:pt idx="7096">
                  <c:v>66.550002999999833</c:v>
                </c:pt>
                <c:pt idx="7097">
                  <c:v>66.560003000000052</c:v>
                </c:pt>
                <c:pt idx="7098">
                  <c:v>66.570002999999815</c:v>
                </c:pt>
                <c:pt idx="7099">
                  <c:v>66.580001999999695</c:v>
                </c:pt>
                <c:pt idx="7100">
                  <c:v>66.590002999999797</c:v>
                </c:pt>
                <c:pt idx="7101">
                  <c:v>66.600002000000131</c:v>
                </c:pt>
                <c:pt idx="7102">
                  <c:v>66.610002999999779</c:v>
                </c:pt>
                <c:pt idx="7103">
                  <c:v>66.620002000000113</c:v>
                </c:pt>
                <c:pt idx="7104">
                  <c:v>66.630001999999877</c:v>
                </c:pt>
                <c:pt idx="7105">
                  <c:v>66.640002000000095</c:v>
                </c:pt>
                <c:pt idx="7106">
                  <c:v>66.650002999999742</c:v>
                </c:pt>
                <c:pt idx="7107">
                  <c:v>66.660002999999961</c:v>
                </c:pt>
                <c:pt idx="7108">
                  <c:v>66.67000199999984</c:v>
                </c:pt>
                <c:pt idx="7109">
                  <c:v>66.680002999999942</c:v>
                </c:pt>
                <c:pt idx="7110">
                  <c:v>66.690002999999706</c:v>
                </c:pt>
                <c:pt idx="7111">
                  <c:v>66.700002999999924</c:v>
                </c:pt>
                <c:pt idx="7112">
                  <c:v>66.710002999999688</c:v>
                </c:pt>
                <c:pt idx="7113">
                  <c:v>66.720002999999906</c:v>
                </c:pt>
                <c:pt idx="7114">
                  <c:v>66.730003000000124</c:v>
                </c:pt>
                <c:pt idx="7115">
                  <c:v>66.740002999999888</c:v>
                </c:pt>
                <c:pt idx="7116">
                  <c:v>66.750003000000106</c:v>
                </c:pt>
                <c:pt idx="7117">
                  <c:v>66.760001999999986</c:v>
                </c:pt>
                <c:pt idx="7118">
                  <c:v>66.770003000000088</c:v>
                </c:pt>
                <c:pt idx="7119">
                  <c:v>66.780002999999851</c:v>
                </c:pt>
                <c:pt idx="7120">
                  <c:v>66.79000300000007</c:v>
                </c:pt>
                <c:pt idx="7121">
                  <c:v>66.800002999999833</c:v>
                </c:pt>
                <c:pt idx="7122">
                  <c:v>66.810003000000052</c:v>
                </c:pt>
                <c:pt idx="7123">
                  <c:v>66.820002999999815</c:v>
                </c:pt>
                <c:pt idx="7124">
                  <c:v>66.830003000000033</c:v>
                </c:pt>
                <c:pt idx="7125">
                  <c:v>66.840001999999913</c:v>
                </c:pt>
                <c:pt idx="7126">
                  <c:v>66.850003000000015</c:v>
                </c:pt>
                <c:pt idx="7127">
                  <c:v>66.860002999999779</c:v>
                </c:pt>
                <c:pt idx="7128">
                  <c:v>66.870002000000113</c:v>
                </c:pt>
                <c:pt idx="7129">
                  <c:v>66.880002999999761</c:v>
                </c:pt>
                <c:pt idx="7130">
                  <c:v>66.890002999999979</c:v>
                </c:pt>
                <c:pt idx="7131">
                  <c:v>66.900002999999742</c:v>
                </c:pt>
                <c:pt idx="7132">
                  <c:v>66.910002999999961</c:v>
                </c:pt>
                <c:pt idx="7133">
                  <c:v>66.92000199999984</c:v>
                </c:pt>
                <c:pt idx="7134">
                  <c:v>66.930002999999942</c:v>
                </c:pt>
                <c:pt idx="7135">
                  <c:v>66.940002999999706</c:v>
                </c:pt>
                <c:pt idx="7136">
                  <c:v>66.950002999999924</c:v>
                </c:pt>
                <c:pt idx="7137">
                  <c:v>66.960002999999688</c:v>
                </c:pt>
                <c:pt idx="7138">
                  <c:v>66.970002999999906</c:v>
                </c:pt>
                <c:pt idx="7139">
                  <c:v>66.980001999999786</c:v>
                </c:pt>
                <c:pt idx="7140">
                  <c:v>66.990002999999888</c:v>
                </c:pt>
                <c:pt idx="7141">
                  <c:v>67.000001999999768</c:v>
                </c:pt>
                <c:pt idx="7142">
                  <c:v>67.01000299999987</c:v>
                </c:pt>
                <c:pt idx="7143">
                  <c:v>67.020003000000088</c:v>
                </c:pt>
                <c:pt idx="7144">
                  <c:v>67.030002999999851</c:v>
                </c:pt>
                <c:pt idx="7145">
                  <c:v>67.04000300000007</c:v>
                </c:pt>
                <c:pt idx="7146">
                  <c:v>67.050002999999833</c:v>
                </c:pt>
                <c:pt idx="7147">
                  <c:v>67.060003000000052</c:v>
                </c:pt>
                <c:pt idx="7148">
                  <c:v>67.070002999999815</c:v>
                </c:pt>
                <c:pt idx="7149">
                  <c:v>67.080003000000033</c:v>
                </c:pt>
                <c:pt idx="7150">
                  <c:v>67.090002999999797</c:v>
                </c:pt>
                <c:pt idx="7151">
                  <c:v>67.100002000000131</c:v>
                </c:pt>
                <c:pt idx="7152">
                  <c:v>67.110002999999779</c:v>
                </c:pt>
                <c:pt idx="7153">
                  <c:v>67.120002999999997</c:v>
                </c:pt>
                <c:pt idx="7154">
                  <c:v>67.130002999999761</c:v>
                </c:pt>
                <c:pt idx="7155">
                  <c:v>67.140002000000095</c:v>
                </c:pt>
                <c:pt idx="7156">
                  <c:v>67.150002999999742</c:v>
                </c:pt>
                <c:pt idx="7157">
                  <c:v>67.160002999999961</c:v>
                </c:pt>
                <c:pt idx="7158">
                  <c:v>67.170002999999724</c:v>
                </c:pt>
                <c:pt idx="7159">
                  <c:v>67.180002999999942</c:v>
                </c:pt>
                <c:pt idx="7160">
                  <c:v>67.190001999999822</c:v>
                </c:pt>
                <c:pt idx="7161">
                  <c:v>67.20000200000004</c:v>
                </c:pt>
                <c:pt idx="7162">
                  <c:v>67.210002999999688</c:v>
                </c:pt>
                <c:pt idx="7163">
                  <c:v>67.220002000000022</c:v>
                </c:pt>
                <c:pt idx="7164">
                  <c:v>67.230003000000124</c:v>
                </c:pt>
                <c:pt idx="7165">
                  <c:v>67.240002999999888</c:v>
                </c:pt>
                <c:pt idx="7166">
                  <c:v>67.250003000000106</c:v>
                </c:pt>
                <c:pt idx="7167">
                  <c:v>67.26000299999987</c:v>
                </c:pt>
                <c:pt idx="7168">
                  <c:v>67.270003000000088</c:v>
                </c:pt>
                <c:pt idx="7169">
                  <c:v>67.280001999999968</c:v>
                </c:pt>
                <c:pt idx="7170">
                  <c:v>67.29000300000007</c:v>
                </c:pt>
                <c:pt idx="7171">
                  <c:v>67.300002999999833</c:v>
                </c:pt>
                <c:pt idx="7172">
                  <c:v>67.310003000000052</c:v>
                </c:pt>
                <c:pt idx="7173">
                  <c:v>67.320002999999815</c:v>
                </c:pt>
                <c:pt idx="7174">
                  <c:v>67.330003000000033</c:v>
                </c:pt>
                <c:pt idx="7175">
                  <c:v>67.340002999999797</c:v>
                </c:pt>
                <c:pt idx="7176">
                  <c:v>67.350002000000131</c:v>
                </c:pt>
                <c:pt idx="7177">
                  <c:v>67.360001999999895</c:v>
                </c:pt>
                <c:pt idx="7178">
                  <c:v>67.370002999999997</c:v>
                </c:pt>
                <c:pt idx="7179">
                  <c:v>67.380002999999761</c:v>
                </c:pt>
                <c:pt idx="7180">
                  <c:v>67.390002999999979</c:v>
                </c:pt>
                <c:pt idx="7181">
                  <c:v>67.400002999999742</c:v>
                </c:pt>
                <c:pt idx="7182">
                  <c:v>67.410002000000077</c:v>
                </c:pt>
                <c:pt idx="7183">
                  <c:v>67.420002999999724</c:v>
                </c:pt>
                <c:pt idx="7184">
                  <c:v>67.430002000000059</c:v>
                </c:pt>
                <c:pt idx="7185">
                  <c:v>67.440002999999706</c:v>
                </c:pt>
                <c:pt idx="7186">
                  <c:v>67.45000200000004</c:v>
                </c:pt>
                <c:pt idx="7187">
                  <c:v>67.460002999999688</c:v>
                </c:pt>
                <c:pt idx="7188">
                  <c:v>67.470002999999906</c:v>
                </c:pt>
                <c:pt idx="7189">
                  <c:v>67.480003000000124</c:v>
                </c:pt>
                <c:pt idx="7190">
                  <c:v>67.490002999999888</c:v>
                </c:pt>
                <c:pt idx="7191">
                  <c:v>67.500003000000106</c:v>
                </c:pt>
                <c:pt idx="7192">
                  <c:v>67.510001999999986</c:v>
                </c:pt>
                <c:pt idx="7193">
                  <c:v>67.520003000000088</c:v>
                </c:pt>
                <c:pt idx="7194">
                  <c:v>67.530002999999851</c:v>
                </c:pt>
                <c:pt idx="7195">
                  <c:v>67.54000300000007</c:v>
                </c:pt>
                <c:pt idx="7196">
                  <c:v>67.550002999999833</c:v>
                </c:pt>
                <c:pt idx="7197">
                  <c:v>67.560001999999713</c:v>
                </c:pt>
                <c:pt idx="7198">
                  <c:v>67.570001999999931</c:v>
                </c:pt>
                <c:pt idx="7199">
                  <c:v>67.580003000000033</c:v>
                </c:pt>
                <c:pt idx="7200">
                  <c:v>67.590002999999797</c:v>
                </c:pt>
                <c:pt idx="7201">
                  <c:v>67.600003000000015</c:v>
                </c:pt>
                <c:pt idx="7202">
                  <c:v>67.610002999999779</c:v>
                </c:pt>
                <c:pt idx="7203">
                  <c:v>67.620002000000113</c:v>
                </c:pt>
                <c:pt idx="7204">
                  <c:v>67.630001999999877</c:v>
                </c:pt>
                <c:pt idx="7205">
                  <c:v>67.640002000000095</c:v>
                </c:pt>
                <c:pt idx="7206">
                  <c:v>67.650002999999742</c:v>
                </c:pt>
                <c:pt idx="7207">
                  <c:v>67.660002999999961</c:v>
                </c:pt>
                <c:pt idx="7208">
                  <c:v>67.670002999999724</c:v>
                </c:pt>
                <c:pt idx="7209">
                  <c:v>67.680002999999942</c:v>
                </c:pt>
                <c:pt idx="7210">
                  <c:v>67.690002999999706</c:v>
                </c:pt>
                <c:pt idx="7211">
                  <c:v>67.700002999999924</c:v>
                </c:pt>
                <c:pt idx="7212">
                  <c:v>67.710002999999688</c:v>
                </c:pt>
                <c:pt idx="7213">
                  <c:v>67.720002999999906</c:v>
                </c:pt>
                <c:pt idx="7214">
                  <c:v>67.730003000000124</c:v>
                </c:pt>
                <c:pt idx="7215">
                  <c:v>67.740002000000004</c:v>
                </c:pt>
                <c:pt idx="7216">
                  <c:v>67.750003000000106</c:v>
                </c:pt>
                <c:pt idx="7217">
                  <c:v>67.760001999999986</c:v>
                </c:pt>
                <c:pt idx="7218">
                  <c:v>67.770003000000088</c:v>
                </c:pt>
                <c:pt idx="7219">
                  <c:v>67.780001999999968</c:v>
                </c:pt>
                <c:pt idx="7220">
                  <c:v>67.79000300000007</c:v>
                </c:pt>
                <c:pt idx="7221">
                  <c:v>67.800001999999949</c:v>
                </c:pt>
                <c:pt idx="7222">
                  <c:v>67.810001999999713</c:v>
                </c:pt>
                <c:pt idx="7223">
                  <c:v>67.820002999999815</c:v>
                </c:pt>
                <c:pt idx="7224">
                  <c:v>67.830003000000033</c:v>
                </c:pt>
                <c:pt idx="7225">
                  <c:v>67.840002999999797</c:v>
                </c:pt>
                <c:pt idx="7226">
                  <c:v>67.850002000000131</c:v>
                </c:pt>
                <c:pt idx="7227">
                  <c:v>67.860002999999779</c:v>
                </c:pt>
                <c:pt idx="7228">
                  <c:v>67.870002999999997</c:v>
                </c:pt>
                <c:pt idx="7229">
                  <c:v>67.880002999999761</c:v>
                </c:pt>
                <c:pt idx="7230">
                  <c:v>67.890002999999979</c:v>
                </c:pt>
                <c:pt idx="7231">
                  <c:v>67.900002999999742</c:v>
                </c:pt>
                <c:pt idx="7232">
                  <c:v>67.910002999999961</c:v>
                </c:pt>
                <c:pt idx="7233">
                  <c:v>67.920002999999724</c:v>
                </c:pt>
                <c:pt idx="7234">
                  <c:v>67.930002000000059</c:v>
                </c:pt>
                <c:pt idx="7235">
                  <c:v>67.940001999999822</c:v>
                </c:pt>
                <c:pt idx="7236">
                  <c:v>67.950002999999924</c:v>
                </c:pt>
                <c:pt idx="7237">
                  <c:v>67.960002999999688</c:v>
                </c:pt>
                <c:pt idx="7238">
                  <c:v>67.970002999999906</c:v>
                </c:pt>
                <c:pt idx="7239">
                  <c:v>67.980003000000124</c:v>
                </c:pt>
                <c:pt idx="7240">
                  <c:v>67.990002999999888</c:v>
                </c:pt>
                <c:pt idx="7241">
                  <c:v>68.000001999999768</c:v>
                </c:pt>
                <c:pt idx="7242">
                  <c:v>68.01000299999987</c:v>
                </c:pt>
                <c:pt idx="7243">
                  <c:v>68.020003000000088</c:v>
                </c:pt>
                <c:pt idx="7244">
                  <c:v>68.030002999999851</c:v>
                </c:pt>
                <c:pt idx="7245">
                  <c:v>68.040001999999731</c:v>
                </c:pt>
                <c:pt idx="7246">
                  <c:v>68.050001999999949</c:v>
                </c:pt>
                <c:pt idx="7247">
                  <c:v>68.060001999999713</c:v>
                </c:pt>
                <c:pt idx="7248">
                  <c:v>68.070002999999815</c:v>
                </c:pt>
                <c:pt idx="7249">
                  <c:v>68.080003000000033</c:v>
                </c:pt>
                <c:pt idx="7250">
                  <c:v>68.090002999999797</c:v>
                </c:pt>
                <c:pt idx="7251">
                  <c:v>68.100002000000131</c:v>
                </c:pt>
                <c:pt idx="7252">
                  <c:v>68.110002999999779</c:v>
                </c:pt>
                <c:pt idx="7253">
                  <c:v>68.120002999999997</c:v>
                </c:pt>
                <c:pt idx="7254">
                  <c:v>68.130002999999761</c:v>
                </c:pt>
                <c:pt idx="7255">
                  <c:v>68.140002000000095</c:v>
                </c:pt>
                <c:pt idx="7256">
                  <c:v>68.150002999999742</c:v>
                </c:pt>
                <c:pt idx="7257">
                  <c:v>68.160002000000077</c:v>
                </c:pt>
                <c:pt idx="7258">
                  <c:v>68.170002999999724</c:v>
                </c:pt>
                <c:pt idx="7259">
                  <c:v>68.180002999999942</c:v>
                </c:pt>
                <c:pt idx="7260">
                  <c:v>68.190001999999822</c:v>
                </c:pt>
                <c:pt idx="7261">
                  <c:v>68.200002999999924</c:v>
                </c:pt>
                <c:pt idx="7262">
                  <c:v>68.210002999999688</c:v>
                </c:pt>
                <c:pt idx="7263">
                  <c:v>68.220002999999906</c:v>
                </c:pt>
                <c:pt idx="7264">
                  <c:v>68.230001999999786</c:v>
                </c:pt>
                <c:pt idx="7265">
                  <c:v>68.240002999999888</c:v>
                </c:pt>
                <c:pt idx="7266">
                  <c:v>68.250003000000106</c:v>
                </c:pt>
                <c:pt idx="7267">
                  <c:v>68.26000299999987</c:v>
                </c:pt>
                <c:pt idx="7268">
                  <c:v>68.270003000000088</c:v>
                </c:pt>
                <c:pt idx="7269">
                  <c:v>68.280002999999851</c:v>
                </c:pt>
                <c:pt idx="7270">
                  <c:v>68.29000300000007</c:v>
                </c:pt>
                <c:pt idx="7271">
                  <c:v>68.300002999999833</c:v>
                </c:pt>
                <c:pt idx="7272">
                  <c:v>68.310003000000052</c:v>
                </c:pt>
                <c:pt idx="7273">
                  <c:v>68.320002999999815</c:v>
                </c:pt>
                <c:pt idx="7274">
                  <c:v>68.330003000000033</c:v>
                </c:pt>
                <c:pt idx="7275">
                  <c:v>68.340002999999797</c:v>
                </c:pt>
                <c:pt idx="7276">
                  <c:v>68.350003000000015</c:v>
                </c:pt>
                <c:pt idx="7277">
                  <c:v>68.360002999999779</c:v>
                </c:pt>
                <c:pt idx="7278">
                  <c:v>68.370002999999997</c:v>
                </c:pt>
                <c:pt idx="7279">
                  <c:v>68.380002999999761</c:v>
                </c:pt>
                <c:pt idx="7280">
                  <c:v>68.390002999999979</c:v>
                </c:pt>
                <c:pt idx="7281">
                  <c:v>68.400001999999859</c:v>
                </c:pt>
                <c:pt idx="7282">
                  <c:v>68.410002999999961</c:v>
                </c:pt>
                <c:pt idx="7283">
                  <c:v>68.420002999999724</c:v>
                </c:pt>
                <c:pt idx="7284">
                  <c:v>68.430002999999942</c:v>
                </c:pt>
                <c:pt idx="7285">
                  <c:v>68.440002999999706</c:v>
                </c:pt>
                <c:pt idx="7286">
                  <c:v>68.450002999999924</c:v>
                </c:pt>
                <c:pt idx="7287">
                  <c:v>68.460002999999688</c:v>
                </c:pt>
                <c:pt idx="7288">
                  <c:v>68.470002999999906</c:v>
                </c:pt>
                <c:pt idx="7289">
                  <c:v>68.480001999999786</c:v>
                </c:pt>
                <c:pt idx="7290">
                  <c:v>68.490002999999888</c:v>
                </c:pt>
                <c:pt idx="7291">
                  <c:v>68.500003000000106</c:v>
                </c:pt>
                <c:pt idx="7292">
                  <c:v>68.51000299999987</c:v>
                </c:pt>
                <c:pt idx="7293">
                  <c:v>68.520001999999749</c:v>
                </c:pt>
                <c:pt idx="7294">
                  <c:v>68.530002999999851</c:v>
                </c:pt>
                <c:pt idx="7295">
                  <c:v>68.540001999999731</c:v>
                </c:pt>
                <c:pt idx="7296">
                  <c:v>68.550002999999833</c:v>
                </c:pt>
                <c:pt idx="7297">
                  <c:v>68.560001999999713</c:v>
                </c:pt>
                <c:pt idx="7298">
                  <c:v>68.570002999999815</c:v>
                </c:pt>
                <c:pt idx="7299">
                  <c:v>68.580001999999695</c:v>
                </c:pt>
                <c:pt idx="7300">
                  <c:v>68.590001999999913</c:v>
                </c:pt>
                <c:pt idx="7301">
                  <c:v>68.600003000000015</c:v>
                </c:pt>
                <c:pt idx="7302">
                  <c:v>68.610001999999895</c:v>
                </c:pt>
                <c:pt idx="7303">
                  <c:v>68.620002999999997</c:v>
                </c:pt>
                <c:pt idx="7304">
                  <c:v>68.630002999999761</c:v>
                </c:pt>
                <c:pt idx="7305">
                  <c:v>68.640002000000095</c:v>
                </c:pt>
                <c:pt idx="7306">
                  <c:v>68.650002999999742</c:v>
                </c:pt>
                <c:pt idx="7307">
                  <c:v>68.660002000000077</c:v>
                </c:pt>
                <c:pt idx="7308">
                  <c:v>68.670002999999724</c:v>
                </c:pt>
                <c:pt idx="7309">
                  <c:v>68.680002000000059</c:v>
                </c:pt>
                <c:pt idx="7310">
                  <c:v>68.690001999999822</c:v>
                </c:pt>
                <c:pt idx="7311">
                  <c:v>68.700002999999924</c:v>
                </c:pt>
                <c:pt idx="7312">
                  <c:v>68.710001999999804</c:v>
                </c:pt>
                <c:pt idx="7313">
                  <c:v>68.720002999999906</c:v>
                </c:pt>
                <c:pt idx="7314">
                  <c:v>68.730003000000124</c:v>
                </c:pt>
                <c:pt idx="7315">
                  <c:v>68.740002999999888</c:v>
                </c:pt>
                <c:pt idx="7316">
                  <c:v>68.750003000000106</c:v>
                </c:pt>
                <c:pt idx="7317">
                  <c:v>68.76000299999987</c:v>
                </c:pt>
                <c:pt idx="7318">
                  <c:v>68.770003000000088</c:v>
                </c:pt>
                <c:pt idx="7319">
                  <c:v>68.780001999999968</c:v>
                </c:pt>
                <c:pt idx="7320">
                  <c:v>68.790001999999731</c:v>
                </c:pt>
                <c:pt idx="7321">
                  <c:v>68.800002999999833</c:v>
                </c:pt>
                <c:pt idx="7322">
                  <c:v>68.810003000000052</c:v>
                </c:pt>
                <c:pt idx="7323">
                  <c:v>68.820002999999815</c:v>
                </c:pt>
                <c:pt idx="7324">
                  <c:v>68.830003000000033</c:v>
                </c:pt>
                <c:pt idx="7325">
                  <c:v>68.840002999999797</c:v>
                </c:pt>
                <c:pt idx="7326">
                  <c:v>68.850003000000015</c:v>
                </c:pt>
                <c:pt idx="7327">
                  <c:v>68.860002999999779</c:v>
                </c:pt>
                <c:pt idx="7328">
                  <c:v>68.870002999999997</c:v>
                </c:pt>
                <c:pt idx="7329">
                  <c:v>68.880002999999761</c:v>
                </c:pt>
                <c:pt idx="7330">
                  <c:v>68.890002999999979</c:v>
                </c:pt>
                <c:pt idx="7331">
                  <c:v>68.900002999999742</c:v>
                </c:pt>
                <c:pt idx="7332">
                  <c:v>68.910002999999961</c:v>
                </c:pt>
                <c:pt idx="7333">
                  <c:v>68.920002999999724</c:v>
                </c:pt>
                <c:pt idx="7334">
                  <c:v>68.930002000000059</c:v>
                </c:pt>
                <c:pt idx="7335">
                  <c:v>68.940001999999822</c:v>
                </c:pt>
                <c:pt idx="7336">
                  <c:v>68.950002999999924</c:v>
                </c:pt>
                <c:pt idx="7337">
                  <c:v>68.960001999999804</c:v>
                </c:pt>
                <c:pt idx="7338">
                  <c:v>68.970002999999906</c:v>
                </c:pt>
                <c:pt idx="7339">
                  <c:v>68.980001999999786</c:v>
                </c:pt>
                <c:pt idx="7340">
                  <c:v>68.990002999999888</c:v>
                </c:pt>
                <c:pt idx="7341">
                  <c:v>69.000003000000106</c:v>
                </c:pt>
                <c:pt idx="7342">
                  <c:v>69.010001999999986</c:v>
                </c:pt>
                <c:pt idx="7343">
                  <c:v>69.020003000000088</c:v>
                </c:pt>
                <c:pt idx="7344">
                  <c:v>69.030002999999851</c:v>
                </c:pt>
                <c:pt idx="7345">
                  <c:v>69.040001999999731</c:v>
                </c:pt>
                <c:pt idx="7346">
                  <c:v>69.050002999999833</c:v>
                </c:pt>
                <c:pt idx="7347">
                  <c:v>69.060004999999819</c:v>
                </c:pt>
                <c:pt idx="7348">
                  <c:v>69.070002999999815</c:v>
                </c:pt>
                <c:pt idx="7349">
                  <c:v>69.080003000000033</c:v>
                </c:pt>
                <c:pt idx="7350">
                  <c:v>69.090002999999797</c:v>
                </c:pt>
                <c:pt idx="7351">
                  <c:v>69.100003000000015</c:v>
                </c:pt>
                <c:pt idx="7352">
                  <c:v>69.110001999999895</c:v>
                </c:pt>
                <c:pt idx="7353">
                  <c:v>69.120002000000113</c:v>
                </c:pt>
                <c:pt idx="7354">
                  <c:v>69.130001999999877</c:v>
                </c:pt>
                <c:pt idx="7355">
                  <c:v>69.140002999999979</c:v>
                </c:pt>
                <c:pt idx="7356">
                  <c:v>69.150002999999742</c:v>
                </c:pt>
                <c:pt idx="7357">
                  <c:v>69.160002999999961</c:v>
                </c:pt>
                <c:pt idx="7358">
                  <c:v>69.170002999999724</c:v>
                </c:pt>
                <c:pt idx="7359">
                  <c:v>69.180002000000059</c:v>
                </c:pt>
                <c:pt idx="7360">
                  <c:v>69.190002999999706</c:v>
                </c:pt>
                <c:pt idx="7361">
                  <c:v>69.20000200000004</c:v>
                </c:pt>
                <c:pt idx="7362">
                  <c:v>69.210001999999804</c:v>
                </c:pt>
                <c:pt idx="7363">
                  <c:v>69.220002999999906</c:v>
                </c:pt>
                <c:pt idx="7364">
                  <c:v>69.230003000000124</c:v>
                </c:pt>
                <c:pt idx="7365">
                  <c:v>69.240002000000004</c:v>
                </c:pt>
                <c:pt idx="7366">
                  <c:v>69.250003000000106</c:v>
                </c:pt>
                <c:pt idx="7367">
                  <c:v>69.260001999999986</c:v>
                </c:pt>
                <c:pt idx="7368">
                  <c:v>69.270003000000088</c:v>
                </c:pt>
                <c:pt idx="7369">
                  <c:v>69.280002999999851</c:v>
                </c:pt>
                <c:pt idx="7370">
                  <c:v>69.290001999999731</c:v>
                </c:pt>
                <c:pt idx="7371">
                  <c:v>69.300002999999833</c:v>
                </c:pt>
                <c:pt idx="7372">
                  <c:v>69.310003000000052</c:v>
                </c:pt>
                <c:pt idx="7373">
                  <c:v>69.320002999999815</c:v>
                </c:pt>
                <c:pt idx="7374">
                  <c:v>69.330003000000033</c:v>
                </c:pt>
                <c:pt idx="7375">
                  <c:v>69.340001999999913</c:v>
                </c:pt>
                <c:pt idx="7376">
                  <c:v>69.350003000000015</c:v>
                </c:pt>
                <c:pt idx="7377">
                  <c:v>69.360002999999779</c:v>
                </c:pt>
                <c:pt idx="7378">
                  <c:v>69.370002999999997</c:v>
                </c:pt>
                <c:pt idx="7379">
                  <c:v>69.380001999999877</c:v>
                </c:pt>
                <c:pt idx="7380">
                  <c:v>69.390002999999979</c:v>
                </c:pt>
                <c:pt idx="7381">
                  <c:v>69.400001999999859</c:v>
                </c:pt>
                <c:pt idx="7382">
                  <c:v>69.410002999999961</c:v>
                </c:pt>
                <c:pt idx="7383">
                  <c:v>69.420002999999724</c:v>
                </c:pt>
                <c:pt idx="7384">
                  <c:v>69.430002999999942</c:v>
                </c:pt>
                <c:pt idx="7385">
                  <c:v>69.440002999999706</c:v>
                </c:pt>
                <c:pt idx="7386">
                  <c:v>69.45000200000004</c:v>
                </c:pt>
                <c:pt idx="7387">
                  <c:v>69.460001999999804</c:v>
                </c:pt>
                <c:pt idx="7388">
                  <c:v>69.470002000000022</c:v>
                </c:pt>
                <c:pt idx="7389">
                  <c:v>69.480001999999786</c:v>
                </c:pt>
                <c:pt idx="7390">
                  <c:v>69.490002999999888</c:v>
                </c:pt>
                <c:pt idx="7391">
                  <c:v>69.500001999999768</c:v>
                </c:pt>
                <c:pt idx="7392">
                  <c:v>69.510001999999986</c:v>
                </c:pt>
                <c:pt idx="7393">
                  <c:v>69.520003000000088</c:v>
                </c:pt>
                <c:pt idx="7394">
                  <c:v>69.530001999999968</c:v>
                </c:pt>
                <c:pt idx="7395">
                  <c:v>69.54000300000007</c:v>
                </c:pt>
                <c:pt idx="7396">
                  <c:v>69.550002999999833</c:v>
                </c:pt>
                <c:pt idx="7397">
                  <c:v>69.560001999999713</c:v>
                </c:pt>
                <c:pt idx="7398">
                  <c:v>69.570001999999931</c:v>
                </c:pt>
                <c:pt idx="7399">
                  <c:v>69.580003000000033</c:v>
                </c:pt>
                <c:pt idx="7400">
                  <c:v>69.590002999999797</c:v>
                </c:pt>
                <c:pt idx="7401">
                  <c:v>69.600003000000015</c:v>
                </c:pt>
                <c:pt idx="7402">
                  <c:v>69.610002999999779</c:v>
                </c:pt>
                <c:pt idx="7403">
                  <c:v>69.620002999999997</c:v>
                </c:pt>
                <c:pt idx="7404">
                  <c:v>69.630002999999761</c:v>
                </c:pt>
                <c:pt idx="7405">
                  <c:v>69.640002999999979</c:v>
                </c:pt>
                <c:pt idx="7406">
                  <c:v>69.650002999999742</c:v>
                </c:pt>
                <c:pt idx="7407">
                  <c:v>69.660002999999961</c:v>
                </c:pt>
                <c:pt idx="7408">
                  <c:v>69.670002999999724</c:v>
                </c:pt>
                <c:pt idx="7409">
                  <c:v>69.680002999999942</c:v>
                </c:pt>
                <c:pt idx="7410">
                  <c:v>69.690002999999706</c:v>
                </c:pt>
                <c:pt idx="7411">
                  <c:v>69.700002999999924</c:v>
                </c:pt>
                <c:pt idx="7412">
                  <c:v>69.710001999999804</c:v>
                </c:pt>
                <c:pt idx="7413">
                  <c:v>69.720002000000022</c:v>
                </c:pt>
                <c:pt idx="7414">
                  <c:v>69.730001999999786</c:v>
                </c:pt>
                <c:pt idx="7415">
                  <c:v>69.740002000000004</c:v>
                </c:pt>
                <c:pt idx="7416">
                  <c:v>69.750001999999768</c:v>
                </c:pt>
                <c:pt idx="7417">
                  <c:v>69.760001999999986</c:v>
                </c:pt>
                <c:pt idx="7418">
                  <c:v>69.770003000000088</c:v>
                </c:pt>
                <c:pt idx="7419">
                  <c:v>69.780002999999851</c:v>
                </c:pt>
                <c:pt idx="7420">
                  <c:v>69.790001999999731</c:v>
                </c:pt>
                <c:pt idx="7421">
                  <c:v>69.800002999999833</c:v>
                </c:pt>
                <c:pt idx="7422">
                  <c:v>69.810003000000052</c:v>
                </c:pt>
                <c:pt idx="7423">
                  <c:v>69.820002999999815</c:v>
                </c:pt>
                <c:pt idx="7424">
                  <c:v>69.830001999999695</c:v>
                </c:pt>
                <c:pt idx="7425">
                  <c:v>69.840002999999797</c:v>
                </c:pt>
                <c:pt idx="7426">
                  <c:v>69.850003000000015</c:v>
                </c:pt>
                <c:pt idx="7427">
                  <c:v>69.860001999999895</c:v>
                </c:pt>
                <c:pt idx="7428">
                  <c:v>69.870002000000113</c:v>
                </c:pt>
                <c:pt idx="7429">
                  <c:v>69.880002999999761</c:v>
                </c:pt>
                <c:pt idx="7430">
                  <c:v>69.890002000000095</c:v>
                </c:pt>
                <c:pt idx="7431">
                  <c:v>69.900001999999859</c:v>
                </c:pt>
                <c:pt idx="7432">
                  <c:v>69.910002999999961</c:v>
                </c:pt>
                <c:pt idx="7433">
                  <c:v>69.92000199999984</c:v>
                </c:pt>
                <c:pt idx="7434">
                  <c:v>69.930002000000059</c:v>
                </c:pt>
                <c:pt idx="7435">
                  <c:v>69.940002999999706</c:v>
                </c:pt>
                <c:pt idx="7436">
                  <c:v>69.950002999999924</c:v>
                </c:pt>
                <c:pt idx="7437">
                  <c:v>69.960002999999688</c:v>
                </c:pt>
                <c:pt idx="7438">
                  <c:v>69.970002000000022</c:v>
                </c:pt>
                <c:pt idx="7439">
                  <c:v>69.980003000000124</c:v>
                </c:pt>
                <c:pt idx="7440">
                  <c:v>69.990002999999888</c:v>
                </c:pt>
                <c:pt idx="7441">
                  <c:v>70.000003000000106</c:v>
                </c:pt>
                <c:pt idx="7442">
                  <c:v>70.01000299999987</c:v>
                </c:pt>
                <c:pt idx="7443">
                  <c:v>70.020001999999749</c:v>
                </c:pt>
                <c:pt idx="7444">
                  <c:v>70.030001999999968</c:v>
                </c:pt>
                <c:pt idx="7445">
                  <c:v>70.040001999999731</c:v>
                </c:pt>
                <c:pt idx="7446">
                  <c:v>70.050001999999949</c:v>
                </c:pt>
                <c:pt idx="7447">
                  <c:v>70.060001999999713</c:v>
                </c:pt>
                <c:pt idx="7448">
                  <c:v>70.070001999999931</c:v>
                </c:pt>
                <c:pt idx="7449">
                  <c:v>70.080003000000033</c:v>
                </c:pt>
                <c:pt idx="7450">
                  <c:v>70.090001999999913</c:v>
                </c:pt>
                <c:pt idx="7451">
                  <c:v>70.100003000000015</c:v>
                </c:pt>
                <c:pt idx="7452">
                  <c:v>70.110002999999779</c:v>
                </c:pt>
                <c:pt idx="7453">
                  <c:v>70.120002999999997</c:v>
                </c:pt>
                <c:pt idx="7454">
                  <c:v>70.130002999999761</c:v>
                </c:pt>
                <c:pt idx="7455">
                  <c:v>70.140002999999979</c:v>
                </c:pt>
                <c:pt idx="7456">
                  <c:v>70.150001999999859</c:v>
                </c:pt>
                <c:pt idx="7457">
                  <c:v>70.160002999999961</c:v>
                </c:pt>
                <c:pt idx="7458">
                  <c:v>70.170002999999724</c:v>
                </c:pt>
                <c:pt idx="7459">
                  <c:v>70.180002999999942</c:v>
                </c:pt>
                <c:pt idx="7460">
                  <c:v>70.190002999999706</c:v>
                </c:pt>
                <c:pt idx="7461">
                  <c:v>70.20000200000004</c:v>
                </c:pt>
                <c:pt idx="7462">
                  <c:v>70.210001999999804</c:v>
                </c:pt>
                <c:pt idx="7463">
                  <c:v>70.220002999999906</c:v>
                </c:pt>
                <c:pt idx="7464">
                  <c:v>70.230003000000124</c:v>
                </c:pt>
                <c:pt idx="7465">
                  <c:v>70.240002999999888</c:v>
                </c:pt>
                <c:pt idx="7466">
                  <c:v>70.250001999999768</c:v>
                </c:pt>
                <c:pt idx="7467">
                  <c:v>70.26000299999987</c:v>
                </c:pt>
                <c:pt idx="7468">
                  <c:v>70.270001999999749</c:v>
                </c:pt>
                <c:pt idx="7469">
                  <c:v>70.280001999999968</c:v>
                </c:pt>
                <c:pt idx="7470">
                  <c:v>70.290001999999731</c:v>
                </c:pt>
                <c:pt idx="7471">
                  <c:v>70.300002999999833</c:v>
                </c:pt>
                <c:pt idx="7472">
                  <c:v>70.310003000000052</c:v>
                </c:pt>
                <c:pt idx="7473">
                  <c:v>70.320002999999815</c:v>
                </c:pt>
                <c:pt idx="7474">
                  <c:v>70.330001999999695</c:v>
                </c:pt>
                <c:pt idx="7475">
                  <c:v>70.340002999999797</c:v>
                </c:pt>
                <c:pt idx="7476">
                  <c:v>70.350003000000015</c:v>
                </c:pt>
                <c:pt idx="7477">
                  <c:v>70.360002999999779</c:v>
                </c:pt>
                <c:pt idx="7478">
                  <c:v>70.370002999999997</c:v>
                </c:pt>
                <c:pt idx="7479">
                  <c:v>70.380002999999761</c:v>
                </c:pt>
                <c:pt idx="7480">
                  <c:v>70.390002999999979</c:v>
                </c:pt>
                <c:pt idx="7481">
                  <c:v>70.400002999999742</c:v>
                </c:pt>
                <c:pt idx="7482">
                  <c:v>70.410002999999961</c:v>
                </c:pt>
                <c:pt idx="7483">
                  <c:v>70.420002999999724</c:v>
                </c:pt>
                <c:pt idx="7484">
                  <c:v>70.430002999999942</c:v>
                </c:pt>
                <c:pt idx="7485">
                  <c:v>70.440002999999706</c:v>
                </c:pt>
                <c:pt idx="7486">
                  <c:v>70.45000200000004</c:v>
                </c:pt>
                <c:pt idx="7487">
                  <c:v>70.460002999999688</c:v>
                </c:pt>
                <c:pt idx="7488">
                  <c:v>70.470002999999906</c:v>
                </c:pt>
                <c:pt idx="7489">
                  <c:v>70.480003000000124</c:v>
                </c:pt>
                <c:pt idx="7490">
                  <c:v>70.490002000000004</c:v>
                </c:pt>
                <c:pt idx="7491">
                  <c:v>70.500003000000106</c:v>
                </c:pt>
                <c:pt idx="7492">
                  <c:v>70.51000299999987</c:v>
                </c:pt>
                <c:pt idx="7493">
                  <c:v>70.520003000000088</c:v>
                </c:pt>
                <c:pt idx="7494">
                  <c:v>70.530001999999968</c:v>
                </c:pt>
                <c:pt idx="7495">
                  <c:v>70.54000300000007</c:v>
                </c:pt>
                <c:pt idx="7496">
                  <c:v>70.550002999999833</c:v>
                </c:pt>
                <c:pt idx="7497">
                  <c:v>70.560003000000052</c:v>
                </c:pt>
                <c:pt idx="7498">
                  <c:v>70.570002999999815</c:v>
                </c:pt>
                <c:pt idx="7499">
                  <c:v>70.580003000000033</c:v>
                </c:pt>
                <c:pt idx="7500">
                  <c:v>70.590002999999797</c:v>
                </c:pt>
                <c:pt idx="7501">
                  <c:v>70.600003000000015</c:v>
                </c:pt>
                <c:pt idx="7502">
                  <c:v>70.610002999999779</c:v>
                </c:pt>
                <c:pt idx="7503">
                  <c:v>70.620002999999997</c:v>
                </c:pt>
                <c:pt idx="7504">
                  <c:v>70.630001999999877</c:v>
                </c:pt>
                <c:pt idx="7505">
                  <c:v>70.640002999999979</c:v>
                </c:pt>
                <c:pt idx="7506">
                  <c:v>70.650002999999742</c:v>
                </c:pt>
                <c:pt idx="7507">
                  <c:v>70.660002999999961</c:v>
                </c:pt>
                <c:pt idx="7508">
                  <c:v>70.670002999999724</c:v>
                </c:pt>
                <c:pt idx="7509">
                  <c:v>70.680002000000059</c:v>
                </c:pt>
                <c:pt idx="7510">
                  <c:v>70.690002999999706</c:v>
                </c:pt>
                <c:pt idx="7511">
                  <c:v>70.700002999999924</c:v>
                </c:pt>
                <c:pt idx="7512">
                  <c:v>70.710002999999688</c:v>
                </c:pt>
                <c:pt idx="7513">
                  <c:v>70.720002999999906</c:v>
                </c:pt>
                <c:pt idx="7514">
                  <c:v>70.730001999999786</c:v>
                </c:pt>
                <c:pt idx="7515">
                  <c:v>70.740002999999888</c:v>
                </c:pt>
                <c:pt idx="7516">
                  <c:v>70.750001999999768</c:v>
                </c:pt>
                <c:pt idx="7517">
                  <c:v>70.76000299999987</c:v>
                </c:pt>
                <c:pt idx="7518">
                  <c:v>70.770003000000088</c:v>
                </c:pt>
                <c:pt idx="7519">
                  <c:v>70.780001999999968</c:v>
                </c:pt>
                <c:pt idx="7520">
                  <c:v>70.79000300000007</c:v>
                </c:pt>
                <c:pt idx="7521">
                  <c:v>70.800002999999833</c:v>
                </c:pt>
                <c:pt idx="7522">
                  <c:v>70.810003000000052</c:v>
                </c:pt>
                <c:pt idx="7523">
                  <c:v>70.820002999999815</c:v>
                </c:pt>
                <c:pt idx="7524">
                  <c:v>70.830001999999695</c:v>
                </c:pt>
                <c:pt idx="7525">
                  <c:v>70.840002999999797</c:v>
                </c:pt>
                <c:pt idx="7526">
                  <c:v>70.850002000000131</c:v>
                </c:pt>
                <c:pt idx="7527">
                  <c:v>70.860002999999779</c:v>
                </c:pt>
                <c:pt idx="7528">
                  <c:v>70.870002999999997</c:v>
                </c:pt>
                <c:pt idx="7529">
                  <c:v>70.880002999999761</c:v>
                </c:pt>
                <c:pt idx="7530">
                  <c:v>70.890002000000095</c:v>
                </c:pt>
                <c:pt idx="7531">
                  <c:v>70.900002999999742</c:v>
                </c:pt>
                <c:pt idx="7532">
                  <c:v>70.910002000000077</c:v>
                </c:pt>
                <c:pt idx="7533">
                  <c:v>70.920002999999724</c:v>
                </c:pt>
                <c:pt idx="7534">
                  <c:v>70.930002999999942</c:v>
                </c:pt>
                <c:pt idx="7535">
                  <c:v>70.940001999999822</c:v>
                </c:pt>
                <c:pt idx="7536">
                  <c:v>70.95000200000004</c:v>
                </c:pt>
                <c:pt idx="7537">
                  <c:v>70.960001999999804</c:v>
                </c:pt>
                <c:pt idx="7538">
                  <c:v>70.970002999999906</c:v>
                </c:pt>
                <c:pt idx="7539">
                  <c:v>70.980003000000124</c:v>
                </c:pt>
                <c:pt idx="7540">
                  <c:v>70.990002000000004</c:v>
                </c:pt>
                <c:pt idx="7541">
                  <c:v>71.000003000000106</c:v>
                </c:pt>
                <c:pt idx="7542">
                  <c:v>71.01000299999987</c:v>
                </c:pt>
                <c:pt idx="7543">
                  <c:v>71.020003000000088</c:v>
                </c:pt>
                <c:pt idx="7544">
                  <c:v>71.030002999999851</c:v>
                </c:pt>
                <c:pt idx="7545">
                  <c:v>71.04000300000007</c:v>
                </c:pt>
                <c:pt idx="7546">
                  <c:v>71.050002999999833</c:v>
                </c:pt>
                <c:pt idx="7547">
                  <c:v>71.060003000000052</c:v>
                </c:pt>
                <c:pt idx="7548">
                  <c:v>71.070001999999931</c:v>
                </c:pt>
                <c:pt idx="7549">
                  <c:v>71.080001999999695</c:v>
                </c:pt>
                <c:pt idx="7550">
                  <c:v>71.090002999999797</c:v>
                </c:pt>
                <c:pt idx="7551">
                  <c:v>71.100003000000015</c:v>
                </c:pt>
                <c:pt idx="7552">
                  <c:v>71.110002999999779</c:v>
                </c:pt>
                <c:pt idx="7553">
                  <c:v>71.120002999999997</c:v>
                </c:pt>
                <c:pt idx="7554">
                  <c:v>71.130002999999761</c:v>
                </c:pt>
                <c:pt idx="7555">
                  <c:v>71.140002000000095</c:v>
                </c:pt>
                <c:pt idx="7556">
                  <c:v>71.150002999999742</c:v>
                </c:pt>
                <c:pt idx="7557">
                  <c:v>71.160002999999961</c:v>
                </c:pt>
                <c:pt idx="7558">
                  <c:v>71.17000199999984</c:v>
                </c:pt>
                <c:pt idx="7559">
                  <c:v>71.180002999999942</c:v>
                </c:pt>
                <c:pt idx="7560">
                  <c:v>71.190002999999706</c:v>
                </c:pt>
                <c:pt idx="7561">
                  <c:v>71.200002999999924</c:v>
                </c:pt>
                <c:pt idx="7562">
                  <c:v>71.210002999999688</c:v>
                </c:pt>
                <c:pt idx="7563">
                  <c:v>71.220002999999906</c:v>
                </c:pt>
                <c:pt idx="7564">
                  <c:v>71.230003000000124</c:v>
                </c:pt>
                <c:pt idx="7565">
                  <c:v>71.240002999999888</c:v>
                </c:pt>
                <c:pt idx="7566">
                  <c:v>71.250001999999768</c:v>
                </c:pt>
                <c:pt idx="7567">
                  <c:v>71.26000299999987</c:v>
                </c:pt>
                <c:pt idx="7568">
                  <c:v>71.270001999999749</c:v>
                </c:pt>
                <c:pt idx="7569">
                  <c:v>71.280002999999851</c:v>
                </c:pt>
                <c:pt idx="7570">
                  <c:v>71.29000300000007</c:v>
                </c:pt>
                <c:pt idx="7571">
                  <c:v>71.300001999999949</c:v>
                </c:pt>
                <c:pt idx="7572">
                  <c:v>71.310003000000052</c:v>
                </c:pt>
                <c:pt idx="7573">
                  <c:v>71.320002999999815</c:v>
                </c:pt>
                <c:pt idx="7574">
                  <c:v>71.330003000000033</c:v>
                </c:pt>
                <c:pt idx="7575">
                  <c:v>71.340001999999913</c:v>
                </c:pt>
                <c:pt idx="7576">
                  <c:v>71.350003000000015</c:v>
                </c:pt>
                <c:pt idx="7577">
                  <c:v>71.360002999999779</c:v>
                </c:pt>
                <c:pt idx="7578">
                  <c:v>71.370002999999997</c:v>
                </c:pt>
                <c:pt idx="7579">
                  <c:v>71.380002999999761</c:v>
                </c:pt>
                <c:pt idx="7580">
                  <c:v>71.390002999999979</c:v>
                </c:pt>
                <c:pt idx="7581">
                  <c:v>71.400002999999742</c:v>
                </c:pt>
                <c:pt idx="7582">
                  <c:v>71.410002999999961</c:v>
                </c:pt>
                <c:pt idx="7583">
                  <c:v>71.420002999999724</c:v>
                </c:pt>
                <c:pt idx="7584">
                  <c:v>71.430002999999942</c:v>
                </c:pt>
                <c:pt idx="7585">
                  <c:v>71.440001999999822</c:v>
                </c:pt>
                <c:pt idx="7586">
                  <c:v>71.45000200000004</c:v>
                </c:pt>
                <c:pt idx="7587">
                  <c:v>71.460002999999688</c:v>
                </c:pt>
                <c:pt idx="7588">
                  <c:v>71.470002999999906</c:v>
                </c:pt>
                <c:pt idx="7589">
                  <c:v>71.480003000000124</c:v>
                </c:pt>
                <c:pt idx="7590">
                  <c:v>71.490002000000004</c:v>
                </c:pt>
                <c:pt idx="7591">
                  <c:v>71.500001999999768</c:v>
                </c:pt>
                <c:pt idx="7592">
                  <c:v>71.51000299999987</c:v>
                </c:pt>
                <c:pt idx="7593">
                  <c:v>71.520003000000088</c:v>
                </c:pt>
                <c:pt idx="7594">
                  <c:v>71.530002999999851</c:v>
                </c:pt>
                <c:pt idx="7595">
                  <c:v>71.54000300000007</c:v>
                </c:pt>
                <c:pt idx="7596">
                  <c:v>71.550002999999833</c:v>
                </c:pt>
                <c:pt idx="7597">
                  <c:v>71.560003000000052</c:v>
                </c:pt>
                <c:pt idx="7598">
                  <c:v>71.570002999999815</c:v>
                </c:pt>
                <c:pt idx="7599">
                  <c:v>71.580001999999695</c:v>
                </c:pt>
                <c:pt idx="7600">
                  <c:v>71.590002999999797</c:v>
                </c:pt>
                <c:pt idx="7601">
                  <c:v>71.600003000000015</c:v>
                </c:pt>
                <c:pt idx="7602">
                  <c:v>71.610002999999779</c:v>
                </c:pt>
                <c:pt idx="7603">
                  <c:v>71.620002999999997</c:v>
                </c:pt>
                <c:pt idx="7604">
                  <c:v>71.630002999999761</c:v>
                </c:pt>
                <c:pt idx="7605">
                  <c:v>71.640002999999979</c:v>
                </c:pt>
                <c:pt idx="7606">
                  <c:v>71.650001999999859</c:v>
                </c:pt>
                <c:pt idx="7607">
                  <c:v>71.660002999999961</c:v>
                </c:pt>
                <c:pt idx="7608">
                  <c:v>71.67000199999984</c:v>
                </c:pt>
                <c:pt idx="7609">
                  <c:v>71.680002999999942</c:v>
                </c:pt>
                <c:pt idx="7610">
                  <c:v>71.690002999999706</c:v>
                </c:pt>
                <c:pt idx="7611">
                  <c:v>71.700002999999924</c:v>
                </c:pt>
                <c:pt idx="7612">
                  <c:v>71.710002999999688</c:v>
                </c:pt>
                <c:pt idx="7613">
                  <c:v>71.720002999999906</c:v>
                </c:pt>
                <c:pt idx="7614">
                  <c:v>71.730003000000124</c:v>
                </c:pt>
                <c:pt idx="7615">
                  <c:v>71.740002000000004</c:v>
                </c:pt>
                <c:pt idx="7616">
                  <c:v>71.750001999999768</c:v>
                </c:pt>
                <c:pt idx="7617">
                  <c:v>71.76000299999987</c:v>
                </c:pt>
                <c:pt idx="7618">
                  <c:v>71.770001999999749</c:v>
                </c:pt>
                <c:pt idx="7619">
                  <c:v>71.780002999999851</c:v>
                </c:pt>
                <c:pt idx="7620">
                  <c:v>71.79000300000007</c:v>
                </c:pt>
                <c:pt idx="7621">
                  <c:v>71.800002999999833</c:v>
                </c:pt>
                <c:pt idx="7622">
                  <c:v>71.810001999999713</c:v>
                </c:pt>
                <c:pt idx="7623">
                  <c:v>71.820002999999815</c:v>
                </c:pt>
                <c:pt idx="7624">
                  <c:v>71.830003000000033</c:v>
                </c:pt>
                <c:pt idx="7625">
                  <c:v>71.840002999999797</c:v>
                </c:pt>
                <c:pt idx="7626">
                  <c:v>71.850002000000131</c:v>
                </c:pt>
                <c:pt idx="7627">
                  <c:v>71.860002999999779</c:v>
                </c:pt>
                <c:pt idx="7628">
                  <c:v>71.870002999999997</c:v>
                </c:pt>
                <c:pt idx="7629">
                  <c:v>71.880001999999877</c:v>
                </c:pt>
                <c:pt idx="7630">
                  <c:v>71.890002999999979</c:v>
                </c:pt>
                <c:pt idx="7631">
                  <c:v>71.900001999999859</c:v>
                </c:pt>
                <c:pt idx="7632">
                  <c:v>71.910002999999961</c:v>
                </c:pt>
                <c:pt idx="7633">
                  <c:v>71.92000199999984</c:v>
                </c:pt>
                <c:pt idx="7634">
                  <c:v>71.930002999999942</c:v>
                </c:pt>
                <c:pt idx="7635">
                  <c:v>71.940002999999706</c:v>
                </c:pt>
                <c:pt idx="7636">
                  <c:v>71.950002999999924</c:v>
                </c:pt>
                <c:pt idx="7637">
                  <c:v>71.960002999999688</c:v>
                </c:pt>
                <c:pt idx="7638">
                  <c:v>71.970002999999906</c:v>
                </c:pt>
                <c:pt idx="7639">
                  <c:v>71.980003000000124</c:v>
                </c:pt>
                <c:pt idx="7640">
                  <c:v>71.990002000000004</c:v>
                </c:pt>
                <c:pt idx="7641">
                  <c:v>72.000003000000106</c:v>
                </c:pt>
                <c:pt idx="7642">
                  <c:v>72.01000299999987</c:v>
                </c:pt>
                <c:pt idx="7643">
                  <c:v>72.020003000000088</c:v>
                </c:pt>
                <c:pt idx="7644">
                  <c:v>72.030002999999851</c:v>
                </c:pt>
                <c:pt idx="7645">
                  <c:v>72.040001999999731</c:v>
                </c:pt>
                <c:pt idx="7646">
                  <c:v>72.050002999999833</c:v>
                </c:pt>
                <c:pt idx="7647">
                  <c:v>72.060003000000052</c:v>
                </c:pt>
                <c:pt idx="7648">
                  <c:v>72.070002999999815</c:v>
                </c:pt>
                <c:pt idx="7649">
                  <c:v>72.080003000000033</c:v>
                </c:pt>
                <c:pt idx="7650">
                  <c:v>72.090001999999913</c:v>
                </c:pt>
                <c:pt idx="7651">
                  <c:v>72.100002000000131</c:v>
                </c:pt>
                <c:pt idx="7652">
                  <c:v>72.110001999999895</c:v>
                </c:pt>
                <c:pt idx="7653">
                  <c:v>72.120002999999997</c:v>
                </c:pt>
                <c:pt idx="7654">
                  <c:v>72.130001999999877</c:v>
                </c:pt>
                <c:pt idx="7655">
                  <c:v>72.140002999999979</c:v>
                </c:pt>
                <c:pt idx="7656">
                  <c:v>72.150002999999742</c:v>
                </c:pt>
                <c:pt idx="7657">
                  <c:v>72.160002999999961</c:v>
                </c:pt>
                <c:pt idx="7658">
                  <c:v>72.17000199999984</c:v>
                </c:pt>
                <c:pt idx="7659">
                  <c:v>72.180002000000059</c:v>
                </c:pt>
                <c:pt idx="7660">
                  <c:v>72.190002999999706</c:v>
                </c:pt>
                <c:pt idx="7661">
                  <c:v>72.20000200000004</c:v>
                </c:pt>
                <c:pt idx="7662">
                  <c:v>72.210002999999688</c:v>
                </c:pt>
                <c:pt idx="7663">
                  <c:v>72.220002000000022</c:v>
                </c:pt>
                <c:pt idx="7664">
                  <c:v>72.230003000000124</c:v>
                </c:pt>
                <c:pt idx="7665">
                  <c:v>72.240002000000004</c:v>
                </c:pt>
                <c:pt idx="7666">
                  <c:v>72.250003000000106</c:v>
                </c:pt>
                <c:pt idx="7667">
                  <c:v>72.260001999999986</c:v>
                </c:pt>
                <c:pt idx="7668">
                  <c:v>72.270001999999749</c:v>
                </c:pt>
                <c:pt idx="7669">
                  <c:v>72.280001999999968</c:v>
                </c:pt>
                <c:pt idx="7670">
                  <c:v>72.29000300000007</c:v>
                </c:pt>
                <c:pt idx="7671">
                  <c:v>72.300002999999833</c:v>
                </c:pt>
                <c:pt idx="7672">
                  <c:v>72.310001999999713</c:v>
                </c:pt>
                <c:pt idx="7673">
                  <c:v>72.320001999999931</c:v>
                </c:pt>
                <c:pt idx="7674">
                  <c:v>72.330003000000033</c:v>
                </c:pt>
                <c:pt idx="7675">
                  <c:v>72.340002999999797</c:v>
                </c:pt>
                <c:pt idx="7676">
                  <c:v>72.350003000000015</c:v>
                </c:pt>
                <c:pt idx="7677">
                  <c:v>72.360001999999895</c:v>
                </c:pt>
                <c:pt idx="7678">
                  <c:v>72.370002000000113</c:v>
                </c:pt>
                <c:pt idx="7679">
                  <c:v>72.380001999999877</c:v>
                </c:pt>
                <c:pt idx="7680">
                  <c:v>72.390002000000095</c:v>
                </c:pt>
                <c:pt idx="7681">
                  <c:v>72.400002999999742</c:v>
                </c:pt>
                <c:pt idx="7682">
                  <c:v>72.410002999999961</c:v>
                </c:pt>
                <c:pt idx="7683">
                  <c:v>72.420002999999724</c:v>
                </c:pt>
                <c:pt idx="7684">
                  <c:v>72.430002999999942</c:v>
                </c:pt>
                <c:pt idx="7685">
                  <c:v>72.440002999999706</c:v>
                </c:pt>
                <c:pt idx="7686">
                  <c:v>72.450002999999924</c:v>
                </c:pt>
                <c:pt idx="7687">
                  <c:v>72.460004000000026</c:v>
                </c:pt>
                <c:pt idx="7688">
                  <c:v>72.470002999999906</c:v>
                </c:pt>
                <c:pt idx="7689">
                  <c:v>72.480001999999786</c:v>
                </c:pt>
                <c:pt idx="7690">
                  <c:v>72.490002999999888</c:v>
                </c:pt>
                <c:pt idx="7691">
                  <c:v>72.500003000000106</c:v>
                </c:pt>
                <c:pt idx="7692">
                  <c:v>72.51000299999987</c:v>
                </c:pt>
                <c:pt idx="7693">
                  <c:v>72.520001999999749</c:v>
                </c:pt>
                <c:pt idx="7694">
                  <c:v>72.530002999999851</c:v>
                </c:pt>
                <c:pt idx="7695">
                  <c:v>72.54000300000007</c:v>
                </c:pt>
                <c:pt idx="7696">
                  <c:v>72.550002999999833</c:v>
                </c:pt>
                <c:pt idx="7697">
                  <c:v>72.560001999999713</c:v>
                </c:pt>
                <c:pt idx="7698">
                  <c:v>72.570001999999931</c:v>
                </c:pt>
                <c:pt idx="7699">
                  <c:v>72.580001999999695</c:v>
                </c:pt>
                <c:pt idx="7700">
                  <c:v>72.590002999999797</c:v>
                </c:pt>
                <c:pt idx="7701">
                  <c:v>72.600003000000015</c:v>
                </c:pt>
                <c:pt idx="7702">
                  <c:v>72.610001999999895</c:v>
                </c:pt>
                <c:pt idx="7703">
                  <c:v>72.620002000000113</c:v>
                </c:pt>
                <c:pt idx="7704">
                  <c:v>72.630002999999761</c:v>
                </c:pt>
                <c:pt idx="7705">
                  <c:v>72.640002999999979</c:v>
                </c:pt>
                <c:pt idx="7706">
                  <c:v>72.650001999999859</c:v>
                </c:pt>
                <c:pt idx="7707">
                  <c:v>72.660002000000077</c:v>
                </c:pt>
                <c:pt idx="7708">
                  <c:v>72.670002999999724</c:v>
                </c:pt>
                <c:pt idx="7709">
                  <c:v>72.680002000000059</c:v>
                </c:pt>
                <c:pt idx="7710">
                  <c:v>72.690002999999706</c:v>
                </c:pt>
                <c:pt idx="7711">
                  <c:v>72.700002999999924</c:v>
                </c:pt>
                <c:pt idx="7712">
                  <c:v>72.710002999999688</c:v>
                </c:pt>
                <c:pt idx="7713">
                  <c:v>72.720002999999906</c:v>
                </c:pt>
                <c:pt idx="7714">
                  <c:v>72.730001999999786</c:v>
                </c:pt>
                <c:pt idx="7715">
                  <c:v>72.740002000000004</c:v>
                </c:pt>
                <c:pt idx="7716">
                  <c:v>72.750001999999768</c:v>
                </c:pt>
                <c:pt idx="7717">
                  <c:v>72.760001999999986</c:v>
                </c:pt>
                <c:pt idx="7718">
                  <c:v>72.770003000000088</c:v>
                </c:pt>
                <c:pt idx="7719">
                  <c:v>72.780001999999968</c:v>
                </c:pt>
                <c:pt idx="7720">
                  <c:v>72.79000300000007</c:v>
                </c:pt>
                <c:pt idx="7721">
                  <c:v>72.800001999999949</c:v>
                </c:pt>
                <c:pt idx="7722">
                  <c:v>72.810001999999713</c:v>
                </c:pt>
                <c:pt idx="7723">
                  <c:v>72.820002999999815</c:v>
                </c:pt>
                <c:pt idx="7724">
                  <c:v>72.830003000000033</c:v>
                </c:pt>
                <c:pt idx="7725">
                  <c:v>72.840002999999797</c:v>
                </c:pt>
                <c:pt idx="7726">
                  <c:v>72.850003000000015</c:v>
                </c:pt>
                <c:pt idx="7727">
                  <c:v>72.860002999999779</c:v>
                </c:pt>
                <c:pt idx="7728">
                  <c:v>72.870002999999997</c:v>
                </c:pt>
                <c:pt idx="7729">
                  <c:v>72.880002999999761</c:v>
                </c:pt>
                <c:pt idx="7730">
                  <c:v>72.890002999999979</c:v>
                </c:pt>
                <c:pt idx="7731">
                  <c:v>72.900002999999742</c:v>
                </c:pt>
                <c:pt idx="7732">
                  <c:v>72.910002999999961</c:v>
                </c:pt>
                <c:pt idx="7733">
                  <c:v>72.920002999999724</c:v>
                </c:pt>
                <c:pt idx="7734">
                  <c:v>72.930002999999942</c:v>
                </c:pt>
                <c:pt idx="7735">
                  <c:v>72.940002999999706</c:v>
                </c:pt>
                <c:pt idx="7736">
                  <c:v>72.950002999999924</c:v>
                </c:pt>
                <c:pt idx="7737">
                  <c:v>72.960002999999688</c:v>
                </c:pt>
                <c:pt idx="7738">
                  <c:v>72.970002999999906</c:v>
                </c:pt>
                <c:pt idx="7739">
                  <c:v>72.980003000000124</c:v>
                </c:pt>
                <c:pt idx="7740">
                  <c:v>72.990002999999888</c:v>
                </c:pt>
                <c:pt idx="7741">
                  <c:v>73.000001999999768</c:v>
                </c:pt>
                <c:pt idx="7742">
                  <c:v>73.010001999999986</c:v>
                </c:pt>
                <c:pt idx="7743">
                  <c:v>73.020003000000088</c:v>
                </c:pt>
                <c:pt idx="7744">
                  <c:v>73.030001999999968</c:v>
                </c:pt>
                <c:pt idx="7745">
                  <c:v>73.04000300000007</c:v>
                </c:pt>
                <c:pt idx="7746">
                  <c:v>73.050001999999949</c:v>
                </c:pt>
                <c:pt idx="7747">
                  <c:v>73.060001999999713</c:v>
                </c:pt>
                <c:pt idx="7748">
                  <c:v>73.070001999999931</c:v>
                </c:pt>
                <c:pt idx="7749">
                  <c:v>73.080003000000033</c:v>
                </c:pt>
                <c:pt idx="7750">
                  <c:v>73.090001999999913</c:v>
                </c:pt>
                <c:pt idx="7751">
                  <c:v>73.100003000000015</c:v>
                </c:pt>
                <c:pt idx="7752">
                  <c:v>73.110002999999779</c:v>
                </c:pt>
                <c:pt idx="7753">
                  <c:v>73.120002999999997</c:v>
                </c:pt>
                <c:pt idx="7754">
                  <c:v>73.130002999999761</c:v>
                </c:pt>
                <c:pt idx="7755">
                  <c:v>73.140002999999979</c:v>
                </c:pt>
                <c:pt idx="7756">
                  <c:v>73.150001999999859</c:v>
                </c:pt>
                <c:pt idx="7757">
                  <c:v>73.160002000000077</c:v>
                </c:pt>
                <c:pt idx="7758">
                  <c:v>73.170002999999724</c:v>
                </c:pt>
                <c:pt idx="7759">
                  <c:v>73.180002000000059</c:v>
                </c:pt>
                <c:pt idx="7760">
                  <c:v>73.190002999999706</c:v>
                </c:pt>
                <c:pt idx="7761">
                  <c:v>73.200002999999924</c:v>
                </c:pt>
                <c:pt idx="7762">
                  <c:v>73.210002999999688</c:v>
                </c:pt>
                <c:pt idx="7763">
                  <c:v>73.220002000000022</c:v>
                </c:pt>
                <c:pt idx="7764">
                  <c:v>73.230003000000124</c:v>
                </c:pt>
                <c:pt idx="7765">
                  <c:v>73.240002000000004</c:v>
                </c:pt>
                <c:pt idx="7766">
                  <c:v>73.250001999999768</c:v>
                </c:pt>
                <c:pt idx="7767">
                  <c:v>73.26000299999987</c:v>
                </c:pt>
                <c:pt idx="7768">
                  <c:v>73.270003000000088</c:v>
                </c:pt>
                <c:pt idx="7769">
                  <c:v>73.280002999999851</c:v>
                </c:pt>
                <c:pt idx="7770">
                  <c:v>73.29000300000007</c:v>
                </c:pt>
                <c:pt idx="7771">
                  <c:v>73.300002999999833</c:v>
                </c:pt>
                <c:pt idx="7772">
                  <c:v>73.310001999999713</c:v>
                </c:pt>
                <c:pt idx="7773">
                  <c:v>73.320001999999931</c:v>
                </c:pt>
                <c:pt idx="7774">
                  <c:v>73.330003000000033</c:v>
                </c:pt>
                <c:pt idx="7775">
                  <c:v>73.340001999999913</c:v>
                </c:pt>
                <c:pt idx="7776">
                  <c:v>73.350003000000015</c:v>
                </c:pt>
                <c:pt idx="7777">
                  <c:v>73.360002999999779</c:v>
                </c:pt>
                <c:pt idx="7778">
                  <c:v>73.370002999999997</c:v>
                </c:pt>
                <c:pt idx="7779">
                  <c:v>73.380002999999761</c:v>
                </c:pt>
                <c:pt idx="7780">
                  <c:v>73.390002999999979</c:v>
                </c:pt>
                <c:pt idx="7781">
                  <c:v>73.400002999999742</c:v>
                </c:pt>
                <c:pt idx="7782">
                  <c:v>73.410002999999961</c:v>
                </c:pt>
                <c:pt idx="7783">
                  <c:v>73.42000199999984</c:v>
                </c:pt>
                <c:pt idx="7784">
                  <c:v>73.430002000000059</c:v>
                </c:pt>
                <c:pt idx="7785">
                  <c:v>73.440002999999706</c:v>
                </c:pt>
                <c:pt idx="7786">
                  <c:v>73.450002999999924</c:v>
                </c:pt>
                <c:pt idx="7787">
                  <c:v>73.460002999999688</c:v>
                </c:pt>
                <c:pt idx="7788">
                  <c:v>73.470002999999906</c:v>
                </c:pt>
                <c:pt idx="7789">
                  <c:v>73.480001999999786</c:v>
                </c:pt>
                <c:pt idx="7790">
                  <c:v>73.490002000000004</c:v>
                </c:pt>
                <c:pt idx="7791">
                  <c:v>73.500003000000106</c:v>
                </c:pt>
                <c:pt idx="7792">
                  <c:v>73.51000299999987</c:v>
                </c:pt>
                <c:pt idx="7793">
                  <c:v>73.520003000000088</c:v>
                </c:pt>
                <c:pt idx="7794">
                  <c:v>73.530002999999851</c:v>
                </c:pt>
                <c:pt idx="7795">
                  <c:v>73.54000300000007</c:v>
                </c:pt>
                <c:pt idx="7796">
                  <c:v>73.550001999999949</c:v>
                </c:pt>
                <c:pt idx="7797">
                  <c:v>73.560003000000052</c:v>
                </c:pt>
                <c:pt idx="7798">
                  <c:v>73.570001999999931</c:v>
                </c:pt>
                <c:pt idx="7799">
                  <c:v>73.580003000000033</c:v>
                </c:pt>
                <c:pt idx="7800">
                  <c:v>73.590001999999913</c:v>
                </c:pt>
                <c:pt idx="7801">
                  <c:v>73.600003000000015</c:v>
                </c:pt>
                <c:pt idx="7802">
                  <c:v>73.610001999999895</c:v>
                </c:pt>
                <c:pt idx="7803">
                  <c:v>73.620002000000113</c:v>
                </c:pt>
                <c:pt idx="7804">
                  <c:v>73.630002999999761</c:v>
                </c:pt>
                <c:pt idx="7805">
                  <c:v>73.640002999999979</c:v>
                </c:pt>
                <c:pt idx="7806">
                  <c:v>73.650001999999859</c:v>
                </c:pt>
                <c:pt idx="7807">
                  <c:v>73.660002999999961</c:v>
                </c:pt>
                <c:pt idx="7808">
                  <c:v>73.67000199999984</c:v>
                </c:pt>
                <c:pt idx="7809">
                  <c:v>73.680002000000059</c:v>
                </c:pt>
                <c:pt idx="7810">
                  <c:v>73.690002999999706</c:v>
                </c:pt>
                <c:pt idx="7811">
                  <c:v>73.700002999999924</c:v>
                </c:pt>
                <c:pt idx="7812">
                  <c:v>73.710001999999804</c:v>
                </c:pt>
                <c:pt idx="7813">
                  <c:v>73.720002999999906</c:v>
                </c:pt>
                <c:pt idx="7814">
                  <c:v>73.730003000000124</c:v>
                </c:pt>
                <c:pt idx="7815">
                  <c:v>73.740002000000004</c:v>
                </c:pt>
                <c:pt idx="7816">
                  <c:v>73.750001999999768</c:v>
                </c:pt>
                <c:pt idx="7817">
                  <c:v>73.760001999999986</c:v>
                </c:pt>
                <c:pt idx="7818">
                  <c:v>73.770001999999749</c:v>
                </c:pt>
                <c:pt idx="7819">
                  <c:v>73.780001999999968</c:v>
                </c:pt>
                <c:pt idx="7820">
                  <c:v>73.790001999999731</c:v>
                </c:pt>
                <c:pt idx="7821">
                  <c:v>73.800002999999833</c:v>
                </c:pt>
                <c:pt idx="7822">
                  <c:v>73.810001999999713</c:v>
                </c:pt>
                <c:pt idx="7823">
                  <c:v>73.820002999999815</c:v>
                </c:pt>
                <c:pt idx="7824">
                  <c:v>73.830003000000033</c:v>
                </c:pt>
                <c:pt idx="7825">
                  <c:v>73.840002999999797</c:v>
                </c:pt>
                <c:pt idx="7826">
                  <c:v>73.850002000000131</c:v>
                </c:pt>
                <c:pt idx="7827">
                  <c:v>73.860001999999895</c:v>
                </c:pt>
                <c:pt idx="7828">
                  <c:v>73.870002999999997</c:v>
                </c:pt>
                <c:pt idx="7829">
                  <c:v>73.880001999999877</c:v>
                </c:pt>
                <c:pt idx="7830">
                  <c:v>73.890002999999979</c:v>
                </c:pt>
                <c:pt idx="7831">
                  <c:v>73.900002999999742</c:v>
                </c:pt>
                <c:pt idx="7832">
                  <c:v>73.910002000000077</c:v>
                </c:pt>
                <c:pt idx="7833">
                  <c:v>73.920002999999724</c:v>
                </c:pt>
                <c:pt idx="7834">
                  <c:v>73.930002999999942</c:v>
                </c:pt>
                <c:pt idx="7835">
                  <c:v>73.940002999999706</c:v>
                </c:pt>
                <c:pt idx="7836">
                  <c:v>73.950002999999924</c:v>
                </c:pt>
                <c:pt idx="7837">
                  <c:v>73.960002999999688</c:v>
                </c:pt>
                <c:pt idx="7838">
                  <c:v>73.970002000000022</c:v>
                </c:pt>
                <c:pt idx="7839">
                  <c:v>73.980003000000124</c:v>
                </c:pt>
                <c:pt idx="7840">
                  <c:v>73.990002000000004</c:v>
                </c:pt>
                <c:pt idx="7841">
                  <c:v>74.000001999999768</c:v>
                </c:pt>
                <c:pt idx="7842">
                  <c:v>74.01000299999987</c:v>
                </c:pt>
                <c:pt idx="7843">
                  <c:v>74.020003000000088</c:v>
                </c:pt>
                <c:pt idx="7844">
                  <c:v>74.030002999999851</c:v>
                </c:pt>
                <c:pt idx="7845">
                  <c:v>74.040001999999731</c:v>
                </c:pt>
                <c:pt idx="7846">
                  <c:v>74.050002999999833</c:v>
                </c:pt>
                <c:pt idx="7847">
                  <c:v>74.060003000000052</c:v>
                </c:pt>
                <c:pt idx="7848">
                  <c:v>74.070001999999931</c:v>
                </c:pt>
                <c:pt idx="7849">
                  <c:v>74.080003000000033</c:v>
                </c:pt>
                <c:pt idx="7850">
                  <c:v>74.090001999999913</c:v>
                </c:pt>
                <c:pt idx="7851">
                  <c:v>74.100002000000131</c:v>
                </c:pt>
                <c:pt idx="7852">
                  <c:v>74.110001999999895</c:v>
                </c:pt>
                <c:pt idx="7853">
                  <c:v>74.120002999999997</c:v>
                </c:pt>
                <c:pt idx="7854">
                  <c:v>74.130002999999761</c:v>
                </c:pt>
                <c:pt idx="7855">
                  <c:v>74.140002999999979</c:v>
                </c:pt>
                <c:pt idx="7856">
                  <c:v>74.150001999999859</c:v>
                </c:pt>
                <c:pt idx="7857">
                  <c:v>74.160002000000077</c:v>
                </c:pt>
                <c:pt idx="7858">
                  <c:v>74.170002999999724</c:v>
                </c:pt>
                <c:pt idx="7859">
                  <c:v>74.180002999999942</c:v>
                </c:pt>
                <c:pt idx="7860">
                  <c:v>74.190002999999706</c:v>
                </c:pt>
                <c:pt idx="7861">
                  <c:v>74.20000200000004</c:v>
                </c:pt>
                <c:pt idx="7862">
                  <c:v>74.210001999999804</c:v>
                </c:pt>
                <c:pt idx="7863">
                  <c:v>74.220002999999906</c:v>
                </c:pt>
                <c:pt idx="7864">
                  <c:v>74.230003000000124</c:v>
                </c:pt>
                <c:pt idx="7865">
                  <c:v>74.240002000000004</c:v>
                </c:pt>
                <c:pt idx="7866">
                  <c:v>74.250003000000106</c:v>
                </c:pt>
                <c:pt idx="7867">
                  <c:v>74.260001999999986</c:v>
                </c:pt>
                <c:pt idx="7868">
                  <c:v>74.270003000000088</c:v>
                </c:pt>
                <c:pt idx="7869">
                  <c:v>74.280002999999851</c:v>
                </c:pt>
                <c:pt idx="7870">
                  <c:v>74.29000300000007</c:v>
                </c:pt>
                <c:pt idx="7871">
                  <c:v>74.300002999999833</c:v>
                </c:pt>
                <c:pt idx="7872">
                  <c:v>74.310001999999713</c:v>
                </c:pt>
                <c:pt idx="7873">
                  <c:v>74.320001999999931</c:v>
                </c:pt>
                <c:pt idx="7874">
                  <c:v>74.330003000000033</c:v>
                </c:pt>
                <c:pt idx="7875">
                  <c:v>74.340002999999797</c:v>
                </c:pt>
                <c:pt idx="7876">
                  <c:v>74.350003000000015</c:v>
                </c:pt>
                <c:pt idx="7877">
                  <c:v>74.360002999999779</c:v>
                </c:pt>
                <c:pt idx="7878">
                  <c:v>74.370002999999997</c:v>
                </c:pt>
                <c:pt idx="7879">
                  <c:v>74.380002999999761</c:v>
                </c:pt>
                <c:pt idx="7880">
                  <c:v>74.390002999999979</c:v>
                </c:pt>
                <c:pt idx="7881">
                  <c:v>74.400002999999742</c:v>
                </c:pt>
                <c:pt idx="7882">
                  <c:v>74.410002999999961</c:v>
                </c:pt>
                <c:pt idx="7883">
                  <c:v>74.420002999999724</c:v>
                </c:pt>
                <c:pt idx="7884">
                  <c:v>74.430002999999942</c:v>
                </c:pt>
                <c:pt idx="7885">
                  <c:v>74.440002999999706</c:v>
                </c:pt>
                <c:pt idx="7886">
                  <c:v>74.45000200000004</c:v>
                </c:pt>
                <c:pt idx="7887">
                  <c:v>74.460002999999688</c:v>
                </c:pt>
                <c:pt idx="7888">
                  <c:v>74.470002999999906</c:v>
                </c:pt>
                <c:pt idx="7889">
                  <c:v>74.480001999999786</c:v>
                </c:pt>
                <c:pt idx="7890">
                  <c:v>74.490002999999888</c:v>
                </c:pt>
                <c:pt idx="7891">
                  <c:v>74.500001999999768</c:v>
                </c:pt>
                <c:pt idx="7892">
                  <c:v>74.510001999999986</c:v>
                </c:pt>
                <c:pt idx="7893">
                  <c:v>74.520003000000088</c:v>
                </c:pt>
                <c:pt idx="7894">
                  <c:v>74.530002999999851</c:v>
                </c:pt>
                <c:pt idx="7895">
                  <c:v>74.54000300000007</c:v>
                </c:pt>
                <c:pt idx="7896">
                  <c:v>74.550002999999833</c:v>
                </c:pt>
                <c:pt idx="7897">
                  <c:v>74.560003000000052</c:v>
                </c:pt>
                <c:pt idx="7898">
                  <c:v>74.570002999999815</c:v>
                </c:pt>
                <c:pt idx="7899">
                  <c:v>74.580003000000033</c:v>
                </c:pt>
                <c:pt idx="7900">
                  <c:v>74.590001999999913</c:v>
                </c:pt>
                <c:pt idx="7901">
                  <c:v>74.600003000000015</c:v>
                </c:pt>
                <c:pt idx="7902">
                  <c:v>74.610002999999779</c:v>
                </c:pt>
                <c:pt idx="7903">
                  <c:v>74.620002999999997</c:v>
                </c:pt>
                <c:pt idx="7904">
                  <c:v>74.630002999999761</c:v>
                </c:pt>
                <c:pt idx="7905">
                  <c:v>74.640002000000095</c:v>
                </c:pt>
                <c:pt idx="7906">
                  <c:v>74.650002999999742</c:v>
                </c:pt>
                <c:pt idx="7907">
                  <c:v>74.660002999999961</c:v>
                </c:pt>
                <c:pt idx="7908">
                  <c:v>74.670002999999724</c:v>
                </c:pt>
                <c:pt idx="7909">
                  <c:v>74.680002999999942</c:v>
                </c:pt>
                <c:pt idx="7910">
                  <c:v>74.690002999999706</c:v>
                </c:pt>
                <c:pt idx="7911">
                  <c:v>74.70000200000004</c:v>
                </c:pt>
                <c:pt idx="7912">
                  <c:v>74.710001999999804</c:v>
                </c:pt>
                <c:pt idx="7913">
                  <c:v>74.720002999999906</c:v>
                </c:pt>
                <c:pt idx="7914">
                  <c:v>74.730003000000124</c:v>
                </c:pt>
                <c:pt idx="7915">
                  <c:v>74.740002999999888</c:v>
                </c:pt>
                <c:pt idx="7916">
                  <c:v>74.750003000000106</c:v>
                </c:pt>
                <c:pt idx="7917">
                  <c:v>74.76000299999987</c:v>
                </c:pt>
                <c:pt idx="7918">
                  <c:v>74.770003000000088</c:v>
                </c:pt>
                <c:pt idx="7919">
                  <c:v>74.780002999999851</c:v>
                </c:pt>
                <c:pt idx="7920">
                  <c:v>74.79000300000007</c:v>
                </c:pt>
                <c:pt idx="7921">
                  <c:v>74.800002999999833</c:v>
                </c:pt>
                <c:pt idx="7922">
                  <c:v>74.810003000000052</c:v>
                </c:pt>
                <c:pt idx="7923">
                  <c:v>74.820002999999815</c:v>
                </c:pt>
                <c:pt idx="7924">
                  <c:v>74.830003000000033</c:v>
                </c:pt>
                <c:pt idx="7925">
                  <c:v>74.840002999999797</c:v>
                </c:pt>
                <c:pt idx="7926">
                  <c:v>74.850002000000131</c:v>
                </c:pt>
                <c:pt idx="7927">
                  <c:v>74.860002999999779</c:v>
                </c:pt>
                <c:pt idx="7928">
                  <c:v>74.870002999999997</c:v>
                </c:pt>
                <c:pt idx="7929">
                  <c:v>74.880002999999761</c:v>
                </c:pt>
                <c:pt idx="7930">
                  <c:v>74.890002999999979</c:v>
                </c:pt>
                <c:pt idx="7931">
                  <c:v>74.900002999999742</c:v>
                </c:pt>
                <c:pt idx="7932">
                  <c:v>74.910002999999961</c:v>
                </c:pt>
                <c:pt idx="7933">
                  <c:v>74.92000199999984</c:v>
                </c:pt>
                <c:pt idx="7934">
                  <c:v>74.930002999999942</c:v>
                </c:pt>
                <c:pt idx="7935">
                  <c:v>74.940002999999706</c:v>
                </c:pt>
                <c:pt idx="7936">
                  <c:v>74.950002999999924</c:v>
                </c:pt>
                <c:pt idx="7937">
                  <c:v>74.960002999999688</c:v>
                </c:pt>
                <c:pt idx="7938">
                  <c:v>74.970002999999906</c:v>
                </c:pt>
                <c:pt idx="7939">
                  <c:v>74.980001999999786</c:v>
                </c:pt>
                <c:pt idx="7940">
                  <c:v>74.990002999999888</c:v>
                </c:pt>
                <c:pt idx="7941">
                  <c:v>75.000003000000106</c:v>
                </c:pt>
                <c:pt idx="7942">
                  <c:v>75.010001999999986</c:v>
                </c:pt>
                <c:pt idx="7943">
                  <c:v>75.020003000000088</c:v>
                </c:pt>
                <c:pt idx="7944">
                  <c:v>75.030002999999851</c:v>
                </c:pt>
                <c:pt idx="7945">
                  <c:v>75.04000300000007</c:v>
                </c:pt>
                <c:pt idx="7946">
                  <c:v>75.050002999999833</c:v>
                </c:pt>
                <c:pt idx="7947">
                  <c:v>75.060003000000052</c:v>
                </c:pt>
                <c:pt idx="7948">
                  <c:v>75.070001999999931</c:v>
                </c:pt>
                <c:pt idx="7949">
                  <c:v>75.080003000000033</c:v>
                </c:pt>
                <c:pt idx="7950">
                  <c:v>75.090001999999913</c:v>
                </c:pt>
                <c:pt idx="7951">
                  <c:v>75.100003000000015</c:v>
                </c:pt>
                <c:pt idx="7952">
                  <c:v>75.110002999999779</c:v>
                </c:pt>
                <c:pt idx="7953">
                  <c:v>75.120002999999997</c:v>
                </c:pt>
                <c:pt idx="7954">
                  <c:v>75.130002999999761</c:v>
                </c:pt>
                <c:pt idx="7955">
                  <c:v>75.140002000000095</c:v>
                </c:pt>
                <c:pt idx="7956">
                  <c:v>75.150002999999742</c:v>
                </c:pt>
                <c:pt idx="7957">
                  <c:v>75.160002999999961</c:v>
                </c:pt>
                <c:pt idx="7958">
                  <c:v>75.170002999999724</c:v>
                </c:pt>
                <c:pt idx="7959">
                  <c:v>75.180002999999942</c:v>
                </c:pt>
                <c:pt idx="7960">
                  <c:v>75.190002999999706</c:v>
                </c:pt>
                <c:pt idx="7961">
                  <c:v>75.20000200000004</c:v>
                </c:pt>
                <c:pt idx="7962">
                  <c:v>75.210001999999804</c:v>
                </c:pt>
                <c:pt idx="7963">
                  <c:v>75.220002000000022</c:v>
                </c:pt>
                <c:pt idx="7964">
                  <c:v>75.230003000000124</c:v>
                </c:pt>
                <c:pt idx="7965">
                  <c:v>75.240002999999888</c:v>
                </c:pt>
                <c:pt idx="7966">
                  <c:v>75.250003000000106</c:v>
                </c:pt>
                <c:pt idx="7967">
                  <c:v>75.26000299999987</c:v>
                </c:pt>
                <c:pt idx="7968">
                  <c:v>75.270003000000088</c:v>
                </c:pt>
                <c:pt idx="7969">
                  <c:v>75.280002999999851</c:v>
                </c:pt>
                <c:pt idx="7970">
                  <c:v>75.290001999999731</c:v>
                </c:pt>
                <c:pt idx="7971">
                  <c:v>75.300001999999949</c:v>
                </c:pt>
                <c:pt idx="7972">
                  <c:v>75.310003000000052</c:v>
                </c:pt>
                <c:pt idx="7973">
                  <c:v>75.320002999999815</c:v>
                </c:pt>
                <c:pt idx="7974">
                  <c:v>75.330003000000033</c:v>
                </c:pt>
                <c:pt idx="7975">
                  <c:v>75.340001999999913</c:v>
                </c:pt>
                <c:pt idx="7976">
                  <c:v>75.350003000000015</c:v>
                </c:pt>
                <c:pt idx="7977">
                  <c:v>75.360002999999779</c:v>
                </c:pt>
                <c:pt idx="7978">
                  <c:v>75.370002000000113</c:v>
                </c:pt>
                <c:pt idx="7979">
                  <c:v>75.380002999999761</c:v>
                </c:pt>
                <c:pt idx="7980">
                  <c:v>75.390002999999979</c:v>
                </c:pt>
                <c:pt idx="7981">
                  <c:v>75.400002999999742</c:v>
                </c:pt>
                <c:pt idx="7982">
                  <c:v>75.410002999999961</c:v>
                </c:pt>
                <c:pt idx="7983">
                  <c:v>75.420002999999724</c:v>
                </c:pt>
                <c:pt idx="7984">
                  <c:v>75.430002000000059</c:v>
                </c:pt>
                <c:pt idx="7985">
                  <c:v>75.440002999999706</c:v>
                </c:pt>
                <c:pt idx="7986">
                  <c:v>75.450002999999924</c:v>
                </c:pt>
                <c:pt idx="7987">
                  <c:v>75.460001999999804</c:v>
                </c:pt>
                <c:pt idx="7988">
                  <c:v>75.470002999999906</c:v>
                </c:pt>
                <c:pt idx="7989">
                  <c:v>75.480001999999786</c:v>
                </c:pt>
                <c:pt idx="7990">
                  <c:v>75.490002000000004</c:v>
                </c:pt>
                <c:pt idx="7991">
                  <c:v>75.500001999999768</c:v>
                </c:pt>
                <c:pt idx="7992">
                  <c:v>75.51000299999987</c:v>
                </c:pt>
                <c:pt idx="7993">
                  <c:v>75.520003000000088</c:v>
                </c:pt>
                <c:pt idx="7994">
                  <c:v>75.530002999999851</c:v>
                </c:pt>
                <c:pt idx="7995">
                  <c:v>75.54000300000007</c:v>
                </c:pt>
                <c:pt idx="7996">
                  <c:v>75.550002999999833</c:v>
                </c:pt>
                <c:pt idx="7997">
                  <c:v>75.560001999999713</c:v>
                </c:pt>
                <c:pt idx="7998">
                  <c:v>75.570002999999815</c:v>
                </c:pt>
                <c:pt idx="7999">
                  <c:v>75.580003000000033</c:v>
                </c:pt>
                <c:pt idx="8000">
                  <c:v>75.590002999999797</c:v>
                </c:pt>
                <c:pt idx="8001">
                  <c:v>75.600003000000015</c:v>
                </c:pt>
                <c:pt idx="8002">
                  <c:v>75.610001999999895</c:v>
                </c:pt>
                <c:pt idx="8003">
                  <c:v>75.620002000000113</c:v>
                </c:pt>
                <c:pt idx="8004">
                  <c:v>75.630001999999877</c:v>
                </c:pt>
                <c:pt idx="8005">
                  <c:v>75.640002999999979</c:v>
                </c:pt>
                <c:pt idx="8006">
                  <c:v>75.650001999999859</c:v>
                </c:pt>
                <c:pt idx="8007">
                  <c:v>75.660002000000077</c:v>
                </c:pt>
                <c:pt idx="8008">
                  <c:v>75.670002999999724</c:v>
                </c:pt>
                <c:pt idx="8009">
                  <c:v>75.680002999999942</c:v>
                </c:pt>
                <c:pt idx="8010">
                  <c:v>75.690001999999822</c:v>
                </c:pt>
                <c:pt idx="8011">
                  <c:v>75.700002999999924</c:v>
                </c:pt>
                <c:pt idx="8012">
                  <c:v>75.710001999999804</c:v>
                </c:pt>
                <c:pt idx="8013">
                  <c:v>75.720002999999906</c:v>
                </c:pt>
                <c:pt idx="8014">
                  <c:v>75.730001999999786</c:v>
                </c:pt>
                <c:pt idx="8015">
                  <c:v>75.740002999999888</c:v>
                </c:pt>
                <c:pt idx="8016">
                  <c:v>75.750003000000106</c:v>
                </c:pt>
                <c:pt idx="8017">
                  <c:v>75.760001999999986</c:v>
                </c:pt>
                <c:pt idx="8018">
                  <c:v>75.770003000000088</c:v>
                </c:pt>
                <c:pt idx="8019">
                  <c:v>75.780002999999851</c:v>
                </c:pt>
                <c:pt idx="8020">
                  <c:v>75.79000300000007</c:v>
                </c:pt>
                <c:pt idx="8021">
                  <c:v>75.800002999999833</c:v>
                </c:pt>
                <c:pt idx="8022">
                  <c:v>75.810003000000052</c:v>
                </c:pt>
                <c:pt idx="8023">
                  <c:v>75.820002999999815</c:v>
                </c:pt>
                <c:pt idx="8024">
                  <c:v>75.830003000000033</c:v>
                </c:pt>
                <c:pt idx="8025">
                  <c:v>75.840002999999797</c:v>
                </c:pt>
                <c:pt idx="8026">
                  <c:v>75.850003000000015</c:v>
                </c:pt>
                <c:pt idx="8027">
                  <c:v>75.860001999999895</c:v>
                </c:pt>
                <c:pt idx="8028">
                  <c:v>75.870002000000113</c:v>
                </c:pt>
                <c:pt idx="8029">
                  <c:v>75.880002999999761</c:v>
                </c:pt>
                <c:pt idx="8030">
                  <c:v>75.890002999999979</c:v>
                </c:pt>
                <c:pt idx="8031">
                  <c:v>75.900001999999859</c:v>
                </c:pt>
                <c:pt idx="8032">
                  <c:v>75.910002000000077</c:v>
                </c:pt>
                <c:pt idx="8033">
                  <c:v>75.92000199999984</c:v>
                </c:pt>
                <c:pt idx="8034">
                  <c:v>75.930002000000059</c:v>
                </c:pt>
                <c:pt idx="8035">
                  <c:v>75.940002999999706</c:v>
                </c:pt>
                <c:pt idx="8036">
                  <c:v>75.950002999999924</c:v>
                </c:pt>
                <c:pt idx="8037">
                  <c:v>75.96000499999991</c:v>
                </c:pt>
                <c:pt idx="8038">
                  <c:v>75.970002000000022</c:v>
                </c:pt>
                <c:pt idx="8039">
                  <c:v>75.980003000000124</c:v>
                </c:pt>
                <c:pt idx="8040">
                  <c:v>75.990002999999888</c:v>
                </c:pt>
                <c:pt idx="8041">
                  <c:v>76.000001999999768</c:v>
                </c:pt>
                <c:pt idx="8042">
                  <c:v>76.01000299999987</c:v>
                </c:pt>
                <c:pt idx="8043">
                  <c:v>76.020003000000088</c:v>
                </c:pt>
                <c:pt idx="8044">
                  <c:v>76.030001999999968</c:v>
                </c:pt>
                <c:pt idx="8045">
                  <c:v>76.04000300000007</c:v>
                </c:pt>
                <c:pt idx="8046">
                  <c:v>76.050001999999949</c:v>
                </c:pt>
                <c:pt idx="8047">
                  <c:v>76.060003000000052</c:v>
                </c:pt>
                <c:pt idx="8048">
                  <c:v>76.070001999999931</c:v>
                </c:pt>
                <c:pt idx="8049">
                  <c:v>76.080001999999695</c:v>
                </c:pt>
                <c:pt idx="8050">
                  <c:v>76.090002999999797</c:v>
                </c:pt>
                <c:pt idx="8051">
                  <c:v>76.100003000000015</c:v>
                </c:pt>
                <c:pt idx="8052">
                  <c:v>76.110001999999895</c:v>
                </c:pt>
                <c:pt idx="8053">
                  <c:v>76.120002000000113</c:v>
                </c:pt>
                <c:pt idx="8054">
                  <c:v>76.130002999999761</c:v>
                </c:pt>
                <c:pt idx="8055">
                  <c:v>76.140002000000095</c:v>
                </c:pt>
                <c:pt idx="8056">
                  <c:v>76.150002999999742</c:v>
                </c:pt>
                <c:pt idx="8057">
                  <c:v>76.160002999999961</c:v>
                </c:pt>
                <c:pt idx="8058">
                  <c:v>76.170002999999724</c:v>
                </c:pt>
                <c:pt idx="8059">
                  <c:v>76.180002999999942</c:v>
                </c:pt>
                <c:pt idx="8060">
                  <c:v>76.190002999999706</c:v>
                </c:pt>
                <c:pt idx="8061">
                  <c:v>76.200002999999924</c:v>
                </c:pt>
                <c:pt idx="8062">
                  <c:v>76.210002999999688</c:v>
                </c:pt>
                <c:pt idx="8063">
                  <c:v>76.220002999999906</c:v>
                </c:pt>
                <c:pt idx="8064">
                  <c:v>76.230003000000124</c:v>
                </c:pt>
                <c:pt idx="8065">
                  <c:v>76.240002000000004</c:v>
                </c:pt>
                <c:pt idx="8066">
                  <c:v>76.250003000000106</c:v>
                </c:pt>
                <c:pt idx="8067">
                  <c:v>76.26000299999987</c:v>
                </c:pt>
                <c:pt idx="8068">
                  <c:v>76.270003000000088</c:v>
                </c:pt>
                <c:pt idx="8069">
                  <c:v>76.280002999999851</c:v>
                </c:pt>
                <c:pt idx="8070">
                  <c:v>76.29000300000007</c:v>
                </c:pt>
                <c:pt idx="8071">
                  <c:v>76.300002999999833</c:v>
                </c:pt>
                <c:pt idx="8072">
                  <c:v>76.310001999999713</c:v>
                </c:pt>
                <c:pt idx="8073">
                  <c:v>76.320002999999815</c:v>
                </c:pt>
                <c:pt idx="8074">
                  <c:v>76.330003000000033</c:v>
                </c:pt>
                <c:pt idx="8075">
                  <c:v>76.340001999999913</c:v>
                </c:pt>
                <c:pt idx="8076">
                  <c:v>76.350003000000015</c:v>
                </c:pt>
                <c:pt idx="8077">
                  <c:v>76.360002999999779</c:v>
                </c:pt>
                <c:pt idx="8078">
                  <c:v>76.370002999999997</c:v>
                </c:pt>
                <c:pt idx="8079">
                  <c:v>76.380002999999761</c:v>
                </c:pt>
                <c:pt idx="8080">
                  <c:v>76.390002999999979</c:v>
                </c:pt>
                <c:pt idx="8081">
                  <c:v>76.400002999999742</c:v>
                </c:pt>
                <c:pt idx="8082">
                  <c:v>76.410002000000077</c:v>
                </c:pt>
                <c:pt idx="8083">
                  <c:v>76.420002999999724</c:v>
                </c:pt>
                <c:pt idx="8084">
                  <c:v>76.430002000000059</c:v>
                </c:pt>
                <c:pt idx="8085">
                  <c:v>76.440002999999706</c:v>
                </c:pt>
                <c:pt idx="8086">
                  <c:v>76.450002999999924</c:v>
                </c:pt>
                <c:pt idx="8087">
                  <c:v>76.460002999999688</c:v>
                </c:pt>
                <c:pt idx="8088">
                  <c:v>76.470002000000022</c:v>
                </c:pt>
                <c:pt idx="8089">
                  <c:v>76.480001999999786</c:v>
                </c:pt>
                <c:pt idx="8090">
                  <c:v>76.490002999999888</c:v>
                </c:pt>
                <c:pt idx="8091">
                  <c:v>76.500003000000106</c:v>
                </c:pt>
                <c:pt idx="8092">
                  <c:v>76.51000299999987</c:v>
                </c:pt>
                <c:pt idx="8093">
                  <c:v>76.520003000000088</c:v>
                </c:pt>
                <c:pt idx="8094">
                  <c:v>76.530002999999851</c:v>
                </c:pt>
                <c:pt idx="8095">
                  <c:v>76.540001999999731</c:v>
                </c:pt>
                <c:pt idx="8096">
                  <c:v>76.550001999999949</c:v>
                </c:pt>
                <c:pt idx="8097">
                  <c:v>76.560001999999713</c:v>
                </c:pt>
                <c:pt idx="8098">
                  <c:v>76.570002999999815</c:v>
                </c:pt>
                <c:pt idx="8099">
                  <c:v>76.580001999999695</c:v>
                </c:pt>
                <c:pt idx="8100">
                  <c:v>76.590002999999797</c:v>
                </c:pt>
                <c:pt idx="8101">
                  <c:v>76.600003000000015</c:v>
                </c:pt>
                <c:pt idx="8102">
                  <c:v>76.610002999999779</c:v>
                </c:pt>
                <c:pt idx="8103">
                  <c:v>76.620002999999997</c:v>
                </c:pt>
                <c:pt idx="8104">
                  <c:v>76.630001999999877</c:v>
                </c:pt>
                <c:pt idx="8105">
                  <c:v>76.640002999999979</c:v>
                </c:pt>
                <c:pt idx="8106">
                  <c:v>76.650001999999859</c:v>
                </c:pt>
                <c:pt idx="8107">
                  <c:v>76.660002000000077</c:v>
                </c:pt>
                <c:pt idx="8108">
                  <c:v>76.670002999999724</c:v>
                </c:pt>
                <c:pt idx="8109">
                  <c:v>76.680002999999942</c:v>
                </c:pt>
                <c:pt idx="8110">
                  <c:v>76.690002999999706</c:v>
                </c:pt>
                <c:pt idx="8111">
                  <c:v>76.700002999999924</c:v>
                </c:pt>
                <c:pt idx="8112">
                  <c:v>76.710002999999688</c:v>
                </c:pt>
                <c:pt idx="8113">
                  <c:v>76.720002999999906</c:v>
                </c:pt>
                <c:pt idx="8114">
                  <c:v>76.730001999999786</c:v>
                </c:pt>
                <c:pt idx="8115">
                  <c:v>76.740002999999888</c:v>
                </c:pt>
                <c:pt idx="8116">
                  <c:v>76.750003000000106</c:v>
                </c:pt>
                <c:pt idx="8117">
                  <c:v>76.760001999999986</c:v>
                </c:pt>
                <c:pt idx="8118">
                  <c:v>76.770001999999749</c:v>
                </c:pt>
                <c:pt idx="8119">
                  <c:v>76.780001999999968</c:v>
                </c:pt>
                <c:pt idx="8120">
                  <c:v>76.790001999999731</c:v>
                </c:pt>
                <c:pt idx="8121">
                  <c:v>76.800002999999833</c:v>
                </c:pt>
                <c:pt idx="8122">
                  <c:v>76.810001999999713</c:v>
                </c:pt>
                <c:pt idx="8123">
                  <c:v>76.820002999999815</c:v>
                </c:pt>
                <c:pt idx="8124">
                  <c:v>76.830003000000033</c:v>
                </c:pt>
                <c:pt idx="8125">
                  <c:v>76.840002999999797</c:v>
                </c:pt>
                <c:pt idx="8126">
                  <c:v>76.850002000000131</c:v>
                </c:pt>
                <c:pt idx="8127">
                  <c:v>76.860002999999779</c:v>
                </c:pt>
                <c:pt idx="8128">
                  <c:v>76.870002999999997</c:v>
                </c:pt>
                <c:pt idx="8129">
                  <c:v>76.880002999999761</c:v>
                </c:pt>
                <c:pt idx="8130">
                  <c:v>76.890002999999979</c:v>
                </c:pt>
                <c:pt idx="8131">
                  <c:v>76.900002999999742</c:v>
                </c:pt>
                <c:pt idx="8132">
                  <c:v>76.910002999999961</c:v>
                </c:pt>
                <c:pt idx="8133">
                  <c:v>76.920002999999724</c:v>
                </c:pt>
                <c:pt idx="8134">
                  <c:v>76.930002000000059</c:v>
                </c:pt>
                <c:pt idx="8135">
                  <c:v>76.940001999999822</c:v>
                </c:pt>
                <c:pt idx="8136">
                  <c:v>76.950002999999924</c:v>
                </c:pt>
                <c:pt idx="8137">
                  <c:v>76.960002999999688</c:v>
                </c:pt>
                <c:pt idx="8138">
                  <c:v>76.970002999999906</c:v>
                </c:pt>
                <c:pt idx="8139">
                  <c:v>76.980003000000124</c:v>
                </c:pt>
                <c:pt idx="8140">
                  <c:v>76.990002000000004</c:v>
                </c:pt>
                <c:pt idx="8141">
                  <c:v>77.000003000000106</c:v>
                </c:pt>
                <c:pt idx="8142">
                  <c:v>77.01000299999987</c:v>
                </c:pt>
                <c:pt idx="8143">
                  <c:v>77.020003000000088</c:v>
                </c:pt>
                <c:pt idx="8144">
                  <c:v>77.030001999999968</c:v>
                </c:pt>
                <c:pt idx="8145">
                  <c:v>77.04000300000007</c:v>
                </c:pt>
                <c:pt idx="8146">
                  <c:v>77.050002999999833</c:v>
                </c:pt>
                <c:pt idx="8147">
                  <c:v>77.060001999999713</c:v>
                </c:pt>
                <c:pt idx="8148">
                  <c:v>77.070002999999815</c:v>
                </c:pt>
                <c:pt idx="8149">
                  <c:v>77.080003000000033</c:v>
                </c:pt>
                <c:pt idx="8150">
                  <c:v>77.090002999999797</c:v>
                </c:pt>
                <c:pt idx="8151">
                  <c:v>77.100003000000015</c:v>
                </c:pt>
                <c:pt idx="8152">
                  <c:v>77.110001999999895</c:v>
                </c:pt>
                <c:pt idx="8153">
                  <c:v>77.120002000000113</c:v>
                </c:pt>
                <c:pt idx="8154">
                  <c:v>77.130002999999761</c:v>
                </c:pt>
                <c:pt idx="8155">
                  <c:v>77.140002999999979</c:v>
                </c:pt>
                <c:pt idx="8156">
                  <c:v>77.150002999999742</c:v>
                </c:pt>
                <c:pt idx="8157">
                  <c:v>77.160002000000077</c:v>
                </c:pt>
                <c:pt idx="8158">
                  <c:v>77.17000199999984</c:v>
                </c:pt>
                <c:pt idx="8159">
                  <c:v>77.180002000000059</c:v>
                </c:pt>
                <c:pt idx="8160">
                  <c:v>77.190002999999706</c:v>
                </c:pt>
                <c:pt idx="8161">
                  <c:v>77.200002999999924</c:v>
                </c:pt>
                <c:pt idx="8162">
                  <c:v>77.210001999999804</c:v>
                </c:pt>
                <c:pt idx="8163">
                  <c:v>77.220002999999906</c:v>
                </c:pt>
                <c:pt idx="8164">
                  <c:v>77.230003000000124</c:v>
                </c:pt>
                <c:pt idx="8165">
                  <c:v>77.240002000000004</c:v>
                </c:pt>
                <c:pt idx="8166">
                  <c:v>77.250003000000106</c:v>
                </c:pt>
                <c:pt idx="8167">
                  <c:v>77.26000299999987</c:v>
                </c:pt>
                <c:pt idx="8168">
                  <c:v>77.270003000000088</c:v>
                </c:pt>
                <c:pt idx="8169">
                  <c:v>77.280002999999851</c:v>
                </c:pt>
                <c:pt idx="8170">
                  <c:v>77.29000300000007</c:v>
                </c:pt>
                <c:pt idx="8171">
                  <c:v>77.300001999999949</c:v>
                </c:pt>
                <c:pt idx="8172">
                  <c:v>77.310003000000052</c:v>
                </c:pt>
                <c:pt idx="8173">
                  <c:v>77.320002999999815</c:v>
                </c:pt>
                <c:pt idx="8174">
                  <c:v>77.330003000000033</c:v>
                </c:pt>
                <c:pt idx="8175">
                  <c:v>77.340001999999913</c:v>
                </c:pt>
                <c:pt idx="8176">
                  <c:v>77.350003000000015</c:v>
                </c:pt>
                <c:pt idx="8177">
                  <c:v>77.360002999999779</c:v>
                </c:pt>
                <c:pt idx="8178">
                  <c:v>77.370002999999997</c:v>
                </c:pt>
                <c:pt idx="8179">
                  <c:v>77.380001999999877</c:v>
                </c:pt>
                <c:pt idx="8180">
                  <c:v>77.390002999999979</c:v>
                </c:pt>
                <c:pt idx="8181">
                  <c:v>77.400001999999859</c:v>
                </c:pt>
                <c:pt idx="8182">
                  <c:v>77.410002999999961</c:v>
                </c:pt>
                <c:pt idx="8183">
                  <c:v>77.42000199999984</c:v>
                </c:pt>
                <c:pt idx="8184">
                  <c:v>77.430002000000059</c:v>
                </c:pt>
                <c:pt idx="8185">
                  <c:v>77.440001999999822</c:v>
                </c:pt>
                <c:pt idx="8186">
                  <c:v>77.450002999999924</c:v>
                </c:pt>
                <c:pt idx="8187">
                  <c:v>77.460001999999804</c:v>
                </c:pt>
                <c:pt idx="8188">
                  <c:v>77.470002999999906</c:v>
                </c:pt>
                <c:pt idx="8189">
                  <c:v>77.480001999999786</c:v>
                </c:pt>
                <c:pt idx="8190">
                  <c:v>77.490002999999888</c:v>
                </c:pt>
                <c:pt idx="8191">
                  <c:v>77.500001999999768</c:v>
                </c:pt>
                <c:pt idx="8192">
                  <c:v>77.51000299999987</c:v>
                </c:pt>
                <c:pt idx="8193">
                  <c:v>77.520001999999749</c:v>
                </c:pt>
                <c:pt idx="8194">
                  <c:v>77.530002999999851</c:v>
                </c:pt>
                <c:pt idx="8195">
                  <c:v>77.540001999999731</c:v>
                </c:pt>
                <c:pt idx="8196">
                  <c:v>77.550002999999833</c:v>
                </c:pt>
                <c:pt idx="8197">
                  <c:v>77.560001999999713</c:v>
                </c:pt>
                <c:pt idx="8198">
                  <c:v>77.570002999999815</c:v>
                </c:pt>
                <c:pt idx="8199">
                  <c:v>77.580003000000033</c:v>
                </c:pt>
                <c:pt idx="8200">
                  <c:v>77.590002999999797</c:v>
                </c:pt>
                <c:pt idx="8201">
                  <c:v>77.600002000000131</c:v>
                </c:pt>
                <c:pt idx="8202">
                  <c:v>77.610002999999779</c:v>
                </c:pt>
                <c:pt idx="8203">
                  <c:v>77.620002999999997</c:v>
                </c:pt>
                <c:pt idx="8204">
                  <c:v>77.630001999999877</c:v>
                </c:pt>
                <c:pt idx="8205">
                  <c:v>77.640002999999979</c:v>
                </c:pt>
                <c:pt idx="8206">
                  <c:v>77.650002999999742</c:v>
                </c:pt>
                <c:pt idx="8207">
                  <c:v>77.660002000000077</c:v>
                </c:pt>
                <c:pt idx="8208">
                  <c:v>77.670002999999724</c:v>
                </c:pt>
                <c:pt idx="8209">
                  <c:v>77.680002000000059</c:v>
                </c:pt>
                <c:pt idx="8210">
                  <c:v>77.690002999999706</c:v>
                </c:pt>
                <c:pt idx="8211">
                  <c:v>77.700002999999924</c:v>
                </c:pt>
                <c:pt idx="8212">
                  <c:v>77.710002999999688</c:v>
                </c:pt>
                <c:pt idx="8213">
                  <c:v>77.720002999999906</c:v>
                </c:pt>
                <c:pt idx="8214">
                  <c:v>77.730001999999786</c:v>
                </c:pt>
                <c:pt idx="8215">
                  <c:v>77.740002999999888</c:v>
                </c:pt>
                <c:pt idx="8216">
                  <c:v>77.750003000000106</c:v>
                </c:pt>
                <c:pt idx="8217">
                  <c:v>77.76000299999987</c:v>
                </c:pt>
                <c:pt idx="8218">
                  <c:v>77.770003000000088</c:v>
                </c:pt>
                <c:pt idx="8219">
                  <c:v>77.780002999999851</c:v>
                </c:pt>
                <c:pt idx="8220">
                  <c:v>77.790001999999731</c:v>
                </c:pt>
                <c:pt idx="8221">
                  <c:v>77.800001999999949</c:v>
                </c:pt>
                <c:pt idx="8222">
                  <c:v>77.810003000000052</c:v>
                </c:pt>
                <c:pt idx="8223">
                  <c:v>77.820002999999815</c:v>
                </c:pt>
                <c:pt idx="8224">
                  <c:v>77.830003000000033</c:v>
                </c:pt>
                <c:pt idx="8225">
                  <c:v>77.840001999999913</c:v>
                </c:pt>
                <c:pt idx="8226">
                  <c:v>77.850003000000015</c:v>
                </c:pt>
                <c:pt idx="8227">
                  <c:v>77.860002999999779</c:v>
                </c:pt>
                <c:pt idx="8228">
                  <c:v>77.870002999999997</c:v>
                </c:pt>
                <c:pt idx="8229">
                  <c:v>77.880002999999761</c:v>
                </c:pt>
                <c:pt idx="8230">
                  <c:v>77.890002999999979</c:v>
                </c:pt>
                <c:pt idx="8231">
                  <c:v>77.900002999999742</c:v>
                </c:pt>
                <c:pt idx="8232">
                  <c:v>77.910002000000077</c:v>
                </c:pt>
                <c:pt idx="8233">
                  <c:v>77.920002999999724</c:v>
                </c:pt>
                <c:pt idx="8234">
                  <c:v>77.930002999999942</c:v>
                </c:pt>
                <c:pt idx="8235">
                  <c:v>77.940002999999706</c:v>
                </c:pt>
                <c:pt idx="8236">
                  <c:v>77.950002999999924</c:v>
                </c:pt>
                <c:pt idx="8237">
                  <c:v>77.960002999999688</c:v>
                </c:pt>
                <c:pt idx="8238">
                  <c:v>77.970002000000022</c:v>
                </c:pt>
                <c:pt idx="8239">
                  <c:v>77.980001999999786</c:v>
                </c:pt>
                <c:pt idx="8240">
                  <c:v>77.990002999999888</c:v>
                </c:pt>
                <c:pt idx="8241">
                  <c:v>78.000003000000106</c:v>
                </c:pt>
                <c:pt idx="8242">
                  <c:v>78.010001999999986</c:v>
                </c:pt>
                <c:pt idx="8243">
                  <c:v>78.020003000000088</c:v>
                </c:pt>
                <c:pt idx="8244">
                  <c:v>78.030002999999851</c:v>
                </c:pt>
                <c:pt idx="8245">
                  <c:v>78.04000300000007</c:v>
                </c:pt>
                <c:pt idx="8246">
                  <c:v>78.050002999999833</c:v>
                </c:pt>
                <c:pt idx="8247">
                  <c:v>78.060003000000052</c:v>
                </c:pt>
                <c:pt idx="8248">
                  <c:v>78.070001999999931</c:v>
                </c:pt>
                <c:pt idx="8249">
                  <c:v>78.080003000000033</c:v>
                </c:pt>
                <c:pt idx="8250">
                  <c:v>78.090002999999797</c:v>
                </c:pt>
                <c:pt idx="8251">
                  <c:v>78.100003000000015</c:v>
                </c:pt>
                <c:pt idx="8252">
                  <c:v>78.110001999999895</c:v>
                </c:pt>
                <c:pt idx="8253">
                  <c:v>78.120002000000113</c:v>
                </c:pt>
                <c:pt idx="8254">
                  <c:v>78.130002999999761</c:v>
                </c:pt>
                <c:pt idx="8255">
                  <c:v>78.140002999999979</c:v>
                </c:pt>
                <c:pt idx="8256">
                  <c:v>78.150001999999859</c:v>
                </c:pt>
                <c:pt idx="8257">
                  <c:v>78.160002999999961</c:v>
                </c:pt>
                <c:pt idx="8258">
                  <c:v>78.17000199999984</c:v>
                </c:pt>
                <c:pt idx="8259">
                  <c:v>78.180002000000059</c:v>
                </c:pt>
                <c:pt idx="8260">
                  <c:v>78.190001999999822</c:v>
                </c:pt>
                <c:pt idx="8261">
                  <c:v>78.20000200000004</c:v>
                </c:pt>
                <c:pt idx="8262">
                  <c:v>78.210002999999688</c:v>
                </c:pt>
                <c:pt idx="8263">
                  <c:v>78.220002999999906</c:v>
                </c:pt>
                <c:pt idx="8264">
                  <c:v>78.230003000000124</c:v>
                </c:pt>
                <c:pt idx="8265">
                  <c:v>78.240002999999888</c:v>
                </c:pt>
                <c:pt idx="8266">
                  <c:v>78.250003000000106</c:v>
                </c:pt>
                <c:pt idx="8267">
                  <c:v>78.26000299999987</c:v>
                </c:pt>
                <c:pt idx="8268">
                  <c:v>78.270001999999749</c:v>
                </c:pt>
                <c:pt idx="8269">
                  <c:v>78.280002999999851</c:v>
                </c:pt>
                <c:pt idx="8270">
                  <c:v>78.29000300000007</c:v>
                </c:pt>
                <c:pt idx="8271">
                  <c:v>78.300001999999949</c:v>
                </c:pt>
                <c:pt idx="8272">
                  <c:v>78.310003000000052</c:v>
                </c:pt>
                <c:pt idx="8273">
                  <c:v>78.320002999999815</c:v>
                </c:pt>
                <c:pt idx="8274">
                  <c:v>78.330001999999695</c:v>
                </c:pt>
                <c:pt idx="8275">
                  <c:v>78.340002999999797</c:v>
                </c:pt>
                <c:pt idx="8276">
                  <c:v>78.350003000000015</c:v>
                </c:pt>
                <c:pt idx="8277">
                  <c:v>78.360001999999895</c:v>
                </c:pt>
                <c:pt idx="8278">
                  <c:v>78.370002999999997</c:v>
                </c:pt>
                <c:pt idx="8279">
                  <c:v>78.380002999999761</c:v>
                </c:pt>
                <c:pt idx="8280">
                  <c:v>78.390002999999979</c:v>
                </c:pt>
                <c:pt idx="8281">
                  <c:v>78.400002999999742</c:v>
                </c:pt>
                <c:pt idx="8282">
                  <c:v>78.410002999999961</c:v>
                </c:pt>
                <c:pt idx="8283">
                  <c:v>78.420002999999724</c:v>
                </c:pt>
                <c:pt idx="8284">
                  <c:v>78.430002000000059</c:v>
                </c:pt>
                <c:pt idx="8285">
                  <c:v>78.440002999999706</c:v>
                </c:pt>
                <c:pt idx="8286">
                  <c:v>78.450002999999924</c:v>
                </c:pt>
                <c:pt idx="8287">
                  <c:v>78.460002999999688</c:v>
                </c:pt>
                <c:pt idx="8288">
                  <c:v>78.470002000000022</c:v>
                </c:pt>
                <c:pt idx="8289">
                  <c:v>78.480001999999786</c:v>
                </c:pt>
                <c:pt idx="8290">
                  <c:v>78.490002000000004</c:v>
                </c:pt>
                <c:pt idx="8291">
                  <c:v>78.500001999999768</c:v>
                </c:pt>
                <c:pt idx="8292">
                  <c:v>78.51000299999987</c:v>
                </c:pt>
                <c:pt idx="8293">
                  <c:v>78.520003000000088</c:v>
                </c:pt>
                <c:pt idx="8294">
                  <c:v>78.530002999999851</c:v>
                </c:pt>
                <c:pt idx="8295">
                  <c:v>78.54000300000007</c:v>
                </c:pt>
                <c:pt idx="8296">
                  <c:v>78.550001999999949</c:v>
                </c:pt>
                <c:pt idx="8297">
                  <c:v>78.560003000000052</c:v>
                </c:pt>
                <c:pt idx="8298">
                  <c:v>78.570002999999815</c:v>
                </c:pt>
                <c:pt idx="8299">
                  <c:v>78.580001999999695</c:v>
                </c:pt>
                <c:pt idx="8300">
                  <c:v>78.590001999999913</c:v>
                </c:pt>
                <c:pt idx="8301">
                  <c:v>78.600003000000015</c:v>
                </c:pt>
                <c:pt idx="8302">
                  <c:v>78.610002999999779</c:v>
                </c:pt>
                <c:pt idx="8303">
                  <c:v>78.620002999999997</c:v>
                </c:pt>
                <c:pt idx="8304">
                  <c:v>78.630002999999761</c:v>
                </c:pt>
                <c:pt idx="8305">
                  <c:v>78.640002999999979</c:v>
                </c:pt>
                <c:pt idx="8306">
                  <c:v>78.650002999999742</c:v>
                </c:pt>
                <c:pt idx="8307">
                  <c:v>78.660002999999961</c:v>
                </c:pt>
                <c:pt idx="8308">
                  <c:v>78.670002999999724</c:v>
                </c:pt>
                <c:pt idx="8309">
                  <c:v>78.680002000000059</c:v>
                </c:pt>
                <c:pt idx="8310">
                  <c:v>78.690001999999822</c:v>
                </c:pt>
                <c:pt idx="8311">
                  <c:v>78.700002999999924</c:v>
                </c:pt>
                <c:pt idx="8312">
                  <c:v>78.710001999999804</c:v>
                </c:pt>
                <c:pt idx="8313">
                  <c:v>78.720002999999906</c:v>
                </c:pt>
                <c:pt idx="8314">
                  <c:v>78.730001999999786</c:v>
                </c:pt>
                <c:pt idx="8315">
                  <c:v>78.740002999999888</c:v>
                </c:pt>
                <c:pt idx="8316">
                  <c:v>78.750003000000106</c:v>
                </c:pt>
                <c:pt idx="8317">
                  <c:v>78.76000299999987</c:v>
                </c:pt>
                <c:pt idx="8318">
                  <c:v>78.770001999999749</c:v>
                </c:pt>
                <c:pt idx="8319">
                  <c:v>78.780002999999851</c:v>
                </c:pt>
                <c:pt idx="8320">
                  <c:v>78.790001999999731</c:v>
                </c:pt>
                <c:pt idx="8321">
                  <c:v>78.800001999999949</c:v>
                </c:pt>
                <c:pt idx="8322">
                  <c:v>78.810003000000052</c:v>
                </c:pt>
                <c:pt idx="8323">
                  <c:v>78.820002999999815</c:v>
                </c:pt>
                <c:pt idx="8324">
                  <c:v>78.830001999999695</c:v>
                </c:pt>
                <c:pt idx="8325">
                  <c:v>78.840002999999797</c:v>
                </c:pt>
                <c:pt idx="8326">
                  <c:v>78.850003000000015</c:v>
                </c:pt>
                <c:pt idx="8327">
                  <c:v>78.860002999999779</c:v>
                </c:pt>
                <c:pt idx="8328">
                  <c:v>78.870002999999997</c:v>
                </c:pt>
                <c:pt idx="8329">
                  <c:v>78.880002999999761</c:v>
                </c:pt>
                <c:pt idx="8330">
                  <c:v>78.890002999999979</c:v>
                </c:pt>
                <c:pt idx="8331">
                  <c:v>78.900002999999742</c:v>
                </c:pt>
                <c:pt idx="8332">
                  <c:v>78.910002999999961</c:v>
                </c:pt>
                <c:pt idx="8333">
                  <c:v>78.920002999999724</c:v>
                </c:pt>
                <c:pt idx="8334">
                  <c:v>78.930002999999942</c:v>
                </c:pt>
                <c:pt idx="8335">
                  <c:v>78.940001999999822</c:v>
                </c:pt>
                <c:pt idx="8336">
                  <c:v>78.95000200000004</c:v>
                </c:pt>
                <c:pt idx="8337">
                  <c:v>78.960002999999688</c:v>
                </c:pt>
                <c:pt idx="8338">
                  <c:v>78.970002999999906</c:v>
                </c:pt>
                <c:pt idx="8339">
                  <c:v>78.980003000000124</c:v>
                </c:pt>
                <c:pt idx="8340">
                  <c:v>78.990002999999888</c:v>
                </c:pt>
                <c:pt idx="8341">
                  <c:v>79.000003000000106</c:v>
                </c:pt>
                <c:pt idx="8342">
                  <c:v>79.01000299999987</c:v>
                </c:pt>
                <c:pt idx="8343">
                  <c:v>79.020003000000088</c:v>
                </c:pt>
                <c:pt idx="8344">
                  <c:v>79.030002999999851</c:v>
                </c:pt>
                <c:pt idx="8345">
                  <c:v>79.04000300000007</c:v>
                </c:pt>
                <c:pt idx="8346">
                  <c:v>79.050001999999949</c:v>
                </c:pt>
                <c:pt idx="8347">
                  <c:v>79.060001999999713</c:v>
                </c:pt>
                <c:pt idx="8348">
                  <c:v>79.070002999999815</c:v>
                </c:pt>
                <c:pt idx="8349">
                  <c:v>79.080003000000033</c:v>
                </c:pt>
                <c:pt idx="8350">
                  <c:v>79.090002999999797</c:v>
                </c:pt>
                <c:pt idx="8351">
                  <c:v>79.100003000000015</c:v>
                </c:pt>
                <c:pt idx="8352">
                  <c:v>79.110001999999895</c:v>
                </c:pt>
                <c:pt idx="8353">
                  <c:v>79.120002999999997</c:v>
                </c:pt>
                <c:pt idx="8354">
                  <c:v>79.130002999999761</c:v>
                </c:pt>
                <c:pt idx="8355">
                  <c:v>79.140002999999979</c:v>
                </c:pt>
                <c:pt idx="8356">
                  <c:v>79.150001999999859</c:v>
                </c:pt>
                <c:pt idx="8357">
                  <c:v>79.160002999999961</c:v>
                </c:pt>
                <c:pt idx="8358">
                  <c:v>79.170002999999724</c:v>
                </c:pt>
                <c:pt idx="8359">
                  <c:v>79.180002999999942</c:v>
                </c:pt>
                <c:pt idx="8360">
                  <c:v>79.190001999999822</c:v>
                </c:pt>
                <c:pt idx="8361">
                  <c:v>79.200002999999924</c:v>
                </c:pt>
                <c:pt idx="8362">
                  <c:v>79.210001999999804</c:v>
                </c:pt>
                <c:pt idx="8363">
                  <c:v>79.220002000000022</c:v>
                </c:pt>
                <c:pt idx="8364">
                  <c:v>79.230001999999786</c:v>
                </c:pt>
                <c:pt idx="8365">
                  <c:v>79.240002999999888</c:v>
                </c:pt>
                <c:pt idx="8366">
                  <c:v>79.250003000000106</c:v>
                </c:pt>
                <c:pt idx="8367">
                  <c:v>79.26000299999987</c:v>
                </c:pt>
                <c:pt idx="8368">
                  <c:v>79.270003000000088</c:v>
                </c:pt>
                <c:pt idx="8369">
                  <c:v>79.280002999999851</c:v>
                </c:pt>
                <c:pt idx="8370">
                  <c:v>79.29000300000007</c:v>
                </c:pt>
                <c:pt idx="8371">
                  <c:v>79.300001999999949</c:v>
                </c:pt>
                <c:pt idx="8372">
                  <c:v>79.310003000000052</c:v>
                </c:pt>
                <c:pt idx="8373">
                  <c:v>79.320002999999815</c:v>
                </c:pt>
                <c:pt idx="8374">
                  <c:v>79.330003000000033</c:v>
                </c:pt>
                <c:pt idx="8375">
                  <c:v>79.340001999999913</c:v>
                </c:pt>
                <c:pt idx="8376">
                  <c:v>79.350002000000131</c:v>
                </c:pt>
                <c:pt idx="8377">
                  <c:v>79.360002999999779</c:v>
                </c:pt>
                <c:pt idx="8378">
                  <c:v>79.370002999999997</c:v>
                </c:pt>
                <c:pt idx="8379">
                  <c:v>79.380002999999761</c:v>
                </c:pt>
                <c:pt idx="8380">
                  <c:v>79.390002999999979</c:v>
                </c:pt>
                <c:pt idx="8381">
                  <c:v>79.400002999999742</c:v>
                </c:pt>
                <c:pt idx="8382">
                  <c:v>79.410002000000077</c:v>
                </c:pt>
                <c:pt idx="8383">
                  <c:v>79.42000199999984</c:v>
                </c:pt>
                <c:pt idx="8384">
                  <c:v>79.430002999999942</c:v>
                </c:pt>
                <c:pt idx="8385">
                  <c:v>79.440001999999822</c:v>
                </c:pt>
                <c:pt idx="8386">
                  <c:v>79.450002999999924</c:v>
                </c:pt>
                <c:pt idx="8387">
                  <c:v>79.46000099999992</c:v>
                </c:pt>
                <c:pt idx="8388">
                  <c:v>79.470002000000022</c:v>
                </c:pt>
                <c:pt idx="8389">
                  <c:v>79.480001999999786</c:v>
                </c:pt>
                <c:pt idx="8390">
                  <c:v>79.490002999999888</c:v>
                </c:pt>
                <c:pt idx="8391">
                  <c:v>79.500003000000106</c:v>
                </c:pt>
                <c:pt idx="8392">
                  <c:v>79.51000299999987</c:v>
                </c:pt>
                <c:pt idx="8393">
                  <c:v>79.520001999999749</c:v>
                </c:pt>
                <c:pt idx="8394">
                  <c:v>79.530001999999968</c:v>
                </c:pt>
                <c:pt idx="8395">
                  <c:v>79.540001999999731</c:v>
                </c:pt>
                <c:pt idx="8396">
                  <c:v>79.550002999999833</c:v>
                </c:pt>
                <c:pt idx="8397">
                  <c:v>79.560003000000052</c:v>
                </c:pt>
                <c:pt idx="8398">
                  <c:v>79.570002999999815</c:v>
                </c:pt>
                <c:pt idx="8399">
                  <c:v>79.580003000000033</c:v>
                </c:pt>
                <c:pt idx="8400">
                  <c:v>79.590002999999797</c:v>
                </c:pt>
                <c:pt idx="8401">
                  <c:v>79.600002000000131</c:v>
                </c:pt>
                <c:pt idx="8402">
                  <c:v>79.610001999999895</c:v>
                </c:pt>
                <c:pt idx="8403">
                  <c:v>79.620002000000113</c:v>
                </c:pt>
                <c:pt idx="8404">
                  <c:v>79.630002999999761</c:v>
                </c:pt>
                <c:pt idx="8405">
                  <c:v>79.640002999999979</c:v>
                </c:pt>
                <c:pt idx="8406">
                  <c:v>79.650002999999742</c:v>
                </c:pt>
                <c:pt idx="8407">
                  <c:v>79.660002999999961</c:v>
                </c:pt>
                <c:pt idx="8408">
                  <c:v>79.670002999999724</c:v>
                </c:pt>
                <c:pt idx="8409">
                  <c:v>79.680002999999942</c:v>
                </c:pt>
                <c:pt idx="8410">
                  <c:v>79.690002999999706</c:v>
                </c:pt>
                <c:pt idx="8411">
                  <c:v>79.700002999999924</c:v>
                </c:pt>
                <c:pt idx="8412">
                  <c:v>79.710002999999688</c:v>
                </c:pt>
                <c:pt idx="8413">
                  <c:v>79.720002999999906</c:v>
                </c:pt>
                <c:pt idx="8414">
                  <c:v>79.730003000000124</c:v>
                </c:pt>
                <c:pt idx="8415">
                  <c:v>79.740002999999888</c:v>
                </c:pt>
                <c:pt idx="8416">
                  <c:v>79.750003000000106</c:v>
                </c:pt>
                <c:pt idx="8417">
                  <c:v>79.76000299999987</c:v>
                </c:pt>
                <c:pt idx="8418">
                  <c:v>79.770001999999749</c:v>
                </c:pt>
                <c:pt idx="8419">
                  <c:v>79.780002999999851</c:v>
                </c:pt>
                <c:pt idx="8420">
                  <c:v>79.79000300000007</c:v>
                </c:pt>
                <c:pt idx="8421">
                  <c:v>79.800002999999833</c:v>
                </c:pt>
                <c:pt idx="8422">
                  <c:v>79.810003000000052</c:v>
                </c:pt>
                <c:pt idx="8423">
                  <c:v>79.820001999999931</c:v>
                </c:pt>
                <c:pt idx="8424">
                  <c:v>79.830003000000033</c:v>
                </c:pt>
                <c:pt idx="8425">
                  <c:v>79.840002999999797</c:v>
                </c:pt>
                <c:pt idx="8426">
                  <c:v>79.850003000000015</c:v>
                </c:pt>
                <c:pt idx="8427">
                  <c:v>79.860002999999779</c:v>
                </c:pt>
                <c:pt idx="8428">
                  <c:v>79.870002999999997</c:v>
                </c:pt>
                <c:pt idx="8429">
                  <c:v>79.880001999999877</c:v>
                </c:pt>
                <c:pt idx="8430">
                  <c:v>79.890002999999979</c:v>
                </c:pt>
                <c:pt idx="8431">
                  <c:v>79.900002999999742</c:v>
                </c:pt>
                <c:pt idx="8432">
                  <c:v>79.910002000000077</c:v>
                </c:pt>
                <c:pt idx="8433">
                  <c:v>79.920002999999724</c:v>
                </c:pt>
                <c:pt idx="8434">
                  <c:v>79.930002999999942</c:v>
                </c:pt>
                <c:pt idx="8435">
                  <c:v>79.940002999999706</c:v>
                </c:pt>
                <c:pt idx="8436">
                  <c:v>79.950002999999924</c:v>
                </c:pt>
                <c:pt idx="8437">
                  <c:v>79.960002999999688</c:v>
                </c:pt>
                <c:pt idx="8438">
                  <c:v>79.970002000000022</c:v>
                </c:pt>
                <c:pt idx="8439">
                  <c:v>79.980003000000124</c:v>
                </c:pt>
                <c:pt idx="8440">
                  <c:v>79.990002999999888</c:v>
                </c:pt>
                <c:pt idx="8441">
                  <c:v>80.000001999999768</c:v>
                </c:pt>
                <c:pt idx="8442">
                  <c:v>80.01000299999987</c:v>
                </c:pt>
                <c:pt idx="8443">
                  <c:v>80.020001999999749</c:v>
                </c:pt>
                <c:pt idx="8444">
                  <c:v>80.030001999999968</c:v>
                </c:pt>
                <c:pt idx="8445">
                  <c:v>80.04000300000007</c:v>
                </c:pt>
                <c:pt idx="8446">
                  <c:v>80.050002999999833</c:v>
                </c:pt>
                <c:pt idx="8447">
                  <c:v>80.060003000000052</c:v>
                </c:pt>
                <c:pt idx="8448">
                  <c:v>80.070002999999815</c:v>
                </c:pt>
                <c:pt idx="8449">
                  <c:v>80.080003000000033</c:v>
                </c:pt>
                <c:pt idx="8450">
                  <c:v>80.090001999999913</c:v>
                </c:pt>
                <c:pt idx="8451">
                  <c:v>80.100003000000015</c:v>
                </c:pt>
                <c:pt idx="8452">
                  <c:v>80.110002999999779</c:v>
                </c:pt>
                <c:pt idx="8453">
                  <c:v>80.120002999999997</c:v>
                </c:pt>
                <c:pt idx="8454">
                  <c:v>80.130002999999761</c:v>
                </c:pt>
                <c:pt idx="8455">
                  <c:v>80.140002000000095</c:v>
                </c:pt>
                <c:pt idx="8456">
                  <c:v>80.150002999999742</c:v>
                </c:pt>
                <c:pt idx="8457">
                  <c:v>80.160002999999961</c:v>
                </c:pt>
                <c:pt idx="8458">
                  <c:v>80.170002999999724</c:v>
                </c:pt>
                <c:pt idx="8459">
                  <c:v>80.180002999999942</c:v>
                </c:pt>
                <c:pt idx="8460">
                  <c:v>80.190002999999706</c:v>
                </c:pt>
                <c:pt idx="8461">
                  <c:v>80.200002999999924</c:v>
                </c:pt>
                <c:pt idx="8462">
                  <c:v>80.210001999999804</c:v>
                </c:pt>
                <c:pt idx="8463">
                  <c:v>80.220002999999906</c:v>
                </c:pt>
                <c:pt idx="8464">
                  <c:v>80.230003000000124</c:v>
                </c:pt>
                <c:pt idx="8465">
                  <c:v>80.240002999999888</c:v>
                </c:pt>
                <c:pt idx="8466">
                  <c:v>80.250003000000106</c:v>
                </c:pt>
                <c:pt idx="8467">
                  <c:v>80.26000299999987</c:v>
                </c:pt>
                <c:pt idx="8468">
                  <c:v>80.270003000000088</c:v>
                </c:pt>
                <c:pt idx="8469">
                  <c:v>80.280001999999968</c:v>
                </c:pt>
                <c:pt idx="8470">
                  <c:v>80.29000300000007</c:v>
                </c:pt>
                <c:pt idx="8471">
                  <c:v>80.300001999999949</c:v>
                </c:pt>
                <c:pt idx="8472">
                  <c:v>80.310003000000052</c:v>
                </c:pt>
                <c:pt idx="8473">
                  <c:v>80.320002999999815</c:v>
                </c:pt>
                <c:pt idx="8474">
                  <c:v>80.330003000000033</c:v>
                </c:pt>
                <c:pt idx="8475">
                  <c:v>80.340002999999797</c:v>
                </c:pt>
                <c:pt idx="8476">
                  <c:v>80.350003000000015</c:v>
                </c:pt>
                <c:pt idx="8477">
                  <c:v>80.360001999999895</c:v>
                </c:pt>
                <c:pt idx="8478">
                  <c:v>80.370002999999997</c:v>
                </c:pt>
                <c:pt idx="8479">
                  <c:v>80.380002999999761</c:v>
                </c:pt>
                <c:pt idx="8480">
                  <c:v>80.390002999999979</c:v>
                </c:pt>
                <c:pt idx="8481">
                  <c:v>80.400001999999859</c:v>
                </c:pt>
                <c:pt idx="8482">
                  <c:v>80.410002000000077</c:v>
                </c:pt>
                <c:pt idx="8483">
                  <c:v>80.420002999999724</c:v>
                </c:pt>
                <c:pt idx="8484">
                  <c:v>80.430002999999942</c:v>
                </c:pt>
                <c:pt idx="8485">
                  <c:v>80.440001999999822</c:v>
                </c:pt>
                <c:pt idx="8486">
                  <c:v>80.45000200000004</c:v>
                </c:pt>
                <c:pt idx="8487">
                  <c:v>80.460002999999688</c:v>
                </c:pt>
                <c:pt idx="8488">
                  <c:v>80.470002999999906</c:v>
                </c:pt>
                <c:pt idx="8489">
                  <c:v>80.480003000000124</c:v>
                </c:pt>
                <c:pt idx="8490">
                  <c:v>80.490002000000004</c:v>
                </c:pt>
                <c:pt idx="8491">
                  <c:v>80.500003000000106</c:v>
                </c:pt>
                <c:pt idx="8492">
                  <c:v>80.510001999999986</c:v>
                </c:pt>
                <c:pt idx="8493">
                  <c:v>80.520003000000088</c:v>
                </c:pt>
                <c:pt idx="8494">
                  <c:v>80.530002999999851</c:v>
                </c:pt>
                <c:pt idx="8495">
                  <c:v>80.54000300000007</c:v>
                </c:pt>
                <c:pt idx="8496">
                  <c:v>80.550002999999833</c:v>
                </c:pt>
                <c:pt idx="8497">
                  <c:v>80.560003000000052</c:v>
                </c:pt>
                <c:pt idx="8498">
                  <c:v>80.570002999999815</c:v>
                </c:pt>
                <c:pt idx="8499">
                  <c:v>80.580003000000033</c:v>
                </c:pt>
                <c:pt idx="8500">
                  <c:v>80.590001999999913</c:v>
                </c:pt>
                <c:pt idx="8501">
                  <c:v>80.600003000000015</c:v>
                </c:pt>
                <c:pt idx="8502">
                  <c:v>80.610002999999779</c:v>
                </c:pt>
                <c:pt idx="8503">
                  <c:v>80.620002000000113</c:v>
                </c:pt>
                <c:pt idx="8504">
                  <c:v>80.630002999999761</c:v>
                </c:pt>
                <c:pt idx="8505">
                  <c:v>80.640002999999979</c:v>
                </c:pt>
                <c:pt idx="8506">
                  <c:v>80.650002999999742</c:v>
                </c:pt>
                <c:pt idx="8507">
                  <c:v>80.660002999999961</c:v>
                </c:pt>
                <c:pt idx="8508">
                  <c:v>80.670002999999724</c:v>
                </c:pt>
                <c:pt idx="8509">
                  <c:v>80.680002000000059</c:v>
                </c:pt>
                <c:pt idx="8510">
                  <c:v>80.690002999999706</c:v>
                </c:pt>
                <c:pt idx="8511">
                  <c:v>80.70000200000004</c:v>
                </c:pt>
                <c:pt idx="8512">
                  <c:v>80.710002999999688</c:v>
                </c:pt>
                <c:pt idx="8513">
                  <c:v>80.720002000000022</c:v>
                </c:pt>
                <c:pt idx="8514">
                  <c:v>80.730003000000124</c:v>
                </c:pt>
                <c:pt idx="8515">
                  <c:v>80.740002999999888</c:v>
                </c:pt>
                <c:pt idx="8516">
                  <c:v>80.750001999999768</c:v>
                </c:pt>
                <c:pt idx="8517">
                  <c:v>80.760001999999986</c:v>
                </c:pt>
                <c:pt idx="8518">
                  <c:v>80.770003000000088</c:v>
                </c:pt>
                <c:pt idx="8519">
                  <c:v>80.780002999999851</c:v>
                </c:pt>
                <c:pt idx="8520">
                  <c:v>80.79000300000007</c:v>
                </c:pt>
                <c:pt idx="8521">
                  <c:v>80.800002999999833</c:v>
                </c:pt>
                <c:pt idx="8522">
                  <c:v>80.810001999999713</c:v>
                </c:pt>
                <c:pt idx="8523">
                  <c:v>80.820002999999815</c:v>
                </c:pt>
                <c:pt idx="8524">
                  <c:v>80.830003000000033</c:v>
                </c:pt>
                <c:pt idx="8525">
                  <c:v>80.840001999999913</c:v>
                </c:pt>
                <c:pt idx="8526">
                  <c:v>80.850003000000015</c:v>
                </c:pt>
                <c:pt idx="8527">
                  <c:v>80.860002999999779</c:v>
                </c:pt>
                <c:pt idx="8528">
                  <c:v>80.870002999999997</c:v>
                </c:pt>
                <c:pt idx="8529">
                  <c:v>80.880002999999761</c:v>
                </c:pt>
                <c:pt idx="8530">
                  <c:v>80.890002999999979</c:v>
                </c:pt>
                <c:pt idx="8531">
                  <c:v>80.900002999999742</c:v>
                </c:pt>
                <c:pt idx="8532">
                  <c:v>80.910002000000077</c:v>
                </c:pt>
                <c:pt idx="8533">
                  <c:v>80.92000199999984</c:v>
                </c:pt>
                <c:pt idx="8534">
                  <c:v>80.930002000000059</c:v>
                </c:pt>
                <c:pt idx="8535">
                  <c:v>80.940001999999822</c:v>
                </c:pt>
                <c:pt idx="8536">
                  <c:v>80.950002999999924</c:v>
                </c:pt>
                <c:pt idx="8537">
                  <c:v>80.960001999999804</c:v>
                </c:pt>
                <c:pt idx="8538">
                  <c:v>80.970002999999906</c:v>
                </c:pt>
                <c:pt idx="8539">
                  <c:v>80.980003000000124</c:v>
                </c:pt>
                <c:pt idx="8540">
                  <c:v>80.990002000000004</c:v>
                </c:pt>
                <c:pt idx="8541">
                  <c:v>81.000003000000106</c:v>
                </c:pt>
                <c:pt idx="8542">
                  <c:v>81.01000299999987</c:v>
                </c:pt>
                <c:pt idx="8543">
                  <c:v>81.020001999999749</c:v>
                </c:pt>
                <c:pt idx="8544">
                  <c:v>81.030002999999851</c:v>
                </c:pt>
                <c:pt idx="8545">
                  <c:v>81.04000300000007</c:v>
                </c:pt>
                <c:pt idx="8546">
                  <c:v>81.050002999999833</c:v>
                </c:pt>
                <c:pt idx="8547">
                  <c:v>81.060001999999713</c:v>
                </c:pt>
                <c:pt idx="8548">
                  <c:v>81.070002999999815</c:v>
                </c:pt>
                <c:pt idx="8549">
                  <c:v>81.080001999999695</c:v>
                </c:pt>
                <c:pt idx="8550">
                  <c:v>81.090001999999913</c:v>
                </c:pt>
                <c:pt idx="8551">
                  <c:v>81.100003000000015</c:v>
                </c:pt>
                <c:pt idx="8552">
                  <c:v>81.110001999999895</c:v>
                </c:pt>
                <c:pt idx="8553">
                  <c:v>81.120002999999997</c:v>
                </c:pt>
                <c:pt idx="8554">
                  <c:v>81.130002999999761</c:v>
                </c:pt>
                <c:pt idx="8555">
                  <c:v>81.140002000000095</c:v>
                </c:pt>
                <c:pt idx="8556">
                  <c:v>81.150002999999742</c:v>
                </c:pt>
                <c:pt idx="8557">
                  <c:v>81.160002999999961</c:v>
                </c:pt>
                <c:pt idx="8558">
                  <c:v>81.170002999999724</c:v>
                </c:pt>
                <c:pt idx="8559">
                  <c:v>81.180002000000059</c:v>
                </c:pt>
                <c:pt idx="8560">
                  <c:v>81.190002999999706</c:v>
                </c:pt>
                <c:pt idx="8561">
                  <c:v>81.200002999999924</c:v>
                </c:pt>
                <c:pt idx="8562">
                  <c:v>81.210001999999804</c:v>
                </c:pt>
                <c:pt idx="8563">
                  <c:v>81.220002999999906</c:v>
                </c:pt>
                <c:pt idx="8564">
                  <c:v>81.230003000000124</c:v>
                </c:pt>
                <c:pt idx="8565">
                  <c:v>81.240002999999888</c:v>
                </c:pt>
                <c:pt idx="8566">
                  <c:v>81.250003000000106</c:v>
                </c:pt>
                <c:pt idx="8567">
                  <c:v>81.26000299999987</c:v>
                </c:pt>
                <c:pt idx="8568">
                  <c:v>81.270003000000088</c:v>
                </c:pt>
                <c:pt idx="8569">
                  <c:v>81.280002999999851</c:v>
                </c:pt>
                <c:pt idx="8570">
                  <c:v>81.29000300000007</c:v>
                </c:pt>
                <c:pt idx="8571">
                  <c:v>81.300002999999833</c:v>
                </c:pt>
                <c:pt idx="8572">
                  <c:v>81.310003000000052</c:v>
                </c:pt>
                <c:pt idx="8573">
                  <c:v>81.320002999999815</c:v>
                </c:pt>
                <c:pt idx="8574">
                  <c:v>81.330003000000033</c:v>
                </c:pt>
                <c:pt idx="8575">
                  <c:v>81.340002999999797</c:v>
                </c:pt>
                <c:pt idx="8576">
                  <c:v>81.350003000000015</c:v>
                </c:pt>
                <c:pt idx="8577">
                  <c:v>81.360002999999779</c:v>
                </c:pt>
                <c:pt idx="8578">
                  <c:v>81.370002999999997</c:v>
                </c:pt>
                <c:pt idx="8579">
                  <c:v>81.380002999999761</c:v>
                </c:pt>
                <c:pt idx="8580">
                  <c:v>81.390002999999979</c:v>
                </c:pt>
                <c:pt idx="8581">
                  <c:v>81.400002999999742</c:v>
                </c:pt>
                <c:pt idx="8582">
                  <c:v>81.410002000000077</c:v>
                </c:pt>
                <c:pt idx="8583">
                  <c:v>81.420002999999724</c:v>
                </c:pt>
                <c:pt idx="8584">
                  <c:v>81.430002000000059</c:v>
                </c:pt>
                <c:pt idx="8585">
                  <c:v>81.440001999999822</c:v>
                </c:pt>
                <c:pt idx="8586">
                  <c:v>81.450002999999924</c:v>
                </c:pt>
                <c:pt idx="8587">
                  <c:v>81.460001999999804</c:v>
                </c:pt>
                <c:pt idx="8588">
                  <c:v>81.470002000000022</c:v>
                </c:pt>
                <c:pt idx="8589">
                  <c:v>81.480001999999786</c:v>
                </c:pt>
                <c:pt idx="8590">
                  <c:v>81.490002999999888</c:v>
                </c:pt>
                <c:pt idx="8591">
                  <c:v>81.500003000000106</c:v>
                </c:pt>
                <c:pt idx="8592">
                  <c:v>81.51000299999987</c:v>
                </c:pt>
                <c:pt idx="8593">
                  <c:v>81.520003000000088</c:v>
                </c:pt>
                <c:pt idx="8594">
                  <c:v>81.530002999999851</c:v>
                </c:pt>
                <c:pt idx="8595">
                  <c:v>81.54000300000007</c:v>
                </c:pt>
                <c:pt idx="8596">
                  <c:v>81.550002999999833</c:v>
                </c:pt>
                <c:pt idx="8597">
                  <c:v>81.560003000000052</c:v>
                </c:pt>
                <c:pt idx="8598">
                  <c:v>81.570002999999815</c:v>
                </c:pt>
                <c:pt idx="8599">
                  <c:v>81.580001999999695</c:v>
                </c:pt>
                <c:pt idx="8600">
                  <c:v>81.590002999999797</c:v>
                </c:pt>
                <c:pt idx="8601">
                  <c:v>81.600003000000015</c:v>
                </c:pt>
                <c:pt idx="8602">
                  <c:v>81.610002999999779</c:v>
                </c:pt>
                <c:pt idx="8603">
                  <c:v>81.620002999999997</c:v>
                </c:pt>
                <c:pt idx="8604">
                  <c:v>81.630002999999761</c:v>
                </c:pt>
                <c:pt idx="8605">
                  <c:v>81.640002999999979</c:v>
                </c:pt>
                <c:pt idx="8606">
                  <c:v>81.650002999999742</c:v>
                </c:pt>
                <c:pt idx="8607">
                  <c:v>81.660002999999961</c:v>
                </c:pt>
                <c:pt idx="8608">
                  <c:v>81.67000199999984</c:v>
                </c:pt>
                <c:pt idx="8609">
                  <c:v>81.680002999999942</c:v>
                </c:pt>
                <c:pt idx="8610">
                  <c:v>81.690002999999706</c:v>
                </c:pt>
                <c:pt idx="8611">
                  <c:v>81.700002999999924</c:v>
                </c:pt>
                <c:pt idx="8612">
                  <c:v>81.710001999999804</c:v>
                </c:pt>
                <c:pt idx="8613">
                  <c:v>81.720002999999906</c:v>
                </c:pt>
                <c:pt idx="8614">
                  <c:v>81.730003000000124</c:v>
                </c:pt>
                <c:pt idx="8615">
                  <c:v>81.740002999999888</c:v>
                </c:pt>
                <c:pt idx="8616">
                  <c:v>81.750003000000106</c:v>
                </c:pt>
                <c:pt idx="8617">
                  <c:v>81.76000299999987</c:v>
                </c:pt>
                <c:pt idx="8618">
                  <c:v>81.770003000000088</c:v>
                </c:pt>
                <c:pt idx="8619">
                  <c:v>81.780001999999968</c:v>
                </c:pt>
                <c:pt idx="8620">
                  <c:v>81.790001999999731</c:v>
                </c:pt>
                <c:pt idx="8621">
                  <c:v>81.800002999999833</c:v>
                </c:pt>
                <c:pt idx="8622">
                  <c:v>81.810003000000052</c:v>
                </c:pt>
                <c:pt idx="8623">
                  <c:v>81.820002999999815</c:v>
                </c:pt>
                <c:pt idx="8624">
                  <c:v>81.830003000000033</c:v>
                </c:pt>
                <c:pt idx="8625">
                  <c:v>81.840002999999797</c:v>
                </c:pt>
                <c:pt idx="8626">
                  <c:v>81.850002000000131</c:v>
                </c:pt>
                <c:pt idx="8627">
                  <c:v>81.860002999999779</c:v>
                </c:pt>
                <c:pt idx="8628">
                  <c:v>81.870002999999997</c:v>
                </c:pt>
                <c:pt idx="8629">
                  <c:v>81.880001999999877</c:v>
                </c:pt>
                <c:pt idx="8630">
                  <c:v>81.890002999999979</c:v>
                </c:pt>
                <c:pt idx="8631">
                  <c:v>81.900001999999859</c:v>
                </c:pt>
                <c:pt idx="8632">
                  <c:v>81.910002999999961</c:v>
                </c:pt>
                <c:pt idx="8633">
                  <c:v>81.920002999999724</c:v>
                </c:pt>
                <c:pt idx="8634">
                  <c:v>81.930002999999942</c:v>
                </c:pt>
                <c:pt idx="8635">
                  <c:v>81.940002999999706</c:v>
                </c:pt>
                <c:pt idx="8636">
                  <c:v>81.95000200000004</c:v>
                </c:pt>
                <c:pt idx="8637">
                  <c:v>81.960002999999688</c:v>
                </c:pt>
                <c:pt idx="8638">
                  <c:v>81.970002999999906</c:v>
                </c:pt>
                <c:pt idx="8639">
                  <c:v>81.980003000000124</c:v>
                </c:pt>
                <c:pt idx="8640">
                  <c:v>81.990002000000004</c:v>
                </c:pt>
                <c:pt idx="8641">
                  <c:v>82.000003000000106</c:v>
                </c:pt>
                <c:pt idx="8642">
                  <c:v>82.01000299999987</c:v>
                </c:pt>
                <c:pt idx="8643">
                  <c:v>82.020003000000088</c:v>
                </c:pt>
                <c:pt idx="8644">
                  <c:v>82.030002999999851</c:v>
                </c:pt>
                <c:pt idx="8645">
                  <c:v>82.04000300000007</c:v>
                </c:pt>
                <c:pt idx="8646">
                  <c:v>82.050002999999833</c:v>
                </c:pt>
                <c:pt idx="8647">
                  <c:v>82.060003000000052</c:v>
                </c:pt>
                <c:pt idx="8648">
                  <c:v>82.070002999999815</c:v>
                </c:pt>
                <c:pt idx="8649">
                  <c:v>82.080003000000033</c:v>
                </c:pt>
                <c:pt idx="8650">
                  <c:v>82.090002999999797</c:v>
                </c:pt>
                <c:pt idx="8651">
                  <c:v>82.100003000000015</c:v>
                </c:pt>
                <c:pt idx="8652">
                  <c:v>82.110001999999895</c:v>
                </c:pt>
                <c:pt idx="8653">
                  <c:v>82.120002999999997</c:v>
                </c:pt>
                <c:pt idx="8654">
                  <c:v>82.130001999999877</c:v>
                </c:pt>
                <c:pt idx="8655">
                  <c:v>82.140002000000095</c:v>
                </c:pt>
                <c:pt idx="8656">
                  <c:v>82.150001999999859</c:v>
                </c:pt>
                <c:pt idx="8657">
                  <c:v>82.160002999999961</c:v>
                </c:pt>
                <c:pt idx="8658">
                  <c:v>82.170002999999724</c:v>
                </c:pt>
                <c:pt idx="8659">
                  <c:v>82.180002000000059</c:v>
                </c:pt>
                <c:pt idx="8660">
                  <c:v>82.190002999999706</c:v>
                </c:pt>
                <c:pt idx="8661">
                  <c:v>82.200002999999924</c:v>
                </c:pt>
                <c:pt idx="8662">
                  <c:v>82.210002999999688</c:v>
                </c:pt>
                <c:pt idx="8663">
                  <c:v>82.220002999999906</c:v>
                </c:pt>
                <c:pt idx="8664">
                  <c:v>82.230003000000124</c:v>
                </c:pt>
                <c:pt idx="8665">
                  <c:v>82.240002999999888</c:v>
                </c:pt>
                <c:pt idx="8666">
                  <c:v>82.250003000000106</c:v>
                </c:pt>
                <c:pt idx="8667">
                  <c:v>82.26000299999987</c:v>
                </c:pt>
                <c:pt idx="8668">
                  <c:v>82.270003000000088</c:v>
                </c:pt>
                <c:pt idx="8669">
                  <c:v>82.280001999999968</c:v>
                </c:pt>
                <c:pt idx="8670">
                  <c:v>82.290001999999731</c:v>
                </c:pt>
                <c:pt idx="8671">
                  <c:v>82.300001999999949</c:v>
                </c:pt>
                <c:pt idx="8672">
                  <c:v>82.310003000000052</c:v>
                </c:pt>
                <c:pt idx="8673">
                  <c:v>82.320002999999815</c:v>
                </c:pt>
                <c:pt idx="8674">
                  <c:v>82.330001999999695</c:v>
                </c:pt>
                <c:pt idx="8675">
                  <c:v>82.340001999999913</c:v>
                </c:pt>
                <c:pt idx="8676">
                  <c:v>82.350003000000015</c:v>
                </c:pt>
                <c:pt idx="8677">
                  <c:v>82.360002999999779</c:v>
                </c:pt>
                <c:pt idx="8678">
                  <c:v>82.370002999999997</c:v>
                </c:pt>
                <c:pt idx="8679">
                  <c:v>82.380002999999761</c:v>
                </c:pt>
                <c:pt idx="8680">
                  <c:v>82.390002999999979</c:v>
                </c:pt>
                <c:pt idx="8681">
                  <c:v>82.400002999999742</c:v>
                </c:pt>
                <c:pt idx="8682">
                  <c:v>82.410002999999961</c:v>
                </c:pt>
                <c:pt idx="8683">
                  <c:v>82.420002999999724</c:v>
                </c:pt>
                <c:pt idx="8684">
                  <c:v>82.430002999999942</c:v>
                </c:pt>
                <c:pt idx="8685">
                  <c:v>82.440002999999706</c:v>
                </c:pt>
                <c:pt idx="8686">
                  <c:v>82.45000200000004</c:v>
                </c:pt>
                <c:pt idx="8687">
                  <c:v>82.460002999999688</c:v>
                </c:pt>
                <c:pt idx="8688">
                  <c:v>82.470002999999906</c:v>
                </c:pt>
                <c:pt idx="8689">
                  <c:v>82.480001999999786</c:v>
                </c:pt>
                <c:pt idx="8690">
                  <c:v>82.490002000000004</c:v>
                </c:pt>
                <c:pt idx="8691">
                  <c:v>82.500003000000106</c:v>
                </c:pt>
                <c:pt idx="8692">
                  <c:v>82.51000299999987</c:v>
                </c:pt>
                <c:pt idx="8693">
                  <c:v>82.520003000000088</c:v>
                </c:pt>
                <c:pt idx="8694">
                  <c:v>82.530002999999851</c:v>
                </c:pt>
                <c:pt idx="8695">
                  <c:v>82.54000300000007</c:v>
                </c:pt>
                <c:pt idx="8696">
                  <c:v>82.550001999999949</c:v>
                </c:pt>
                <c:pt idx="8697">
                  <c:v>82.560003000000052</c:v>
                </c:pt>
                <c:pt idx="8698">
                  <c:v>82.570002999999815</c:v>
                </c:pt>
                <c:pt idx="8699">
                  <c:v>82.580001999999695</c:v>
                </c:pt>
                <c:pt idx="8700">
                  <c:v>82.590001999999913</c:v>
                </c:pt>
                <c:pt idx="8701">
                  <c:v>82.600003000000015</c:v>
                </c:pt>
                <c:pt idx="8702">
                  <c:v>82.610001999999895</c:v>
                </c:pt>
                <c:pt idx="8703">
                  <c:v>82.620002999999997</c:v>
                </c:pt>
                <c:pt idx="8704">
                  <c:v>82.630002999999761</c:v>
                </c:pt>
                <c:pt idx="8705">
                  <c:v>82.640002999999979</c:v>
                </c:pt>
                <c:pt idx="8706">
                  <c:v>82.650002999999742</c:v>
                </c:pt>
                <c:pt idx="8707">
                  <c:v>82.660002999999961</c:v>
                </c:pt>
                <c:pt idx="8708">
                  <c:v>82.67000199999984</c:v>
                </c:pt>
                <c:pt idx="8709">
                  <c:v>82.680002999999942</c:v>
                </c:pt>
                <c:pt idx="8710">
                  <c:v>82.690002999999706</c:v>
                </c:pt>
                <c:pt idx="8711">
                  <c:v>82.70000200000004</c:v>
                </c:pt>
                <c:pt idx="8712">
                  <c:v>82.710002999999688</c:v>
                </c:pt>
                <c:pt idx="8713">
                  <c:v>82.720002999999906</c:v>
                </c:pt>
                <c:pt idx="8714">
                  <c:v>82.730001999999786</c:v>
                </c:pt>
                <c:pt idx="8715">
                  <c:v>82.740002000000004</c:v>
                </c:pt>
                <c:pt idx="8716">
                  <c:v>82.750003000000106</c:v>
                </c:pt>
                <c:pt idx="8717">
                  <c:v>82.760001999999986</c:v>
                </c:pt>
                <c:pt idx="8718">
                  <c:v>82.770003000000088</c:v>
                </c:pt>
                <c:pt idx="8719">
                  <c:v>82.780002999999851</c:v>
                </c:pt>
                <c:pt idx="8720">
                  <c:v>82.790001999999731</c:v>
                </c:pt>
                <c:pt idx="8721">
                  <c:v>82.800001999999949</c:v>
                </c:pt>
                <c:pt idx="8722">
                  <c:v>82.810001999999713</c:v>
                </c:pt>
                <c:pt idx="8723">
                  <c:v>82.820002999999815</c:v>
                </c:pt>
                <c:pt idx="8724">
                  <c:v>82.830001999999695</c:v>
                </c:pt>
                <c:pt idx="8725">
                  <c:v>82.840002999999797</c:v>
                </c:pt>
                <c:pt idx="8726">
                  <c:v>82.850003000000015</c:v>
                </c:pt>
                <c:pt idx="8727">
                  <c:v>82.860002999999779</c:v>
                </c:pt>
                <c:pt idx="8728">
                  <c:v>82.870002999999997</c:v>
                </c:pt>
                <c:pt idx="8729">
                  <c:v>82.880002999999761</c:v>
                </c:pt>
                <c:pt idx="8730">
                  <c:v>82.890002999999979</c:v>
                </c:pt>
                <c:pt idx="8731">
                  <c:v>82.900002999999742</c:v>
                </c:pt>
                <c:pt idx="8732">
                  <c:v>82.910002000000077</c:v>
                </c:pt>
                <c:pt idx="8733">
                  <c:v>82.920002999999724</c:v>
                </c:pt>
                <c:pt idx="8734">
                  <c:v>82.930002999999942</c:v>
                </c:pt>
                <c:pt idx="8735">
                  <c:v>82.940004000000044</c:v>
                </c:pt>
                <c:pt idx="8736">
                  <c:v>82.950002999999924</c:v>
                </c:pt>
                <c:pt idx="8737">
                  <c:v>82.960002999999688</c:v>
                </c:pt>
                <c:pt idx="8738">
                  <c:v>82.970002999999906</c:v>
                </c:pt>
                <c:pt idx="8739">
                  <c:v>82.980003000000124</c:v>
                </c:pt>
                <c:pt idx="8740">
                  <c:v>82.990002999999888</c:v>
                </c:pt>
                <c:pt idx="8741">
                  <c:v>83.000003000000106</c:v>
                </c:pt>
                <c:pt idx="8742">
                  <c:v>83.010001999999986</c:v>
                </c:pt>
                <c:pt idx="8743">
                  <c:v>83.020003000000088</c:v>
                </c:pt>
                <c:pt idx="8744">
                  <c:v>83.030002999999851</c:v>
                </c:pt>
                <c:pt idx="8745">
                  <c:v>83.040001999999731</c:v>
                </c:pt>
                <c:pt idx="8746">
                  <c:v>83.050002999999833</c:v>
                </c:pt>
                <c:pt idx="8747">
                  <c:v>83.060003000000052</c:v>
                </c:pt>
                <c:pt idx="8748">
                  <c:v>83.070001999999931</c:v>
                </c:pt>
                <c:pt idx="8749">
                  <c:v>83.080003000000033</c:v>
                </c:pt>
                <c:pt idx="8750">
                  <c:v>83.090001999999913</c:v>
                </c:pt>
                <c:pt idx="8751">
                  <c:v>83.100003000000015</c:v>
                </c:pt>
                <c:pt idx="8752">
                  <c:v>83.110002999999779</c:v>
                </c:pt>
                <c:pt idx="8753">
                  <c:v>83.120002000000113</c:v>
                </c:pt>
                <c:pt idx="8754">
                  <c:v>83.130001999999877</c:v>
                </c:pt>
                <c:pt idx="8755">
                  <c:v>83.140002999999979</c:v>
                </c:pt>
                <c:pt idx="8756">
                  <c:v>83.150002999999742</c:v>
                </c:pt>
                <c:pt idx="8757">
                  <c:v>83.160002999999961</c:v>
                </c:pt>
                <c:pt idx="8758">
                  <c:v>83.170002999999724</c:v>
                </c:pt>
                <c:pt idx="8759">
                  <c:v>83.180002999999942</c:v>
                </c:pt>
                <c:pt idx="8760">
                  <c:v>83.190002999999706</c:v>
                </c:pt>
                <c:pt idx="8761">
                  <c:v>83.200002999999924</c:v>
                </c:pt>
                <c:pt idx="8762">
                  <c:v>83.210002999999688</c:v>
                </c:pt>
                <c:pt idx="8763">
                  <c:v>83.220002999999906</c:v>
                </c:pt>
                <c:pt idx="8764">
                  <c:v>83.230003000000124</c:v>
                </c:pt>
                <c:pt idx="8765">
                  <c:v>83.240002999999888</c:v>
                </c:pt>
                <c:pt idx="8766">
                  <c:v>83.250001999999768</c:v>
                </c:pt>
                <c:pt idx="8767">
                  <c:v>83.26000299999987</c:v>
                </c:pt>
                <c:pt idx="8768">
                  <c:v>83.270003000000088</c:v>
                </c:pt>
                <c:pt idx="8769">
                  <c:v>83.280002999999851</c:v>
                </c:pt>
                <c:pt idx="8770">
                  <c:v>83.290001999999731</c:v>
                </c:pt>
                <c:pt idx="8771">
                  <c:v>83.300001999999949</c:v>
                </c:pt>
                <c:pt idx="8772">
                  <c:v>83.310003000000052</c:v>
                </c:pt>
                <c:pt idx="8773">
                  <c:v>83.320002999999815</c:v>
                </c:pt>
                <c:pt idx="8774">
                  <c:v>83.330001999999695</c:v>
                </c:pt>
                <c:pt idx="8775">
                  <c:v>83.340002999999797</c:v>
                </c:pt>
                <c:pt idx="8776">
                  <c:v>83.350002000000131</c:v>
                </c:pt>
                <c:pt idx="8777">
                  <c:v>83.360002999999779</c:v>
                </c:pt>
                <c:pt idx="8778">
                  <c:v>83.370002999999997</c:v>
                </c:pt>
                <c:pt idx="8779">
                  <c:v>83.380002999999761</c:v>
                </c:pt>
                <c:pt idx="8780">
                  <c:v>83.390002000000095</c:v>
                </c:pt>
                <c:pt idx="8781">
                  <c:v>83.400002999999742</c:v>
                </c:pt>
                <c:pt idx="8782">
                  <c:v>83.410002999999961</c:v>
                </c:pt>
                <c:pt idx="8783">
                  <c:v>83.420002999999724</c:v>
                </c:pt>
                <c:pt idx="8784">
                  <c:v>83.430002999999942</c:v>
                </c:pt>
                <c:pt idx="8785">
                  <c:v>83.440002999999706</c:v>
                </c:pt>
                <c:pt idx="8786">
                  <c:v>83.450002999999924</c:v>
                </c:pt>
                <c:pt idx="8787">
                  <c:v>83.460001999999804</c:v>
                </c:pt>
                <c:pt idx="8788">
                  <c:v>83.470002999999906</c:v>
                </c:pt>
                <c:pt idx="8789">
                  <c:v>83.480001999999786</c:v>
                </c:pt>
                <c:pt idx="8790">
                  <c:v>83.490002999999888</c:v>
                </c:pt>
                <c:pt idx="8791">
                  <c:v>83.500001999999768</c:v>
                </c:pt>
                <c:pt idx="8792">
                  <c:v>83.510001999999986</c:v>
                </c:pt>
                <c:pt idx="8793">
                  <c:v>83.520003000000088</c:v>
                </c:pt>
                <c:pt idx="8794">
                  <c:v>83.530001999999968</c:v>
                </c:pt>
                <c:pt idx="8795">
                  <c:v>83.54000300000007</c:v>
                </c:pt>
                <c:pt idx="8796">
                  <c:v>83.550002999999833</c:v>
                </c:pt>
                <c:pt idx="8797">
                  <c:v>83.560003000000052</c:v>
                </c:pt>
                <c:pt idx="8798">
                  <c:v>83.570001999999931</c:v>
                </c:pt>
                <c:pt idx="8799">
                  <c:v>83.580003000000033</c:v>
                </c:pt>
                <c:pt idx="8800">
                  <c:v>83.590001999999913</c:v>
                </c:pt>
                <c:pt idx="8801">
                  <c:v>83.600003000000015</c:v>
                </c:pt>
                <c:pt idx="8802">
                  <c:v>83.610002999999779</c:v>
                </c:pt>
                <c:pt idx="8803">
                  <c:v>83.620002999999997</c:v>
                </c:pt>
                <c:pt idx="8804">
                  <c:v>83.630002999999761</c:v>
                </c:pt>
                <c:pt idx="8805">
                  <c:v>83.640002000000095</c:v>
                </c:pt>
                <c:pt idx="8806">
                  <c:v>83.650002999999742</c:v>
                </c:pt>
                <c:pt idx="8807">
                  <c:v>83.660002999999961</c:v>
                </c:pt>
                <c:pt idx="8808">
                  <c:v>83.670002999999724</c:v>
                </c:pt>
                <c:pt idx="8809">
                  <c:v>83.680002000000059</c:v>
                </c:pt>
                <c:pt idx="8810">
                  <c:v>83.690002999999706</c:v>
                </c:pt>
                <c:pt idx="8811">
                  <c:v>83.70000200000004</c:v>
                </c:pt>
                <c:pt idx="8812">
                  <c:v>83.710002999999688</c:v>
                </c:pt>
                <c:pt idx="8813">
                  <c:v>83.720002999999906</c:v>
                </c:pt>
                <c:pt idx="8814">
                  <c:v>83.730003000000124</c:v>
                </c:pt>
                <c:pt idx="8815">
                  <c:v>83.740002000000004</c:v>
                </c:pt>
                <c:pt idx="8816">
                  <c:v>83.750003000000106</c:v>
                </c:pt>
                <c:pt idx="8817">
                  <c:v>83.76000299999987</c:v>
                </c:pt>
                <c:pt idx="8818">
                  <c:v>83.770003000000088</c:v>
                </c:pt>
                <c:pt idx="8819">
                  <c:v>83.780001999999968</c:v>
                </c:pt>
                <c:pt idx="8820">
                  <c:v>83.79000300000007</c:v>
                </c:pt>
                <c:pt idx="8821">
                  <c:v>83.800002999999833</c:v>
                </c:pt>
                <c:pt idx="8822">
                  <c:v>83.810001999999713</c:v>
                </c:pt>
                <c:pt idx="8823">
                  <c:v>83.820001999999931</c:v>
                </c:pt>
                <c:pt idx="8824">
                  <c:v>83.830001999999695</c:v>
                </c:pt>
                <c:pt idx="8825">
                  <c:v>83.840001999999913</c:v>
                </c:pt>
                <c:pt idx="8826">
                  <c:v>83.850003000000015</c:v>
                </c:pt>
                <c:pt idx="8827">
                  <c:v>83.860001999999895</c:v>
                </c:pt>
                <c:pt idx="8828">
                  <c:v>83.870002999999997</c:v>
                </c:pt>
                <c:pt idx="8829">
                  <c:v>83.880002999999761</c:v>
                </c:pt>
                <c:pt idx="8830">
                  <c:v>83.890002000000095</c:v>
                </c:pt>
                <c:pt idx="8831">
                  <c:v>83.900002999999742</c:v>
                </c:pt>
                <c:pt idx="8832">
                  <c:v>83.910002999999961</c:v>
                </c:pt>
                <c:pt idx="8833">
                  <c:v>83.920002999999724</c:v>
                </c:pt>
                <c:pt idx="8834">
                  <c:v>83.930002999999942</c:v>
                </c:pt>
                <c:pt idx="8835">
                  <c:v>83.940001999999822</c:v>
                </c:pt>
                <c:pt idx="8836">
                  <c:v>83.950002999999924</c:v>
                </c:pt>
                <c:pt idx="8837">
                  <c:v>83.960002999999688</c:v>
                </c:pt>
                <c:pt idx="8838">
                  <c:v>83.970002999999906</c:v>
                </c:pt>
                <c:pt idx="8839">
                  <c:v>83.980003000000124</c:v>
                </c:pt>
                <c:pt idx="8840">
                  <c:v>83.990002999999888</c:v>
                </c:pt>
                <c:pt idx="8841">
                  <c:v>84.000003000000106</c:v>
                </c:pt>
                <c:pt idx="8842">
                  <c:v>84.010001999999986</c:v>
                </c:pt>
                <c:pt idx="8843">
                  <c:v>84.020001999999749</c:v>
                </c:pt>
                <c:pt idx="8844">
                  <c:v>84.030002999999851</c:v>
                </c:pt>
                <c:pt idx="8845">
                  <c:v>84.04000300000007</c:v>
                </c:pt>
                <c:pt idx="8846">
                  <c:v>84.050001999999949</c:v>
                </c:pt>
                <c:pt idx="8847">
                  <c:v>84.060003000000052</c:v>
                </c:pt>
                <c:pt idx="8848">
                  <c:v>84.070002999999815</c:v>
                </c:pt>
                <c:pt idx="8849">
                  <c:v>84.080003000000033</c:v>
                </c:pt>
                <c:pt idx="8850">
                  <c:v>84.090002999999797</c:v>
                </c:pt>
                <c:pt idx="8851">
                  <c:v>84.100002000000131</c:v>
                </c:pt>
                <c:pt idx="8852">
                  <c:v>84.110002999999779</c:v>
                </c:pt>
                <c:pt idx="8853">
                  <c:v>84.120002999999997</c:v>
                </c:pt>
                <c:pt idx="8854">
                  <c:v>84.130002999999761</c:v>
                </c:pt>
                <c:pt idx="8855">
                  <c:v>84.140002999999979</c:v>
                </c:pt>
                <c:pt idx="8856">
                  <c:v>84.150002999999742</c:v>
                </c:pt>
                <c:pt idx="8857">
                  <c:v>84.160002999999961</c:v>
                </c:pt>
                <c:pt idx="8858">
                  <c:v>84.170002999999724</c:v>
                </c:pt>
                <c:pt idx="8859">
                  <c:v>84.180002999999942</c:v>
                </c:pt>
                <c:pt idx="8860">
                  <c:v>84.190002999999706</c:v>
                </c:pt>
                <c:pt idx="8861">
                  <c:v>84.200002999999924</c:v>
                </c:pt>
                <c:pt idx="8862">
                  <c:v>84.210002999999688</c:v>
                </c:pt>
                <c:pt idx="8863">
                  <c:v>84.220002000000022</c:v>
                </c:pt>
                <c:pt idx="8864">
                  <c:v>84.230001999999786</c:v>
                </c:pt>
                <c:pt idx="8865">
                  <c:v>84.240002000000004</c:v>
                </c:pt>
                <c:pt idx="8866">
                  <c:v>84.250003000000106</c:v>
                </c:pt>
                <c:pt idx="8867">
                  <c:v>84.26000299999987</c:v>
                </c:pt>
                <c:pt idx="8868">
                  <c:v>84.270003000000088</c:v>
                </c:pt>
                <c:pt idx="8869">
                  <c:v>84.280001999999968</c:v>
                </c:pt>
                <c:pt idx="8870">
                  <c:v>84.290001999999731</c:v>
                </c:pt>
                <c:pt idx="8871">
                  <c:v>84.300002999999833</c:v>
                </c:pt>
                <c:pt idx="8872">
                  <c:v>84.310003000000052</c:v>
                </c:pt>
                <c:pt idx="8873">
                  <c:v>84.320002999999815</c:v>
                </c:pt>
                <c:pt idx="8874">
                  <c:v>84.330001999999695</c:v>
                </c:pt>
                <c:pt idx="8875">
                  <c:v>84.340002999999797</c:v>
                </c:pt>
                <c:pt idx="8876">
                  <c:v>84.350002000000131</c:v>
                </c:pt>
                <c:pt idx="8877">
                  <c:v>84.360001999999895</c:v>
                </c:pt>
                <c:pt idx="8878">
                  <c:v>84.370002999999997</c:v>
                </c:pt>
                <c:pt idx="8879">
                  <c:v>84.380002999999761</c:v>
                </c:pt>
                <c:pt idx="8880">
                  <c:v>84.390002999999979</c:v>
                </c:pt>
                <c:pt idx="8881">
                  <c:v>84.400002999999742</c:v>
                </c:pt>
                <c:pt idx="8882">
                  <c:v>84.410002999999961</c:v>
                </c:pt>
                <c:pt idx="8883">
                  <c:v>84.420002999999724</c:v>
                </c:pt>
                <c:pt idx="8884">
                  <c:v>84.430002999999942</c:v>
                </c:pt>
                <c:pt idx="8885">
                  <c:v>84.440002999999706</c:v>
                </c:pt>
                <c:pt idx="8886">
                  <c:v>84.450002999999924</c:v>
                </c:pt>
                <c:pt idx="8887">
                  <c:v>84.460002999999688</c:v>
                </c:pt>
                <c:pt idx="8888">
                  <c:v>84.470002999999906</c:v>
                </c:pt>
                <c:pt idx="8889">
                  <c:v>84.480001999999786</c:v>
                </c:pt>
                <c:pt idx="8890">
                  <c:v>84.490002999999888</c:v>
                </c:pt>
                <c:pt idx="8891">
                  <c:v>84.500003000000106</c:v>
                </c:pt>
                <c:pt idx="8892">
                  <c:v>84.51000299999987</c:v>
                </c:pt>
                <c:pt idx="8893">
                  <c:v>84.520003000000088</c:v>
                </c:pt>
                <c:pt idx="8894">
                  <c:v>84.530001999999968</c:v>
                </c:pt>
                <c:pt idx="8895">
                  <c:v>84.54000300000007</c:v>
                </c:pt>
                <c:pt idx="8896">
                  <c:v>84.550002999999833</c:v>
                </c:pt>
                <c:pt idx="8897">
                  <c:v>84.560001999999713</c:v>
                </c:pt>
                <c:pt idx="8898">
                  <c:v>84.570001999999931</c:v>
                </c:pt>
                <c:pt idx="8899">
                  <c:v>84.580003000000033</c:v>
                </c:pt>
                <c:pt idx="8900">
                  <c:v>84.590001999999913</c:v>
                </c:pt>
                <c:pt idx="8901">
                  <c:v>84.600002000000131</c:v>
                </c:pt>
                <c:pt idx="8902">
                  <c:v>84.610002999999779</c:v>
                </c:pt>
                <c:pt idx="8903">
                  <c:v>84.620002999999997</c:v>
                </c:pt>
                <c:pt idx="8904">
                  <c:v>84.630002999999761</c:v>
                </c:pt>
                <c:pt idx="8905">
                  <c:v>84.640002000000095</c:v>
                </c:pt>
                <c:pt idx="8906">
                  <c:v>84.650002999999742</c:v>
                </c:pt>
                <c:pt idx="8907">
                  <c:v>84.660002999999961</c:v>
                </c:pt>
                <c:pt idx="8908">
                  <c:v>84.67000199999984</c:v>
                </c:pt>
                <c:pt idx="8909">
                  <c:v>84.680002999999942</c:v>
                </c:pt>
                <c:pt idx="8910">
                  <c:v>84.690001999999822</c:v>
                </c:pt>
                <c:pt idx="8911">
                  <c:v>84.700002999999924</c:v>
                </c:pt>
                <c:pt idx="8912">
                  <c:v>84.710001999999804</c:v>
                </c:pt>
                <c:pt idx="8913">
                  <c:v>84.720002999999906</c:v>
                </c:pt>
                <c:pt idx="8914">
                  <c:v>84.730003000000124</c:v>
                </c:pt>
                <c:pt idx="8915">
                  <c:v>84.740002999999888</c:v>
                </c:pt>
                <c:pt idx="8916">
                  <c:v>84.750003000000106</c:v>
                </c:pt>
                <c:pt idx="8917">
                  <c:v>84.76000299999987</c:v>
                </c:pt>
                <c:pt idx="8918">
                  <c:v>84.770003000000088</c:v>
                </c:pt>
                <c:pt idx="8919">
                  <c:v>84.780001999999968</c:v>
                </c:pt>
                <c:pt idx="8920">
                  <c:v>84.790001999999731</c:v>
                </c:pt>
                <c:pt idx="8921">
                  <c:v>84.800002999999833</c:v>
                </c:pt>
                <c:pt idx="8922">
                  <c:v>84.810003000000052</c:v>
                </c:pt>
                <c:pt idx="8923">
                  <c:v>84.820001999999931</c:v>
                </c:pt>
                <c:pt idx="8924">
                  <c:v>84.830003000000033</c:v>
                </c:pt>
                <c:pt idx="8925">
                  <c:v>84.840002999999797</c:v>
                </c:pt>
                <c:pt idx="8926">
                  <c:v>84.850003000000015</c:v>
                </c:pt>
                <c:pt idx="8927">
                  <c:v>84.860001999999895</c:v>
                </c:pt>
                <c:pt idx="8928">
                  <c:v>84.870002000000113</c:v>
                </c:pt>
                <c:pt idx="8929">
                  <c:v>84.880001999999877</c:v>
                </c:pt>
                <c:pt idx="8930">
                  <c:v>84.890002000000095</c:v>
                </c:pt>
                <c:pt idx="8931">
                  <c:v>84.900002999999742</c:v>
                </c:pt>
                <c:pt idx="8932">
                  <c:v>84.910002000000077</c:v>
                </c:pt>
                <c:pt idx="8933">
                  <c:v>84.920002999999724</c:v>
                </c:pt>
                <c:pt idx="8934">
                  <c:v>84.930002000000059</c:v>
                </c:pt>
                <c:pt idx="8935">
                  <c:v>84.940002999999706</c:v>
                </c:pt>
                <c:pt idx="8936">
                  <c:v>84.950002999999924</c:v>
                </c:pt>
                <c:pt idx="8937">
                  <c:v>84.960002999999688</c:v>
                </c:pt>
                <c:pt idx="8938">
                  <c:v>84.970002999999906</c:v>
                </c:pt>
                <c:pt idx="8939">
                  <c:v>84.980001999999786</c:v>
                </c:pt>
                <c:pt idx="8940">
                  <c:v>84.990002000000004</c:v>
                </c:pt>
                <c:pt idx="8941">
                  <c:v>85.000001999999768</c:v>
                </c:pt>
                <c:pt idx="8942">
                  <c:v>85.01000299999987</c:v>
                </c:pt>
                <c:pt idx="8943">
                  <c:v>85.020003000000088</c:v>
                </c:pt>
                <c:pt idx="8944">
                  <c:v>85.030001999999968</c:v>
                </c:pt>
                <c:pt idx="8945">
                  <c:v>85.040001999999731</c:v>
                </c:pt>
                <c:pt idx="8946">
                  <c:v>85.050002999999833</c:v>
                </c:pt>
                <c:pt idx="8947">
                  <c:v>85.060001999999713</c:v>
                </c:pt>
                <c:pt idx="8948">
                  <c:v>85.070002999999815</c:v>
                </c:pt>
                <c:pt idx="8949">
                  <c:v>85.080003000000033</c:v>
                </c:pt>
                <c:pt idx="8950">
                  <c:v>85.090002999999797</c:v>
                </c:pt>
                <c:pt idx="8951">
                  <c:v>85.100003000000015</c:v>
                </c:pt>
                <c:pt idx="8952">
                  <c:v>85.110002999999779</c:v>
                </c:pt>
                <c:pt idx="8953">
                  <c:v>85.120002999999997</c:v>
                </c:pt>
                <c:pt idx="8954">
                  <c:v>85.130002999999761</c:v>
                </c:pt>
                <c:pt idx="8955">
                  <c:v>85.140002999999979</c:v>
                </c:pt>
                <c:pt idx="8956">
                  <c:v>85.150002999999742</c:v>
                </c:pt>
                <c:pt idx="8957">
                  <c:v>85.160002999999961</c:v>
                </c:pt>
                <c:pt idx="8958">
                  <c:v>85.170002999999724</c:v>
                </c:pt>
                <c:pt idx="8959">
                  <c:v>85.180002999999942</c:v>
                </c:pt>
                <c:pt idx="8960">
                  <c:v>85.190002999999706</c:v>
                </c:pt>
                <c:pt idx="8961">
                  <c:v>85.200002999999924</c:v>
                </c:pt>
                <c:pt idx="8962">
                  <c:v>85.210002999999688</c:v>
                </c:pt>
                <c:pt idx="8963">
                  <c:v>85.220002999999906</c:v>
                </c:pt>
                <c:pt idx="8964">
                  <c:v>85.230001999999786</c:v>
                </c:pt>
                <c:pt idx="8965">
                  <c:v>85.240002000000004</c:v>
                </c:pt>
                <c:pt idx="8966">
                  <c:v>85.250003000000106</c:v>
                </c:pt>
                <c:pt idx="8967">
                  <c:v>85.26000299999987</c:v>
                </c:pt>
                <c:pt idx="8968">
                  <c:v>85.270001999999749</c:v>
                </c:pt>
                <c:pt idx="8969">
                  <c:v>85.280002999999851</c:v>
                </c:pt>
                <c:pt idx="8970">
                  <c:v>85.29000300000007</c:v>
                </c:pt>
                <c:pt idx="8971">
                  <c:v>85.300002999999833</c:v>
                </c:pt>
                <c:pt idx="8972">
                  <c:v>85.310003000000052</c:v>
                </c:pt>
                <c:pt idx="8973">
                  <c:v>85.320002999999815</c:v>
                </c:pt>
                <c:pt idx="8974">
                  <c:v>85.330003000000033</c:v>
                </c:pt>
                <c:pt idx="8975">
                  <c:v>85.340002999999797</c:v>
                </c:pt>
                <c:pt idx="8976">
                  <c:v>85.350003000000015</c:v>
                </c:pt>
                <c:pt idx="8977">
                  <c:v>85.360002999999779</c:v>
                </c:pt>
                <c:pt idx="8978">
                  <c:v>85.370002999999997</c:v>
                </c:pt>
                <c:pt idx="8979">
                  <c:v>85.380001999999877</c:v>
                </c:pt>
                <c:pt idx="8980">
                  <c:v>85.390002999999979</c:v>
                </c:pt>
                <c:pt idx="8981">
                  <c:v>85.400002999999742</c:v>
                </c:pt>
                <c:pt idx="8982">
                  <c:v>85.410002999999961</c:v>
                </c:pt>
                <c:pt idx="8983">
                  <c:v>85.420002999999724</c:v>
                </c:pt>
                <c:pt idx="8984">
                  <c:v>85.430002000000059</c:v>
                </c:pt>
                <c:pt idx="8985">
                  <c:v>85.440002999999706</c:v>
                </c:pt>
                <c:pt idx="8986">
                  <c:v>85.450002999999924</c:v>
                </c:pt>
                <c:pt idx="8987">
                  <c:v>85.460002999999688</c:v>
                </c:pt>
                <c:pt idx="8988">
                  <c:v>85.470002000000022</c:v>
                </c:pt>
                <c:pt idx="8989">
                  <c:v>85.480003000000124</c:v>
                </c:pt>
                <c:pt idx="8990">
                  <c:v>85.490002999999888</c:v>
                </c:pt>
                <c:pt idx="8991">
                  <c:v>85.500003000000106</c:v>
                </c:pt>
                <c:pt idx="8992">
                  <c:v>85.51000299999987</c:v>
                </c:pt>
                <c:pt idx="8993">
                  <c:v>85.520001999999749</c:v>
                </c:pt>
                <c:pt idx="8994">
                  <c:v>85.530001999999968</c:v>
                </c:pt>
                <c:pt idx="8995">
                  <c:v>85.540001999999731</c:v>
                </c:pt>
                <c:pt idx="8996">
                  <c:v>85.550002999999833</c:v>
                </c:pt>
                <c:pt idx="8997">
                  <c:v>85.560003000000052</c:v>
                </c:pt>
                <c:pt idx="8998">
                  <c:v>85.570002999999815</c:v>
                </c:pt>
                <c:pt idx="8999">
                  <c:v>85.580003000000033</c:v>
                </c:pt>
                <c:pt idx="9000">
                  <c:v>85.590002999999797</c:v>
                </c:pt>
                <c:pt idx="9001">
                  <c:v>85.600003000000015</c:v>
                </c:pt>
                <c:pt idx="9002">
                  <c:v>85.610002999999779</c:v>
                </c:pt>
                <c:pt idx="9003">
                  <c:v>85.620002000000113</c:v>
                </c:pt>
                <c:pt idx="9004">
                  <c:v>85.630002999999761</c:v>
                </c:pt>
                <c:pt idx="9005">
                  <c:v>85.640002000000095</c:v>
                </c:pt>
                <c:pt idx="9006">
                  <c:v>85.650002999999742</c:v>
                </c:pt>
                <c:pt idx="9007">
                  <c:v>85.660002999999961</c:v>
                </c:pt>
                <c:pt idx="9008">
                  <c:v>85.67000199999984</c:v>
                </c:pt>
                <c:pt idx="9009">
                  <c:v>85.680002000000059</c:v>
                </c:pt>
                <c:pt idx="9010">
                  <c:v>85.690002999999706</c:v>
                </c:pt>
                <c:pt idx="9011">
                  <c:v>85.70000200000004</c:v>
                </c:pt>
                <c:pt idx="9012">
                  <c:v>85.710001999999804</c:v>
                </c:pt>
                <c:pt idx="9013">
                  <c:v>85.720002999999906</c:v>
                </c:pt>
                <c:pt idx="9014">
                  <c:v>85.730003000000124</c:v>
                </c:pt>
                <c:pt idx="9015">
                  <c:v>85.740002999999888</c:v>
                </c:pt>
                <c:pt idx="9016">
                  <c:v>85.750001999999768</c:v>
                </c:pt>
                <c:pt idx="9017">
                  <c:v>85.76000299999987</c:v>
                </c:pt>
                <c:pt idx="9018">
                  <c:v>85.770003000000088</c:v>
                </c:pt>
                <c:pt idx="9019">
                  <c:v>85.780002999999851</c:v>
                </c:pt>
                <c:pt idx="9020">
                  <c:v>85.79000300000007</c:v>
                </c:pt>
                <c:pt idx="9021">
                  <c:v>85.800002999999833</c:v>
                </c:pt>
                <c:pt idx="9022">
                  <c:v>85.810003000000052</c:v>
                </c:pt>
                <c:pt idx="9023">
                  <c:v>85.820002999999815</c:v>
                </c:pt>
                <c:pt idx="9024">
                  <c:v>85.830003000000033</c:v>
                </c:pt>
                <c:pt idx="9025">
                  <c:v>85.840001999999913</c:v>
                </c:pt>
                <c:pt idx="9026">
                  <c:v>85.850003000000015</c:v>
                </c:pt>
                <c:pt idx="9027">
                  <c:v>85.860002999999779</c:v>
                </c:pt>
                <c:pt idx="9028">
                  <c:v>85.870002999999997</c:v>
                </c:pt>
                <c:pt idx="9029">
                  <c:v>85.880001999999877</c:v>
                </c:pt>
                <c:pt idx="9030">
                  <c:v>85.890002999999979</c:v>
                </c:pt>
                <c:pt idx="9031">
                  <c:v>85.900001999999859</c:v>
                </c:pt>
                <c:pt idx="9032">
                  <c:v>85.910002999999961</c:v>
                </c:pt>
                <c:pt idx="9033">
                  <c:v>85.920002999999724</c:v>
                </c:pt>
                <c:pt idx="9034">
                  <c:v>85.930002999999942</c:v>
                </c:pt>
                <c:pt idx="9035">
                  <c:v>85.940002999999706</c:v>
                </c:pt>
                <c:pt idx="9036">
                  <c:v>85.950002999999924</c:v>
                </c:pt>
                <c:pt idx="9037">
                  <c:v>85.960001999999804</c:v>
                </c:pt>
                <c:pt idx="9038">
                  <c:v>85.970002999999906</c:v>
                </c:pt>
                <c:pt idx="9039">
                  <c:v>85.980003000000124</c:v>
                </c:pt>
                <c:pt idx="9040">
                  <c:v>85.990002999999888</c:v>
                </c:pt>
                <c:pt idx="9041">
                  <c:v>86.000003000000106</c:v>
                </c:pt>
                <c:pt idx="9042">
                  <c:v>86.01000299999987</c:v>
                </c:pt>
                <c:pt idx="9043">
                  <c:v>86.020001999999749</c:v>
                </c:pt>
                <c:pt idx="9044">
                  <c:v>86.030002999999851</c:v>
                </c:pt>
                <c:pt idx="9045">
                  <c:v>86.040001999999731</c:v>
                </c:pt>
                <c:pt idx="9046">
                  <c:v>86.050001999999949</c:v>
                </c:pt>
                <c:pt idx="9047">
                  <c:v>86.060003000000052</c:v>
                </c:pt>
                <c:pt idx="9048">
                  <c:v>86.070002999999815</c:v>
                </c:pt>
                <c:pt idx="9049">
                  <c:v>86.080003000000033</c:v>
                </c:pt>
                <c:pt idx="9050">
                  <c:v>86.090002999999797</c:v>
                </c:pt>
                <c:pt idx="9051">
                  <c:v>86.100002000000131</c:v>
                </c:pt>
                <c:pt idx="9052">
                  <c:v>86.110002999999779</c:v>
                </c:pt>
                <c:pt idx="9053">
                  <c:v>86.120002999999997</c:v>
                </c:pt>
                <c:pt idx="9054">
                  <c:v>86.130002999999761</c:v>
                </c:pt>
                <c:pt idx="9055">
                  <c:v>86.140002999999979</c:v>
                </c:pt>
                <c:pt idx="9056">
                  <c:v>86.150002999999742</c:v>
                </c:pt>
                <c:pt idx="9057">
                  <c:v>86.160002999999961</c:v>
                </c:pt>
                <c:pt idx="9058">
                  <c:v>86.170002999999724</c:v>
                </c:pt>
                <c:pt idx="9059">
                  <c:v>86.180002999999942</c:v>
                </c:pt>
                <c:pt idx="9060">
                  <c:v>86.190002999999706</c:v>
                </c:pt>
                <c:pt idx="9061">
                  <c:v>86.200002999999924</c:v>
                </c:pt>
                <c:pt idx="9062">
                  <c:v>86.210002999999688</c:v>
                </c:pt>
                <c:pt idx="9063">
                  <c:v>86.220002999999906</c:v>
                </c:pt>
                <c:pt idx="9064">
                  <c:v>86.230001999999786</c:v>
                </c:pt>
                <c:pt idx="9065">
                  <c:v>86.240002999999888</c:v>
                </c:pt>
                <c:pt idx="9066">
                  <c:v>86.250003000000106</c:v>
                </c:pt>
                <c:pt idx="9067">
                  <c:v>86.26000299999987</c:v>
                </c:pt>
                <c:pt idx="9068">
                  <c:v>86.270003000000088</c:v>
                </c:pt>
                <c:pt idx="9069">
                  <c:v>86.280002999999851</c:v>
                </c:pt>
                <c:pt idx="9070">
                  <c:v>86.290001999999731</c:v>
                </c:pt>
                <c:pt idx="9071">
                  <c:v>86.300001999999949</c:v>
                </c:pt>
                <c:pt idx="9072">
                  <c:v>86.310003000000052</c:v>
                </c:pt>
                <c:pt idx="9073">
                  <c:v>86.320002999999815</c:v>
                </c:pt>
                <c:pt idx="9074">
                  <c:v>86.330003000000033</c:v>
                </c:pt>
                <c:pt idx="9075">
                  <c:v>86.340002999999797</c:v>
                </c:pt>
                <c:pt idx="9076">
                  <c:v>86.350003000000015</c:v>
                </c:pt>
                <c:pt idx="9077">
                  <c:v>86.360002999999779</c:v>
                </c:pt>
                <c:pt idx="9078">
                  <c:v>86.370002999999997</c:v>
                </c:pt>
                <c:pt idx="9079">
                  <c:v>86.380002999999761</c:v>
                </c:pt>
                <c:pt idx="9080">
                  <c:v>86.390002999999979</c:v>
                </c:pt>
                <c:pt idx="9081">
                  <c:v>86.400001999999859</c:v>
                </c:pt>
                <c:pt idx="9082">
                  <c:v>86.410002000000077</c:v>
                </c:pt>
                <c:pt idx="9083">
                  <c:v>86.420002999999724</c:v>
                </c:pt>
                <c:pt idx="9084">
                  <c:v>86.430002999999942</c:v>
                </c:pt>
                <c:pt idx="9085">
                  <c:v>86.440002999999706</c:v>
                </c:pt>
                <c:pt idx="9086">
                  <c:v>86.45000200000004</c:v>
                </c:pt>
                <c:pt idx="9087">
                  <c:v>86.460002999999688</c:v>
                </c:pt>
                <c:pt idx="9088">
                  <c:v>86.470002999999906</c:v>
                </c:pt>
                <c:pt idx="9089">
                  <c:v>86.480003000000124</c:v>
                </c:pt>
                <c:pt idx="9090">
                  <c:v>86.490002999999888</c:v>
                </c:pt>
                <c:pt idx="9091">
                  <c:v>86.50000399999999</c:v>
                </c:pt>
                <c:pt idx="9092">
                  <c:v>86.51000299999987</c:v>
                </c:pt>
                <c:pt idx="9093">
                  <c:v>86.520003000000088</c:v>
                </c:pt>
                <c:pt idx="9094">
                  <c:v>86.530002999999851</c:v>
                </c:pt>
                <c:pt idx="9095">
                  <c:v>86.54000300000007</c:v>
                </c:pt>
                <c:pt idx="9096">
                  <c:v>86.550002999999833</c:v>
                </c:pt>
                <c:pt idx="9097">
                  <c:v>86.560003000000052</c:v>
                </c:pt>
                <c:pt idx="9098">
                  <c:v>86.570001999999931</c:v>
                </c:pt>
                <c:pt idx="9099">
                  <c:v>86.580003000000033</c:v>
                </c:pt>
                <c:pt idx="9100">
                  <c:v>86.590002999999797</c:v>
                </c:pt>
                <c:pt idx="9101">
                  <c:v>86.600003000000015</c:v>
                </c:pt>
                <c:pt idx="9102">
                  <c:v>86.610002999999779</c:v>
                </c:pt>
                <c:pt idx="9103">
                  <c:v>86.620002999999997</c:v>
                </c:pt>
                <c:pt idx="9104">
                  <c:v>86.630002999999761</c:v>
                </c:pt>
                <c:pt idx="9105">
                  <c:v>86.640002999999979</c:v>
                </c:pt>
                <c:pt idx="9106">
                  <c:v>86.650001999999859</c:v>
                </c:pt>
                <c:pt idx="9107">
                  <c:v>86.660002999999961</c:v>
                </c:pt>
                <c:pt idx="9108">
                  <c:v>86.670002999999724</c:v>
                </c:pt>
                <c:pt idx="9109">
                  <c:v>86.680002000000059</c:v>
                </c:pt>
                <c:pt idx="9110">
                  <c:v>86.690001999999822</c:v>
                </c:pt>
                <c:pt idx="9111">
                  <c:v>86.700002999999924</c:v>
                </c:pt>
                <c:pt idx="9112">
                  <c:v>86.710001999999804</c:v>
                </c:pt>
                <c:pt idx="9113">
                  <c:v>86.720002999999906</c:v>
                </c:pt>
                <c:pt idx="9114">
                  <c:v>86.730003000000124</c:v>
                </c:pt>
                <c:pt idx="9115">
                  <c:v>86.740002999999888</c:v>
                </c:pt>
                <c:pt idx="9116">
                  <c:v>86.750003000000106</c:v>
                </c:pt>
                <c:pt idx="9117">
                  <c:v>86.76000299999987</c:v>
                </c:pt>
                <c:pt idx="9118">
                  <c:v>86.770003000000088</c:v>
                </c:pt>
                <c:pt idx="9119">
                  <c:v>86.780001999999968</c:v>
                </c:pt>
                <c:pt idx="9120">
                  <c:v>86.790001999999731</c:v>
                </c:pt>
                <c:pt idx="9121">
                  <c:v>86.800001999999949</c:v>
                </c:pt>
                <c:pt idx="9122">
                  <c:v>86.810001999999713</c:v>
                </c:pt>
                <c:pt idx="9123">
                  <c:v>86.820002999999815</c:v>
                </c:pt>
                <c:pt idx="9124">
                  <c:v>86.830003000000033</c:v>
                </c:pt>
                <c:pt idx="9125">
                  <c:v>86.840002999999797</c:v>
                </c:pt>
                <c:pt idx="9126">
                  <c:v>86.850003000000015</c:v>
                </c:pt>
                <c:pt idx="9127">
                  <c:v>86.860001999999895</c:v>
                </c:pt>
                <c:pt idx="9128">
                  <c:v>86.870002999999997</c:v>
                </c:pt>
                <c:pt idx="9129">
                  <c:v>86.880002999999761</c:v>
                </c:pt>
                <c:pt idx="9130">
                  <c:v>86.890002999999979</c:v>
                </c:pt>
                <c:pt idx="9131">
                  <c:v>86.900001999999859</c:v>
                </c:pt>
                <c:pt idx="9132">
                  <c:v>86.910002000000077</c:v>
                </c:pt>
                <c:pt idx="9133">
                  <c:v>86.92000199999984</c:v>
                </c:pt>
                <c:pt idx="9134">
                  <c:v>86.930002999999942</c:v>
                </c:pt>
                <c:pt idx="9135">
                  <c:v>86.940001999999822</c:v>
                </c:pt>
                <c:pt idx="9136">
                  <c:v>86.950002999999924</c:v>
                </c:pt>
                <c:pt idx="9137">
                  <c:v>86.960002999999688</c:v>
                </c:pt>
                <c:pt idx="9138">
                  <c:v>86.970002000000022</c:v>
                </c:pt>
                <c:pt idx="9139">
                  <c:v>86.980003000000124</c:v>
                </c:pt>
                <c:pt idx="9140">
                  <c:v>86.990002999999888</c:v>
                </c:pt>
                <c:pt idx="9141">
                  <c:v>87.000003000000106</c:v>
                </c:pt>
                <c:pt idx="9142">
                  <c:v>87.01000299999987</c:v>
                </c:pt>
                <c:pt idx="9143">
                  <c:v>87.020003000000088</c:v>
                </c:pt>
                <c:pt idx="9144">
                  <c:v>87.030001999999968</c:v>
                </c:pt>
                <c:pt idx="9145">
                  <c:v>87.040001999999731</c:v>
                </c:pt>
                <c:pt idx="9146">
                  <c:v>87.050001999999949</c:v>
                </c:pt>
                <c:pt idx="9147">
                  <c:v>87.060003000000052</c:v>
                </c:pt>
                <c:pt idx="9148">
                  <c:v>87.070001999999931</c:v>
                </c:pt>
                <c:pt idx="9149">
                  <c:v>87.080003000000033</c:v>
                </c:pt>
                <c:pt idx="9150">
                  <c:v>87.090001999999913</c:v>
                </c:pt>
                <c:pt idx="9151">
                  <c:v>87.100003000000015</c:v>
                </c:pt>
                <c:pt idx="9152">
                  <c:v>87.110002999999779</c:v>
                </c:pt>
                <c:pt idx="9153">
                  <c:v>87.120002000000113</c:v>
                </c:pt>
                <c:pt idx="9154">
                  <c:v>87.130002999999761</c:v>
                </c:pt>
                <c:pt idx="9155">
                  <c:v>87.140002000000095</c:v>
                </c:pt>
                <c:pt idx="9156">
                  <c:v>87.150001999999859</c:v>
                </c:pt>
                <c:pt idx="9157">
                  <c:v>87.160002999999961</c:v>
                </c:pt>
                <c:pt idx="9158">
                  <c:v>87.170002999999724</c:v>
                </c:pt>
                <c:pt idx="9159">
                  <c:v>87.180002999999942</c:v>
                </c:pt>
                <c:pt idx="9160">
                  <c:v>87.190001999999822</c:v>
                </c:pt>
                <c:pt idx="9161">
                  <c:v>87.200002999999924</c:v>
                </c:pt>
                <c:pt idx="9162">
                  <c:v>87.210002999999688</c:v>
                </c:pt>
                <c:pt idx="9163">
                  <c:v>87.220002000000022</c:v>
                </c:pt>
                <c:pt idx="9164">
                  <c:v>87.230001999999786</c:v>
                </c:pt>
                <c:pt idx="9165">
                  <c:v>87.240002999999888</c:v>
                </c:pt>
                <c:pt idx="9166">
                  <c:v>87.250003000000106</c:v>
                </c:pt>
                <c:pt idx="9167">
                  <c:v>87.26000299999987</c:v>
                </c:pt>
                <c:pt idx="9168">
                  <c:v>87.270003000000088</c:v>
                </c:pt>
                <c:pt idx="9169">
                  <c:v>87.280002999999851</c:v>
                </c:pt>
                <c:pt idx="9170">
                  <c:v>87.29000300000007</c:v>
                </c:pt>
                <c:pt idx="9171">
                  <c:v>87.300002999999833</c:v>
                </c:pt>
                <c:pt idx="9172">
                  <c:v>87.310001999999713</c:v>
                </c:pt>
                <c:pt idx="9173">
                  <c:v>87.320002999999815</c:v>
                </c:pt>
                <c:pt idx="9174">
                  <c:v>87.330001999999695</c:v>
                </c:pt>
                <c:pt idx="9175">
                  <c:v>87.340001999999913</c:v>
                </c:pt>
                <c:pt idx="9176">
                  <c:v>87.350002000000131</c:v>
                </c:pt>
                <c:pt idx="9177">
                  <c:v>87.360002999999779</c:v>
                </c:pt>
                <c:pt idx="9178">
                  <c:v>87.370002999999997</c:v>
                </c:pt>
                <c:pt idx="9179">
                  <c:v>87.380002999999761</c:v>
                </c:pt>
                <c:pt idx="9180">
                  <c:v>87.390002999999979</c:v>
                </c:pt>
                <c:pt idx="9181">
                  <c:v>87.400002999999742</c:v>
                </c:pt>
                <c:pt idx="9182">
                  <c:v>87.410002999999961</c:v>
                </c:pt>
                <c:pt idx="9183">
                  <c:v>87.420002999999724</c:v>
                </c:pt>
                <c:pt idx="9184">
                  <c:v>87.430002000000059</c:v>
                </c:pt>
                <c:pt idx="9185">
                  <c:v>87.440002999999706</c:v>
                </c:pt>
                <c:pt idx="9186">
                  <c:v>87.450002999999924</c:v>
                </c:pt>
                <c:pt idx="9187">
                  <c:v>87.460001999999804</c:v>
                </c:pt>
                <c:pt idx="9188">
                  <c:v>87.470002999999906</c:v>
                </c:pt>
                <c:pt idx="9189">
                  <c:v>87.480001999999786</c:v>
                </c:pt>
                <c:pt idx="9190">
                  <c:v>87.490002000000004</c:v>
                </c:pt>
                <c:pt idx="9191">
                  <c:v>87.500003000000106</c:v>
                </c:pt>
                <c:pt idx="9192">
                  <c:v>87.51000299999987</c:v>
                </c:pt>
                <c:pt idx="9193">
                  <c:v>87.520001999999749</c:v>
                </c:pt>
                <c:pt idx="9194">
                  <c:v>87.530002999999851</c:v>
                </c:pt>
                <c:pt idx="9195">
                  <c:v>87.540001999999731</c:v>
                </c:pt>
                <c:pt idx="9196">
                  <c:v>87.550002999999833</c:v>
                </c:pt>
                <c:pt idx="9197">
                  <c:v>87.560001999999713</c:v>
                </c:pt>
                <c:pt idx="9198">
                  <c:v>87.570001999999931</c:v>
                </c:pt>
                <c:pt idx="9199">
                  <c:v>87.580003000000033</c:v>
                </c:pt>
                <c:pt idx="9200">
                  <c:v>87.590002999999797</c:v>
                </c:pt>
                <c:pt idx="9201">
                  <c:v>87.600003000000015</c:v>
                </c:pt>
                <c:pt idx="9202">
                  <c:v>87.610001999999895</c:v>
                </c:pt>
                <c:pt idx="9203">
                  <c:v>87.620002000000113</c:v>
                </c:pt>
                <c:pt idx="9204">
                  <c:v>87.630002999999761</c:v>
                </c:pt>
                <c:pt idx="9205">
                  <c:v>87.640002000000095</c:v>
                </c:pt>
                <c:pt idx="9206">
                  <c:v>87.650001999999859</c:v>
                </c:pt>
                <c:pt idx="9207">
                  <c:v>87.660002999999961</c:v>
                </c:pt>
                <c:pt idx="9208">
                  <c:v>87.670002999999724</c:v>
                </c:pt>
                <c:pt idx="9209">
                  <c:v>87.680002999999942</c:v>
                </c:pt>
                <c:pt idx="9210">
                  <c:v>87.690002999999706</c:v>
                </c:pt>
                <c:pt idx="9211">
                  <c:v>87.70000200000004</c:v>
                </c:pt>
                <c:pt idx="9212">
                  <c:v>87.710002999999688</c:v>
                </c:pt>
                <c:pt idx="9213">
                  <c:v>87.720002000000022</c:v>
                </c:pt>
                <c:pt idx="9214">
                  <c:v>87.730003000000124</c:v>
                </c:pt>
                <c:pt idx="9215">
                  <c:v>87.740002000000004</c:v>
                </c:pt>
                <c:pt idx="9216">
                  <c:v>87.750003000000106</c:v>
                </c:pt>
                <c:pt idx="9217">
                  <c:v>87.76000299999987</c:v>
                </c:pt>
                <c:pt idx="9218">
                  <c:v>87.770001999999749</c:v>
                </c:pt>
                <c:pt idx="9219">
                  <c:v>87.780001999999968</c:v>
                </c:pt>
                <c:pt idx="9220">
                  <c:v>87.79000300000007</c:v>
                </c:pt>
                <c:pt idx="9221">
                  <c:v>87.800002999999833</c:v>
                </c:pt>
                <c:pt idx="9222">
                  <c:v>87.810003000000052</c:v>
                </c:pt>
                <c:pt idx="9223">
                  <c:v>87.820001999999931</c:v>
                </c:pt>
                <c:pt idx="9224">
                  <c:v>87.830003000000033</c:v>
                </c:pt>
                <c:pt idx="9225">
                  <c:v>87.840002999999797</c:v>
                </c:pt>
                <c:pt idx="9226">
                  <c:v>87.850002000000131</c:v>
                </c:pt>
                <c:pt idx="9227">
                  <c:v>87.860001999999895</c:v>
                </c:pt>
                <c:pt idx="9228">
                  <c:v>87.870002999999997</c:v>
                </c:pt>
                <c:pt idx="9229">
                  <c:v>87.880002999999761</c:v>
                </c:pt>
                <c:pt idx="9230">
                  <c:v>87.890002000000095</c:v>
                </c:pt>
                <c:pt idx="9231">
                  <c:v>87.900001999999859</c:v>
                </c:pt>
                <c:pt idx="9232">
                  <c:v>87.910002000000077</c:v>
                </c:pt>
                <c:pt idx="9233">
                  <c:v>87.92000199999984</c:v>
                </c:pt>
                <c:pt idx="9234">
                  <c:v>87.930002999999942</c:v>
                </c:pt>
                <c:pt idx="9235">
                  <c:v>87.940002999999706</c:v>
                </c:pt>
                <c:pt idx="9236">
                  <c:v>87.95000200000004</c:v>
                </c:pt>
                <c:pt idx="9237">
                  <c:v>87.960002999999688</c:v>
                </c:pt>
                <c:pt idx="9238">
                  <c:v>87.970002999999906</c:v>
                </c:pt>
                <c:pt idx="9239">
                  <c:v>87.980001999999786</c:v>
                </c:pt>
                <c:pt idx="9240">
                  <c:v>87.990002999999888</c:v>
                </c:pt>
                <c:pt idx="9241">
                  <c:v>88.000003000000106</c:v>
                </c:pt>
                <c:pt idx="9242">
                  <c:v>88.01000299999987</c:v>
                </c:pt>
                <c:pt idx="9243">
                  <c:v>88.020001999999749</c:v>
                </c:pt>
                <c:pt idx="9244">
                  <c:v>88.030002999999851</c:v>
                </c:pt>
                <c:pt idx="9245">
                  <c:v>88.040001999999731</c:v>
                </c:pt>
                <c:pt idx="9246">
                  <c:v>88.050001999999949</c:v>
                </c:pt>
                <c:pt idx="9247">
                  <c:v>88.060003000000052</c:v>
                </c:pt>
                <c:pt idx="9248">
                  <c:v>88.070002999999815</c:v>
                </c:pt>
                <c:pt idx="9249">
                  <c:v>88.080003000000033</c:v>
                </c:pt>
                <c:pt idx="9250">
                  <c:v>88.090002999999797</c:v>
                </c:pt>
                <c:pt idx="9251">
                  <c:v>88.100003000000015</c:v>
                </c:pt>
                <c:pt idx="9252">
                  <c:v>88.110001999999895</c:v>
                </c:pt>
                <c:pt idx="9253">
                  <c:v>88.120002999999997</c:v>
                </c:pt>
                <c:pt idx="9254">
                  <c:v>88.130002999999761</c:v>
                </c:pt>
                <c:pt idx="9255">
                  <c:v>88.140002999999979</c:v>
                </c:pt>
                <c:pt idx="9256">
                  <c:v>88.150002999999742</c:v>
                </c:pt>
                <c:pt idx="9257">
                  <c:v>88.160002999999961</c:v>
                </c:pt>
                <c:pt idx="9258">
                  <c:v>88.170002999999724</c:v>
                </c:pt>
                <c:pt idx="9259">
                  <c:v>88.180002999999942</c:v>
                </c:pt>
                <c:pt idx="9260">
                  <c:v>88.190001999999822</c:v>
                </c:pt>
                <c:pt idx="9261">
                  <c:v>88.200002999999924</c:v>
                </c:pt>
                <c:pt idx="9262">
                  <c:v>88.210001999999804</c:v>
                </c:pt>
                <c:pt idx="9263">
                  <c:v>88.220002999999906</c:v>
                </c:pt>
                <c:pt idx="9264">
                  <c:v>88.230003000000124</c:v>
                </c:pt>
                <c:pt idx="9265">
                  <c:v>88.240002999999888</c:v>
                </c:pt>
                <c:pt idx="9266">
                  <c:v>88.250003000000106</c:v>
                </c:pt>
                <c:pt idx="9267">
                  <c:v>88.260001999999986</c:v>
                </c:pt>
                <c:pt idx="9268">
                  <c:v>88.270003000000088</c:v>
                </c:pt>
                <c:pt idx="9269">
                  <c:v>88.280002999999851</c:v>
                </c:pt>
                <c:pt idx="9270">
                  <c:v>88.29000300000007</c:v>
                </c:pt>
                <c:pt idx="9271">
                  <c:v>88.300002999999833</c:v>
                </c:pt>
                <c:pt idx="9272">
                  <c:v>88.310001999999713</c:v>
                </c:pt>
                <c:pt idx="9273">
                  <c:v>88.320002999999815</c:v>
                </c:pt>
                <c:pt idx="9274">
                  <c:v>88.330001999999695</c:v>
                </c:pt>
                <c:pt idx="9275">
                  <c:v>88.340002999999797</c:v>
                </c:pt>
                <c:pt idx="9276">
                  <c:v>88.350003000000015</c:v>
                </c:pt>
                <c:pt idx="9277">
                  <c:v>88.360002999999779</c:v>
                </c:pt>
                <c:pt idx="9278">
                  <c:v>88.370002000000113</c:v>
                </c:pt>
                <c:pt idx="9279">
                  <c:v>88.380001999999877</c:v>
                </c:pt>
                <c:pt idx="9280">
                  <c:v>88.390002999999979</c:v>
                </c:pt>
                <c:pt idx="9281">
                  <c:v>88.400002999999742</c:v>
                </c:pt>
                <c:pt idx="9282">
                  <c:v>88.410002999999961</c:v>
                </c:pt>
                <c:pt idx="9283">
                  <c:v>88.420002999999724</c:v>
                </c:pt>
                <c:pt idx="9284">
                  <c:v>88.430002999999942</c:v>
                </c:pt>
                <c:pt idx="9285">
                  <c:v>88.440001999999822</c:v>
                </c:pt>
                <c:pt idx="9286">
                  <c:v>88.450002999999924</c:v>
                </c:pt>
                <c:pt idx="9287">
                  <c:v>88.460001999999804</c:v>
                </c:pt>
                <c:pt idx="9288">
                  <c:v>88.470002999999906</c:v>
                </c:pt>
                <c:pt idx="9289">
                  <c:v>88.480003000000124</c:v>
                </c:pt>
                <c:pt idx="9290">
                  <c:v>88.490002000000004</c:v>
                </c:pt>
                <c:pt idx="9291">
                  <c:v>88.500001999999768</c:v>
                </c:pt>
                <c:pt idx="9292">
                  <c:v>88.51000299999987</c:v>
                </c:pt>
                <c:pt idx="9293">
                  <c:v>88.520003000000088</c:v>
                </c:pt>
                <c:pt idx="9294">
                  <c:v>88.530002999999851</c:v>
                </c:pt>
                <c:pt idx="9295">
                  <c:v>88.540001999999731</c:v>
                </c:pt>
                <c:pt idx="9296">
                  <c:v>88.550002999999833</c:v>
                </c:pt>
                <c:pt idx="9297">
                  <c:v>88.560003000000052</c:v>
                </c:pt>
                <c:pt idx="9298">
                  <c:v>88.570001999999931</c:v>
                </c:pt>
                <c:pt idx="9299">
                  <c:v>88.580003000000033</c:v>
                </c:pt>
                <c:pt idx="9300">
                  <c:v>88.590002999999797</c:v>
                </c:pt>
                <c:pt idx="9301">
                  <c:v>88.600003000000015</c:v>
                </c:pt>
                <c:pt idx="9302">
                  <c:v>88.610001999999895</c:v>
                </c:pt>
                <c:pt idx="9303">
                  <c:v>88.620002000000113</c:v>
                </c:pt>
                <c:pt idx="9304">
                  <c:v>88.630002999999761</c:v>
                </c:pt>
                <c:pt idx="9305">
                  <c:v>88.640002000000095</c:v>
                </c:pt>
                <c:pt idx="9306">
                  <c:v>88.650002999999742</c:v>
                </c:pt>
                <c:pt idx="9307">
                  <c:v>88.660002999999961</c:v>
                </c:pt>
                <c:pt idx="9308">
                  <c:v>88.670002999999724</c:v>
                </c:pt>
                <c:pt idx="9309">
                  <c:v>88.680002000000059</c:v>
                </c:pt>
                <c:pt idx="9310">
                  <c:v>88.690002999999706</c:v>
                </c:pt>
                <c:pt idx="9311">
                  <c:v>88.700002999999924</c:v>
                </c:pt>
                <c:pt idx="9312">
                  <c:v>88.710001999999804</c:v>
                </c:pt>
                <c:pt idx="9313">
                  <c:v>88.720002999999906</c:v>
                </c:pt>
                <c:pt idx="9314">
                  <c:v>88.730003000000124</c:v>
                </c:pt>
                <c:pt idx="9315">
                  <c:v>88.740002000000004</c:v>
                </c:pt>
                <c:pt idx="9316">
                  <c:v>88.750003000000106</c:v>
                </c:pt>
                <c:pt idx="9317">
                  <c:v>88.76000299999987</c:v>
                </c:pt>
                <c:pt idx="9318">
                  <c:v>88.770003000000088</c:v>
                </c:pt>
                <c:pt idx="9319">
                  <c:v>88.780002999999851</c:v>
                </c:pt>
                <c:pt idx="9320">
                  <c:v>88.79000300000007</c:v>
                </c:pt>
                <c:pt idx="9321">
                  <c:v>88.800002999999833</c:v>
                </c:pt>
                <c:pt idx="9322">
                  <c:v>88.810003000000052</c:v>
                </c:pt>
                <c:pt idx="9323">
                  <c:v>88.820001999999931</c:v>
                </c:pt>
                <c:pt idx="9324">
                  <c:v>88.830003000000033</c:v>
                </c:pt>
                <c:pt idx="9325">
                  <c:v>88.840001999999913</c:v>
                </c:pt>
                <c:pt idx="9326">
                  <c:v>88.850002000000131</c:v>
                </c:pt>
                <c:pt idx="9327">
                  <c:v>88.860002999999779</c:v>
                </c:pt>
                <c:pt idx="9328">
                  <c:v>88.870002999999997</c:v>
                </c:pt>
                <c:pt idx="9329">
                  <c:v>88.880001999999877</c:v>
                </c:pt>
                <c:pt idx="9330">
                  <c:v>88.890002000000095</c:v>
                </c:pt>
                <c:pt idx="9331">
                  <c:v>88.900001999999859</c:v>
                </c:pt>
                <c:pt idx="9332">
                  <c:v>88.910002999999961</c:v>
                </c:pt>
                <c:pt idx="9333">
                  <c:v>88.92000199999984</c:v>
                </c:pt>
                <c:pt idx="9334">
                  <c:v>88.930002000000059</c:v>
                </c:pt>
                <c:pt idx="9335">
                  <c:v>88.940001999999822</c:v>
                </c:pt>
                <c:pt idx="9336">
                  <c:v>88.950002999999924</c:v>
                </c:pt>
                <c:pt idx="9337">
                  <c:v>88.960002999999688</c:v>
                </c:pt>
                <c:pt idx="9338">
                  <c:v>88.970002999999906</c:v>
                </c:pt>
                <c:pt idx="9339">
                  <c:v>88.980001999999786</c:v>
                </c:pt>
                <c:pt idx="9340">
                  <c:v>88.990002000000004</c:v>
                </c:pt>
                <c:pt idx="9341">
                  <c:v>89.000003000000106</c:v>
                </c:pt>
                <c:pt idx="9342">
                  <c:v>89.01000299999987</c:v>
                </c:pt>
                <c:pt idx="9343">
                  <c:v>89.020003000000088</c:v>
                </c:pt>
                <c:pt idx="9344">
                  <c:v>89.030002999999851</c:v>
                </c:pt>
                <c:pt idx="9345">
                  <c:v>89.04000300000007</c:v>
                </c:pt>
                <c:pt idx="9346">
                  <c:v>89.050002999999833</c:v>
                </c:pt>
                <c:pt idx="9347">
                  <c:v>89.060003000000052</c:v>
                </c:pt>
                <c:pt idx="9348">
                  <c:v>89.070002999999815</c:v>
                </c:pt>
                <c:pt idx="9349">
                  <c:v>89.080003000000033</c:v>
                </c:pt>
                <c:pt idx="9350">
                  <c:v>89.090002999999797</c:v>
                </c:pt>
                <c:pt idx="9351">
                  <c:v>89.100003000000015</c:v>
                </c:pt>
                <c:pt idx="9352">
                  <c:v>89.110002999999779</c:v>
                </c:pt>
                <c:pt idx="9353">
                  <c:v>89.120002999999997</c:v>
                </c:pt>
                <c:pt idx="9354">
                  <c:v>89.130002999999761</c:v>
                </c:pt>
                <c:pt idx="9355">
                  <c:v>89.140002000000095</c:v>
                </c:pt>
                <c:pt idx="9356">
                  <c:v>89.150002999999742</c:v>
                </c:pt>
                <c:pt idx="9357">
                  <c:v>89.160002999999961</c:v>
                </c:pt>
                <c:pt idx="9358">
                  <c:v>89.170002999999724</c:v>
                </c:pt>
                <c:pt idx="9359">
                  <c:v>89.180002999999942</c:v>
                </c:pt>
                <c:pt idx="9360">
                  <c:v>89.190002999999706</c:v>
                </c:pt>
                <c:pt idx="9361">
                  <c:v>89.200002999999924</c:v>
                </c:pt>
                <c:pt idx="9362">
                  <c:v>89.210002999999688</c:v>
                </c:pt>
                <c:pt idx="9363">
                  <c:v>89.220002000000022</c:v>
                </c:pt>
                <c:pt idx="9364">
                  <c:v>89.230003000000124</c:v>
                </c:pt>
                <c:pt idx="9365">
                  <c:v>89.240002999999888</c:v>
                </c:pt>
                <c:pt idx="9366">
                  <c:v>89.250003000000106</c:v>
                </c:pt>
                <c:pt idx="9367">
                  <c:v>89.260001999999986</c:v>
                </c:pt>
                <c:pt idx="9368">
                  <c:v>89.270003000000088</c:v>
                </c:pt>
                <c:pt idx="9369">
                  <c:v>89.280001999999968</c:v>
                </c:pt>
                <c:pt idx="9370">
                  <c:v>89.29000300000007</c:v>
                </c:pt>
                <c:pt idx="9371">
                  <c:v>89.300002999999833</c:v>
                </c:pt>
                <c:pt idx="9372">
                  <c:v>89.310001999999713</c:v>
                </c:pt>
                <c:pt idx="9373">
                  <c:v>89.320002999999815</c:v>
                </c:pt>
                <c:pt idx="9374">
                  <c:v>89.330003000000033</c:v>
                </c:pt>
                <c:pt idx="9375">
                  <c:v>89.340001999999913</c:v>
                </c:pt>
                <c:pt idx="9376">
                  <c:v>89.350003000000015</c:v>
                </c:pt>
                <c:pt idx="9377">
                  <c:v>89.360002999999779</c:v>
                </c:pt>
                <c:pt idx="9378">
                  <c:v>89.370002999999997</c:v>
                </c:pt>
                <c:pt idx="9379">
                  <c:v>89.380002999999761</c:v>
                </c:pt>
                <c:pt idx="9380">
                  <c:v>89.390002999999979</c:v>
                </c:pt>
                <c:pt idx="9381">
                  <c:v>89.400002999999742</c:v>
                </c:pt>
                <c:pt idx="9382">
                  <c:v>89.410002999999961</c:v>
                </c:pt>
                <c:pt idx="9383">
                  <c:v>89.420002999999724</c:v>
                </c:pt>
                <c:pt idx="9384">
                  <c:v>89.430002999999942</c:v>
                </c:pt>
                <c:pt idx="9385">
                  <c:v>89.440002999999706</c:v>
                </c:pt>
                <c:pt idx="9386">
                  <c:v>89.450002999999924</c:v>
                </c:pt>
                <c:pt idx="9387">
                  <c:v>89.460001999999804</c:v>
                </c:pt>
                <c:pt idx="9388">
                  <c:v>89.470002000000022</c:v>
                </c:pt>
                <c:pt idx="9389">
                  <c:v>89.480003000000124</c:v>
                </c:pt>
                <c:pt idx="9390">
                  <c:v>89.490002999999888</c:v>
                </c:pt>
                <c:pt idx="9391">
                  <c:v>89.500001999999768</c:v>
                </c:pt>
                <c:pt idx="9392">
                  <c:v>89.51000299999987</c:v>
                </c:pt>
                <c:pt idx="9393">
                  <c:v>89.520003000000088</c:v>
                </c:pt>
                <c:pt idx="9394">
                  <c:v>89.530002999999851</c:v>
                </c:pt>
                <c:pt idx="9395">
                  <c:v>89.54000300000007</c:v>
                </c:pt>
                <c:pt idx="9396">
                  <c:v>89.550002999999833</c:v>
                </c:pt>
                <c:pt idx="9397">
                  <c:v>89.560003000000052</c:v>
                </c:pt>
                <c:pt idx="9398">
                  <c:v>89.570002999999815</c:v>
                </c:pt>
                <c:pt idx="9399">
                  <c:v>89.580003000000033</c:v>
                </c:pt>
                <c:pt idx="9400">
                  <c:v>89.590001999999913</c:v>
                </c:pt>
                <c:pt idx="9401">
                  <c:v>89.600002000000131</c:v>
                </c:pt>
                <c:pt idx="9402">
                  <c:v>89.610002999999779</c:v>
                </c:pt>
                <c:pt idx="9403">
                  <c:v>89.620002000000113</c:v>
                </c:pt>
                <c:pt idx="9404">
                  <c:v>89.630002999999761</c:v>
                </c:pt>
                <c:pt idx="9405">
                  <c:v>89.640002000000095</c:v>
                </c:pt>
                <c:pt idx="9406">
                  <c:v>89.650002999999742</c:v>
                </c:pt>
                <c:pt idx="9407">
                  <c:v>89.660002999999961</c:v>
                </c:pt>
                <c:pt idx="9408">
                  <c:v>89.67000199999984</c:v>
                </c:pt>
                <c:pt idx="9409">
                  <c:v>89.680002000000059</c:v>
                </c:pt>
                <c:pt idx="9410">
                  <c:v>89.690002999999706</c:v>
                </c:pt>
                <c:pt idx="9411">
                  <c:v>89.700002999999924</c:v>
                </c:pt>
                <c:pt idx="9412">
                  <c:v>89.710001999999804</c:v>
                </c:pt>
                <c:pt idx="9413">
                  <c:v>89.720002999999906</c:v>
                </c:pt>
                <c:pt idx="9414">
                  <c:v>89.730001999999786</c:v>
                </c:pt>
                <c:pt idx="9415">
                  <c:v>89.740002999999888</c:v>
                </c:pt>
                <c:pt idx="9416">
                  <c:v>89.750003000000106</c:v>
                </c:pt>
                <c:pt idx="9417">
                  <c:v>89.760001999999986</c:v>
                </c:pt>
                <c:pt idx="9418">
                  <c:v>89.770001999999749</c:v>
                </c:pt>
                <c:pt idx="9419">
                  <c:v>89.780002999999851</c:v>
                </c:pt>
                <c:pt idx="9420">
                  <c:v>89.790001999999731</c:v>
                </c:pt>
                <c:pt idx="9421">
                  <c:v>89.800002999999833</c:v>
                </c:pt>
                <c:pt idx="9422">
                  <c:v>89.810003000000052</c:v>
                </c:pt>
                <c:pt idx="9423">
                  <c:v>89.820002999999815</c:v>
                </c:pt>
                <c:pt idx="9424">
                  <c:v>89.830001999999695</c:v>
                </c:pt>
                <c:pt idx="9425">
                  <c:v>89.840002999999797</c:v>
                </c:pt>
                <c:pt idx="9426">
                  <c:v>89.850003000000015</c:v>
                </c:pt>
                <c:pt idx="9427">
                  <c:v>89.860002999999779</c:v>
                </c:pt>
                <c:pt idx="9428">
                  <c:v>89.870002000000113</c:v>
                </c:pt>
                <c:pt idx="9429">
                  <c:v>89.880002999999761</c:v>
                </c:pt>
                <c:pt idx="9430">
                  <c:v>89.890002000000095</c:v>
                </c:pt>
                <c:pt idx="9431">
                  <c:v>89.900001999999859</c:v>
                </c:pt>
                <c:pt idx="9432">
                  <c:v>89.910002999999961</c:v>
                </c:pt>
                <c:pt idx="9433">
                  <c:v>89.920002999999724</c:v>
                </c:pt>
                <c:pt idx="9434">
                  <c:v>89.930002000000059</c:v>
                </c:pt>
                <c:pt idx="9435">
                  <c:v>89.940002999999706</c:v>
                </c:pt>
                <c:pt idx="9436">
                  <c:v>89.95000200000004</c:v>
                </c:pt>
                <c:pt idx="9437">
                  <c:v>89.960002999999688</c:v>
                </c:pt>
                <c:pt idx="9438">
                  <c:v>89.970002999999906</c:v>
                </c:pt>
                <c:pt idx="9439">
                  <c:v>89.980003000000124</c:v>
                </c:pt>
                <c:pt idx="9440">
                  <c:v>89.990002999999888</c:v>
                </c:pt>
                <c:pt idx="9441">
                  <c:v>90.000003000000106</c:v>
                </c:pt>
                <c:pt idx="9442">
                  <c:v>90.01000299999987</c:v>
                </c:pt>
                <c:pt idx="9443">
                  <c:v>90.020003000000088</c:v>
                </c:pt>
                <c:pt idx="9444">
                  <c:v>90.029999999999745</c:v>
                </c:pt>
                <c:pt idx="9445">
                  <c:v>90.040005999999721</c:v>
                </c:pt>
                <c:pt idx="9446">
                  <c:v>90.050001999999949</c:v>
                </c:pt>
                <c:pt idx="9447">
                  <c:v>90.060003000000052</c:v>
                </c:pt>
                <c:pt idx="9448">
                  <c:v>90.070002999999815</c:v>
                </c:pt>
                <c:pt idx="9449">
                  <c:v>90.080001999999695</c:v>
                </c:pt>
                <c:pt idx="9450">
                  <c:v>90.090002999999797</c:v>
                </c:pt>
                <c:pt idx="9451">
                  <c:v>90.100002000000131</c:v>
                </c:pt>
                <c:pt idx="9452">
                  <c:v>90.110002999999779</c:v>
                </c:pt>
                <c:pt idx="9453">
                  <c:v>90.120002000000113</c:v>
                </c:pt>
                <c:pt idx="9454">
                  <c:v>90.130002999999761</c:v>
                </c:pt>
                <c:pt idx="9455">
                  <c:v>90.140002999999979</c:v>
                </c:pt>
                <c:pt idx="9456">
                  <c:v>90.150002999999742</c:v>
                </c:pt>
                <c:pt idx="9457">
                  <c:v>90.160002999999961</c:v>
                </c:pt>
                <c:pt idx="9458">
                  <c:v>90.170002999999724</c:v>
                </c:pt>
                <c:pt idx="9459">
                  <c:v>90.180002999999942</c:v>
                </c:pt>
                <c:pt idx="9460">
                  <c:v>90.190002999999706</c:v>
                </c:pt>
                <c:pt idx="9461">
                  <c:v>90.200002999999924</c:v>
                </c:pt>
                <c:pt idx="9462">
                  <c:v>90.210001999999804</c:v>
                </c:pt>
                <c:pt idx="9463">
                  <c:v>90.220002000000022</c:v>
                </c:pt>
                <c:pt idx="9464">
                  <c:v>90.230003000000124</c:v>
                </c:pt>
                <c:pt idx="9465">
                  <c:v>90.240002000000004</c:v>
                </c:pt>
                <c:pt idx="9466">
                  <c:v>90.250003000000106</c:v>
                </c:pt>
                <c:pt idx="9467">
                  <c:v>90.26000299999987</c:v>
                </c:pt>
                <c:pt idx="9468">
                  <c:v>90.270003000000088</c:v>
                </c:pt>
                <c:pt idx="9469">
                  <c:v>90.280002999999851</c:v>
                </c:pt>
                <c:pt idx="9470">
                  <c:v>90.290001999999731</c:v>
                </c:pt>
                <c:pt idx="9471">
                  <c:v>90.300002999999833</c:v>
                </c:pt>
                <c:pt idx="9472">
                  <c:v>90.310003000000052</c:v>
                </c:pt>
                <c:pt idx="9473">
                  <c:v>90.320002999999815</c:v>
                </c:pt>
                <c:pt idx="9474">
                  <c:v>90.330001999999695</c:v>
                </c:pt>
                <c:pt idx="9475">
                  <c:v>90.340002999999797</c:v>
                </c:pt>
                <c:pt idx="9476">
                  <c:v>90.350003000000015</c:v>
                </c:pt>
                <c:pt idx="9477">
                  <c:v>90.360001999999895</c:v>
                </c:pt>
                <c:pt idx="9478">
                  <c:v>90.370002999999997</c:v>
                </c:pt>
                <c:pt idx="9479">
                  <c:v>90.380002999999761</c:v>
                </c:pt>
                <c:pt idx="9480">
                  <c:v>90.390002999999979</c:v>
                </c:pt>
                <c:pt idx="9481">
                  <c:v>90.400002999999742</c:v>
                </c:pt>
                <c:pt idx="9482">
                  <c:v>90.410002000000077</c:v>
                </c:pt>
                <c:pt idx="9483">
                  <c:v>90.420002999999724</c:v>
                </c:pt>
                <c:pt idx="9484">
                  <c:v>90.430002999999942</c:v>
                </c:pt>
                <c:pt idx="9485">
                  <c:v>90.440002999999706</c:v>
                </c:pt>
                <c:pt idx="9486">
                  <c:v>90.45000200000004</c:v>
                </c:pt>
                <c:pt idx="9487">
                  <c:v>90.460002999999688</c:v>
                </c:pt>
                <c:pt idx="9488">
                  <c:v>90.470002999999906</c:v>
                </c:pt>
                <c:pt idx="9489">
                  <c:v>90.480003000000124</c:v>
                </c:pt>
                <c:pt idx="9490">
                  <c:v>90.490002000000004</c:v>
                </c:pt>
                <c:pt idx="9491">
                  <c:v>90.500003000000106</c:v>
                </c:pt>
                <c:pt idx="9492">
                  <c:v>90.51000299999987</c:v>
                </c:pt>
                <c:pt idx="9493">
                  <c:v>90.520003000000088</c:v>
                </c:pt>
                <c:pt idx="9494">
                  <c:v>90.530001999999968</c:v>
                </c:pt>
                <c:pt idx="9495">
                  <c:v>90.54000300000007</c:v>
                </c:pt>
                <c:pt idx="9496">
                  <c:v>90.550002999999833</c:v>
                </c:pt>
                <c:pt idx="9497">
                  <c:v>90.560003000000052</c:v>
                </c:pt>
                <c:pt idx="9498">
                  <c:v>90.570002999999815</c:v>
                </c:pt>
                <c:pt idx="9499">
                  <c:v>90.580001999999695</c:v>
                </c:pt>
                <c:pt idx="9500">
                  <c:v>90.590001999999913</c:v>
                </c:pt>
                <c:pt idx="9501">
                  <c:v>90.600003000000015</c:v>
                </c:pt>
                <c:pt idx="9502">
                  <c:v>90.610002999999779</c:v>
                </c:pt>
                <c:pt idx="9503">
                  <c:v>90.620002999999997</c:v>
                </c:pt>
                <c:pt idx="9504">
                  <c:v>90.630001999999877</c:v>
                </c:pt>
                <c:pt idx="9505">
                  <c:v>90.640002000000095</c:v>
                </c:pt>
                <c:pt idx="9506">
                  <c:v>90.650002999999742</c:v>
                </c:pt>
                <c:pt idx="9507">
                  <c:v>90.660002999999961</c:v>
                </c:pt>
                <c:pt idx="9508">
                  <c:v>90.670002999999724</c:v>
                </c:pt>
                <c:pt idx="9509">
                  <c:v>90.680002999999942</c:v>
                </c:pt>
                <c:pt idx="9510">
                  <c:v>90.690002999999706</c:v>
                </c:pt>
                <c:pt idx="9511">
                  <c:v>90.700002999999924</c:v>
                </c:pt>
                <c:pt idx="9512">
                  <c:v>90.710001999999804</c:v>
                </c:pt>
                <c:pt idx="9513">
                  <c:v>90.720002999999906</c:v>
                </c:pt>
                <c:pt idx="9514">
                  <c:v>90.730003000000124</c:v>
                </c:pt>
                <c:pt idx="9515">
                  <c:v>90.740002000000004</c:v>
                </c:pt>
                <c:pt idx="9516">
                  <c:v>90.750003000000106</c:v>
                </c:pt>
                <c:pt idx="9517">
                  <c:v>90.76000299999987</c:v>
                </c:pt>
                <c:pt idx="9518">
                  <c:v>90.770001999999749</c:v>
                </c:pt>
                <c:pt idx="9519">
                  <c:v>90.780002999999851</c:v>
                </c:pt>
                <c:pt idx="9520">
                  <c:v>90.790001999999731</c:v>
                </c:pt>
                <c:pt idx="9521">
                  <c:v>90.800002999999833</c:v>
                </c:pt>
                <c:pt idx="9522">
                  <c:v>90.810003000000052</c:v>
                </c:pt>
                <c:pt idx="9523">
                  <c:v>90.820002999999815</c:v>
                </c:pt>
                <c:pt idx="9524">
                  <c:v>90.830003000000033</c:v>
                </c:pt>
                <c:pt idx="9525">
                  <c:v>90.840002999999797</c:v>
                </c:pt>
                <c:pt idx="9526">
                  <c:v>90.850002000000131</c:v>
                </c:pt>
                <c:pt idx="9527">
                  <c:v>90.860002999999779</c:v>
                </c:pt>
                <c:pt idx="9528">
                  <c:v>90.870002999999997</c:v>
                </c:pt>
                <c:pt idx="9529">
                  <c:v>90.880002999999761</c:v>
                </c:pt>
                <c:pt idx="9530">
                  <c:v>90.890002999999979</c:v>
                </c:pt>
                <c:pt idx="9531">
                  <c:v>90.900002999999742</c:v>
                </c:pt>
                <c:pt idx="9532">
                  <c:v>90.910002000000077</c:v>
                </c:pt>
                <c:pt idx="9533">
                  <c:v>90.920002999999724</c:v>
                </c:pt>
                <c:pt idx="9534">
                  <c:v>90.930002000000059</c:v>
                </c:pt>
                <c:pt idx="9535">
                  <c:v>90.940002999999706</c:v>
                </c:pt>
                <c:pt idx="9536">
                  <c:v>90.950002999999924</c:v>
                </c:pt>
                <c:pt idx="9537">
                  <c:v>90.960001999999804</c:v>
                </c:pt>
                <c:pt idx="9538">
                  <c:v>90.970002999999906</c:v>
                </c:pt>
                <c:pt idx="9539">
                  <c:v>90.980003000000124</c:v>
                </c:pt>
                <c:pt idx="9540">
                  <c:v>90.990002999999888</c:v>
                </c:pt>
                <c:pt idx="9541">
                  <c:v>91.000003000000106</c:v>
                </c:pt>
                <c:pt idx="9542">
                  <c:v>91.010001999999986</c:v>
                </c:pt>
                <c:pt idx="9543">
                  <c:v>91.020003000000088</c:v>
                </c:pt>
                <c:pt idx="9544">
                  <c:v>91.030002999999851</c:v>
                </c:pt>
                <c:pt idx="9545">
                  <c:v>91.04000300000007</c:v>
                </c:pt>
                <c:pt idx="9546">
                  <c:v>91.050001999999949</c:v>
                </c:pt>
                <c:pt idx="9547">
                  <c:v>91.060003000000052</c:v>
                </c:pt>
                <c:pt idx="9548">
                  <c:v>91.070002999999815</c:v>
                </c:pt>
                <c:pt idx="9549">
                  <c:v>91.080003000000033</c:v>
                </c:pt>
                <c:pt idx="9550">
                  <c:v>91.090002999999797</c:v>
                </c:pt>
                <c:pt idx="9551">
                  <c:v>91.100002000000131</c:v>
                </c:pt>
                <c:pt idx="9552">
                  <c:v>91.110002999999779</c:v>
                </c:pt>
                <c:pt idx="9553">
                  <c:v>91.120002999999997</c:v>
                </c:pt>
                <c:pt idx="9554">
                  <c:v>91.130002999999761</c:v>
                </c:pt>
                <c:pt idx="9555">
                  <c:v>91.140002000000095</c:v>
                </c:pt>
                <c:pt idx="9556">
                  <c:v>91.150002999999742</c:v>
                </c:pt>
                <c:pt idx="9557">
                  <c:v>91.160002999999961</c:v>
                </c:pt>
                <c:pt idx="9558">
                  <c:v>91.170002999999724</c:v>
                </c:pt>
                <c:pt idx="9559">
                  <c:v>91.180002000000059</c:v>
                </c:pt>
                <c:pt idx="9560">
                  <c:v>91.190002999999706</c:v>
                </c:pt>
                <c:pt idx="9561">
                  <c:v>91.200002999999924</c:v>
                </c:pt>
                <c:pt idx="9562">
                  <c:v>91.210002999999688</c:v>
                </c:pt>
                <c:pt idx="9563">
                  <c:v>91.220002999999906</c:v>
                </c:pt>
                <c:pt idx="9564">
                  <c:v>91.230003000000124</c:v>
                </c:pt>
                <c:pt idx="9565">
                  <c:v>91.240002999999888</c:v>
                </c:pt>
                <c:pt idx="9566">
                  <c:v>91.250001999999768</c:v>
                </c:pt>
                <c:pt idx="9567">
                  <c:v>91.260001999999986</c:v>
                </c:pt>
                <c:pt idx="9568">
                  <c:v>91.270001999999749</c:v>
                </c:pt>
                <c:pt idx="9569">
                  <c:v>91.280002999999851</c:v>
                </c:pt>
                <c:pt idx="9570">
                  <c:v>91.29000300000007</c:v>
                </c:pt>
                <c:pt idx="9571">
                  <c:v>91.300001999999949</c:v>
                </c:pt>
              </c:numCache>
            </c:numRef>
          </c:xVal>
          <c:yVal>
            <c:numRef>
              <c:f>LOG000!$U$2:$U$9573</c:f>
              <c:numCache>
                <c:formatCode>General</c:formatCode>
                <c:ptCount val="9572"/>
                <c:pt idx="0">
                  <c:v>0.98280248606812726</c:v>
                </c:pt>
                <c:pt idx="1">
                  <c:v>0.98382220228110517</c:v>
                </c:pt>
                <c:pt idx="2">
                  <c:v>0.98677937929874115</c:v>
                </c:pt>
                <c:pt idx="3">
                  <c:v>0.99065430090805728</c:v>
                </c:pt>
                <c:pt idx="4">
                  <c:v>0.98871684010339922</c:v>
                </c:pt>
                <c:pt idx="5">
                  <c:v>0.98575966308576324</c:v>
                </c:pt>
                <c:pt idx="6">
                  <c:v>0.98677937929874115</c:v>
                </c:pt>
                <c:pt idx="7">
                  <c:v>0.99259176171271546</c:v>
                </c:pt>
                <c:pt idx="8">
                  <c:v>0.99259176171271546</c:v>
                </c:pt>
                <c:pt idx="9">
                  <c:v>0.9876971238904213</c:v>
                </c:pt>
                <c:pt idx="10">
                  <c:v>0.99361147792569326</c:v>
                </c:pt>
                <c:pt idx="11">
                  <c:v>0.98871684010339922</c:v>
                </c:pt>
                <c:pt idx="12">
                  <c:v>0.99361147792569326</c:v>
                </c:pt>
                <c:pt idx="13">
                  <c:v>0.99157204549973754</c:v>
                </c:pt>
                <c:pt idx="14">
                  <c:v>0.99065430090805728</c:v>
                </c:pt>
                <c:pt idx="15">
                  <c:v>0.99361147792569326</c:v>
                </c:pt>
                <c:pt idx="16">
                  <c:v>0.98963458469507948</c:v>
                </c:pt>
                <c:pt idx="17">
                  <c:v>0.98575966308576324</c:v>
                </c:pt>
                <c:pt idx="18">
                  <c:v>0.98963458469507948</c:v>
                </c:pt>
                <c:pt idx="19">
                  <c:v>0.99259176171271546</c:v>
                </c:pt>
                <c:pt idx="20">
                  <c:v>0.98575966308576324</c:v>
                </c:pt>
                <c:pt idx="21">
                  <c:v>0.98382220228110517</c:v>
                </c:pt>
                <c:pt idx="22">
                  <c:v>0.98382220228110517</c:v>
                </c:pt>
                <c:pt idx="23">
                  <c:v>0.98086502526346919</c:v>
                </c:pt>
                <c:pt idx="24">
                  <c:v>0.98963458469507948</c:v>
                </c:pt>
                <c:pt idx="25">
                  <c:v>0.9876971238904213</c:v>
                </c:pt>
                <c:pt idx="26">
                  <c:v>0.98963458469507948</c:v>
                </c:pt>
                <c:pt idx="27">
                  <c:v>0.99157204549973754</c:v>
                </c:pt>
                <c:pt idx="28">
                  <c:v>0.98677937929874115</c:v>
                </c:pt>
                <c:pt idx="29">
                  <c:v>0.98677937929874115</c:v>
                </c:pt>
                <c:pt idx="30">
                  <c:v>0.98473994687278532</c:v>
                </c:pt>
                <c:pt idx="31">
                  <c:v>0.98677937929874115</c:v>
                </c:pt>
                <c:pt idx="32">
                  <c:v>0.99259176171271546</c:v>
                </c:pt>
                <c:pt idx="33">
                  <c:v>0.98963458469507948</c:v>
                </c:pt>
                <c:pt idx="34">
                  <c:v>0.98871684010339922</c:v>
                </c:pt>
                <c:pt idx="35">
                  <c:v>0.9876971238904213</c:v>
                </c:pt>
                <c:pt idx="36">
                  <c:v>0.99157204549973754</c:v>
                </c:pt>
                <c:pt idx="37">
                  <c:v>0.99065430090805728</c:v>
                </c:pt>
                <c:pt idx="38">
                  <c:v>0.98575966308576324</c:v>
                </c:pt>
                <c:pt idx="39">
                  <c:v>0.98677937929874115</c:v>
                </c:pt>
                <c:pt idx="40">
                  <c:v>0.98188474147644711</c:v>
                </c:pt>
                <c:pt idx="41">
                  <c:v>0.99259176171271546</c:v>
                </c:pt>
                <c:pt idx="42">
                  <c:v>0.98280248606812726</c:v>
                </c:pt>
                <c:pt idx="43">
                  <c:v>0.99157204549973754</c:v>
                </c:pt>
                <c:pt idx="44">
                  <c:v>0.99065430090805728</c:v>
                </c:pt>
                <c:pt idx="45">
                  <c:v>0.98871684010339922</c:v>
                </c:pt>
                <c:pt idx="46">
                  <c:v>0.9876971238904213</c:v>
                </c:pt>
                <c:pt idx="47">
                  <c:v>0.98382220228110517</c:v>
                </c:pt>
                <c:pt idx="48">
                  <c:v>0.98280248606812726</c:v>
                </c:pt>
                <c:pt idx="49">
                  <c:v>0.98871684010339922</c:v>
                </c:pt>
                <c:pt idx="50">
                  <c:v>0.9876971238904213</c:v>
                </c:pt>
                <c:pt idx="51">
                  <c:v>0.98086502526346919</c:v>
                </c:pt>
                <c:pt idx="52">
                  <c:v>0.98473994687278532</c:v>
                </c:pt>
                <c:pt idx="53">
                  <c:v>0.98575966308576324</c:v>
                </c:pt>
                <c:pt idx="54">
                  <c:v>0.99065430090805728</c:v>
                </c:pt>
                <c:pt idx="55">
                  <c:v>0.98871684010339922</c:v>
                </c:pt>
                <c:pt idx="56">
                  <c:v>0.98086502526346919</c:v>
                </c:pt>
                <c:pt idx="57">
                  <c:v>0.98677937929874115</c:v>
                </c:pt>
                <c:pt idx="58">
                  <c:v>0.99259176171271546</c:v>
                </c:pt>
                <c:pt idx="59">
                  <c:v>0.98575966308576324</c:v>
                </c:pt>
                <c:pt idx="60">
                  <c:v>0.98871684010339922</c:v>
                </c:pt>
                <c:pt idx="61">
                  <c:v>0.98473994687278532</c:v>
                </c:pt>
                <c:pt idx="62">
                  <c:v>0.98382220228110517</c:v>
                </c:pt>
                <c:pt idx="63">
                  <c:v>0.98575966308576324</c:v>
                </c:pt>
                <c:pt idx="64">
                  <c:v>0.98575966308576324</c:v>
                </c:pt>
                <c:pt idx="65">
                  <c:v>0.99259176171271546</c:v>
                </c:pt>
                <c:pt idx="66">
                  <c:v>0.99157204549973754</c:v>
                </c:pt>
                <c:pt idx="67">
                  <c:v>0.98382220228110517</c:v>
                </c:pt>
                <c:pt idx="68">
                  <c:v>0.98280248606812726</c:v>
                </c:pt>
                <c:pt idx="69">
                  <c:v>0.9876971238904213</c:v>
                </c:pt>
                <c:pt idx="70">
                  <c:v>0.98382220228110517</c:v>
                </c:pt>
                <c:pt idx="71">
                  <c:v>0.98871684010339922</c:v>
                </c:pt>
                <c:pt idx="72">
                  <c:v>0.99157204549973754</c:v>
                </c:pt>
                <c:pt idx="73">
                  <c:v>0.98575966308576324</c:v>
                </c:pt>
                <c:pt idx="74">
                  <c:v>0.99361147792569326</c:v>
                </c:pt>
                <c:pt idx="75">
                  <c:v>0.98871684010339922</c:v>
                </c:pt>
                <c:pt idx="76">
                  <c:v>0.98677937929874115</c:v>
                </c:pt>
                <c:pt idx="77">
                  <c:v>0.98677937929874115</c:v>
                </c:pt>
                <c:pt idx="78">
                  <c:v>0.98575966308576324</c:v>
                </c:pt>
                <c:pt idx="79">
                  <c:v>0.99065430090805728</c:v>
                </c:pt>
                <c:pt idx="80">
                  <c:v>0.98871684010339922</c:v>
                </c:pt>
                <c:pt idx="81">
                  <c:v>0.99361147792569326</c:v>
                </c:pt>
                <c:pt idx="82">
                  <c:v>0.99361147792569326</c:v>
                </c:pt>
                <c:pt idx="83">
                  <c:v>0.99361147792569326</c:v>
                </c:pt>
                <c:pt idx="84">
                  <c:v>0.98575966308576324</c:v>
                </c:pt>
                <c:pt idx="85">
                  <c:v>0.99065430090805728</c:v>
                </c:pt>
                <c:pt idx="86">
                  <c:v>0.99452922251737352</c:v>
                </c:pt>
                <c:pt idx="87">
                  <c:v>0.98473994687278532</c:v>
                </c:pt>
                <c:pt idx="88">
                  <c:v>0.98871684010339922</c:v>
                </c:pt>
                <c:pt idx="89">
                  <c:v>0.99361147792569326</c:v>
                </c:pt>
                <c:pt idx="90">
                  <c:v>0.98871684010339922</c:v>
                </c:pt>
                <c:pt idx="91">
                  <c:v>0.9876971238904213</c:v>
                </c:pt>
                <c:pt idx="92">
                  <c:v>0.99157204549973754</c:v>
                </c:pt>
                <c:pt idx="93">
                  <c:v>0.9876971238904213</c:v>
                </c:pt>
                <c:pt idx="94">
                  <c:v>0.98963458469507948</c:v>
                </c:pt>
                <c:pt idx="95">
                  <c:v>0.98382220228110517</c:v>
                </c:pt>
                <c:pt idx="96">
                  <c:v>0.9876971238904213</c:v>
                </c:pt>
                <c:pt idx="97">
                  <c:v>0.99259176171271546</c:v>
                </c:pt>
                <c:pt idx="98">
                  <c:v>0.99065430090805728</c:v>
                </c:pt>
                <c:pt idx="99">
                  <c:v>0.98575966308576324</c:v>
                </c:pt>
                <c:pt idx="100">
                  <c:v>0.99361147792569326</c:v>
                </c:pt>
                <c:pt idx="101">
                  <c:v>0.99065430090805728</c:v>
                </c:pt>
                <c:pt idx="102">
                  <c:v>0.99065430090805728</c:v>
                </c:pt>
                <c:pt idx="103">
                  <c:v>0.98575966308576324</c:v>
                </c:pt>
                <c:pt idx="104">
                  <c:v>0.99157204549973754</c:v>
                </c:pt>
                <c:pt idx="105">
                  <c:v>0.98575966308576324</c:v>
                </c:pt>
                <c:pt idx="106">
                  <c:v>0.9876971238904213</c:v>
                </c:pt>
                <c:pt idx="107">
                  <c:v>0.98473994687278532</c:v>
                </c:pt>
                <c:pt idx="108">
                  <c:v>0.99065430090805728</c:v>
                </c:pt>
                <c:pt idx="109">
                  <c:v>0.98473994687278532</c:v>
                </c:pt>
                <c:pt idx="110">
                  <c:v>0.9876971238904213</c:v>
                </c:pt>
                <c:pt idx="111">
                  <c:v>0.98382220228110517</c:v>
                </c:pt>
                <c:pt idx="112">
                  <c:v>0.98677937929874115</c:v>
                </c:pt>
                <c:pt idx="113">
                  <c:v>0.99157204549973754</c:v>
                </c:pt>
                <c:pt idx="114">
                  <c:v>0.99065430090805728</c:v>
                </c:pt>
                <c:pt idx="115">
                  <c:v>0.99065430090805728</c:v>
                </c:pt>
                <c:pt idx="116">
                  <c:v>0.98677937929874115</c:v>
                </c:pt>
                <c:pt idx="117">
                  <c:v>0.99065430090805728</c:v>
                </c:pt>
                <c:pt idx="118">
                  <c:v>0.98473994687278532</c:v>
                </c:pt>
                <c:pt idx="119">
                  <c:v>0.99157204549973754</c:v>
                </c:pt>
                <c:pt idx="120">
                  <c:v>0.98575966308576324</c:v>
                </c:pt>
                <c:pt idx="121">
                  <c:v>0.9876971238904213</c:v>
                </c:pt>
                <c:pt idx="122">
                  <c:v>0.98575966308576324</c:v>
                </c:pt>
                <c:pt idx="123">
                  <c:v>0.99065430090805728</c:v>
                </c:pt>
                <c:pt idx="124">
                  <c:v>0.98280248606812726</c:v>
                </c:pt>
                <c:pt idx="125">
                  <c:v>0.98473994687278532</c:v>
                </c:pt>
                <c:pt idx="126">
                  <c:v>0.98677937929874115</c:v>
                </c:pt>
                <c:pt idx="127">
                  <c:v>0.99554893873035144</c:v>
                </c:pt>
                <c:pt idx="128">
                  <c:v>0.99361147792569326</c:v>
                </c:pt>
                <c:pt idx="129">
                  <c:v>0.98677937929874115</c:v>
                </c:pt>
                <c:pt idx="130">
                  <c:v>0.98871684010339922</c:v>
                </c:pt>
                <c:pt idx="131">
                  <c:v>0.98575966308576324</c:v>
                </c:pt>
                <c:pt idx="132">
                  <c:v>0.98871684010339922</c:v>
                </c:pt>
                <c:pt idx="133">
                  <c:v>0.98677937929874115</c:v>
                </c:pt>
                <c:pt idx="134">
                  <c:v>0.98575966308576324</c:v>
                </c:pt>
                <c:pt idx="135">
                  <c:v>0.98382220228110517</c:v>
                </c:pt>
                <c:pt idx="136">
                  <c:v>0.98188474147644711</c:v>
                </c:pt>
                <c:pt idx="137">
                  <c:v>0.99157204549973754</c:v>
                </c:pt>
                <c:pt idx="138">
                  <c:v>0.98677937929874115</c:v>
                </c:pt>
                <c:pt idx="139">
                  <c:v>0.9876971238904213</c:v>
                </c:pt>
                <c:pt idx="140">
                  <c:v>0.98963458469507948</c:v>
                </c:pt>
                <c:pt idx="141">
                  <c:v>0.98575966308576324</c:v>
                </c:pt>
                <c:pt idx="142">
                  <c:v>0.9876971238904213</c:v>
                </c:pt>
                <c:pt idx="143">
                  <c:v>0.99157204549973754</c:v>
                </c:pt>
                <c:pt idx="144">
                  <c:v>0.98382220228110517</c:v>
                </c:pt>
                <c:pt idx="145">
                  <c:v>0.9876971238904213</c:v>
                </c:pt>
                <c:pt idx="146">
                  <c:v>0.99157204549973754</c:v>
                </c:pt>
                <c:pt idx="147">
                  <c:v>0.99259176171271546</c:v>
                </c:pt>
                <c:pt idx="148">
                  <c:v>0.98473994687278532</c:v>
                </c:pt>
                <c:pt idx="149">
                  <c:v>0.98575966308576324</c:v>
                </c:pt>
                <c:pt idx="150">
                  <c:v>0.9876971238904213</c:v>
                </c:pt>
                <c:pt idx="151">
                  <c:v>0.98871684010339922</c:v>
                </c:pt>
                <c:pt idx="152">
                  <c:v>0.98575966308576324</c:v>
                </c:pt>
                <c:pt idx="153">
                  <c:v>0.9876971238904213</c:v>
                </c:pt>
                <c:pt idx="154">
                  <c:v>0.99065430090805728</c:v>
                </c:pt>
                <c:pt idx="155">
                  <c:v>0.98871684010339922</c:v>
                </c:pt>
                <c:pt idx="156">
                  <c:v>0.98473994687278532</c:v>
                </c:pt>
                <c:pt idx="157">
                  <c:v>0.99065430090805728</c:v>
                </c:pt>
                <c:pt idx="158">
                  <c:v>0.99361147792569326</c:v>
                </c:pt>
                <c:pt idx="159">
                  <c:v>0.98871684010339922</c:v>
                </c:pt>
                <c:pt idx="160">
                  <c:v>0.99259176171271546</c:v>
                </c:pt>
                <c:pt idx="161">
                  <c:v>0.98963458469507948</c:v>
                </c:pt>
                <c:pt idx="162">
                  <c:v>0.98963458469507948</c:v>
                </c:pt>
                <c:pt idx="163">
                  <c:v>0.99554893873035144</c:v>
                </c:pt>
                <c:pt idx="164">
                  <c:v>0.9876971238904213</c:v>
                </c:pt>
                <c:pt idx="165">
                  <c:v>0.99065430090805728</c:v>
                </c:pt>
                <c:pt idx="166">
                  <c:v>0.98677937929874115</c:v>
                </c:pt>
                <c:pt idx="167">
                  <c:v>0.98473994687278532</c:v>
                </c:pt>
                <c:pt idx="168">
                  <c:v>0.99065430090805728</c:v>
                </c:pt>
                <c:pt idx="169">
                  <c:v>0.98473994687278532</c:v>
                </c:pt>
                <c:pt idx="170">
                  <c:v>0.99065430090805728</c:v>
                </c:pt>
                <c:pt idx="171">
                  <c:v>0.98473994687278532</c:v>
                </c:pt>
                <c:pt idx="172">
                  <c:v>0.9876971238904213</c:v>
                </c:pt>
                <c:pt idx="173">
                  <c:v>0.98871684010339922</c:v>
                </c:pt>
                <c:pt idx="174">
                  <c:v>0.99259176171271546</c:v>
                </c:pt>
                <c:pt idx="175">
                  <c:v>0.99361147792569326</c:v>
                </c:pt>
                <c:pt idx="176">
                  <c:v>0.98871684010339922</c:v>
                </c:pt>
                <c:pt idx="177">
                  <c:v>0.98382220228110517</c:v>
                </c:pt>
                <c:pt idx="178">
                  <c:v>0.98575966308576324</c:v>
                </c:pt>
                <c:pt idx="179">
                  <c:v>0.97790784824583321</c:v>
                </c:pt>
                <c:pt idx="180">
                  <c:v>0.98871684010339922</c:v>
                </c:pt>
                <c:pt idx="181">
                  <c:v>0.99065430090805728</c:v>
                </c:pt>
                <c:pt idx="182">
                  <c:v>0.98382220228110517</c:v>
                </c:pt>
                <c:pt idx="183">
                  <c:v>0.99157204549973754</c:v>
                </c:pt>
                <c:pt idx="184">
                  <c:v>0.98280248606812726</c:v>
                </c:pt>
                <c:pt idx="185">
                  <c:v>0.98963458469507948</c:v>
                </c:pt>
                <c:pt idx="186">
                  <c:v>0.99157204549973754</c:v>
                </c:pt>
                <c:pt idx="187">
                  <c:v>0.99259176171271546</c:v>
                </c:pt>
                <c:pt idx="188">
                  <c:v>0.9876971238904213</c:v>
                </c:pt>
                <c:pt idx="189">
                  <c:v>0.98871684010339922</c:v>
                </c:pt>
                <c:pt idx="190">
                  <c:v>0.98963458469507948</c:v>
                </c:pt>
                <c:pt idx="191">
                  <c:v>0.98871684010339922</c:v>
                </c:pt>
                <c:pt idx="192">
                  <c:v>0.99259176171271546</c:v>
                </c:pt>
                <c:pt idx="193">
                  <c:v>0.9876971238904213</c:v>
                </c:pt>
                <c:pt idx="194">
                  <c:v>0.98871684010339922</c:v>
                </c:pt>
                <c:pt idx="195">
                  <c:v>0.98963458469507948</c:v>
                </c:pt>
                <c:pt idx="196">
                  <c:v>0.98963458469507948</c:v>
                </c:pt>
                <c:pt idx="197">
                  <c:v>0.9876971238904213</c:v>
                </c:pt>
                <c:pt idx="198">
                  <c:v>0.98871684010339922</c:v>
                </c:pt>
                <c:pt idx="199">
                  <c:v>0.98575966308576324</c:v>
                </c:pt>
                <c:pt idx="200">
                  <c:v>0.98575966308576324</c:v>
                </c:pt>
                <c:pt idx="201">
                  <c:v>0.9876971238904213</c:v>
                </c:pt>
                <c:pt idx="202">
                  <c:v>0.98677937929874115</c:v>
                </c:pt>
                <c:pt idx="203">
                  <c:v>0.98871684010339922</c:v>
                </c:pt>
                <c:pt idx="204">
                  <c:v>0.99065430090805728</c:v>
                </c:pt>
                <c:pt idx="205">
                  <c:v>0.99065430090805728</c:v>
                </c:pt>
                <c:pt idx="206">
                  <c:v>0.9876971238904213</c:v>
                </c:pt>
                <c:pt idx="207">
                  <c:v>0.98473994687278532</c:v>
                </c:pt>
                <c:pt idx="208">
                  <c:v>0.98677937929874115</c:v>
                </c:pt>
                <c:pt idx="209">
                  <c:v>0.98871684010339922</c:v>
                </c:pt>
                <c:pt idx="210">
                  <c:v>0.9876971238904213</c:v>
                </c:pt>
                <c:pt idx="211">
                  <c:v>0.99157204549973754</c:v>
                </c:pt>
                <c:pt idx="212">
                  <c:v>0.99259176171271546</c:v>
                </c:pt>
                <c:pt idx="213">
                  <c:v>0.9876971238904213</c:v>
                </c:pt>
                <c:pt idx="214">
                  <c:v>0.99361147792569326</c:v>
                </c:pt>
                <c:pt idx="215">
                  <c:v>0.98871684010339922</c:v>
                </c:pt>
                <c:pt idx="216">
                  <c:v>0.99065430090805728</c:v>
                </c:pt>
                <c:pt idx="217">
                  <c:v>0.98677937929874115</c:v>
                </c:pt>
                <c:pt idx="218">
                  <c:v>0.98677937929874115</c:v>
                </c:pt>
                <c:pt idx="219">
                  <c:v>0.98280248606812726</c:v>
                </c:pt>
                <c:pt idx="220">
                  <c:v>0.99259176171271546</c:v>
                </c:pt>
                <c:pt idx="221">
                  <c:v>0.98677937929874115</c:v>
                </c:pt>
                <c:pt idx="222">
                  <c:v>0.98963458469507948</c:v>
                </c:pt>
                <c:pt idx="223">
                  <c:v>0.98677937929874115</c:v>
                </c:pt>
                <c:pt idx="224">
                  <c:v>0.98575966308576324</c:v>
                </c:pt>
                <c:pt idx="225">
                  <c:v>0.98473994687278532</c:v>
                </c:pt>
                <c:pt idx="226">
                  <c:v>0.99361147792569326</c:v>
                </c:pt>
                <c:pt idx="227">
                  <c:v>0.98473994687278532</c:v>
                </c:pt>
                <c:pt idx="228">
                  <c:v>0.98677937929874115</c:v>
                </c:pt>
                <c:pt idx="229">
                  <c:v>0.98677937929874115</c:v>
                </c:pt>
                <c:pt idx="230">
                  <c:v>0.99157204549973754</c:v>
                </c:pt>
                <c:pt idx="231">
                  <c:v>0.98871684010339922</c:v>
                </c:pt>
                <c:pt idx="232">
                  <c:v>0.99157204549973754</c:v>
                </c:pt>
                <c:pt idx="233">
                  <c:v>0.9876971238904213</c:v>
                </c:pt>
                <c:pt idx="234">
                  <c:v>0.99452922251737352</c:v>
                </c:pt>
                <c:pt idx="235">
                  <c:v>0.98963458469507948</c:v>
                </c:pt>
                <c:pt idx="236">
                  <c:v>0.98188474147644711</c:v>
                </c:pt>
                <c:pt idx="237">
                  <c:v>0.98871684010339922</c:v>
                </c:pt>
                <c:pt idx="238">
                  <c:v>0.98575966308576324</c:v>
                </c:pt>
                <c:pt idx="239">
                  <c:v>0.99259176171271546</c:v>
                </c:pt>
                <c:pt idx="240">
                  <c:v>0.99065430090805728</c:v>
                </c:pt>
                <c:pt idx="241">
                  <c:v>0.99065430090805728</c:v>
                </c:pt>
                <c:pt idx="242">
                  <c:v>0.99157204549973754</c:v>
                </c:pt>
                <c:pt idx="243">
                  <c:v>0.98473994687278532</c:v>
                </c:pt>
                <c:pt idx="244">
                  <c:v>0.9876971238904213</c:v>
                </c:pt>
                <c:pt idx="245">
                  <c:v>0.98382220228110517</c:v>
                </c:pt>
                <c:pt idx="246">
                  <c:v>0.9876971238904213</c:v>
                </c:pt>
                <c:pt idx="247">
                  <c:v>0.99259176171271546</c:v>
                </c:pt>
                <c:pt idx="248">
                  <c:v>0.98963458469507948</c:v>
                </c:pt>
                <c:pt idx="249">
                  <c:v>0.99259176171271546</c:v>
                </c:pt>
                <c:pt idx="250">
                  <c:v>0.98280248606812726</c:v>
                </c:pt>
                <c:pt idx="251">
                  <c:v>0.99065430090805728</c:v>
                </c:pt>
                <c:pt idx="252">
                  <c:v>0.98473994687278532</c:v>
                </c:pt>
                <c:pt idx="253">
                  <c:v>0.98382220228110517</c:v>
                </c:pt>
                <c:pt idx="254">
                  <c:v>0.98575966308576324</c:v>
                </c:pt>
                <c:pt idx="255">
                  <c:v>0.9876971238904213</c:v>
                </c:pt>
                <c:pt idx="256">
                  <c:v>0.98963458469507948</c:v>
                </c:pt>
                <c:pt idx="257">
                  <c:v>0.98473994687278532</c:v>
                </c:pt>
                <c:pt idx="258">
                  <c:v>0.99157204549973754</c:v>
                </c:pt>
                <c:pt idx="259">
                  <c:v>0.9876971238904213</c:v>
                </c:pt>
                <c:pt idx="260">
                  <c:v>0.98871684010339922</c:v>
                </c:pt>
                <c:pt idx="261">
                  <c:v>0.98871684010339922</c:v>
                </c:pt>
                <c:pt idx="262">
                  <c:v>0.9876971238904213</c:v>
                </c:pt>
                <c:pt idx="263">
                  <c:v>0.98677937929874115</c:v>
                </c:pt>
                <c:pt idx="264">
                  <c:v>0.98677937929874115</c:v>
                </c:pt>
                <c:pt idx="265">
                  <c:v>0.99554893873035144</c:v>
                </c:pt>
                <c:pt idx="266">
                  <c:v>0.99259176171271546</c:v>
                </c:pt>
                <c:pt idx="267">
                  <c:v>0.99259176171271546</c:v>
                </c:pt>
                <c:pt idx="268">
                  <c:v>0.99065430090805728</c:v>
                </c:pt>
                <c:pt idx="269">
                  <c:v>0.99157204549973754</c:v>
                </c:pt>
                <c:pt idx="270">
                  <c:v>0.98677937929874115</c:v>
                </c:pt>
                <c:pt idx="271">
                  <c:v>0.98677937929874115</c:v>
                </c:pt>
                <c:pt idx="272">
                  <c:v>0.98963458469507948</c:v>
                </c:pt>
                <c:pt idx="273">
                  <c:v>0.9876971238904213</c:v>
                </c:pt>
                <c:pt idx="274">
                  <c:v>0.98575966308576324</c:v>
                </c:pt>
                <c:pt idx="275">
                  <c:v>0.98677937929874115</c:v>
                </c:pt>
                <c:pt idx="276">
                  <c:v>0.9876971238904213</c:v>
                </c:pt>
                <c:pt idx="277">
                  <c:v>0.98473994687278532</c:v>
                </c:pt>
                <c:pt idx="278">
                  <c:v>0.98677937929874115</c:v>
                </c:pt>
                <c:pt idx="279">
                  <c:v>0.99065430090805728</c:v>
                </c:pt>
                <c:pt idx="280">
                  <c:v>0.99065430090805728</c:v>
                </c:pt>
                <c:pt idx="281">
                  <c:v>0.98963458469507948</c:v>
                </c:pt>
                <c:pt idx="282">
                  <c:v>0.98963458469507948</c:v>
                </c:pt>
                <c:pt idx="283">
                  <c:v>0.98473994687278532</c:v>
                </c:pt>
                <c:pt idx="284">
                  <c:v>0.99554893873035144</c:v>
                </c:pt>
                <c:pt idx="285">
                  <c:v>0.99065430090805728</c:v>
                </c:pt>
                <c:pt idx="286">
                  <c:v>0.99259176171271546</c:v>
                </c:pt>
                <c:pt idx="287">
                  <c:v>0.98575966308576324</c:v>
                </c:pt>
                <c:pt idx="288">
                  <c:v>0.99157204549973754</c:v>
                </c:pt>
                <c:pt idx="289">
                  <c:v>0.99065430090805728</c:v>
                </c:pt>
                <c:pt idx="290">
                  <c:v>0.98963458469507948</c:v>
                </c:pt>
                <c:pt idx="291">
                  <c:v>0.98677937929874115</c:v>
                </c:pt>
                <c:pt idx="292">
                  <c:v>0.99065430090805728</c:v>
                </c:pt>
                <c:pt idx="293">
                  <c:v>0.98677937929874115</c:v>
                </c:pt>
                <c:pt idx="294">
                  <c:v>0.99157204549973754</c:v>
                </c:pt>
                <c:pt idx="295">
                  <c:v>0.98677937929874115</c:v>
                </c:pt>
                <c:pt idx="296">
                  <c:v>0.98575966308576324</c:v>
                </c:pt>
                <c:pt idx="297">
                  <c:v>0.99157204549973754</c:v>
                </c:pt>
                <c:pt idx="298">
                  <c:v>0.98382220228110517</c:v>
                </c:pt>
                <c:pt idx="299">
                  <c:v>0.98575966308576324</c:v>
                </c:pt>
                <c:pt idx="300">
                  <c:v>0.98473994687278532</c:v>
                </c:pt>
                <c:pt idx="301">
                  <c:v>0.98677937929874115</c:v>
                </c:pt>
                <c:pt idx="302">
                  <c:v>0.98963458469507948</c:v>
                </c:pt>
                <c:pt idx="303">
                  <c:v>0.9876971238904213</c:v>
                </c:pt>
                <c:pt idx="304">
                  <c:v>0.98677937929874115</c:v>
                </c:pt>
                <c:pt idx="305">
                  <c:v>0.98382220228110517</c:v>
                </c:pt>
                <c:pt idx="306">
                  <c:v>0.98575966308576324</c:v>
                </c:pt>
                <c:pt idx="307">
                  <c:v>0.9876971238904213</c:v>
                </c:pt>
                <c:pt idx="308">
                  <c:v>0.98473994687278532</c:v>
                </c:pt>
                <c:pt idx="309">
                  <c:v>0.98473994687278532</c:v>
                </c:pt>
                <c:pt idx="310">
                  <c:v>0.98280248606812726</c:v>
                </c:pt>
                <c:pt idx="311">
                  <c:v>0.98871684010339922</c:v>
                </c:pt>
                <c:pt idx="312">
                  <c:v>0.99361147792569326</c:v>
                </c:pt>
                <c:pt idx="313">
                  <c:v>0.9876971238904213</c:v>
                </c:pt>
                <c:pt idx="314">
                  <c:v>0.98473994687278532</c:v>
                </c:pt>
                <c:pt idx="315">
                  <c:v>0.99361147792569326</c:v>
                </c:pt>
                <c:pt idx="316">
                  <c:v>0.99157204549973754</c:v>
                </c:pt>
                <c:pt idx="317">
                  <c:v>0.98677937929874115</c:v>
                </c:pt>
                <c:pt idx="318">
                  <c:v>0.99157204549973754</c:v>
                </c:pt>
                <c:pt idx="319">
                  <c:v>0.98677937929874115</c:v>
                </c:pt>
                <c:pt idx="320">
                  <c:v>0.98575966308576324</c:v>
                </c:pt>
                <c:pt idx="321">
                  <c:v>0.99065430090805728</c:v>
                </c:pt>
                <c:pt idx="322">
                  <c:v>0.98963458469507948</c:v>
                </c:pt>
                <c:pt idx="323">
                  <c:v>0.98677937929874115</c:v>
                </c:pt>
                <c:pt idx="324">
                  <c:v>0.99452922251737352</c:v>
                </c:pt>
                <c:pt idx="325">
                  <c:v>0.98382220228110517</c:v>
                </c:pt>
                <c:pt idx="326">
                  <c:v>0.98575966308576324</c:v>
                </c:pt>
                <c:pt idx="327">
                  <c:v>0.99157204549973754</c:v>
                </c:pt>
                <c:pt idx="328">
                  <c:v>0.98963458469507948</c:v>
                </c:pt>
                <c:pt idx="329">
                  <c:v>0.9876971238904213</c:v>
                </c:pt>
                <c:pt idx="330">
                  <c:v>0.9876971238904213</c:v>
                </c:pt>
                <c:pt idx="331">
                  <c:v>0.98575966308576324</c:v>
                </c:pt>
                <c:pt idx="332">
                  <c:v>0.9876971238904213</c:v>
                </c:pt>
                <c:pt idx="333">
                  <c:v>0.98871684010339922</c:v>
                </c:pt>
                <c:pt idx="334">
                  <c:v>0.98575966308576324</c:v>
                </c:pt>
                <c:pt idx="335">
                  <c:v>0.9876971238904213</c:v>
                </c:pt>
                <c:pt idx="336">
                  <c:v>0.99157204549973754</c:v>
                </c:pt>
                <c:pt idx="337">
                  <c:v>0.98871684010339922</c:v>
                </c:pt>
                <c:pt idx="338">
                  <c:v>0.99259176171271546</c:v>
                </c:pt>
                <c:pt idx="339">
                  <c:v>0.98677937929874115</c:v>
                </c:pt>
                <c:pt idx="340">
                  <c:v>0.98963458469507948</c:v>
                </c:pt>
                <c:pt idx="341">
                  <c:v>0.98382220228110517</c:v>
                </c:pt>
                <c:pt idx="342">
                  <c:v>0.99361147792569326</c:v>
                </c:pt>
                <c:pt idx="343">
                  <c:v>0.9876971238904213</c:v>
                </c:pt>
                <c:pt idx="344">
                  <c:v>0.99259176171271546</c:v>
                </c:pt>
                <c:pt idx="345">
                  <c:v>0.98677937929874115</c:v>
                </c:pt>
                <c:pt idx="346">
                  <c:v>0.99065430090805728</c:v>
                </c:pt>
                <c:pt idx="347">
                  <c:v>0.98677937929874115</c:v>
                </c:pt>
                <c:pt idx="348">
                  <c:v>0.98677937929874115</c:v>
                </c:pt>
                <c:pt idx="349">
                  <c:v>0.98575966308576324</c:v>
                </c:pt>
                <c:pt idx="350">
                  <c:v>0.99065430090805728</c:v>
                </c:pt>
                <c:pt idx="351">
                  <c:v>0.99259176171271546</c:v>
                </c:pt>
                <c:pt idx="352">
                  <c:v>0.98473994687278532</c:v>
                </c:pt>
                <c:pt idx="353">
                  <c:v>0.98963458469507948</c:v>
                </c:pt>
                <c:pt idx="354">
                  <c:v>0.98382220228110517</c:v>
                </c:pt>
                <c:pt idx="355">
                  <c:v>0.99065430090805728</c:v>
                </c:pt>
                <c:pt idx="356">
                  <c:v>0.99361147792569326</c:v>
                </c:pt>
                <c:pt idx="357">
                  <c:v>0.99065430090805728</c:v>
                </c:pt>
                <c:pt idx="358">
                  <c:v>0.98188474147644711</c:v>
                </c:pt>
                <c:pt idx="359">
                  <c:v>0.99157204549973754</c:v>
                </c:pt>
                <c:pt idx="360">
                  <c:v>0.98280248606812726</c:v>
                </c:pt>
                <c:pt idx="361">
                  <c:v>0.99157204549973754</c:v>
                </c:pt>
                <c:pt idx="362">
                  <c:v>0.9876971238904213</c:v>
                </c:pt>
                <c:pt idx="363">
                  <c:v>0.99065430090805728</c:v>
                </c:pt>
                <c:pt idx="364">
                  <c:v>0.98871684010339922</c:v>
                </c:pt>
                <c:pt idx="365">
                  <c:v>0.99065430090805728</c:v>
                </c:pt>
                <c:pt idx="366">
                  <c:v>0.98871684010339922</c:v>
                </c:pt>
                <c:pt idx="367">
                  <c:v>0.98575966308576324</c:v>
                </c:pt>
                <c:pt idx="368">
                  <c:v>0.98473994687278532</c:v>
                </c:pt>
                <c:pt idx="369">
                  <c:v>0.98382220228110517</c:v>
                </c:pt>
                <c:pt idx="370">
                  <c:v>0.99065430090805728</c:v>
                </c:pt>
                <c:pt idx="371">
                  <c:v>0.99554893873035144</c:v>
                </c:pt>
                <c:pt idx="372">
                  <c:v>0.99157204549973754</c:v>
                </c:pt>
                <c:pt idx="373">
                  <c:v>0.9876971238904213</c:v>
                </c:pt>
                <c:pt idx="374">
                  <c:v>0.98086502526346919</c:v>
                </c:pt>
                <c:pt idx="375">
                  <c:v>0.98382220228110517</c:v>
                </c:pt>
                <c:pt idx="376">
                  <c:v>0.98963458469507948</c:v>
                </c:pt>
                <c:pt idx="377">
                  <c:v>0.98382220228110517</c:v>
                </c:pt>
                <c:pt idx="378">
                  <c:v>0.97994728067178904</c:v>
                </c:pt>
                <c:pt idx="379">
                  <c:v>0.98473994687278532</c:v>
                </c:pt>
                <c:pt idx="380">
                  <c:v>0.99259176171271546</c:v>
                </c:pt>
                <c:pt idx="381">
                  <c:v>0.98963458469507948</c:v>
                </c:pt>
                <c:pt idx="382">
                  <c:v>0.99157204549973754</c:v>
                </c:pt>
                <c:pt idx="383">
                  <c:v>0.98963458469507948</c:v>
                </c:pt>
                <c:pt idx="384">
                  <c:v>0.98473994687278532</c:v>
                </c:pt>
                <c:pt idx="385">
                  <c:v>0.99361147792569326</c:v>
                </c:pt>
                <c:pt idx="386">
                  <c:v>0.98677937929874115</c:v>
                </c:pt>
                <c:pt idx="387">
                  <c:v>0.99259176171271546</c:v>
                </c:pt>
                <c:pt idx="388">
                  <c:v>0.98963458469507948</c:v>
                </c:pt>
                <c:pt idx="389">
                  <c:v>0.98871684010339922</c:v>
                </c:pt>
                <c:pt idx="390">
                  <c:v>0.99157204549973754</c:v>
                </c:pt>
                <c:pt idx="391">
                  <c:v>0.98963458469507948</c:v>
                </c:pt>
                <c:pt idx="392">
                  <c:v>0.98871684010339922</c:v>
                </c:pt>
                <c:pt idx="393">
                  <c:v>0.99065430090805728</c:v>
                </c:pt>
                <c:pt idx="394">
                  <c:v>0.98963458469507948</c:v>
                </c:pt>
                <c:pt idx="395">
                  <c:v>0.98963458469507948</c:v>
                </c:pt>
                <c:pt idx="396">
                  <c:v>0.99065430090805728</c:v>
                </c:pt>
                <c:pt idx="397">
                  <c:v>0.9876971238904213</c:v>
                </c:pt>
                <c:pt idx="398">
                  <c:v>0.98677937929874115</c:v>
                </c:pt>
                <c:pt idx="399">
                  <c:v>0.98963458469507948</c:v>
                </c:pt>
                <c:pt idx="400">
                  <c:v>0.98473994687278532</c:v>
                </c:pt>
                <c:pt idx="401">
                  <c:v>0.98575966308576324</c:v>
                </c:pt>
                <c:pt idx="402">
                  <c:v>0.98963458469507948</c:v>
                </c:pt>
                <c:pt idx="403">
                  <c:v>0.98473994687278532</c:v>
                </c:pt>
                <c:pt idx="404">
                  <c:v>0.9876971238904213</c:v>
                </c:pt>
                <c:pt idx="405">
                  <c:v>0.98280248606812726</c:v>
                </c:pt>
                <c:pt idx="406">
                  <c:v>0.98871684010339922</c:v>
                </c:pt>
                <c:pt idx="407">
                  <c:v>0.99065430090805728</c:v>
                </c:pt>
                <c:pt idx="408">
                  <c:v>0.9876971238904213</c:v>
                </c:pt>
                <c:pt idx="409">
                  <c:v>0.98871684010339922</c:v>
                </c:pt>
                <c:pt idx="410">
                  <c:v>0.99157204549973754</c:v>
                </c:pt>
                <c:pt idx="411">
                  <c:v>0.99065430090805728</c:v>
                </c:pt>
                <c:pt idx="412">
                  <c:v>0.98963458469507948</c:v>
                </c:pt>
                <c:pt idx="413">
                  <c:v>0.9876971238904213</c:v>
                </c:pt>
                <c:pt idx="414">
                  <c:v>0.99259176171271546</c:v>
                </c:pt>
                <c:pt idx="415">
                  <c:v>0.98575966308576324</c:v>
                </c:pt>
                <c:pt idx="416">
                  <c:v>0.98575966308576324</c:v>
                </c:pt>
                <c:pt idx="417">
                  <c:v>0.98575966308576324</c:v>
                </c:pt>
                <c:pt idx="418">
                  <c:v>0.99065430090805728</c:v>
                </c:pt>
                <c:pt idx="419">
                  <c:v>0.9876971238904213</c:v>
                </c:pt>
                <c:pt idx="420">
                  <c:v>0.98677937929874115</c:v>
                </c:pt>
                <c:pt idx="421">
                  <c:v>0.99157204549973754</c:v>
                </c:pt>
                <c:pt idx="422">
                  <c:v>0.98473994687278532</c:v>
                </c:pt>
                <c:pt idx="423">
                  <c:v>0.98963458469507948</c:v>
                </c:pt>
                <c:pt idx="424">
                  <c:v>0.98963458469507948</c:v>
                </c:pt>
                <c:pt idx="425">
                  <c:v>0.9876971238904213</c:v>
                </c:pt>
                <c:pt idx="426">
                  <c:v>0.98575966308576324</c:v>
                </c:pt>
                <c:pt idx="427">
                  <c:v>0.98963458469507948</c:v>
                </c:pt>
                <c:pt idx="428">
                  <c:v>0.9876971238904213</c:v>
                </c:pt>
                <c:pt idx="429">
                  <c:v>0.98871684010339922</c:v>
                </c:pt>
                <c:pt idx="430">
                  <c:v>0.98280248606812726</c:v>
                </c:pt>
                <c:pt idx="431">
                  <c:v>0.98871684010339922</c:v>
                </c:pt>
                <c:pt idx="432">
                  <c:v>0.99361147792569326</c:v>
                </c:pt>
                <c:pt idx="433">
                  <c:v>0.98963458469507948</c:v>
                </c:pt>
                <c:pt idx="434">
                  <c:v>0.98963458469507948</c:v>
                </c:pt>
                <c:pt idx="435">
                  <c:v>0.98871684010339922</c:v>
                </c:pt>
                <c:pt idx="436">
                  <c:v>0.99259176171271546</c:v>
                </c:pt>
                <c:pt idx="437">
                  <c:v>0.98963458469507948</c:v>
                </c:pt>
                <c:pt idx="438">
                  <c:v>0.98871684010339922</c:v>
                </c:pt>
                <c:pt idx="439">
                  <c:v>0.99554893873035144</c:v>
                </c:pt>
                <c:pt idx="440">
                  <c:v>1.0346040696874061</c:v>
                </c:pt>
                <c:pt idx="441">
                  <c:v>3.4179867742807177</c:v>
                </c:pt>
                <c:pt idx="442">
                  <c:v>6.328358817741023</c:v>
                </c:pt>
                <c:pt idx="443">
                  <c:v>8.4345826556469348</c:v>
                </c:pt>
                <c:pt idx="444">
                  <c:v>9.4330887713949227</c:v>
                </c:pt>
                <c:pt idx="445">
                  <c:v>10.995599924541001</c:v>
                </c:pt>
                <c:pt idx="446">
                  <c:v>11.842780154283064</c:v>
                </c:pt>
                <c:pt idx="447">
                  <c:v>11.863276450163919</c:v>
                </c:pt>
                <c:pt idx="448">
                  <c:v>11.53339825526556</c:v>
                </c:pt>
                <c:pt idx="449">
                  <c:v>11.4992377621308</c:v>
                </c:pt>
                <c:pt idx="450">
                  <c:v>12.715351317728276</c:v>
                </c:pt>
                <c:pt idx="451">
                  <c:v>12.646010615245778</c:v>
                </c:pt>
                <c:pt idx="452">
                  <c:v>12.611850122111019</c:v>
                </c:pt>
                <c:pt idx="453">
                  <c:v>14.925994095843127</c:v>
                </c:pt>
                <c:pt idx="454">
                  <c:v>14.592139007714154</c:v>
                </c:pt>
                <c:pt idx="455">
                  <c:v>14.003660781204593</c:v>
                </c:pt>
                <c:pt idx="456">
                  <c:v>13.826026216903836</c:v>
                </c:pt>
                <c:pt idx="457">
                  <c:v>14.07391922827877</c:v>
                </c:pt>
                <c:pt idx="458">
                  <c:v>14.115931536253463</c:v>
                </c:pt>
                <c:pt idx="459">
                  <c:v>16.999994901418937</c:v>
                </c:pt>
                <c:pt idx="460">
                  <c:v>15.984969383020704</c:v>
                </c:pt>
                <c:pt idx="461">
                  <c:v>15.446151336083169</c:v>
                </c:pt>
                <c:pt idx="462">
                  <c:v>15.939082153436699</c:v>
                </c:pt>
                <c:pt idx="463">
                  <c:v>15.876573549581153</c:v>
                </c:pt>
                <c:pt idx="464">
                  <c:v>16.125486277169063</c:v>
                </c:pt>
                <c:pt idx="465">
                  <c:v>16.062059928721837</c:v>
                </c:pt>
                <c:pt idx="466">
                  <c:v>16.132318375796018</c:v>
                </c:pt>
                <c:pt idx="467">
                  <c:v>16.458321649085061</c:v>
                </c:pt>
                <c:pt idx="468">
                  <c:v>16.284562006393621</c:v>
                </c:pt>
                <c:pt idx="469">
                  <c:v>16.163521691913139</c:v>
                </c:pt>
                <c:pt idx="470">
                  <c:v>16.583236885174859</c:v>
                </c:pt>
                <c:pt idx="471">
                  <c:v>16.345031177823213</c:v>
                </c:pt>
                <c:pt idx="472">
                  <c:v>16.407539781678757</c:v>
                </c:pt>
                <c:pt idx="473">
                  <c:v>16.359715091290095</c:v>
                </c:pt>
                <c:pt idx="474">
                  <c:v>16.536329939377872</c:v>
                </c:pt>
                <c:pt idx="475">
                  <c:v>16.700300306424722</c:v>
                </c:pt>
                <c:pt idx="476">
                  <c:v>16.506146339473727</c:v>
                </c:pt>
                <c:pt idx="477">
                  <c:v>16.532455017768555</c:v>
                </c:pt>
                <c:pt idx="478">
                  <c:v>16.439762814008862</c:v>
                </c:pt>
                <c:pt idx="479">
                  <c:v>16.471985846338963</c:v>
                </c:pt>
                <c:pt idx="480">
                  <c:v>16.401727399264786</c:v>
                </c:pt>
                <c:pt idx="481">
                  <c:v>16.587111806784172</c:v>
                </c:pt>
                <c:pt idx="482">
                  <c:v>16.354820453467802</c:v>
                </c:pt>
                <c:pt idx="483">
                  <c:v>16.460259109889716</c:v>
                </c:pt>
                <c:pt idx="484">
                  <c:v>16.676948805147529</c:v>
                </c:pt>
                <c:pt idx="485">
                  <c:v>16.647682949835062</c:v>
                </c:pt>
                <c:pt idx="486">
                  <c:v>16.333406412995263</c:v>
                </c:pt>
                <c:pt idx="487">
                  <c:v>16.456384188280403</c:v>
                </c:pt>
                <c:pt idx="488">
                  <c:v>16.273854986157353</c:v>
                </c:pt>
                <c:pt idx="489">
                  <c:v>16.262128249708109</c:v>
                </c:pt>
                <c:pt idx="490">
                  <c:v>16.159646770303826</c:v>
                </c:pt>
                <c:pt idx="491">
                  <c:v>16.224092834964033</c:v>
                </c:pt>
                <c:pt idx="492">
                  <c:v>16.038606455823345</c:v>
                </c:pt>
                <c:pt idx="493">
                  <c:v>15.980992489790092</c:v>
                </c:pt>
                <c:pt idx="494">
                  <c:v>16.06695456654413</c:v>
                </c:pt>
                <c:pt idx="495">
                  <c:v>16.04156363284098</c:v>
                </c:pt>
                <c:pt idx="496">
                  <c:v>15.871678911758858</c:v>
                </c:pt>
                <c:pt idx="497">
                  <c:v>15.939999898028381</c:v>
                </c:pt>
                <c:pt idx="498">
                  <c:v>15.86097189152259</c:v>
                </c:pt>
                <c:pt idx="499">
                  <c:v>15.806315102506973</c:v>
                </c:pt>
                <c:pt idx="500">
                  <c:v>15.928273161579133</c:v>
                </c:pt>
                <c:pt idx="501">
                  <c:v>15.812127484920946</c:v>
                </c:pt>
                <c:pt idx="502">
                  <c:v>15.797545543075362</c:v>
                </c:pt>
                <c:pt idx="503">
                  <c:v>15.688231965044128</c:v>
                </c:pt>
                <c:pt idx="504">
                  <c:v>15.768279687762895</c:v>
                </c:pt>
                <c:pt idx="505">
                  <c:v>15.638469813850806</c:v>
                </c:pt>
                <c:pt idx="506">
                  <c:v>15.523241881784299</c:v>
                </c:pt>
                <c:pt idx="507">
                  <c:v>15.454003150923098</c:v>
                </c:pt>
                <c:pt idx="508">
                  <c:v>15.439319237456216</c:v>
                </c:pt>
                <c:pt idx="509">
                  <c:v>15.524261597997279</c:v>
                </c:pt>
                <c:pt idx="510">
                  <c:v>15.455940611727756</c:v>
                </c:pt>
                <c:pt idx="511">
                  <c:v>15.354478848536452</c:v>
                </c:pt>
                <c:pt idx="512">
                  <c:v>15.642344735460123</c:v>
                </c:pt>
                <c:pt idx="513">
                  <c:v>15.147476457301932</c:v>
                </c:pt>
                <c:pt idx="514">
                  <c:v>15.176844284235699</c:v>
                </c:pt>
                <c:pt idx="515">
                  <c:v>15.232418817842994</c:v>
                </c:pt>
                <c:pt idx="516">
                  <c:v>15.023580937425114</c:v>
                </c:pt>
                <c:pt idx="517">
                  <c:v>14.945470675511006</c:v>
                </c:pt>
                <c:pt idx="518">
                  <c:v>14.71613649921227</c:v>
                </c:pt>
                <c:pt idx="519">
                  <c:v>14.949345597120324</c:v>
                </c:pt>
                <c:pt idx="520">
                  <c:v>14.790269867895766</c:v>
                </c:pt>
                <c:pt idx="521">
                  <c:v>14.598971106341107</c:v>
                </c:pt>
                <c:pt idx="522">
                  <c:v>14.693702742526757</c:v>
                </c:pt>
                <c:pt idx="523">
                  <c:v>14.622424579239597</c:v>
                </c:pt>
                <c:pt idx="524">
                  <c:v>14.560017947005349</c:v>
                </c:pt>
                <c:pt idx="525">
                  <c:v>14.24767887097021</c:v>
                </c:pt>
                <c:pt idx="526">
                  <c:v>14.13438839970836</c:v>
                </c:pt>
                <c:pt idx="527">
                  <c:v>14.021199900067812</c:v>
                </c:pt>
                <c:pt idx="528">
                  <c:v>14.043633656753327</c:v>
                </c:pt>
                <c:pt idx="529">
                  <c:v>13.737208934753459</c:v>
                </c:pt>
                <c:pt idx="530">
                  <c:v>13.63278999454452</c:v>
                </c:pt>
                <c:pt idx="531">
                  <c:v>13.624938179704589</c:v>
                </c:pt>
                <c:pt idx="532">
                  <c:v>13.413143122269075</c:v>
                </c:pt>
                <c:pt idx="533">
                  <c:v>13.090097025997666</c:v>
                </c:pt>
                <c:pt idx="534">
                  <c:v>13.12130034211479</c:v>
                </c:pt>
                <c:pt idx="535">
                  <c:v>12.960287152085575</c:v>
                </c:pt>
                <c:pt idx="536">
                  <c:v>12.78265258778482</c:v>
                </c:pt>
                <c:pt idx="537">
                  <c:v>12.665589166534954</c:v>
                </c:pt>
                <c:pt idx="538">
                  <c:v>12.585541443816187</c:v>
                </c:pt>
                <c:pt idx="539">
                  <c:v>12.403012241693139</c:v>
                </c:pt>
                <c:pt idx="540">
                  <c:v>12.237104413841628</c:v>
                </c:pt>
                <c:pt idx="541">
                  <c:v>12.138497856046662</c:v>
                </c:pt>
                <c:pt idx="542">
                  <c:v>12.052637750913922</c:v>
                </c:pt>
                <c:pt idx="543">
                  <c:v>11.977484666017448</c:v>
                </c:pt>
                <c:pt idx="544">
                  <c:v>11.96769539037286</c:v>
                </c:pt>
                <c:pt idx="545">
                  <c:v>11.693493700703096</c:v>
                </c:pt>
                <c:pt idx="546">
                  <c:v>10.968271530033192</c:v>
                </c:pt>
                <c:pt idx="547">
                  <c:v>8.101747283730937</c:v>
                </c:pt>
                <c:pt idx="548">
                  <c:v>6.2258773383367414</c:v>
                </c:pt>
                <c:pt idx="549">
                  <c:v>4.6360377906828534</c:v>
                </c:pt>
                <c:pt idx="550">
                  <c:v>3.188550626360684</c:v>
                </c:pt>
                <c:pt idx="551">
                  <c:v>1.2473168717146019</c:v>
                </c:pt>
                <c:pt idx="552">
                  <c:v>-0.61193169940805481</c:v>
                </c:pt>
                <c:pt idx="553">
                  <c:v>-0.75051113275175529</c:v>
                </c:pt>
                <c:pt idx="554">
                  <c:v>-2.8206370167182477</c:v>
                </c:pt>
                <c:pt idx="555">
                  <c:v>-4.5335563112785717</c:v>
                </c:pt>
                <c:pt idx="556">
                  <c:v>-4.6164592393936772</c:v>
                </c:pt>
                <c:pt idx="557">
                  <c:v>-3.7790682852962023</c:v>
                </c:pt>
                <c:pt idx="558">
                  <c:v>-3.8600337526066499</c:v>
                </c:pt>
                <c:pt idx="559">
                  <c:v>-3.7976271203724004</c:v>
                </c:pt>
                <c:pt idx="560">
                  <c:v>-3.8347447905247973</c:v>
                </c:pt>
                <c:pt idx="561">
                  <c:v>-3.1603044872611954</c:v>
                </c:pt>
                <c:pt idx="562">
                  <c:v>-3.9411011915383951</c:v>
                </c:pt>
                <c:pt idx="563">
                  <c:v>-2.3365777304176252</c:v>
                </c:pt>
                <c:pt idx="564">
                  <c:v>-6.2483110950222551</c:v>
                </c:pt>
                <c:pt idx="565">
                  <c:v>-3.7985448649640805</c:v>
                </c:pt>
                <c:pt idx="566">
                  <c:v>-3.6355942141302076</c:v>
                </c:pt>
                <c:pt idx="567">
                  <c:v>-3.7478649691790773</c:v>
                </c:pt>
                <c:pt idx="568">
                  <c:v>-3.6932081801634613</c:v>
                </c:pt>
                <c:pt idx="569">
                  <c:v>-3.817103700040279</c:v>
                </c:pt>
                <c:pt idx="570">
                  <c:v>-4.3851876022902827</c:v>
                </c:pt>
                <c:pt idx="571">
                  <c:v>-3.7107472990266812</c:v>
                </c:pt>
                <c:pt idx="572">
                  <c:v>-3.7049349166127068</c:v>
                </c:pt>
                <c:pt idx="573">
                  <c:v>-3.6082658196223991</c:v>
                </c:pt>
                <c:pt idx="574">
                  <c:v>-3.4852880443372611</c:v>
                </c:pt>
                <c:pt idx="575">
                  <c:v>-3.7156419368489755</c:v>
                </c:pt>
                <c:pt idx="576">
                  <c:v>-3.4598971106341105</c:v>
                </c:pt>
                <c:pt idx="577">
                  <c:v>-3.5633983062513703</c:v>
                </c:pt>
                <c:pt idx="578">
                  <c:v>-3.536987656335242</c:v>
                </c:pt>
                <c:pt idx="579">
                  <c:v>-3.4433777079838683</c:v>
                </c:pt>
                <c:pt idx="580">
                  <c:v>-3.5038468794134592</c:v>
                </c:pt>
                <c:pt idx="581">
                  <c:v>-3.447252629593184</c:v>
                </c:pt>
                <c:pt idx="582">
                  <c:v>-3.3925958405775676</c:v>
                </c:pt>
                <c:pt idx="583">
                  <c:v>-3.3887209189682514</c:v>
                </c:pt>
                <c:pt idx="584">
                  <c:v>-3.3349818745443143</c:v>
                </c:pt>
                <c:pt idx="585">
                  <c:v>-3.3652674460697591</c:v>
                </c:pt>
                <c:pt idx="586">
                  <c:v>-3.2568716126302051</c:v>
                </c:pt>
                <c:pt idx="587">
                  <c:v>-3.3046963030188703</c:v>
                </c:pt>
                <c:pt idx="588">
                  <c:v>-3.296946459800238</c:v>
                </c:pt>
                <c:pt idx="589">
                  <c:v>-3.2608485058608192</c:v>
                </c:pt>
                <c:pt idx="590">
                  <c:v>-3.1086048752632145</c:v>
                </c:pt>
                <c:pt idx="591">
                  <c:v>-3.284200007138014</c:v>
                </c:pt>
                <c:pt idx="592">
                  <c:v>-3.1808007831420517</c:v>
                </c:pt>
                <c:pt idx="593">
                  <c:v>-3.0724049497024977</c:v>
                </c:pt>
                <c:pt idx="594">
                  <c:v>-3.1554098494389011</c:v>
                </c:pt>
                <c:pt idx="595">
                  <c:v>-3.0744443821284535</c:v>
                </c:pt>
                <c:pt idx="596">
                  <c:v>-2.9162863974955773</c:v>
                </c:pt>
                <c:pt idx="597">
                  <c:v>-2.9523843514349957</c:v>
                </c:pt>
                <c:pt idx="598">
                  <c:v>-3.1641794088705115</c:v>
                </c:pt>
                <c:pt idx="599">
                  <c:v>-3.1524526724212651</c:v>
                </c:pt>
                <c:pt idx="600">
                  <c:v>-2.9856270999780761</c:v>
                </c:pt>
                <c:pt idx="601">
                  <c:v>-2.9406576149857497</c:v>
                </c:pt>
                <c:pt idx="602">
                  <c:v>-2.9690057257065359</c:v>
                </c:pt>
                <c:pt idx="603">
                  <c:v>-3.1251242779134567</c:v>
                </c:pt>
                <c:pt idx="604">
                  <c:v>-2.9036419164546512</c:v>
                </c:pt>
                <c:pt idx="605">
                  <c:v>-2.9592164500619478</c:v>
                </c:pt>
                <c:pt idx="606">
                  <c:v>-2.9378024095894113</c:v>
                </c:pt>
                <c:pt idx="607">
                  <c:v>-2.86162960847996</c:v>
                </c:pt>
                <c:pt idx="608">
                  <c:v>-2.9777752851381463</c:v>
                </c:pt>
                <c:pt idx="609">
                  <c:v>-2.7669999439156086</c:v>
                </c:pt>
                <c:pt idx="610">
                  <c:v>-2.8645867854975959</c:v>
                </c:pt>
                <c:pt idx="611">
                  <c:v>-2.7815818857611925</c:v>
                </c:pt>
                <c:pt idx="612">
                  <c:v>-2.8401135963861259</c:v>
                </c:pt>
                <c:pt idx="613">
                  <c:v>-2.6986789576460875</c:v>
                </c:pt>
                <c:pt idx="614">
                  <c:v>-2.7249876359409178</c:v>
                </c:pt>
                <c:pt idx="615">
                  <c:v>-2.6596238266890326</c:v>
                </c:pt>
                <c:pt idx="616">
                  <c:v>-2.6918468590191349</c:v>
                </c:pt>
                <c:pt idx="617">
                  <c:v>-2.6713505631382786</c:v>
                </c:pt>
                <c:pt idx="618">
                  <c:v>-2.6254633335542721</c:v>
                </c:pt>
                <c:pt idx="619">
                  <c:v>-2.5552048864800927</c:v>
                </c:pt>
                <c:pt idx="620">
                  <c:v>-2.6440221686304701</c:v>
                </c:pt>
                <c:pt idx="621">
                  <c:v>-2.621486440323658</c:v>
                </c:pt>
                <c:pt idx="622">
                  <c:v>-2.4995283812514981</c:v>
                </c:pt>
                <c:pt idx="623">
                  <c:v>-2.5864082025972173</c:v>
                </c:pt>
                <c:pt idx="624">
                  <c:v>-2.5590798080894088</c:v>
                </c:pt>
                <c:pt idx="625">
                  <c:v>-2.61863123492732</c:v>
                </c:pt>
                <c:pt idx="626">
                  <c:v>-2.4624107110991011</c:v>
                </c:pt>
                <c:pt idx="627">
                  <c:v>-2.4849464394059133</c:v>
                </c:pt>
                <c:pt idx="628">
                  <c:v>-2.5259390311676264</c:v>
                </c:pt>
                <c:pt idx="629">
                  <c:v>-2.6361703537905403</c:v>
                </c:pt>
                <c:pt idx="630">
                  <c:v>-2.4302896503902964</c:v>
                </c:pt>
                <c:pt idx="631">
                  <c:v>-2.400004078864852</c:v>
                </c:pt>
                <c:pt idx="632">
                  <c:v>-2.5415406892261885</c:v>
                </c:pt>
                <c:pt idx="633">
                  <c:v>-2.3912345194332416</c:v>
                </c:pt>
                <c:pt idx="634">
                  <c:v>-2.3326008371870111</c:v>
                </c:pt>
                <c:pt idx="635">
                  <c:v>-2.4760749083530054</c:v>
                </c:pt>
                <c:pt idx="636">
                  <c:v>-2.1940214038433106</c:v>
                </c:pt>
                <c:pt idx="637">
                  <c:v>-2.291608245425298</c:v>
                </c:pt>
                <c:pt idx="638">
                  <c:v>-2.5746814661479709</c:v>
                </c:pt>
                <c:pt idx="639">
                  <c:v>-2.3306633763823532</c:v>
                </c:pt>
                <c:pt idx="640">
                  <c:v>-2.4331448557866349</c:v>
                </c:pt>
                <c:pt idx="641">
                  <c:v>-2.1989160416656044</c:v>
                </c:pt>
                <c:pt idx="642">
                  <c:v>-2.2789637643843719</c:v>
                </c:pt>
                <c:pt idx="643">
                  <c:v>-2.2232872591557773</c:v>
                </c:pt>
                <c:pt idx="644">
                  <c:v>-2.2623423901128317</c:v>
                </c:pt>
                <c:pt idx="645">
                  <c:v>-2.3082296196968386</c:v>
                </c:pt>
                <c:pt idx="646">
                  <c:v>-2.218494592954781</c:v>
                </c:pt>
                <c:pt idx="647">
                  <c:v>-2.1940214038433106</c:v>
                </c:pt>
                <c:pt idx="648">
                  <c:v>-2.070125883966492</c:v>
                </c:pt>
                <c:pt idx="649">
                  <c:v>-2.0974542784743004</c:v>
                </c:pt>
                <c:pt idx="650">
                  <c:v>-2.1237629567691316</c:v>
                </c:pt>
                <c:pt idx="651">
                  <c:v>-2.2906905008336178</c:v>
                </c:pt>
                <c:pt idx="652">
                  <c:v>-2.3921522640249218</c:v>
                </c:pt>
                <c:pt idx="653">
                  <c:v>-2.2311390739957071</c:v>
                </c:pt>
                <c:pt idx="654">
                  <c:v>-2.1120362203198852</c:v>
                </c:pt>
                <c:pt idx="655">
                  <c:v>-2.1726073633707741</c:v>
                </c:pt>
                <c:pt idx="656">
                  <c:v>-2.1208057797514952</c:v>
                </c:pt>
                <c:pt idx="657">
                  <c:v>-2.0223011935778277</c:v>
                </c:pt>
                <c:pt idx="658">
                  <c:v>-2.1754625687671121</c:v>
                </c:pt>
                <c:pt idx="659">
                  <c:v>-2.0876650028297123</c:v>
                </c:pt>
                <c:pt idx="660">
                  <c:v>-2.0934773852436868</c:v>
                </c:pt>
                <c:pt idx="661">
                  <c:v>-2.1003094838706389</c:v>
                </c:pt>
                <c:pt idx="662">
                  <c:v>-2.0808329042027602</c:v>
                </c:pt>
                <c:pt idx="663">
                  <c:v>-1.9832460626207729</c:v>
                </c:pt>
                <c:pt idx="664">
                  <c:v>-1.9178822533688875</c:v>
                </c:pt>
                <c:pt idx="665">
                  <c:v>-1.9764139639938207</c:v>
                </c:pt>
                <c:pt idx="666">
                  <c:v>-1.8553736495133406</c:v>
                </c:pt>
                <c:pt idx="667">
                  <c:v>-1.9744765031891625</c:v>
                </c:pt>
                <c:pt idx="668">
                  <c:v>-1.9051358007066634</c:v>
                </c:pt>
                <c:pt idx="669">
                  <c:v>-2.0066995355192652</c:v>
                </c:pt>
                <c:pt idx="670">
                  <c:v>-1.9305267344098138</c:v>
                </c:pt>
                <c:pt idx="671">
                  <c:v>-1.9490855694860123</c:v>
                </c:pt>
                <c:pt idx="672">
                  <c:v>-1.9187999979605677</c:v>
                </c:pt>
                <c:pt idx="673">
                  <c:v>-1.9695818653668686</c:v>
                </c:pt>
                <c:pt idx="674">
                  <c:v>-1.8719950237848808</c:v>
                </c:pt>
                <c:pt idx="675">
                  <c:v>-1.8495612670993666</c:v>
                </c:pt>
                <c:pt idx="676">
                  <c:v>-1.989058445034747</c:v>
                </c:pt>
                <c:pt idx="677">
                  <c:v>-1.8611860319273146</c:v>
                </c:pt>
                <c:pt idx="678">
                  <c:v>-1.9392962938414242</c:v>
                </c:pt>
                <c:pt idx="679">
                  <c:v>-1.7304584134235441</c:v>
                </c:pt>
                <c:pt idx="680">
                  <c:v>-1.8436469130640942</c:v>
                </c:pt>
                <c:pt idx="681">
                  <c:v>-1.7821580254215252</c:v>
                </c:pt>
                <c:pt idx="682">
                  <c:v>-1.7675760835759409</c:v>
                </c:pt>
                <c:pt idx="683">
                  <c:v>-1.7704312889722789</c:v>
                </c:pt>
                <c:pt idx="684">
                  <c:v>-1.71771196076132</c:v>
                </c:pt>
                <c:pt idx="685">
                  <c:v>-1.7490172484997428</c:v>
                </c:pt>
                <c:pt idx="686">
                  <c:v>-1.8514987279040245</c:v>
                </c:pt>
                <c:pt idx="687">
                  <c:v>-1.8905538588610791</c:v>
                </c:pt>
                <c:pt idx="688">
                  <c:v>-1.8124435969469699</c:v>
                </c:pt>
                <c:pt idx="689">
                  <c:v>-1.7304584134235441</c:v>
                </c:pt>
                <c:pt idx="690">
                  <c:v>-1.7909275848531354</c:v>
                </c:pt>
                <c:pt idx="691">
                  <c:v>-1.7831777416345032</c:v>
                </c:pt>
                <c:pt idx="692">
                  <c:v>-1.7226065985836143</c:v>
                </c:pt>
                <c:pt idx="693">
                  <c:v>-1.8056114983200178</c:v>
                </c:pt>
                <c:pt idx="694">
                  <c:v>-1.7382082566421766</c:v>
                </c:pt>
                <c:pt idx="695">
                  <c:v>-1.7343333350328605</c:v>
                </c:pt>
                <c:pt idx="696">
                  <c:v>-1.7108798621343679</c:v>
                </c:pt>
                <c:pt idx="697">
                  <c:v>-1.7441226106774486</c:v>
                </c:pt>
                <c:pt idx="698">
                  <c:v>-1.6865086446441957</c:v>
                </c:pt>
                <c:pt idx="699">
                  <c:v>-1.6826337230348796</c:v>
                </c:pt>
                <c:pt idx="700">
                  <c:v>-1.6250197570016265</c:v>
                </c:pt>
                <c:pt idx="701">
                  <c:v>-1.6621374271540232</c:v>
                </c:pt>
                <c:pt idx="702">
                  <c:v>-1.592796724671524</c:v>
                </c:pt>
                <c:pt idx="703">
                  <c:v>-1.648473229900119</c:v>
                </c:pt>
                <c:pt idx="704">
                  <c:v>-1.6113555597477223</c:v>
                </c:pt>
                <c:pt idx="705">
                  <c:v>-1.6465357690954607</c:v>
                </c:pt>
                <c:pt idx="706">
                  <c:v>-1.6172699137829942</c:v>
                </c:pt>
                <c:pt idx="707">
                  <c:v>-1.5723004287906677</c:v>
                </c:pt>
                <c:pt idx="708">
                  <c:v>-1.5586362315367635</c:v>
                </c:pt>
                <c:pt idx="709">
                  <c:v>-1.6074806381384061</c:v>
                </c:pt>
                <c:pt idx="710">
                  <c:v>-1.6045234611207702</c:v>
                </c:pt>
                <c:pt idx="711">
                  <c:v>-1.6523481515094351</c:v>
                </c:pt>
                <c:pt idx="712">
                  <c:v>-1.5908592638668659</c:v>
                </c:pt>
                <c:pt idx="713">
                  <c:v>-1.4932724222848781</c:v>
                </c:pt>
                <c:pt idx="714">
                  <c:v>-1.5176436397750506</c:v>
                </c:pt>
                <c:pt idx="715">
                  <c:v>-1.5938164408845019</c:v>
                </c:pt>
                <c:pt idx="716">
                  <c:v>-1.4172015927967248</c:v>
                </c:pt>
                <c:pt idx="717">
                  <c:v>-1.4845028628532679</c:v>
                </c:pt>
                <c:pt idx="718">
                  <c:v>-1.5381399356559071</c:v>
                </c:pt>
                <c:pt idx="719">
                  <c:v>-1.5635308693590575</c:v>
                </c:pt>
                <c:pt idx="720">
                  <c:v>-1.5654683301637156</c:v>
                </c:pt>
                <c:pt idx="721">
                  <c:v>-1.4903152452672421</c:v>
                </c:pt>
                <c:pt idx="722">
                  <c:v>-1.5362024748512488</c:v>
                </c:pt>
                <c:pt idx="723">
                  <c:v>-1.4766510480133379</c:v>
                </c:pt>
                <c:pt idx="724">
                  <c:v>-1.4747135872086798</c:v>
                </c:pt>
                <c:pt idx="725">
                  <c:v>-1.4620691061677535</c:v>
                </c:pt>
                <c:pt idx="726">
                  <c:v>-1.4581941845584376</c:v>
                </c:pt>
                <c:pt idx="727">
                  <c:v>-1.427908613032993</c:v>
                </c:pt>
                <c:pt idx="728">
                  <c:v>-1.4376978886775811</c:v>
                </c:pt>
                <c:pt idx="729">
                  <c:v>-1.4640065669724116</c:v>
                </c:pt>
                <c:pt idx="730">
                  <c:v>-1.4356584562516252</c:v>
                </c:pt>
                <c:pt idx="731">
                  <c:v>-1.420056798193063</c:v>
                </c:pt>
                <c:pt idx="732">
                  <c:v>-1.4268888968200151</c:v>
                </c:pt>
                <c:pt idx="733">
                  <c:v>-1.3946658644899126</c:v>
                </c:pt>
                <c:pt idx="734">
                  <c:v>-1.4151621603707689</c:v>
                </c:pt>
                <c:pt idx="735">
                  <c:v>-1.4581941845584376</c:v>
                </c:pt>
                <c:pt idx="736">
                  <c:v>-1.3869160212712803</c:v>
                </c:pt>
                <c:pt idx="737">
                  <c:v>-1.3927284036852545</c:v>
                </c:pt>
                <c:pt idx="738">
                  <c:v>-1.3722321078043982</c:v>
                </c:pt>
                <c:pt idx="739">
                  <c:v>-1.3741695686090563</c:v>
                </c:pt>
                <c:pt idx="740">
                  <c:v>-1.3937481198982322</c:v>
                </c:pt>
                <c:pt idx="741">
                  <c:v>-1.3566304497458359</c:v>
                </c:pt>
                <c:pt idx="742">
                  <c:v>-1.3439859687049094</c:v>
                </c:pt>
                <c:pt idx="743">
                  <c:v>-1.3361341538649794</c:v>
                </c:pt>
                <c:pt idx="744">
                  <c:v>-1.3380716146696374</c:v>
                </c:pt>
                <c:pt idx="745">
                  <c:v>-1.299016483712583</c:v>
                </c:pt>
                <c:pt idx="746">
                  <c:v>-1.3420485079002513</c:v>
                </c:pt>
                <c:pt idx="747">
                  <c:v>-1.312680680966487</c:v>
                </c:pt>
                <c:pt idx="748">
                  <c:v>-1.3254271336287111</c:v>
                </c:pt>
                <c:pt idx="749">
                  <c:v>-1.2932041012986086</c:v>
                </c:pt>
                <c:pt idx="750">
                  <c:v>-1.3244074174157332</c:v>
                </c:pt>
                <c:pt idx="751">
                  <c:v>-1.2609810689685061</c:v>
                </c:pt>
                <c:pt idx="752">
                  <c:v>-1.3331769768473434</c:v>
                </c:pt>
                <c:pt idx="753">
                  <c:v>-1.2932041012986086</c:v>
                </c:pt>
                <c:pt idx="754">
                  <c:v>-1.2355901352653558</c:v>
                </c:pt>
                <c:pt idx="755">
                  <c:v>-1.2287580366384037</c:v>
                </c:pt>
                <c:pt idx="756">
                  <c:v>-1.1994921813259372</c:v>
                </c:pt>
                <c:pt idx="757">
                  <c:v>-1.2306954974430617</c:v>
                </c:pt>
                <c:pt idx="758">
                  <c:v>-1.2434419501052858</c:v>
                </c:pt>
                <c:pt idx="759">
                  <c:v>-1.2483365879275798</c:v>
                </c:pt>
                <c:pt idx="760">
                  <c:v>-1.2395670284959697</c:v>
                </c:pt>
                <c:pt idx="761">
                  <c:v>-1.2366098514783337</c:v>
                </c:pt>
                <c:pt idx="762">
                  <c:v>-1.2141760947928193</c:v>
                </c:pt>
                <c:pt idx="763">
                  <c:v>-1.2131563785798414</c:v>
                </c:pt>
                <c:pt idx="764">
                  <c:v>-1.2141760947928193</c:v>
                </c:pt>
                <c:pt idx="765">
                  <c:v>-1.2073439961658672</c:v>
                </c:pt>
                <c:pt idx="766">
                  <c:v>-1.1975547205212789</c:v>
                </c:pt>
                <c:pt idx="767">
                  <c:v>-1.2259028312420654</c:v>
                </c:pt>
                <c:pt idx="768">
                  <c:v>-1.1692066098004925</c:v>
                </c:pt>
                <c:pt idx="769">
                  <c:v>-1.1926600826989848</c:v>
                </c:pt>
                <c:pt idx="770">
                  <c:v>-1.2190707326151133</c:v>
                </c:pt>
                <c:pt idx="771">
                  <c:v>-1.1917423381073047</c:v>
                </c:pt>
                <c:pt idx="772">
                  <c:v>-1.1868477002850106</c:v>
                </c:pt>
                <c:pt idx="773">
                  <c:v>-1.1760387084274446</c:v>
                </c:pt>
                <c:pt idx="774">
                  <c:v>-1.1985744367342568</c:v>
                </c:pt>
                <c:pt idx="775">
                  <c:v>-1.1136320761931955</c:v>
                </c:pt>
                <c:pt idx="776">
                  <c:v>-1.1272962734470997</c:v>
                </c:pt>
                <c:pt idx="777">
                  <c:v>-1.1097571545838794</c:v>
                </c:pt>
                <c:pt idx="778">
                  <c:v>-1.1116946153885374</c:v>
                </c:pt>
                <c:pt idx="779">
                  <c:v>-1.1029250559569272</c:v>
                </c:pt>
                <c:pt idx="780">
                  <c:v>-1.0570378263729205</c:v>
                </c:pt>
                <c:pt idx="781">
                  <c:v>-1.1077177221579235</c:v>
                </c:pt>
                <c:pt idx="782">
                  <c:v>-1.1828708070543967</c:v>
                </c:pt>
                <c:pt idx="783">
                  <c:v>-1.0346040696874061</c:v>
                </c:pt>
                <c:pt idx="784">
                  <c:v>-1.1546246679549084</c:v>
                </c:pt>
                <c:pt idx="785">
                  <c:v>-1.150749746345592</c:v>
                </c:pt>
                <c:pt idx="786">
                  <c:v>-1.1614567665818605</c:v>
                </c:pt>
                <c:pt idx="787">
                  <c:v>-1.0726394844314828</c:v>
                </c:pt>
                <c:pt idx="788">
                  <c:v>-1.1487103139196362</c:v>
                </c:pt>
                <c:pt idx="789">
                  <c:v>-1.0901786032947032</c:v>
                </c:pt>
                <c:pt idx="790">
                  <c:v>-1.0325646372614501</c:v>
                </c:pt>
                <c:pt idx="791">
                  <c:v>-1.081409043863093</c:v>
                </c:pt>
                <c:pt idx="792">
                  <c:v>-1.0325646372614501</c:v>
                </c:pt>
                <c:pt idx="793">
                  <c:v>-1.0502057277459682</c:v>
                </c:pt>
                <c:pt idx="794">
                  <c:v>-1.0032987819489838</c:v>
                </c:pt>
                <c:pt idx="795">
                  <c:v>-1.0803893276501151</c:v>
                </c:pt>
                <c:pt idx="796">
                  <c:v>-1.01502551839823</c:v>
                </c:pt>
                <c:pt idx="797">
                  <c:v>-0.97597038744117515</c:v>
                </c:pt>
                <c:pt idx="798">
                  <c:v>-1.0325646372614501</c:v>
                </c:pt>
                <c:pt idx="799">
                  <c:v>-1.0013613211443255</c:v>
                </c:pt>
                <c:pt idx="800">
                  <c:v>-0.95547409156031871</c:v>
                </c:pt>
                <c:pt idx="801">
                  <c:v>-0.95741155236497677</c:v>
                </c:pt>
                <c:pt idx="802">
                  <c:v>-0.9418098943064146</c:v>
                </c:pt>
                <c:pt idx="803">
                  <c:v>-0.92916541326548829</c:v>
                </c:pt>
                <c:pt idx="804">
                  <c:v>-0.94864199293336682</c:v>
                </c:pt>
                <c:pt idx="805">
                  <c:v>-0.92325105923021633</c:v>
                </c:pt>
                <c:pt idx="806">
                  <c:v>-0.93008315785716844</c:v>
                </c:pt>
                <c:pt idx="807">
                  <c:v>-0.92039585383387812</c:v>
                </c:pt>
                <c:pt idx="808">
                  <c:v>-0.94374735511107277</c:v>
                </c:pt>
                <c:pt idx="809">
                  <c:v>-0.93008315785716844</c:v>
                </c:pt>
                <c:pt idx="810">
                  <c:v>-0.93497779567946249</c:v>
                </c:pt>
                <c:pt idx="811">
                  <c:v>-0.93497779567946249</c:v>
                </c:pt>
                <c:pt idx="812">
                  <c:v>-0.91743867681624203</c:v>
                </c:pt>
                <c:pt idx="813">
                  <c:v>-0.96628308341788494</c:v>
                </c:pt>
                <c:pt idx="814">
                  <c:v>-0.90673165657997379</c:v>
                </c:pt>
                <c:pt idx="815">
                  <c:v>-0.91550121601158396</c:v>
                </c:pt>
                <c:pt idx="816">
                  <c:v>-0.90479419577531572</c:v>
                </c:pt>
                <c:pt idx="817">
                  <c:v>-0.91550121601158396</c:v>
                </c:pt>
                <c:pt idx="818">
                  <c:v>-0.94282961051939251</c:v>
                </c:pt>
                <c:pt idx="819">
                  <c:v>-0.91448149979860605</c:v>
                </c:pt>
                <c:pt idx="820">
                  <c:v>-0.93497779567946249</c:v>
                </c:pt>
                <c:pt idx="821">
                  <c:v>-0.92620823624785231</c:v>
                </c:pt>
                <c:pt idx="822">
                  <c:v>-0.93212259028312427</c:v>
                </c:pt>
                <c:pt idx="823">
                  <c:v>-0.88327818368148159</c:v>
                </c:pt>
                <c:pt idx="824">
                  <c:v>-0.89306745932606957</c:v>
                </c:pt>
                <c:pt idx="825">
                  <c:v>-0.87155144723223543</c:v>
                </c:pt>
                <c:pt idx="826">
                  <c:v>-0.87257116344521324</c:v>
                </c:pt>
                <c:pt idx="827">
                  <c:v>-0.87940326207216546</c:v>
                </c:pt>
                <c:pt idx="828">
                  <c:v>-0.88134072287682352</c:v>
                </c:pt>
                <c:pt idx="829">
                  <c:v>-0.88817282150377563</c:v>
                </c:pt>
                <c:pt idx="830">
                  <c:v>-0.89011028230843359</c:v>
                </c:pt>
                <c:pt idx="831">
                  <c:v>-0.83647320950579451</c:v>
                </c:pt>
                <c:pt idx="832">
                  <c:v>-0.83841067031045258</c:v>
                </c:pt>
                <c:pt idx="833">
                  <c:v>-0.86278188780062515</c:v>
                </c:pt>
                <c:pt idx="834">
                  <c:v>-0.8412658757067909</c:v>
                </c:pt>
                <c:pt idx="835">
                  <c:v>-0.82372675684357044</c:v>
                </c:pt>
                <c:pt idx="836">
                  <c:v>-0.83739095409747466</c:v>
                </c:pt>
                <c:pt idx="837">
                  <c:v>-0.80516792176737217</c:v>
                </c:pt>
                <c:pt idx="838">
                  <c:v>-0.79446090153110394</c:v>
                </c:pt>
                <c:pt idx="839">
                  <c:v>-0.82862139466586449</c:v>
                </c:pt>
                <c:pt idx="840">
                  <c:v>-0.83055885547052255</c:v>
                </c:pt>
                <c:pt idx="841">
                  <c:v>-0.80027328394507813</c:v>
                </c:pt>
                <c:pt idx="842">
                  <c:v>-0.81495719741196027</c:v>
                </c:pt>
                <c:pt idx="843">
                  <c:v>-0.87542636884155156</c:v>
                </c:pt>
                <c:pt idx="844">
                  <c:v>-0.79935553935339809</c:v>
                </c:pt>
                <c:pt idx="845">
                  <c:v>-0.8228090122518904</c:v>
                </c:pt>
                <c:pt idx="846">
                  <c:v>-0.86573906481826113</c:v>
                </c:pt>
                <c:pt idx="847">
                  <c:v>-0.79741807854873992</c:v>
                </c:pt>
                <c:pt idx="848">
                  <c:v>-0.78660908669117391</c:v>
                </c:pt>
                <c:pt idx="849">
                  <c:v>-0.81393748119898235</c:v>
                </c:pt>
                <c:pt idx="850">
                  <c:v>-0.77294488943726969</c:v>
                </c:pt>
                <c:pt idx="851">
                  <c:v>-0.77294488943726969</c:v>
                </c:pt>
                <c:pt idx="852">
                  <c:v>-0.77590206645490567</c:v>
                </c:pt>
                <c:pt idx="853">
                  <c:v>-0.78569134209949376</c:v>
                </c:pt>
                <c:pt idx="854">
                  <c:v>-0.73399173010151286</c:v>
                </c:pt>
                <c:pt idx="855">
                  <c:v>-0.74561649492946125</c:v>
                </c:pt>
                <c:pt idx="856">
                  <c:v>-0.71441317881233657</c:v>
                </c:pt>
                <c:pt idx="857">
                  <c:v>-0.75734323137870729</c:v>
                </c:pt>
                <c:pt idx="858">
                  <c:v>-0.73399173010151286</c:v>
                </c:pt>
                <c:pt idx="859">
                  <c:v>-0.73195229767555692</c:v>
                </c:pt>
                <c:pt idx="860">
                  <c:v>-0.72909709227921882</c:v>
                </c:pt>
                <c:pt idx="861">
                  <c:v>-0.72124527743928868</c:v>
                </c:pt>
                <c:pt idx="862">
                  <c:v>-0.73878439630250903</c:v>
                </c:pt>
                <c:pt idx="863">
                  <c:v>-0.72318273824394674</c:v>
                </c:pt>
                <c:pt idx="864">
                  <c:v>-0.70860079639836238</c:v>
                </c:pt>
                <c:pt idx="865">
                  <c:v>-0.72512019904860481</c:v>
                </c:pt>
                <c:pt idx="866">
                  <c:v>-0.69197942212682206</c:v>
                </c:pt>
                <c:pt idx="867">
                  <c:v>-0.71145600179470059</c:v>
                </c:pt>
                <c:pt idx="868">
                  <c:v>-0.70951854099004252</c:v>
                </c:pt>
                <c:pt idx="869">
                  <c:v>-0.68616703971284798</c:v>
                </c:pt>
                <c:pt idx="870">
                  <c:v>-0.68616703971284798</c:v>
                </c:pt>
                <c:pt idx="871">
                  <c:v>-0.68127240189055394</c:v>
                </c:pt>
                <c:pt idx="872">
                  <c:v>-0.68127240189055394</c:v>
                </c:pt>
                <c:pt idx="873">
                  <c:v>-0.68616703971284798</c:v>
                </c:pt>
                <c:pt idx="874">
                  <c:v>-0.67444030326360171</c:v>
                </c:pt>
                <c:pt idx="875">
                  <c:v>-0.65098683036510951</c:v>
                </c:pt>
                <c:pt idx="876">
                  <c:v>-0.67342058705062391</c:v>
                </c:pt>
                <c:pt idx="877">
                  <c:v>-0.66169385060137764</c:v>
                </c:pt>
                <c:pt idx="878">
                  <c:v>-0.66271356681435556</c:v>
                </c:pt>
                <c:pt idx="879">
                  <c:v>-0.67637776406825989</c:v>
                </c:pt>
                <c:pt idx="880">
                  <c:v>-0.64313501552517938</c:v>
                </c:pt>
                <c:pt idx="881">
                  <c:v>-0.66954566544130767</c:v>
                </c:pt>
                <c:pt idx="882">
                  <c:v>-0.64415473173815729</c:v>
                </c:pt>
                <c:pt idx="883">
                  <c:v>-0.6567992127790836</c:v>
                </c:pt>
                <c:pt idx="884">
                  <c:v>-0.63344771150188905</c:v>
                </c:pt>
                <c:pt idx="885">
                  <c:v>-0.65883864520503954</c:v>
                </c:pt>
                <c:pt idx="886">
                  <c:v>-0.67637776406825989</c:v>
                </c:pt>
                <c:pt idx="887">
                  <c:v>-0.66271356681435556</c:v>
                </c:pt>
                <c:pt idx="888">
                  <c:v>-0.68127240189055394</c:v>
                </c:pt>
                <c:pt idx="889">
                  <c:v>-0.59734975756247033</c:v>
                </c:pt>
                <c:pt idx="890">
                  <c:v>-0.64904936956045134</c:v>
                </c:pt>
                <c:pt idx="891">
                  <c:v>-0.61978351424798483</c:v>
                </c:pt>
                <c:pt idx="892">
                  <c:v>-0.60020496295880865</c:v>
                </c:pt>
                <c:pt idx="893">
                  <c:v>-0.61580662101737083</c:v>
                </c:pt>
                <c:pt idx="894">
                  <c:v>-0.63151025069723099</c:v>
                </c:pt>
                <c:pt idx="895">
                  <c:v>-0.61580662101737083</c:v>
                </c:pt>
                <c:pt idx="896">
                  <c:v>-0.60703706158576076</c:v>
                </c:pt>
                <c:pt idx="897">
                  <c:v>-0.6050996007811027</c:v>
                </c:pt>
                <c:pt idx="898">
                  <c:v>-0.58368556030856622</c:v>
                </c:pt>
                <c:pt idx="899">
                  <c:v>-0.61682633723034885</c:v>
                </c:pt>
                <c:pt idx="900">
                  <c:v>-0.60316213997644463</c:v>
                </c:pt>
                <c:pt idx="901">
                  <c:v>-0.5728765684510001</c:v>
                </c:pt>
                <c:pt idx="902">
                  <c:v>-0.5826658440955883</c:v>
                </c:pt>
                <c:pt idx="903">
                  <c:v>-0.576853461681614</c:v>
                </c:pt>
                <c:pt idx="904">
                  <c:v>-0.58562302111322428</c:v>
                </c:pt>
                <c:pt idx="905">
                  <c:v>-0.58368556030856622</c:v>
                </c:pt>
                <c:pt idx="906">
                  <c:v>-0.59051765893551833</c:v>
                </c:pt>
                <c:pt idx="907">
                  <c:v>-0.56318926442770978</c:v>
                </c:pt>
                <c:pt idx="908">
                  <c:v>-0.55044281176548571</c:v>
                </c:pt>
                <c:pt idx="909">
                  <c:v>-0.58072838329093024</c:v>
                </c:pt>
                <c:pt idx="910">
                  <c:v>-0.57481402925565817</c:v>
                </c:pt>
                <c:pt idx="911">
                  <c:v>-0.53382143749394551</c:v>
                </c:pt>
                <c:pt idx="912">
                  <c:v>-0.57481402925565817</c:v>
                </c:pt>
                <c:pt idx="913">
                  <c:v>-0.53973579152921747</c:v>
                </c:pt>
                <c:pt idx="914">
                  <c:v>-0.55146252797846362</c:v>
                </c:pt>
                <c:pt idx="915">
                  <c:v>-0.53188397668928744</c:v>
                </c:pt>
                <c:pt idx="916">
                  <c:v>-0.55829462660541573</c:v>
                </c:pt>
                <c:pt idx="917">
                  <c:v>-0.54554817394319166</c:v>
                </c:pt>
                <c:pt idx="918">
                  <c:v>-0.53188397668928744</c:v>
                </c:pt>
                <c:pt idx="919">
                  <c:v>-0.52902877129294923</c:v>
                </c:pt>
                <c:pt idx="920">
                  <c:v>-0.52994651588462938</c:v>
                </c:pt>
                <c:pt idx="921">
                  <c:v>-0.53677861451158149</c:v>
                </c:pt>
                <c:pt idx="922">
                  <c:v>-0.51434485782606698</c:v>
                </c:pt>
                <c:pt idx="923">
                  <c:v>-0.51628231863072505</c:v>
                </c:pt>
                <c:pt idx="924">
                  <c:v>-0.5085324754120929</c:v>
                </c:pt>
                <c:pt idx="925">
                  <c:v>-0.50363783758979874</c:v>
                </c:pt>
                <c:pt idx="926">
                  <c:v>-0.49976291598048261</c:v>
                </c:pt>
                <c:pt idx="927">
                  <c:v>-0.49680573896284663</c:v>
                </c:pt>
                <c:pt idx="928">
                  <c:v>-0.50659501460743472</c:v>
                </c:pt>
                <c:pt idx="929">
                  <c:v>-0.48701646331825854</c:v>
                </c:pt>
                <c:pt idx="930">
                  <c:v>-0.48701646331825854</c:v>
                </c:pt>
                <c:pt idx="931">
                  <c:v>-0.4812040809042844</c:v>
                </c:pt>
                <c:pt idx="932">
                  <c:v>-0.52015724024004117</c:v>
                </c:pt>
                <c:pt idx="933">
                  <c:v>-0.47630944308199036</c:v>
                </c:pt>
                <c:pt idx="934">
                  <c:v>-0.48507900251360048</c:v>
                </c:pt>
                <c:pt idx="935">
                  <c:v>-0.50751275919911498</c:v>
                </c:pt>
                <c:pt idx="936">
                  <c:v>-0.50068066057216276</c:v>
                </c:pt>
                <c:pt idx="937">
                  <c:v>-0.47335226606435438</c:v>
                </c:pt>
                <c:pt idx="938">
                  <c:v>-0.48895392412291661</c:v>
                </c:pt>
                <c:pt idx="939">
                  <c:v>-0.48701646331825854</c:v>
                </c:pt>
                <c:pt idx="940">
                  <c:v>-0.49486827815818857</c:v>
                </c:pt>
                <c:pt idx="941">
                  <c:v>-0.47722718767367039</c:v>
                </c:pt>
                <c:pt idx="942">
                  <c:v>-0.45775060800579198</c:v>
                </c:pt>
                <c:pt idx="943">
                  <c:v>-0.44408641075188782</c:v>
                </c:pt>
                <c:pt idx="944">
                  <c:v>-0.44306669453890984</c:v>
                </c:pt>
                <c:pt idx="945">
                  <c:v>-0.47335226606435438</c:v>
                </c:pt>
                <c:pt idx="946">
                  <c:v>-0.41971519326171525</c:v>
                </c:pt>
                <c:pt idx="947">
                  <c:v>-0.454793430988156</c:v>
                </c:pt>
                <c:pt idx="948">
                  <c:v>-0.45091850937883987</c:v>
                </c:pt>
                <c:pt idx="949">
                  <c:v>-0.41573830003110135</c:v>
                </c:pt>
                <c:pt idx="950">
                  <c:v>-0.42654729188866741</c:v>
                </c:pt>
                <c:pt idx="951">
                  <c:v>-0.44796133236120389</c:v>
                </c:pt>
                <c:pt idx="952">
                  <c:v>-0.41186337842178522</c:v>
                </c:pt>
                <c:pt idx="953">
                  <c:v>-0.43337939051561952</c:v>
                </c:pt>
                <c:pt idx="954">
                  <c:v>-0.42063293785339545</c:v>
                </c:pt>
                <c:pt idx="955">
                  <c:v>-0.41777773245705729</c:v>
                </c:pt>
                <c:pt idx="956">
                  <c:v>-0.4255275756756895</c:v>
                </c:pt>
                <c:pt idx="957">
                  <c:v>-0.42460983108400929</c:v>
                </c:pt>
                <c:pt idx="958">
                  <c:v>-0.4255275756756895</c:v>
                </c:pt>
                <c:pt idx="959">
                  <c:v>-0.39524200415024502</c:v>
                </c:pt>
                <c:pt idx="960">
                  <c:v>-0.42746503648034756</c:v>
                </c:pt>
                <c:pt idx="961">
                  <c:v>-0.40207410277719713</c:v>
                </c:pt>
                <c:pt idx="962">
                  <c:v>-0.44602387155654583</c:v>
                </c:pt>
                <c:pt idx="963">
                  <c:v>-0.40503127979483311</c:v>
                </c:pt>
                <c:pt idx="964">
                  <c:v>-0.42063293785339545</c:v>
                </c:pt>
                <c:pt idx="965">
                  <c:v>-0.40115635818551704</c:v>
                </c:pt>
                <c:pt idx="966">
                  <c:v>-0.41380083922644328</c:v>
                </c:pt>
                <c:pt idx="967">
                  <c:v>-0.40013664197253906</c:v>
                </c:pt>
                <c:pt idx="968">
                  <c:v>-0.40411353520315302</c:v>
                </c:pt>
                <c:pt idx="969">
                  <c:v>-0.36995304206839241</c:v>
                </c:pt>
                <c:pt idx="970">
                  <c:v>-0.39136708254092889</c:v>
                </c:pt>
                <c:pt idx="971">
                  <c:v>-0.39432425955856487</c:v>
                </c:pt>
                <c:pt idx="972">
                  <c:v>-0.3855547001269547</c:v>
                </c:pt>
                <c:pt idx="973">
                  <c:v>-0.37872260150000259</c:v>
                </c:pt>
                <c:pt idx="974">
                  <c:v>-0.37678514069534447</c:v>
                </c:pt>
                <c:pt idx="975">
                  <c:v>-0.38066006230466065</c:v>
                </c:pt>
                <c:pt idx="976">
                  <c:v>-0.36791360964243652</c:v>
                </c:pt>
                <c:pt idx="977">
                  <c:v>-0.37678514069534447</c:v>
                </c:pt>
                <c:pt idx="978">
                  <c:v>-0.36403868803312039</c:v>
                </c:pt>
                <c:pt idx="979">
                  <c:v>-0.37678514069534447</c:v>
                </c:pt>
                <c:pt idx="980">
                  <c:v>-0.35526912860151022</c:v>
                </c:pt>
                <c:pt idx="981">
                  <c:v>-0.34741731376158019</c:v>
                </c:pt>
                <c:pt idx="982">
                  <c:v>-0.34843702997455805</c:v>
                </c:pt>
                <c:pt idx="983">
                  <c:v>-0.34741731376158019</c:v>
                </c:pt>
                <c:pt idx="984">
                  <c:v>-0.34649956916990005</c:v>
                </c:pt>
                <c:pt idx="985">
                  <c:v>-0.34649956916990005</c:v>
                </c:pt>
                <c:pt idx="986">
                  <c:v>-0.34354239215226406</c:v>
                </c:pt>
                <c:pt idx="987">
                  <c:v>-0.34741731376158019</c:v>
                </c:pt>
                <c:pt idx="988">
                  <c:v>-0.33966747054294794</c:v>
                </c:pt>
                <c:pt idx="989">
                  <c:v>-0.33181565570301785</c:v>
                </c:pt>
                <c:pt idx="990">
                  <c:v>-0.33864775432997002</c:v>
                </c:pt>
                <c:pt idx="991">
                  <c:v>-0.32692101788072381</c:v>
                </c:pt>
                <c:pt idx="992">
                  <c:v>-0.34058521513462803</c:v>
                </c:pt>
                <c:pt idx="993">
                  <c:v>-0.32896045030667964</c:v>
                </c:pt>
                <c:pt idx="994">
                  <c:v>-0.34058521513462803</c:v>
                </c:pt>
                <c:pt idx="995">
                  <c:v>-0.33375311650767597</c:v>
                </c:pt>
                <c:pt idx="996">
                  <c:v>-0.33773000973828982</c:v>
                </c:pt>
                <c:pt idx="997">
                  <c:v>-0.34547985295692207</c:v>
                </c:pt>
                <c:pt idx="998">
                  <c:v>-0.30550697740818733</c:v>
                </c:pt>
                <c:pt idx="999">
                  <c:v>-0.32794073409370178</c:v>
                </c:pt>
                <c:pt idx="1000">
                  <c:v>-0.32212835167972753</c:v>
                </c:pt>
                <c:pt idx="1001">
                  <c:v>-0.33089791111133776</c:v>
                </c:pt>
                <c:pt idx="1002">
                  <c:v>-0.32110863546674961</c:v>
                </c:pt>
                <c:pt idx="1003">
                  <c:v>-0.31815145844911363</c:v>
                </c:pt>
                <c:pt idx="1004">
                  <c:v>-0.31040161523048138</c:v>
                </c:pt>
                <c:pt idx="1005">
                  <c:v>-0.32110863546674961</c:v>
                </c:pt>
                <c:pt idx="1006">
                  <c:v>-0.3093818990175034</c:v>
                </c:pt>
                <c:pt idx="1007">
                  <c:v>-0.30744443821284539</c:v>
                </c:pt>
                <c:pt idx="1008">
                  <c:v>-0.2976551625682573</c:v>
                </c:pt>
                <c:pt idx="1009">
                  <c:v>-0.29673741797657716</c:v>
                </c:pt>
                <c:pt idx="1010">
                  <c:v>-0.30254980039055135</c:v>
                </c:pt>
                <c:pt idx="1011">
                  <c:v>-0.30846415442582331</c:v>
                </c:pt>
                <c:pt idx="1012">
                  <c:v>-0.27715886668740092</c:v>
                </c:pt>
                <c:pt idx="1013">
                  <c:v>-0.28501068152733094</c:v>
                </c:pt>
                <c:pt idx="1014">
                  <c:v>-0.28592842611901109</c:v>
                </c:pt>
                <c:pt idx="1015">
                  <c:v>-0.27522140588274285</c:v>
                </c:pt>
                <c:pt idx="1016">
                  <c:v>-0.28113575991801487</c:v>
                </c:pt>
                <c:pt idx="1017">
                  <c:v>-0.28399096531435303</c:v>
                </c:pt>
                <c:pt idx="1018">
                  <c:v>-0.27715886668740092</c:v>
                </c:pt>
                <c:pt idx="1019">
                  <c:v>-0.28399096531435303</c:v>
                </c:pt>
                <c:pt idx="1020">
                  <c:v>-0.26940902346876866</c:v>
                </c:pt>
                <c:pt idx="1021">
                  <c:v>-0.27522140588274285</c:v>
                </c:pt>
                <c:pt idx="1022">
                  <c:v>-0.27430366129106271</c:v>
                </c:pt>
                <c:pt idx="1023">
                  <c:v>-0.27032676806044875</c:v>
                </c:pt>
                <c:pt idx="1024">
                  <c:v>-0.27817858290037883</c:v>
                </c:pt>
                <c:pt idx="1025">
                  <c:v>-0.27032676806044875</c:v>
                </c:pt>
                <c:pt idx="1026">
                  <c:v>-0.26543213023815476</c:v>
                </c:pt>
                <c:pt idx="1027">
                  <c:v>-0.28307322072267288</c:v>
                </c:pt>
                <c:pt idx="1028">
                  <c:v>-0.27817858290037883</c:v>
                </c:pt>
                <c:pt idx="1029">
                  <c:v>-0.27032676806044875</c:v>
                </c:pt>
                <c:pt idx="1030">
                  <c:v>-0.26063946403715849</c:v>
                </c:pt>
                <c:pt idx="1031">
                  <c:v>-0.26838930725579074</c:v>
                </c:pt>
                <c:pt idx="1032">
                  <c:v>-0.26838930725579074</c:v>
                </c:pt>
                <c:pt idx="1033">
                  <c:v>-0.26155720862883858</c:v>
                </c:pt>
                <c:pt idx="1034">
                  <c:v>-0.26940902346876866</c:v>
                </c:pt>
                <c:pt idx="1035">
                  <c:v>-0.2586000316112026</c:v>
                </c:pt>
                <c:pt idx="1036">
                  <c:v>-0.26543213023815476</c:v>
                </c:pt>
                <c:pt idx="1037">
                  <c:v>-0.25176793298425049</c:v>
                </c:pt>
                <c:pt idx="1038">
                  <c:v>-0.24983047217959245</c:v>
                </c:pt>
                <c:pt idx="1039">
                  <c:v>-0.24983047217959245</c:v>
                </c:pt>
                <c:pt idx="1040">
                  <c:v>-0.25666257080654453</c:v>
                </c:pt>
                <c:pt idx="1041">
                  <c:v>-0.24401808976561823</c:v>
                </c:pt>
                <c:pt idx="1042">
                  <c:v>-0.25176793298425049</c:v>
                </c:pt>
                <c:pt idx="1043">
                  <c:v>-0.23331106952934996</c:v>
                </c:pt>
                <c:pt idx="1044">
                  <c:v>-0.23810373573034627</c:v>
                </c:pt>
                <c:pt idx="1045">
                  <c:v>-0.23616627492568817</c:v>
                </c:pt>
                <c:pt idx="1046">
                  <c:v>-0.23331106952934996</c:v>
                </c:pt>
                <c:pt idx="1047">
                  <c:v>-0.24891272758791227</c:v>
                </c:pt>
                <c:pt idx="1048">
                  <c:v>-0.22933417629873609</c:v>
                </c:pt>
                <c:pt idx="1049">
                  <c:v>-0.23229135331637207</c:v>
                </c:pt>
                <c:pt idx="1050">
                  <c:v>-0.23524853033400805</c:v>
                </c:pt>
                <c:pt idx="1051">
                  <c:v>-0.21760743984948988</c:v>
                </c:pt>
                <c:pt idx="1052">
                  <c:v>-0.23331106952934996</c:v>
                </c:pt>
                <c:pt idx="1053">
                  <c:v>-0.227396715494078</c:v>
                </c:pt>
                <c:pt idx="1054">
                  <c:v>-0.21179505743551572</c:v>
                </c:pt>
                <c:pt idx="1055">
                  <c:v>-0.23422881412103014</c:v>
                </c:pt>
                <c:pt idx="1056">
                  <c:v>-0.21862715606246785</c:v>
                </c:pt>
                <c:pt idx="1057">
                  <c:v>-0.22250207767178395</c:v>
                </c:pt>
                <c:pt idx="1058">
                  <c:v>-0.20985759663085762</c:v>
                </c:pt>
                <c:pt idx="1059">
                  <c:v>-0.21668969525780976</c:v>
                </c:pt>
                <c:pt idx="1060">
                  <c:v>-0.20792013582619959</c:v>
                </c:pt>
                <c:pt idx="1061">
                  <c:v>-0.21964687227544574</c:v>
                </c:pt>
                <c:pt idx="1062">
                  <c:v>-0.20496295880856358</c:v>
                </c:pt>
                <c:pt idx="1063">
                  <c:v>-0.20792013582619959</c:v>
                </c:pt>
                <c:pt idx="1064">
                  <c:v>-0.2107753412225378</c:v>
                </c:pt>
                <c:pt idx="1065">
                  <c:v>-0.2107753412225378</c:v>
                </c:pt>
                <c:pt idx="1066">
                  <c:v>-0.19711114396863355</c:v>
                </c:pt>
                <c:pt idx="1067">
                  <c:v>-0.20394324259558566</c:v>
                </c:pt>
                <c:pt idx="1068">
                  <c:v>-0.19517368316397546</c:v>
                </c:pt>
                <c:pt idx="1069">
                  <c:v>-0.2020057817909276</c:v>
                </c:pt>
                <c:pt idx="1070">
                  <c:v>-0.20598267502154152</c:v>
                </c:pt>
                <c:pt idx="1071">
                  <c:v>-0.18936130075000129</c:v>
                </c:pt>
                <c:pt idx="1072">
                  <c:v>-0.19517368316397546</c:v>
                </c:pt>
                <c:pt idx="1073">
                  <c:v>-0.19425593857229534</c:v>
                </c:pt>
                <c:pt idx="1074">
                  <c:v>-0.17763456430075511</c:v>
                </c:pt>
                <c:pt idx="1075">
                  <c:v>-0.19517368316397546</c:v>
                </c:pt>
                <c:pt idx="1076">
                  <c:v>-0.18834158453702335</c:v>
                </c:pt>
                <c:pt idx="1077">
                  <c:v>-0.17763456430075511</c:v>
                </c:pt>
                <c:pt idx="1078">
                  <c:v>-0.18252920212304918</c:v>
                </c:pt>
                <c:pt idx="1079">
                  <c:v>-0.18640412373236531</c:v>
                </c:pt>
                <c:pt idx="1080">
                  <c:v>-0.18640412373236531</c:v>
                </c:pt>
                <c:pt idx="1081">
                  <c:v>-0.17273992647846104</c:v>
                </c:pt>
                <c:pt idx="1082">
                  <c:v>-0.18059174131839109</c:v>
                </c:pt>
                <c:pt idx="1083">
                  <c:v>-0.17957202510541317</c:v>
                </c:pt>
                <c:pt idx="1084">
                  <c:v>-0.18742383994534323</c:v>
                </c:pt>
                <c:pt idx="1085">
                  <c:v>-0.18059174131839109</c:v>
                </c:pt>
                <c:pt idx="1086">
                  <c:v>-0.16692754406448687</c:v>
                </c:pt>
                <c:pt idx="1087">
                  <c:v>-0.17467738728311913</c:v>
                </c:pt>
                <c:pt idx="1088">
                  <c:v>-0.17569710349609705</c:v>
                </c:pt>
                <c:pt idx="1089">
                  <c:v>-0.16692754406448687</c:v>
                </c:pt>
                <c:pt idx="1090">
                  <c:v>-0.16886500486914491</c:v>
                </c:pt>
                <c:pt idx="1091">
                  <c:v>-0.16009544543753476</c:v>
                </c:pt>
                <c:pt idx="1092">
                  <c:v>-0.16784528865616699</c:v>
                </c:pt>
                <c:pt idx="1093">
                  <c:v>-0.15907572922455682</c:v>
                </c:pt>
                <c:pt idx="1094">
                  <c:v>-0.1492864535799687</c:v>
                </c:pt>
                <c:pt idx="1095">
                  <c:v>-0.15815798463287667</c:v>
                </c:pt>
                <c:pt idx="1096">
                  <c:v>-0.15132588600592456</c:v>
                </c:pt>
                <c:pt idx="1097">
                  <c:v>-0.15520080761524069</c:v>
                </c:pt>
                <c:pt idx="1098">
                  <c:v>-0.14836870898828858</c:v>
                </c:pt>
                <c:pt idx="1099">
                  <c:v>-0.11512596044520811</c:v>
                </c:pt>
                <c:pt idx="1100">
                  <c:v>-8.6879821345719491E-2</c:v>
                </c:pt>
                <c:pt idx="1101">
                  <c:v>0.23127163710339413</c:v>
                </c:pt>
                <c:pt idx="1102">
                  <c:v>1.1116946153885374</c:v>
                </c:pt>
                <c:pt idx="1103">
                  <c:v>31.939551222894671</c:v>
                </c:pt>
                <c:pt idx="1104">
                  <c:v>0.65781892899206151</c:v>
                </c:pt>
                <c:pt idx="1105">
                  <c:v>-5.7281538547822146</c:v>
                </c:pt>
                <c:pt idx="1106">
                  <c:v>-2.6937843198237932</c:v>
                </c:pt>
                <c:pt idx="1107">
                  <c:v>0.38749216093161276</c:v>
                </c:pt>
                <c:pt idx="1108">
                  <c:v>0.10146176319130387</c:v>
                </c:pt>
                <c:pt idx="1109">
                  <c:v>-1.9881407004430669</c:v>
                </c:pt>
                <c:pt idx="1110">
                  <c:v>-0.7349094746931929</c:v>
                </c:pt>
                <c:pt idx="1111">
                  <c:v>-1.5586362315367635</c:v>
                </c:pt>
                <c:pt idx="1112">
                  <c:v>-0.75346830976939128</c:v>
                </c:pt>
                <c:pt idx="1113">
                  <c:v>-0.95547409156031871</c:v>
                </c:pt>
                <c:pt idx="1114">
                  <c:v>-1.4454477318962133</c:v>
                </c:pt>
                <c:pt idx="1115">
                  <c:v>-1.2814773648493625</c:v>
                </c:pt>
                <c:pt idx="1116">
                  <c:v>-1.4640065669724116</c:v>
                </c:pt>
                <c:pt idx="1117">
                  <c:v>-1.5850468814528917</c:v>
                </c:pt>
                <c:pt idx="1118">
                  <c:v>-1.4698189493863858</c:v>
                </c:pt>
                <c:pt idx="1119">
                  <c:v>-1.4317835346423091</c:v>
                </c:pt>
                <c:pt idx="1120">
                  <c:v>-1.1331086558610739</c:v>
                </c:pt>
                <c:pt idx="1121">
                  <c:v>-1.0794715830584349</c:v>
                </c:pt>
                <c:pt idx="1122">
                  <c:v>-1.0999678789392913</c:v>
                </c:pt>
                <c:pt idx="1123">
                  <c:v>-0.90866911738463185</c:v>
                </c:pt>
                <c:pt idx="1124">
                  <c:v>-1.0189004400075461</c:v>
                </c:pt>
                <c:pt idx="1125">
                  <c:v>-0.49384856194521065</c:v>
                </c:pt>
                <c:pt idx="1126">
                  <c:v>0.57481402925565817</c:v>
                </c:pt>
                <c:pt idx="1127">
                  <c:v>-0.1961933993769534</c:v>
                </c:pt>
                <c:pt idx="1128">
                  <c:v>-1.028689715652134</c:v>
                </c:pt>
                <c:pt idx="1129">
                  <c:v>-0.80231271637103407</c:v>
                </c:pt>
                <c:pt idx="1130">
                  <c:v>-1.0570378263729205</c:v>
                </c:pt>
                <c:pt idx="1131">
                  <c:v>-1.2054065353612091</c:v>
                </c:pt>
                <c:pt idx="1132">
                  <c:v>-1.139940754488026</c:v>
                </c:pt>
                <c:pt idx="1133">
                  <c:v>-1.1663514044041545</c:v>
                </c:pt>
                <c:pt idx="1134">
                  <c:v>-1.2678131675954583</c:v>
                </c:pt>
                <c:pt idx="1135">
                  <c:v>-1.2678131675954583</c:v>
                </c:pt>
                <c:pt idx="1136">
                  <c:v>-1.3263448782203913</c:v>
                </c:pt>
                <c:pt idx="1137">
                  <c:v>-1.3946658644899126</c:v>
                </c:pt>
                <c:pt idx="1138">
                  <c:v>-1.4659440277770697</c:v>
                </c:pt>
                <c:pt idx="1139">
                  <c:v>-1.4698189493863858</c:v>
                </c:pt>
                <c:pt idx="1140">
                  <c:v>-1.5060188749471024</c:v>
                </c:pt>
                <c:pt idx="1141">
                  <c:v>-1.5820897044352558</c:v>
                </c:pt>
                <c:pt idx="1142">
                  <c:v>-1.5791325274176198</c:v>
                </c:pt>
                <c:pt idx="1143">
                  <c:v>-1.5733201450036456</c:v>
                </c:pt>
                <c:pt idx="1144">
                  <c:v>-1.5459917504958371</c:v>
                </c:pt>
                <c:pt idx="1145">
                  <c:v>-1.5362024748512488</c:v>
                </c:pt>
                <c:pt idx="1146">
                  <c:v>-1.5850468814528917</c:v>
                </c:pt>
                <c:pt idx="1147">
                  <c:v>-1.486440323657926</c:v>
                </c:pt>
                <c:pt idx="1148">
                  <c:v>-1.4464674481091913</c:v>
                </c:pt>
                <c:pt idx="1149">
                  <c:v>-1.3956855807028905</c:v>
                </c:pt>
                <c:pt idx="1150">
                  <c:v>-1.318595035001759</c:v>
                </c:pt>
                <c:pt idx="1151">
                  <c:v>-1.2502740487322379</c:v>
                </c:pt>
                <c:pt idx="1152">
                  <c:v>-1.2306954974430617</c:v>
                </c:pt>
                <c:pt idx="1153">
                  <c:v>-1.1945975435036429</c:v>
                </c:pt>
                <c:pt idx="1154">
                  <c:v>-1.1945975435036429</c:v>
                </c:pt>
                <c:pt idx="1155">
                  <c:v>-1.1838905232673747</c:v>
                </c:pt>
                <c:pt idx="1156">
                  <c:v>-1.2404847730876496</c:v>
                </c:pt>
                <c:pt idx="1157">
                  <c:v>-1.312680680966487</c:v>
                </c:pt>
                <c:pt idx="1158">
                  <c:v>-1.3371538700779573</c:v>
                </c:pt>
                <c:pt idx="1159">
                  <c:v>-1.3497983511188838</c:v>
                </c:pt>
                <c:pt idx="1160">
                  <c:v>-1.3303217714510052</c:v>
                </c:pt>
                <c:pt idx="1161">
                  <c:v>-1.3234896728240531</c:v>
                </c:pt>
                <c:pt idx="1162">
                  <c:v>-1.2980987391209027</c:v>
                </c:pt>
                <c:pt idx="1163">
                  <c:v>-1.2970790229079248</c:v>
                </c:pt>
                <c:pt idx="1164">
                  <c:v>-1.2776024432400463</c:v>
                </c:pt>
                <c:pt idx="1165">
                  <c:v>-1.2404847730876496</c:v>
                </c:pt>
                <c:pt idx="1166">
                  <c:v>-1.1917423381073047</c:v>
                </c:pt>
                <c:pt idx="1167">
                  <c:v>-1.1185267140154895</c:v>
                </c:pt>
                <c:pt idx="1168">
                  <c:v>-1.0911983195076811</c:v>
                </c:pt>
                <c:pt idx="1169">
                  <c:v>-0.99259176171271546</c:v>
                </c:pt>
                <c:pt idx="1170">
                  <c:v>-0.89989955795302168</c:v>
                </c:pt>
                <c:pt idx="1171">
                  <c:v>-0.77783952725956373</c:v>
                </c:pt>
                <c:pt idx="1172">
                  <c:v>-0.66465102761901362</c:v>
                </c:pt>
                <c:pt idx="1173">
                  <c:v>-0.59826750215415059</c:v>
                </c:pt>
                <c:pt idx="1174">
                  <c:v>-0.51046993621675096</c:v>
                </c:pt>
                <c:pt idx="1175">
                  <c:v>-0.40115635818551704</c:v>
                </c:pt>
                <c:pt idx="1176">
                  <c:v>-0.29571770176359918</c:v>
                </c:pt>
                <c:pt idx="1177">
                  <c:v>-0.20792013582619959</c:v>
                </c:pt>
                <c:pt idx="1178">
                  <c:v>-9.4629664564351748E-2</c:v>
                </c:pt>
                <c:pt idx="1179">
                  <c:v>-8.8817282150377555E-2</c:v>
                </c:pt>
                <c:pt idx="1180">
                  <c:v>-0.10931357803123393</c:v>
                </c:pt>
                <c:pt idx="1181">
                  <c:v>-0.14643124818363049</c:v>
                </c:pt>
                <c:pt idx="1182">
                  <c:v>-0.18548637914068516</c:v>
                </c:pt>
                <c:pt idx="1183">
                  <c:v>-0.23912345194332421</c:v>
                </c:pt>
                <c:pt idx="1184">
                  <c:v>-0.28888560313664713</c:v>
                </c:pt>
                <c:pt idx="1185">
                  <c:v>-0.38942962173627083</c:v>
                </c:pt>
                <c:pt idx="1186">
                  <c:v>-0.41777773245705729</c:v>
                </c:pt>
                <c:pt idx="1187">
                  <c:v>-0.45285597018349794</c:v>
                </c:pt>
                <c:pt idx="1188">
                  <c:v>-0.46356299041976623</c:v>
                </c:pt>
                <c:pt idx="1189">
                  <c:v>-0.45193822559181784</c:v>
                </c:pt>
                <c:pt idx="1190">
                  <c:v>-0.46947734445503819</c:v>
                </c:pt>
                <c:pt idx="1191">
                  <c:v>-0.49874319976750475</c:v>
                </c:pt>
                <c:pt idx="1192">
                  <c:v>-0.53382143749394551</c:v>
                </c:pt>
                <c:pt idx="1193">
                  <c:v>-0.58368556030856622</c:v>
                </c:pt>
                <c:pt idx="1194">
                  <c:v>-0.62661561287493694</c:v>
                </c:pt>
                <c:pt idx="1195">
                  <c:v>-0.62661561287493694</c:v>
                </c:pt>
                <c:pt idx="1196">
                  <c:v>-0.59143540352719837</c:v>
                </c:pt>
                <c:pt idx="1197">
                  <c:v>-0.52902877129294923</c:v>
                </c:pt>
                <c:pt idx="1198">
                  <c:v>-0.45193822559181784</c:v>
                </c:pt>
                <c:pt idx="1199">
                  <c:v>-0.44021148914257169</c:v>
                </c:pt>
                <c:pt idx="1200">
                  <c:v>-0.4821218254959645</c:v>
                </c:pt>
                <c:pt idx="1201">
                  <c:v>-0.57970866707795221</c:v>
                </c:pt>
                <c:pt idx="1202">
                  <c:v>-0.71441317881233657</c:v>
                </c:pt>
                <c:pt idx="1203">
                  <c:v>-0.8354534932928166</c:v>
                </c:pt>
                <c:pt idx="1204">
                  <c:v>-0.87838354585918754</c:v>
                </c:pt>
                <c:pt idx="1205">
                  <c:v>-0.83647320950579451</c:v>
                </c:pt>
                <c:pt idx="1206">
                  <c:v>-0.82862139466586449</c:v>
                </c:pt>
                <c:pt idx="1207">
                  <c:v>-0.84718022974206286</c:v>
                </c:pt>
                <c:pt idx="1208">
                  <c:v>-0.79446090153110394</c:v>
                </c:pt>
                <c:pt idx="1209">
                  <c:v>-0.57389628466397802</c:v>
                </c:pt>
                <c:pt idx="1210">
                  <c:v>-0.341604931347606</c:v>
                </c:pt>
                <c:pt idx="1211">
                  <c:v>-2.1516012093834285E-2</c:v>
                </c:pt>
                <c:pt idx="1212">
                  <c:v>-4.293005256637078E-2</c:v>
                </c:pt>
                <c:pt idx="1213">
                  <c:v>-8.7797565937399624E-2</c:v>
                </c:pt>
                <c:pt idx="1214">
                  <c:v>-0.17273992647846104</c:v>
                </c:pt>
                <c:pt idx="1215">
                  <c:v>-0.2927605247459632</c:v>
                </c:pt>
                <c:pt idx="1216">
                  <c:v>-0.2976551625682573</c:v>
                </c:pt>
                <c:pt idx="1217">
                  <c:v>-0.25085018839257034</c:v>
                </c:pt>
                <c:pt idx="1218">
                  <c:v>-0.24891272758791227</c:v>
                </c:pt>
                <c:pt idx="1219">
                  <c:v>-0.2801160437050369</c:v>
                </c:pt>
                <c:pt idx="1220">
                  <c:v>-0.35231195158387424</c:v>
                </c:pt>
                <c:pt idx="1221">
                  <c:v>-0.44602387155654583</c:v>
                </c:pt>
                <c:pt idx="1222">
                  <c:v>-0.53188397668928744</c:v>
                </c:pt>
                <c:pt idx="1223">
                  <c:v>-0.5728765684510001</c:v>
                </c:pt>
                <c:pt idx="1224">
                  <c:v>-0.60611931699408061</c:v>
                </c:pt>
                <c:pt idx="1225">
                  <c:v>-0.6567992127790836</c:v>
                </c:pt>
                <c:pt idx="1226">
                  <c:v>-0.64802965334747353</c:v>
                </c:pt>
                <c:pt idx="1227">
                  <c:v>-0.67831522487291795</c:v>
                </c:pt>
                <c:pt idx="1228">
                  <c:v>-0.68127240189055394</c:v>
                </c:pt>
                <c:pt idx="1229">
                  <c:v>-0.64119755472052131</c:v>
                </c:pt>
                <c:pt idx="1230">
                  <c:v>-0.60316213997644463</c:v>
                </c:pt>
                <c:pt idx="1231">
                  <c:v>-0.6050996007811027</c:v>
                </c:pt>
                <c:pt idx="1232">
                  <c:v>-0.55635716580075767</c:v>
                </c:pt>
                <c:pt idx="1233">
                  <c:v>-0.53871607531623955</c:v>
                </c:pt>
                <c:pt idx="1234">
                  <c:v>-0.52505187806233533</c:v>
                </c:pt>
                <c:pt idx="1235">
                  <c:v>-0.52800905507997131</c:v>
                </c:pt>
                <c:pt idx="1236">
                  <c:v>-0.5602320874100738</c:v>
                </c:pt>
                <c:pt idx="1237">
                  <c:v>-0.61101395481637466</c:v>
                </c:pt>
                <c:pt idx="1238">
                  <c:v>-0.6998312369667522</c:v>
                </c:pt>
                <c:pt idx="1239">
                  <c:v>-0.73297201388853483</c:v>
                </c:pt>
                <c:pt idx="1240">
                  <c:v>-0.76815222323627341</c:v>
                </c:pt>
                <c:pt idx="1241">
                  <c:v>-0.80618763798035009</c:v>
                </c:pt>
                <c:pt idx="1242">
                  <c:v>-0.82760167845288657</c:v>
                </c:pt>
                <c:pt idx="1243">
                  <c:v>-0.85105515135137899</c:v>
                </c:pt>
                <c:pt idx="1244">
                  <c:v>-0.81791437442959636</c:v>
                </c:pt>
                <c:pt idx="1245">
                  <c:v>-0.85982471078298917</c:v>
                </c:pt>
                <c:pt idx="1246">
                  <c:v>-0.79548061774408185</c:v>
                </c:pt>
                <c:pt idx="1247">
                  <c:v>-0.77692178266788359</c:v>
                </c:pt>
                <c:pt idx="1248">
                  <c:v>-0.8296411108788424</c:v>
                </c:pt>
                <c:pt idx="1249">
                  <c:v>-0.68127240189055394</c:v>
                </c:pt>
                <c:pt idx="1250">
                  <c:v>-0.70564361938072639</c:v>
                </c:pt>
                <c:pt idx="1251">
                  <c:v>-0.72318273824394674</c:v>
                </c:pt>
                <c:pt idx="1252">
                  <c:v>-0.66567074383199154</c:v>
                </c:pt>
                <c:pt idx="1253">
                  <c:v>-0.60897452239041883</c:v>
                </c:pt>
                <c:pt idx="1254">
                  <c:v>-0.55921237119709588</c:v>
                </c:pt>
                <c:pt idx="1255">
                  <c:v>-0.53096623209760729</c:v>
                </c:pt>
                <c:pt idx="1256">
                  <c:v>-0.46560242284572206</c:v>
                </c:pt>
                <c:pt idx="1257">
                  <c:v>-0.43725431212493571</c:v>
                </c:pt>
                <c:pt idx="1258">
                  <c:v>-0.37964034609168268</c:v>
                </c:pt>
                <c:pt idx="1259">
                  <c:v>-0.28205350450969496</c:v>
                </c:pt>
                <c:pt idx="1260">
                  <c:v>-0.1961933993769534</c:v>
                </c:pt>
                <c:pt idx="1261">
                  <c:v>-0.13276705092972627</c:v>
                </c:pt>
                <c:pt idx="1262">
                  <c:v>-0.11318849964055006</c:v>
                </c:pt>
                <c:pt idx="1263">
                  <c:v>-0.11716539287116397</c:v>
                </c:pt>
                <c:pt idx="1264">
                  <c:v>-0.13470451173438433</c:v>
                </c:pt>
                <c:pt idx="1265">
                  <c:v>-0.15326334681058262</c:v>
                </c:pt>
                <c:pt idx="1266">
                  <c:v>-0.17375964269143898</c:v>
                </c:pt>
                <c:pt idx="1267">
                  <c:v>-0.16590782785150893</c:v>
                </c:pt>
                <c:pt idx="1268">
                  <c:v>-0.15418109140226277</c:v>
                </c:pt>
                <c:pt idx="1269">
                  <c:v>-0.10737611722657585</c:v>
                </c:pt>
                <c:pt idx="1270">
                  <c:v>-8.9836998363355486E-2</c:v>
                </c:pt>
                <c:pt idx="1271">
                  <c:v>-8.586010513274156E-2</c:v>
                </c:pt>
                <c:pt idx="1272">
                  <c:v>-6.6383525464863133E-2</c:v>
                </c:pt>
                <c:pt idx="1273">
                  <c:v>-6.1488887642569073E-2</c:v>
                </c:pt>
                <c:pt idx="1274">
                  <c:v>-5.0781867406300828E-2</c:v>
                </c:pt>
                <c:pt idx="1275">
                  <c:v>-4.8844406601642763E-2</c:v>
                </c:pt>
                <c:pt idx="1276">
                  <c:v>-5.9551426837911009E-2</c:v>
                </c:pt>
                <c:pt idx="1277">
                  <c:v>-4.2012307974690646E-2</c:v>
                </c:pt>
                <c:pt idx="1278">
                  <c:v>-3.6097953939418663E-2</c:v>
                </c:pt>
                <c:pt idx="1279">
                  <c:v>-3.5180209347738522E-2</c:v>
                </c:pt>
                <c:pt idx="1280">
                  <c:v>-4.0992591761712723E-2</c:v>
                </c:pt>
                <c:pt idx="1281">
                  <c:v>-2.9265855312466539E-2</c:v>
                </c:pt>
                <c:pt idx="1282">
                  <c:v>-3.4160493134760599E-2</c:v>
                </c:pt>
                <c:pt idx="1283">
                  <c:v>-3.3140776921782668E-2</c:v>
                </c:pt>
                <c:pt idx="1284">
                  <c:v>-3.1203316117124607E-2</c:v>
                </c:pt>
                <c:pt idx="1285">
                  <c:v>-3.4160493134760599E-2</c:v>
                </c:pt>
                <c:pt idx="1286">
                  <c:v>-3.3140776921782668E-2</c:v>
                </c:pt>
                <c:pt idx="1287">
                  <c:v>-2.9265855312466539E-2</c:v>
                </c:pt>
                <c:pt idx="1288">
                  <c:v>-2.8348110720786409E-2</c:v>
                </c:pt>
                <c:pt idx="1289">
                  <c:v>-3.3140776921782668E-2</c:v>
                </c:pt>
                <c:pt idx="1290">
                  <c:v>-3.3140776921782668E-2</c:v>
                </c:pt>
                <c:pt idx="1291">
                  <c:v>-4.2012307974690646E-2</c:v>
                </c:pt>
                <c:pt idx="1292">
                  <c:v>-3.2223032330102534E-2</c:v>
                </c:pt>
                <c:pt idx="1293">
                  <c:v>-2.8348110720786409E-2</c:v>
                </c:pt>
                <c:pt idx="1294">
                  <c:v>-3.028557152544447E-2</c:v>
                </c:pt>
                <c:pt idx="1295">
                  <c:v>-2.6308678294830551E-2</c:v>
                </c:pt>
                <c:pt idx="1296">
                  <c:v>-2.7328394507808482E-2</c:v>
                </c:pt>
                <c:pt idx="1297">
                  <c:v>-2.3453472898492353E-2</c:v>
                </c:pt>
                <c:pt idx="1298">
                  <c:v>-1.5601658058562303E-2</c:v>
                </c:pt>
                <c:pt idx="1299">
                  <c:v>-1.4683913466882166E-2</c:v>
                </c:pt>
                <c:pt idx="1300">
                  <c:v>-1.8558835076198293E-2</c:v>
                </c:pt>
                <c:pt idx="1301">
                  <c:v>-1.6621374271540233E-2</c:v>
                </c:pt>
                <c:pt idx="1302">
                  <c:v>-1.7539118863220366E-2</c:v>
                </c:pt>
                <c:pt idx="1303">
                  <c:v>-2.0496295880856361E-2</c:v>
                </c:pt>
                <c:pt idx="1304">
                  <c:v>-3.028557152544447E-2</c:v>
                </c:pt>
                <c:pt idx="1305">
                  <c:v>-3.028557152544447E-2</c:v>
                </c:pt>
                <c:pt idx="1306">
                  <c:v>-5.9551426837911009E-2</c:v>
                </c:pt>
                <c:pt idx="1307">
                  <c:v>-5.4656789015616963E-2</c:v>
                </c:pt>
                <c:pt idx="1308">
                  <c:v>-6.2508603855547004E-2</c:v>
                </c:pt>
                <c:pt idx="1309">
                  <c:v>-5.3637072802639033E-2</c:v>
                </c:pt>
                <c:pt idx="1310">
                  <c:v>-5.5676505228594887E-2</c:v>
                </c:pt>
                <c:pt idx="1311">
                  <c:v>-5.1699611997980968E-2</c:v>
                </c:pt>
                <c:pt idx="1312">
                  <c:v>-6.0469171429591143E-2</c:v>
                </c:pt>
                <c:pt idx="1313">
                  <c:v>-6.3426348447227138E-2</c:v>
                </c:pt>
                <c:pt idx="1314">
                  <c:v>-5.0781867406300828E-2</c:v>
                </c:pt>
                <c:pt idx="1315">
                  <c:v>-4.5887229584006775E-2</c:v>
                </c:pt>
                <c:pt idx="1316">
                  <c:v>-4.0992591761712723E-2</c:v>
                </c:pt>
                <c:pt idx="1317">
                  <c:v>-8.769559431610183E-3</c:v>
                </c:pt>
                <c:pt idx="1318">
                  <c:v>1.3664197253904241E-2</c:v>
                </c:pt>
                <c:pt idx="1319">
                  <c:v>1.947657966787843E-2</c:v>
                </c:pt>
                <c:pt idx="1320">
                  <c:v>3.2223032330102534E-2</c:v>
                </c:pt>
                <c:pt idx="1321">
                  <c:v>2.9265855312466539E-2</c:v>
                </c:pt>
                <c:pt idx="1322">
                  <c:v>2.7328394507808482E-2</c:v>
                </c:pt>
                <c:pt idx="1323">
                  <c:v>3.8749216093161274E-3</c:v>
                </c:pt>
                <c:pt idx="1324">
                  <c:v>-3.8749216093161274E-3</c:v>
                </c:pt>
                <c:pt idx="1325">
                  <c:v>-1.8558835076198293E-2</c:v>
                </c:pt>
                <c:pt idx="1326">
                  <c:v>-2.7328394507808482E-2</c:v>
                </c:pt>
                <c:pt idx="1327">
                  <c:v>-3.9972875548734792E-2</c:v>
                </c:pt>
                <c:pt idx="1328">
                  <c:v>-5.9551426837911009E-2</c:v>
                </c:pt>
                <c:pt idx="1329">
                  <c:v>-6.4446064660205069E-2</c:v>
                </c:pt>
                <c:pt idx="1330">
                  <c:v>-7.7090545701131385E-2</c:v>
                </c:pt>
                <c:pt idx="1331">
                  <c:v>-7.8110261914109316E-2</c:v>
                </c:pt>
                <c:pt idx="1332">
                  <c:v>-8.3004899736403362E-2</c:v>
                </c:pt>
                <c:pt idx="1333">
                  <c:v>-8.0047722718767381E-2</c:v>
                </c:pt>
                <c:pt idx="1334">
                  <c:v>-8.4942360541061426E-2</c:v>
                </c:pt>
                <c:pt idx="1335">
                  <c:v>-7.902800650578945E-2</c:v>
                </c:pt>
                <c:pt idx="1336">
                  <c:v>-8.0047722718767381E-2</c:v>
                </c:pt>
                <c:pt idx="1337">
                  <c:v>-8.7797565937399624E-2</c:v>
                </c:pt>
                <c:pt idx="1338">
                  <c:v>-9.860655779496566E-2</c:v>
                </c:pt>
                <c:pt idx="1339">
                  <c:v>-0.11614567665818604</c:v>
                </c:pt>
                <c:pt idx="1340">
                  <c:v>-0.12879015769911234</c:v>
                </c:pt>
                <c:pt idx="1341">
                  <c:v>-0.14836870898828858</c:v>
                </c:pt>
                <c:pt idx="1342">
                  <c:v>-0.16295065083387295</c:v>
                </c:pt>
                <c:pt idx="1343">
                  <c:v>-0.18059174131839109</c:v>
                </c:pt>
                <c:pt idx="1344">
                  <c:v>-0.18742383994534323</c:v>
                </c:pt>
                <c:pt idx="1345">
                  <c:v>-0.19517368316397546</c:v>
                </c:pt>
                <c:pt idx="1346">
                  <c:v>-0.22250207767178395</c:v>
                </c:pt>
                <c:pt idx="1347">
                  <c:v>-0.24299837355264031</c:v>
                </c:pt>
                <c:pt idx="1348">
                  <c:v>-0.29378024095894112</c:v>
                </c:pt>
                <c:pt idx="1349">
                  <c:v>-0.33966747054294794</c:v>
                </c:pt>
                <c:pt idx="1350">
                  <c:v>-0.40013664197253906</c:v>
                </c:pt>
                <c:pt idx="1351">
                  <c:v>-0.46070778502342796</c:v>
                </c:pt>
                <c:pt idx="1352">
                  <c:v>-0.50261812137682094</c:v>
                </c:pt>
                <c:pt idx="1353">
                  <c:v>-0.56512672523236784</c:v>
                </c:pt>
                <c:pt idx="1354">
                  <c:v>-0.60020496295880865</c:v>
                </c:pt>
                <c:pt idx="1355">
                  <c:v>-0.66465102761901362</c:v>
                </c:pt>
                <c:pt idx="1356">
                  <c:v>-0.69004196132216411</c:v>
                </c:pt>
                <c:pt idx="1357">
                  <c:v>-0.70951854099004252</c:v>
                </c:pt>
                <c:pt idx="1358">
                  <c:v>-0.72613991526158284</c:v>
                </c:pt>
                <c:pt idx="1359">
                  <c:v>-0.74174157332014501</c:v>
                </c:pt>
                <c:pt idx="1360">
                  <c:v>-0.7837538812948357</c:v>
                </c:pt>
                <c:pt idx="1361">
                  <c:v>-0.77498432186322552</c:v>
                </c:pt>
                <c:pt idx="1362">
                  <c:v>-0.78660908669117391</c:v>
                </c:pt>
                <c:pt idx="1363">
                  <c:v>-0.79344118531812602</c:v>
                </c:pt>
                <c:pt idx="1364">
                  <c:v>-0.80323046096271411</c:v>
                </c:pt>
                <c:pt idx="1365">
                  <c:v>-0.82076957982593446</c:v>
                </c:pt>
                <c:pt idx="1366">
                  <c:v>-0.82862139466586449</c:v>
                </c:pt>
                <c:pt idx="1367">
                  <c:v>-0.83351603248815853</c:v>
                </c:pt>
                <c:pt idx="1368">
                  <c:v>-0.82760167845288657</c:v>
                </c:pt>
                <c:pt idx="1369">
                  <c:v>-0.81006255958966622</c:v>
                </c:pt>
                <c:pt idx="1370">
                  <c:v>-0.77100742863261162</c:v>
                </c:pt>
                <c:pt idx="1371">
                  <c:v>-0.75244859355641325</c:v>
                </c:pt>
                <c:pt idx="1372">
                  <c:v>-0.73001483687089885</c:v>
                </c:pt>
                <c:pt idx="1373">
                  <c:v>-0.68219014648223408</c:v>
                </c:pt>
                <c:pt idx="1374">
                  <c:v>-0.65781892899206151</c:v>
                </c:pt>
                <c:pt idx="1375">
                  <c:v>-0.64711190875579327</c:v>
                </c:pt>
                <c:pt idx="1376">
                  <c:v>-0.64313501552517938</c:v>
                </c:pt>
                <c:pt idx="1377">
                  <c:v>-0.62855307367959501</c:v>
                </c:pt>
                <c:pt idx="1378">
                  <c:v>-0.62467815207027888</c:v>
                </c:pt>
                <c:pt idx="1379">
                  <c:v>-0.64517444795113521</c:v>
                </c:pt>
                <c:pt idx="1380">
                  <c:v>-0.6676082046366496</c:v>
                </c:pt>
                <c:pt idx="1381">
                  <c:v>-0.68412760728689204</c:v>
                </c:pt>
                <c:pt idx="1382">
                  <c:v>-0.71145600179470059</c:v>
                </c:pt>
                <c:pt idx="1383">
                  <c:v>-0.73684693549785096</c:v>
                </c:pt>
                <c:pt idx="1384">
                  <c:v>-0.75928069218336536</c:v>
                </c:pt>
                <c:pt idx="1385">
                  <c:v>-0.78864851911712974</c:v>
                </c:pt>
                <c:pt idx="1386">
                  <c:v>-0.80812509878500816</c:v>
                </c:pt>
                <c:pt idx="1387">
                  <c:v>-0.84422305272442688</c:v>
                </c:pt>
                <c:pt idx="1388">
                  <c:v>-0.86573906481826113</c:v>
                </c:pt>
                <c:pt idx="1389">
                  <c:v>-0.90081730254470183</c:v>
                </c:pt>
                <c:pt idx="1390">
                  <c:v>-0.93304033487480442</c:v>
                </c:pt>
                <c:pt idx="1391">
                  <c:v>-0.96424365099192899</c:v>
                </c:pt>
                <c:pt idx="1392">
                  <c:v>-1.0667251303962109</c:v>
                </c:pt>
                <c:pt idx="1393">
                  <c:v>-1.1302534504647357</c:v>
                </c:pt>
                <c:pt idx="1394">
                  <c:v>-1.2005118975389149</c:v>
                </c:pt>
                <c:pt idx="1395">
                  <c:v>-1.2511917933239181</c:v>
                </c:pt>
                <c:pt idx="1396">
                  <c:v>-1.3195127795934392</c:v>
                </c:pt>
                <c:pt idx="1397">
                  <c:v>-1.3830410996619642</c:v>
                </c:pt>
                <c:pt idx="1398">
                  <c:v>-1.3849785604666223</c:v>
                </c:pt>
                <c:pt idx="1399">
                  <c:v>-1.3976230415075486</c:v>
                </c:pt>
                <c:pt idx="1400">
                  <c:v>-1.3956855807028905</c:v>
                </c:pt>
                <c:pt idx="1401">
                  <c:v>-1.4806279412439518</c:v>
                </c:pt>
                <c:pt idx="1402">
                  <c:v>-1.4610493899547756</c:v>
                </c:pt>
                <c:pt idx="1403">
                  <c:v>-1.5157061789703927</c:v>
                </c:pt>
                <c:pt idx="1404">
                  <c:v>-1.4845028628532679</c:v>
                </c:pt>
                <c:pt idx="1405">
                  <c:v>-1.4669637439900476</c:v>
                </c:pt>
                <c:pt idx="1406">
                  <c:v>-1.4610493899547756</c:v>
                </c:pt>
                <c:pt idx="1407">
                  <c:v>-1.4522798305231657</c:v>
                </c:pt>
                <c:pt idx="1408">
                  <c:v>-1.4093497779567947</c:v>
                </c:pt>
                <c:pt idx="1409">
                  <c:v>-1.371314363212718</c:v>
                </c:pt>
                <c:pt idx="1410">
                  <c:v>-1.3224699566110751</c:v>
                </c:pt>
                <c:pt idx="1411">
                  <c:v>-1.2727078054177523</c:v>
                </c:pt>
                <c:pt idx="1412">
                  <c:v>-1.2054065353612091</c:v>
                </c:pt>
                <c:pt idx="1413">
                  <c:v>-1.1614567665818605</c:v>
                </c:pt>
                <c:pt idx="1414">
                  <c:v>-1.1087374383709014</c:v>
                </c:pt>
                <c:pt idx="1415">
                  <c:v>-1.0393967358884022</c:v>
                </c:pt>
                <c:pt idx="1416">
                  <c:v>-1.0081934197712779</c:v>
                </c:pt>
                <c:pt idx="1417">
                  <c:v>-0.94670453212870875</c:v>
                </c:pt>
                <c:pt idx="1418">
                  <c:v>-0.91641896060326422</c:v>
                </c:pt>
                <c:pt idx="1419">
                  <c:v>-0.8578872499783311</c:v>
                </c:pt>
                <c:pt idx="1420">
                  <c:v>-0.83841067031045258</c:v>
                </c:pt>
                <c:pt idx="1421">
                  <c:v>-0.79446090153110394</c:v>
                </c:pt>
                <c:pt idx="1422">
                  <c:v>-0.76611279081031758</c:v>
                </c:pt>
                <c:pt idx="1423">
                  <c:v>-0.74663621114243905</c:v>
                </c:pt>
                <c:pt idx="1424">
                  <c:v>-0.70462390316774848</c:v>
                </c:pt>
                <c:pt idx="1425">
                  <c:v>-0.67250284245894365</c:v>
                </c:pt>
                <c:pt idx="1426">
                  <c:v>-0.65975638979671958</c:v>
                </c:pt>
                <c:pt idx="1427">
                  <c:v>-0.63630291689822727</c:v>
                </c:pt>
                <c:pt idx="1428">
                  <c:v>-0.62365843585730096</c:v>
                </c:pt>
                <c:pt idx="1429">
                  <c:v>-0.61978351424798483</c:v>
                </c:pt>
                <c:pt idx="1430">
                  <c:v>-0.61876379803500681</c:v>
                </c:pt>
                <c:pt idx="1431">
                  <c:v>-0.63344771150188905</c:v>
                </c:pt>
                <c:pt idx="1432">
                  <c:v>-0.64415473173815729</c:v>
                </c:pt>
                <c:pt idx="1433">
                  <c:v>-0.64904936956045134</c:v>
                </c:pt>
                <c:pt idx="1434">
                  <c:v>-0.65200654657808732</c:v>
                </c:pt>
                <c:pt idx="1435">
                  <c:v>-0.64517444795113521</c:v>
                </c:pt>
                <c:pt idx="1436">
                  <c:v>-0.63242799528891114</c:v>
                </c:pt>
                <c:pt idx="1437">
                  <c:v>-0.65098683036510951</c:v>
                </c:pt>
                <c:pt idx="1438">
                  <c:v>-0.63630291689822727</c:v>
                </c:pt>
                <c:pt idx="1439">
                  <c:v>-0.68708478430452813</c:v>
                </c:pt>
                <c:pt idx="1440">
                  <c:v>-0.70268644236309041</c:v>
                </c:pt>
                <c:pt idx="1441">
                  <c:v>-0.71053825720302044</c:v>
                </c:pt>
                <c:pt idx="1442">
                  <c:v>-0.80129300015805605</c:v>
                </c:pt>
                <c:pt idx="1443">
                  <c:v>-0.75642548678702726</c:v>
                </c:pt>
                <c:pt idx="1444">
                  <c:v>-0.84422305272442688</c:v>
                </c:pt>
                <c:pt idx="1445">
                  <c:v>-0.86961398642757726</c:v>
                </c:pt>
                <c:pt idx="1446">
                  <c:v>-0.94670453212870875</c:v>
                </c:pt>
                <c:pt idx="1447">
                  <c:v>-1.0521431885506263</c:v>
                </c:pt>
                <c:pt idx="1448">
                  <c:v>-0.96332590640024873</c:v>
                </c:pt>
                <c:pt idx="1449">
                  <c:v>-1.0502057277459682</c:v>
                </c:pt>
                <c:pt idx="1450">
                  <c:v>-1.0960929573299751</c:v>
                </c:pt>
                <c:pt idx="1451">
                  <c:v>-1.081409043863093</c:v>
                </c:pt>
                <c:pt idx="1452">
                  <c:v>-1.2150938393844994</c:v>
                </c:pt>
                <c:pt idx="1453">
                  <c:v>-1.2620007851814841</c:v>
                </c:pt>
                <c:pt idx="1454">
                  <c:v>-1.3010559161385387</c:v>
                </c:pt>
                <c:pt idx="1455">
                  <c:v>-1.4415728102868972</c:v>
                </c:pt>
                <c:pt idx="1456">
                  <c:v>-1.5069366195387826</c:v>
                </c:pt>
                <c:pt idx="1457">
                  <c:v>-1.6279769340192625</c:v>
                </c:pt>
                <c:pt idx="1458">
                  <c:v>-1.6533678677224128</c:v>
                </c:pt>
                <c:pt idx="1459">
                  <c:v>-1.8124435969469699</c:v>
                </c:pt>
                <c:pt idx="1460">
                  <c:v>-1.9002411628843696</c:v>
                </c:pt>
                <c:pt idx="1461">
                  <c:v>-1.9266518128004975</c:v>
                </c:pt>
                <c:pt idx="1462">
                  <c:v>-1.9617300505269384</c:v>
                </c:pt>
                <c:pt idx="1463">
                  <c:v>-1.9588748451306004</c:v>
                </c:pt>
                <c:pt idx="1464">
                  <c:v>-1.9813086018161146</c:v>
                </c:pt>
                <c:pt idx="1465">
                  <c:v>-1.9841638072124528</c:v>
                </c:pt>
                <c:pt idx="1466">
                  <c:v>-1.997828004466357</c:v>
                </c:pt>
                <c:pt idx="1467">
                  <c:v>-1.9510230302906701</c:v>
                </c:pt>
                <c:pt idx="1468">
                  <c:v>-1.882702044021149</c:v>
                </c:pt>
                <c:pt idx="1469">
                  <c:v>-1.9070732615113217</c:v>
                </c:pt>
                <c:pt idx="1470">
                  <c:v>-1.8348773536324841</c:v>
                </c:pt>
                <c:pt idx="1471">
                  <c:v>-1.7928650456577937</c:v>
                </c:pt>
                <c:pt idx="1472">
                  <c:v>-1.7245440593882722</c:v>
                </c:pt>
                <c:pt idx="1473">
                  <c:v>-1.6992550973064198</c:v>
                </c:pt>
                <c:pt idx="1474">
                  <c:v>-1.6679498095679972</c:v>
                </c:pt>
                <c:pt idx="1475">
                  <c:v>-1.6611177109410451</c:v>
                </c:pt>
                <c:pt idx="1476">
                  <c:v>-1.651430406917755</c:v>
                </c:pt>
                <c:pt idx="1477">
                  <c:v>-1.6670320649763171</c:v>
                </c:pt>
                <c:pt idx="1478">
                  <c:v>-1.5918789800798439</c:v>
                </c:pt>
                <c:pt idx="1479">
                  <c:v>-1.6397036704685086</c:v>
                </c:pt>
                <c:pt idx="1480">
                  <c:v>-1.5947341854761821</c:v>
                </c:pt>
                <c:pt idx="1481">
                  <c:v>-1.5752576058083037</c:v>
                </c:pt>
                <c:pt idx="1482">
                  <c:v>-1.5430345734782012</c:v>
                </c:pt>
                <c:pt idx="1483">
                  <c:v>-1.4971473438941945</c:v>
                </c:pt>
                <c:pt idx="1484">
                  <c:v>-1.489397500675562</c:v>
                </c:pt>
                <c:pt idx="1485">
                  <c:v>-1.4542172913278235</c:v>
                </c:pt>
                <c:pt idx="1486">
                  <c:v>-1.4181193373884049</c:v>
                </c:pt>
                <c:pt idx="1487">
                  <c:v>-1.4132246995661109</c:v>
                </c:pt>
                <c:pt idx="1488">
                  <c:v>-1.4005802185251846</c:v>
                </c:pt>
                <c:pt idx="1489">
                  <c:v>-1.4240336914236769</c:v>
                </c:pt>
                <c:pt idx="1490">
                  <c:v>-1.4210765144060409</c:v>
                </c:pt>
                <c:pt idx="1491">
                  <c:v>-1.4123069549744307</c:v>
                </c:pt>
                <c:pt idx="1492">
                  <c:v>-1.3820213834489863</c:v>
                </c:pt>
                <c:pt idx="1493">
                  <c:v>-1.3488806065272034</c:v>
                </c:pt>
                <c:pt idx="1494">
                  <c:v>-1.2210081934197714</c:v>
                </c:pt>
                <c:pt idx="1495">
                  <c:v>-1.1672691489958344</c:v>
                </c:pt>
                <c:pt idx="1496">
                  <c:v>-1.1614567665818605</c:v>
                </c:pt>
                <c:pt idx="1497">
                  <c:v>-1.1555424125465885</c:v>
                </c:pt>
                <c:pt idx="1498">
                  <c:v>-1.0940535249040193</c:v>
                </c:pt>
                <c:pt idx="1499">
                  <c:v>-1.0404164521013801</c:v>
                </c:pt>
                <c:pt idx="1500">
                  <c:v>-0.98871684010339922</c:v>
                </c:pt>
                <c:pt idx="1501">
                  <c:v>-0.92233331463853618</c:v>
                </c:pt>
                <c:pt idx="1502">
                  <c:v>-0.90673165657997379</c:v>
                </c:pt>
                <c:pt idx="1503">
                  <c:v>-0.85890696619130902</c:v>
                </c:pt>
                <c:pt idx="1504">
                  <c:v>-0.81985183523425431</c:v>
                </c:pt>
                <c:pt idx="1505">
                  <c:v>-0.75642548678702726</c:v>
                </c:pt>
                <c:pt idx="1506">
                  <c:v>-0.67637776406825989</c:v>
                </c:pt>
                <c:pt idx="1507">
                  <c:v>-0.62753335746661709</c:v>
                </c:pt>
                <c:pt idx="1508">
                  <c:v>-0.54269296854685345</c:v>
                </c:pt>
                <c:pt idx="1509">
                  <c:v>-0.49578602274986877</c:v>
                </c:pt>
                <c:pt idx="1510">
                  <c:v>-0.33773000973828982</c:v>
                </c:pt>
                <c:pt idx="1511">
                  <c:v>-0.25574482621486444</c:v>
                </c:pt>
                <c:pt idx="1512">
                  <c:v>-0.20394324259558566</c:v>
                </c:pt>
                <c:pt idx="1513">
                  <c:v>-0.12980987391209026</c:v>
                </c:pt>
                <c:pt idx="1514">
                  <c:v>-6.1488887642569073E-2</c:v>
                </c:pt>
                <c:pt idx="1515">
                  <c:v>-4.3949768779348711E-2</c:v>
                </c:pt>
                <c:pt idx="1516">
                  <c:v>-1.6621374271540233E-2</c:v>
                </c:pt>
                <c:pt idx="1517">
                  <c:v>-7.0258447074179248E-2</c:v>
                </c:pt>
                <c:pt idx="1518">
                  <c:v>-8.0965467310447514E-2</c:v>
                </c:pt>
                <c:pt idx="1519">
                  <c:v>-5.5676505228594887E-2</c:v>
                </c:pt>
                <c:pt idx="1520">
                  <c:v>-4.9762151193322897E-2</c:v>
                </c:pt>
                <c:pt idx="1521">
                  <c:v>-0.10054401859962372</c:v>
                </c:pt>
                <c:pt idx="1522">
                  <c:v>-7.1278163287157179E-2</c:v>
                </c:pt>
                <c:pt idx="1523">
                  <c:v>-8.8817282150377555E-2</c:v>
                </c:pt>
                <c:pt idx="1524">
                  <c:v>-8.0047722718767381E-2</c:v>
                </c:pt>
                <c:pt idx="1525">
                  <c:v>-0.11614567665818604</c:v>
                </c:pt>
                <c:pt idx="1526">
                  <c:v>-0.11227075504886991</c:v>
                </c:pt>
                <c:pt idx="1527">
                  <c:v>-0.15611855220692081</c:v>
                </c:pt>
                <c:pt idx="1528">
                  <c:v>-0.18446666292770722</c:v>
                </c:pt>
                <c:pt idx="1529">
                  <c:v>-0.21179505743551572</c:v>
                </c:pt>
                <c:pt idx="1530">
                  <c:v>-0.24789301137493439</c:v>
                </c:pt>
                <c:pt idx="1531">
                  <c:v>-0.3142765368397975</c:v>
                </c:pt>
                <c:pt idx="1532">
                  <c:v>-0.31529625305277542</c:v>
                </c:pt>
                <c:pt idx="1533">
                  <c:v>-0.42359011487103143</c:v>
                </c:pt>
                <c:pt idx="1534">
                  <c:v>-0.37576542448236661</c:v>
                </c:pt>
                <c:pt idx="1535">
                  <c:v>-0.36791360964243652</c:v>
                </c:pt>
                <c:pt idx="1536">
                  <c:v>-0.37678514069534447</c:v>
                </c:pt>
                <c:pt idx="1537">
                  <c:v>-0.35231195158387424</c:v>
                </c:pt>
                <c:pt idx="1538">
                  <c:v>-0.34547985295692207</c:v>
                </c:pt>
                <c:pt idx="1539">
                  <c:v>-0.32987819489835979</c:v>
                </c:pt>
                <c:pt idx="1540">
                  <c:v>-0.34945674618753603</c:v>
                </c:pt>
                <c:pt idx="1541">
                  <c:v>-0.30550697740818733</c:v>
                </c:pt>
                <c:pt idx="1542">
                  <c:v>-0.28888560313664713</c:v>
                </c:pt>
                <c:pt idx="1543">
                  <c:v>-0.27430366129106271</c:v>
                </c:pt>
                <c:pt idx="1544">
                  <c:v>-0.19323622235931742</c:v>
                </c:pt>
                <c:pt idx="1545">
                  <c:v>-0.21179505743551572</c:v>
                </c:pt>
                <c:pt idx="1546">
                  <c:v>-0.17375964269143898</c:v>
                </c:pt>
                <c:pt idx="1547">
                  <c:v>-0.170802465673803</c:v>
                </c:pt>
                <c:pt idx="1548">
                  <c:v>-0.18742383994534323</c:v>
                </c:pt>
                <c:pt idx="1549">
                  <c:v>-0.22250207767178395</c:v>
                </c:pt>
                <c:pt idx="1550">
                  <c:v>-0.17661484808777719</c:v>
                </c:pt>
                <c:pt idx="1551">
                  <c:v>-0.25472511000188652</c:v>
                </c:pt>
                <c:pt idx="1552">
                  <c:v>-0.16692754406448687</c:v>
                </c:pt>
                <c:pt idx="1553">
                  <c:v>-0.20496295880856358</c:v>
                </c:pt>
                <c:pt idx="1554">
                  <c:v>-0.23810373573034627</c:v>
                </c:pt>
                <c:pt idx="1555">
                  <c:v>-0.21566997904483184</c:v>
                </c:pt>
                <c:pt idx="1556">
                  <c:v>-0.26838930725579074</c:v>
                </c:pt>
                <c:pt idx="1557">
                  <c:v>-0.23035389251171398</c:v>
                </c:pt>
                <c:pt idx="1558">
                  <c:v>-0.28113575991801487</c:v>
                </c:pt>
                <c:pt idx="1559">
                  <c:v>-0.30642472199986742</c:v>
                </c:pt>
                <c:pt idx="1560">
                  <c:v>-0.33089791111133776</c:v>
                </c:pt>
                <c:pt idx="1561">
                  <c:v>-0.36016376642380427</c:v>
                </c:pt>
                <c:pt idx="1562">
                  <c:v>-0.36505840424609837</c:v>
                </c:pt>
                <c:pt idx="1563">
                  <c:v>-0.34262464756058392</c:v>
                </c:pt>
                <c:pt idx="1564">
                  <c:v>-0.33375311650767597</c:v>
                </c:pt>
                <c:pt idx="1565">
                  <c:v>-0.31529625305277542</c:v>
                </c:pt>
                <c:pt idx="1566">
                  <c:v>-0.3093818990175034</c:v>
                </c:pt>
                <c:pt idx="1567">
                  <c:v>-0.30642472199986742</c:v>
                </c:pt>
                <c:pt idx="1568">
                  <c:v>-0.30550697740818733</c:v>
                </c:pt>
                <c:pt idx="1569">
                  <c:v>-0.35333166779685216</c:v>
                </c:pt>
                <c:pt idx="1570">
                  <c:v>-0.37770288528702467</c:v>
                </c:pt>
                <c:pt idx="1571">
                  <c:v>-0.47335226606435438</c:v>
                </c:pt>
                <c:pt idx="1572">
                  <c:v>-0.60897452239041883</c:v>
                </c:pt>
                <c:pt idx="1573">
                  <c:v>-0.69779180454079637</c:v>
                </c:pt>
                <c:pt idx="1574">
                  <c:v>-0.77590206645490567</c:v>
                </c:pt>
                <c:pt idx="1575">
                  <c:v>-0.86084442699596708</c:v>
                </c:pt>
                <c:pt idx="1576">
                  <c:v>-0.96036872938261275</c:v>
                </c:pt>
                <c:pt idx="1577">
                  <c:v>-1.1077177221579235</c:v>
                </c:pt>
                <c:pt idx="1578">
                  <c:v>-1.2473168717146019</c:v>
                </c:pt>
                <c:pt idx="1579">
                  <c:v>-1.3702946469997401</c:v>
                </c:pt>
                <c:pt idx="1580">
                  <c:v>-1.3420485079002513</c:v>
                </c:pt>
                <c:pt idx="1581">
                  <c:v>-1.5508863883181312</c:v>
                </c:pt>
                <c:pt idx="1582">
                  <c:v>-1.6816140068219014</c:v>
                </c:pt>
                <c:pt idx="1583">
                  <c:v>-1.7411654336598126</c:v>
                </c:pt>
                <c:pt idx="1584">
                  <c:v>-1.7167942161696399</c:v>
                </c:pt>
                <c:pt idx="1585">
                  <c:v>-1.7313761580152245</c:v>
                </c:pt>
                <c:pt idx="1586">
                  <c:v>-1.7226065985836143</c:v>
                </c:pt>
                <c:pt idx="1587">
                  <c:v>-1.7860329470308416</c:v>
                </c:pt>
                <c:pt idx="1588">
                  <c:v>-1.6719267027986113</c:v>
                </c:pt>
                <c:pt idx="1589">
                  <c:v>-1.7070049405250518</c:v>
                </c:pt>
                <c:pt idx="1590">
                  <c:v>-1.7704312889722789</c:v>
                </c:pt>
                <c:pt idx="1591">
                  <c:v>-1.768493828167621</c:v>
                </c:pt>
                <c:pt idx="1592">
                  <c:v>-1.7577868079313528</c:v>
                </c:pt>
                <c:pt idx="1593">
                  <c:v>-1.7909275848531354</c:v>
                </c:pt>
                <c:pt idx="1594">
                  <c:v>-1.8719950237848808</c:v>
                </c:pt>
                <c:pt idx="1595">
                  <c:v>-1.9627497667399165</c:v>
                </c:pt>
                <c:pt idx="1596">
                  <c:v>-2.0330082138140959</c:v>
                </c:pt>
                <c:pt idx="1597">
                  <c:v>-2.0603366083219039</c:v>
                </c:pt>
                <c:pt idx="1598">
                  <c:v>-2.0037423585016292</c:v>
                </c:pt>
                <c:pt idx="1599">
                  <c:v>-2.0496295880856361</c:v>
                </c:pt>
                <c:pt idx="1600">
                  <c:v>-1.9969102598746769</c:v>
                </c:pt>
                <c:pt idx="1601">
                  <c:v>-1.8338576374195064</c:v>
                </c:pt>
                <c:pt idx="1602">
                  <c:v>-1.7772633875992312</c:v>
                </c:pt>
                <c:pt idx="1603">
                  <c:v>-1.6621374271540232</c:v>
                </c:pt>
                <c:pt idx="1604">
                  <c:v>-1.5684255071813515</c:v>
                </c:pt>
                <c:pt idx="1605">
                  <c:v>-1.4786904804392937</c:v>
                </c:pt>
                <c:pt idx="1606">
                  <c:v>-1.4240336914236769</c:v>
                </c:pt>
                <c:pt idx="1607">
                  <c:v>-1.3341966930603213</c:v>
                </c:pt>
                <c:pt idx="1608">
                  <c:v>-1.2688328838084362</c:v>
                </c:pt>
                <c:pt idx="1609">
                  <c:v>-1.2082617407575473</c:v>
                </c:pt>
                <c:pt idx="1610">
                  <c:v>-1.1653316881911766</c:v>
                </c:pt>
                <c:pt idx="1611">
                  <c:v>-1.1390230098963459</c:v>
                </c:pt>
                <c:pt idx="1612">
                  <c:v>-1.1234213518377836</c:v>
                </c:pt>
                <c:pt idx="1613">
                  <c:v>-1.1194444586071697</c:v>
                </c:pt>
                <c:pt idx="1614">
                  <c:v>-1.1057802613532655</c:v>
                </c:pt>
                <c:pt idx="1615">
                  <c:v>-1.1185267140154895</c:v>
                </c:pt>
                <c:pt idx="1616">
                  <c:v>-1.1311711950564158</c:v>
                </c:pt>
                <c:pt idx="1617">
                  <c:v>-1.147792569327956</c:v>
                </c:pt>
                <c:pt idx="1618">
                  <c:v>-1.1546246679549084</c:v>
                </c:pt>
                <c:pt idx="1619">
                  <c:v>-1.1565621287595664</c:v>
                </c:pt>
                <c:pt idx="1620">
                  <c:v>-1.1575818449725443</c:v>
                </c:pt>
                <c:pt idx="1621">
                  <c:v>-1.145855108523298</c:v>
                </c:pt>
                <c:pt idx="1622">
                  <c:v>-1.1234213518377836</c:v>
                </c:pt>
                <c:pt idx="1623">
                  <c:v>-1.1008856235309714</c:v>
                </c:pt>
                <c:pt idx="1624">
                  <c:v>-1.0803893276501151</c:v>
                </c:pt>
                <c:pt idx="1625">
                  <c:v>-1.030627176456792</c:v>
                </c:pt>
                <c:pt idx="1626">
                  <c:v>-0.95945098479093283</c:v>
                </c:pt>
                <c:pt idx="1627">
                  <c:v>-0.90183701875767974</c:v>
                </c:pt>
                <c:pt idx="1628">
                  <c:v>-0.8256642176482285</c:v>
                </c:pt>
                <c:pt idx="1629">
                  <c:v>-0.77692178266788359</c:v>
                </c:pt>
                <c:pt idx="1630">
                  <c:v>-0.73001483687089885</c:v>
                </c:pt>
                <c:pt idx="1631">
                  <c:v>-0.70268644236309041</c:v>
                </c:pt>
                <c:pt idx="1632">
                  <c:v>-0.69197942212682206</c:v>
                </c:pt>
                <c:pt idx="1633">
                  <c:v>-0.6958543437361383</c:v>
                </c:pt>
                <c:pt idx="1634">
                  <c:v>-0.72124527743928868</c:v>
                </c:pt>
                <c:pt idx="1635">
                  <c:v>-0.75540577057404934</c:v>
                </c:pt>
                <c:pt idx="1636">
                  <c:v>-0.79833582314042006</c:v>
                </c:pt>
                <c:pt idx="1637">
                  <c:v>-0.84330530813274662</c:v>
                </c:pt>
                <c:pt idx="1638">
                  <c:v>-0.89500492013072763</c:v>
                </c:pt>
                <c:pt idx="1639">
                  <c:v>-0.93304033487480442</c:v>
                </c:pt>
                <c:pt idx="1640">
                  <c:v>-0.99361147792569326</c:v>
                </c:pt>
                <c:pt idx="1641">
                  <c:v>-1.0267522548474761</c:v>
                </c:pt>
                <c:pt idx="1642">
                  <c:v>-1.0374592750837441</c:v>
                </c:pt>
                <c:pt idx="1643">
                  <c:v>-1.0453110899236742</c:v>
                </c:pt>
                <c:pt idx="1644">
                  <c:v>-1.0316468926697702</c:v>
                </c:pt>
                <c:pt idx="1645">
                  <c:v>-1.0043184981619615</c:v>
                </c:pt>
                <c:pt idx="1646">
                  <c:v>-0.97790784824583321</c:v>
                </c:pt>
                <c:pt idx="1647">
                  <c:v>-0.9418098943064146</c:v>
                </c:pt>
                <c:pt idx="1648">
                  <c:v>-0.8842978998944595</c:v>
                </c:pt>
                <c:pt idx="1649">
                  <c:v>-0.84718022974206286</c:v>
                </c:pt>
                <c:pt idx="1650">
                  <c:v>-0.76611279081031758</c:v>
                </c:pt>
                <c:pt idx="1651">
                  <c:v>-0.71441317881233657</c:v>
                </c:pt>
                <c:pt idx="1652">
                  <c:v>-0.63151025069723099</c:v>
                </c:pt>
                <c:pt idx="1653">
                  <c:v>-0.56216954821473186</c:v>
                </c:pt>
                <c:pt idx="1654">
                  <c:v>-0.49874319976750475</c:v>
                </c:pt>
                <c:pt idx="1655">
                  <c:v>-0.43144192971096146</c:v>
                </c:pt>
                <c:pt idx="1656">
                  <c:v>-0.43337939051561952</c:v>
                </c:pt>
                <c:pt idx="1657">
                  <c:v>-0.39330454334558695</c:v>
                </c:pt>
                <c:pt idx="1658">
                  <c:v>-0.34945674618753603</c:v>
                </c:pt>
                <c:pt idx="1659">
                  <c:v>-0.35231195158387424</c:v>
                </c:pt>
                <c:pt idx="1660">
                  <c:v>-0.29673741797657716</c:v>
                </c:pt>
                <c:pt idx="1661">
                  <c:v>-0.26838930725579074</c:v>
                </c:pt>
                <c:pt idx="1662">
                  <c:v>-0.24595555057027629</c:v>
                </c:pt>
                <c:pt idx="1663">
                  <c:v>-0.22933417629873609</c:v>
                </c:pt>
                <c:pt idx="1664">
                  <c:v>-0.17957202510541317</c:v>
                </c:pt>
                <c:pt idx="1665">
                  <c:v>-0.16397036704685089</c:v>
                </c:pt>
                <c:pt idx="1666">
                  <c:v>-0.17182218188678092</c:v>
                </c:pt>
                <c:pt idx="1667">
                  <c:v>-0.15907572922455682</c:v>
                </c:pt>
                <c:pt idx="1668">
                  <c:v>-0.16978274946082506</c:v>
                </c:pt>
                <c:pt idx="1669">
                  <c:v>-0.16978274946082506</c:v>
                </c:pt>
                <c:pt idx="1670">
                  <c:v>-0.21862715606246785</c:v>
                </c:pt>
                <c:pt idx="1671">
                  <c:v>-0.22443953847644202</c:v>
                </c:pt>
                <c:pt idx="1672">
                  <c:v>-0.2586000316112026</c:v>
                </c:pt>
                <c:pt idx="1673">
                  <c:v>-0.3093818990175034</c:v>
                </c:pt>
                <c:pt idx="1674">
                  <c:v>-0.26645184645113268</c:v>
                </c:pt>
                <c:pt idx="1675">
                  <c:v>-0.33966747054294794</c:v>
                </c:pt>
                <c:pt idx="1676">
                  <c:v>-0.34262464756058392</c:v>
                </c:pt>
                <c:pt idx="1677">
                  <c:v>-0.33773000973828982</c:v>
                </c:pt>
                <c:pt idx="1678">
                  <c:v>-0.36108151101548441</c:v>
                </c:pt>
                <c:pt idx="1679">
                  <c:v>-0.39044933794924874</c:v>
                </c:pt>
                <c:pt idx="1680">
                  <c:v>-0.41675801624407927</c:v>
                </c:pt>
                <c:pt idx="1681">
                  <c:v>-0.46356299041976623</c:v>
                </c:pt>
                <c:pt idx="1682">
                  <c:v>-0.48701646331825854</c:v>
                </c:pt>
                <c:pt idx="1683">
                  <c:v>-0.51240739702140903</c:v>
                </c:pt>
                <c:pt idx="1684">
                  <c:v>-0.55921237119709588</c:v>
                </c:pt>
                <c:pt idx="1685">
                  <c:v>-0.5894979427225403</c:v>
                </c:pt>
                <c:pt idx="1686">
                  <c:v>-0.63049053448425307</c:v>
                </c:pt>
                <c:pt idx="1687">
                  <c:v>-0.62070125883966498</c:v>
                </c:pt>
                <c:pt idx="1688">
                  <c:v>-0.61488887642569079</c:v>
                </c:pt>
                <c:pt idx="1689">
                  <c:v>-0.59734975756247033</c:v>
                </c:pt>
                <c:pt idx="1690">
                  <c:v>-0.61682633723034885</c:v>
                </c:pt>
                <c:pt idx="1691">
                  <c:v>-0.63344771150188905</c:v>
                </c:pt>
                <c:pt idx="1692">
                  <c:v>-0.60418185618942255</c:v>
                </c:pt>
                <c:pt idx="1693">
                  <c:v>-0.57879092248627217</c:v>
                </c:pt>
                <c:pt idx="1694">
                  <c:v>-0.59826750215415059</c:v>
                </c:pt>
                <c:pt idx="1695">
                  <c:v>-0.59051765893551833</c:v>
                </c:pt>
                <c:pt idx="1696">
                  <c:v>-0.54850535096082764</c:v>
                </c:pt>
                <c:pt idx="1697">
                  <c:v>-0.56604446982404799</c:v>
                </c:pt>
                <c:pt idx="1698">
                  <c:v>-0.61295141562103272</c:v>
                </c:pt>
                <c:pt idx="1699">
                  <c:v>-0.58460330490024626</c:v>
                </c:pt>
                <c:pt idx="1700">
                  <c:v>-0.59734975756247033</c:v>
                </c:pt>
                <c:pt idx="1701">
                  <c:v>-0.62070125883966498</c:v>
                </c:pt>
                <c:pt idx="1702">
                  <c:v>-0.67148312624596573</c:v>
                </c:pt>
                <c:pt idx="1703">
                  <c:v>-0.69197942212682206</c:v>
                </c:pt>
                <c:pt idx="1704">
                  <c:v>-0.74663621114243905</c:v>
                </c:pt>
                <c:pt idx="1705">
                  <c:v>-0.80618763798035009</c:v>
                </c:pt>
                <c:pt idx="1706">
                  <c:v>-0.86278188780062515</c:v>
                </c:pt>
                <c:pt idx="1707">
                  <c:v>-0.94772424834168656</c:v>
                </c:pt>
                <c:pt idx="1708">
                  <c:v>-1.030627176456792</c:v>
                </c:pt>
                <c:pt idx="1709">
                  <c:v>-1.1136320761931955</c:v>
                </c:pt>
                <c:pt idx="1710">
                  <c:v>-1.1751209638357645</c:v>
                </c:pt>
                <c:pt idx="1711">
                  <c:v>-1.2054065353612091</c:v>
                </c:pt>
                <c:pt idx="1712">
                  <c:v>-1.2375275960700136</c:v>
                </c:pt>
                <c:pt idx="1713">
                  <c:v>-1.318595035001759</c:v>
                </c:pt>
                <c:pt idx="1714">
                  <c:v>-1.3986427577205265</c:v>
                </c:pt>
                <c:pt idx="1715">
                  <c:v>-1.4445299873045332</c:v>
                </c:pt>
                <c:pt idx="1716">
                  <c:v>-1.4874600398709039</c:v>
                </c:pt>
                <c:pt idx="1717">
                  <c:v>-1.5362024748512488</c:v>
                </c:pt>
                <c:pt idx="1718">
                  <c:v>-1.36152508756813</c:v>
                </c:pt>
                <c:pt idx="1719">
                  <c:v>-1.5752576058083037</c:v>
                </c:pt>
                <c:pt idx="1720">
                  <c:v>-1.5225382775973446</c:v>
                </c:pt>
                <c:pt idx="1721">
                  <c:v>-1.4981670601071724</c:v>
                </c:pt>
                <c:pt idx="1722">
                  <c:v>-1.4776707642263158</c:v>
                </c:pt>
                <c:pt idx="1723">
                  <c:v>-1.4337209954469672</c:v>
                </c:pt>
                <c:pt idx="1724">
                  <c:v>-1.4054748563474786</c:v>
                </c:pt>
                <c:pt idx="1725">
                  <c:v>-1.3557127051541558</c:v>
                </c:pt>
                <c:pt idx="1726">
                  <c:v>-1.3147201133924431</c:v>
                </c:pt>
                <c:pt idx="1727">
                  <c:v>-1.2620007851814841</c:v>
                </c:pt>
                <c:pt idx="1728">
                  <c:v>-1.2248831150290875</c:v>
                </c:pt>
                <c:pt idx="1729">
                  <c:v>-1.1926600826989848</c:v>
                </c:pt>
                <c:pt idx="1730">
                  <c:v>-1.1800156016580585</c:v>
                </c:pt>
                <c:pt idx="1731">
                  <c:v>-1.1584995895642245</c:v>
                </c:pt>
                <c:pt idx="1732">
                  <c:v>-1.1751209638357645</c:v>
                </c:pt>
                <c:pt idx="1733">
                  <c:v>-1.1887851610896687</c:v>
                </c:pt>
                <c:pt idx="1734">
                  <c:v>-1.1575818449725443</c:v>
                </c:pt>
                <c:pt idx="1735">
                  <c:v>-1.150749746345592</c:v>
                </c:pt>
                <c:pt idx="1736">
                  <c:v>-1.1536049517419305</c:v>
                </c:pt>
                <c:pt idx="1737">
                  <c:v>-1.1644139435994965</c:v>
                </c:pt>
                <c:pt idx="1738">
                  <c:v>-1.1302534504647357</c:v>
                </c:pt>
                <c:pt idx="1739">
                  <c:v>-1.1194444586071697</c:v>
                </c:pt>
                <c:pt idx="1740">
                  <c:v>-1.1155695369978536</c:v>
                </c:pt>
                <c:pt idx="1741">
                  <c:v>-1.1497300301326141</c:v>
                </c:pt>
                <c:pt idx="1742">
                  <c:v>-1.1584995895642245</c:v>
                </c:pt>
                <c:pt idx="1743">
                  <c:v>-1.1800156016580585</c:v>
                </c:pt>
                <c:pt idx="1744">
                  <c:v>-1.1575818449725443</c:v>
                </c:pt>
                <c:pt idx="1745">
                  <c:v>-1.1595193057772024</c:v>
                </c:pt>
                <c:pt idx="1746">
                  <c:v>-1.1985744367342568</c:v>
                </c:pt>
                <c:pt idx="1747">
                  <c:v>-1.2238633988161096</c:v>
                </c:pt>
                <c:pt idx="1748">
                  <c:v>-1.2122386339881612</c:v>
                </c:pt>
                <c:pt idx="1749">
                  <c:v>-1.1663514044041545</c:v>
                </c:pt>
                <c:pt idx="1750">
                  <c:v>-1.1243390964294637</c:v>
                </c:pt>
                <c:pt idx="1751">
                  <c:v>-1.0775341222537769</c:v>
                </c:pt>
                <c:pt idx="1752">
                  <c:v>-1.0560181101599426</c:v>
                </c:pt>
                <c:pt idx="1753">
                  <c:v>-1.0209398724335019</c:v>
                </c:pt>
                <c:pt idx="1754">
                  <c:v>-0.96628308341788494</c:v>
                </c:pt>
                <c:pt idx="1755">
                  <c:v>-0.89887984174004376</c:v>
                </c:pt>
                <c:pt idx="1756">
                  <c:v>-0.85299261215603706</c:v>
                </c:pt>
                <c:pt idx="1757">
                  <c:v>-0.83351603248815853</c:v>
                </c:pt>
                <c:pt idx="1758">
                  <c:v>-0.80710538257203024</c:v>
                </c:pt>
                <c:pt idx="1759">
                  <c:v>-0.78079670427719972</c:v>
                </c:pt>
                <c:pt idx="1760">
                  <c:v>-0.72420245445692466</c:v>
                </c:pt>
                <c:pt idx="1761">
                  <c:v>-0.69881152075377428</c:v>
                </c:pt>
                <c:pt idx="1762">
                  <c:v>-0.66077610600969761</c:v>
                </c:pt>
                <c:pt idx="1763">
                  <c:v>-0.63242799528891114</c:v>
                </c:pt>
                <c:pt idx="1764">
                  <c:v>-0.58368556030856622</c:v>
                </c:pt>
                <c:pt idx="1765">
                  <c:v>-0.5377983307245594</c:v>
                </c:pt>
                <c:pt idx="1766">
                  <c:v>-0.48609871872657845</c:v>
                </c:pt>
                <c:pt idx="1767">
                  <c:v>-0.44898104857418181</c:v>
                </c:pt>
                <c:pt idx="1768">
                  <c:v>-0.40605099600781108</c:v>
                </c:pt>
                <c:pt idx="1769">
                  <c:v>-0.35231195158387424</c:v>
                </c:pt>
                <c:pt idx="1770">
                  <c:v>-0.32212835167972753</c:v>
                </c:pt>
                <c:pt idx="1771">
                  <c:v>-0.29959262337291537</c:v>
                </c:pt>
                <c:pt idx="1772">
                  <c:v>-0.29959262337291537</c:v>
                </c:pt>
                <c:pt idx="1773">
                  <c:v>-0.30744443821284539</c:v>
                </c:pt>
                <c:pt idx="1774">
                  <c:v>-0.29867487878123516</c:v>
                </c:pt>
                <c:pt idx="1775">
                  <c:v>-0.27624112209572077</c:v>
                </c:pt>
                <c:pt idx="1776">
                  <c:v>-0.26257692484181655</c:v>
                </c:pt>
                <c:pt idx="1777">
                  <c:v>-0.25574482621486444</c:v>
                </c:pt>
                <c:pt idx="1778">
                  <c:v>-0.18150948591007124</c:v>
                </c:pt>
                <c:pt idx="1779">
                  <c:v>-0.16590782785150893</c:v>
                </c:pt>
                <c:pt idx="1780">
                  <c:v>-0.12685269689445428</c:v>
                </c:pt>
                <c:pt idx="1781">
                  <c:v>-0.1492864535799687</c:v>
                </c:pt>
                <c:pt idx="1782">
                  <c:v>-0.15030616979294664</c:v>
                </c:pt>
                <c:pt idx="1783">
                  <c:v>-0.16499008325982881</c:v>
                </c:pt>
                <c:pt idx="1784">
                  <c:v>-0.20108803719924745</c:v>
                </c:pt>
                <c:pt idx="1785">
                  <c:v>-0.17957202510541317</c:v>
                </c:pt>
                <c:pt idx="1786">
                  <c:v>-0.23035389251171398</c:v>
                </c:pt>
                <c:pt idx="1787">
                  <c:v>-0.23524853033400805</c:v>
                </c:pt>
                <c:pt idx="1788">
                  <c:v>-0.2147522344531517</c:v>
                </c:pt>
                <c:pt idx="1789">
                  <c:v>-0.23035389251171398</c:v>
                </c:pt>
                <c:pt idx="1790">
                  <c:v>-0.19711114396863355</c:v>
                </c:pt>
                <c:pt idx="1791">
                  <c:v>-0.20985759663085762</c:v>
                </c:pt>
                <c:pt idx="1792">
                  <c:v>-0.22056461686712586</c:v>
                </c:pt>
                <c:pt idx="1793">
                  <c:v>-0.25380736541020632</c:v>
                </c:pt>
                <c:pt idx="1794">
                  <c:v>-0.27226422886510687</c:v>
                </c:pt>
                <c:pt idx="1795">
                  <c:v>-0.25666257080654453</c:v>
                </c:pt>
                <c:pt idx="1796">
                  <c:v>-0.2634946694334967</c:v>
                </c:pt>
                <c:pt idx="1797">
                  <c:v>-0.31529625305277542</c:v>
                </c:pt>
                <c:pt idx="1798">
                  <c:v>-0.33375311650767597</c:v>
                </c:pt>
                <c:pt idx="1799">
                  <c:v>-0.33773000973828982</c:v>
                </c:pt>
                <c:pt idx="1800">
                  <c:v>-0.31131935982216152</c:v>
                </c:pt>
                <c:pt idx="1801">
                  <c:v>-0.35333166779685216</c:v>
                </c:pt>
                <c:pt idx="1802">
                  <c:v>-0.41186337842178522</c:v>
                </c:pt>
                <c:pt idx="1803">
                  <c:v>-0.37678514069534447</c:v>
                </c:pt>
                <c:pt idx="1804">
                  <c:v>-0.41573830003110135</c:v>
                </c:pt>
                <c:pt idx="1805">
                  <c:v>-0.50261812137682094</c:v>
                </c:pt>
                <c:pt idx="1806">
                  <c:v>-0.52607159427531314</c:v>
                </c:pt>
                <c:pt idx="1807">
                  <c:v>-0.58756048191788224</c:v>
                </c:pt>
                <c:pt idx="1808">
                  <c:v>-0.60999423860339674</c:v>
                </c:pt>
                <c:pt idx="1809">
                  <c:v>-0.63242799528891114</c:v>
                </c:pt>
                <c:pt idx="1810">
                  <c:v>-0.69493659914445816</c:v>
                </c:pt>
                <c:pt idx="1811">
                  <c:v>-0.73001483687089885</c:v>
                </c:pt>
                <c:pt idx="1812">
                  <c:v>-0.78762880290415183</c:v>
                </c:pt>
                <c:pt idx="1813">
                  <c:v>-0.80129300015805605</c:v>
                </c:pt>
                <c:pt idx="1814">
                  <c:v>-0.82668393386120642</c:v>
                </c:pt>
                <c:pt idx="1815">
                  <c:v>-0.84228559191976871</c:v>
                </c:pt>
                <c:pt idx="1816">
                  <c:v>-0.94578678753702849</c:v>
                </c:pt>
                <c:pt idx="1817">
                  <c:v>-0.98188474147644711</c:v>
                </c:pt>
                <c:pt idx="1818">
                  <c:v>-0.98382220228110517</c:v>
                </c:pt>
                <c:pt idx="1819">
                  <c:v>-1.0111505967889138</c:v>
                </c:pt>
                <c:pt idx="1820">
                  <c:v>-0.97699010365415306</c:v>
                </c:pt>
                <c:pt idx="1821">
                  <c:v>-0.82668393386120642</c:v>
                </c:pt>
                <c:pt idx="1822">
                  <c:v>-1.2210081934197714</c:v>
                </c:pt>
                <c:pt idx="1823">
                  <c:v>-0.93008315785716844</c:v>
                </c:pt>
                <c:pt idx="1824">
                  <c:v>-0.83841067031045258</c:v>
                </c:pt>
                <c:pt idx="1825">
                  <c:v>-0.84911769054672093</c:v>
                </c:pt>
                <c:pt idx="1826">
                  <c:v>-0.90275476334935989</c:v>
                </c:pt>
                <c:pt idx="1827">
                  <c:v>-0.87644608505452948</c:v>
                </c:pt>
                <c:pt idx="1828">
                  <c:v>-0.87257116344521324</c:v>
                </c:pt>
                <c:pt idx="1829">
                  <c:v>-0.86859427021459945</c:v>
                </c:pt>
                <c:pt idx="1830">
                  <c:v>-0.8734889080368935</c:v>
                </c:pt>
                <c:pt idx="1831">
                  <c:v>-0.909586861976312</c:v>
                </c:pt>
                <c:pt idx="1832">
                  <c:v>-0.8578872499783311</c:v>
                </c:pt>
                <c:pt idx="1833">
                  <c:v>-0.88327818368148159</c:v>
                </c:pt>
                <c:pt idx="1834">
                  <c:v>-0.90571194036699587</c:v>
                </c:pt>
                <c:pt idx="1835">
                  <c:v>-0.91162629440226783</c:v>
                </c:pt>
                <c:pt idx="1836">
                  <c:v>-0.96138844559559089</c:v>
                </c:pt>
                <c:pt idx="1837">
                  <c:v>-0.99554893873035144</c:v>
                </c:pt>
                <c:pt idx="1838">
                  <c:v>-1.0423539129060382</c:v>
                </c:pt>
                <c:pt idx="1839">
                  <c:v>-1.0726394844314828</c:v>
                </c:pt>
                <c:pt idx="1840">
                  <c:v>-1.0696823074138468</c:v>
                </c:pt>
                <c:pt idx="1841">
                  <c:v>-1.033584353474428</c:v>
                </c:pt>
                <c:pt idx="1842">
                  <c:v>-1.076514406040799</c:v>
                </c:pt>
                <c:pt idx="1843">
                  <c:v>-1.0980304181346332</c:v>
                </c:pt>
                <c:pt idx="1844">
                  <c:v>-1.0999678789392913</c:v>
                </c:pt>
                <c:pt idx="1845">
                  <c:v>-1.1116946153885374</c:v>
                </c:pt>
                <c:pt idx="1846">
                  <c:v>-1.0824287600760709</c:v>
                </c:pt>
                <c:pt idx="1847">
                  <c:v>-1.0677448466091888</c:v>
                </c:pt>
                <c:pt idx="1848">
                  <c:v>-1.0921160640993612</c:v>
                </c:pt>
                <c:pt idx="1849">
                  <c:v>-1.0852839654724091</c:v>
                </c:pt>
                <c:pt idx="1850">
                  <c:v>-1.0882411424900451</c:v>
                </c:pt>
                <c:pt idx="1851">
                  <c:v>-1.0989481627263133</c:v>
                </c:pt>
                <c:pt idx="1852">
                  <c:v>-1.1292337342517578</c:v>
                </c:pt>
                <c:pt idx="1853">
                  <c:v>-1.145855108523298</c:v>
                </c:pt>
                <c:pt idx="1854">
                  <c:v>-1.145855108523298</c:v>
                </c:pt>
                <c:pt idx="1855">
                  <c:v>-1.1595193057772024</c:v>
                </c:pt>
                <c:pt idx="1856">
                  <c:v>-1.1849102394803526</c:v>
                </c:pt>
                <c:pt idx="1857">
                  <c:v>-1.1858279840720327</c:v>
                </c:pt>
                <c:pt idx="1858">
                  <c:v>-1.1887851610896687</c:v>
                </c:pt>
                <c:pt idx="1859">
                  <c:v>-1.2092814569705252</c:v>
                </c:pt>
                <c:pt idx="1860">
                  <c:v>-1.2122386339881612</c:v>
                </c:pt>
                <c:pt idx="1861">
                  <c:v>-1.2199884772067935</c:v>
                </c:pt>
                <c:pt idx="1862">
                  <c:v>-1.2190707326151133</c:v>
                </c:pt>
                <c:pt idx="1863">
                  <c:v>-1.2073439961658672</c:v>
                </c:pt>
                <c:pt idx="1864">
                  <c:v>-1.255168686554532</c:v>
                </c:pt>
                <c:pt idx="1865">
                  <c:v>-1.3068682985525131</c:v>
                </c:pt>
                <c:pt idx="1866">
                  <c:v>-1.313700397179465</c:v>
                </c:pt>
                <c:pt idx="1867">
                  <c:v>-1.3147201133924431</c:v>
                </c:pt>
                <c:pt idx="1868">
                  <c:v>-1.313700397179465</c:v>
                </c:pt>
                <c:pt idx="1869">
                  <c:v>-1.3010559161385387</c:v>
                </c:pt>
                <c:pt idx="1870">
                  <c:v>-1.2902469242809727</c:v>
                </c:pt>
                <c:pt idx="1871">
                  <c:v>-1.2697506284001163</c:v>
                </c:pt>
                <c:pt idx="1872">
                  <c:v>-1.2415044893006277</c:v>
                </c:pt>
                <c:pt idx="1873">
                  <c:v>-1.2082617407575473</c:v>
                </c:pt>
                <c:pt idx="1874">
                  <c:v>-1.1653316881911766</c:v>
                </c:pt>
                <c:pt idx="1875">
                  <c:v>-1.142897931505662</c:v>
                </c:pt>
                <c:pt idx="1876">
                  <c:v>-1.1311711950564158</c:v>
                </c:pt>
                <c:pt idx="1877">
                  <c:v>-1.1234213518377836</c:v>
                </c:pt>
                <c:pt idx="1878">
                  <c:v>-1.0980304181346332</c:v>
                </c:pt>
                <c:pt idx="1879">
                  <c:v>-1.0989481627263133</c:v>
                </c:pt>
                <c:pt idx="1880">
                  <c:v>-1.1057802613532655</c:v>
                </c:pt>
                <c:pt idx="1881">
                  <c:v>-1.0950732411169972</c:v>
                </c:pt>
                <c:pt idx="1882">
                  <c:v>-1.0716197682185049</c:v>
                </c:pt>
                <c:pt idx="1883">
                  <c:v>-1.0511234723376486</c:v>
                </c:pt>
                <c:pt idx="1884">
                  <c:v>-1.02287733323816</c:v>
                </c:pt>
                <c:pt idx="1885">
                  <c:v>-0.97403292663651708</c:v>
                </c:pt>
                <c:pt idx="1886">
                  <c:v>-0.94089214971473445</c:v>
                </c:pt>
                <c:pt idx="1887">
                  <c:v>-0.90764940117165394</c:v>
                </c:pt>
                <c:pt idx="1888">
                  <c:v>-0.86665680940994128</c:v>
                </c:pt>
                <c:pt idx="1889">
                  <c:v>-0.84422305272442688</c:v>
                </c:pt>
                <c:pt idx="1890">
                  <c:v>-0.81985183523425431</c:v>
                </c:pt>
                <c:pt idx="1891">
                  <c:v>-0.79058597992178781</c:v>
                </c:pt>
                <c:pt idx="1892">
                  <c:v>-0.7641753300056594</c:v>
                </c:pt>
                <c:pt idx="1893">
                  <c:v>-0.73878439630250903</c:v>
                </c:pt>
                <c:pt idx="1894">
                  <c:v>-0.72032753284760853</c:v>
                </c:pt>
                <c:pt idx="1895">
                  <c:v>-0.68616703971284798</c:v>
                </c:pt>
                <c:pt idx="1896">
                  <c:v>-0.63344771150188905</c:v>
                </c:pt>
                <c:pt idx="1897">
                  <c:v>-0.58164612788261028</c:v>
                </c:pt>
                <c:pt idx="1898">
                  <c:v>-0.53677861451158149</c:v>
                </c:pt>
                <c:pt idx="1899">
                  <c:v>-0.4821218254959645</c:v>
                </c:pt>
                <c:pt idx="1900">
                  <c:v>-0.42063293785339545</c:v>
                </c:pt>
                <c:pt idx="1901">
                  <c:v>-0.36505840424609837</c:v>
                </c:pt>
                <c:pt idx="1902">
                  <c:v>-0.28888560313664713</c:v>
                </c:pt>
                <c:pt idx="1903">
                  <c:v>-0.2235217938847619</c:v>
                </c:pt>
                <c:pt idx="1904">
                  <c:v>-0.14449378737897245</c:v>
                </c:pt>
                <c:pt idx="1905">
                  <c:v>-8.7797565937399624E-2</c:v>
                </c:pt>
                <c:pt idx="1906">
                  <c:v>-6.2508603855547004E-2</c:v>
                </c:pt>
                <c:pt idx="1907">
                  <c:v>-5.8531710624933078E-2</c:v>
                </c:pt>
                <c:pt idx="1908">
                  <c:v>-1.947657966787843E-2</c:v>
                </c:pt>
                <c:pt idx="1909">
                  <c:v>-2.1516012093834285E-2</c:v>
                </c:pt>
                <c:pt idx="1910">
                  <c:v>-2.0496295880856361E-2</c:v>
                </c:pt>
                <c:pt idx="1911">
                  <c:v>-1.947657966787843E-2</c:v>
                </c:pt>
                <c:pt idx="1912">
                  <c:v>-1.7539118863220366E-2</c:v>
                </c:pt>
                <c:pt idx="1913">
                  <c:v>-1.7539118863220366E-2</c:v>
                </c:pt>
                <c:pt idx="1914">
                  <c:v>-1.1726736449246176E-2</c:v>
                </c:pt>
                <c:pt idx="1915">
                  <c:v>-1.9374608046580637E-3</c:v>
                </c:pt>
                <c:pt idx="1916">
                  <c:v>-5.8123824139741914E-3</c:v>
                </c:pt>
                <c:pt idx="1917">
                  <c:v>-1.9374608046580637E-3</c:v>
                </c:pt>
                <c:pt idx="1918">
                  <c:v>-1.7539118863220366E-2</c:v>
                </c:pt>
                <c:pt idx="1919">
                  <c:v>-3.8749216093161274E-3</c:v>
                </c:pt>
                <c:pt idx="1920">
                  <c:v>2.1516012093834285E-2</c:v>
                </c:pt>
                <c:pt idx="1921">
                  <c:v>1.1726736449246176E-2</c:v>
                </c:pt>
                <c:pt idx="1922">
                  <c:v>3.8035414744076727E-2</c:v>
                </c:pt>
                <c:pt idx="1923">
                  <c:v>6.1488887642569073E-2</c:v>
                </c:pt>
                <c:pt idx="1924">
                  <c:v>0.10350119561725971</c:v>
                </c:pt>
                <c:pt idx="1925">
                  <c:v>8.3004899736403362E-2</c:v>
                </c:pt>
                <c:pt idx="1926">
                  <c:v>0.1434740711659945</c:v>
                </c:pt>
                <c:pt idx="1927">
                  <c:v>0.14734899277531063</c:v>
                </c:pt>
                <c:pt idx="1928">
                  <c:v>0.27226422886510687</c:v>
                </c:pt>
                <c:pt idx="1929">
                  <c:v>0.24595555057027629</c:v>
                </c:pt>
                <c:pt idx="1930">
                  <c:v>0.17467738728311913</c:v>
                </c:pt>
                <c:pt idx="1931">
                  <c:v>0.14643124818363049</c:v>
                </c:pt>
                <c:pt idx="1932">
                  <c:v>0.14836870898828858</c:v>
                </c:pt>
                <c:pt idx="1933">
                  <c:v>8.4942360541061426E-2</c:v>
                </c:pt>
                <c:pt idx="1934">
                  <c:v>1.0707020236268247E-2</c:v>
                </c:pt>
                <c:pt idx="1935">
                  <c:v>5.4656789015616963E-2</c:v>
                </c:pt>
                <c:pt idx="1936">
                  <c:v>7.7090545701131385E-2</c:v>
                </c:pt>
                <c:pt idx="1937">
                  <c:v>2.6308678294830551E-2</c:v>
                </c:pt>
                <c:pt idx="1938">
                  <c:v>-4.5887229584006775E-2</c:v>
                </c:pt>
                <c:pt idx="1939">
                  <c:v>-8.4942360541061426E-2</c:v>
                </c:pt>
                <c:pt idx="1940">
                  <c:v>-0.13368479552140639</c:v>
                </c:pt>
                <c:pt idx="1941">
                  <c:v>-0.20496295880856358</c:v>
                </c:pt>
                <c:pt idx="1942">
                  <c:v>-0.31325682062681959</c:v>
                </c:pt>
                <c:pt idx="1943">
                  <c:v>-0.4587703242187699</c:v>
                </c:pt>
                <c:pt idx="1944">
                  <c:v>-0.49976291598048261</c:v>
                </c:pt>
                <c:pt idx="1945">
                  <c:v>-0.53382143749394551</c:v>
                </c:pt>
                <c:pt idx="1946">
                  <c:v>-0.64027981012884116</c:v>
                </c:pt>
                <c:pt idx="1947">
                  <c:v>-0.80027328394507813</c:v>
                </c:pt>
                <c:pt idx="1948">
                  <c:v>-0.91448149979860605</c:v>
                </c:pt>
                <c:pt idx="1949">
                  <c:v>-0.88134072287682352</c:v>
                </c:pt>
                <c:pt idx="1950">
                  <c:v>-0.93110287407014636</c:v>
                </c:pt>
                <c:pt idx="1951">
                  <c:v>-0.95649380777329684</c:v>
                </c:pt>
                <c:pt idx="1952">
                  <c:v>-1.0453110899236742</c:v>
                </c:pt>
                <c:pt idx="1953">
                  <c:v>-0.99452922251737352</c:v>
                </c:pt>
                <c:pt idx="1954">
                  <c:v>-0.8130197366073022</c:v>
                </c:pt>
                <c:pt idx="1955">
                  <c:v>-0.97209546583185902</c:v>
                </c:pt>
                <c:pt idx="1956">
                  <c:v>-0.8969423809353857</c:v>
                </c:pt>
                <c:pt idx="1957">
                  <c:v>-0.74959338816007515</c:v>
                </c:pt>
                <c:pt idx="1958">
                  <c:v>-0.71635063961699463</c:v>
                </c:pt>
                <c:pt idx="1959">
                  <c:v>-0.68514732349987006</c:v>
                </c:pt>
                <c:pt idx="1960">
                  <c:v>-0.62070125883966498</c:v>
                </c:pt>
                <c:pt idx="1961">
                  <c:v>-0.57583374546863608</c:v>
                </c:pt>
                <c:pt idx="1962">
                  <c:v>-0.62855307367959501</c:v>
                </c:pt>
                <c:pt idx="1963">
                  <c:v>-1.0346040696874061</c:v>
                </c:pt>
                <c:pt idx="1964">
                  <c:v>-0.9135637552069259</c:v>
                </c:pt>
                <c:pt idx="1965">
                  <c:v>-1.0346040696874061</c:v>
                </c:pt>
                <c:pt idx="1966">
                  <c:v>-1.1907226218943268</c:v>
                </c:pt>
                <c:pt idx="1967">
                  <c:v>-1.3263448782203913</c:v>
                </c:pt>
                <c:pt idx="1968">
                  <c:v>-1.4640065669724116</c:v>
                </c:pt>
                <c:pt idx="1969">
                  <c:v>-1.5635308693590575</c:v>
                </c:pt>
                <c:pt idx="1970">
                  <c:v>-1.6416411312731667</c:v>
                </c:pt>
                <c:pt idx="1971">
                  <c:v>-1.6670320649763171</c:v>
                </c:pt>
                <c:pt idx="1972">
                  <c:v>-1.7129192945603238</c:v>
                </c:pt>
                <c:pt idx="1973">
                  <c:v>-1.6835514676265597</c:v>
                </c:pt>
                <c:pt idx="1974">
                  <c:v>-1.6650946041716592</c:v>
                </c:pt>
                <c:pt idx="1975">
                  <c:v>-1.6162501975700163</c:v>
                </c:pt>
                <c:pt idx="1976">
                  <c:v>-1.5118312573610766</c:v>
                </c:pt>
                <c:pt idx="1977">
                  <c:v>-1.4191390536013828</c:v>
                </c:pt>
                <c:pt idx="1978">
                  <c:v>-1.313700397179465</c:v>
                </c:pt>
                <c:pt idx="1979">
                  <c:v>-1.2005118975389149</c:v>
                </c:pt>
                <c:pt idx="1980">
                  <c:v>-1.0551003655682625</c:v>
                </c:pt>
                <c:pt idx="1981">
                  <c:v>-0.89796209714836361</c:v>
                </c:pt>
                <c:pt idx="1982">
                  <c:v>-0.85493007296069512</c:v>
                </c:pt>
                <c:pt idx="1983">
                  <c:v>-0.79935553935339809</c:v>
                </c:pt>
                <c:pt idx="1984">
                  <c:v>-0.76325758541397937</c:v>
                </c:pt>
                <c:pt idx="1985">
                  <c:v>-0.75836294759168532</c:v>
                </c:pt>
                <c:pt idx="1986">
                  <c:v>-0.78467162588651584</c:v>
                </c:pt>
                <c:pt idx="1987">
                  <c:v>-0.7837538812948357</c:v>
                </c:pt>
                <c:pt idx="1988">
                  <c:v>-0.79344118531812602</c:v>
                </c:pt>
                <c:pt idx="1989">
                  <c:v>-0.8256642176482285</c:v>
                </c:pt>
                <c:pt idx="1990">
                  <c:v>-0.87644608505452948</c:v>
                </c:pt>
                <c:pt idx="1991">
                  <c:v>-0.89500492013072763</c:v>
                </c:pt>
                <c:pt idx="1992">
                  <c:v>-0.91641896060326422</c:v>
                </c:pt>
                <c:pt idx="1993">
                  <c:v>-0.94670453212870875</c:v>
                </c:pt>
                <c:pt idx="1994">
                  <c:v>-1.0013613211443255</c:v>
                </c:pt>
                <c:pt idx="1995">
                  <c:v>-0.98382220228110517</c:v>
                </c:pt>
                <c:pt idx="1996">
                  <c:v>-1.0130880575935719</c:v>
                </c:pt>
                <c:pt idx="1997">
                  <c:v>-1.0824287600760709</c:v>
                </c:pt>
                <c:pt idx="1998">
                  <c:v>-1.0237950778298399</c:v>
                </c:pt>
                <c:pt idx="1999">
                  <c:v>-1.0433736291190161</c:v>
                </c:pt>
                <c:pt idx="2000">
                  <c:v>-1.0667251303962109</c:v>
                </c:pt>
                <c:pt idx="2001">
                  <c:v>-1.0237950778298399</c:v>
                </c:pt>
                <c:pt idx="2002">
                  <c:v>-1.0043184981619615</c:v>
                </c:pt>
                <c:pt idx="2003">
                  <c:v>-0.90183701875767974</c:v>
                </c:pt>
                <c:pt idx="2004">
                  <c:v>-0.94864199293336682</c:v>
                </c:pt>
                <c:pt idx="2005">
                  <c:v>-0.87155144723223543</c:v>
                </c:pt>
                <c:pt idx="2006">
                  <c:v>-0.83249631627518061</c:v>
                </c:pt>
                <c:pt idx="2007">
                  <c:v>-0.79833582314042006</c:v>
                </c:pt>
                <c:pt idx="2008">
                  <c:v>-0.74082382872846486</c:v>
                </c:pt>
                <c:pt idx="2009">
                  <c:v>-0.72318273824394674</c:v>
                </c:pt>
                <c:pt idx="2010">
                  <c:v>-0.69687405994911611</c:v>
                </c:pt>
                <c:pt idx="2011">
                  <c:v>-0.70074898155843235</c:v>
                </c:pt>
                <c:pt idx="2012">
                  <c:v>-0.69779180454079637</c:v>
                </c:pt>
                <c:pt idx="2013">
                  <c:v>-0.70666333559370431</c:v>
                </c:pt>
                <c:pt idx="2014">
                  <c:v>-0.76030040839634339</c:v>
                </c:pt>
                <c:pt idx="2015">
                  <c:v>-0.79344118531812602</c:v>
                </c:pt>
                <c:pt idx="2016">
                  <c:v>-0.81597691362493829</c:v>
                </c:pt>
                <c:pt idx="2017">
                  <c:v>-0.85594978917367304</c:v>
                </c:pt>
                <c:pt idx="2018">
                  <c:v>-0.90673165657997379</c:v>
                </c:pt>
                <c:pt idx="2019">
                  <c:v>-0.95455634696863878</c:v>
                </c:pt>
                <c:pt idx="2020">
                  <c:v>-0.99452922251737352</c:v>
                </c:pt>
                <c:pt idx="2021">
                  <c:v>-1.0433736291190161</c:v>
                </c:pt>
                <c:pt idx="2022">
                  <c:v>-0.99157204549973754</c:v>
                </c:pt>
                <c:pt idx="2023">
                  <c:v>-1.0130880575935719</c:v>
                </c:pt>
                <c:pt idx="2024">
                  <c:v>-1.016962979202888</c:v>
                </c:pt>
                <c:pt idx="2025">
                  <c:v>-0.99157204549973754</c:v>
                </c:pt>
                <c:pt idx="2026">
                  <c:v>-0.93987243350175653</c:v>
                </c:pt>
                <c:pt idx="2027">
                  <c:v>-0.89112999852141161</c:v>
                </c:pt>
                <c:pt idx="2028">
                  <c:v>-0.85013740675969884</c:v>
                </c:pt>
                <c:pt idx="2029">
                  <c:v>-0.7797769880642218</c:v>
                </c:pt>
                <c:pt idx="2030">
                  <c:v>-0.71349543422065642</c:v>
                </c:pt>
                <c:pt idx="2031">
                  <c:v>-0.64802965334747353</c:v>
                </c:pt>
                <c:pt idx="2032">
                  <c:v>-0.58164612788261028</c:v>
                </c:pt>
                <c:pt idx="2033">
                  <c:v>-0.52219667266599712</c:v>
                </c:pt>
                <c:pt idx="2034">
                  <c:v>-0.4703950890467184</c:v>
                </c:pt>
                <c:pt idx="2035">
                  <c:v>-0.42654729188866741</c:v>
                </c:pt>
                <c:pt idx="2036">
                  <c:v>-0.36210122722846233</c:v>
                </c:pt>
                <c:pt idx="2037">
                  <c:v>-0.32600327328904366</c:v>
                </c:pt>
                <c:pt idx="2038">
                  <c:v>-0.28399096531435303</c:v>
                </c:pt>
                <c:pt idx="2039">
                  <c:v>-0.25380736541020632</c:v>
                </c:pt>
                <c:pt idx="2040">
                  <c:v>-0.20108803719924745</c:v>
                </c:pt>
                <c:pt idx="2041">
                  <c:v>-0.14449378737897245</c:v>
                </c:pt>
                <c:pt idx="2042">
                  <c:v>-8.7797565937399624E-2</c:v>
                </c:pt>
                <c:pt idx="2043">
                  <c:v>-6.6383525464863133E-2</c:v>
                </c:pt>
                <c:pt idx="2044">
                  <c:v>-4.4867513371028844E-2</c:v>
                </c:pt>
                <c:pt idx="2045">
                  <c:v>-1.6621374271540233E-2</c:v>
                </c:pt>
                <c:pt idx="2046">
                  <c:v>-6.8320986269521204E-3</c:v>
                </c:pt>
                <c:pt idx="2047">
                  <c:v>-3.5180209347738522E-2</c:v>
                </c:pt>
                <c:pt idx="2048">
                  <c:v>-2.7328394507808482E-2</c:v>
                </c:pt>
                <c:pt idx="2049">
                  <c:v>-4.8844406601642763E-2</c:v>
                </c:pt>
                <c:pt idx="2050">
                  <c:v>-6.1488887642569073E-2</c:v>
                </c:pt>
                <c:pt idx="2051">
                  <c:v>-9.0754742955035619E-2</c:v>
                </c:pt>
                <c:pt idx="2052">
                  <c:v>-4.6804974175686909E-2</c:v>
                </c:pt>
                <c:pt idx="2053">
                  <c:v>-0.16692754406448687</c:v>
                </c:pt>
                <c:pt idx="2054">
                  <c:v>-0.12879015769911234</c:v>
                </c:pt>
                <c:pt idx="2055">
                  <c:v>-9.9524302386645794E-2</c:v>
                </c:pt>
                <c:pt idx="2056">
                  <c:v>-8.8817282150377555E-2</c:v>
                </c:pt>
                <c:pt idx="2057">
                  <c:v>-0.23810373573034627</c:v>
                </c:pt>
                <c:pt idx="2058">
                  <c:v>-0.10543865642191778</c:v>
                </c:pt>
                <c:pt idx="2059">
                  <c:v>-6.3426348447227138E-2</c:v>
                </c:pt>
                <c:pt idx="2060">
                  <c:v>2.1516012093834285E-2</c:v>
                </c:pt>
                <c:pt idx="2061">
                  <c:v>-3.1203316117124607E-2</c:v>
                </c:pt>
                <c:pt idx="2062">
                  <c:v>7.902800650578945E-2</c:v>
                </c:pt>
                <c:pt idx="2063">
                  <c:v>0.54952506717380556</c:v>
                </c:pt>
                <c:pt idx="2064">
                  <c:v>0.59928721836712839</c:v>
                </c:pt>
                <c:pt idx="2065">
                  <c:v>-0.16886500486914491</c:v>
                </c:pt>
                <c:pt idx="2066">
                  <c:v>-0.25574482621486444</c:v>
                </c:pt>
                <c:pt idx="2067">
                  <c:v>-0.22158433308010383</c:v>
                </c:pt>
                <c:pt idx="2068">
                  <c:v>-0.20108803719924745</c:v>
                </c:pt>
                <c:pt idx="2069">
                  <c:v>-0.26940902346876866</c:v>
                </c:pt>
                <c:pt idx="2070">
                  <c:v>-0.31040161523048138</c:v>
                </c:pt>
                <c:pt idx="2071">
                  <c:v>-0.32110863546674961</c:v>
                </c:pt>
                <c:pt idx="2072">
                  <c:v>-0.49191110114055259</c:v>
                </c:pt>
                <c:pt idx="2073">
                  <c:v>-0.59531032513651461</c:v>
                </c:pt>
                <c:pt idx="2074">
                  <c:v>-0.51536457403904501</c:v>
                </c:pt>
                <c:pt idx="2075">
                  <c:v>-0.74367903412480307</c:v>
                </c:pt>
                <c:pt idx="2076">
                  <c:v>-0.89500492013072763</c:v>
                </c:pt>
                <c:pt idx="2077">
                  <c:v>-0.94476707132405058</c:v>
                </c:pt>
                <c:pt idx="2078">
                  <c:v>-1.1008856235309714</c:v>
                </c:pt>
                <c:pt idx="2079">
                  <c:v>-1.2092814569705252</c:v>
                </c:pt>
                <c:pt idx="2080">
                  <c:v>-1.3068682985525131</c:v>
                </c:pt>
                <c:pt idx="2081">
                  <c:v>-1.4317835346423091</c:v>
                </c:pt>
                <c:pt idx="2082">
                  <c:v>-1.7607439849489888</c:v>
                </c:pt>
                <c:pt idx="2083">
                  <c:v>-1.3117629363748071</c:v>
                </c:pt>
                <c:pt idx="2084">
                  <c:v>-1.3762090010350121</c:v>
                </c:pt>
                <c:pt idx="2085">
                  <c:v>-1.4132246995661109</c:v>
                </c:pt>
                <c:pt idx="2086">
                  <c:v>-1.4806279412439518</c:v>
                </c:pt>
                <c:pt idx="2087">
                  <c:v>-1.5528238491227893</c:v>
                </c:pt>
                <c:pt idx="2088">
                  <c:v>-1.5264131992066607</c:v>
                </c:pt>
                <c:pt idx="2089">
                  <c:v>-1.4532995467361436</c:v>
                </c:pt>
                <c:pt idx="2090">
                  <c:v>-1.3781464618396702</c:v>
                </c:pt>
                <c:pt idx="2091">
                  <c:v>-1.366419725390424</c:v>
                </c:pt>
                <c:pt idx="2092">
                  <c:v>-1.4513620859314853</c:v>
                </c:pt>
                <c:pt idx="2093">
                  <c:v>-1.3967052969158684</c:v>
                </c:pt>
                <c:pt idx="2094">
                  <c:v>-1.5508863883181312</c:v>
                </c:pt>
                <c:pt idx="2095">
                  <c:v>-1.424951436015357</c:v>
                </c:pt>
                <c:pt idx="2096">
                  <c:v>-1.4522798305231657</c:v>
                </c:pt>
                <c:pt idx="2097">
                  <c:v>-1.4014979631168647</c:v>
                </c:pt>
                <c:pt idx="2098">
                  <c:v>-1.4727761264040218</c:v>
                </c:pt>
                <c:pt idx="2099">
                  <c:v>-1.427908613032993</c:v>
                </c:pt>
                <c:pt idx="2100">
                  <c:v>-1.3869160212712803</c:v>
                </c:pt>
                <c:pt idx="2101">
                  <c:v>-1.3439859687049094</c:v>
                </c:pt>
                <c:pt idx="2102">
                  <c:v>-1.2970790229079248</c:v>
                </c:pt>
                <c:pt idx="2103">
                  <c:v>-1.2463991271229218</c:v>
                </c:pt>
                <c:pt idx="2104">
                  <c:v>-1.1985744367342568</c:v>
                </c:pt>
                <c:pt idx="2105">
                  <c:v>-1.1234213518377836</c:v>
                </c:pt>
                <c:pt idx="2106">
                  <c:v>-1.0911983195076811</c:v>
                </c:pt>
                <c:pt idx="2107">
                  <c:v>-1.0237950778298399</c:v>
                </c:pt>
                <c:pt idx="2108">
                  <c:v>-0.97209546583185902</c:v>
                </c:pt>
                <c:pt idx="2109">
                  <c:v>-0.91743867681624203</c:v>
                </c:pt>
                <c:pt idx="2110">
                  <c:v>-0.89989955795302168</c:v>
                </c:pt>
                <c:pt idx="2111">
                  <c:v>-0.87746580126750739</c:v>
                </c:pt>
                <c:pt idx="2112">
                  <c:v>-0.85493007296069512</c:v>
                </c:pt>
                <c:pt idx="2113">
                  <c:v>-0.82372675684357044</c:v>
                </c:pt>
                <c:pt idx="2114">
                  <c:v>-0.85105515135137899</c:v>
                </c:pt>
                <c:pt idx="2115">
                  <c:v>-0.86961398642757726</c:v>
                </c:pt>
                <c:pt idx="2116">
                  <c:v>-0.88225846746850345</c:v>
                </c:pt>
                <c:pt idx="2117">
                  <c:v>-0.94772424834168656</c:v>
                </c:pt>
                <c:pt idx="2118">
                  <c:v>-0.96230619018727093</c:v>
                </c:pt>
                <c:pt idx="2119">
                  <c:v>-0.90866911738463185</c:v>
                </c:pt>
                <c:pt idx="2120">
                  <c:v>-1.1360658328787099</c:v>
                </c:pt>
                <c:pt idx="2121">
                  <c:v>-1.1360658328787099</c:v>
                </c:pt>
                <c:pt idx="2122">
                  <c:v>-1.1418782152926841</c:v>
                </c:pt>
                <c:pt idx="2123">
                  <c:v>-1.2033671029352533</c:v>
                </c:pt>
                <c:pt idx="2124">
                  <c:v>-1.1633942273865185</c:v>
                </c:pt>
                <c:pt idx="2125">
                  <c:v>-1.2385473122829918</c:v>
                </c:pt>
                <c:pt idx="2126">
                  <c:v>-1.600648539511454</c:v>
                </c:pt>
                <c:pt idx="2127">
                  <c:v>-1.4581941845584376</c:v>
                </c:pt>
                <c:pt idx="2128">
                  <c:v>-0.76906996782795356</c:v>
                </c:pt>
                <c:pt idx="2129">
                  <c:v>-1.7460600714821068</c:v>
                </c:pt>
                <c:pt idx="2130">
                  <c:v>-1.1292337342517578</c:v>
                </c:pt>
                <c:pt idx="2131">
                  <c:v>-1.3147201133924431</c:v>
                </c:pt>
                <c:pt idx="2132">
                  <c:v>-1.1692066098004925</c:v>
                </c:pt>
                <c:pt idx="2133">
                  <c:v>-1.5020419817164885</c:v>
                </c:pt>
                <c:pt idx="2134">
                  <c:v>-1.0745769452361409</c:v>
                </c:pt>
                <c:pt idx="2135">
                  <c:v>-1.1175069978025116</c:v>
                </c:pt>
                <c:pt idx="2136">
                  <c:v>-0.72032753284760853</c:v>
                </c:pt>
                <c:pt idx="2137">
                  <c:v>-1.1234213518377836</c:v>
                </c:pt>
                <c:pt idx="2138">
                  <c:v>-1.1106748991755595</c:v>
                </c:pt>
                <c:pt idx="2139">
                  <c:v>-0.9974863995350095</c:v>
                </c:pt>
                <c:pt idx="2140">
                  <c:v>-0.99157204549973754</c:v>
                </c:pt>
                <c:pt idx="2141">
                  <c:v>-0.95353663075566086</c:v>
                </c:pt>
                <c:pt idx="2142">
                  <c:v>-0.95455634696863878</c:v>
                </c:pt>
                <c:pt idx="2143">
                  <c:v>-0.97699010365415306</c:v>
                </c:pt>
                <c:pt idx="2144">
                  <c:v>-0.98575966308576324</c:v>
                </c:pt>
                <c:pt idx="2145">
                  <c:v>-0.9974863995350095</c:v>
                </c:pt>
                <c:pt idx="2146">
                  <c:v>-1.0316468926697702</c:v>
                </c:pt>
                <c:pt idx="2147">
                  <c:v>-1.0502057277459682</c:v>
                </c:pt>
                <c:pt idx="2148">
                  <c:v>-1.078451866845457</c:v>
                </c:pt>
                <c:pt idx="2149">
                  <c:v>-1.073557229023163</c:v>
                </c:pt>
                <c:pt idx="2150">
                  <c:v>-1.0482682669413101</c:v>
                </c:pt>
                <c:pt idx="2151">
                  <c:v>-1.0218576170251821</c:v>
                </c:pt>
                <c:pt idx="2152">
                  <c:v>-1.036541530492064</c:v>
                </c:pt>
                <c:pt idx="2153">
                  <c:v>-0.98086502526346919</c:v>
                </c:pt>
                <c:pt idx="2154">
                  <c:v>-0.92039585383387812</c:v>
                </c:pt>
                <c:pt idx="2155">
                  <c:v>-0.8354534932928166</c:v>
                </c:pt>
                <c:pt idx="2156">
                  <c:v>-0.76815222323627341</c:v>
                </c:pt>
                <c:pt idx="2157">
                  <c:v>-0.77100742863261162</c:v>
                </c:pt>
                <c:pt idx="2158">
                  <c:v>-0.68810450051750605</c:v>
                </c:pt>
                <c:pt idx="2159">
                  <c:v>-0.50751275919911498</c:v>
                </c:pt>
                <c:pt idx="2160">
                  <c:v>-0.60611931699408061</c:v>
                </c:pt>
                <c:pt idx="2161">
                  <c:v>-0.65883864520503954</c:v>
                </c:pt>
                <c:pt idx="2162">
                  <c:v>-0.63242799528891114</c:v>
                </c:pt>
                <c:pt idx="2163">
                  <c:v>-0.35037449077921617</c:v>
                </c:pt>
                <c:pt idx="2164">
                  <c:v>-0.34354239215226406</c:v>
                </c:pt>
                <c:pt idx="2165">
                  <c:v>-0.65292429116976747</c:v>
                </c:pt>
                <c:pt idx="2166">
                  <c:v>-0.44898104857418181</c:v>
                </c:pt>
                <c:pt idx="2167">
                  <c:v>-0.2586000316112026</c:v>
                </c:pt>
                <c:pt idx="2168">
                  <c:v>-0.3240658124843856</c:v>
                </c:pt>
                <c:pt idx="2169">
                  <c:v>-0.11125103883589198</c:v>
                </c:pt>
                <c:pt idx="2170">
                  <c:v>-0.26940902346876866</c:v>
                </c:pt>
                <c:pt idx="2171">
                  <c:v>-0.84228559191976871</c:v>
                </c:pt>
                <c:pt idx="2172">
                  <c:v>-0.21668969525780976</c:v>
                </c:pt>
                <c:pt idx="2173">
                  <c:v>-0.18548637914068516</c:v>
                </c:pt>
                <c:pt idx="2174">
                  <c:v>-0.25961974782418051</c:v>
                </c:pt>
                <c:pt idx="2175">
                  <c:v>-0.11420821585352799</c:v>
                </c:pt>
                <c:pt idx="2176">
                  <c:v>-0.20883788041787973</c:v>
                </c:pt>
                <c:pt idx="2177">
                  <c:v>-9.3711919972671615E-2</c:v>
                </c:pt>
                <c:pt idx="2178">
                  <c:v>-4.7824690388664833E-2</c:v>
                </c:pt>
                <c:pt idx="2179">
                  <c:v>-0.27715886668740092</c:v>
                </c:pt>
                <c:pt idx="2180">
                  <c:v>-0.24208062896096019</c:v>
                </c:pt>
                <c:pt idx="2181">
                  <c:v>-0.33283537191599577</c:v>
                </c:pt>
                <c:pt idx="2182">
                  <c:v>-0.30448726119520941</c:v>
                </c:pt>
                <c:pt idx="2183">
                  <c:v>-0.31917117466209155</c:v>
                </c:pt>
                <c:pt idx="2184">
                  <c:v>-0.41288309463476319</c:v>
                </c:pt>
                <c:pt idx="2185">
                  <c:v>-0.39136708254092889</c:v>
                </c:pt>
                <c:pt idx="2186">
                  <c:v>-0.45387568639647585</c:v>
                </c:pt>
                <c:pt idx="2187">
                  <c:v>-0.44306669453890984</c:v>
                </c:pt>
                <c:pt idx="2188">
                  <c:v>-0.38157780689634074</c:v>
                </c:pt>
                <c:pt idx="2189">
                  <c:v>-0.3582263056191462</c:v>
                </c:pt>
                <c:pt idx="2190">
                  <c:v>-0.34262464756058392</c:v>
                </c:pt>
                <c:pt idx="2191">
                  <c:v>-0.1434740711659945</c:v>
                </c:pt>
                <c:pt idx="2192">
                  <c:v>-0.28113575991801487</c:v>
                </c:pt>
                <c:pt idx="2193">
                  <c:v>-0.14734899277531063</c:v>
                </c:pt>
                <c:pt idx="2194">
                  <c:v>-0.14245435495301659</c:v>
                </c:pt>
                <c:pt idx="2195">
                  <c:v>-0.14541153197065257</c:v>
                </c:pt>
                <c:pt idx="2196">
                  <c:v>-0.25278764919722846</c:v>
                </c:pt>
                <c:pt idx="2197">
                  <c:v>-0.2235217938847619</c:v>
                </c:pt>
                <c:pt idx="2198">
                  <c:v>-0.32692101788072381</c:v>
                </c:pt>
                <c:pt idx="2199">
                  <c:v>-0.39921889738085892</c:v>
                </c:pt>
                <c:pt idx="2200">
                  <c:v>-0.53677861451158149</c:v>
                </c:pt>
                <c:pt idx="2201">
                  <c:v>-0.65098683036510951</c:v>
                </c:pt>
                <c:pt idx="2202">
                  <c:v>-0.65975638979671958</c:v>
                </c:pt>
                <c:pt idx="2203">
                  <c:v>-0.796398362335762</c:v>
                </c:pt>
                <c:pt idx="2204">
                  <c:v>-0.83443377707983868</c:v>
                </c:pt>
                <c:pt idx="2205">
                  <c:v>-1.4689012047947057</c:v>
                </c:pt>
                <c:pt idx="2206">
                  <c:v>-1.3303217714510052</c:v>
                </c:pt>
                <c:pt idx="2207">
                  <c:v>-1.2170313001891575</c:v>
                </c:pt>
                <c:pt idx="2208">
                  <c:v>-1.0023810373573034</c:v>
                </c:pt>
                <c:pt idx="2209">
                  <c:v>-1.2327349298690176</c:v>
                </c:pt>
                <c:pt idx="2210">
                  <c:v>-1.2463991271229218</c:v>
                </c:pt>
                <c:pt idx="2211">
                  <c:v>-1.3536732727281999</c:v>
                </c:pt>
                <c:pt idx="2212">
                  <c:v>-1.1555424125465885</c:v>
                </c:pt>
                <c:pt idx="2213">
                  <c:v>-1.084366220880729</c:v>
                </c:pt>
                <c:pt idx="2214">
                  <c:v>-1.135046116665732</c:v>
                </c:pt>
                <c:pt idx="2215">
                  <c:v>-1.1292337342517578</c:v>
                </c:pt>
                <c:pt idx="2216">
                  <c:v>-1.0882411424900451</c:v>
                </c:pt>
                <c:pt idx="2217">
                  <c:v>-1.1048625167615853</c:v>
                </c:pt>
                <c:pt idx="2218">
                  <c:v>-1.0970107019216553</c:v>
                </c:pt>
                <c:pt idx="2219">
                  <c:v>-1.1439176477186399</c:v>
                </c:pt>
                <c:pt idx="2220">
                  <c:v>-1.2043868191482312</c:v>
                </c:pt>
                <c:pt idx="2221">
                  <c:v>-1.2287580366384037</c:v>
                </c:pt>
                <c:pt idx="2222">
                  <c:v>-1.2863720026716565</c:v>
                </c:pt>
                <c:pt idx="2223">
                  <c:v>-1.3254271336287111</c:v>
                </c:pt>
                <c:pt idx="2224">
                  <c:v>-1.3508180673318617</c:v>
                </c:pt>
                <c:pt idx="2225">
                  <c:v>-1.3546929889411778</c:v>
                </c:pt>
                <c:pt idx="2226">
                  <c:v>-1.3888534820759382</c:v>
                </c:pt>
                <c:pt idx="2227">
                  <c:v>-1.3839588442536441</c:v>
                </c:pt>
                <c:pt idx="2228">
                  <c:v>-1.36937690240806</c:v>
                </c:pt>
                <c:pt idx="2229">
                  <c:v>-1.3927284036852545</c:v>
                </c:pt>
                <c:pt idx="2230">
                  <c:v>-1.3341966930603213</c:v>
                </c:pt>
                <c:pt idx="2231">
                  <c:v>-1.2970790229079248</c:v>
                </c:pt>
                <c:pt idx="2232">
                  <c:v>-1.255168686554532</c:v>
                </c:pt>
                <c:pt idx="2233">
                  <c:v>-1.2620007851814841</c:v>
                </c:pt>
                <c:pt idx="2234">
                  <c:v>-1.2190707326151133</c:v>
                </c:pt>
                <c:pt idx="2235">
                  <c:v>-1.2609810689685061</c:v>
                </c:pt>
                <c:pt idx="2236">
                  <c:v>-1.1360658328787099</c:v>
                </c:pt>
                <c:pt idx="2237">
                  <c:v>-1.0803893276501151</c:v>
                </c:pt>
                <c:pt idx="2238">
                  <c:v>-1.1136320761931955</c:v>
                </c:pt>
                <c:pt idx="2239">
                  <c:v>-0.86767652562291919</c:v>
                </c:pt>
                <c:pt idx="2240">
                  <c:v>-1.076514406040799</c:v>
                </c:pt>
                <c:pt idx="2241">
                  <c:v>-1.016962979202888</c:v>
                </c:pt>
                <c:pt idx="2242">
                  <c:v>-1.036541530492064</c:v>
                </c:pt>
                <c:pt idx="2243">
                  <c:v>-1.1204641748201476</c:v>
                </c:pt>
                <c:pt idx="2244">
                  <c:v>-1.1038428005486074</c:v>
                </c:pt>
                <c:pt idx="2245">
                  <c:v>-1.1956172597166208</c:v>
                </c:pt>
                <c:pt idx="2246">
                  <c:v>-1.1721637868181285</c:v>
                </c:pt>
                <c:pt idx="2247">
                  <c:v>-1.2073439961658672</c:v>
                </c:pt>
                <c:pt idx="2248">
                  <c:v>-8.6414830752601564</c:v>
                </c:pt>
                <c:pt idx="2249">
                  <c:v>-2.3931719802378999</c:v>
                </c:pt>
                <c:pt idx="2250">
                  <c:v>-0.70860079639836238</c:v>
                </c:pt>
                <c:pt idx="2251">
                  <c:v>-1.4776707642263158</c:v>
                </c:pt>
                <c:pt idx="2252">
                  <c:v>-1.3254271336287111</c:v>
                </c:pt>
                <c:pt idx="2253">
                  <c:v>-1.0511234723376486</c:v>
                </c:pt>
                <c:pt idx="2254">
                  <c:v>-1.3722321078043982</c:v>
                </c:pt>
                <c:pt idx="2255">
                  <c:v>-1.3088057593571711</c:v>
                </c:pt>
                <c:pt idx="2256">
                  <c:v>-1.2346723906736756</c:v>
                </c:pt>
                <c:pt idx="2257">
                  <c:v>-1.2795399040447044</c:v>
                </c:pt>
                <c:pt idx="2258">
                  <c:v>-1.2893291796892925</c:v>
                </c:pt>
                <c:pt idx="2259">
                  <c:v>-0.3200889192537717</c:v>
                </c:pt>
                <c:pt idx="2260">
                  <c:v>-1.705067479720394</c:v>
                </c:pt>
                <c:pt idx="2261">
                  <c:v>-1.4493226535055295</c:v>
                </c:pt>
                <c:pt idx="2262">
                  <c:v>-1.1409604707010039</c:v>
                </c:pt>
                <c:pt idx="2263">
                  <c:v>-1.3390913308826153</c:v>
                </c:pt>
                <c:pt idx="2264">
                  <c:v>-1.0940535249040193</c:v>
                </c:pt>
                <c:pt idx="2265">
                  <c:v>-1.0940535249040193</c:v>
                </c:pt>
                <c:pt idx="2266">
                  <c:v>-1.0374592750837441</c:v>
                </c:pt>
                <c:pt idx="2267">
                  <c:v>-1.016962979202888</c:v>
                </c:pt>
                <c:pt idx="2268">
                  <c:v>-0.9974863995350095</c:v>
                </c:pt>
                <c:pt idx="2269">
                  <c:v>-0.96230619018727093</c:v>
                </c:pt>
                <c:pt idx="2270">
                  <c:v>-0.91845839302921994</c:v>
                </c:pt>
                <c:pt idx="2271">
                  <c:v>-0.90479419577531572</c:v>
                </c:pt>
                <c:pt idx="2272">
                  <c:v>-0.86573906481826113</c:v>
                </c:pt>
                <c:pt idx="2273">
                  <c:v>-0.84809797433374301</c:v>
                </c:pt>
                <c:pt idx="2274">
                  <c:v>-0.80027328394507813</c:v>
                </c:pt>
                <c:pt idx="2275">
                  <c:v>-0.79446090153110394</c:v>
                </c:pt>
                <c:pt idx="2276">
                  <c:v>-0.75448802598236919</c:v>
                </c:pt>
                <c:pt idx="2277">
                  <c:v>-0.72715963147456064</c:v>
                </c:pt>
                <c:pt idx="2278">
                  <c:v>-0.69197942212682206</c:v>
                </c:pt>
                <c:pt idx="2279">
                  <c:v>-0.66077610600969761</c:v>
                </c:pt>
                <c:pt idx="2280">
                  <c:v>-0.61682633723034885</c:v>
                </c:pt>
                <c:pt idx="2281">
                  <c:v>-0.56604446982404799</c:v>
                </c:pt>
                <c:pt idx="2282">
                  <c:v>-0.49486827815818857</c:v>
                </c:pt>
                <c:pt idx="2283">
                  <c:v>-0.46753988365038013</c:v>
                </c:pt>
                <c:pt idx="2284">
                  <c:v>-0.43531685132027759</c:v>
                </c:pt>
                <c:pt idx="2285">
                  <c:v>-0.34741731376158019</c:v>
                </c:pt>
                <c:pt idx="2286">
                  <c:v>-0.3200889192537717</c:v>
                </c:pt>
                <c:pt idx="2287">
                  <c:v>-0.30448726119520941</c:v>
                </c:pt>
                <c:pt idx="2288">
                  <c:v>-0.2674715626641106</c:v>
                </c:pt>
                <c:pt idx="2289">
                  <c:v>-0.28307322072267288</c:v>
                </c:pt>
                <c:pt idx="2290">
                  <c:v>-0.26645184645113268</c:v>
                </c:pt>
                <c:pt idx="2291">
                  <c:v>-0.28888560313664713</c:v>
                </c:pt>
                <c:pt idx="2292">
                  <c:v>-0.17467738728311913</c:v>
                </c:pt>
                <c:pt idx="2293">
                  <c:v>-0.15611855220692081</c:v>
                </c:pt>
                <c:pt idx="2294">
                  <c:v>-0.13959914955667838</c:v>
                </c:pt>
                <c:pt idx="2295">
                  <c:v>-0.13959914955667838</c:v>
                </c:pt>
                <c:pt idx="2296">
                  <c:v>-0.16784528865616699</c:v>
                </c:pt>
                <c:pt idx="2297">
                  <c:v>-0.20394324259558566</c:v>
                </c:pt>
                <c:pt idx="2298">
                  <c:v>-0.22545925468941994</c:v>
                </c:pt>
                <c:pt idx="2299">
                  <c:v>-0.20394324259558566</c:v>
                </c:pt>
                <c:pt idx="2300">
                  <c:v>-0.20302549800390554</c:v>
                </c:pt>
                <c:pt idx="2301">
                  <c:v>-0.24697526678325424</c:v>
                </c:pt>
                <c:pt idx="2302">
                  <c:v>-0.1961933993769534</c:v>
                </c:pt>
                <c:pt idx="2303">
                  <c:v>-0.2107753412225378</c:v>
                </c:pt>
                <c:pt idx="2304">
                  <c:v>-0.20883788041787973</c:v>
                </c:pt>
                <c:pt idx="2305">
                  <c:v>-0.18548637914068516</c:v>
                </c:pt>
                <c:pt idx="2306">
                  <c:v>-0.16295065083387295</c:v>
                </c:pt>
                <c:pt idx="2307">
                  <c:v>-0.1961933993769534</c:v>
                </c:pt>
                <c:pt idx="2308">
                  <c:v>-0.13959914955667838</c:v>
                </c:pt>
                <c:pt idx="2309">
                  <c:v>-0.14734899277531063</c:v>
                </c:pt>
                <c:pt idx="2310">
                  <c:v>-0.21179505743551572</c:v>
                </c:pt>
                <c:pt idx="2311">
                  <c:v>-0.16101319002921488</c:v>
                </c:pt>
                <c:pt idx="2312">
                  <c:v>-9.177445916801355E-2</c:v>
                </c:pt>
                <c:pt idx="2313">
                  <c:v>-0.12491523608979622</c:v>
                </c:pt>
                <c:pt idx="2314">
                  <c:v>-7.5153084896473321E-2</c:v>
                </c:pt>
                <c:pt idx="2315">
                  <c:v>-8.6879821345719491E-2</c:v>
                </c:pt>
                <c:pt idx="2316">
                  <c:v>-0.11033329424421184</c:v>
                </c:pt>
                <c:pt idx="2317">
                  <c:v>-0.13766168875202034</c:v>
                </c:pt>
                <c:pt idx="2318">
                  <c:v>-0.1210403144804801</c:v>
                </c:pt>
                <c:pt idx="2319">
                  <c:v>-7.413336868349539E-2</c:v>
                </c:pt>
                <c:pt idx="2320">
                  <c:v>-0.25472511000188652</c:v>
                </c:pt>
                <c:pt idx="2321">
                  <c:v>-0.24208062896096019</c:v>
                </c:pt>
                <c:pt idx="2322">
                  <c:v>-0.29867487878123516</c:v>
                </c:pt>
                <c:pt idx="2323">
                  <c:v>-0.21760743984948988</c:v>
                </c:pt>
                <c:pt idx="2324">
                  <c:v>-0.59531032513651461</c:v>
                </c:pt>
                <c:pt idx="2325">
                  <c:v>-0.6539440073827455</c:v>
                </c:pt>
                <c:pt idx="2326">
                  <c:v>-0.65292429116976747</c:v>
                </c:pt>
                <c:pt idx="2327">
                  <c:v>-0.683209862695212</c:v>
                </c:pt>
                <c:pt idx="2328">
                  <c:v>-0.87644608505452948</c:v>
                </c:pt>
                <c:pt idx="2329">
                  <c:v>-0.92916541326548829</c:v>
                </c:pt>
                <c:pt idx="2330">
                  <c:v>-1.0160452346112079</c:v>
                </c:pt>
                <c:pt idx="2331">
                  <c:v>-1.1682888652088126</c:v>
                </c:pt>
                <c:pt idx="2332">
                  <c:v>-1.2355901352653558</c:v>
                </c:pt>
                <c:pt idx="2333">
                  <c:v>-1.2756649824353883</c:v>
                </c:pt>
                <c:pt idx="2334">
                  <c:v>-1.3536732727281999</c:v>
                </c:pt>
                <c:pt idx="2335">
                  <c:v>-1.420056798193063</c:v>
                </c:pt>
                <c:pt idx="2336">
                  <c:v>-1.3869160212712803</c:v>
                </c:pt>
                <c:pt idx="2337">
                  <c:v>-1.4074123171521367</c:v>
                </c:pt>
                <c:pt idx="2338">
                  <c:v>-1.4757333034216578</c:v>
                </c:pt>
                <c:pt idx="2339">
                  <c:v>-1.5030616979294664</c:v>
                </c:pt>
                <c:pt idx="2340">
                  <c:v>-1.59575390168916</c:v>
                </c:pt>
                <c:pt idx="2341">
                  <c:v>-1.481545685835632</c:v>
                </c:pt>
                <c:pt idx="2342">
                  <c:v>-1.4952098830895364</c:v>
                </c:pt>
                <c:pt idx="2343">
                  <c:v>-1.5430345734782012</c:v>
                </c:pt>
                <c:pt idx="2344">
                  <c:v>-1.6348090326462146</c:v>
                </c:pt>
                <c:pt idx="2345">
                  <c:v>-1.6083983827300863</c:v>
                </c:pt>
                <c:pt idx="2346">
                  <c:v>-1.5684255071813515</c:v>
                </c:pt>
                <c:pt idx="2347">
                  <c:v>-1.6318518556285786</c:v>
                </c:pt>
                <c:pt idx="2348">
                  <c:v>-1.4464674481091913</c:v>
                </c:pt>
                <c:pt idx="2349">
                  <c:v>-1.5850468814528917</c:v>
                </c:pt>
                <c:pt idx="2350">
                  <c:v>-1.4610493899547756</c:v>
                </c:pt>
                <c:pt idx="2351">
                  <c:v>-1.4181193373884049</c:v>
                </c:pt>
                <c:pt idx="2352">
                  <c:v>-1.3536732727281999</c:v>
                </c:pt>
                <c:pt idx="2353">
                  <c:v>-1.304930837747855</c:v>
                </c:pt>
                <c:pt idx="2354">
                  <c:v>-1.2580238919508702</c:v>
                </c:pt>
                <c:pt idx="2355">
                  <c:v>-1.1653316881911766</c:v>
                </c:pt>
                <c:pt idx="2356">
                  <c:v>-1.1887851610896687</c:v>
                </c:pt>
                <c:pt idx="2357">
                  <c:v>-1.1311711950564158</c:v>
                </c:pt>
                <c:pt idx="2358">
                  <c:v>-1.0237950778298399</c:v>
                </c:pt>
                <c:pt idx="2359">
                  <c:v>-0.95649380777329684</c:v>
                </c:pt>
                <c:pt idx="2360">
                  <c:v>-0.92233331463853618</c:v>
                </c:pt>
                <c:pt idx="2361">
                  <c:v>-0.90275476334935989</c:v>
                </c:pt>
                <c:pt idx="2362">
                  <c:v>-0.87063370264055517</c:v>
                </c:pt>
                <c:pt idx="2363">
                  <c:v>-0.86665680940994128</c:v>
                </c:pt>
                <c:pt idx="2364">
                  <c:v>-0.85493007296069512</c:v>
                </c:pt>
                <c:pt idx="2365">
                  <c:v>-0.76223786920100134</c:v>
                </c:pt>
                <c:pt idx="2366">
                  <c:v>-0.82668393386120642</c:v>
                </c:pt>
                <c:pt idx="2367">
                  <c:v>-0.87155144723223543</c:v>
                </c:pt>
                <c:pt idx="2368">
                  <c:v>-0.6567992127790836</c:v>
                </c:pt>
                <c:pt idx="2369">
                  <c:v>-0.79446090153110394</c:v>
                </c:pt>
                <c:pt idx="2370">
                  <c:v>-0.75836294759168532</c:v>
                </c:pt>
                <c:pt idx="2371">
                  <c:v>-0.93212259028312427</c:v>
                </c:pt>
                <c:pt idx="2372">
                  <c:v>-0.94282961051939251</c:v>
                </c:pt>
                <c:pt idx="2373">
                  <c:v>-0.9974863995350095</c:v>
                </c:pt>
                <c:pt idx="2374">
                  <c:v>-1.0209398724335019</c:v>
                </c:pt>
                <c:pt idx="2375">
                  <c:v>-1.0647876695915528</c:v>
                </c:pt>
                <c:pt idx="2376">
                  <c:v>-1.0404164521013801</c:v>
                </c:pt>
                <c:pt idx="2377">
                  <c:v>-1.0032987819489838</c:v>
                </c:pt>
                <c:pt idx="2378">
                  <c:v>1.5020419817164885</c:v>
                </c:pt>
                <c:pt idx="2379">
                  <c:v>-1.6962979202887838</c:v>
                </c:pt>
                <c:pt idx="2380">
                  <c:v>-0.66852594922832975</c:v>
                </c:pt>
                <c:pt idx="2381">
                  <c:v>-1.0081934197712779</c:v>
                </c:pt>
                <c:pt idx="2382">
                  <c:v>-0.97790784824583321</c:v>
                </c:pt>
                <c:pt idx="2383">
                  <c:v>-1.0043184981619615</c:v>
                </c:pt>
                <c:pt idx="2384">
                  <c:v>-0.95057945373802466</c:v>
                </c:pt>
                <c:pt idx="2385">
                  <c:v>-0.72715963147456064</c:v>
                </c:pt>
                <c:pt idx="2386">
                  <c:v>-1.3263448782203913</c:v>
                </c:pt>
                <c:pt idx="2387">
                  <c:v>-0.78660908669117391</c:v>
                </c:pt>
                <c:pt idx="2388">
                  <c:v>-0.79344118531812602</c:v>
                </c:pt>
                <c:pt idx="2389">
                  <c:v>-0.73001483687089885</c:v>
                </c:pt>
                <c:pt idx="2390">
                  <c:v>-0.56410700901938993</c:v>
                </c:pt>
                <c:pt idx="2391">
                  <c:v>-0.53871607531623955</c:v>
                </c:pt>
                <c:pt idx="2392">
                  <c:v>-0.74765592735541697</c:v>
                </c:pt>
                <c:pt idx="2393">
                  <c:v>-0.75448802598236919</c:v>
                </c:pt>
                <c:pt idx="2394">
                  <c:v>-0.83249631627518061</c:v>
                </c:pt>
                <c:pt idx="2395">
                  <c:v>-0.84718022974206286</c:v>
                </c:pt>
                <c:pt idx="2396">
                  <c:v>-0.85594978917367304</c:v>
                </c:pt>
                <c:pt idx="2397">
                  <c:v>-0.9359975118924404</c:v>
                </c:pt>
                <c:pt idx="2398">
                  <c:v>-1.0081934197712779</c:v>
                </c:pt>
                <c:pt idx="2399">
                  <c:v>-1.0824287600760709</c:v>
                </c:pt>
                <c:pt idx="2400">
                  <c:v>-1.0355218142790861</c:v>
                </c:pt>
                <c:pt idx="2401">
                  <c:v>-1.025732538634498</c:v>
                </c:pt>
                <c:pt idx="2402">
                  <c:v>-0.92620823624785231</c:v>
                </c:pt>
                <c:pt idx="2403">
                  <c:v>-0.95261888616398072</c:v>
                </c:pt>
                <c:pt idx="2404">
                  <c:v>-0.91060657818928992</c:v>
                </c:pt>
                <c:pt idx="2405">
                  <c:v>-0.85493007296069512</c:v>
                </c:pt>
                <c:pt idx="2406">
                  <c:v>-0.77885924347254165</c:v>
                </c:pt>
                <c:pt idx="2407">
                  <c:v>-0.74367903412480307</c:v>
                </c:pt>
                <c:pt idx="2408">
                  <c:v>-0.74174157332014501</c:v>
                </c:pt>
                <c:pt idx="2409">
                  <c:v>-0.60611931699408061</c:v>
                </c:pt>
                <c:pt idx="2410">
                  <c:v>-0.50557529839445692</c:v>
                </c:pt>
                <c:pt idx="2411">
                  <c:v>-0.4587703242187699</c:v>
                </c:pt>
                <c:pt idx="2412">
                  <c:v>-0.4703950890467184</c:v>
                </c:pt>
                <c:pt idx="2413">
                  <c:v>-0.40115635818551704</c:v>
                </c:pt>
                <c:pt idx="2414">
                  <c:v>-0.31233907603513944</c:v>
                </c:pt>
                <c:pt idx="2415">
                  <c:v>-0.2586000316112026</c:v>
                </c:pt>
                <c:pt idx="2416">
                  <c:v>-0.25574482621486444</c:v>
                </c:pt>
                <c:pt idx="2417">
                  <c:v>-0.20496295880856358</c:v>
                </c:pt>
                <c:pt idx="2418">
                  <c:v>-9.177445916801355E-2</c:v>
                </c:pt>
                <c:pt idx="2419">
                  <c:v>-0.11125103883589198</c:v>
                </c:pt>
                <c:pt idx="2420">
                  <c:v>-0.23035389251171398</c:v>
                </c:pt>
                <c:pt idx="2421">
                  <c:v>0.37576542448236661</c:v>
                </c:pt>
                <c:pt idx="2422">
                  <c:v>-5.7613966033252945E-2</c:v>
                </c:pt>
                <c:pt idx="2423">
                  <c:v>-1.0707020236268247E-2</c:v>
                </c:pt>
                <c:pt idx="2424">
                  <c:v>-1.0197162129779284E-3</c:v>
                </c:pt>
                <c:pt idx="2425">
                  <c:v>0.108293861818256</c:v>
                </c:pt>
                <c:pt idx="2426">
                  <c:v>-1.3664197253904241E-2</c:v>
                </c:pt>
                <c:pt idx="2427">
                  <c:v>-1.6621374271540233E-2</c:v>
                </c:pt>
                <c:pt idx="2428">
                  <c:v>2.8348110720786409E-2</c:v>
                </c:pt>
                <c:pt idx="2429">
                  <c:v>0.16009544543753476</c:v>
                </c:pt>
                <c:pt idx="2430">
                  <c:v>0.15326334681058262</c:v>
                </c:pt>
                <c:pt idx="2431">
                  <c:v>0.20883788041787973</c:v>
                </c:pt>
                <c:pt idx="2432">
                  <c:v>0.21566997904483184</c:v>
                </c:pt>
                <c:pt idx="2433">
                  <c:v>0.24697526678325424</c:v>
                </c:pt>
                <c:pt idx="2434">
                  <c:v>0.17661484808777719</c:v>
                </c:pt>
                <c:pt idx="2435">
                  <c:v>0.31131935982216152</c:v>
                </c:pt>
                <c:pt idx="2436">
                  <c:v>0.24891272758791227</c:v>
                </c:pt>
                <c:pt idx="2437">
                  <c:v>0.26940902346876866</c:v>
                </c:pt>
                <c:pt idx="2438">
                  <c:v>0.26645184645113268</c:v>
                </c:pt>
                <c:pt idx="2439">
                  <c:v>0.31621399764445557</c:v>
                </c:pt>
                <c:pt idx="2440">
                  <c:v>0.25278764919722846</c:v>
                </c:pt>
                <c:pt idx="2441">
                  <c:v>0.2107753412225378</c:v>
                </c:pt>
                <c:pt idx="2442">
                  <c:v>0.12787241310743222</c:v>
                </c:pt>
                <c:pt idx="2443">
                  <c:v>2.6308678294830551E-2</c:v>
                </c:pt>
                <c:pt idx="2444">
                  <c:v>-4.0992591761712723E-2</c:v>
                </c:pt>
                <c:pt idx="2445">
                  <c:v>-9.0754742955035619E-2</c:v>
                </c:pt>
                <c:pt idx="2446">
                  <c:v>-0.15520080761524069</c:v>
                </c:pt>
                <c:pt idx="2447">
                  <c:v>-0.22250207767178395</c:v>
                </c:pt>
                <c:pt idx="2448">
                  <c:v>-0.38453498391397678</c:v>
                </c:pt>
                <c:pt idx="2449">
                  <c:v>-0.44796133236120389</c:v>
                </c:pt>
                <c:pt idx="2450">
                  <c:v>-0.46753988365038013</c:v>
                </c:pt>
                <c:pt idx="2451">
                  <c:v>-0.43827402833791357</c:v>
                </c:pt>
                <c:pt idx="2452">
                  <c:v>-0.88623536069911757</c:v>
                </c:pt>
                <c:pt idx="2453">
                  <c:v>-0.76713250702329538</c:v>
                </c:pt>
                <c:pt idx="2454">
                  <c:v>-0.79252344072644587</c:v>
                </c:pt>
                <c:pt idx="2455">
                  <c:v>-0.79058597992178781</c:v>
                </c:pt>
                <c:pt idx="2456">
                  <c:v>-0.82178929603891238</c:v>
                </c:pt>
                <c:pt idx="2457">
                  <c:v>-0.87257116344521324</c:v>
                </c:pt>
                <c:pt idx="2458">
                  <c:v>-0.94670453212870875</c:v>
                </c:pt>
                <c:pt idx="2459">
                  <c:v>-0.99361147792569326</c:v>
                </c:pt>
                <c:pt idx="2460">
                  <c:v>-0.90866911738463185</c:v>
                </c:pt>
                <c:pt idx="2461">
                  <c:v>-0.93110287407014636</c:v>
                </c:pt>
                <c:pt idx="2462">
                  <c:v>-0.93304033487480442</c:v>
                </c:pt>
                <c:pt idx="2463">
                  <c:v>-0.91845839302921994</c:v>
                </c:pt>
                <c:pt idx="2464">
                  <c:v>-0.87838354585918754</c:v>
                </c:pt>
                <c:pt idx="2465">
                  <c:v>-0.88032100666384538</c:v>
                </c:pt>
                <c:pt idx="2466">
                  <c:v>-0.9193761376209002</c:v>
                </c:pt>
                <c:pt idx="2467">
                  <c:v>-0.90866911738463185</c:v>
                </c:pt>
                <c:pt idx="2468">
                  <c:v>-0.89592266472240778</c:v>
                </c:pt>
                <c:pt idx="2469">
                  <c:v>-0.88327818368148159</c:v>
                </c:pt>
                <c:pt idx="2470">
                  <c:v>-0.91641896060326422</c:v>
                </c:pt>
                <c:pt idx="2471">
                  <c:v>-0.92529049165617216</c:v>
                </c:pt>
                <c:pt idx="2472">
                  <c:v>-0.91743867681624203</c:v>
                </c:pt>
                <c:pt idx="2473">
                  <c:v>-0.90571194036699587</c:v>
                </c:pt>
                <c:pt idx="2474">
                  <c:v>-0.87644608505452948</c:v>
                </c:pt>
                <c:pt idx="2475">
                  <c:v>-0.97311518204483693</c:v>
                </c:pt>
                <c:pt idx="2476">
                  <c:v>-1.0346040696874061</c:v>
                </c:pt>
                <c:pt idx="2477">
                  <c:v>-1.1526872071502501</c:v>
                </c:pt>
                <c:pt idx="2478">
                  <c:v>-1.0911983195076811</c:v>
                </c:pt>
                <c:pt idx="2479">
                  <c:v>-1.0726394844314828</c:v>
                </c:pt>
                <c:pt idx="2480">
                  <c:v>-0.7641753300056594</c:v>
                </c:pt>
                <c:pt idx="2481">
                  <c:v>-0.83055885547052255</c:v>
                </c:pt>
                <c:pt idx="2482">
                  <c:v>-0.78864851911712974</c:v>
                </c:pt>
                <c:pt idx="2483">
                  <c:v>-0.73980411251548694</c:v>
                </c:pt>
                <c:pt idx="2484">
                  <c:v>-0.86471934860528321</c:v>
                </c:pt>
                <c:pt idx="2485">
                  <c:v>-0.94772424834168656</c:v>
                </c:pt>
                <c:pt idx="2486">
                  <c:v>-0.98871684010339922</c:v>
                </c:pt>
                <c:pt idx="2487">
                  <c:v>-1.0833465046677511</c:v>
                </c:pt>
                <c:pt idx="2488">
                  <c:v>-0.97699010365415306</c:v>
                </c:pt>
                <c:pt idx="2489">
                  <c:v>-1.028689715652134</c:v>
                </c:pt>
                <c:pt idx="2490">
                  <c:v>-1.0052362427536419</c:v>
                </c:pt>
                <c:pt idx="2491">
                  <c:v>-1.036541530492064</c:v>
                </c:pt>
                <c:pt idx="2492">
                  <c:v>-0.98871684010339922</c:v>
                </c:pt>
                <c:pt idx="2493">
                  <c:v>-1.01502551839823</c:v>
                </c:pt>
                <c:pt idx="2494">
                  <c:v>-1.0032987819489838</c:v>
                </c:pt>
                <c:pt idx="2495">
                  <c:v>-0.97790784824583321</c:v>
                </c:pt>
                <c:pt idx="2496">
                  <c:v>-1.0130880575935719</c:v>
                </c:pt>
                <c:pt idx="2497">
                  <c:v>-0.90081730254470183</c:v>
                </c:pt>
                <c:pt idx="2498">
                  <c:v>-0.80710538257203024</c:v>
                </c:pt>
                <c:pt idx="2499">
                  <c:v>-0.65588146818740356</c:v>
                </c:pt>
                <c:pt idx="2500">
                  <c:v>-0.60418185618942255</c:v>
                </c:pt>
                <c:pt idx="2501">
                  <c:v>-0.70370615857606833</c:v>
                </c:pt>
                <c:pt idx="2502">
                  <c:v>-0.70951854099004252</c:v>
                </c:pt>
                <c:pt idx="2503">
                  <c:v>-0.77008968404093137</c:v>
                </c:pt>
                <c:pt idx="2504">
                  <c:v>-0.75153084896473321</c:v>
                </c:pt>
                <c:pt idx="2505">
                  <c:v>-0.74959338816007515</c:v>
                </c:pt>
                <c:pt idx="2506">
                  <c:v>-0.81006255958966622</c:v>
                </c:pt>
                <c:pt idx="2507">
                  <c:v>-0.85594978917367304</c:v>
                </c:pt>
                <c:pt idx="2508">
                  <c:v>-0.85696950538665095</c:v>
                </c:pt>
                <c:pt idx="2509">
                  <c:v>-0.9193761376209002</c:v>
                </c:pt>
                <c:pt idx="2510">
                  <c:v>-0.77498432186322552</c:v>
                </c:pt>
                <c:pt idx="2511">
                  <c:v>-0.74367903412480307</c:v>
                </c:pt>
                <c:pt idx="2512">
                  <c:v>-0.84034813111511064</c:v>
                </c:pt>
                <c:pt idx="2513">
                  <c:v>-0.99840414412668965</c:v>
                </c:pt>
                <c:pt idx="2514">
                  <c:v>-0.87746580126750739</c:v>
                </c:pt>
                <c:pt idx="2515">
                  <c:v>-1.0081934197712779</c:v>
                </c:pt>
                <c:pt idx="2516">
                  <c:v>-1.0999678789392913</c:v>
                </c:pt>
                <c:pt idx="2517">
                  <c:v>-1.0072756751795975</c:v>
                </c:pt>
                <c:pt idx="2518">
                  <c:v>-1.1321909112693938</c:v>
                </c:pt>
                <c:pt idx="2519">
                  <c:v>-1.2327349298690176</c:v>
                </c:pt>
                <c:pt idx="2520">
                  <c:v>-1.2785201878317265</c:v>
                </c:pt>
                <c:pt idx="2521">
                  <c:v>-1.25710614735919</c:v>
                </c:pt>
                <c:pt idx="2522">
                  <c:v>-1.2259028312420654</c:v>
                </c:pt>
                <c:pt idx="2523">
                  <c:v>-1.3117629363748071</c:v>
                </c:pt>
                <c:pt idx="2524">
                  <c:v>-1.2219259380114516</c:v>
                </c:pt>
                <c:pt idx="2525">
                  <c:v>-1.2355901352653558</c:v>
                </c:pt>
                <c:pt idx="2526">
                  <c:v>-1.2727078054177523</c:v>
                </c:pt>
                <c:pt idx="2527">
                  <c:v>-1.1731835030311066</c:v>
                </c:pt>
                <c:pt idx="2528">
                  <c:v>-1.252211509536896</c:v>
                </c:pt>
                <c:pt idx="2529">
                  <c:v>-1.1048625167615853</c:v>
                </c:pt>
                <c:pt idx="2530">
                  <c:v>-1.2210081934197714</c:v>
                </c:pt>
                <c:pt idx="2531">
                  <c:v>-1.2043868191482312</c:v>
                </c:pt>
                <c:pt idx="2532">
                  <c:v>-1.0911983195076811</c:v>
                </c:pt>
                <c:pt idx="2533">
                  <c:v>-1.1644139435994965</c:v>
                </c:pt>
                <c:pt idx="2534">
                  <c:v>-1.041436168314358</c:v>
                </c:pt>
                <c:pt idx="2535">
                  <c:v>-1.1038428005486074</c:v>
                </c:pt>
                <c:pt idx="2536">
                  <c:v>-1.0482682669413101</c:v>
                </c:pt>
                <c:pt idx="2537">
                  <c:v>-1.028689715652134</c:v>
                </c:pt>
                <c:pt idx="2538">
                  <c:v>-0.87746580126750739</c:v>
                </c:pt>
                <c:pt idx="2539">
                  <c:v>-0.796398362335762</c:v>
                </c:pt>
                <c:pt idx="2540">
                  <c:v>-0.64904936956045134</c:v>
                </c:pt>
                <c:pt idx="2541">
                  <c:v>-1.0707020236268248</c:v>
                </c:pt>
                <c:pt idx="2542">
                  <c:v>-0.89204774311309165</c:v>
                </c:pt>
                <c:pt idx="2543">
                  <c:v>-0.909586861976312</c:v>
                </c:pt>
                <c:pt idx="2544">
                  <c:v>-0.92427077544319425</c:v>
                </c:pt>
                <c:pt idx="2545">
                  <c:v>-0.87746580126750739</c:v>
                </c:pt>
                <c:pt idx="2546">
                  <c:v>-0.83157857168350047</c:v>
                </c:pt>
                <c:pt idx="2547">
                  <c:v>-0.80323046096271411</c:v>
                </c:pt>
                <c:pt idx="2548">
                  <c:v>-0.79833582314042006</c:v>
                </c:pt>
                <c:pt idx="2549">
                  <c:v>-0.80516792176737217</c:v>
                </c:pt>
                <c:pt idx="2550">
                  <c:v>-0.71930781663463061</c:v>
                </c:pt>
                <c:pt idx="2551">
                  <c:v>-0.70462390316774848</c:v>
                </c:pt>
                <c:pt idx="2552">
                  <c:v>-0.77396460565024761</c:v>
                </c:pt>
                <c:pt idx="2553">
                  <c:v>-0.77100742863261162</c:v>
                </c:pt>
                <c:pt idx="2554">
                  <c:v>-0.7797769880642218</c:v>
                </c:pt>
                <c:pt idx="2555">
                  <c:v>-0.77100742863261162</c:v>
                </c:pt>
                <c:pt idx="2556">
                  <c:v>-0.7641753300056594</c:v>
                </c:pt>
                <c:pt idx="2557">
                  <c:v>-0.73195229767555692</c:v>
                </c:pt>
                <c:pt idx="2558">
                  <c:v>-0.683209862695212</c:v>
                </c:pt>
                <c:pt idx="2559">
                  <c:v>-0.62263871964432305</c:v>
                </c:pt>
                <c:pt idx="2560">
                  <c:v>-0.57093910764634204</c:v>
                </c:pt>
                <c:pt idx="2561">
                  <c:v>-0.57389628466397802</c:v>
                </c:pt>
                <c:pt idx="2562">
                  <c:v>-0.56216954821473186</c:v>
                </c:pt>
                <c:pt idx="2563">
                  <c:v>-0.5377983307245594</c:v>
                </c:pt>
                <c:pt idx="2564">
                  <c:v>-0.48314154170894247</c:v>
                </c:pt>
                <c:pt idx="2565">
                  <c:v>-0.47722718767367039</c:v>
                </c:pt>
                <c:pt idx="2566">
                  <c:v>-0.46356299041976623</c:v>
                </c:pt>
                <c:pt idx="2567">
                  <c:v>-0.44796133236120389</c:v>
                </c:pt>
                <c:pt idx="2568">
                  <c:v>-0.4587703242187699</c:v>
                </c:pt>
                <c:pt idx="2569">
                  <c:v>-0.45387568639647585</c:v>
                </c:pt>
                <c:pt idx="2570">
                  <c:v>-0.4596880688104501</c:v>
                </c:pt>
                <c:pt idx="2571">
                  <c:v>-0.42063293785339545</c:v>
                </c:pt>
                <c:pt idx="2572">
                  <c:v>-0.43623459591195768</c:v>
                </c:pt>
                <c:pt idx="2573">
                  <c:v>-0.41675801624407927</c:v>
                </c:pt>
                <c:pt idx="2574">
                  <c:v>-0.38840990552329291</c:v>
                </c:pt>
                <c:pt idx="2575">
                  <c:v>-0.36505840424609837</c:v>
                </c:pt>
                <c:pt idx="2576">
                  <c:v>-0.34843702997455805</c:v>
                </c:pt>
                <c:pt idx="2577">
                  <c:v>-0.25666257080654453</c:v>
                </c:pt>
                <c:pt idx="2578">
                  <c:v>-0.27624112209572077</c:v>
                </c:pt>
                <c:pt idx="2579">
                  <c:v>-0.60214242376346672</c:v>
                </c:pt>
                <c:pt idx="2580">
                  <c:v>-0.38157780689634074</c:v>
                </c:pt>
                <c:pt idx="2581">
                  <c:v>-0.25472511000188652</c:v>
                </c:pt>
                <c:pt idx="2582">
                  <c:v>-0.44408641075188782</c:v>
                </c:pt>
                <c:pt idx="2583">
                  <c:v>-0.52800905507997131</c:v>
                </c:pt>
                <c:pt idx="2584">
                  <c:v>-0.31325682062681959</c:v>
                </c:pt>
                <c:pt idx="2585">
                  <c:v>-0.3542494123885323</c:v>
                </c:pt>
                <c:pt idx="2586">
                  <c:v>-0.20792013582619959</c:v>
                </c:pt>
                <c:pt idx="2587">
                  <c:v>-1.0911983195076811</c:v>
                </c:pt>
                <c:pt idx="2588">
                  <c:v>-0.36210122722846233</c:v>
                </c:pt>
                <c:pt idx="2589">
                  <c:v>-0.39626172036322294</c:v>
                </c:pt>
                <c:pt idx="2590">
                  <c:v>-0.5894979427225403</c:v>
                </c:pt>
                <c:pt idx="2591">
                  <c:v>-0.94374735511107277</c:v>
                </c:pt>
                <c:pt idx="2592">
                  <c:v>-1.1721637868181285</c:v>
                </c:pt>
                <c:pt idx="2593">
                  <c:v>-0.94476707132405058</c:v>
                </c:pt>
                <c:pt idx="2594">
                  <c:v>-0.77692178266788359</c:v>
                </c:pt>
                <c:pt idx="2595">
                  <c:v>-0.75244859355641325</c:v>
                </c:pt>
                <c:pt idx="2596">
                  <c:v>-0.80516792176737217</c:v>
                </c:pt>
                <c:pt idx="2597">
                  <c:v>-0.80027328394507813</c:v>
                </c:pt>
                <c:pt idx="2598">
                  <c:v>-0.82474647305654836</c:v>
                </c:pt>
                <c:pt idx="2599">
                  <c:v>-0.84809797433374301</c:v>
                </c:pt>
                <c:pt idx="2600">
                  <c:v>-0.85982471078298917</c:v>
                </c:pt>
                <c:pt idx="2601">
                  <c:v>-0.84911769054672093</c:v>
                </c:pt>
                <c:pt idx="2602">
                  <c:v>-0.86176217158764723</c:v>
                </c:pt>
                <c:pt idx="2603">
                  <c:v>-0.83443377707983868</c:v>
                </c:pt>
                <c:pt idx="2604">
                  <c:v>-0.86278188780062515</c:v>
                </c:pt>
                <c:pt idx="2605">
                  <c:v>-0.8256642176482285</c:v>
                </c:pt>
                <c:pt idx="2606">
                  <c:v>-0.82474647305654836</c:v>
                </c:pt>
                <c:pt idx="2607">
                  <c:v>-0.82668393386120642</c:v>
                </c:pt>
                <c:pt idx="2608">
                  <c:v>-0.81791437442959636</c:v>
                </c:pt>
                <c:pt idx="2609">
                  <c:v>-0.80425017717569203</c:v>
                </c:pt>
                <c:pt idx="2610">
                  <c:v>-0.81006255958966622</c:v>
                </c:pt>
                <c:pt idx="2611">
                  <c:v>-0.79935553935339809</c:v>
                </c:pt>
                <c:pt idx="2612">
                  <c:v>-0.78660908669117391</c:v>
                </c:pt>
                <c:pt idx="2613">
                  <c:v>-0.77692178266788359</c:v>
                </c:pt>
                <c:pt idx="2614">
                  <c:v>-0.75153084896473321</c:v>
                </c:pt>
                <c:pt idx="2615">
                  <c:v>-0.71543289502531449</c:v>
                </c:pt>
                <c:pt idx="2616">
                  <c:v>-0.71543289502531449</c:v>
                </c:pt>
                <c:pt idx="2617">
                  <c:v>-0.71635063961699463</c:v>
                </c:pt>
                <c:pt idx="2618">
                  <c:v>-0.71349543422065642</c:v>
                </c:pt>
                <c:pt idx="2619">
                  <c:v>-0.72613991526158284</c:v>
                </c:pt>
                <c:pt idx="2620">
                  <c:v>-0.76611279081031758</c:v>
                </c:pt>
                <c:pt idx="2621">
                  <c:v>-0.81883211902127639</c:v>
                </c:pt>
                <c:pt idx="2622">
                  <c:v>-0.85207486756435691</c:v>
                </c:pt>
                <c:pt idx="2623">
                  <c:v>-0.84330530813274662</c:v>
                </c:pt>
                <c:pt idx="2624">
                  <c:v>-0.91448149979860605</c:v>
                </c:pt>
                <c:pt idx="2625">
                  <c:v>-0.92325105923021633</c:v>
                </c:pt>
                <c:pt idx="2626">
                  <c:v>-0.96138844559559089</c:v>
                </c:pt>
                <c:pt idx="2627">
                  <c:v>-0.95547409156031871</c:v>
                </c:pt>
                <c:pt idx="2628">
                  <c:v>-0.97790784824583321</c:v>
                </c:pt>
                <c:pt idx="2629">
                  <c:v>-0.98473994687278532</c:v>
                </c:pt>
                <c:pt idx="2630">
                  <c:v>-0.99065430090805728</c:v>
                </c:pt>
                <c:pt idx="2631">
                  <c:v>-0.97892756445881113</c:v>
                </c:pt>
                <c:pt idx="2632">
                  <c:v>-0.96332590640024873</c:v>
                </c:pt>
                <c:pt idx="2633">
                  <c:v>-0.96526336720490691</c:v>
                </c:pt>
                <c:pt idx="2634">
                  <c:v>-0.92233331463853618</c:v>
                </c:pt>
                <c:pt idx="2635">
                  <c:v>-0.92325105923021633</c:v>
                </c:pt>
                <c:pt idx="2636">
                  <c:v>-0.92620823624785231</c:v>
                </c:pt>
                <c:pt idx="2637">
                  <c:v>-0.89011028230843359</c:v>
                </c:pt>
                <c:pt idx="2638">
                  <c:v>-0.84228559191976871</c:v>
                </c:pt>
                <c:pt idx="2639">
                  <c:v>0.13766168875202034</c:v>
                </c:pt>
                <c:pt idx="2640">
                  <c:v>-2.1208057797514952</c:v>
                </c:pt>
                <c:pt idx="2641">
                  <c:v>-1.2970790229079248</c:v>
                </c:pt>
                <c:pt idx="2642">
                  <c:v>-0.48018436469130638</c:v>
                </c:pt>
                <c:pt idx="2643">
                  <c:v>-0.92131359842555827</c:v>
                </c:pt>
                <c:pt idx="2644">
                  <c:v>-0.91060657818928992</c:v>
                </c:pt>
                <c:pt idx="2645">
                  <c:v>-0.8734889080368935</c:v>
                </c:pt>
                <c:pt idx="2646">
                  <c:v>-1.02287733323816</c:v>
                </c:pt>
                <c:pt idx="2647">
                  <c:v>-0.99361147792569326</c:v>
                </c:pt>
                <c:pt idx="2648">
                  <c:v>-1.0081934197712779</c:v>
                </c:pt>
                <c:pt idx="2649">
                  <c:v>-1.0667251303962109</c:v>
                </c:pt>
                <c:pt idx="2650">
                  <c:v>-1.1087374383709014</c:v>
                </c:pt>
                <c:pt idx="2651">
                  <c:v>-1.1272962734470997</c:v>
                </c:pt>
                <c:pt idx="2652">
                  <c:v>-1.1487103139196362</c:v>
                </c:pt>
                <c:pt idx="2653">
                  <c:v>-1.147792569327956</c:v>
                </c:pt>
                <c:pt idx="2654">
                  <c:v>-1.1448353923103201</c:v>
                </c:pt>
                <c:pt idx="2655">
                  <c:v>-1.1331086558610739</c:v>
                </c:pt>
                <c:pt idx="2656">
                  <c:v>-1.1213819194118277</c:v>
                </c:pt>
                <c:pt idx="2657">
                  <c:v>-1.1145498207848756</c:v>
                </c:pt>
                <c:pt idx="2658">
                  <c:v>-1.1048625167615853</c:v>
                </c:pt>
                <c:pt idx="2659">
                  <c:v>-1.0716197682185049</c:v>
                </c:pt>
                <c:pt idx="2660">
                  <c:v>-1.0667251303962109</c:v>
                </c:pt>
                <c:pt idx="2661">
                  <c:v>-1.0237950778298399</c:v>
                </c:pt>
                <c:pt idx="2662">
                  <c:v>-1.033584353474428</c:v>
                </c:pt>
                <c:pt idx="2663">
                  <c:v>-1.0209398724335019</c:v>
                </c:pt>
                <c:pt idx="2664">
                  <c:v>-1.0043184981619615</c:v>
                </c:pt>
                <c:pt idx="2665">
                  <c:v>-0.96720082800956497</c:v>
                </c:pt>
                <c:pt idx="2666">
                  <c:v>-0.96628308341788494</c:v>
                </c:pt>
                <c:pt idx="2667">
                  <c:v>-0.97403292663651708</c:v>
                </c:pt>
                <c:pt idx="2668">
                  <c:v>-0.9710757496188811</c:v>
                </c:pt>
                <c:pt idx="2669">
                  <c:v>-0.93793497269709847</c:v>
                </c:pt>
                <c:pt idx="2670">
                  <c:v>-0.92039585383387812</c:v>
                </c:pt>
                <c:pt idx="2671">
                  <c:v>-0.91060657818928992</c:v>
                </c:pt>
                <c:pt idx="2672">
                  <c:v>-0.90377447956233781</c:v>
                </c:pt>
                <c:pt idx="2673">
                  <c:v>-0.89112999852141161</c:v>
                </c:pt>
                <c:pt idx="2674">
                  <c:v>-0.8842978998944595</c:v>
                </c:pt>
                <c:pt idx="2675">
                  <c:v>-0.87450862424987141</c:v>
                </c:pt>
                <c:pt idx="2676">
                  <c:v>-0.87063370264055517</c:v>
                </c:pt>
                <c:pt idx="2677">
                  <c:v>-0.84809797433374301</c:v>
                </c:pt>
                <c:pt idx="2678">
                  <c:v>-0.83157857168350047</c:v>
                </c:pt>
                <c:pt idx="2679">
                  <c:v>-0.80516792176737217</c:v>
                </c:pt>
                <c:pt idx="2680">
                  <c:v>-0.79344118531812602</c:v>
                </c:pt>
                <c:pt idx="2681">
                  <c:v>-0.7613201246093213</c:v>
                </c:pt>
                <c:pt idx="2682">
                  <c:v>-0.77885924347254165</c:v>
                </c:pt>
                <c:pt idx="2683">
                  <c:v>-0.76611279081031758</c:v>
                </c:pt>
                <c:pt idx="2684">
                  <c:v>-0.76611279081031758</c:v>
                </c:pt>
                <c:pt idx="2685">
                  <c:v>-0.77885924347254165</c:v>
                </c:pt>
                <c:pt idx="2686">
                  <c:v>-0.77008968404093137</c:v>
                </c:pt>
                <c:pt idx="2687">
                  <c:v>-0.78467162588651584</c:v>
                </c:pt>
                <c:pt idx="2688">
                  <c:v>-0.77885924347254165</c:v>
                </c:pt>
                <c:pt idx="2689">
                  <c:v>-0.79741807854873992</c:v>
                </c:pt>
                <c:pt idx="2690">
                  <c:v>-0.82178929603891238</c:v>
                </c:pt>
                <c:pt idx="2691">
                  <c:v>-0.83249631627518061</c:v>
                </c:pt>
                <c:pt idx="2692">
                  <c:v>-0.87155144723223543</c:v>
                </c:pt>
                <c:pt idx="2693">
                  <c:v>-0.88327818368148159</c:v>
                </c:pt>
                <c:pt idx="2694">
                  <c:v>-0.88623536069911757</c:v>
                </c:pt>
                <c:pt idx="2695">
                  <c:v>-0.89398520391774972</c:v>
                </c:pt>
                <c:pt idx="2696">
                  <c:v>-0.92529049165617216</c:v>
                </c:pt>
                <c:pt idx="2697">
                  <c:v>-0.91448149979860605</c:v>
                </c:pt>
                <c:pt idx="2698">
                  <c:v>-0.91162629440226783</c:v>
                </c:pt>
                <c:pt idx="2699">
                  <c:v>-0.91845839302921994</c:v>
                </c:pt>
                <c:pt idx="2700">
                  <c:v>-0.91845839302921994</c:v>
                </c:pt>
                <c:pt idx="2701">
                  <c:v>-0.91162629440226783</c:v>
                </c:pt>
                <c:pt idx="2702">
                  <c:v>-0.90764940117165394</c:v>
                </c:pt>
                <c:pt idx="2703">
                  <c:v>-0.89989955795302168</c:v>
                </c:pt>
                <c:pt idx="2704">
                  <c:v>-0.88909056609545567</c:v>
                </c:pt>
                <c:pt idx="2705">
                  <c:v>-0.86767652562291919</c:v>
                </c:pt>
                <c:pt idx="2706">
                  <c:v>-0.8354534932928166</c:v>
                </c:pt>
                <c:pt idx="2707">
                  <c:v>-0.80231271637103407</c:v>
                </c:pt>
                <c:pt idx="2708">
                  <c:v>-0.78956626370880989</c:v>
                </c:pt>
                <c:pt idx="2709">
                  <c:v>-0.79548061774408185</c:v>
                </c:pt>
                <c:pt idx="2710">
                  <c:v>-0.76815222323627341</c:v>
                </c:pt>
                <c:pt idx="2711">
                  <c:v>-0.73001483687089885</c:v>
                </c:pt>
                <c:pt idx="2712">
                  <c:v>-0.70951854099004252</c:v>
                </c:pt>
                <c:pt idx="2713">
                  <c:v>-0.65975638979671958</c:v>
                </c:pt>
                <c:pt idx="2714">
                  <c:v>-0.6383423493241831</c:v>
                </c:pt>
                <c:pt idx="2715">
                  <c:v>-0.81495719741196027</c:v>
                </c:pt>
                <c:pt idx="2716">
                  <c:v>-0.64609219254281536</c:v>
                </c:pt>
                <c:pt idx="2717">
                  <c:v>-0.61978351424798483</c:v>
                </c:pt>
                <c:pt idx="2718">
                  <c:v>-0.60999423860339674</c:v>
                </c:pt>
                <c:pt idx="2719">
                  <c:v>-0.59337286433185643</c:v>
                </c:pt>
                <c:pt idx="2720">
                  <c:v>-0.58562302111322428</c:v>
                </c:pt>
                <c:pt idx="2721">
                  <c:v>-0.46458270663274415</c:v>
                </c:pt>
                <c:pt idx="2722">
                  <c:v>-0.55921237119709588</c:v>
                </c:pt>
                <c:pt idx="2723">
                  <c:v>-0.58654076570490432</c:v>
                </c:pt>
                <c:pt idx="2724">
                  <c:v>-0.65200654657808732</c:v>
                </c:pt>
                <c:pt idx="2725">
                  <c:v>-0.7797769880642218</c:v>
                </c:pt>
                <c:pt idx="2726">
                  <c:v>-0.81883211902127639</c:v>
                </c:pt>
                <c:pt idx="2727">
                  <c:v>-0.64609219254281536</c:v>
                </c:pt>
                <c:pt idx="2728">
                  <c:v>-0.82862139466586449</c:v>
                </c:pt>
                <c:pt idx="2729">
                  <c:v>-0.8256642176482285</c:v>
                </c:pt>
                <c:pt idx="2730">
                  <c:v>-0.6998312369667522</c:v>
                </c:pt>
                <c:pt idx="2731">
                  <c:v>-0.73001483687089885</c:v>
                </c:pt>
                <c:pt idx="2732">
                  <c:v>-0.80618763798035009</c:v>
                </c:pt>
                <c:pt idx="2733">
                  <c:v>-0.80516792176737217</c:v>
                </c:pt>
                <c:pt idx="2734">
                  <c:v>-0.8412658757067909</c:v>
                </c:pt>
                <c:pt idx="2735">
                  <c:v>-0.77692178266788359</c:v>
                </c:pt>
                <c:pt idx="2736">
                  <c:v>-0.74959338816007515</c:v>
                </c:pt>
                <c:pt idx="2737">
                  <c:v>-0.7797769880642218</c:v>
                </c:pt>
                <c:pt idx="2738">
                  <c:v>-0.70951854099004252</c:v>
                </c:pt>
                <c:pt idx="2739">
                  <c:v>-0.65486175197442553</c:v>
                </c:pt>
                <c:pt idx="2740">
                  <c:v>-0.62263871964432305</c:v>
                </c:pt>
                <c:pt idx="2741">
                  <c:v>-0.6539440073827455</c:v>
                </c:pt>
                <c:pt idx="2742">
                  <c:v>-0.65883864520503954</c:v>
                </c:pt>
                <c:pt idx="2743">
                  <c:v>-0.64996711415213149</c:v>
                </c:pt>
                <c:pt idx="2744">
                  <c:v>-0.64313501552517938</c:v>
                </c:pt>
                <c:pt idx="2745">
                  <c:v>-0.60020496295880865</c:v>
                </c:pt>
                <c:pt idx="2746">
                  <c:v>-0.57389628466397802</c:v>
                </c:pt>
                <c:pt idx="2747">
                  <c:v>-0.57002136305466189</c:v>
                </c:pt>
                <c:pt idx="2748">
                  <c:v>-0.55921237119709588</c:v>
                </c:pt>
                <c:pt idx="2749">
                  <c:v>-0.53096623209760729</c:v>
                </c:pt>
                <c:pt idx="2750">
                  <c:v>-0.53188397668928744</c:v>
                </c:pt>
                <c:pt idx="2751">
                  <c:v>-0.53290369290226536</c:v>
                </c:pt>
                <c:pt idx="2752">
                  <c:v>-0.55044281176548571</c:v>
                </c:pt>
                <c:pt idx="2753">
                  <c:v>-0.56604446982404799</c:v>
                </c:pt>
                <c:pt idx="2754">
                  <c:v>-0.56114983200175395</c:v>
                </c:pt>
                <c:pt idx="2755">
                  <c:v>-0.56216954821473186</c:v>
                </c:pt>
                <c:pt idx="2756">
                  <c:v>-0.54554817394319166</c:v>
                </c:pt>
                <c:pt idx="2757">
                  <c:v>-0.57879092248627217</c:v>
                </c:pt>
                <c:pt idx="2758">
                  <c:v>-0.63926009391586325</c:v>
                </c:pt>
                <c:pt idx="2759">
                  <c:v>-0.67250284245894365</c:v>
                </c:pt>
                <c:pt idx="2760">
                  <c:v>-0.69197942212682206</c:v>
                </c:pt>
                <c:pt idx="2761">
                  <c:v>-0.71145600179470059</c:v>
                </c:pt>
                <c:pt idx="2762">
                  <c:v>-0.70074898155843235</c:v>
                </c:pt>
                <c:pt idx="2763">
                  <c:v>-0.71543289502531449</c:v>
                </c:pt>
                <c:pt idx="2764">
                  <c:v>-0.75928069218336536</c:v>
                </c:pt>
                <c:pt idx="2765">
                  <c:v>-0.76906996782795356</c:v>
                </c:pt>
                <c:pt idx="2766">
                  <c:v>-0.74663621114243905</c:v>
                </c:pt>
                <c:pt idx="2767">
                  <c:v>-0.77202714484558954</c:v>
                </c:pt>
                <c:pt idx="2768">
                  <c:v>-0.76030040839634339</c:v>
                </c:pt>
                <c:pt idx="2769">
                  <c:v>-0.81883211902127639</c:v>
                </c:pt>
                <c:pt idx="2770">
                  <c:v>-0.76223786920100134</c:v>
                </c:pt>
                <c:pt idx="2771">
                  <c:v>-0.79446090153110394</c:v>
                </c:pt>
                <c:pt idx="2772">
                  <c:v>-0.79741807854873992</c:v>
                </c:pt>
                <c:pt idx="2773">
                  <c:v>-0.8256642176482285</c:v>
                </c:pt>
                <c:pt idx="2774">
                  <c:v>-0.86665680940994128</c:v>
                </c:pt>
                <c:pt idx="2775">
                  <c:v>-0.86380160401360306</c:v>
                </c:pt>
                <c:pt idx="2776">
                  <c:v>-0.87450862424987141</c:v>
                </c:pt>
                <c:pt idx="2777">
                  <c:v>-0.92233331463853618</c:v>
                </c:pt>
                <c:pt idx="2778">
                  <c:v>-0.93008315785716844</c:v>
                </c:pt>
                <c:pt idx="2779">
                  <c:v>-0.91641896060326422</c:v>
                </c:pt>
                <c:pt idx="2780">
                  <c:v>-0.93793497269709847</c:v>
                </c:pt>
                <c:pt idx="2781">
                  <c:v>-0.95455634696863878</c:v>
                </c:pt>
                <c:pt idx="2782">
                  <c:v>-0.96720082800956497</c:v>
                </c:pt>
                <c:pt idx="2783">
                  <c:v>-0.9974863995350095</c:v>
                </c:pt>
                <c:pt idx="2784">
                  <c:v>-1.0316468926697702</c:v>
                </c:pt>
                <c:pt idx="2785">
                  <c:v>-1.0384789912967221</c:v>
                </c:pt>
                <c:pt idx="2786">
                  <c:v>-1.0560181101599426</c:v>
                </c:pt>
                <c:pt idx="2787">
                  <c:v>-1.0325646372614501</c:v>
                </c:pt>
                <c:pt idx="2788">
                  <c:v>-1.01502551839823</c:v>
                </c:pt>
                <c:pt idx="2789">
                  <c:v>-1.0160452346112079</c:v>
                </c:pt>
                <c:pt idx="2790">
                  <c:v>-1.01502551839823</c:v>
                </c:pt>
                <c:pt idx="2791">
                  <c:v>-1.0189004400075461</c:v>
                </c:pt>
                <c:pt idx="2792">
                  <c:v>-0.97790784824583321</c:v>
                </c:pt>
                <c:pt idx="2793">
                  <c:v>-0.98382220228110517</c:v>
                </c:pt>
                <c:pt idx="2794">
                  <c:v>-0.9515991699510028</c:v>
                </c:pt>
                <c:pt idx="2795">
                  <c:v>-0.90673165657997379</c:v>
                </c:pt>
                <c:pt idx="2796">
                  <c:v>-0.8969423809353857</c:v>
                </c:pt>
                <c:pt idx="2797">
                  <c:v>-0.87746580126750739</c:v>
                </c:pt>
                <c:pt idx="2798">
                  <c:v>-0.85890696619130902</c:v>
                </c:pt>
                <c:pt idx="2799">
                  <c:v>-0.84616051352908495</c:v>
                </c:pt>
                <c:pt idx="2800">
                  <c:v>-0.82372675684357044</c:v>
                </c:pt>
                <c:pt idx="2801">
                  <c:v>-0.81791437442959636</c:v>
                </c:pt>
                <c:pt idx="2802">
                  <c:v>-0.82372675684357044</c:v>
                </c:pt>
                <c:pt idx="2803">
                  <c:v>-0.81006255958966622</c:v>
                </c:pt>
                <c:pt idx="2804">
                  <c:v>-0.78569134209949376</c:v>
                </c:pt>
                <c:pt idx="2805">
                  <c:v>-0.77008968404093137</c:v>
                </c:pt>
                <c:pt idx="2806">
                  <c:v>-0.76519504621863732</c:v>
                </c:pt>
                <c:pt idx="2807">
                  <c:v>-0.77202714484558954</c:v>
                </c:pt>
                <c:pt idx="2808">
                  <c:v>-0.75540577057404934</c:v>
                </c:pt>
                <c:pt idx="2809">
                  <c:v>-0.79344118531812602</c:v>
                </c:pt>
                <c:pt idx="2810">
                  <c:v>-0.79833582314042006</c:v>
                </c:pt>
                <c:pt idx="2811">
                  <c:v>-0.80323046096271411</c:v>
                </c:pt>
                <c:pt idx="2812">
                  <c:v>-0.79058597992178781</c:v>
                </c:pt>
                <c:pt idx="2813">
                  <c:v>-0.78467162588651584</c:v>
                </c:pt>
                <c:pt idx="2814">
                  <c:v>-0.80516792176737217</c:v>
                </c:pt>
                <c:pt idx="2815">
                  <c:v>-0.8256642176482285</c:v>
                </c:pt>
                <c:pt idx="2816">
                  <c:v>-0.84718022974206286</c:v>
                </c:pt>
                <c:pt idx="2817">
                  <c:v>-0.86278188780062515</c:v>
                </c:pt>
                <c:pt idx="2818">
                  <c:v>-0.85299261215603706</c:v>
                </c:pt>
                <c:pt idx="2819">
                  <c:v>-0.86767652562291919</c:v>
                </c:pt>
                <c:pt idx="2820">
                  <c:v>-0.85890696619130902</c:v>
                </c:pt>
                <c:pt idx="2821">
                  <c:v>-0.86573906481826113</c:v>
                </c:pt>
                <c:pt idx="2822">
                  <c:v>-0.87542636884155156</c:v>
                </c:pt>
                <c:pt idx="2823">
                  <c:v>-0.88032100666384538</c:v>
                </c:pt>
                <c:pt idx="2824">
                  <c:v>-0.89989955795302168</c:v>
                </c:pt>
                <c:pt idx="2825">
                  <c:v>-0.88715310529079761</c:v>
                </c:pt>
                <c:pt idx="2826">
                  <c:v>-0.90377447956233781</c:v>
                </c:pt>
                <c:pt idx="2827">
                  <c:v>-0.90275476334935989</c:v>
                </c:pt>
                <c:pt idx="2828">
                  <c:v>-0.91254403899394798</c:v>
                </c:pt>
                <c:pt idx="2829">
                  <c:v>-0.92427077544319425</c:v>
                </c:pt>
                <c:pt idx="2830">
                  <c:v>-0.94966170914634473</c:v>
                </c:pt>
                <c:pt idx="2831">
                  <c:v>-0.95455634696863878</c:v>
                </c:pt>
                <c:pt idx="2832">
                  <c:v>-0.96628308341788494</c:v>
                </c:pt>
                <c:pt idx="2833">
                  <c:v>-0.98473994687278532</c:v>
                </c:pt>
                <c:pt idx="2834">
                  <c:v>-1.0316468926697702</c:v>
                </c:pt>
                <c:pt idx="2835">
                  <c:v>-1.1008856235309714</c:v>
                </c:pt>
                <c:pt idx="2836">
                  <c:v>-1.0901786032947032</c:v>
                </c:pt>
                <c:pt idx="2837">
                  <c:v>-1.1770584246404225</c:v>
                </c:pt>
                <c:pt idx="2838">
                  <c:v>-1.2219259380114516</c:v>
                </c:pt>
                <c:pt idx="2839">
                  <c:v>-1.2648559905778223</c:v>
                </c:pt>
                <c:pt idx="2840">
                  <c:v>-1.2873917188846344</c:v>
                </c:pt>
                <c:pt idx="2841">
                  <c:v>-1.315637857984123</c:v>
                </c:pt>
                <c:pt idx="2842">
                  <c:v>-1.3322592322556632</c:v>
                </c:pt>
                <c:pt idx="2843">
                  <c:v>-1.3263448782203913</c:v>
                </c:pt>
                <c:pt idx="2844">
                  <c:v>-1.3303217714510052</c:v>
                </c:pt>
                <c:pt idx="2845">
                  <c:v>-1.3536732727281999</c:v>
                </c:pt>
                <c:pt idx="2846">
                  <c:v>-1.3449037132965898</c:v>
                </c:pt>
                <c:pt idx="2847">
                  <c:v>-1.3341966930603213</c:v>
                </c:pt>
                <c:pt idx="2848">
                  <c:v>-1.3673374699821041</c:v>
                </c:pt>
                <c:pt idx="2849">
                  <c:v>-1.2795399040447044</c:v>
                </c:pt>
                <c:pt idx="2850">
                  <c:v>-1.3117629363748071</c:v>
                </c:pt>
                <c:pt idx="2851">
                  <c:v>-1.2483365879275798</c:v>
                </c:pt>
                <c:pt idx="2852">
                  <c:v>-1.2268205758337456</c:v>
                </c:pt>
                <c:pt idx="2853">
                  <c:v>-1.1877654448766908</c:v>
                </c:pt>
                <c:pt idx="2854">
                  <c:v>-1.1849102394803526</c:v>
                </c:pt>
                <c:pt idx="2855">
                  <c:v>-1.1194444586071697</c:v>
                </c:pt>
                <c:pt idx="2856">
                  <c:v>-1.1136320761931955</c:v>
                </c:pt>
                <c:pt idx="2857">
                  <c:v>-1.089260858703023</c:v>
                </c:pt>
                <c:pt idx="2858">
                  <c:v>-1.0658073858045307</c:v>
                </c:pt>
                <c:pt idx="2859">
                  <c:v>-1.0325646372614501</c:v>
                </c:pt>
                <c:pt idx="2860">
                  <c:v>-1.0092131359842558</c:v>
                </c:pt>
                <c:pt idx="2861">
                  <c:v>-0.98188474147644711</c:v>
                </c:pt>
                <c:pt idx="2862">
                  <c:v>-0.96036872938261275</c:v>
                </c:pt>
                <c:pt idx="2863">
                  <c:v>-0.92814569705251038</c:v>
                </c:pt>
                <c:pt idx="2864">
                  <c:v>-0.91162629440226783</c:v>
                </c:pt>
                <c:pt idx="2865">
                  <c:v>-0.88134072287682352</c:v>
                </c:pt>
                <c:pt idx="2866">
                  <c:v>-0.85696950538665095</c:v>
                </c:pt>
                <c:pt idx="2867">
                  <c:v>-0.8354534932928166</c:v>
                </c:pt>
                <c:pt idx="2868">
                  <c:v>-0.80323046096271411</c:v>
                </c:pt>
                <c:pt idx="2869">
                  <c:v>-0.77885924347254165</c:v>
                </c:pt>
                <c:pt idx="2870">
                  <c:v>-0.75448802598236919</c:v>
                </c:pt>
                <c:pt idx="2871">
                  <c:v>-0.74469875033778099</c:v>
                </c:pt>
                <c:pt idx="2872">
                  <c:v>-0.73878439630250903</c:v>
                </c:pt>
                <c:pt idx="2873">
                  <c:v>-0.72807737606624079</c:v>
                </c:pt>
                <c:pt idx="2874">
                  <c:v>-0.71543289502531449</c:v>
                </c:pt>
                <c:pt idx="2875">
                  <c:v>-0.70564361938072639</c:v>
                </c:pt>
                <c:pt idx="2876">
                  <c:v>-0.68708478430452813</c:v>
                </c:pt>
                <c:pt idx="2877">
                  <c:v>-0.67729550865994004</c:v>
                </c:pt>
                <c:pt idx="2878">
                  <c:v>-0.65486175197442553</c:v>
                </c:pt>
                <c:pt idx="2879">
                  <c:v>-0.64027981012884116</c:v>
                </c:pt>
                <c:pt idx="2880">
                  <c:v>-0.60999423860339674</c:v>
                </c:pt>
                <c:pt idx="2881">
                  <c:v>-0.62947081827127516</c:v>
                </c:pt>
                <c:pt idx="2882">
                  <c:v>-0.61295141562103272</c:v>
                </c:pt>
                <c:pt idx="2883">
                  <c:v>-0.5894979427225403</c:v>
                </c:pt>
                <c:pt idx="2884">
                  <c:v>-0.60020496295880865</c:v>
                </c:pt>
                <c:pt idx="2885">
                  <c:v>-0.56798193062870606</c:v>
                </c:pt>
                <c:pt idx="2886">
                  <c:v>-0.56798193062870606</c:v>
                </c:pt>
                <c:pt idx="2887">
                  <c:v>-0.53973579152921747</c:v>
                </c:pt>
                <c:pt idx="2888">
                  <c:v>-0.48803617953123646</c:v>
                </c:pt>
                <c:pt idx="2889">
                  <c:v>-0.46652016743740221</c:v>
                </c:pt>
                <c:pt idx="2890">
                  <c:v>-0.46560242284572206</c:v>
                </c:pt>
                <c:pt idx="2891">
                  <c:v>-0.42165265406637331</c:v>
                </c:pt>
                <c:pt idx="2892">
                  <c:v>-0.40115635818551704</c:v>
                </c:pt>
                <c:pt idx="2893">
                  <c:v>-0.39330454334558695</c:v>
                </c:pt>
                <c:pt idx="2894">
                  <c:v>-0.37280824746473062</c:v>
                </c:pt>
                <c:pt idx="2895">
                  <c:v>-0.37576542448236661</c:v>
                </c:pt>
                <c:pt idx="2896">
                  <c:v>-0.39136708254092889</c:v>
                </c:pt>
                <c:pt idx="2897">
                  <c:v>-0.39626172036322294</c:v>
                </c:pt>
                <c:pt idx="2898">
                  <c:v>-0.21668969525780976</c:v>
                </c:pt>
                <c:pt idx="2899">
                  <c:v>-0.44796133236120389</c:v>
                </c:pt>
                <c:pt idx="2900">
                  <c:v>-0.36597614883777846</c:v>
                </c:pt>
                <c:pt idx="2901">
                  <c:v>-0.34058521513462803</c:v>
                </c:pt>
                <c:pt idx="2902">
                  <c:v>-0.33477283272065383</c:v>
                </c:pt>
                <c:pt idx="2903">
                  <c:v>-0.58460330490024626</c:v>
                </c:pt>
                <c:pt idx="2904">
                  <c:v>-0.33773000973828982</c:v>
                </c:pt>
                <c:pt idx="2905">
                  <c:v>-0.31233907603513944</c:v>
                </c:pt>
                <c:pt idx="2906">
                  <c:v>-0.29082306394130514</c:v>
                </c:pt>
                <c:pt idx="2907">
                  <c:v>-0.27817858290037883</c:v>
                </c:pt>
                <c:pt idx="2908">
                  <c:v>-0.27817858290037883</c:v>
                </c:pt>
                <c:pt idx="2909">
                  <c:v>-0.27522140588274285</c:v>
                </c:pt>
                <c:pt idx="2910">
                  <c:v>-0.23331106952934996</c:v>
                </c:pt>
                <c:pt idx="2911">
                  <c:v>-0.19129876155465933</c:v>
                </c:pt>
                <c:pt idx="2912">
                  <c:v>-0.18742383994534323</c:v>
                </c:pt>
                <c:pt idx="2913">
                  <c:v>-0.19711114396863355</c:v>
                </c:pt>
                <c:pt idx="2914">
                  <c:v>-0.18936130075000129</c:v>
                </c:pt>
                <c:pt idx="2915">
                  <c:v>-0.1834469467147293</c:v>
                </c:pt>
                <c:pt idx="2916">
                  <c:v>-0.17957202510541317</c:v>
                </c:pt>
                <c:pt idx="2917">
                  <c:v>-0.18059174131839109</c:v>
                </c:pt>
                <c:pt idx="2918">
                  <c:v>-0.19517368316397546</c:v>
                </c:pt>
                <c:pt idx="2919">
                  <c:v>-0.2020057817909276</c:v>
                </c:pt>
                <c:pt idx="2920">
                  <c:v>-0.19517368316397546</c:v>
                </c:pt>
                <c:pt idx="2921">
                  <c:v>-0.17661484808777719</c:v>
                </c:pt>
                <c:pt idx="2922">
                  <c:v>-0.16784528865616699</c:v>
                </c:pt>
                <c:pt idx="2923">
                  <c:v>-0.170802465673803</c:v>
                </c:pt>
                <c:pt idx="2924">
                  <c:v>-0.22158433308010383</c:v>
                </c:pt>
                <c:pt idx="2925">
                  <c:v>-0.2674715626641106</c:v>
                </c:pt>
                <c:pt idx="2926">
                  <c:v>-0.31131935982216152</c:v>
                </c:pt>
                <c:pt idx="2927">
                  <c:v>-0.38259752310931866</c:v>
                </c:pt>
                <c:pt idx="2928">
                  <c:v>-0.50068066057216276</c:v>
                </c:pt>
                <c:pt idx="2929">
                  <c:v>-0.51046993621675096</c:v>
                </c:pt>
                <c:pt idx="2930">
                  <c:v>-0.48803617953123646</c:v>
                </c:pt>
                <c:pt idx="2931">
                  <c:v>-0.58562302111322428</c:v>
                </c:pt>
                <c:pt idx="2932">
                  <c:v>-0.61101395481637466</c:v>
                </c:pt>
                <c:pt idx="2933">
                  <c:v>-0.64802965334747353</c:v>
                </c:pt>
                <c:pt idx="2934">
                  <c:v>-0.71635063961699463</c:v>
                </c:pt>
                <c:pt idx="2935">
                  <c:v>-0.81108227580264414</c:v>
                </c:pt>
                <c:pt idx="2936">
                  <c:v>-0.80231271637103407</c:v>
                </c:pt>
                <c:pt idx="2937">
                  <c:v>-0.89306745932606957</c:v>
                </c:pt>
                <c:pt idx="2938">
                  <c:v>-0.88134072287682352</c:v>
                </c:pt>
                <c:pt idx="2939">
                  <c:v>-0.86961398642757726</c:v>
                </c:pt>
                <c:pt idx="2940">
                  <c:v>-0.97892756445881113</c:v>
                </c:pt>
                <c:pt idx="2941">
                  <c:v>-0.99452922251737352</c:v>
                </c:pt>
                <c:pt idx="2942">
                  <c:v>-1.0032987819489838</c:v>
                </c:pt>
                <c:pt idx="2943">
                  <c:v>-1.0628502087868947</c:v>
                </c:pt>
                <c:pt idx="2944">
                  <c:v>-1.0911983195076811</c:v>
                </c:pt>
                <c:pt idx="2945">
                  <c:v>-1.1116946153885374</c:v>
                </c:pt>
                <c:pt idx="2946">
                  <c:v>-1.0833465046677511</c:v>
                </c:pt>
                <c:pt idx="2947">
                  <c:v>-1.1029250559569272</c:v>
                </c:pt>
                <c:pt idx="2948">
                  <c:v>-1.1067999775662434</c:v>
                </c:pt>
                <c:pt idx="2949">
                  <c:v>-1.1302534504647357</c:v>
                </c:pt>
                <c:pt idx="2950">
                  <c:v>-1.1234213518377836</c:v>
                </c:pt>
                <c:pt idx="2951">
                  <c:v>-1.1155695369978536</c:v>
                </c:pt>
                <c:pt idx="2952">
                  <c:v>-1.1106748991755595</c:v>
                </c:pt>
                <c:pt idx="2953">
                  <c:v>-1.0824287600760709</c:v>
                </c:pt>
                <c:pt idx="2954">
                  <c:v>-1.0882411424900451</c:v>
                </c:pt>
                <c:pt idx="2955">
                  <c:v>-1.1057802613532655</c:v>
                </c:pt>
                <c:pt idx="2956">
                  <c:v>-1.1116946153885374</c:v>
                </c:pt>
                <c:pt idx="2957">
                  <c:v>-1.1185267140154895</c:v>
                </c:pt>
                <c:pt idx="2958">
                  <c:v>-1.084366220880729</c:v>
                </c:pt>
                <c:pt idx="2959">
                  <c:v>-1.1204641748201476</c:v>
                </c:pt>
                <c:pt idx="2960">
                  <c:v>-1.1234213518377836</c:v>
                </c:pt>
                <c:pt idx="2961">
                  <c:v>-1.1224016356248057</c:v>
                </c:pt>
                <c:pt idx="2962">
                  <c:v>-1.1448353923103201</c:v>
                </c:pt>
                <c:pt idx="2963">
                  <c:v>-1.150749746345592</c:v>
                </c:pt>
                <c:pt idx="2964">
                  <c:v>-1.1692066098004925</c:v>
                </c:pt>
                <c:pt idx="2965">
                  <c:v>-1.1663514044041545</c:v>
                </c:pt>
                <c:pt idx="2966">
                  <c:v>-1.1633942273865185</c:v>
                </c:pt>
                <c:pt idx="2967">
                  <c:v>-1.1370855490916878</c:v>
                </c:pt>
                <c:pt idx="2968">
                  <c:v>-1.0628502087868947</c:v>
                </c:pt>
                <c:pt idx="2969">
                  <c:v>-1.0267522548474761</c:v>
                </c:pt>
                <c:pt idx="2970">
                  <c:v>-1.0950732411169972</c:v>
                </c:pt>
                <c:pt idx="2971">
                  <c:v>-1.1029250559569272</c:v>
                </c:pt>
                <c:pt idx="2972">
                  <c:v>-1.1136320761931955</c:v>
                </c:pt>
                <c:pt idx="2973">
                  <c:v>-1.1116946153885374</c:v>
                </c:pt>
                <c:pt idx="2974">
                  <c:v>-1.0160452346112079</c:v>
                </c:pt>
                <c:pt idx="2975">
                  <c:v>-1.076514406040799</c:v>
                </c:pt>
                <c:pt idx="2976">
                  <c:v>-1.0647876695915528</c:v>
                </c:pt>
                <c:pt idx="2977">
                  <c:v>-1.0472485507283322</c:v>
                </c:pt>
                <c:pt idx="2978">
                  <c:v>-1.0325646372614501</c:v>
                </c:pt>
                <c:pt idx="2979">
                  <c:v>-1.030627176456792</c:v>
                </c:pt>
                <c:pt idx="2980">
                  <c:v>-1.0101308805759359</c:v>
                </c:pt>
                <c:pt idx="2981">
                  <c:v>-1.0209398724335019</c:v>
                </c:pt>
                <c:pt idx="2982">
                  <c:v>-1.0043184981619615</c:v>
                </c:pt>
                <c:pt idx="2983">
                  <c:v>-1.0092131359842558</c:v>
                </c:pt>
                <c:pt idx="2984">
                  <c:v>-1.0004435765526454</c:v>
                </c:pt>
                <c:pt idx="2985">
                  <c:v>-1.028689715652134</c:v>
                </c:pt>
                <c:pt idx="2986">
                  <c:v>-1.0560181101599426</c:v>
                </c:pt>
                <c:pt idx="2987">
                  <c:v>-1.0619324641952146</c:v>
                </c:pt>
                <c:pt idx="2988">
                  <c:v>-1.0707020236268248</c:v>
                </c:pt>
                <c:pt idx="2989">
                  <c:v>-1.0442913737106962</c:v>
                </c:pt>
                <c:pt idx="2990">
                  <c:v>-1.041436168314358</c:v>
                </c:pt>
                <c:pt idx="2991">
                  <c:v>-1.0755966614491188</c:v>
                </c:pt>
                <c:pt idx="2992">
                  <c:v>-1.0940535249040193</c:v>
                </c:pt>
                <c:pt idx="2993">
                  <c:v>-1.1194444586071697</c:v>
                </c:pt>
                <c:pt idx="2994">
                  <c:v>-1.1487103139196362</c:v>
                </c:pt>
                <c:pt idx="2995">
                  <c:v>-1.1604370503688826</c:v>
                </c:pt>
                <c:pt idx="2996">
                  <c:v>-1.1702263260134707</c:v>
                </c:pt>
                <c:pt idx="2997">
                  <c:v>-1.1780781408534007</c:v>
                </c:pt>
                <c:pt idx="2998">
                  <c:v>-1.2043868191482312</c:v>
                </c:pt>
                <c:pt idx="2999">
                  <c:v>-1.2219259380114516</c:v>
                </c:pt>
                <c:pt idx="3000">
                  <c:v>-1.2355901352653558</c:v>
                </c:pt>
                <c:pt idx="3001">
                  <c:v>-1.2238633988161096</c:v>
                </c:pt>
                <c:pt idx="3002">
                  <c:v>-1.1907226218943268</c:v>
                </c:pt>
                <c:pt idx="3003">
                  <c:v>-1.1760387084274446</c:v>
                </c:pt>
                <c:pt idx="3004">
                  <c:v>-1.1360658328787099</c:v>
                </c:pt>
                <c:pt idx="3005">
                  <c:v>-1.1672691489958344</c:v>
                </c:pt>
                <c:pt idx="3006">
                  <c:v>-1.1584995895642245</c:v>
                </c:pt>
                <c:pt idx="3007">
                  <c:v>-1.1546246679549084</c:v>
                </c:pt>
                <c:pt idx="3008">
                  <c:v>-1.1390230098963459</c:v>
                </c:pt>
                <c:pt idx="3009">
                  <c:v>-1.1213819194118277</c:v>
                </c:pt>
                <c:pt idx="3010">
                  <c:v>-1.0901786032947032</c:v>
                </c:pt>
                <c:pt idx="3011">
                  <c:v>-1.0589752871775786</c:v>
                </c:pt>
                <c:pt idx="3012">
                  <c:v>-1.0267522548474761</c:v>
                </c:pt>
                <c:pt idx="3013">
                  <c:v>-1.0218576170251821</c:v>
                </c:pt>
                <c:pt idx="3014">
                  <c:v>-0.99840414412668965</c:v>
                </c:pt>
                <c:pt idx="3015">
                  <c:v>-0.975052642849495</c:v>
                </c:pt>
                <c:pt idx="3016">
                  <c:v>-0.9359975118924404</c:v>
                </c:pt>
                <c:pt idx="3017">
                  <c:v>-0.92916541326548829</c:v>
                </c:pt>
                <c:pt idx="3018">
                  <c:v>-0.89011028230843359</c:v>
                </c:pt>
                <c:pt idx="3019">
                  <c:v>-0.86767652562291919</c:v>
                </c:pt>
                <c:pt idx="3020">
                  <c:v>-0.85299261215603706</c:v>
                </c:pt>
                <c:pt idx="3021">
                  <c:v>-0.84330530813274662</c:v>
                </c:pt>
                <c:pt idx="3022">
                  <c:v>-0.83157857168350047</c:v>
                </c:pt>
                <c:pt idx="3023">
                  <c:v>-0.80323046096271411</c:v>
                </c:pt>
                <c:pt idx="3024">
                  <c:v>-0.78079670427719972</c:v>
                </c:pt>
                <c:pt idx="3025">
                  <c:v>-0.77202714484558954</c:v>
                </c:pt>
                <c:pt idx="3026">
                  <c:v>-0.74959338816007515</c:v>
                </c:pt>
                <c:pt idx="3027">
                  <c:v>-0.69881152075377428</c:v>
                </c:pt>
                <c:pt idx="3028">
                  <c:v>-0.68025268567757602</c:v>
                </c:pt>
                <c:pt idx="3029">
                  <c:v>-0.65200654657808732</c:v>
                </c:pt>
                <c:pt idx="3030">
                  <c:v>-0.63049053448425307</c:v>
                </c:pt>
                <c:pt idx="3031">
                  <c:v>-0.60418185618942255</c:v>
                </c:pt>
                <c:pt idx="3032">
                  <c:v>-0.59531032513651461</c:v>
                </c:pt>
                <c:pt idx="3033">
                  <c:v>-0.59439258054483435</c:v>
                </c:pt>
                <c:pt idx="3034">
                  <c:v>-0.58654076570490432</c:v>
                </c:pt>
                <c:pt idx="3035">
                  <c:v>-0.58654076570490432</c:v>
                </c:pt>
                <c:pt idx="3036">
                  <c:v>-0.55339998878312169</c:v>
                </c:pt>
                <c:pt idx="3037">
                  <c:v>-0.53871607531623955</c:v>
                </c:pt>
                <c:pt idx="3038">
                  <c:v>-0.53484115370692342</c:v>
                </c:pt>
                <c:pt idx="3039">
                  <c:v>-0.52800905507997131</c:v>
                </c:pt>
                <c:pt idx="3040">
                  <c:v>-0.5269893388669934</c:v>
                </c:pt>
                <c:pt idx="3041">
                  <c:v>-0.52117695645301909</c:v>
                </c:pt>
                <c:pt idx="3042">
                  <c:v>-0.49486827815818857</c:v>
                </c:pt>
                <c:pt idx="3043">
                  <c:v>-0.5085324754120929</c:v>
                </c:pt>
                <c:pt idx="3044">
                  <c:v>-0.50068066057216276</c:v>
                </c:pt>
                <c:pt idx="3045">
                  <c:v>-0.50557529839445692</c:v>
                </c:pt>
                <c:pt idx="3046">
                  <c:v>-0.5085324754120929</c:v>
                </c:pt>
                <c:pt idx="3047">
                  <c:v>-0.51332514161308906</c:v>
                </c:pt>
                <c:pt idx="3048">
                  <c:v>-0.49976291598048261</c:v>
                </c:pt>
                <c:pt idx="3049">
                  <c:v>-0.511387680808431</c:v>
                </c:pt>
                <c:pt idx="3050">
                  <c:v>-0.51923949564836103</c:v>
                </c:pt>
                <c:pt idx="3051">
                  <c:v>-0.51923949564836103</c:v>
                </c:pt>
                <c:pt idx="3052">
                  <c:v>-0.50557529839445692</c:v>
                </c:pt>
                <c:pt idx="3053">
                  <c:v>-0.43235967430264161</c:v>
                </c:pt>
                <c:pt idx="3054">
                  <c:v>-0.43919177292959377</c:v>
                </c:pt>
                <c:pt idx="3055">
                  <c:v>-0.47528972686901233</c:v>
                </c:pt>
                <c:pt idx="3056">
                  <c:v>-0.45387568639647585</c:v>
                </c:pt>
                <c:pt idx="3057">
                  <c:v>-0.44214894994722975</c:v>
                </c:pt>
                <c:pt idx="3058">
                  <c:v>-0.43337939051561952</c:v>
                </c:pt>
                <c:pt idx="3059">
                  <c:v>-0.44898104857418181</c:v>
                </c:pt>
                <c:pt idx="3060">
                  <c:v>-0.46458270663274415</c:v>
                </c:pt>
                <c:pt idx="3061">
                  <c:v>-0.46162552961510817</c:v>
                </c:pt>
                <c:pt idx="3062">
                  <c:v>-0.44989879316586195</c:v>
                </c:pt>
                <c:pt idx="3063">
                  <c:v>-0.4470435877695238</c:v>
                </c:pt>
                <c:pt idx="3064">
                  <c:v>-0.43337939051561952</c:v>
                </c:pt>
                <c:pt idx="3065">
                  <c:v>-0.40411353520315302</c:v>
                </c:pt>
                <c:pt idx="3066">
                  <c:v>-0.38453498391397678</c:v>
                </c:pt>
                <c:pt idx="3067">
                  <c:v>-0.36505840424609837</c:v>
                </c:pt>
                <c:pt idx="3068">
                  <c:v>-0.36791360964243652</c:v>
                </c:pt>
                <c:pt idx="3069">
                  <c:v>-0.33864775432997002</c:v>
                </c:pt>
                <c:pt idx="3070">
                  <c:v>-0.35526912860151022</c:v>
                </c:pt>
                <c:pt idx="3071">
                  <c:v>-0.33283537191599577</c:v>
                </c:pt>
                <c:pt idx="3072">
                  <c:v>-0.33283537191599577</c:v>
                </c:pt>
                <c:pt idx="3073">
                  <c:v>-0.31131935982216152</c:v>
                </c:pt>
                <c:pt idx="3074">
                  <c:v>-0.32212835167972753</c:v>
                </c:pt>
                <c:pt idx="3075">
                  <c:v>-0.32794073409370178</c:v>
                </c:pt>
                <c:pt idx="3076">
                  <c:v>-0.3200889192537717</c:v>
                </c:pt>
                <c:pt idx="3077">
                  <c:v>-0.30846415442582331</c:v>
                </c:pt>
                <c:pt idx="3078">
                  <c:v>-0.29571770176359918</c:v>
                </c:pt>
                <c:pt idx="3079">
                  <c:v>-0.30846415442582331</c:v>
                </c:pt>
                <c:pt idx="3080">
                  <c:v>-0.31529625305277542</c:v>
                </c:pt>
                <c:pt idx="3081">
                  <c:v>-0.33671029352531195</c:v>
                </c:pt>
                <c:pt idx="3082">
                  <c:v>-0.36108151101548441</c:v>
                </c:pt>
                <c:pt idx="3083">
                  <c:v>-0.36505840424609837</c:v>
                </c:pt>
                <c:pt idx="3084">
                  <c:v>-0.39432425955856487</c:v>
                </c:pt>
                <c:pt idx="3085">
                  <c:v>-0.4148205554394212</c:v>
                </c:pt>
                <c:pt idx="3086">
                  <c:v>-0.43337939051561952</c:v>
                </c:pt>
                <c:pt idx="3087">
                  <c:v>-0.45285597018349794</c:v>
                </c:pt>
                <c:pt idx="3088">
                  <c:v>-0.46264524582808608</c:v>
                </c:pt>
                <c:pt idx="3089">
                  <c:v>-0.46947734445503819</c:v>
                </c:pt>
                <c:pt idx="3090">
                  <c:v>-0.47335226606435438</c:v>
                </c:pt>
                <c:pt idx="3091">
                  <c:v>-0.4703950890467184</c:v>
                </c:pt>
                <c:pt idx="3092">
                  <c:v>-0.45193822559181784</c:v>
                </c:pt>
                <c:pt idx="3093">
                  <c:v>-0.44989879316586195</c:v>
                </c:pt>
                <c:pt idx="3094">
                  <c:v>-0.454793430988156</c:v>
                </c:pt>
                <c:pt idx="3095">
                  <c:v>-0.46162552961510817</c:v>
                </c:pt>
                <c:pt idx="3096">
                  <c:v>-0.47630944308199036</c:v>
                </c:pt>
                <c:pt idx="3097">
                  <c:v>-0.49680573896284663</c:v>
                </c:pt>
                <c:pt idx="3098">
                  <c:v>-0.52311441725767716</c:v>
                </c:pt>
                <c:pt idx="3099">
                  <c:v>-0.56604446982404799</c:v>
                </c:pt>
                <c:pt idx="3100">
                  <c:v>-0.56512672523236784</c:v>
                </c:pt>
                <c:pt idx="3101">
                  <c:v>-0.56900164684168397</c:v>
                </c:pt>
                <c:pt idx="3102">
                  <c:v>-0.57389628466397802</c:v>
                </c:pt>
                <c:pt idx="3103">
                  <c:v>-0.58847822650956239</c:v>
                </c:pt>
                <c:pt idx="3104">
                  <c:v>-0.61193169940805481</c:v>
                </c:pt>
                <c:pt idx="3105">
                  <c:v>-0.63049053448425307</c:v>
                </c:pt>
                <c:pt idx="3106">
                  <c:v>-0.66271356681435556</c:v>
                </c:pt>
                <c:pt idx="3107">
                  <c:v>-0.7124757180076785</c:v>
                </c:pt>
                <c:pt idx="3108">
                  <c:v>-0.75448802598236919</c:v>
                </c:pt>
                <c:pt idx="3109">
                  <c:v>-0.7837538812948357</c:v>
                </c:pt>
                <c:pt idx="3110">
                  <c:v>-0.81393748119898235</c:v>
                </c:pt>
                <c:pt idx="3111">
                  <c:v>-0.8296411108788424</c:v>
                </c:pt>
                <c:pt idx="3112">
                  <c:v>-0.86859427021459945</c:v>
                </c:pt>
                <c:pt idx="3113">
                  <c:v>-0.90479419577531572</c:v>
                </c:pt>
                <c:pt idx="3114">
                  <c:v>-0.96036872938261275</c:v>
                </c:pt>
                <c:pt idx="3115">
                  <c:v>-0.99259176171271546</c:v>
                </c:pt>
                <c:pt idx="3116">
                  <c:v>-0.9974863995350095</c:v>
                </c:pt>
                <c:pt idx="3117">
                  <c:v>-1.0130880575935719</c:v>
                </c:pt>
                <c:pt idx="3118">
                  <c:v>-1.0013613211443255</c:v>
                </c:pt>
                <c:pt idx="3119">
                  <c:v>-1.0179826954158659</c:v>
                </c:pt>
                <c:pt idx="3120">
                  <c:v>-1.0374592750837441</c:v>
                </c:pt>
                <c:pt idx="3121">
                  <c:v>-1.0491860115329903</c:v>
                </c:pt>
                <c:pt idx="3122">
                  <c:v>-1.0570378263729205</c:v>
                </c:pt>
                <c:pt idx="3123">
                  <c:v>-1.0491860115329903</c:v>
                </c:pt>
                <c:pt idx="3124">
                  <c:v>-1.0687645628221667</c:v>
                </c:pt>
                <c:pt idx="3125">
                  <c:v>-1.1019053397439493</c:v>
                </c:pt>
                <c:pt idx="3126">
                  <c:v>-1.1048625167615853</c:v>
                </c:pt>
                <c:pt idx="3127">
                  <c:v>-1.086303681685387</c:v>
                </c:pt>
                <c:pt idx="3128">
                  <c:v>-1.0628502087868947</c:v>
                </c:pt>
                <c:pt idx="3129">
                  <c:v>-1.0638699249998727</c:v>
                </c:pt>
                <c:pt idx="3130">
                  <c:v>-1.0687645628221667</c:v>
                </c:pt>
                <c:pt idx="3131">
                  <c:v>-1.081409043863093</c:v>
                </c:pt>
                <c:pt idx="3132">
                  <c:v>-1.0775341222537769</c:v>
                </c:pt>
                <c:pt idx="3133">
                  <c:v>-1.0921160640993612</c:v>
                </c:pt>
                <c:pt idx="3134">
                  <c:v>-1.0989481627263133</c:v>
                </c:pt>
                <c:pt idx="3135">
                  <c:v>-1.0970107019216553</c:v>
                </c:pt>
                <c:pt idx="3136">
                  <c:v>-1.1048625167615853</c:v>
                </c:pt>
                <c:pt idx="3137">
                  <c:v>-1.1087374383709014</c:v>
                </c:pt>
                <c:pt idx="3138">
                  <c:v>-1.1302534504647357</c:v>
                </c:pt>
                <c:pt idx="3139">
                  <c:v>-1.1721637868181285</c:v>
                </c:pt>
                <c:pt idx="3140">
                  <c:v>-1.2043868191482312</c:v>
                </c:pt>
                <c:pt idx="3141">
                  <c:v>-1.2180510164021354</c:v>
                </c:pt>
                <c:pt idx="3142">
                  <c:v>-1.2443596946969659</c:v>
                </c:pt>
                <c:pt idx="3143">
                  <c:v>-1.2776024432400463</c:v>
                </c:pt>
                <c:pt idx="3144">
                  <c:v>-1.3088057593571711</c:v>
                </c:pt>
                <c:pt idx="3145">
                  <c:v>-1.3303217714510052</c:v>
                </c:pt>
                <c:pt idx="3146">
                  <c:v>-1.3273645944333692</c:v>
                </c:pt>
                <c:pt idx="3147">
                  <c:v>-1.3380716146696374</c:v>
                </c:pt>
                <c:pt idx="3148">
                  <c:v>-1.3683571861950821</c:v>
                </c:pt>
                <c:pt idx="3149">
                  <c:v>-1.4074123171521367</c:v>
                </c:pt>
                <c:pt idx="3150">
                  <c:v>-1.4317835346423091</c:v>
                </c:pt>
                <c:pt idx="3151">
                  <c:v>-1.4629868507594337</c:v>
                </c:pt>
                <c:pt idx="3152">
                  <c:v>-1.5410971126735431</c:v>
                </c:pt>
                <c:pt idx="3153">
                  <c:v>-1.5440542896911791</c:v>
                </c:pt>
                <c:pt idx="3154">
                  <c:v>-1.5303900924372746</c:v>
                </c:pt>
                <c:pt idx="3155">
                  <c:v>-1.4405530940739193</c:v>
                </c:pt>
                <c:pt idx="3156">
                  <c:v>-1.4708386655993637</c:v>
                </c:pt>
                <c:pt idx="3157">
                  <c:v>-1.4210765144060409</c:v>
                </c:pt>
                <c:pt idx="3158">
                  <c:v>-1.4874600398709039</c:v>
                </c:pt>
                <c:pt idx="3159">
                  <c:v>-1.5001045209118304</c:v>
                </c:pt>
                <c:pt idx="3160">
                  <c:v>-1.5039794425211466</c:v>
                </c:pt>
                <c:pt idx="3161">
                  <c:v>-1.4971473438941945</c:v>
                </c:pt>
                <c:pt idx="3162">
                  <c:v>-1.4786904804392937</c:v>
                </c:pt>
                <c:pt idx="3163">
                  <c:v>-1.4552370075408017</c:v>
                </c:pt>
                <c:pt idx="3164">
                  <c:v>-1.4405530940739193</c:v>
                </c:pt>
                <c:pt idx="3165">
                  <c:v>-1.427908613032993</c:v>
                </c:pt>
                <c:pt idx="3166">
                  <c:v>-1.4532995467361436</c:v>
                </c:pt>
                <c:pt idx="3167">
                  <c:v>-1.4601316453630957</c:v>
                </c:pt>
                <c:pt idx="3168">
                  <c:v>-1.4581941845584376</c:v>
                </c:pt>
                <c:pt idx="3169">
                  <c:v>-1.4464674481091913</c:v>
                </c:pt>
                <c:pt idx="3170">
                  <c:v>-1.4493226535055295</c:v>
                </c:pt>
                <c:pt idx="3171">
                  <c:v>-1.4356584562516252</c:v>
                </c:pt>
                <c:pt idx="3172">
                  <c:v>-1.4288263576246731</c:v>
                </c:pt>
                <c:pt idx="3173">
                  <c:v>-1.4240336914236769</c:v>
                </c:pt>
                <c:pt idx="3174">
                  <c:v>-1.3273645944333692</c:v>
                </c:pt>
                <c:pt idx="3175">
                  <c:v>-1.3810016672360081</c:v>
                </c:pt>
                <c:pt idx="3176">
                  <c:v>-1.3576501659588138</c:v>
                </c:pt>
                <c:pt idx="3177">
                  <c:v>-1.3673374699821041</c:v>
                </c:pt>
                <c:pt idx="3178">
                  <c:v>-1.3478608903142257</c:v>
                </c:pt>
                <c:pt idx="3179">
                  <c:v>-1.3429662524919315</c:v>
                </c:pt>
                <c:pt idx="3180">
                  <c:v>-1.2961612783162446</c:v>
                </c:pt>
                <c:pt idx="3181">
                  <c:v>-1.2609810689685061</c:v>
                </c:pt>
                <c:pt idx="3182">
                  <c:v>-1.2814773648493625</c:v>
                </c:pt>
                <c:pt idx="3183">
                  <c:v>-1.2453794109099439</c:v>
                </c:pt>
                <c:pt idx="3184">
                  <c:v>-1.2101992015622054</c:v>
                </c:pt>
                <c:pt idx="3185">
                  <c:v>-1.1936797989119627</c:v>
                </c:pt>
                <c:pt idx="3186">
                  <c:v>-1.1526872071502501</c:v>
                </c:pt>
                <c:pt idx="3187">
                  <c:v>-1.1057802613532655</c:v>
                </c:pt>
                <c:pt idx="3188">
                  <c:v>-1.0726394844314828</c:v>
                </c:pt>
                <c:pt idx="3189">
                  <c:v>-1.0560181101599426</c:v>
                </c:pt>
                <c:pt idx="3190">
                  <c:v>-1.0160452346112079</c:v>
                </c:pt>
                <c:pt idx="3191">
                  <c:v>-0.97994728067178904</c:v>
                </c:pt>
                <c:pt idx="3192">
                  <c:v>-0.96424365099192899</c:v>
                </c:pt>
                <c:pt idx="3193">
                  <c:v>-0.91641896060326422</c:v>
                </c:pt>
                <c:pt idx="3194">
                  <c:v>-0.90479419577531572</c:v>
                </c:pt>
                <c:pt idx="3195">
                  <c:v>-0.89112999852141161</c:v>
                </c:pt>
                <c:pt idx="3196">
                  <c:v>-0.84422305272442688</c:v>
                </c:pt>
                <c:pt idx="3197">
                  <c:v>-0.82668393386120642</c:v>
                </c:pt>
                <c:pt idx="3198">
                  <c:v>-0.78181642049017763</c:v>
                </c:pt>
                <c:pt idx="3199">
                  <c:v>-0.77783952725956373</c:v>
                </c:pt>
                <c:pt idx="3200">
                  <c:v>-0.75244859355641325</c:v>
                </c:pt>
                <c:pt idx="3201">
                  <c:v>-0.75448802598236919</c:v>
                </c:pt>
                <c:pt idx="3202">
                  <c:v>-0.71543289502531449</c:v>
                </c:pt>
                <c:pt idx="3203">
                  <c:v>-0.74561649492946125</c:v>
                </c:pt>
                <c:pt idx="3204">
                  <c:v>-0.70370615857606833</c:v>
                </c:pt>
                <c:pt idx="3205">
                  <c:v>-0.68219014648223408</c:v>
                </c:pt>
                <c:pt idx="3206">
                  <c:v>-0.68412760728689204</c:v>
                </c:pt>
                <c:pt idx="3207">
                  <c:v>-0.63538517230654712</c:v>
                </c:pt>
                <c:pt idx="3208">
                  <c:v>-0.59143540352719837</c:v>
                </c:pt>
                <c:pt idx="3209">
                  <c:v>-0.56114983200175395</c:v>
                </c:pt>
                <c:pt idx="3210">
                  <c:v>-0.55146252797846362</c:v>
                </c:pt>
                <c:pt idx="3211">
                  <c:v>-0.53484115370692342</c:v>
                </c:pt>
                <c:pt idx="3212">
                  <c:v>-0.47528972686901233</c:v>
                </c:pt>
                <c:pt idx="3213">
                  <c:v>-0.4470435877695238</c:v>
                </c:pt>
                <c:pt idx="3214">
                  <c:v>-0.42654729188866741</c:v>
                </c:pt>
                <c:pt idx="3215">
                  <c:v>-0.4148205554394212</c:v>
                </c:pt>
                <c:pt idx="3216">
                  <c:v>-0.41869547704873733</c:v>
                </c:pt>
                <c:pt idx="3217">
                  <c:v>-0.38840990552329291</c:v>
                </c:pt>
                <c:pt idx="3218">
                  <c:v>-0.35720658940616828</c:v>
                </c:pt>
                <c:pt idx="3219">
                  <c:v>-0.35914405021082635</c:v>
                </c:pt>
                <c:pt idx="3220">
                  <c:v>-0.34741731376158019</c:v>
                </c:pt>
                <c:pt idx="3221">
                  <c:v>-0.28990531934962499</c:v>
                </c:pt>
                <c:pt idx="3222">
                  <c:v>-0.31621399764445557</c:v>
                </c:pt>
                <c:pt idx="3223">
                  <c:v>-0.29673741797657716</c:v>
                </c:pt>
                <c:pt idx="3224">
                  <c:v>-0.22841643170705597</c:v>
                </c:pt>
                <c:pt idx="3225">
                  <c:v>-0.23616627492568817</c:v>
                </c:pt>
                <c:pt idx="3226">
                  <c:v>-0.21964687227544574</c:v>
                </c:pt>
                <c:pt idx="3227">
                  <c:v>-0.27715886668740092</c:v>
                </c:pt>
                <c:pt idx="3228">
                  <c:v>-0.27134648427342672</c:v>
                </c:pt>
                <c:pt idx="3229">
                  <c:v>-0.2449358343572984</c:v>
                </c:pt>
                <c:pt idx="3230">
                  <c:v>-0.27715886668740092</c:v>
                </c:pt>
                <c:pt idx="3231">
                  <c:v>-0.35333166779685216</c:v>
                </c:pt>
                <c:pt idx="3232">
                  <c:v>-0.31815145844911363</c:v>
                </c:pt>
                <c:pt idx="3233">
                  <c:v>-0.36312094344144025</c:v>
                </c:pt>
                <c:pt idx="3234">
                  <c:v>-0.39432425955856487</c:v>
                </c:pt>
                <c:pt idx="3235">
                  <c:v>-0.39626172036322294</c:v>
                </c:pt>
                <c:pt idx="3236">
                  <c:v>-0.34649956916990005</c:v>
                </c:pt>
                <c:pt idx="3237">
                  <c:v>-0.36210122722846233</c:v>
                </c:pt>
                <c:pt idx="3238">
                  <c:v>-0.36210122722846233</c:v>
                </c:pt>
                <c:pt idx="3239">
                  <c:v>-0.41380083922644328</c:v>
                </c:pt>
                <c:pt idx="3240">
                  <c:v>-0.40696874059949117</c:v>
                </c:pt>
                <c:pt idx="3241">
                  <c:v>-0.40411353520315302</c:v>
                </c:pt>
                <c:pt idx="3242">
                  <c:v>-0.45193822559181784</c:v>
                </c:pt>
                <c:pt idx="3243">
                  <c:v>-0.44214894994722975</c:v>
                </c:pt>
                <c:pt idx="3244">
                  <c:v>-0.44408641075188782</c:v>
                </c:pt>
                <c:pt idx="3245">
                  <c:v>-0.44510612696486573</c:v>
                </c:pt>
                <c:pt idx="3246">
                  <c:v>-0.39432425955856487</c:v>
                </c:pt>
                <c:pt idx="3247">
                  <c:v>-0.38361723932229663</c:v>
                </c:pt>
                <c:pt idx="3248">
                  <c:v>-0.46356299041976623</c:v>
                </c:pt>
                <c:pt idx="3249">
                  <c:v>-0.44112923373425172</c:v>
                </c:pt>
                <c:pt idx="3250">
                  <c:v>-0.40992591761712716</c:v>
                </c:pt>
                <c:pt idx="3251">
                  <c:v>-0.44021148914257169</c:v>
                </c:pt>
                <c:pt idx="3252">
                  <c:v>-0.45193822559181784</c:v>
                </c:pt>
                <c:pt idx="3253">
                  <c:v>-0.45387568639647585</c:v>
                </c:pt>
                <c:pt idx="3254">
                  <c:v>-0.45673089179281412</c:v>
                </c:pt>
                <c:pt idx="3255">
                  <c:v>-0.49680573896284663</c:v>
                </c:pt>
                <c:pt idx="3256">
                  <c:v>-0.50261812137682094</c:v>
                </c:pt>
                <c:pt idx="3257">
                  <c:v>-0.47141480525969626</c:v>
                </c:pt>
                <c:pt idx="3258">
                  <c:v>-0.50363783758979874</c:v>
                </c:pt>
                <c:pt idx="3259">
                  <c:v>-0.50945022000377305</c:v>
                </c:pt>
                <c:pt idx="3260">
                  <c:v>-0.4703950890467184</c:v>
                </c:pt>
                <c:pt idx="3261">
                  <c:v>-0.46652016743740221</c:v>
                </c:pt>
                <c:pt idx="3262">
                  <c:v>-0.46947734445503819</c:v>
                </c:pt>
                <c:pt idx="3263">
                  <c:v>-0.50068066057216276</c:v>
                </c:pt>
                <c:pt idx="3264">
                  <c:v>-0.49578602274986877</c:v>
                </c:pt>
                <c:pt idx="3265">
                  <c:v>-0.52117695645301909</c:v>
                </c:pt>
                <c:pt idx="3266">
                  <c:v>-0.54167325233387553</c:v>
                </c:pt>
                <c:pt idx="3267">
                  <c:v>-0.55339998878312169</c:v>
                </c:pt>
                <c:pt idx="3268">
                  <c:v>-0.51821977943538311</c:v>
                </c:pt>
                <c:pt idx="3269">
                  <c:v>-0.59531032513651461</c:v>
                </c:pt>
                <c:pt idx="3270">
                  <c:v>-0.6217209750526429</c:v>
                </c:pt>
                <c:pt idx="3271">
                  <c:v>-0.64904936956045134</c:v>
                </c:pt>
                <c:pt idx="3272">
                  <c:v>-0.65486175197442553</c:v>
                </c:pt>
                <c:pt idx="3273">
                  <c:v>-0.72807737606624079</c:v>
                </c:pt>
                <c:pt idx="3274">
                  <c:v>-0.72124527743928868</c:v>
                </c:pt>
                <c:pt idx="3275">
                  <c:v>-0.81791437442959636</c:v>
                </c:pt>
                <c:pt idx="3276">
                  <c:v>-0.89204774311309165</c:v>
                </c:pt>
                <c:pt idx="3277">
                  <c:v>-0.86176217158764723</c:v>
                </c:pt>
                <c:pt idx="3278">
                  <c:v>-0.90081730254470183</c:v>
                </c:pt>
                <c:pt idx="3279">
                  <c:v>-0.98677937929874115</c:v>
                </c:pt>
                <c:pt idx="3280">
                  <c:v>-1.0882411424900451</c:v>
                </c:pt>
                <c:pt idx="3281">
                  <c:v>-1.0931357803123392</c:v>
                </c:pt>
                <c:pt idx="3282">
                  <c:v>-1.1565621287595664</c:v>
                </c:pt>
                <c:pt idx="3283">
                  <c:v>-1.1956172597166208</c:v>
                </c:pt>
                <c:pt idx="3284">
                  <c:v>-1.1849102394803526</c:v>
                </c:pt>
                <c:pt idx="3285">
                  <c:v>-1.1828708070543967</c:v>
                </c:pt>
                <c:pt idx="3286">
                  <c:v>-1.2073439961658672</c:v>
                </c:pt>
                <c:pt idx="3287">
                  <c:v>-1.2697506284001163</c:v>
                </c:pt>
                <c:pt idx="3288">
                  <c:v>-1.315637857984123</c:v>
                </c:pt>
                <c:pt idx="3289">
                  <c:v>-1.3117629363748071</c:v>
                </c:pt>
                <c:pt idx="3290">
                  <c:v>-1.4005802185251846</c:v>
                </c:pt>
                <c:pt idx="3291">
                  <c:v>-1.3741695686090563</c:v>
                </c:pt>
                <c:pt idx="3292">
                  <c:v>-1.3352164092732992</c:v>
                </c:pt>
                <c:pt idx="3293">
                  <c:v>-1.2620007851814841</c:v>
                </c:pt>
                <c:pt idx="3294">
                  <c:v>-2.2691744887397838</c:v>
                </c:pt>
                <c:pt idx="3295">
                  <c:v>-1.3967052969158684</c:v>
                </c:pt>
                <c:pt idx="3296">
                  <c:v>-0.96424365099192899</c:v>
                </c:pt>
                <c:pt idx="3297">
                  <c:v>-1.1936797989119627</c:v>
                </c:pt>
                <c:pt idx="3298">
                  <c:v>-1.3986427577205265</c:v>
                </c:pt>
                <c:pt idx="3299">
                  <c:v>-1.4522798305231657</c:v>
                </c:pt>
                <c:pt idx="3300">
                  <c:v>-1.4376978886775811</c:v>
                </c:pt>
                <c:pt idx="3301">
                  <c:v>-1.3839588442536441</c:v>
                </c:pt>
                <c:pt idx="3302">
                  <c:v>-1.4083300617438168</c:v>
                </c:pt>
                <c:pt idx="3303">
                  <c:v>-1.3927284036852545</c:v>
                </c:pt>
                <c:pt idx="3304">
                  <c:v>-1.3566304497458359</c:v>
                </c:pt>
                <c:pt idx="3305">
                  <c:v>-1.4103694941697726</c:v>
                </c:pt>
                <c:pt idx="3306">
                  <c:v>-1.3820213834489863</c:v>
                </c:pt>
                <c:pt idx="3307">
                  <c:v>-1.3976230415075486</c:v>
                </c:pt>
                <c:pt idx="3308">
                  <c:v>-1.3839588442536441</c:v>
                </c:pt>
                <c:pt idx="3309">
                  <c:v>-1.3722321078043982</c:v>
                </c:pt>
                <c:pt idx="3310">
                  <c:v>-1.3986427577205265</c:v>
                </c:pt>
                <c:pt idx="3311">
                  <c:v>-1.4025176793298426</c:v>
                </c:pt>
                <c:pt idx="3312">
                  <c:v>-1.4054748563474786</c:v>
                </c:pt>
                <c:pt idx="3313">
                  <c:v>-1.4035373955428205</c:v>
                </c:pt>
                <c:pt idx="3314">
                  <c:v>-1.4074123171521367</c:v>
                </c:pt>
                <c:pt idx="3315">
                  <c:v>-1.3986427577205265</c:v>
                </c:pt>
                <c:pt idx="3316">
                  <c:v>-1.4103694941697726</c:v>
                </c:pt>
                <c:pt idx="3317">
                  <c:v>-1.4181193373884049</c:v>
                </c:pt>
                <c:pt idx="3318">
                  <c:v>-1.4356584562516252</c:v>
                </c:pt>
                <c:pt idx="3319">
                  <c:v>-1.4484049089138493</c:v>
                </c:pt>
                <c:pt idx="3320">
                  <c:v>-1.4532995467361436</c:v>
                </c:pt>
                <c:pt idx="3321">
                  <c:v>-1.4796082250309739</c:v>
                </c:pt>
                <c:pt idx="3322">
                  <c:v>-1.481545685835632</c:v>
                </c:pt>
                <c:pt idx="3323">
                  <c:v>-1.4669637439900476</c:v>
                </c:pt>
                <c:pt idx="3324">
                  <c:v>-1.4552370075408017</c:v>
                </c:pt>
                <c:pt idx="3325">
                  <c:v>-1.4445299873045332</c:v>
                </c:pt>
                <c:pt idx="3326">
                  <c:v>-1.4356584562516252</c:v>
                </c:pt>
                <c:pt idx="3327">
                  <c:v>-1.4054748563474786</c:v>
                </c:pt>
                <c:pt idx="3328">
                  <c:v>-1.3878337658629603</c:v>
                </c:pt>
                <c:pt idx="3329">
                  <c:v>-1.3830410996619642</c:v>
                </c:pt>
                <c:pt idx="3330">
                  <c:v>-1.3595876267634719</c:v>
                </c:pt>
                <c:pt idx="3331">
                  <c:v>-1.3420485079002513</c:v>
                </c:pt>
                <c:pt idx="3332">
                  <c:v>-1.3234896728240531</c:v>
                </c:pt>
                <c:pt idx="3333">
                  <c:v>-1.3088057593571711</c:v>
                </c:pt>
                <c:pt idx="3334">
                  <c:v>-1.2727078054177523</c:v>
                </c:pt>
                <c:pt idx="3335">
                  <c:v>-1.2395670284959697</c:v>
                </c:pt>
                <c:pt idx="3336">
                  <c:v>-1.2033671029352533</c:v>
                </c:pt>
                <c:pt idx="3337">
                  <c:v>-1.1526872071502501</c:v>
                </c:pt>
                <c:pt idx="3338">
                  <c:v>-1.1331086558610739</c:v>
                </c:pt>
                <c:pt idx="3339">
                  <c:v>-1.0950732411169972</c:v>
                </c:pt>
                <c:pt idx="3340">
                  <c:v>-1.0755966614491188</c:v>
                </c:pt>
                <c:pt idx="3341">
                  <c:v>-1.0472485507283322</c:v>
                </c:pt>
                <c:pt idx="3342">
                  <c:v>-1.0248147940428181</c:v>
                </c:pt>
                <c:pt idx="3343">
                  <c:v>-1.0189004400075461</c:v>
                </c:pt>
                <c:pt idx="3344">
                  <c:v>-1.0023810373573034</c:v>
                </c:pt>
                <c:pt idx="3345">
                  <c:v>-0.94374735511107277</c:v>
                </c:pt>
                <c:pt idx="3346">
                  <c:v>-0.90571194036699587</c:v>
                </c:pt>
                <c:pt idx="3347">
                  <c:v>-0.85594978917367304</c:v>
                </c:pt>
                <c:pt idx="3348">
                  <c:v>-0.83249631627518061</c:v>
                </c:pt>
                <c:pt idx="3349">
                  <c:v>-0.79741807854873992</c:v>
                </c:pt>
                <c:pt idx="3350">
                  <c:v>-0.76519504621863732</c:v>
                </c:pt>
                <c:pt idx="3351">
                  <c:v>-0.76030040839634339</c:v>
                </c:pt>
                <c:pt idx="3352">
                  <c:v>-0.73195229767555692</c:v>
                </c:pt>
                <c:pt idx="3353">
                  <c:v>-0.71543289502531449</c:v>
                </c:pt>
                <c:pt idx="3354">
                  <c:v>-0.7124757180076785</c:v>
                </c:pt>
                <c:pt idx="3355">
                  <c:v>-0.71737035582997255</c:v>
                </c:pt>
                <c:pt idx="3356">
                  <c:v>-0.71737035582997255</c:v>
                </c:pt>
                <c:pt idx="3357">
                  <c:v>-0.68810450051750605</c:v>
                </c:pt>
                <c:pt idx="3358">
                  <c:v>-0.67342058705062391</c:v>
                </c:pt>
                <c:pt idx="3359">
                  <c:v>-0.65200654657808732</c:v>
                </c:pt>
                <c:pt idx="3360">
                  <c:v>-0.62365843585730096</c:v>
                </c:pt>
                <c:pt idx="3361">
                  <c:v>-0.60703706158576076</c:v>
                </c:pt>
                <c:pt idx="3362">
                  <c:v>-0.61386916021271276</c:v>
                </c:pt>
                <c:pt idx="3363">
                  <c:v>-0.61876379803500681</c:v>
                </c:pt>
                <c:pt idx="3364">
                  <c:v>-0.6050996007811027</c:v>
                </c:pt>
                <c:pt idx="3365">
                  <c:v>-0.57002136305466189</c:v>
                </c:pt>
                <c:pt idx="3366">
                  <c:v>-0.57002136305466189</c:v>
                </c:pt>
                <c:pt idx="3367">
                  <c:v>-0.56706418603702591</c:v>
                </c:pt>
                <c:pt idx="3368">
                  <c:v>-0.56512672523236784</c:v>
                </c:pt>
                <c:pt idx="3369">
                  <c:v>-0.54554817394319166</c:v>
                </c:pt>
                <c:pt idx="3370">
                  <c:v>-0.54167325233387553</c:v>
                </c:pt>
                <c:pt idx="3371">
                  <c:v>-0.51821977943538311</c:v>
                </c:pt>
                <c:pt idx="3372">
                  <c:v>-0.48895392412291661</c:v>
                </c:pt>
                <c:pt idx="3373">
                  <c:v>-0.48609871872657845</c:v>
                </c:pt>
                <c:pt idx="3374">
                  <c:v>-0.47141480525969626</c:v>
                </c:pt>
                <c:pt idx="3375">
                  <c:v>-0.46947734445503819</c:v>
                </c:pt>
                <c:pt idx="3376">
                  <c:v>-0.46162552961510817</c:v>
                </c:pt>
                <c:pt idx="3377">
                  <c:v>-0.44602387155654583</c:v>
                </c:pt>
                <c:pt idx="3378">
                  <c:v>-0.45091850937883987</c:v>
                </c:pt>
                <c:pt idx="3379">
                  <c:v>-0.45387568639647585</c:v>
                </c:pt>
                <c:pt idx="3380">
                  <c:v>-0.52117695645301909</c:v>
                </c:pt>
                <c:pt idx="3381">
                  <c:v>-0.44408641075188782</c:v>
                </c:pt>
                <c:pt idx="3382">
                  <c:v>-0.47437198227733224</c:v>
                </c:pt>
                <c:pt idx="3383">
                  <c:v>-0.4812040809042844</c:v>
                </c:pt>
                <c:pt idx="3384">
                  <c:v>-0.47437198227733224</c:v>
                </c:pt>
                <c:pt idx="3385">
                  <c:v>-0.49578602274986877</c:v>
                </c:pt>
                <c:pt idx="3386">
                  <c:v>-0.48507900251360048</c:v>
                </c:pt>
                <c:pt idx="3387">
                  <c:v>-0.46070778502342796</c:v>
                </c:pt>
                <c:pt idx="3388">
                  <c:v>-0.44796133236120389</c:v>
                </c:pt>
                <c:pt idx="3389">
                  <c:v>-0.43919177292959377</c:v>
                </c:pt>
                <c:pt idx="3390">
                  <c:v>-0.40503127979483311</c:v>
                </c:pt>
                <c:pt idx="3391">
                  <c:v>-0.42165265406637331</c:v>
                </c:pt>
                <c:pt idx="3392">
                  <c:v>-0.4255275756756895</c:v>
                </c:pt>
                <c:pt idx="3393">
                  <c:v>-0.40798845681246915</c:v>
                </c:pt>
                <c:pt idx="3394">
                  <c:v>-0.39330454334558695</c:v>
                </c:pt>
                <c:pt idx="3395">
                  <c:v>-0.40696874059949117</c:v>
                </c:pt>
                <c:pt idx="3396">
                  <c:v>-0.38840990552329291</c:v>
                </c:pt>
                <c:pt idx="3397">
                  <c:v>-0.35628884481448819</c:v>
                </c:pt>
                <c:pt idx="3398">
                  <c:v>-0.33864775432997002</c:v>
                </c:pt>
                <c:pt idx="3399">
                  <c:v>-0.33671029352531195</c:v>
                </c:pt>
                <c:pt idx="3400">
                  <c:v>-0.34354239215226406</c:v>
                </c:pt>
                <c:pt idx="3401">
                  <c:v>-0.35333166779685216</c:v>
                </c:pt>
                <c:pt idx="3402">
                  <c:v>-0.3542494123885323</c:v>
                </c:pt>
                <c:pt idx="3403">
                  <c:v>-0.34456210836524198</c:v>
                </c:pt>
                <c:pt idx="3404">
                  <c:v>-0.341604931347606</c:v>
                </c:pt>
                <c:pt idx="3405">
                  <c:v>-0.37189050287305042</c:v>
                </c:pt>
                <c:pt idx="3406">
                  <c:v>-0.36893332585541444</c:v>
                </c:pt>
                <c:pt idx="3407">
                  <c:v>-0.38157780689634074</c:v>
                </c:pt>
                <c:pt idx="3408">
                  <c:v>-0.38361723932229663</c:v>
                </c:pt>
                <c:pt idx="3409">
                  <c:v>-0.39921889738085892</c:v>
                </c:pt>
                <c:pt idx="3410">
                  <c:v>-0.40503127979483311</c:v>
                </c:pt>
                <c:pt idx="3411">
                  <c:v>-0.40115635818551704</c:v>
                </c:pt>
                <c:pt idx="3412">
                  <c:v>-0.41869547704873733</c:v>
                </c:pt>
                <c:pt idx="3413">
                  <c:v>-0.46458270663274415</c:v>
                </c:pt>
                <c:pt idx="3414">
                  <c:v>-0.48997364033589452</c:v>
                </c:pt>
                <c:pt idx="3415">
                  <c:v>-0.48507900251360048</c:v>
                </c:pt>
                <c:pt idx="3416">
                  <c:v>-0.48405928630062256</c:v>
                </c:pt>
                <c:pt idx="3417">
                  <c:v>-0.504555582181479</c:v>
                </c:pt>
                <c:pt idx="3418">
                  <c:v>-0.54167325233387553</c:v>
                </c:pt>
                <c:pt idx="3419">
                  <c:v>-0.56706418603702591</c:v>
                </c:pt>
                <c:pt idx="3420">
                  <c:v>-0.58756048191788224</c:v>
                </c:pt>
                <c:pt idx="3421">
                  <c:v>-0.5826658440955883</c:v>
                </c:pt>
                <c:pt idx="3422">
                  <c:v>-0.64027981012884116</c:v>
                </c:pt>
                <c:pt idx="3423">
                  <c:v>-0.65292429116976747</c:v>
                </c:pt>
                <c:pt idx="3424">
                  <c:v>-0.67046341003298793</c:v>
                </c:pt>
                <c:pt idx="3425">
                  <c:v>-0.683209862695212</c:v>
                </c:pt>
                <c:pt idx="3426">
                  <c:v>-0.70176869777141027</c:v>
                </c:pt>
                <c:pt idx="3427">
                  <c:v>-0.7222649936522666</c:v>
                </c:pt>
                <c:pt idx="3428">
                  <c:v>-0.75540577057404934</c:v>
                </c:pt>
                <c:pt idx="3429">
                  <c:v>-0.77885924347254165</c:v>
                </c:pt>
                <c:pt idx="3430">
                  <c:v>-0.82474647305654836</c:v>
                </c:pt>
                <c:pt idx="3431">
                  <c:v>-0.85401232836901497</c:v>
                </c:pt>
                <c:pt idx="3432">
                  <c:v>-0.89112999852141161</c:v>
                </c:pt>
                <c:pt idx="3433">
                  <c:v>-0.93008315785716844</c:v>
                </c:pt>
                <c:pt idx="3434">
                  <c:v>-0.97597038744117515</c:v>
                </c:pt>
                <c:pt idx="3435">
                  <c:v>-1.025732538634498</c:v>
                </c:pt>
                <c:pt idx="3436">
                  <c:v>-1.0794715830584349</c:v>
                </c:pt>
                <c:pt idx="3437">
                  <c:v>-1.0970107019216553</c:v>
                </c:pt>
                <c:pt idx="3438">
                  <c:v>-1.1262765572341218</c:v>
                </c:pt>
                <c:pt idx="3439">
                  <c:v>-1.147792569327956</c:v>
                </c:pt>
                <c:pt idx="3440">
                  <c:v>-1.1702263260134707</c:v>
                </c:pt>
                <c:pt idx="3441">
                  <c:v>-1.1838905232673747</c:v>
                </c:pt>
                <c:pt idx="3442">
                  <c:v>-1.2150938393844994</c:v>
                </c:pt>
                <c:pt idx="3443">
                  <c:v>-1.2434419501052858</c:v>
                </c:pt>
                <c:pt idx="3444">
                  <c:v>-1.2805596202576823</c:v>
                </c:pt>
                <c:pt idx="3445">
                  <c:v>-1.304930837747855</c:v>
                </c:pt>
                <c:pt idx="3446">
                  <c:v>-1.3722321078043982</c:v>
                </c:pt>
                <c:pt idx="3447">
                  <c:v>-1.3839588442536441</c:v>
                </c:pt>
                <c:pt idx="3448">
                  <c:v>-1.3478608903142257</c:v>
                </c:pt>
                <c:pt idx="3449">
                  <c:v>-1.3390913308826153</c:v>
                </c:pt>
                <c:pt idx="3450">
                  <c:v>-1.4132246995661109</c:v>
                </c:pt>
                <c:pt idx="3451">
                  <c:v>-1.366419725390424</c:v>
                </c:pt>
                <c:pt idx="3452">
                  <c:v>-1.2609810689685061</c:v>
                </c:pt>
                <c:pt idx="3453">
                  <c:v>-1.2590436081638481</c:v>
                </c:pt>
                <c:pt idx="3454">
                  <c:v>-1.2210081934197714</c:v>
                </c:pt>
                <c:pt idx="3455">
                  <c:v>-1.1994921813259372</c:v>
                </c:pt>
                <c:pt idx="3456">
                  <c:v>-1.1936797989119627</c:v>
                </c:pt>
                <c:pt idx="3457">
                  <c:v>-1.1819530624627166</c:v>
                </c:pt>
                <c:pt idx="3458">
                  <c:v>-1.1623745111735404</c:v>
                </c:pt>
                <c:pt idx="3459">
                  <c:v>-1.1692066098004925</c:v>
                </c:pt>
                <c:pt idx="3460">
                  <c:v>-1.1828708070543967</c:v>
                </c:pt>
                <c:pt idx="3461">
                  <c:v>-1.1858279840720327</c:v>
                </c:pt>
                <c:pt idx="3462">
                  <c:v>-1.1926600826989848</c:v>
                </c:pt>
                <c:pt idx="3463">
                  <c:v>-1.2210081934197714</c:v>
                </c:pt>
                <c:pt idx="3464">
                  <c:v>-1.2317152136560396</c:v>
                </c:pt>
                <c:pt idx="3465">
                  <c:v>-1.2463991271229218</c:v>
                </c:pt>
                <c:pt idx="3466">
                  <c:v>-1.2502740487322379</c:v>
                </c:pt>
                <c:pt idx="3467">
                  <c:v>-1.255168686554532</c:v>
                </c:pt>
                <c:pt idx="3468">
                  <c:v>-1.25710614735919</c:v>
                </c:pt>
                <c:pt idx="3469">
                  <c:v>-1.2765827270270684</c:v>
                </c:pt>
                <c:pt idx="3470">
                  <c:v>-1.2756649824353883</c:v>
                </c:pt>
                <c:pt idx="3471">
                  <c:v>-1.1994921813259372</c:v>
                </c:pt>
                <c:pt idx="3472">
                  <c:v>-1.2765827270270684</c:v>
                </c:pt>
                <c:pt idx="3473">
                  <c:v>-1.2473168717146019</c:v>
                </c:pt>
                <c:pt idx="3474">
                  <c:v>-1.2082617407575473</c:v>
                </c:pt>
                <c:pt idx="3475">
                  <c:v>-1.2101992015622054</c:v>
                </c:pt>
                <c:pt idx="3476">
                  <c:v>-1.1633942273865185</c:v>
                </c:pt>
                <c:pt idx="3477">
                  <c:v>-1.1584995895642245</c:v>
                </c:pt>
                <c:pt idx="3478">
                  <c:v>-1.1331086558610739</c:v>
                </c:pt>
                <c:pt idx="3479">
                  <c:v>-1.1253588126424416</c:v>
                </c:pt>
                <c:pt idx="3480">
                  <c:v>-1.1067999775662434</c:v>
                </c:pt>
                <c:pt idx="3481">
                  <c:v>-1.1448353923103201</c:v>
                </c:pt>
                <c:pt idx="3482">
                  <c:v>-1.1262765572341218</c:v>
                </c:pt>
                <c:pt idx="3483">
                  <c:v>-1.1116946153885374</c:v>
                </c:pt>
                <c:pt idx="3484">
                  <c:v>-1.0882411424900451</c:v>
                </c:pt>
                <c:pt idx="3485">
                  <c:v>-1.0346040696874061</c:v>
                </c:pt>
                <c:pt idx="3486">
                  <c:v>-1.0716197682185049</c:v>
                </c:pt>
                <c:pt idx="3487">
                  <c:v>-1.030627176456792</c:v>
                </c:pt>
                <c:pt idx="3488">
                  <c:v>-1.0032987819489838</c:v>
                </c:pt>
                <c:pt idx="3489">
                  <c:v>-0.96913828881422304</c:v>
                </c:pt>
                <c:pt idx="3490">
                  <c:v>-0.9359975118924404</c:v>
                </c:pt>
                <c:pt idx="3491">
                  <c:v>-0.9418098943064146</c:v>
                </c:pt>
                <c:pt idx="3492">
                  <c:v>-0.92427077544319425</c:v>
                </c:pt>
                <c:pt idx="3493">
                  <c:v>-0.90275476334935989</c:v>
                </c:pt>
                <c:pt idx="3494">
                  <c:v>-0.88521564448613943</c:v>
                </c:pt>
                <c:pt idx="3495">
                  <c:v>-0.87257116344521324</c:v>
                </c:pt>
                <c:pt idx="3496">
                  <c:v>-0.87542636884155156</c:v>
                </c:pt>
                <c:pt idx="3497">
                  <c:v>-0.87838354585918754</c:v>
                </c:pt>
                <c:pt idx="3498">
                  <c:v>-0.88134072287682352</c:v>
                </c:pt>
                <c:pt idx="3499">
                  <c:v>-0.84911769054672093</c:v>
                </c:pt>
                <c:pt idx="3500">
                  <c:v>-0.87063370264055517</c:v>
                </c:pt>
                <c:pt idx="3501">
                  <c:v>-0.85013740675969884</c:v>
                </c:pt>
                <c:pt idx="3502">
                  <c:v>-0.83932841490213272</c:v>
                </c:pt>
                <c:pt idx="3503">
                  <c:v>-0.82760167845288657</c:v>
                </c:pt>
                <c:pt idx="3504">
                  <c:v>-0.82862139466586449</c:v>
                </c:pt>
                <c:pt idx="3505">
                  <c:v>-0.83841067031045258</c:v>
                </c:pt>
                <c:pt idx="3506">
                  <c:v>-0.84911769054672093</c:v>
                </c:pt>
                <c:pt idx="3507">
                  <c:v>-0.81985183523425431</c:v>
                </c:pt>
                <c:pt idx="3508">
                  <c:v>-0.77783952725956373</c:v>
                </c:pt>
                <c:pt idx="3509">
                  <c:v>-0.78762880290415183</c:v>
                </c:pt>
                <c:pt idx="3510">
                  <c:v>-0.77294488943726969</c:v>
                </c:pt>
                <c:pt idx="3511">
                  <c:v>-0.77590206645490567</c:v>
                </c:pt>
                <c:pt idx="3512">
                  <c:v>-0.75540577057404934</c:v>
                </c:pt>
                <c:pt idx="3513">
                  <c:v>-0.72124527743928868</c:v>
                </c:pt>
                <c:pt idx="3514">
                  <c:v>-0.71635063961699463</c:v>
                </c:pt>
                <c:pt idx="3515">
                  <c:v>-0.69687405994911611</c:v>
                </c:pt>
                <c:pt idx="3516">
                  <c:v>-0.66954566544130767</c:v>
                </c:pt>
                <c:pt idx="3517">
                  <c:v>-0.66271356681435556</c:v>
                </c:pt>
                <c:pt idx="3518">
                  <c:v>-0.64027981012884116</c:v>
                </c:pt>
                <c:pt idx="3519">
                  <c:v>-0.64517444795113521</c:v>
                </c:pt>
                <c:pt idx="3520">
                  <c:v>-0.64027981012884116</c:v>
                </c:pt>
                <c:pt idx="3521">
                  <c:v>-0.64027981012884116</c:v>
                </c:pt>
                <c:pt idx="3522">
                  <c:v>-0.61876379803500681</c:v>
                </c:pt>
                <c:pt idx="3523">
                  <c:v>-0.61488887642569079</c:v>
                </c:pt>
                <c:pt idx="3524">
                  <c:v>-0.60214242376346672</c:v>
                </c:pt>
                <c:pt idx="3525">
                  <c:v>-0.59051765893551833</c:v>
                </c:pt>
                <c:pt idx="3526">
                  <c:v>-0.57777120627329426</c:v>
                </c:pt>
                <c:pt idx="3527">
                  <c:v>-0.57093910764634204</c:v>
                </c:pt>
                <c:pt idx="3528">
                  <c:v>-0.5602320874100738</c:v>
                </c:pt>
                <c:pt idx="3529">
                  <c:v>-0.55146252797846362</c:v>
                </c:pt>
                <c:pt idx="3530">
                  <c:v>-0.54554817394319166</c:v>
                </c:pt>
                <c:pt idx="3531">
                  <c:v>-0.53484115370692342</c:v>
                </c:pt>
                <c:pt idx="3532">
                  <c:v>-0.53871607531623955</c:v>
                </c:pt>
                <c:pt idx="3533">
                  <c:v>-0.55635716580075767</c:v>
                </c:pt>
                <c:pt idx="3534">
                  <c:v>-0.5894979427225403</c:v>
                </c:pt>
                <c:pt idx="3535">
                  <c:v>-0.61784605344332677</c:v>
                </c:pt>
                <c:pt idx="3536">
                  <c:v>-0.64221727093349923</c:v>
                </c:pt>
                <c:pt idx="3537">
                  <c:v>-0.65975638979671958</c:v>
                </c:pt>
                <c:pt idx="3538">
                  <c:v>-0.6958543437361383</c:v>
                </c:pt>
                <c:pt idx="3539">
                  <c:v>-0.70666333559370431</c:v>
                </c:pt>
                <c:pt idx="3540">
                  <c:v>-0.73878439630250903</c:v>
                </c:pt>
                <c:pt idx="3541">
                  <c:v>-0.75642548678702726</c:v>
                </c:pt>
                <c:pt idx="3542">
                  <c:v>-0.76325758541397937</c:v>
                </c:pt>
                <c:pt idx="3543">
                  <c:v>-0.76325758541397937</c:v>
                </c:pt>
                <c:pt idx="3544">
                  <c:v>-0.77294488943726969</c:v>
                </c:pt>
                <c:pt idx="3545">
                  <c:v>-0.79833582314042006</c:v>
                </c:pt>
                <c:pt idx="3546">
                  <c:v>-0.81200002039432428</c:v>
                </c:pt>
                <c:pt idx="3547">
                  <c:v>-0.8256642176482285</c:v>
                </c:pt>
                <c:pt idx="3548">
                  <c:v>-0.84422305272442688</c:v>
                </c:pt>
                <c:pt idx="3549">
                  <c:v>-0.86278188780062515</c:v>
                </c:pt>
                <c:pt idx="3550">
                  <c:v>-0.88715310529079761</c:v>
                </c:pt>
                <c:pt idx="3551">
                  <c:v>-0.89112999852141161</c:v>
                </c:pt>
                <c:pt idx="3552">
                  <c:v>-0.88623536069911757</c:v>
                </c:pt>
                <c:pt idx="3553">
                  <c:v>-0.86176217158764723</c:v>
                </c:pt>
                <c:pt idx="3554">
                  <c:v>-0.88817282150377563</c:v>
                </c:pt>
                <c:pt idx="3555">
                  <c:v>-0.90081730254470183</c:v>
                </c:pt>
                <c:pt idx="3556">
                  <c:v>-0.91254403899394798</c:v>
                </c:pt>
                <c:pt idx="3557">
                  <c:v>-0.91162629440226783</c:v>
                </c:pt>
                <c:pt idx="3558">
                  <c:v>-0.92325105923021633</c:v>
                </c:pt>
                <c:pt idx="3559">
                  <c:v>-0.92529049165617216</c:v>
                </c:pt>
                <c:pt idx="3560">
                  <c:v>-0.909586861976312</c:v>
                </c:pt>
                <c:pt idx="3561">
                  <c:v>-0.89500492013072763</c:v>
                </c:pt>
                <c:pt idx="3562">
                  <c:v>-0.90764940117165394</c:v>
                </c:pt>
                <c:pt idx="3563">
                  <c:v>-0.89112999852141161</c:v>
                </c:pt>
                <c:pt idx="3564">
                  <c:v>-0.85401232836901497</c:v>
                </c:pt>
                <c:pt idx="3565">
                  <c:v>-0.8296411108788424</c:v>
                </c:pt>
                <c:pt idx="3566">
                  <c:v>-0.82668393386120642</c:v>
                </c:pt>
                <c:pt idx="3567">
                  <c:v>-0.79833582314042006</c:v>
                </c:pt>
                <c:pt idx="3568">
                  <c:v>-0.78181642049017763</c:v>
                </c:pt>
                <c:pt idx="3569">
                  <c:v>-0.77100742863261162</c:v>
                </c:pt>
                <c:pt idx="3570">
                  <c:v>-0.77008968404093137</c:v>
                </c:pt>
                <c:pt idx="3571">
                  <c:v>-0.796398362335762</c:v>
                </c:pt>
                <c:pt idx="3572">
                  <c:v>-0.81006255958966622</c:v>
                </c:pt>
                <c:pt idx="3573">
                  <c:v>-0.80231271637103407</c:v>
                </c:pt>
                <c:pt idx="3574">
                  <c:v>-0.79058597992178781</c:v>
                </c:pt>
                <c:pt idx="3575">
                  <c:v>-0.76030040839634339</c:v>
                </c:pt>
                <c:pt idx="3576">
                  <c:v>-0.74959338816007515</c:v>
                </c:pt>
                <c:pt idx="3577">
                  <c:v>-0.71635063961699463</c:v>
                </c:pt>
                <c:pt idx="3578">
                  <c:v>-0.70176869777141027</c:v>
                </c:pt>
                <c:pt idx="3579">
                  <c:v>-0.70666333559370431</c:v>
                </c:pt>
                <c:pt idx="3580">
                  <c:v>-0.70951854099004252</c:v>
                </c:pt>
                <c:pt idx="3581">
                  <c:v>-0.72909709227921882</c:v>
                </c:pt>
                <c:pt idx="3582">
                  <c:v>-0.72420245445692466</c:v>
                </c:pt>
                <c:pt idx="3583">
                  <c:v>-0.73399173010151286</c:v>
                </c:pt>
                <c:pt idx="3584">
                  <c:v>-0.76325758541397937</c:v>
                </c:pt>
                <c:pt idx="3585">
                  <c:v>-0.77885924347254165</c:v>
                </c:pt>
                <c:pt idx="3586">
                  <c:v>-0.79935553935339809</c:v>
                </c:pt>
                <c:pt idx="3587">
                  <c:v>-0.8228090122518904</c:v>
                </c:pt>
                <c:pt idx="3588">
                  <c:v>-0.8228090122518904</c:v>
                </c:pt>
                <c:pt idx="3589">
                  <c:v>-0.80516792176737217</c:v>
                </c:pt>
                <c:pt idx="3590">
                  <c:v>-0.80516792176737217</c:v>
                </c:pt>
                <c:pt idx="3591">
                  <c:v>-0.81883211902127639</c:v>
                </c:pt>
                <c:pt idx="3592">
                  <c:v>-0.83351603248815853</c:v>
                </c:pt>
                <c:pt idx="3593">
                  <c:v>-0.85401232836901497</c:v>
                </c:pt>
                <c:pt idx="3594">
                  <c:v>-0.87940326207216546</c:v>
                </c:pt>
                <c:pt idx="3595">
                  <c:v>-0.90673165657997379</c:v>
                </c:pt>
                <c:pt idx="3596">
                  <c:v>-0.93304033487480442</c:v>
                </c:pt>
                <c:pt idx="3597">
                  <c:v>-0.96822054422254289</c:v>
                </c:pt>
                <c:pt idx="3598">
                  <c:v>-0.98188474147644711</c:v>
                </c:pt>
                <c:pt idx="3599">
                  <c:v>-0.98963458469507948</c:v>
                </c:pt>
                <c:pt idx="3600">
                  <c:v>-0.97994728067178904</c:v>
                </c:pt>
                <c:pt idx="3601">
                  <c:v>-0.99361147792569326</c:v>
                </c:pt>
                <c:pt idx="3602">
                  <c:v>-0.99157204549973754</c:v>
                </c:pt>
                <c:pt idx="3603">
                  <c:v>-0.98677937929874115</c:v>
                </c:pt>
                <c:pt idx="3604">
                  <c:v>-0.975052642849495</c:v>
                </c:pt>
                <c:pt idx="3605">
                  <c:v>-0.98280248606812726</c:v>
                </c:pt>
                <c:pt idx="3606">
                  <c:v>-0.97892756445881113</c:v>
                </c:pt>
                <c:pt idx="3607">
                  <c:v>-0.97311518204483693</c:v>
                </c:pt>
                <c:pt idx="3608">
                  <c:v>-0.95261888616398072</c:v>
                </c:pt>
                <c:pt idx="3609">
                  <c:v>-0.95261888616398072</c:v>
                </c:pt>
                <c:pt idx="3610">
                  <c:v>-0.95261888616398072</c:v>
                </c:pt>
                <c:pt idx="3611">
                  <c:v>-0.91448149979860605</c:v>
                </c:pt>
                <c:pt idx="3612">
                  <c:v>-0.89887984174004376</c:v>
                </c:pt>
                <c:pt idx="3613">
                  <c:v>-0.89796209714836361</c:v>
                </c:pt>
                <c:pt idx="3614">
                  <c:v>-0.89306745932606957</c:v>
                </c:pt>
                <c:pt idx="3615">
                  <c:v>-0.86665680940994128</c:v>
                </c:pt>
                <c:pt idx="3616">
                  <c:v>-0.84718022974206286</c:v>
                </c:pt>
                <c:pt idx="3617">
                  <c:v>-0.84616051352908495</c:v>
                </c:pt>
                <c:pt idx="3618">
                  <c:v>-0.83932841490213272</c:v>
                </c:pt>
                <c:pt idx="3619">
                  <c:v>-0.8296411108788424</c:v>
                </c:pt>
                <c:pt idx="3620">
                  <c:v>-0.83647320950579451</c:v>
                </c:pt>
                <c:pt idx="3621">
                  <c:v>-0.8130197366073022</c:v>
                </c:pt>
                <c:pt idx="3622">
                  <c:v>-0.79150372451346795</c:v>
                </c:pt>
                <c:pt idx="3623">
                  <c:v>-0.78762880290415183</c:v>
                </c:pt>
                <c:pt idx="3624">
                  <c:v>-0.79833582314042006</c:v>
                </c:pt>
                <c:pt idx="3625">
                  <c:v>-0.80812509878500816</c:v>
                </c:pt>
                <c:pt idx="3626">
                  <c:v>-0.80425017717569203</c:v>
                </c:pt>
                <c:pt idx="3627">
                  <c:v>-0.79344118531812602</c:v>
                </c:pt>
                <c:pt idx="3628">
                  <c:v>-0.77498432186322552</c:v>
                </c:pt>
                <c:pt idx="3629">
                  <c:v>-0.75540577057404934</c:v>
                </c:pt>
                <c:pt idx="3630">
                  <c:v>-0.76223786920100134</c:v>
                </c:pt>
                <c:pt idx="3631">
                  <c:v>-0.78864851911712974</c:v>
                </c:pt>
                <c:pt idx="3632">
                  <c:v>-0.80323046096271411</c:v>
                </c:pt>
                <c:pt idx="3633">
                  <c:v>-0.78569134209949376</c:v>
                </c:pt>
                <c:pt idx="3634">
                  <c:v>-0.79058597992178781</c:v>
                </c:pt>
                <c:pt idx="3635">
                  <c:v>-0.79058597992178781</c:v>
                </c:pt>
                <c:pt idx="3636">
                  <c:v>-0.75540577057404934</c:v>
                </c:pt>
                <c:pt idx="3637">
                  <c:v>-0.73001483687089885</c:v>
                </c:pt>
                <c:pt idx="3638">
                  <c:v>-0.73297201388853483</c:v>
                </c:pt>
                <c:pt idx="3639">
                  <c:v>-0.73980411251548694</c:v>
                </c:pt>
                <c:pt idx="3640">
                  <c:v>-0.71543289502531449</c:v>
                </c:pt>
                <c:pt idx="3641">
                  <c:v>-0.70074898155843235</c:v>
                </c:pt>
                <c:pt idx="3642">
                  <c:v>-0.68412760728689204</c:v>
                </c:pt>
                <c:pt idx="3643">
                  <c:v>-0.67637776406825989</c:v>
                </c:pt>
                <c:pt idx="3644">
                  <c:v>-0.66169385060137764</c:v>
                </c:pt>
                <c:pt idx="3645">
                  <c:v>-0.63538517230654712</c:v>
                </c:pt>
                <c:pt idx="3646">
                  <c:v>-0.63049053448425307</c:v>
                </c:pt>
                <c:pt idx="3647">
                  <c:v>-0.62661561287493694</c:v>
                </c:pt>
                <c:pt idx="3648">
                  <c:v>-0.62070125883966498</c:v>
                </c:pt>
                <c:pt idx="3649">
                  <c:v>-0.62559589666195903</c:v>
                </c:pt>
                <c:pt idx="3650">
                  <c:v>-0.62467815207027888</c:v>
                </c:pt>
                <c:pt idx="3651">
                  <c:v>-0.63732263311120518</c:v>
                </c:pt>
                <c:pt idx="3652">
                  <c:v>-0.64711190875579327</c:v>
                </c:pt>
                <c:pt idx="3653">
                  <c:v>-0.64711190875579327</c:v>
                </c:pt>
                <c:pt idx="3654">
                  <c:v>-0.66169385060137764</c:v>
                </c:pt>
                <c:pt idx="3655">
                  <c:v>-0.67535804785528197</c:v>
                </c:pt>
                <c:pt idx="3656">
                  <c:v>-0.70951854099004252</c:v>
                </c:pt>
                <c:pt idx="3657">
                  <c:v>-0.7349094746931929</c:v>
                </c:pt>
                <c:pt idx="3658">
                  <c:v>-0.74082382872846486</c:v>
                </c:pt>
                <c:pt idx="3659">
                  <c:v>-0.76906996782795356</c:v>
                </c:pt>
                <c:pt idx="3660">
                  <c:v>-0.79741807854873992</c:v>
                </c:pt>
                <c:pt idx="3661">
                  <c:v>-0.83443377707983868</c:v>
                </c:pt>
                <c:pt idx="3662">
                  <c:v>-0.85696950538665095</c:v>
                </c:pt>
                <c:pt idx="3663">
                  <c:v>-0.87155144723223543</c:v>
                </c:pt>
                <c:pt idx="3664">
                  <c:v>-0.91162629440226783</c:v>
                </c:pt>
                <c:pt idx="3665">
                  <c:v>-0.94772424834168656</c:v>
                </c:pt>
                <c:pt idx="3666">
                  <c:v>-0.99646668332203159</c:v>
                </c:pt>
                <c:pt idx="3667">
                  <c:v>-1.0404164521013801</c:v>
                </c:pt>
                <c:pt idx="3668">
                  <c:v>-1.0833465046677511</c:v>
                </c:pt>
                <c:pt idx="3669">
                  <c:v>-1.1106748991755595</c:v>
                </c:pt>
                <c:pt idx="3670">
                  <c:v>-1.1194444586071697</c:v>
                </c:pt>
                <c:pt idx="3671">
                  <c:v>-1.139940754488026</c:v>
                </c:pt>
                <c:pt idx="3672">
                  <c:v>-1.1555424125465885</c:v>
                </c:pt>
                <c:pt idx="3673">
                  <c:v>-1.1887851610896687</c:v>
                </c:pt>
                <c:pt idx="3674">
                  <c:v>-1.1653316881911766</c:v>
                </c:pt>
                <c:pt idx="3675">
                  <c:v>-1.1692066098004925</c:v>
                </c:pt>
                <c:pt idx="3676">
                  <c:v>-1.1858279840720327</c:v>
                </c:pt>
                <c:pt idx="3677">
                  <c:v>-1.1751209638357645</c:v>
                </c:pt>
                <c:pt idx="3678">
                  <c:v>-1.1409604707010039</c:v>
                </c:pt>
                <c:pt idx="3679">
                  <c:v>-1.1390230098963459</c:v>
                </c:pt>
                <c:pt idx="3680">
                  <c:v>-1.1165892532108315</c:v>
                </c:pt>
                <c:pt idx="3681">
                  <c:v>-1.142897931505662</c:v>
                </c:pt>
                <c:pt idx="3682">
                  <c:v>-1.1243390964294637</c:v>
                </c:pt>
                <c:pt idx="3683">
                  <c:v>-1.0940535249040193</c:v>
                </c:pt>
                <c:pt idx="3684">
                  <c:v>-1.1008856235309714</c:v>
                </c:pt>
                <c:pt idx="3685">
                  <c:v>-1.0931357803123392</c:v>
                </c:pt>
                <c:pt idx="3686">
                  <c:v>-1.0579555709646007</c:v>
                </c:pt>
                <c:pt idx="3687">
                  <c:v>-1.0218576170251821</c:v>
                </c:pt>
                <c:pt idx="3688">
                  <c:v>-1.0062559589666198</c:v>
                </c:pt>
                <c:pt idx="3689">
                  <c:v>-1.0189004400075461</c:v>
                </c:pt>
                <c:pt idx="3690">
                  <c:v>-1.0101308805759359</c:v>
                </c:pt>
                <c:pt idx="3691">
                  <c:v>-1.033584353474428</c:v>
                </c:pt>
                <c:pt idx="3692">
                  <c:v>-1.028689715652134</c:v>
                </c:pt>
                <c:pt idx="3693">
                  <c:v>-1.01502551839823</c:v>
                </c:pt>
                <c:pt idx="3694">
                  <c:v>-1.0540806493552846</c:v>
                </c:pt>
                <c:pt idx="3695">
                  <c:v>-1.0404164521013801</c:v>
                </c:pt>
                <c:pt idx="3696">
                  <c:v>-1.0551003655682625</c:v>
                </c:pt>
                <c:pt idx="3697">
                  <c:v>-1.0755966614491188</c:v>
                </c:pt>
                <c:pt idx="3698">
                  <c:v>-1.089260858703023</c:v>
                </c:pt>
                <c:pt idx="3699">
                  <c:v>-1.0989481627263133</c:v>
                </c:pt>
                <c:pt idx="3700">
                  <c:v>-1.1116946153885374</c:v>
                </c:pt>
                <c:pt idx="3701">
                  <c:v>-1.1234213518377836</c:v>
                </c:pt>
                <c:pt idx="3702">
                  <c:v>-1.1321909112693938</c:v>
                </c:pt>
                <c:pt idx="3703">
                  <c:v>-1.1175069978025116</c:v>
                </c:pt>
                <c:pt idx="3704">
                  <c:v>-1.1448353923103201</c:v>
                </c:pt>
                <c:pt idx="3705">
                  <c:v>-1.147792569327956</c:v>
                </c:pt>
                <c:pt idx="3706">
                  <c:v>-1.1204641748201476</c:v>
                </c:pt>
                <c:pt idx="3707">
                  <c:v>-1.1595193057772024</c:v>
                </c:pt>
                <c:pt idx="3708">
                  <c:v>-1.1409604707010039</c:v>
                </c:pt>
                <c:pt idx="3709">
                  <c:v>-1.1487103139196362</c:v>
                </c:pt>
                <c:pt idx="3710">
                  <c:v>-1.1751209638357645</c:v>
                </c:pt>
                <c:pt idx="3711">
                  <c:v>-1.1868477002850106</c:v>
                </c:pt>
                <c:pt idx="3712">
                  <c:v>-1.1985744367342568</c:v>
                </c:pt>
                <c:pt idx="3713">
                  <c:v>-1.2073439961658672</c:v>
                </c:pt>
                <c:pt idx="3714">
                  <c:v>-1.2092814569705252</c:v>
                </c:pt>
                <c:pt idx="3715">
                  <c:v>-1.2112189177751833</c:v>
                </c:pt>
                <c:pt idx="3716">
                  <c:v>-1.2219259380114516</c:v>
                </c:pt>
                <c:pt idx="3717">
                  <c:v>-1.2082617407575473</c:v>
                </c:pt>
                <c:pt idx="3718">
                  <c:v>-1.2190707326151133</c:v>
                </c:pt>
                <c:pt idx="3719">
                  <c:v>-1.2161135555974774</c:v>
                </c:pt>
                <c:pt idx="3720">
                  <c:v>-1.2122386339881612</c:v>
                </c:pt>
                <c:pt idx="3721">
                  <c:v>-1.1838905232673747</c:v>
                </c:pt>
                <c:pt idx="3722">
                  <c:v>-1.1360658328787099</c:v>
                </c:pt>
                <c:pt idx="3723">
                  <c:v>-1.142897931505662</c:v>
                </c:pt>
                <c:pt idx="3724">
                  <c:v>-1.1341283720740518</c:v>
                </c:pt>
                <c:pt idx="3725">
                  <c:v>-1.135046116665732</c:v>
                </c:pt>
                <c:pt idx="3726">
                  <c:v>-1.1213819194118277</c:v>
                </c:pt>
                <c:pt idx="3727">
                  <c:v>-1.0901786032947032</c:v>
                </c:pt>
                <c:pt idx="3728">
                  <c:v>-1.0628502087868947</c:v>
                </c:pt>
                <c:pt idx="3729">
                  <c:v>-1.0297094318651121</c:v>
                </c:pt>
                <c:pt idx="3730">
                  <c:v>-1.0218576170251821</c:v>
                </c:pt>
                <c:pt idx="3731">
                  <c:v>-0.99554893873035144</c:v>
                </c:pt>
                <c:pt idx="3732">
                  <c:v>-0.9876971238904213</c:v>
                </c:pt>
                <c:pt idx="3733">
                  <c:v>-0.96628308341788494</c:v>
                </c:pt>
                <c:pt idx="3734">
                  <c:v>-0.94772424834168656</c:v>
                </c:pt>
                <c:pt idx="3735">
                  <c:v>-0.93304033487480442</c:v>
                </c:pt>
                <c:pt idx="3736">
                  <c:v>-0.90764940117165394</c:v>
                </c:pt>
                <c:pt idx="3737">
                  <c:v>-0.88817282150377563</c:v>
                </c:pt>
                <c:pt idx="3738">
                  <c:v>-0.87257116344521324</c:v>
                </c:pt>
                <c:pt idx="3739">
                  <c:v>-0.86176217158764723</c:v>
                </c:pt>
                <c:pt idx="3740">
                  <c:v>-0.85105515135137899</c:v>
                </c:pt>
                <c:pt idx="3741">
                  <c:v>-0.83841067031045258</c:v>
                </c:pt>
                <c:pt idx="3742">
                  <c:v>-0.81689465821661833</c:v>
                </c:pt>
                <c:pt idx="3743">
                  <c:v>-0.8130197366073022</c:v>
                </c:pt>
                <c:pt idx="3744">
                  <c:v>-0.81200002039432428</c:v>
                </c:pt>
                <c:pt idx="3745">
                  <c:v>-0.79548061774408185</c:v>
                </c:pt>
                <c:pt idx="3746">
                  <c:v>-0.78273416508185778</c:v>
                </c:pt>
                <c:pt idx="3747">
                  <c:v>-0.75836294759168532</c:v>
                </c:pt>
                <c:pt idx="3748">
                  <c:v>-0.74765592735541697</c:v>
                </c:pt>
                <c:pt idx="3749">
                  <c:v>-0.74663621114243905</c:v>
                </c:pt>
                <c:pt idx="3750">
                  <c:v>-0.74469875033778099</c:v>
                </c:pt>
                <c:pt idx="3751">
                  <c:v>-0.74561649492946125</c:v>
                </c:pt>
                <c:pt idx="3752">
                  <c:v>-0.73980411251548694</c:v>
                </c:pt>
                <c:pt idx="3753">
                  <c:v>-0.74174157332014501</c:v>
                </c:pt>
                <c:pt idx="3754">
                  <c:v>-0.7182881004216527</c:v>
                </c:pt>
                <c:pt idx="3755">
                  <c:v>-0.70370615857606833</c:v>
                </c:pt>
                <c:pt idx="3756">
                  <c:v>-0.68412760728689204</c:v>
                </c:pt>
                <c:pt idx="3757">
                  <c:v>-0.69779180454079637</c:v>
                </c:pt>
                <c:pt idx="3758">
                  <c:v>-0.68025268567757602</c:v>
                </c:pt>
                <c:pt idx="3759">
                  <c:v>-0.6676082046366496</c:v>
                </c:pt>
                <c:pt idx="3760">
                  <c:v>-0.64313501552517938</c:v>
                </c:pt>
                <c:pt idx="3761">
                  <c:v>-0.65975638979671958</c:v>
                </c:pt>
                <c:pt idx="3762">
                  <c:v>-0.63344771150188905</c:v>
                </c:pt>
                <c:pt idx="3763">
                  <c:v>-0.63732263311120518</c:v>
                </c:pt>
                <c:pt idx="3764">
                  <c:v>-0.59928721836712839</c:v>
                </c:pt>
                <c:pt idx="3765">
                  <c:v>-0.57970866707795221</c:v>
                </c:pt>
                <c:pt idx="3766">
                  <c:v>-0.56604446982404799</c:v>
                </c:pt>
                <c:pt idx="3767">
                  <c:v>-0.56706418603702591</c:v>
                </c:pt>
                <c:pt idx="3768">
                  <c:v>-0.54656789015616958</c:v>
                </c:pt>
                <c:pt idx="3769">
                  <c:v>-0.52607159427531314</c:v>
                </c:pt>
                <c:pt idx="3770">
                  <c:v>-0.51332514161308906</c:v>
                </c:pt>
                <c:pt idx="3771">
                  <c:v>-0.50659501460743472</c:v>
                </c:pt>
                <c:pt idx="3772">
                  <c:v>-0.48895392412291661</c:v>
                </c:pt>
                <c:pt idx="3773">
                  <c:v>-0.48609871872657845</c:v>
                </c:pt>
                <c:pt idx="3774">
                  <c:v>-0.48701646331825854</c:v>
                </c:pt>
                <c:pt idx="3775">
                  <c:v>-0.46753988365038013</c:v>
                </c:pt>
                <c:pt idx="3776">
                  <c:v>-0.47528972686901233</c:v>
                </c:pt>
                <c:pt idx="3777">
                  <c:v>-0.47824690388664842</c:v>
                </c:pt>
                <c:pt idx="3778">
                  <c:v>-0.46753988365038013</c:v>
                </c:pt>
                <c:pt idx="3779">
                  <c:v>-0.45387568639647585</c:v>
                </c:pt>
                <c:pt idx="3780">
                  <c:v>-0.45091850937883987</c:v>
                </c:pt>
                <c:pt idx="3781">
                  <c:v>-0.45091850937883987</c:v>
                </c:pt>
                <c:pt idx="3782">
                  <c:v>-0.46845762824206028</c:v>
                </c:pt>
                <c:pt idx="3783">
                  <c:v>-0.47630944308199036</c:v>
                </c:pt>
                <c:pt idx="3784">
                  <c:v>-0.47630944308199036</c:v>
                </c:pt>
                <c:pt idx="3785">
                  <c:v>-0.49772348355452684</c:v>
                </c:pt>
                <c:pt idx="3786">
                  <c:v>-0.50945022000377305</c:v>
                </c:pt>
                <c:pt idx="3787">
                  <c:v>-0.5269893388669934</c:v>
                </c:pt>
                <c:pt idx="3788">
                  <c:v>-0.52015724024004117</c:v>
                </c:pt>
                <c:pt idx="3789">
                  <c:v>-0.53096623209760729</c:v>
                </c:pt>
                <c:pt idx="3790">
                  <c:v>-0.53382143749394551</c:v>
                </c:pt>
                <c:pt idx="3791">
                  <c:v>-0.53188397668928744</c:v>
                </c:pt>
                <c:pt idx="3792">
                  <c:v>-0.5377983307245594</c:v>
                </c:pt>
                <c:pt idx="3793">
                  <c:v>-0.55533744958777975</c:v>
                </c:pt>
                <c:pt idx="3794">
                  <c:v>-0.576853461681614</c:v>
                </c:pt>
                <c:pt idx="3795">
                  <c:v>-0.56706418603702591</c:v>
                </c:pt>
                <c:pt idx="3796">
                  <c:v>-0.56900164684168397</c:v>
                </c:pt>
                <c:pt idx="3797">
                  <c:v>-0.57583374546863608</c:v>
                </c:pt>
                <c:pt idx="3798">
                  <c:v>-0.6050996007811027</c:v>
                </c:pt>
                <c:pt idx="3799">
                  <c:v>-0.58072838329093024</c:v>
                </c:pt>
                <c:pt idx="3800">
                  <c:v>-0.58756048191788224</c:v>
                </c:pt>
                <c:pt idx="3801">
                  <c:v>-0.59245511974017628</c:v>
                </c:pt>
                <c:pt idx="3802">
                  <c:v>-0.60316213997644463</c:v>
                </c:pt>
                <c:pt idx="3803">
                  <c:v>-0.57777120627329426</c:v>
                </c:pt>
                <c:pt idx="3804">
                  <c:v>-0.56512672523236784</c:v>
                </c:pt>
                <c:pt idx="3805">
                  <c:v>-0.56512672523236784</c:v>
                </c:pt>
                <c:pt idx="3806">
                  <c:v>-0.57195882385931995</c:v>
                </c:pt>
                <c:pt idx="3807">
                  <c:v>-0.58072838329093024</c:v>
                </c:pt>
                <c:pt idx="3808">
                  <c:v>-0.57389628466397802</c:v>
                </c:pt>
                <c:pt idx="3809">
                  <c:v>-0.57583374546863608</c:v>
                </c:pt>
                <c:pt idx="3810">
                  <c:v>-0.59245511974017628</c:v>
                </c:pt>
                <c:pt idx="3811">
                  <c:v>-0.60122467917178657</c:v>
                </c:pt>
                <c:pt idx="3812">
                  <c:v>-0.60418185618942255</c:v>
                </c:pt>
                <c:pt idx="3813">
                  <c:v>-0.61682633723034885</c:v>
                </c:pt>
                <c:pt idx="3814">
                  <c:v>-0.63151025069723099</c:v>
                </c:pt>
                <c:pt idx="3815">
                  <c:v>-0.64609219254281536</c:v>
                </c:pt>
                <c:pt idx="3816">
                  <c:v>-0.65098683036510951</c:v>
                </c:pt>
                <c:pt idx="3817">
                  <c:v>-0.67046341003298793</c:v>
                </c:pt>
                <c:pt idx="3818">
                  <c:v>-0.69095970591384415</c:v>
                </c:pt>
                <c:pt idx="3819">
                  <c:v>-0.72124527743928868</c:v>
                </c:pt>
                <c:pt idx="3820">
                  <c:v>-0.73980411251548694</c:v>
                </c:pt>
                <c:pt idx="3821">
                  <c:v>-0.7613201246093213</c:v>
                </c:pt>
                <c:pt idx="3822">
                  <c:v>-0.7837538812948357</c:v>
                </c:pt>
                <c:pt idx="3823">
                  <c:v>-0.80231271637103407</c:v>
                </c:pt>
                <c:pt idx="3824">
                  <c:v>-0.83157857168350047</c:v>
                </c:pt>
                <c:pt idx="3825">
                  <c:v>-0.85105515135137899</c:v>
                </c:pt>
                <c:pt idx="3826">
                  <c:v>-0.86471934860528321</c:v>
                </c:pt>
                <c:pt idx="3827">
                  <c:v>-0.90377447956233781</c:v>
                </c:pt>
                <c:pt idx="3828">
                  <c:v>-0.91845839302921994</c:v>
                </c:pt>
                <c:pt idx="3829">
                  <c:v>-0.93497779567946249</c:v>
                </c:pt>
                <c:pt idx="3830">
                  <c:v>-0.94670453212870875</c:v>
                </c:pt>
                <c:pt idx="3831">
                  <c:v>-0.94670453212870875</c:v>
                </c:pt>
                <c:pt idx="3832">
                  <c:v>-0.95353663075566086</c:v>
                </c:pt>
                <c:pt idx="3833">
                  <c:v>-0.97403292663651708</c:v>
                </c:pt>
                <c:pt idx="3834">
                  <c:v>-0.98871684010339922</c:v>
                </c:pt>
                <c:pt idx="3835">
                  <c:v>-0.98963458469507948</c:v>
                </c:pt>
                <c:pt idx="3836">
                  <c:v>-1.0081934197712779</c:v>
                </c:pt>
                <c:pt idx="3837">
                  <c:v>-1.0032987819489838</c:v>
                </c:pt>
                <c:pt idx="3838">
                  <c:v>-1.0248147940428181</c:v>
                </c:pt>
                <c:pt idx="3839">
                  <c:v>-1.025732538634498</c:v>
                </c:pt>
                <c:pt idx="3840">
                  <c:v>-1.0384789912967221</c:v>
                </c:pt>
                <c:pt idx="3841">
                  <c:v>-1.036541530492064</c:v>
                </c:pt>
                <c:pt idx="3842">
                  <c:v>-1.0433736291190161</c:v>
                </c:pt>
                <c:pt idx="3843">
                  <c:v>-1.0404164521013801</c:v>
                </c:pt>
                <c:pt idx="3844">
                  <c:v>-1.0511234723376486</c:v>
                </c:pt>
                <c:pt idx="3845">
                  <c:v>-1.0579555709646007</c:v>
                </c:pt>
                <c:pt idx="3846">
                  <c:v>-1.0551003655682625</c:v>
                </c:pt>
                <c:pt idx="3847">
                  <c:v>-1.1038428005486074</c:v>
                </c:pt>
                <c:pt idx="3848">
                  <c:v>-1.1175069978025116</c:v>
                </c:pt>
                <c:pt idx="3849">
                  <c:v>-1.1234213518377836</c:v>
                </c:pt>
                <c:pt idx="3850">
                  <c:v>-1.1497300301326141</c:v>
                </c:pt>
                <c:pt idx="3851">
                  <c:v>-1.1595193057772024</c:v>
                </c:pt>
                <c:pt idx="3852">
                  <c:v>-1.1907226218943268</c:v>
                </c:pt>
                <c:pt idx="3853">
                  <c:v>-1.1975547205212789</c:v>
                </c:pt>
                <c:pt idx="3854">
                  <c:v>-1.2092814569705252</c:v>
                </c:pt>
                <c:pt idx="3855">
                  <c:v>-1.1858279840720327</c:v>
                </c:pt>
                <c:pt idx="3856">
                  <c:v>-1.2033671029352533</c:v>
                </c:pt>
                <c:pt idx="3857">
                  <c:v>-1.2317152136560396</c:v>
                </c:pt>
                <c:pt idx="3858">
                  <c:v>-1.1838905232673747</c:v>
                </c:pt>
                <c:pt idx="3859">
                  <c:v>-1.1731835030311066</c:v>
                </c:pt>
                <c:pt idx="3860">
                  <c:v>-1.1555424125465885</c:v>
                </c:pt>
                <c:pt idx="3861">
                  <c:v>-1.1321909112693938</c:v>
                </c:pt>
                <c:pt idx="3862">
                  <c:v>-1.0989481627263133</c:v>
                </c:pt>
                <c:pt idx="3863">
                  <c:v>-1.0852839654724091</c:v>
                </c:pt>
                <c:pt idx="3864">
                  <c:v>-1.0667251303962109</c:v>
                </c:pt>
                <c:pt idx="3865">
                  <c:v>-1.0570378263729205</c:v>
                </c:pt>
                <c:pt idx="3866">
                  <c:v>-1.0384789912967221</c:v>
                </c:pt>
                <c:pt idx="3867">
                  <c:v>-1.01502551839823</c:v>
                </c:pt>
                <c:pt idx="3868">
                  <c:v>-0.99452922251737352</c:v>
                </c:pt>
                <c:pt idx="3869">
                  <c:v>-0.98280248606812726</c:v>
                </c:pt>
                <c:pt idx="3870">
                  <c:v>-0.98677937929874115</c:v>
                </c:pt>
                <c:pt idx="3871">
                  <c:v>-0.96913828881422304</c:v>
                </c:pt>
                <c:pt idx="3872">
                  <c:v>-0.94282961051939251</c:v>
                </c:pt>
                <c:pt idx="3873">
                  <c:v>-0.93304033487480442</c:v>
                </c:pt>
                <c:pt idx="3874">
                  <c:v>-0.96628308341788494</c:v>
                </c:pt>
                <c:pt idx="3875">
                  <c:v>-0.94476707132405058</c:v>
                </c:pt>
                <c:pt idx="3876">
                  <c:v>-0.96526336720490691</c:v>
                </c:pt>
                <c:pt idx="3877">
                  <c:v>-0.97994728067178904</c:v>
                </c:pt>
                <c:pt idx="3878">
                  <c:v>-1.0043184981619615</c:v>
                </c:pt>
                <c:pt idx="3879">
                  <c:v>-1.025732538634498</c:v>
                </c:pt>
                <c:pt idx="3880">
                  <c:v>-1.0551003655682625</c:v>
                </c:pt>
                <c:pt idx="3881">
                  <c:v>-1.1019053397439493</c:v>
                </c:pt>
                <c:pt idx="3882">
                  <c:v>-1.1321909112693938</c:v>
                </c:pt>
                <c:pt idx="3883">
                  <c:v>-1.1370855490916878</c:v>
                </c:pt>
                <c:pt idx="3884">
                  <c:v>-1.1721637868181285</c:v>
                </c:pt>
                <c:pt idx="3885">
                  <c:v>-1.1985744367342568</c:v>
                </c:pt>
                <c:pt idx="3886">
                  <c:v>-1.2190707326151133</c:v>
                </c:pt>
                <c:pt idx="3887">
                  <c:v>-1.24925433251926</c:v>
                </c:pt>
                <c:pt idx="3888">
                  <c:v>-1.2873917188846344</c:v>
                </c:pt>
                <c:pt idx="3889">
                  <c:v>-1.3166575741971012</c:v>
                </c:pt>
                <c:pt idx="3890">
                  <c:v>-1.3478608903142257</c:v>
                </c:pt>
                <c:pt idx="3891">
                  <c:v>-1.3722321078043982</c:v>
                </c:pt>
                <c:pt idx="3892">
                  <c:v>-1.3986427577205265</c:v>
                </c:pt>
                <c:pt idx="3893">
                  <c:v>-1.4347407116599451</c:v>
                </c:pt>
                <c:pt idx="3894">
                  <c:v>-1.4727761264040218</c:v>
                </c:pt>
                <c:pt idx="3895">
                  <c:v>-1.4757333034216578</c:v>
                </c:pt>
                <c:pt idx="3896">
                  <c:v>-1.4747135872086798</c:v>
                </c:pt>
                <c:pt idx="3897">
                  <c:v>-1.4776707642263158</c:v>
                </c:pt>
                <c:pt idx="3898">
                  <c:v>-1.5108115411480987</c:v>
                </c:pt>
                <c:pt idx="3899">
                  <c:v>-1.5274329154196387</c:v>
                </c:pt>
                <c:pt idx="3900">
                  <c:v>-1.5421168288865208</c:v>
                </c:pt>
                <c:pt idx="3901">
                  <c:v>-1.5372221910642268</c:v>
                </c:pt>
                <c:pt idx="3902">
                  <c:v>-1.5557810261404252</c:v>
                </c:pt>
                <c:pt idx="3903">
                  <c:v>-1.5147884343787126</c:v>
                </c:pt>
                <c:pt idx="3904">
                  <c:v>-1.5372221910642268</c:v>
                </c:pt>
                <c:pt idx="3905">
                  <c:v>-1.5216205330056647</c:v>
                </c:pt>
                <c:pt idx="3906">
                  <c:v>-1.5118312573610766</c:v>
                </c:pt>
                <c:pt idx="3907">
                  <c:v>-1.5362024748512488</c:v>
                </c:pt>
                <c:pt idx="3908">
                  <c:v>-1.5098937965564185</c:v>
                </c:pt>
                <c:pt idx="3909">
                  <c:v>-1.5049991587341245</c:v>
                </c:pt>
                <c:pt idx="3910">
                  <c:v>-1.4825654020486099</c:v>
                </c:pt>
                <c:pt idx="3911">
                  <c:v>-1.4454477318962133</c:v>
                </c:pt>
                <c:pt idx="3912">
                  <c:v>-1.3654000091774461</c:v>
                </c:pt>
                <c:pt idx="3913">
                  <c:v>-1.3810016672360081</c:v>
                </c:pt>
                <c:pt idx="3914">
                  <c:v>-1.3303217714510052</c:v>
                </c:pt>
                <c:pt idx="3915">
                  <c:v>-1.2961612783162446</c:v>
                </c:pt>
                <c:pt idx="3916">
                  <c:v>-1.2404847730876496</c:v>
                </c:pt>
                <c:pt idx="3917">
                  <c:v>-1.2150938393844994</c:v>
                </c:pt>
                <c:pt idx="3918">
                  <c:v>-1.2268205758337456</c:v>
                </c:pt>
                <c:pt idx="3919">
                  <c:v>-1.2054065353612091</c:v>
                </c:pt>
                <c:pt idx="3920">
                  <c:v>-1.1849102394803526</c:v>
                </c:pt>
                <c:pt idx="3921">
                  <c:v>-1.142897931505662</c:v>
                </c:pt>
                <c:pt idx="3922">
                  <c:v>-1.1155695369978536</c:v>
                </c:pt>
                <c:pt idx="3923">
                  <c:v>-1.1155695369978536</c:v>
                </c:pt>
                <c:pt idx="3924">
                  <c:v>-1.1175069978025116</c:v>
                </c:pt>
                <c:pt idx="3925">
                  <c:v>-1.084366220880729</c:v>
                </c:pt>
                <c:pt idx="3926">
                  <c:v>-1.1126123599802176</c:v>
                </c:pt>
                <c:pt idx="3927">
                  <c:v>-1.1077177221579235</c:v>
                </c:pt>
                <c:pt idx="3928">
                  <c:v>-1.1155695369978536</c:v>
                </c:pt>
                <c:pt idx="3929">
                  <c:v>-1.1155695369978536</c:v>
                </c:pt>
                <c:pt idx="3930">
                  <c:v>-1.0921160640993612</c:v>
                </c:pt>
                <c:pt idx="3931">
                  <c:v>-1.0980304181346332</c:v>
                </c:pt>
                <c:pt idx="3932">
                  <c:v>-1.0824287600760709</c:v>
                </c:pt>
                <c:pt idx="3933">
                  <c:v>-1.0130880575935719</c:v>
                </c:pt>
                <c:pt idx="3934">
                  <c:v>-0.95843126857795469</c:v>
                </c:pt>
                <c:pt idx="3935">
                  <c:v>-0.89796209714836361</c:v>
                </c:pt>
                <c:pt idx="3936">
                  <c:v>-0.88327818368148159</c:v>
                </c:pt>
                <c:pt idx="3937">
                  <c:v>-0.83443377707983868</c:v>
                </c:pt>
                <c:pt idx="3938">
                  <c:v>-0.80323046096271411</c:v>
                </c:pt>
                <c:pt idx="3939">
                  <c:v>-0.78956626370880989</c:v>
                </c:pt>
                <c:pt idx="3940">
                  <c:v>-0.78273416508185778</c:v>
                </c:pt>
                <c:pt idx="3941">
                  <c:v>-0.73592919090617082</c:v>
                </c:pt>
                <c:pt idx="3942">
                  <c:v>-0.65975638979671958</c:v>
                </c:pt>
                <c:pt idx="3943">
                  <c:v>-0.58847822650956239</c:v>
                </c:pt>
                <c:pt idx="3944">
                  <c:v>-0.53871607531623955</c:v>
                </c:pt>
                <c:pt idx="3945">
                  <c:v>-0.454793430988156</c:v>
                </c:pt>
                <c:pt idx="3946">
                  <c:v>-0.39524200415024502</c:v>
                </c:pt>
                <c:pt idx="3947">
                  <c:v>-0.39626172036322294</c:v>
                </c:pt>
                <c:pt idx="3948">
                  <c:v>-0.28307322072267288</c:v>
                </c:pt>
                <c:pt idx="3949">
                  <c:v>-0.27909632749205898</c:v>
                </c:pt>
                <c:pt idx="3950">
                  <c:v>-0.2576822870195225</c:v>
                </c:pt>
                <c:pt idx="3951">
                  <c:v>-0.27328394507808479</c:v>
                </c:pt>
                <c:pt idx="3952">
                  <c:v>-0.20108803719924745</c:v>
                </c:pt>
                <c:pt idx="3953">
                  <c:v>-0.11910285367582202</c:v>
                </c:pt>
                <c:pt idx="3954">
                  <c:v>-9.4629664564351748E-2</c:v>
                </c:pt>
                <c:pt idx="3955">
                  <c:v>-5.5676505228594887E-2</c:v>
                </c:pt>
                <c:pt idx="3956">
                  <c:v>-1.264448104092631E-2</c:v>
                </c:pt>
                <c:pt idx="3957">
                  <c:v>-3.6097953939418663E-2</c:v>
                </c:pt>
                <c:pt idx="3958">
                  <c:v>-3.1203316117124607E-2</c:v>
                </c:pt>
                <c:pt idx="3959">
                  <c:v>-1.5601658058562303E-2</c:v>
                </c:pt>
                <c:pt idx="3960">
                  <c:v>-1.7539118863220366E-2</c:v>
                </c:pt>
                <c:pt idx="3961">
                  <c:v>-2.9571770176359921E-3</c:v>
                </c:pt>
                <c:pt idx="3962">
                  <c:v>-2.5390933703150414E-2</c:v>
                </c:pt>
                <c:pt idx="3963">
                  <c:v>1.947657966787843E-2</c:v>
                </c:pt>
                <c:pt idx="3964">
                  <c:v>4.0992591761712723E-2</c:v>
                </c:pt>
                <c:pt idx="3965">
                  <c:v>5.5676505228594887E-2</c:v>
                </c:pt>
                <c:pt idx="3966">
                  <c:v>9.5649380777329665E-2</c:v>
                </c:pt>
                <c:pt idx="3967">
                  <c:v>0.13562225632606448</c:v>
                </c:pt>
                <c:pt idx="3968">
                  <c:v>0.18252920212304918</c:v>
                </c:pt>
                <c:pt idx="3969">
                  <c:v>0.1834469467147293</c:v>
                </c:pt>
                <c:pt idx="3970">
                  <c:v>0.24299837355264031</c:v>
                </c:pt>
                <c:pt idx="3971">
                  <c:v>0.2401431681563021</c:v>
                </c:pt>
                <c:pt idx="3972">
                  <c:v>0.24595555057027629</c:v>
                </c:pt>
                <c:pt idx="3973">
                  <c:v>0.22841643170705597</c:v>
                </c:pt>
                <c:pt idx="3974">
                  <c:v>0.20598267502154152</c:v>
                </c:pt>
                <c:pt idx="3975">
                  <c:v>0.20006832098626953</c:v>
                </c:pt>
                <c:pt idx="3976">
                  <c:v>0.15224363059760471</c:v>
                </c:pt>
                <c:pt idx="3977">
                  <c:v>0.13276705092972627</c:v>
                </c:pt>
                <c:pt idx="3978">
                  <c:v>9.4629664564351748E-2</c:v>
                </c:pt>
                <c:pt idx="3979">
                  <c:v>5.3637072802639033E-2</c:v>
                </c:pt>
                <c:pt idx="3980">
                  <c:v>5.8123824139741914E-3</c:v>
                </c:pt>
                <c:pt idx="3981">
                  <c:v>-2.0496295880856361E-2</c:v>
                </c:pt>
                <c:pt idx="3982">
                  <c:v>-8.3922644328083496E-2</c:v>
                </c:pt>
                <c:pt idx="3983">
                  <c:v>-0.12685269689445428</c:v>
                </c:pt>
                <c:pt idx="3984">
                  <c:v>-0.10931357803123393</c:v>
                </c:pt>
                <c:pt idx="3985">
                  <c:v>-0.16499008325982881</c:v>
                </c:pt>
                <c:pt idx="3986">
                  <c:v>-0.227396715494078</c:v>
                </c:pt>
                <c:pt idx="3987">
                  <c:v>-0.27817858290037883</c:v>
                </c:pt>
                <c:pt idx="3988">
                  <c:v>-0.26645184645113268</c:v>
                </c:pt>
                <c:pt idx="3989">
                  <c:v>-0.3582263056191462</c:v>
                </c:pt>
                <c:pt idx="3990">
                  <c:v>-0.42165265406637331</c:v>
                </c:pt>
                <c:pt idx="3991">
                  <c:v>-0.48018436469130638</c:v>
                </c:pt>
                <c:pt idx="3992">
                  <c:v>-0.51821977943538311</c:v>
                </c:pt>
                <c:pt idx="3993">
                  <c:v>-0.63242799528891114</c:v>
                </c:pt>
                <c:pt idx="3994">
                  <c:v>-0.66658848842367169</c:v>
                </c:pt>
                <c:pt idx="3995">
                  <c:v>-0.79252344072644587</c:v>
                </c:pt>
                <c:pt idx="3996">
                  <c:v>-0.76815222323627341</c:v>
                </c:pt>
                <c:pt idx="3997">
                  <c:v>-0.75928069218336536</c:v>
                </c:pt>
                <c:pt idx="3998">
                  <c:v>-0.80425017717569203</c:v>
                </c:pt>
                <c:pt idx="3999">
                  <c:v>-1.1731835030311066</c:v>
                </c:pt>
                <c:pt idx="4000">
                  <c:v>-0.91060657818928992</c:v>
                </c:pt>
                <c:pt idx="4001">
                  <c:v>-1.0237950778298399</c:v>
                </c:pt>
                <c:pt idx="4002">
                  <c:v>-0.93987243350175653</c:v>
                </c:pt>
                <c:pt idx="4003">
                  <c:v>-1.0052362427536419</c:v>
                </c:pt>
                <c:pt idx="4004">
                  <c:v>-1.0355218142790861</c:v>
                </c:pt>
                <c:pt idx="4005">
                  <c:v>-1.0072756751795975</c:v>
                </c:pt>
                <c:pt idx="4006">
                  <c:v>-1.0453110899236742</c:v>
                </c:pt>
                <c:pt idx="4007">
                  <c:v>-1.1370855490916878</c:v>
                </c:pt>
                <c:pt idx="4008">
                  <c:v>-1.3254271336287111</c:v>
                </c:pt>
                <c:pt idx="4009">
                  <c:v>-1.4337209954469672</c:v>
                </c:pt>
                <c:pt idx="4010">
                  <c:v>-1.4415728102868972</c:v>
                </c:pt>
                <c:pt idx="4011">
                  <c:v>-1.2883094634763146</c:v>
                </c:pt>
                <c:pt idx="4012">
                  <c:v>-1.3781464618396702</c:v>
                </c:pt>
                <c:pt idx="4013">
                  <c:v>-1.4727761264040218</c:v>
                </c:pt>
                <c:pt idx="4014">
                  <c:v>-1.5020419817164885</c:v>
                </c:pt>
                <c:pt idx="4015">
                  <c:v>-1.5128509735740545</c:v>
                </c:pt>
                <c:pt idx="4016">
                  <c:v>-1.5186633559880287</c:v>
                </c:pt>
                <c:pt idx="4017">
                  <c:v>-1.5147884343787126</c:v>
                </c:pt>
                <c:pt idx="4018">
                  <c:v>-1.4971473438941945</c:v>
                </c:pt>
                <c:pt idx="4019">
                  <c:v>-1.4620691061677535</c:v>
                </c:pt>
                <c:pt idx="4020">
                  <c:v>-1.4268888968200151</c:v>
                </c:pt>
                <c:pt idx="4021">
                  <c:v>-1.3800839226443282</c:v>
                </c:pt>
                <c:pt idx="4022">
                  <c:v>-1.3468411741012478</c:v>
                </c:pt>
                <c:pt idx="4023">
                  <c:v>-1.2580238919508702</c:v>
                </c:pt>
                <c:pt idx="4024">
                  <c:v>-1.255168686554532</c:v>
                </c:pt>
                <c:pt idx="4025">
                  <c:v>-1.2297777528513816</c:v>
                </c:pt>
                <c:pt idx="4026">
                  <c:v>-1.1809333462497387</c:v>
                </c:pt>
                <c:pt idx="4027">
                  <c:v>-1.147792569327956</c:v>
                </c:pt>
                <c:pt idx="4028">
                  <c:v>-1.0775341222537769</c:v>
                </c:pt>
                <c:pt idx="4029">
                  <c:v>-1.0755966614491188</c:v>
                </c:pt>
                <c:pt idx="4030">
                  <c:v>-1.0209398724335019</c:v>
                </c:pt>
                <c:pt idx="4031">
                  <c:v>-1.028689715652134</c:v>
                </c:pt>
                <c:pt idx="4032">
                  <c:v>-1.0355218142790861</c:v>
                </c:pt>
                <c:pt idx="4033">
                  <c:v>-1.0179826954158659</c:v>
                </c:pt>
                <c:pt idx="4034">
                  <c:v>-1.030627176456792</c:v>
                </c:pt>
                <c:pt idx="4035">
                  <c:v>-1.078451866845457</c:v>
                </c:pt>
                <c:pt idx="4036">
                  <c:v>-1.0833465046677511</c:v>
                </c:pt>
                <c:pt idx="4037">
                  <c:v>-1.0716197682185049</c:v>
                </c:pt>
                <c:pt idx="4038">
                  <c:v>-0.99065430090805728</c:v>
                </c:pt>
                <c:pt idx="4039">
                  <c:v>-1.078451866845457</c:v>
                </c:pt>
                <c:pt idx="4040">
                  <c:v>-1.1204641748201476</c:v>
                </c:pt>
                <c:pt idx="4041">
                  <c:v>-1.1282140180387799</c:v>
                </c:pt>
                <c:pt idx="4042">
                  <c:v>-1.4259711522283349</c:v>
                </c:pt>
                <c:pt idx="4043">
                  <c:v>-1.2005118975389149</c:v>
                </c:pt>
                <c:pt idx="4044">
                  <c:v>-0.97994728067178904</c:v>
                </c:pt>
                <c:pt idx="4045">
                  <c:v>-1.0062559589666198</c:v>
                </c:pt>
                <c:pt idx="4046">
                  <c:v>2.7747497871342404</c:v>
                </c:pt>
                <c:pt idx="4047">
                  <c:v>-2.1052041216929331</c:v>
                </c:pt>
                <c:pt idx="4048">
                  <c:v>-0.45387568639647585</c:v>
                </c:pt>
                <c:pt idx="4049">
                  <c:v>-1.2112189177751833</c:v>
                </c:pt>
                <c:pt idx="4050">
                  <c:v>-1.2385473122829918</c:v>
                </c:pt>
                <c:pt idx="4051">
                  <c:v>-1.2746452662224104</c:v>
                </c:pt>
                <c:pt idx="4052">
                  <c:v>-1.0931357803123392</c:v>
                </c:pt>
                <c:pt idx="4053">
                  <c:v>-1.0911983195076811</c:v>
                </c:pt>
                <c:pt idx="4054">
                  <c:v>-1.1936797989119627</c:v>
                </c:pt>
                <c:pt idx="4055">
                  <c:v>-1.1370855490916878</c:v>
                </c:pt>
                <c:pt idx="4056">
                  <c:v>-1.2756649824353883</c:v>
                </c:pt>
                <c:pt idx="4057">
                  <c:v>-1.089260858703023</c:v>
                </c:pt>
                <c:pt idx="4058">
                  <c:v>-1.0160452346112079</c:v>
                </c:pt>
                <c:pt idx="4059">
                  <c:v>-0.97699010365415306</c:v>
                </c:pt>
                <c:pt idx="4060">
                  <c:v>-0.98963458469507948</c:v>
                </c:pt>
                <c:pt idx="4061">
                  <c:v>-1.0393967358884022</c:v>
                </c:pt>
                <c:pt idx="4062">
                  <c:v>-1.01502551839823</c:v>
                </c:pt>
                <c:pt idx="4063">
                  <c:v>-1.028689715652134</c:v>
                </c:pt>
                <c:pt idx="4064">
                  <c:v>-1.01502551839823</c:v>
                </c:pt>
                <c:pt idx="4065">
                  <c:v>-1.0023810373573034</c:v>
                </c:pt>
                <c:pt idx="4066">
                  <c:v>-0.99646668332203159</c:v>
                </c:pt>
                <c:pt idx="4067">
                  <c:v>-0.97015800502720095</c:v>
                </c:pt>
                <c:pt idx="4068">
                  <c:v>-0.94772424834168656</c:v>
                </c:pt>
                <c:pt idx="4069">
                  <c:v>-0.91254403899394798</c:v>
                </c:pt>
                <c:pt idx="4070">
                  <c:v>-0.87542636884155156</c:v>
                </c:pt>
                <c:pt idx="4071">
                  <c:v>-0.85401232836901497</c:v>
                </c:pt>
                <c:pt idx="4072">
                  <c:v>-0.82862139466586449</c:v>
                </c:pt>
                <c:pt idx="4073">
                  <c:v>-0.78467162588651584</c:v>
                </c:pt>
                <c:pt idx="4074">
                  <c:v>-0.75448802598236919</c:v>
                </c:pt>
                <c:pt idx="4075">
                  <c:v>-0.73399173010151286</c:v>
                </c:pt>
                <c:pt idx="4076">
                  <c:v>-0.68902224510918608</c:v>
                </c:pt>
                <c:pt idx="4077">
                  <c:v>-0.66077610600969761</c:v>
                </c:pt>
                <c:pt idx="4078">
                  <c:v>-0.63344771150188905</c:v>
                </c:pt>
                <c:pt idx="4079">
                  <c:v>-0.59734975756247033</c:v>
                </c:pt>
                <c:pt idx="4080">
                  <c:v>-0.57970866707795221</c:v>
                </c:pt>
                <c:pt idx="4081">
                  <c:v>-0.57093910764634204</c:v>
                </c:pt>
                <c:pt idx="4082">
                  <c:v>-0.52505187806233533</c:v>
                </c:pt>
                <c:pt idx="4083">
                  <c:v>-0.50751275919911498</c:v>
                </c:pt>
                <c:pt idx="4084">
                  <c:v>-0.4596880688104501</c:v>
                </c:pt>
                <c:pt idx="4085">
                  <c:v>-0.45091850937883987</c:v>
                </c:pt>
                <c:pt idx="4086">
                  <c:v>-0.44510612696486573</c:v>
                </c:pt>
                <c:pt idx="4087">
                  <c:v>-0.47528972686901233</c:v>
                </c:pt>
                <c:pt idx="4088">
                  <c:v>-0.47335226606435438</c:v>
                </c:pt>
                <c:pt idx="4089">
                  <c:v>-0.49680573896284663</c:v>
                </c:pt>
                <c:pt idx="4090">
                  <c:v>-0.47528972686901233</c:v>
                </c:pt>
                <c:pt idx="4091">
                  <c:v>-0.53096623209760729</c:v>
                </c:pt>
                <c:pt idx="4092">
                  <c:v>-0.5406535361208975</c:v>
                </c:pt>
                <c:pt idx="4093">
                  <c:v>-0.54554817394319166</c:v>
                </c:pt>
                <c:pt idx="4094">
                  <c:v>-0.5406535361208975</c:v>
                </c:pt>
                <c:pt idx="4095">
                  <c:v>-0.49384856194521065</c:v>
                </c:pt>
                <c:pt idx="4096">
                  <c:v>-0.48701646331825854</c:v>
                </c:pt>
                <c:pt idx="4097">
                  <c:v>-0.45285597018349794</c:v>
                </c:pt>
                <c:pt idx="4098">
                  <c:v>-0.41777773245705729</c:v>
                </c:pt>
                <c:pt idx="4099">
                  <c:v>-0.37474570826938863</c:v>
                </c:pt>
                <c:pt idx="4100">
                  <c:v>-0.38157780689634074</c:v>
                </c:pt>
                <c:pt idx="4101">
                  <c:v>-0.41380083922644328</c:v>
                </c:pt>
                <c:pt idx="4102">
                  <c:v>-0.38157780689634074</c:v>
                </c:pt>
                <c:pt idx="4103">
                  <c:v>-0.39330454334558695</c:v>
                </c:pt>
                <c:pt idx="4104">
                  <c:v>-0.33773000973828982</c:v>
                </c:pt>
                <c:pt idx="4105">
                  <c:v>-0.33966747054294794</c:v>
                </c:pt>
                <c:pt idx="4106">
                  <c:v>-0.34843702997455805</c:v>
                </c:pt>
                <c:pt idx="4107">
                  <c:v>-0.3582263056191462</c:v>
                </c:pt>
                <c:pt idx="4108">
                  <c:v>-0.30254980039055135</c:v>
                </c:pt>
                <c:pt idx="4109">
                  <c:v>-0.37382796367770849</c:v>
                </c:pt>
                <c:pt idx="4110">
                  <c:v>-0.36210122722846233</c:v>
                </c:pt>
                <c:pt idx="4111">
                  <c:v>-0.41675801624407927</c:v>
                </c:pt>
                <c:pt idx="4112">
                  <c:v>-0.38453498391397678</c:v>
                </c:pt>
                <c:pt idx="4113">
                  <c:v>-0.39432425955856487</c:v>
                </c:pt>
                <c:pt idx="4114">
                  <c:v>-0.40605099600781108</c:v>
                </c:pt>
                <c:pt idx="4115">
                  <c:v>-0.38840990552329291</c:v>
                </c:pt>
                <c:pt idx="4116">
                  <c:v>-0.41573830003110135</c:v>
                </c:pt>
                <c:pt idx="4117">
                  <c:v>-0.40411353520315302</c:v>
                </c:pt>
                <c:pt idx="4118">
                  <c:v>-0.40207410277719713</c:v>
                </c:pt>
                <c:pt idx="4119">
                  <c:v>-0.39136708254092889</c:v>
                </c:pt>
                <c:pt idx="4120">
                  <c:v>-0.39330454334558695</c:v>
                </c:pt>
                <c:pt idx="4121">
                  <c:v>-0.35628884481448819</c:v>
                </c:pt>
                <c:pt idx="4122">
                  <c:v>-0.38361723932229663</c:v>
                </c:pt>
                <c:pt idx="4123">
                  <c:v>-0.34741731376158019</c:v>
                </c:pt>
                <c:pt idx="4124">
                  <c:v>-0.39728143657620085</c:v>
                </c:pt>
                <c:pt idx="4125">
                  <c:v>-0.44408641075188782</c:v>
                </c:pt>
                <c:pt idx="4126">
                  <c:v>-0.45581314720113392</c:v>
                </c:pt>
                <c:pt idx="4127">
                  <c:v>-0.50945022000377305</c:v>
                </c:pt>
                <c:pt idx="4128">
                  <c:v>-0.74959338816007515</c:v>
                </c:pt>
                <c:pt idx="4129">
                  <c:v>-0.65200654657808732</c:v>
                </c:pt>
                <c:pt idx="4130">
                  <c:v>-0.44898104857418181</c:v>
                </c:pt>
                <c:pt idx="4131">
                  <c:v>-0.63538517230654712</c:v>
                </c:pt>
                <c:pt idx="4132">
                  <c:v>-1.0619324641952146</c:v>
                </c:pt>
                <c:pt idx="4133">
                  <c:v>-1.0346040696874061</c:v>
                </c:pt>
                <c:pt idx="4134">
                  <c:v>-0.67535804785528197</c:v>
                </c:pt>
                <c:pt idx="4135">
                  <c:v>-0.79833582314042006</c:v>
                </c:pt>
                <c:pt idx="4136">
                  <c:v>-0.8842978998944595</c:v>
                </c:pt>
                <c:pt idx="4137">
                  <c:v>-0.94578678753702849</c:v>
                </c:pt>
                <c:pt idx="4138">
                  <c:v>-0.93793497269709847</c:v>
                </c:pt>
                <c:pt idx="4139">
                  <c:v>-0.93497779567946249</c:v>
                </c:pt>
                <c:pt idx="4140">
                  <c:v>-0.89204774311309165</c:v>
                </c:pt>
                <c:pt idx="4141">
                  <c:v>-0.43827402833791357</c:v>
                </c:pt>
                <c:pt idx="4142">
                  <c:v>-0.9135637552069259</c:v>
                </c:pt>
                <c:pt idx="4143">
                  <c:v>-0.88909056609545567</c:v>
                </c:pt>
                <c:pt idx="4144">
                  <c:v>-0.86573906481826113</c:v>
                </c:pt>
                <c:pt idx="4145">
                  <c:v>-0.87746580126750739</c:v>
                </c:pt>
                <c:pt idx="4146">
                  <c:v>-0.91550121601158396</c:v>
                </c:pt>
                <c:pt idx="4147">
                  <c:v>-0.88715310529079761</c:v>
                </c:pt>
                <c:pt idx="4148">
                  <c:v>-0.82760167845288657</c:v>
                </c:pt>
                <c:pt idx="4149">
                  <c:v>-0.74174157332014501</c:v>
                </c:pt>
                <c:pt idx="4150">
                  <c:v>-0.83443377707983868</c:v>
                </c:pt>
                <c:pt idx="4151">
                  <c:v>-0.87746580126750739</c:v>
                </c:pt>
                <c:pt idx="4152">
                  <c:v>-0.82760167845288657</c:v>
                </c:pt>
                <c:pt idx="4153">
                  <c:v>-0.87063370264055517</c:v>
                </c:pt>
                <c:pt idx="4154">
                  <c:v>-0.84330530813274662</c:v>
                </c:pt>
                <c:pt idx="4155">
                  <c:v>-0.86961398642757726</c:v>
                </c:pt>
                <c:pt idx="4156">
                  <c:v>-0.86573906481826113</c:v>
                </c:pt>
                <c:pt idx="4157">
                  <c:v>-0.84422305272442688</c:v>
                </c:pt>
                <c:pt idx="4158">
                  <c:v>-0.90377447956233781</c:v>
                </c:pt>
                <c:pt idx="4159">
                  <c:v>-0.93008315785716844</c:v>
                </c:pt>
                <c:pt idx="4160">
                  <c:v>-0.88715310529079761</c:v>
                </c:pt>
                <c:pt idx="4161">
                  <c:v>-1.2716880892047744</c:v>
                </c:pt>
                <c:pt idx="4162">
                  <c:v>-1.0950732411169972</c:v>
                </c:pt>
                <c:pt idx="4163">
                  <c:v>-0.60703706158576076</c:v>
                </c:pt>
                <c:pt idx="4164">
                  <c:v>-0.72909709227921882</c:v>
                </c:pt>
                <c:pt idx="4165">
                  <c:v>-0.89592266472240778</c:v>
                </c:pt>
                <c:pt idx="4166">
                  <c:v>-0.88623536069911757</c:v>
                </c:pt>
                <c:pt idx="4167">
                  <c:v>-0.91641896060326422</c:v>
                </c:pt>
                <c:pt idx="4168">
                  <c:v>-0.96230619018727093</c:v>
                </c:pt>
                <c:pt idx="4169">
                  <c:v>-1.0111505967889138</c:v>
                </c:pt>
                <c:pt idx="4170">
                  <c:v>-1.0237950778298399</c:v>
                </c:pt>
                <c:pt idx="4171">
                  <c:v>-1.0472485507283322</c:v>
                </c:pt>
                <c:pt idx="4172">
                  <c:v>-1.0852839654724091</c:v>
                </c:pt>
                <c:pt idx="4173">
                  <c:v>-1.1126123599802176</c:v>
                </c:pt>
                <c:pt idx="4174">
                  <c:v>-1.1409604707010039</c:v>
                </c:pt>
                <c:pt idx="4175">
                  <c:v>-1.1516674909372722</c:v>
                </c:pt>
                <c:pt idx="4176">
                  <c:v>-1.1663514044041545</c:v>
                </c:pt>
                <c:pt idx="4177">
                  <c:v>-1.1751209638357645</c:v>
                </c:pt>
                <c:pt idx="4178">
                  <c:v>-1.1838905232673747</c:v>
                </c:pt>
                <c:pt idx="4179">
                  <c:v>-1.1926600826989848</c:v>
                </c:pt>
                <c:pt idx="4180">
                  <c:v>-1.2101992015622054</c:v>
                </c:pt>
                <c:pt idx="4181">
                  <c:v>-1.2131563785798414</c:v>
                </c:pt>
                <c:pt idx="4182">
                  <c:v>-1.1897029056813488</c:v>
                </c:pt>
                <c:pt idx="4183">
                  <c:v>-1.1994921813259372</c:v>
                </c:pt>
                <c:pt idx="4184">
                  <c:v>-1.1770584246404225</c:v>
                </c:pt>
                <c:pt idx="4185">
                  <c:v>-1.1780781408534007</c:v>
                </c:pt>
                <c:pt idx="4186">
                  <c:v>-1.1185267140154895</c:v>
                </c:pt>
                <c:pt idx="4187">
                  <c:v>-1.1623745111735404</c:v>
                </c:pt>
                <c:pt idx="4188">
                  <c:v>-1.1448353923103201</c:v>
                </c:pt>
                <c:pt idx="4189">
                  <c:v>-1.1136320761931955</c:v>
                </c:pt>
                <c:pt idx="4190">
                  <c:v>-1.0482682669413101</c:v>
                </c:pt>
                <c:pt idx="4191">
                  <c:v>-1.030627176456792</c:v>
                </c:pt>
                <c:pt idx="4192">
                  <c:v>-1.0004435765526454</c:v>
                </c:pt>
                <c:pt idx="4193">
                  <c:v>-0.97311518204483693</c:v>
                </c:pt>
                <c:pt idx="4194">
                  <c:v>-0.94476707132405058</c:v>
                </c:pt>
                <c:pt idx="4195">
                  <c:v>-0.8734889080368935</c:v>
                </c:pt>
                <c:pt idx="4196">
                  <c:v>-0.91060657818928992</c:v>
                </c:pt>
                <c:pt idx="4197">
                  <c:v>-0.90183701875767974</c:v>
                </c:pt>
                <c:pt idx="4198">
                  <c:v>-0.92427077544319425</c:v>
                </c:pt>
                <c:pt idx="4199">
                  <c:v>-0.92131359842555827</c:v>
                </c:pt>
                <c:pt idx="4200">
                  <c:v>-0.98473994687278532</c:v>
                </c:pt>
                <c:pt idx="4201">
                  <c:v>-0.97597038744117515</c:v>
                </c:pt>
                <c:pt idx="4202">
                  <c:v>-0.95057945373802466</c:v>
                </c:pt>
                <c:pt idx="4203">
                  <c:v>-0.96332590640024873</c:v>
                </c:pt>
                <c:pt idx="4204">
                  <c:v>-0.96720082800956497</c:v>
                </c:pt>
                <c:pt idx="4205">
                  <c:v>-0.96526336720490691</c:v>
                </c:pt>
                <c:pt idx="4206">
                  <c:v>-0.9418098943064146</c:v>
                </c:pt>
                <c:pt idx="4207">
                  <c:v>-0.95455634696863878</c:v>
                </c:pt>
                <c:pt idx="4208">
                  <c:v>-0.9418098943064146</c:v>
                </c:pt>
                <c:pt idx="4209">
                  <c:v>-0.93110287407014636</c:v>
                </c:pt>
                <c:pt idx="4210">
                  <c:v>-0.92233331463853618</c:v>
                </c:pt>
                <c:pt idx="4211">
                  <c:v>-0.91162629440226783</c:v>
                </c:pt>
                <c:pt idx="4212">
                  <c:v>-0.89306745932606957</c:v>
                </c:pt>
                <c:pt idx="4213">
                  <c:v>-0.91162629440226783</c:v>
                </c:pt>
                <c:pt idx="4214">
                  <c:v>-0.84809797433374301</c:v>
                </c:pt>
                <c:pt idx="4215">
                  <c:v>-0.80516792176737217</c:v>
                </c:pt>
                <c:pt idx="4216">
                  <c:v>-0.78660908669117391</c:v>
                </c:pt>
                <c:pt idx="4217">
                  <c:v>-0.77202714484558954</c:v>
                </c:pt>
                <c:pt idx="4218">
                  <c:v>-0.75928069218336536</c:v>
                </c:pt>
                <c:pt idx="4219">
                  <c:v>-0.71543289502531449</c:v>
                </c:pt>
                <c:pt idx="4220">
                  <c:v>-0.69493659914445816</c:v>
                </c:pt>
                <c:pt idx="4221">
                  <c:v>-0.70462390316774848</c:v>
                </c:pt>
                <c:pt idx="4222">
                  <c:v>-0.71145600179470059</c:v>
                </c:pt>
                <c:pt idx="4223">
                  <c:v>-0.70564361938072639</c:v>
                </c:pt>
                <c:pt idx="4224">
                  <c:v>-0.71543289502531449</c:v>
                </c:pt>
                <c:pt idx="4225">
                  <c:v>-0.71635063961699463</c:v>
                </c:pt>
                <c:pt idx="4226">
                  <c:v>-0.71349543422065642</c:v>
                </c:pt>
                <c:pt idx="4227">
                  <c:v>-0.71543289502531449</c:v>
                </c:pt>
                <c:pt idx="4228">
                  <c:v>-0.68902224510918608</c:v>
                </c:pt>
                <c:pt idx="4229">
                  <c:v>-0.6998312369667522</c:v>
                </c:pt>
                <c:pt idx="4230">
                  <c:v>-0.67933494108589587</c:v>
                </c:pt>
                <c:pt idx="4231">
                  <c:v>-0.64904936956045134</c:v>
                </c:pt>
                <c:pt idx="4232">
                  <c:v>-0.65781892899206151</c:v>
                </c:pt>
                <c:pt idx="4233">
                  <c:v>-0.65975638979671958</c:v>
                </c:pt>
                <c:pt idx="4234">
                  <c:v>-0.64517444795113521</c:v>
                </c:pt>
                <c:pt idx="4235">
                  <c:v>-0.6217209750526429</c:v>
                </c:pt>
                <c:pt idx="4236">
                  <c:v>-0.61580662101737083</c:v>
                </c:pt>
                <c:pt idx="4237">
                  <c:v>-0.61295141562103272</c:v>
                </c:pt>
                <c:pt idx="4238">
                  <c:v>-0.57195882385931995</c:v>
                </c:pt>
                <c:pt idx="4239">
                  <c:v>-0.52311441725767716</c:v>
                </c:pt>
                <c:pt idx="4240">
                  <c:v>-0.4821218254959645</c:v>
                </c:pt>
                <c:pt idx="4241">
                  <c:v>-0.47630944308199036</c:v>
                </c:pt>
                <c:pt idx="4242">
                  <c:v>-0.454793430988156</c:v>
                </c:pt>
                <c:pt idx="4243">
                  <c:v>-0.42654729188866741</c:v>
                </c:pt>
                <c:pt idx="4244">
                  <c:v>-0.39728143657620085</c:v>
                </c:pt>
                <c:pt idx="4245">
                  <c:v>-0.39330454334558695</c:v>
                </c:pt>
                <c:pt idx="4246">
                  <c:v>-0.38066006230466065</c:v>
                </c:pt>
                <c:pt idx="4247">
                  <c:v>-0.40309381899017505</c:v>
                </c:pt>
                <c:pt idx="4248">
                  <c:v>-0.39524200415024502</c:v>
                </c:pt>
                <c:pt idx="4249">
                  <c:v>-0.34354239215226406</c:v>
                </c:pt>
                <c:pt idx="4250">
                  <c:v>-0.36016376642380427</c:v>
                </c:pt>
                <c:pt idx="4251">
                  <c:v>-0.38157780689634074</c:v>
                </c:pt>
                <c:pt idx="4252">
                  <c:v>-0.36016376642380427</c:v>
                </c:pt>
                <c:pt idx="4253">
                  <c:v>-0.4255275756756895</c:v>
                </c:pt>
                <c:pt idx="4254">
                  <c:v>-0.39432425955856487</c:v>
                </c:pt>
                <c:pt idx="4255">
                  <c:v>-0.50945022000377305</c:v>
                </c:pt>
                <c:pt idx="4256">
                  <c:v>-0.47528972686901233</c:v>
                </c:pt>
                <c:pt idx="4257">
                  <c:v>-0.47335226606435438</c:v>
                </c:pt>
                <c:pt idx="4258">
                  <c:v>-0.63926009391586325</c:v>
                </c:pt>
                <c:pt idx="4259">
                  <c:v>-0.60214242376346672</c:v>
                </c:pt>
                <c:pt idx="4260">
                  <c:v>-0.59633004134949241</c:v>
                </c:pt>
                <c:pt idx="4261">
                  <c:v>-0.66852594922832975</c:v>
                </c:pt>
                <c:pt idx="4262">
                  <c:v>-0.70462390316774848</c:v>
                </c:pt>
                <c:pt idx="4263">
                  <c:v>-0.77590206645490567</c:v>
                </c:pt>
                <c:pt idx="4264">
                  <c:v>-0.84616051352908495</c:v>
                </c:pt>
                <c:pt idx="4265">
                  <c:v>-0.81689465821661833</c:v>
                </c:pt>
                <c:pt idx="4266">
                  <c:v>-0.83739095409747466</c:v>
                </c:pt>
                <c:pt idx="4267">
                  <c:v>-0.85401232836901497</c:v>
                </c:pt>
                <c:pt idx="4268">
                  <c:v>-0.78864851911712974</c:v>
                </c:pt>
                <c:pt idx="4269">
                  <c:v>-0.98382220228110517</c:v>
                </c:pt>
                <c:pt idx="4270">
                  <c:v>-0.79833582314042006</c:v>
                </c:pt>
                <c:pt idx="4271">
                  <c:v>-0.80231271637103407</c:v>
                </c:pt>
                <c:pt idx="4272">
                  <c:v>-0.80129300015805605</c:v>
                </c:pt>
                <c:pt idx="4273">
                  <c:v>-0.95057945373802466</c:v>
                </c:pt>
                <c:pt idx="4274">
                  <c:v>-0.88521564448613943</c:v>
                </c:pt>
                <c:pt idx="4275">
                  <c:v>-0.79446090153110394</c:v>
                </c:pt>
                <c:pt idx="4276">
                  <c:v>-0.89112999852141161</c:v>
                </c:pt>
                <c:pt idx="4277">
                  <c:v>-1.0442913737106962</c:v>
                </c:pt>
                <c:pt idx="4278">
                  <c:v>-1.1682888652088126</c:v>
                </c:pt>
                <c:pt idx="4279">
                  <c:v>-1.1370855490916878</c:v>
                </c:pt>
                <c:pt idx="4280">
                  <c:v>-0.89398520391774972</c:v>
                </c:pt>
                <c:pt idx="4281">
                  <c:v>-0.84228559191976871</c:v>
                </c:pt>
                <c:pt idx="4282">
                  <c:v>-0.75734323137870729</c:v>
                </c:pt>
                <c:pt idx="4283">
                  <c:v>-0.87450862424987141</c:v>
                </c:pt>
                <c:pt idx="4284">
                  <c:v>-0.77008968404093137</c:v>
                </c:pt>
                <c:pt idx="4285">
                  <c:v>-0.80323046096271411</c:v>
                </c:pt>
                <c:pt idx="4286">
                  <c:v>-0.81200002039432428</c:v>
                </c:pt>
                <c:pt idx="4287">
                  <c:v>-0.80027328394507813</c:v>
                </c:pt>
                <c:pt idx="4288">
                  <c:v>-0.78762880290415183</c:v>
                </c:pt>
                <c:pt idx="4289">
                  <c:v>-0.78569134209949376</c:v>
                </c:pt>
                <c:pt idx="4290">
                  <c:v>-0.75051113275175529</c:v>
                </c:pt>
                <c:pt idx="4291">
                  <c:v>-0.77783952725956373</c:v>
                </c:pt>
                <c:pt idx="4292">
                  <c:v>-0.75153084896473321</c:v>
                </c:pt>
                <c:pt idx="4293">
                  <c:v>-0.73103455308387677</c:v>
                </c:pt>
                <c:pt idx="4294">
                  <c:v>-0.73297201388853483</c:v>
                </c:pt>
                <c:pt idx="4295">
                  <c:v>-0.71737035582997255</c:v>
                </c:pt>
                <c:pt idx="4296">
                  <c:v>-0.73103455308387677</c:v>
                </c:pt>
                <c:pt idx="4297">
                  <c:v>-0.74765592735541697</c:v>
                </c:pt>
                <c:pt idx="4298">
                  <c:v>-0.75346830976939128</c:v>
                </c:pt>
                <c:pt idx="4299">
                  <c:v>-0.74857367194709723</c:v>
                </c:pt>
                <c:pt idx="4300">
                  <c:v>-0.75153084896473321</c:v>
                </c:pt>
                <c:pt idx="4301">
                  <c:v>-0.73001483687089885</c:v>
                </c:pt>
                <c:pt idx="4302">
                  <c:v>-0.73786665171082888</c:v>
                </c:pt>
                <c:pt idx="4303">
                  <c:v>-0.79150372451346795</c:v>
                </c:pt>
                <c:pt idx="4304">
                  <c:v>-0.77692178266788359</c:v>
                </c:pt>
                <c:pt idx="4305">
                  <c:v>-0.75642548678702726</c:v>
                </c:pt>
                <c:pt idx="4306">
                  <c:v>-0.85982471078298917</c:v>
                </c:pt>
                <c:pt idx="4307">
                  <c:v>-0.87257116344521324</c:v>
                </c:pt>
                <c:pt idx="4308">
                  <c:v>-0.88715310529079761</c:v>
                </c:pt>
                <c:pt idx="4309">
                  <c:v>-0.85299261215603706</c:v>
                </c:pt>
                <c:pt idx="4310">
                  <c:v>-0.84809797433374301</c:v>
                </c:pt>
                <c:pt idx="4311">
                  <c:v>-0.88032100666384538</c:v>
                </c:pt>
                <c:pt idx="4312">
                  <c:v>-0.90673165657997379</c:v>
                </c:pt>
                <c:pt idx="4313">
                  <c:v>-0.93008315785716844</c:v>
                </c:pt>
                <c:pt idx="4314">
                  <c:v>-0.94864199293336682</c:v>
                </c:pt>
                <c:pt idx="4315">
                  <c:v>-0.96230619018727093</c:v>
                </c:pt>
                <c:pt idx="4316">
                  <c:v>-0.88032100666384538</c:v>
                </c:pt>
                <c:pt idx="4317">
                  <c:v>-0.90479419577531572</c:v>
                </c:pt>
                <c:pt idx="4318">
                  <c:v>-1.0355218142790861</c:v>
                </c:pt>
                <c:pt idx="4319">
                  <c:v>-0.91641896060326422</c:v>
                </c:pt>
                <c:pt idx="4320">
                  <c:v>-0.85696950538665095</c:v>
                </c:pt>
                <c:pt idx="4321">
                  <c:v>-0.8734889080368935</c:v>
                </c:pt>
                <c:pt idx="4322">
                  <c:v>4.029918473688773</c:v>
                </c:pt>
                <c:pt idx="4323">
                  <c:v>-0.63344771150188905</c:v>
                </c:pt>
                <c:pt idx="4324">
                  <c:v>-0.84718022974206286</c:v>
                </c:pt>
                <c:pt idx="4325">
                  <c:v>-1.027771971060454</c:v>
                </c:pt>
                <c:pt idx="4326">
                  <c:v>-0.84616051352908495</c:v>
                </c:pt>
                <c:pt idx="4327">
                  <c:v>-0.95741155236497677</c:v>
                </c:pt>
                <c:pt idx="4328">
                  <c:v>-0.86961398642757726</c:v>
                </c:pt>
                <c:pt idx="4329">
                  <c:v>-0.8969423809353857</c:v>
                </c:pt>
                <c:pt idx="4330">
                  <c:v>-0.86961398642757726</c:v>
                </c:pt>
                <c:pt idx="4331">
                  <c:v>-0.8969423809353857</c:v>
                </c:pt>
                <c:pt idx="4332">
                  <c:v>-0.91743867681624203</c:v>
                </c:pt>
                <c:pt idx="4333">
                  <c:v>-0.93987243350175653</c:v>
                </c:pt>
                <c:pt idx="4334">
                  <c:v>-0.95649380777329684</c:v>
                </c:pt>
                <c:pt idx="4335">
                  <c:v>-1.0004435765526454</c:v>
                </c:pt>
                <c:pt idx="4336">
                  <c:v>-1.0677448466091888</c:v>
                </c:pt>
                <c:pt idx="4337">
                  <c:v>-1.139940754488026</c:v>
                </c:pt>
                <c:pt idx="4338">
                  <c:v>-1.2385473122829918</c:v>
                </c:pt>
                <c:pt idx="4339">
                  <c:v>-1.1653316881911766</c:v>
                </c:pt>
                <c:pt idx="4340">
                  <c:v>-1.1994921813259372</c:v>
                </c:pt>
                <c:pt idx="4341">
                  <c:v>-1.2395670284959697</c:v>
                </c:pt>
                <c:pt idx="4342">
                  <c:v>-1.2511917933239181</c:v>
                </c:pt>
                <c:pt idx="4343">
                  <c:v>-1.2883094634763146</c:v>
                </c:pt>
                <c:pt idx="4344">
                  <c:v>-1.3058485823395349</c:v>
                </c:pt>
                <c:pt idx="4345">
                  <c:v>-1.2511917933239181</c:v>
                </c:pt>
                <c:pt idx="4346">
                  <c:v>-1.3058485823395349</c:v>
                </c:pt>
                <c:pt idx="4347">
                  <c:v>-1.25710614735919</c:v>
                </c:pt>
                <c:pt idx="4348">
                  <c:v>-1.2609810689685061</c:v>
                </c:pt>
                <c:pt idx="4349">
                  <c:v>-1.2268205758337456</c:v>
                </c:pt>
                <c:pt idx="4350">
                  <c:v>-1.2746452662224104</c:v>
                </c:pt>
                <c:pt idx="4351">
                  <c:v>-1.2639382459861421</c:v>
                </c:pt>
                <c:pt idx="4352">
                  <c:v>-1.2639382459861421</c:v>
                </c:pt>
                <c:pt idx="4353">
                  <c:v>-1.1302534504647357</c:v>
                </c:pt>
                <c:pt idx="4354">
                  <c:v>-1.1292337342517578</c:v>
                </c:pt>
                <c:pt idx="4355">
                  <c:v>-1.1360658328787099</c:v>
                </c:pt>
                <c:pt idx="4356">
                  <c:v>-1.1048625167615853</c:v>
                </c:pt>
                <c:pt idx="4357">
                  <c:v>-1.0911983195076811</c:v>
                </c:pt>
                <c:pt idx="4358">
                  <c:v>-1.0628502087868947</c:v>
                </c:pt>
                <c:pt idx="4359">
                  <c:v>-1.0052362427536419</c:v>
                </c:pt>
                <c:pt idx="4360">
                  <c:v>-0.93304033487480442</c:v>
                </c:pt>
                <c:pt idx="4361">
                  <c:v>-0.87644608505452948</c:v>
                </c:pt>
                <c:pt idx="4362">
                  <c:v>-0.87450862424987141</c:v>
                </c:pt>
                <c:pt idx="4363">
                  <c:v>-0.91254403899394798</c:v>
                </c:pt>
                <c:pt idx="4364">
                  <c:v>-0.93110287407014636</c:v>
                </c:pt>
                <c:pt idx="4365">
                  <c:v>-0.91060657818928992</c:v>
                </c:pt>
                <c:pt idx="4366">
                  <c:v>-0.86278188780062515</c:v>
                </c:pt>
                <c:pt idx="4367">
                  <c:v>-0.8130197366073022</c:v>
                </c:pt>
                <c:pt idx="4368">
                  <c:v>-0.77100742863261162</c:v>
                </c:pt>
                <c:pt idx="4369">
                  <c:v>-0.74082382872846486</c:v>
                </c:pt>
                <c:pt idx="4370">
                  <c:v>-0.69779180454079637</c:v>
                </c:pt>
                <c:pt idx="4371">
                  <c:v>-0.69004196132216411</c:v>
                </c:pt>
                <c:pt idx="4372">
                  <c:v>-0.6676082046366496</c:v>
                </c:pt>
                <c:pt idx="4373">
                  <c:v>-0.64996711415213149</c:v>
                </c:pt>
                <c:pt idx="4374">
                  <c:v>-0.62559589666195903</c:v>
                </c:pt>
                <c:pt idx="4375">
                  <c:v>-0.58368556030856622</c:v>
                </c:pt>
                <c:pt idx="4376">
                  <c:v>-0.56318926442770978</c:v>
                </c:pt>
                <c:pt idx="4377">
                  <c:v>-0.5436107131385336</c:v>
                </c:pt>
                <c:pt idx="4378">
                  <c:v>-0.54748563474784973</c:v>
                </c:pt>
                <c:pt idx="4379">
                  <c:v>-0.55635716580075767</c:v>
                </c:pt>
                <c:pt idx="4380">
                  <c:v>-0.53677861451158149</c:v>
                </c:pt>
                <c:pt idx="4381">
                  <c:v>-0.50363783758979874</c:v>
                </c:pt>
                <c:pt idx="4382">
                  <c:v>-0.47528972686901233</c:v>
                </c:pt>
                <c:pt idx="4383">
                  <c:v>-0.46264524582808608</c:v>
                </c:pt>
                <c:pt idx="4384">
                  <c:v>-0.43042221349798354</c:v>
                </c:pt>
                <c:pt idx="4385">
                  <c:v>-0.40309381899017505</c:v>
                </c:pt>
                <c:pt idx="4386">
                  <c:v>-0.39330454334558695</c:v>
                </c:pt>
                <c:pt idx="4387">
                  <c:v>-0.37678514069534447</c:v>
                </c:pt>
                <c:pt idx="4388">
                  <c:v>-0.38259752310931866</c:v>
                </c:pt>
                <c:pt idx="4389">
                  <c:v>-0.37678514069534447</c:v>
                </c:pt>
                <c:pt idx="4390">
                  <c:v>-0.35526912860151022</c:v>
                </c:pt>
                <c:pt idx="4391">
                  <c:v>-0.32692101788072381</c:v>
                </c:pt>
                <c:pt idx="4392">
                  <c:v>-0.31917117466209155</c:v>
                </c:pt>
                <c:pt idx="4393">
                  <c:v>-0.30550697740818733</c:v>
                </c:pt>
                <c:pt idx="4394">
                  <c:v>-0.29082306394130514</c:v>
                </c:pt>
                <c:pt idx="4395">
                  <c:v>-0.29571770176359918</c:v>
                </c:pt>
                <c:pt idx="4396">
                  <c:v>-0.31529625305277542</c:v>
                </c:pt>
                <c:pt idx="4397">
                  <c:v>-0.3200889192537717</c:v>
                </c:pt>
                <c:pt idx="4398">
                  <c:v>-0.31917117466209155</c:v>
                </c:pt>
                <c:pt idx="4399">
                  <c:v>-0.33181565570301785</c:v>
                </c:pt>
                <c:pt idx="4400">
                  <c:v>-0.31325682062681959</c:v>
                </c:pt>
                <c:pt idx="4401">
                  <c:v>-0.33579254893363181</c:v>
                </c:pt>
                <c:pt idx="4402">
                  <c:v>-0.34547985295692207</c:v>
                </c:pt>
                <c:pt idx="4403">
                  <c:v>-0.34741731376158019</c:v>
                </c:pt>
                <c:pt idx="4404">
                  <c:v>-0.37280824746473062</c:v>
                </c:pt>
                <c:pt idx="4405">
                  <c:v>-0.39524200415024502</c:v>
                </c:pt>
                <c:pt idx="4406">
                  <c:v>-0.41380083922644328</c:v>
                </c:pt>
                <c:pt idx="4407">
                  <c:v>-0.43235967430264161</c:v>
                </c:pt>
                <c:pt idx="4408">
                  <c:v>-0.48018436469130638</c:v>
                </c:pt>
                <c:pt idx="4409">
                  <c:v>-0.50659501460743472</c:v>
                </c:pt>
                <c:pt idx="4410">
                  <c:v>-0.53973579152921747</c:v>
                </c:pt>
                <c:pt idx="4411">
                  <c:v>-0.52413413347065507</c:v>
                </c:pt>
                <c:pt idx="4412">
                  <c:v>-0.54952506717380556</c:v>
                </c:pt>
                <c:pt idx="4413">
                  <c:v>-0.56798193062870606</c:v>
                </c:pt>
                <c:pt idx="4414">
                  <c:v>-0.6050996007811027</c:v>
                </c:pt>
                <c:pt idx="4415">
                  <c:v>-0.6383423493241831</c:v>
                </c:pt>
                <c:pt idx="4416">
                  <c:v>-0.67046341003298793</c:v>
                </c:pt>
                <c:pt idx="4417">
                  <c:v>-0.71145600179470059</c:v>
                </c:pt>
                <c:pt idx="4418">
                  <c:v>-0.7124757180076785</c:v>
                </c:pt>
                <c:pt idx="4419">
                  <c:v>-0.71053825720302044</c:v>
                </c:pt>
                <c:pt idx="4420">
                  <c:v>-0.73684693549785096</c:v>
                </c:pt>
                <c:pt idx="4421">
                  <c:v>-0.74663621114243905</c:v>
                </c:pt>
                <c:pt idx="4422">
                  <c:v>-0.75836294759168532</c:v>
                </c:pt>
                <c:pt idx="4423">
                  <c:v>-0.77100742863261162</c:v>
                </c:pt>
                <c:pt idx="4424">
                  <c:v>-0.79446090153110394</c:v>
                </c:pt>
                <c:pt idx="4425">
                  <c:v>-0.80027328394507813</c:v>
                </c:pt>
                <c:pt idx="4426">
                  <c:v>-0.81597691362493829</c:v>
                </c:pt>
                <c:pt idx="4427">
                  <c:v>-0.83932841490213272</c:v>
                </c:pt>
                <c:pt idx="4428">
                  <c:v>-0.86471934860528321</c:v>
                </c:pt>
                <c:pt idx="4429">
                  <c:v>-0.87940326207216546</c:v>
                </c:pt>
                <c:pt idx="4430">
                  <c:v>-0.909586861976312</c:v>
                </c:pt>
                <c:pt idx="4431">
                  <c:v>-0.91641896060326422</c:v>
                </c:pt>
                <c:pt idx="4432">
                  <c:v>-0.90866911738463185</c:v>
                </c:pt>
                <c:pt idx="4433">
                  <c:v>-0.92529049165617216</c:v>
                </c:pt>
                <c:pt idx="4434">
                  <c:v>-0.92620823624785231</c:v>
                </c:pt>
                <c:pt idx="4435">
                  <c:v>-0.95353663075566086</c:v>
                </c:pt>
                <c:pt idx="4436">
                  <c:v>-0.95843126857795469</c:v>
                </c:pt>
                <c:pt idx="4437">
                  <c:v>-0.97790784824583321</c:v>
                </c:pt>
                <c:pt idx="4438">
                  <c:v>-1.0052362427536419</c:v>
                </c:pt>
                <c:pt idx="4439">
                  <c:v>-1.0189004400075461</c:v>
                </c:pt>
                <c:pt idx="4440">
                  <c:v>-1.0433736291190161</c:v>
                </c:pt>
                <c:pt idx="4441">
                  <c:v>-1.0521431885506263</c:v>
                </c:pt>
                <c:pt idx="4442">
                  <c:v>-1.0462288345153543</c:v>
                </c:pt>
                <c:pt idx="4443">
                  <c:v>-1.016962979202888</c:v>
                </c:pt>
                <c:pt idx="4444">
                  <c:v>-1.0160452346112079</c:v>
                </c:pt>
                <c:pt idx="4445">
                  <c:v>-0.9710757496188811</c:v>
                </c:pt>
                <c:pt idx="4446">
                  <c:v>-0.95057945373802466</c:v>
                </c:pt>
                <c:pt idx="4447">
                  <c:v>-0.95843126857795469</c:v>
                </c:pt>
                <c:pt idx="4448">
                  <c:v>-0.95455634696863878</c:v>
                </c:pt>
                <c:pt idx="4449">
                  <c:v>-0.96822054422254289</c:v>
                </c:pt>
                <c:pt idx="4450">
                  <c:v>-0.97699010365415306</c:v>
                </c:pt>
                <c:pt idx="4451">
                  <c:v>-0.99361147792569326</c:v>
                </c:pt>
                <c:pt idx="4452">
                  <c:v>-0.99361147792569326</c:v>
                </c:pt>
                <c:pt idx="4453">
                  <c:v>-1.0032987819489838</c:v>
                </c:pt>
                <c:pt idx="4454">
                  <c:v>-1.0179826954158659</c:v>
                </c:pt>
                <c:pt idx="4455">
                  <c:v>-1.0346040696874061</c:v>
                </c:pt>
                <c:pt idx="4456">
                  <c:v>-1.0638699249998727</c:v>
                </c:pt>
                <c:pt idx="4457">
                  <c:v>-1.0707020236268248</c:v>
                </c:pt>
                <c:pt idx="4458">
                  <c:v>-1.0502057277459682</c:v>
                </c:pt>
                <c:pt idx="4459">
                  <c:v>-1.0658073858045307</c:v>
                </c:pt>
                <c:pt idx="4460">
                  <c:v>-1.0921160640993612</c:v>
                </c:pt>
                <c:pt idx="4461">
                  <c:v>-1.1213819194118277</c:v>
                </c:pt>
                <c:pt idx="4462">
                  <c:v>-1.1311711950564158</c:v>
                </c:pt>
                <c:pt idx="4463">
                  <c:v>-1.1292337342517578</c:v>
                </c:pt>
                <c:pt idx="4464">
                  <c:v>-1.1575818449725443</c:v>
                </c:pt>
                <c:pt idx="4465">
                  <c:v>-1.1809333462497387</c:v>
                </c:pt>
                <c:pt idx="4466">
                  <c:v>-1.1858279840720327</c:v>
                </c:pt>
                <c:pt idx="4467">
                  <c:v>-1.1702263260134707</c:v>
                </c:pt>
                <c:pt idx="4468">
                  <c:v>-1.1819530624627166</c:v>
                </c:pt>
                <c:pt idx="4469">
                  <c:v>-1.1604370503688826</c:v>
                </c:pt>
                <c:pt idx="4470">
                  <c:v>-1.1516674909372722</c:v>
                </c:pt>
                <c:pt idx="4471">
                  <c:v>-1.1360658328787099</c:v>
                </c:pt>
                <c:pt idx="4472">
                  <c:v>-1.1418782152926841</c:v>
                </c:pt>
                <c:pt idx="4473">
                  <c:v>-1.147792569327956</c:v>
                </c:pt>
                <c:pt idx="4474">
                  <c:v>-1.1575818449725443</c:v>
                </c:pt>
                <c:pt idx="4475">
                  <c:v>-1.1448353923103201</c:v>
                </c:pt>
                <c:pt idx="4476">
                  <c:v>-1.1213819194118277</c:v>
                </c:pt>
                <c:pt idx="4477">
                  <c:v>-1.1019053397439493</c:v>
                </c:pt>
                <c:pt idx="4478">
                  <c:v>-1.0980304181346332</c:v>
                </c:pt>
                <c:pt idx="4479">
                  <c:v>-1.1155695369978536</c:v>
                </c:pt>
                <c:pt idx="4480">
                  <c:v>-1.1029250559569272</c:v>
                </c:pt>
                <c:pt idx="4481">
                  <c:v>-1.0667251303962109</c:v>
                </c:pt>
                <c:pt idx="4482">
                  <c:v>-1.0560181101599426</c:v>
                </c:pt>
                <c:pt idx="4483">
                  <c:v>-1.0355218142790861</c:v>
                </c:pt>
                <c:pt idx="4484">
                  <c:v>-1.0081934197712779</c:v>
                </c:pt>
                <c:pt idx="4485">
                  <c:v>-0.98188474147644711</c:v>
                </c:pt>
                <c:pt idx="4486">
                  <c:v>-0.94476707132405058</c:v>
                </c:pt>
                <c:pt idx="4487">
                  <c:v>-0.92233331463853618</c:v>
                </c:pt>
                <c:pt idx="4488">
                  <c:v>-0.89796209714836361</c:v>
                </c:pt>
                <c:pt idx="4489">
                  <c:v>-0.87746580126750739</c:v>
                </c:pt>
                <c:pt idx="4490">
                  <c:v>-0.86084442699596708</c:v>
                </c:pt>
                <c:pt idx="4491">
                  <c:v>-0.8256642176482285</c:v>
                </c:pt>
                <c:pt idx="4492">
                  <c:v>-0.76223786920100134</c:v>
                </c:pt>
                <c:pt idx="4493">
                  <c:v>-0.71145600179470059</c:v>
                </c:pt>
                <c:pt idx="4494">
                  <c:v>-0.66567074383199154</c:v>
                </c:pt>
                <c:pt idx="4495">
                  <c:v>-0.63344771150188905</c:v>
                </c:pt>
                <c:pt idx="4496">
                  <c:v>-0.58072838329093024</c:v>
                </c:pt>
                <c:pt idx="4497">
                  <c:v>-0.52311441725767716</c:v>
                </c:pt>
                <c:pt idx="4498">
                  <c:v>-0.49486827815818857</c:v>
                </c:pt>
                <c:pt idx="4499">
                  <c:v>-0.44602387155654583</c:v>
                </c:pt>
                <c:pt idx="4500">
                  <c:v>-0.398199181167881</c:v>
                </c:pt>
                <c:pt idx="4501">
                  <c:v>-0.37280824746473062</c:v>
                </c:pt>
                <c:pt idx="4502">
                  <c:v>-0.33579254893363181</c:v>
                </c:pt>
                <c:pt idx="4503">
                  <c:v>-0.33773000973828982</c:v>
                </c:pt>
                <c:pt idx="4504">
                  <c:v>-0.31917117466209155</c:v>
                </c:pt>
                <c:pt idx="4505">
                  <c:v>-0.31040161523048138</c:v>
                </c:pt>
                <c:pt idx="4506">
                  <c:v>-0.30254980039055135</c:v>
                </c:pt>
                <c:pt idx="4507">
                  <c:v>-0.28205350450969496</c:v>
                </c:pt>
                <c:pt idx="4508">
                  <c:v>-0.28399096531435303</c:v>
                </c:pt>
                <c:pt idx="4509">
                  <c:v>-0.29571770176359918</c:v>
                </c:pt>
                <c:pt idx="4510">
                  <c:v>-0.24595555057027629</c:v>
                </c:pt>
                <c:pt idx="4511">
                  <c:v>-0.2401431681563021</c:v>
                </c:pt>
                <c:pt idx="4512">
                  <c:v>-0.28113575991801487</c:v>
                </c:pt>
                <c:pt idx="4513">
                  <c:v>-0.33181565570301785</c:v>
                </c:pt>
                <c:pt idx="4514">
                  <c:v>-0.35333166779685216</c:v>
                </c:pt>
                <c:pt idx="4515">
                  <c:v>-0.41380083922644328</c:v>
                </c:pt>
                <c:pt idx="4516">
                  <c:v>-0.44510612696486573</c:v>
                </c:pt>
                <c:pt idx="4517">
                  <c:v>-0.47630944308199036</c:v>
                </c:pt>
                <c:pt idx="4518">
                  <c:v>-0.49874319976750475</c:v>
                </c:pt>
                <c:pt idx="4519">
                  <c:v>-0.53290369290226536</c:v>
                </c:pt>
                <c:pt idx="4520">
                  <c:v>-0.55339998878312169</c:v>
                </c:pt>
                <c:pt idx="4521">
                  <c:v>-0.57389628466397802</c:v>
                </c:pt>
                <c:pt idx="4522">
                  <c:v>-0.60999423860339674</c:v>
                </c:pt>
                <c:pt idx="4523">
                  <c:v>-0.64313501552517938</c:v>
                </c:pt>
                <c:pt idx="4524">
                  <c:v>-0.67250284245894365</c:v>
                </c:pt>
                <c:pt idx="4525">
                  <c:v>-0.66271356681435556</c:v>
                </c:pt>
                <c:pt idx="4526">
                  <c:v>-0.66954566544130767</c:v>
                </c:pt>
                <c:pt idx="4527">
                  <c:v>-0.69004196132216411</c:v>
                </c:pt>
                <c:pt idx="4528">
                  <c:v>-0.69687405994911611</c:v>
                </c:pt>
                <c:pt idx="4529">
                  <c:v>-0.71737035582997255</c:v>
                </c:pt>
                <c:pt idx="4530">
                  <c:v>-0.73980411251548694</c:v>
                </c:pt>
                <c:pt idx="4531">
                  <c:v>-0.75051113275175529</c:v>
                </c:pt>
                <c:pt idx="4532">
                  <c:v>-0.75244859355641325</c:v>
                </c:pt>
                <c:pt idx="4533">
                  <c:v>-0.77783952725956373</c:v>
                </c:pt>
                <c:pt idx="4534">
                  <c:v>-0.79058597992178781</c:v>
                </c:pt>
                <c:pt idx="4535">
                  <c:v>-0.74959338816007515</c:v>
                </c:pt>
                <c:pt idx="4536">
                  <c:v>-0.72420245445692466</c:v>
                </c:pt>
                <c:pt idx="4537">
                  <c:v>-0.72032753284760853</c:v>
                </c:pt>
                <c:pt idx="4538">
                  <c:v>-0.73001483687089885</c:v>
                </c:pt>
                <c:pt idx="4539">
                  <c:v>-0.76611279081031758</c:v>
                </c:pt>
                <c:pt idx="4540">
                  <c:v>-0.80231271637103407</c:v>
                </c:pt>
                <c:pt idx="4541">
                  <c:v>-0.84422305272442688</c:v>
                </c:pt>
                <c:pt idx="4542">
                  <c:v>-0.83647320950579451</c:v>
                </c:pt>
                <c:pt idx="4543">
                  <c:v>-0.85299261215603706</c:v>
                </c:pt>
                <c:pt idx="4544">
                  <c:v>-0.86278188780062515</c:v>
                </c:pt>
                <c:pt idx="4545">
                  <c:v>-0.8578872499783311</c:v>
                </c:pt>
                <c:pt idx="4546">
                  <c:v>-0.84809797433374301</c:v>
                </c:pt>
                <c:pt idx="4547">
                  <c:v>-0.85299261215603706</c:v>
                </c:pt>
                <c:pt idx="4548">
                  <c:v>-0.88032100666384538</c:v>
                </c:pt>
                <c:pt idx="4549">
                  <c:v>-0.88032100666384538</c:v>
                </c:pt>
                <c:pt idx="4550">
                  <c:v>-0.89887984174004376</c:v>
                </c:pt>
                <c:pt idx="4551">
                  <c:v>-0.90673165657997379</c:v>
                </c:pt>
                <c:pt idx="4552">
                  <c:v>-0.909586861976312</c:v>
                </c:pt>
                <c:pt idx="4553">
                  <c:v>-0.90081730254470183</c:v>
                </c:pt>
                <c:pt idx="4554">
                  <c:v>-0.88521564448613943</c:v>
                </c:pt>
                <c:pt idx="4555">
                  <c:v>-0.85696950538665095</c:v>
                </c:pt>
                <c:pt idx="4556">
                  <c:v>-0.83443377707983868</c:v>
                </c:pt>
                <c:pt idx="4557">
                  <c:v>-0.83055885547052255</c:v>
                </c:pt>
                <c:pt idx="4558">
                  <c:v>-0.81108227580264414</c:v>
                </c:pt>
                <c:pt idx="4559">
                  <c:v>-0.79833582314042006</c:v>
                </c:pt>
                <c:pt idx="4560">
                  <c:v>-0.78956626370880989</c:v>
                </c:pt>
                <c:pt idx="4561">
                  <c:v>-0.7641753300056594</c:v>
                </c:pt>
                <c:pt idx="4562">
                  <c:v>-0.75928069218336536</c:v>
                </c:pt>
                <c:pt idx="4563">
                  <c:v>-0.74561649492946125</c:v>
                </c:pt>
                <c:pt idx="4564">
                  <c:v>-0.74765592735541697</c:v>
                </c:pt>
                <c:pt idx="4565">
                  <c:v>-0.74469875033778099</c:v>
                </c:pt>
                <c:pt idx="4566">
                  <c:v>-0.76325758541397937</c:v>
                </c:pt>
                <c:pt idx="4567">
                  <c:v>-0.77396460565024761</c:v>
                </c:pt>
                <c:pt idx="4568">
                  <c:v>-0.81597691362493829</c:v>
                </c:pt>
                <c:pt idx="4569">
                  <c:v>-0.83932841490213272</c:v>
                </c:pt>
                <c:pt idx="4570">
                  <c:v>-0.85696950538665095</c:v>
                </c:pt>
                <c:pt idx="4571">
                  <c:v>-0.88909056609545567</c:v>
                </c:pt>
                <c:pt idx="4572">
                  <c:v>-0.92233331463853618</c:v>
                </c:pt>
                <c:pt idx="4573">
                  <c:v>-1.0004435765526454</c:v>
                </c:pt>
                <c:pt idx="4574">
                  <c:v>-1.01502551839823</c:v>
                </c:pt>
                <c:pt idx="4575">
                  <c:v>-1.0325646372614501</c:v>
                </c:pt>
                <c:pt idx="4576">
                  <c:v>-1.0677448466091888</c:v>
                </c:pt>
                <c:pt idx="4577">
                  <c:v>-1.0794715830584349</c:v>
                </c:pt>
                <c:pt idx="4578">
                  <c:v>-1.1262765572341218</c:v>
                </c:pt>
                <c:pt idx="4579">
                  <c:v>-1.1077177221579235</c:v>
                </c:pt>
                <c:pt idx="4580">
                  <c:v>-1.1390230098963459</c:v>
                </c:pt>
                <c:pt idx="4581">
                  <c:v>-1.2005118975389149</c:v>
                </c:pt>
                <c:pt idx="4582">
                  <c:v>-1.2336526744606977</c:v>
                </c:pt>
                <c:pt idx="4583">
                  <c:v>-1.2404847730876496</c:v>
                </c:pt>
                <c:pt idx="4584">
                  <c:v>-1.260063324376826</c:v>
                </c:pt>
                <c:pt idx="4585">
                  <c:v>-1.2716880892047744</c:v>
                </c:pt>
                <c:pt idx="4586">
                  <c:v>-1.2844345418669985</c:v>
                </c:pt>
                <c:pt idx="4587">
                  <c:v>-1.304930837747855</c:v>
                </c:pt>
                <c:pt idx="4588">
                  <c:v>-1.313700397179465</c:v>
                </c:pt>
                <c:pt idx="4589">
                  <c:v>-1.3273645944333692</c:v>
                </c:pt>
                <c:pt idx="4590">
                  <c:v>-1.3508180673318617</c:v>
                </c:pt>
                <c:pt idx="4591">
                  <c:v>-1.3420485079002513</c:v>
                </c:pt>
                <c:pt idx="4592">
                  <c:v>-1.313700397179465</c:v>
                </c:pt>
                <c:pt idx="4593">
                  <c:v>-1.3400090754742955</c:v>
                </c:pt>
                <c:pt idx="4594">
                  <c:v>-1.3283843106463471</c:v>
                </c:pt>
                <c:pt idx="4595">
                  <c:v>-1.307888014765491</c:v>
                </c:pt>
                <c:pt idx="4596">
                  <c:v>-1.2863720026716565</c:v>
                </c:pt>
                <c:pt idx="4597">
                  <c:v>-1.2737275216307302</c:v>
                </c:pt>
                <c:pt idx="4598">
                  <c:v>-1.2453794109099439</c:v>
                </c:pt>
                <c:pt idx="4599">
                  <c:v>-1.2161135555974774</c:v>
                </c:pt>
                <c:pt idx="4600">
                  <c:v>-1.1897029056813488</c:v>
                </c:pt>
                <c:pt idx="4601">
                  <c:v>-1.1682888652088126</c:v>
                </c:pt>
                <c:pt idx="4602">
                  <c:v>-1.1302534504647357</c:v>
                </c:pt>
                <c:pt idx="4603">
                  <c:v>-1.1057802613532655</c:v>
                </c:pt>
                <c:pt idx="4604">
                  <c:v>-1.0696823074138468</c:v>
                </c:pt>
                <c:pt idx="4605">
                  <c:v>-1.0384789912967221</c:v>
                </c:pt>
                <c:pt idx="4606">
                  <c:v>-1.0111505967889138</c:v>
                </c:pt>
                <c:pt idx="4607">
                  <c:v>-0.98382220228110517</c:v>
                </c:pt>
                <c:pt idx="4608">
                  <c:v>-0.96822054422254289</c:v>
                </c:pt>
                <c:pt idx="4609">
                  <c:v>-0.95261888616398072</c:v>
                </c:pt>
                <c:pt idx="4610">
                  <c:v>-0.93304033487480442</c:v>
                </c:pt>
                <c:pt idx="4611">
                  <c:v>-0.91641896060326422</c:v>
                </c:pt>
                <c:pt idx="4612">
                  <c:v>-0.91448149979860605</c:v>
                </c:pt>
                <c:pt idx="4613">
                  <c:v>-0.89887984174004376</c:v>
                </c:pt>
                <c:pt idx="4614">
                  <c:v>-0.88134072287682352</c:v>
                </c:pt>
                <c:pt idx="4615">
                  <c:v>-0.86084442699596708</c:v>
                </c:pt>
                <c:pt idx="4616">
                  <c:v>-0.85105515135137899</c:v>
                </c:pt>
                <c:pt idx="4617">
                  <c:v>-0.83351603248815853</c:v>
                </c:pt>
                <c:pt idx="4618">
                  <c:v>-0.83351603248815853</c:v>
                </c:pt>
                <c:pt idx="4619">
                  <c:v>-0.80516792176737217</c:v>
                </c:pt>
                <c:pt idx="4620">
                  <c:v>-0.78079670427719972</c:v>
                </c:pt>
                <c:pt idx="4621">
                  <c:v>-0.77783952725956373</c:v>
                </c:pt>
                <c:pt idx="4622">
                  <c:v>-0.76223786920100134</c:v>
                </c:pt>
                <c:pt idx="4623">
                  <c:v>-0.75244859355641325</c:v>
                </c:pt>
                <c:pt idx="4624">
                  <c:v>-0.73001483687089885</c:v>
                </c:pt>
                <c:pt idx="4625">
                  <c:v>-0.72124527743928868</c:v>
                </c:pt>
                <c:pt idx="4626">
                  <c:v>-0.7182881004216527</c:v>
                </c:pt>
                <c:pt idx="4627">
                  <c:v>-0.70268644236309041</c:v>
                </c:pt>
                <c:pt idx="4628">
                  <c:v>-0.69687405994911611</c:v>
                </c:pt>
                <c:pt idx="4629">
                  <c:v>-0.69197942212682206</c:v>
                </c:pt>
                <c:pt idx="4630">
                  <c:v>-0.67933494108589587</c:v>
                </c:pt>
                <c:pt idx="4631">
                  <c:v>-0.68127240189055394</c:v>
                </c:pt>
                <c:pt idx="4632">
                  <c:v>-0.66954566544130767</c:v>
                </c:pt>
                <c:pt idx="4633">
                  <c:v>-0.6676082046366496</c:v>
                </c:pt>
                <c:pt idx="4634">
                  <c:v>-0.66169385060137764</c:v>
                </c:pt>
                <c:pt idx="4635">
                  <c:v>-0.63732263311120518</c:v>
                </c:pt>
                <c:pt idx="4636">
                  <c:v>-0.63538517230654712</c:v>
                </c:pt>
                <c:pt idx="4637">
                  <c:v>-0.62263871964432305</c:v>
                </c:pt>
                <c:pt idx="4638">
                  <c:v>-0.60122467917178657</c:v>
                </c:pt>
                <c:pt idx="4639">
                  <c:v>-0.57389628466397802</c:v>
                </c:pt>
                <c:pt idx="4640">
                  <c:v>-0.54167325233387553</c:v>
                </c:pt>
                <c:pt idx="4641">
                  <c:v>-0.52311441725767716</c:v>
                </c:pt>
                <c:pt idx="4642">
                  <c:v>-0.50261812137682094</c:v>
                </c:pt>
                <c:pt idx="4643">
                  <c:v>-0.4703950890467184</c:v>
                </c:pt>
                <c:pt idx="4644">
                  <c:v>-0.44214894994722975</c:v>
                </c:pt>
                <c:pt idx="4645">
                  <c:v>-0.44510612696486573</c:v>
                </c:pt>
                <c:pt idx="4646">
                  <c:v>-0.4587703242187699</c:v>
                </c:pt>
                <c:pt idx="4647">
                  <c:v>-0.46162552961510817</c:v>
                </c:pt>
                <c:pt idx="4648">
                  <c:v>-0.4470435877695238</c:v>
                </c:pt>
                <c:pt idx="4649">
                  <c:v>-0.43919177292959377</c:v>
                </c:pt>
                <c:pt idx="4650">
                  <c:v>-0.47437198227733224</c:v>
                </c:pt>
                <c:pt idx="4651">
                  <c:v>-0.4929308173535305</c:v>
                </c:pt>
                <c:pt idx="4652">
                  <c:v>-0.52015724024004117</c:v>
                </c:pt>
                <c:pt idx="4653">
                  <c:v>-0.5269893388669934</c:v>
                </c:pt>
                <c:pt idx="4654">
                  <c:v>-0.53871607531623955</c:v>
                </c:pt>
                <c:pt idx="4655">
                  <c:v>-0.54656789015616958</c:v>
                </c:pt>
                <c:pt idx="4656">
                  <c:v>-0.58847822650956239</c:v>
                </c:pt>
                <c:pt idx="4657">
                  <c:v>-0.62855307367959501</c:v>
                </c:pt>
                <c:pt idx="4658">
                  <c:v>-0.63732263311120518</c:v>
                </c:pt>
                <c:pt idx="4659">
                  <c:v>-0.6676082046366496</c:v>
                </c:pt>
                <c:pt idx="4660">
                  <c:v>-0.7182881004216527</c:v>
                </c:pt>
                <c:pt idx="4661">
                  <c:v>-0.75448802598236919</c:v>
                </c:pt>
                <c:pt idx="4662">
                  <c:v>-0.77590206645490567</c:v>
                </c:pt>
                <c:pt idx="4663">
                  <c:v>-0.80129300015805605</c:v>
                </c:pt>
                <c:pt idx="4664">
                  <c:v>-0.82178929603891238</c:v>
                </c:pt>
                <c:pt idx="4665">
                  <c:v>-0.8412658757067909</c:v>
                </c:pt>
                <c:pt idx="4666">
                  <c:v>-0.84228559191976871</c:v>
                </c:pt>
                <c:pt idx="4667">
                  <c:v>-0.83157857168350047</c:v>
                </c:pt>
                <c:pt idx="4668">
                  <c:v>-0.81393748119898235</c:v>
                </c:pt>
                <c:pt idx="4669">
                  <c:v>-0.80425017717569203</c:v>
                </c:pt>
                <c:pt idx="4670">
                  <c:v>-0.79446090153110394</c:v>
                </c:pt>
                <c:pt idx="4671">
                  <c:v>-0.796398362335762</c:v>
                </c:pt>
                <c:pt idx="4672">
                  <c:v>-0.796398362335762</c:v>
                </c:pt>
                <c:pt idx="4673">
                  <c:v>-0.8256642176482285</c:v>
                </c:pt>
                <c:pt idx="4674">
                  <c:v>-0.84616051352908495</c:v>
                </c:pt>
                <c:pt idx="4675">
                  <c:v>-0.84616051352908495</c:v>
                </c:pt>
                <c:pt idx="4676">
                  <c:v>-0.84330530813274662</c:v>
                </c:pt>
                <c:pt idx="4677">
                  <c:v>-0.84330530813274662</c:v>
                </c:pt>
                <c:pt idx="4678">
                  <c:v>-0.85594978917367304</c:v>
                </c:pt>
                <c:pt idx="4679">
                  <c:v>-0.84809797433374301</c:v>
                </c:pt>
                <c:pt idx="4680">
                  <c:v>-0.83739095409747466</c:v>
                </c:pt>
                <c:pt idx="4681">
                  <c:v>-0.84034813111511064</c:v>
                </c:pt>
                <c:pt idx="4682">
                  <c:v>-0.84809797433374301</c:v>
                </c:pt>
                <c:pt idx="4683">
                  <c:v>-0.84809797433374301</c:v>
                </c:pt>
                <c:pt idx="4684">
                  <c:v>-0.83841067031045258</c:v>
                </c:pt>
                <c:pt idx="4685">
                  <c:v>-0.80516792176737217</c:v>
                </c:pt>
                <c:pt idx="4686">
                  <c:v>-0.81883211902127639</c:v>
                </c:pt>
                <c:pt idx="4687">
                  <c:v>-0.83841067031045258</c:v>
                </c:pt>
                <c:pt idx="4688">
                  <c:v>-0.85890696619130902</c:v>
                </c:pt>
                <c:pt idx="4689">
                  <c:v>-0.87940326207216546</c:v>
                </c:pt>
                <c:pt idx="4690">
                  <c:v>-0.88909056609545567</c:v>
                </c:pt>
                <c:pt idx="4691">
                  <c:v>-0.8969423809353857</c:v>
                </c:pt>
                <c:pt idx="4692">
                  <c:v>-0.90479419577531572</c:v>
                </c:pt>
                <c:pt idx="4693">
                  <c:v>-0.89500492013072763</c:v>
                </c:pt>
                <c:pt idx="4694">
                  <c:v>-0.89011028230843359</c:v>
                </c:pt>
                <c:pt idx="4695">
                  <c:v>-0.89796209714836361</c:v>
                </c:pt>
                <c:pt idx="4696">
                  <c:v>-0.89989955795302168</c:v>
                </c:pt>
                <c:pt idx="4697">
                  <c:v>-0.89989955795302168</c:v>
                </c:pt>
                <c:pt idx="4698">
                  <c:v>-0.89011028230843359</c:v>
                </c:pt>
                <c:pt idx="4699">
                  <c:v>-0.89989955795302168</c:v>
                </c:pt>
                <c:pt idx="4700">
                  <c:v>-0.9135637552069259</c:v>
                </c:pt>
                <c:pt idx="4701">
                  <c:v>-0.91060657818928992</c:v>
                </c:pt>
                <c:pt idx="4702">
                  <c:v>-0.91641896060326422</c:v>
                </c:pt>
                <c:pt idx="4703">
                  <c:v>-0.94282961051939251</c:v>
                </c:pt>
                <c:pt idx="4704">
                  <c:v>-0.95945098479093283</c:v>
                </c:pt>
                <c:pt idx="4705">
                  <c:v>-0.98473994687278532</c:v>
                </c:pt>
                <c:pt idx="4706">
                  <c:v>-0.99065430090805728</c:v>
                </c:pt>
                <c:pt idx="4707">
                  <c:v>-1.0160452346112079</c:v>
                </c:pt>
                <c:pt idx="4708">
                  <c:v>-1.019920156220524</c:v>
                </c:pt>
                <c:pt idx="4709">
                  <c:v>-1.0072756751795975</c:v>
                </c:pt>
                <c:pt idx="4710">
                  <c:v>-1.0237950778298399</c:v>
                </c:pt>
                <c:pt idx="4711">
                  <c:v>-1.0521431885506263</c:v>
                </c:pt>
                <c:pt idx="4712">
                  <c:v>-1.0609127479822367</c:v>
                </c:pt>
                <c:pt idx="4713">
                  <c:v>-1.0755966614491188</c:v>
                </c:pt>
                <c:pt idx="4714">
                  <c:v>-1.0950732411169972</c:v>
                </c:pt>
                <c:pt idx="4715">
                  <c:v>-1.0882411424900451</c:v>
                </c:pt>
                <c:pt idx="4716">
                  <c:v>-1.1008856235309714</c:v>
                </c:pt>
                <c:pt idx="4717">
                  <c:v>-1.0852839654724091</c:v>
                </c:pt>
                <c:pt idx="4718">
                  <c:v>-1.1175069978025116</c:v>
                </c:pt>
                <c:pt idx="4719">
                  <c:v>-1.0901786032947032</c:v>
                </c:pt>
                <c:pt idx="4720">
                  <c:v>-1.078451866845457</c:v>
                </c:pt>
                <c:pt idx="4721">
                  <c:v>-1.084366220880729</c:v>
                </c:pt>
                <c:pt idx="4722">
                  <c:v>-1.0931357803123392</c:v>
                </c:pt>
                <c:pt idx="4723">
                  <c:v>-1.0726394844314828</c:v>
                </c:pt>
                <c:pt idx="4724">
                  <c:v>-1.0530609331423066</c:v>
                </c:pt>
                <c:pt idx="4725">
                  <c:v>-1.0209398724335019</c:v>
                </c:pt>
                <c:pt idx="4726">
                  <c:v>-1.0032987819489838</c:v>
                </c:pt>
                <c:pt idx="4727">
                  <c:v>-0.99259176171271546</c:v>
                </c:pt>
                <c:pt idx="4728">
                  <c:v>-0.98086502526346919</c:v>
                </c:pt>
                <c:pt idx="4729">
                  <c:v>-0.95843126857795469</c:v>
                </c:pt>
                <c:pt idx="4730">
                  <c:v>-0.92916541326548829</c:v>
                </c:pt>
                <c:pt idx="4731">
                  <c:v>-0.90479419577531572</c:v>
                </c:pt>
                <c:pt idx="4732">
                  <c:v>-0.88327818368148159</c:v>
                </c:pt>
                <c:pt idx="4733">
                  <c:v>-0.85594978917367304</c:v>
                </c:pt>
                <c:pt idx="4734">
                  <c:v>-0.84228559191976871</c:v>
                </c:pt>
                <c:pt idx="4735">
                  <c:v>-0.8296411108788424</c:v>
                </c:pt>
                <c:pt idx="4736">
                  <c:v>-0.81108227580264414</c:v>
                </c:pt>
                <c:pt idx="4737">
                  <c:v>-0.80914481499798607</c:v>
                </c:pt>
                <c:pt idx="4738">
                  <c:v>-0.81006255958966622</c:v>
                </c:pt>
                <c:pt idx="4739">
                  <c:v>-0.80129300015805605</c:v>
                </c:pt>
                <c:pt idx="4740">
                  <c:v>-0.80425017717569203</c:v>
                </c:pt>
                <c:pt idx="4741">
                  <c:v>-0.77294488943726969</c:v>
                </c:pt>
                <c:pt idx="4742">
                  <c:v>-0.78181642049017763</c:v>
                </c:pt>
                <c:pt idx="4743">
                  <c:v>-0.77590206645490567</c:v>
                </c:pt>
                <c:pt idx="4744">
                  <c:v>-0.7837538812948357</c:v>
                </c:pt>
                <c:pt idx="4745">
                  <c:v>-0.81200002039432428</c:v>
                </c:pt>
                <c:pt idx="4746">
                  <c:v>-0.80618763798035009</c:v>
                </c:pt>
                <c:pt idx="4747">
                  <c:v>-0.81006255958966622</c:v>
                </c:pt>
                <c:pt idx="4748">
                  <c:v>-0.83443377707983868</c:v>
                </c:pt>
                <c:pt idx="4749">
                  <c:v>-0.82372675684357044</c:v>
                </c:pt>
                <c:pt idx="4750">
                  <c:v>-0.80516792176737217</c:v>
                </c:pt>
                <c:pt idx="4751">
                  <c:v>-0.83055885547052255</c:v>
                </c:pt>
                <c:pt idx="4752">
                  <c:v>-0.84228559191976871</c:v>
                </c:pt>
                <c:pt idx="4753">
                  <c:v>-0.82760167845288657</c:v>
                </c:pt>
                <c:pt idx="4754">
                  <c:v>-0.8296411108788424</c:v>
                </c:pt>
                <c:pt idx="4755">
                  <c:v>-0.82076957982593446</c:v>
                </c:pt>
                <c:pt idx="4756">
                  <c:v>-0.81791437442959636</c:v>
                </c:pt>
                <c:pt idx="4757">
                  <c:v>-0.796398362335762</c:v>
                </c:pt>
                <c:pt idx="4758">
                  <c:v>-0.79548061774408185</c:v>
                </c:pt>
                <c:pt idx="4759">
                  <c:v>-0.80618763798035009</c:v>
                </c:pt>
                <c:pt idx="4760">
                  <c:v>-0.84422305272442688</c:v>
                </c:pt>
                <c:pt idx="4761">
                  <c:v>-0.82760167845288657</c:v>
                </c:pt>
                <c:pt idx="4762">
                  <c:v>-0.85207486756435691</c:v>
                </c:pt>
                <c:pt idx="4763">
                  <c:v>-0.87542636884155156</c:v>
                </c:pt>
                <c:pt idx="4764">
                  <c:v>-0.89887984174004376</c:v>
                </c:pt>
                <c:pt idx="4765">
                  <c:v>-0.92131359842555827</c:v>
                </c:pt>
                <c:pt idx="4766">
                  <c:v>-0.93895468891007638</c:v>
                </c:pt>
                <c:pt idx="4767">
                  <c:v>-0.94864199293336682</c:v>
                </c:pt>
                <c:pt idx="4768">
                  <c:v>-0.96822054422254289</c:v>
                </c:pt>
                <c:pt idx="4769">
                  <c:v>-0.97403292663651708</c:v>
                </c:pt>
                <c:pt idx="4770">
                  <c:v>-0.96720082800956497</c:v>
                </c:pt>
                <c:pt idx="4771">
                  <c:v>-0.94476707132405058</c:v>
                </c:pt>
                <c:pt idx="4772">
                  <c:v>-0.92131359842555827</c:v>
                </c:pt>
                <c:pt idx="4773">
                  <c:v>-0.88715310529079761</c:v>
                </c:pt>
                <c:pt idx="4774">
                  <c:v>-0.88327818368148159</c:v>
                </c:pt>
                <c:pt idx="4775">
                  <c:v>-0.85493007296069512</c:v>
                </c:pt>
                <c:pt idx="4776">
                  <c:v>-0.80129300015805605</c:v>
                </c:pt>
                <c:pt idx="4777">
                  <c:v>-0.7613201246093213</c:v>
                </c:pt>
                <c:pt idx="4778">
                  <c:v>-0.73786665171082888</c:v>
                </c:pt>
                <c:pt idx="4779">
                  <c:v>-0.7124757180076785</c:v>
                </c:pt>
                <c:pt idx="4780">
                  <c:v>-0.65883864520503954</c:v>
                </c:pt>
                <c:pt idx="4781">
                  <c:v>-0.64027981012884116</c:v>
                </c:pt>
                <c:pt idx="4782">
                  <c:v>-0.6217209750526429</c:v>
                </c:pt>
                <c:pt idx="4783">
                  <c:v>-0.61386916021271276</c:v>
                </c:pt>
                <c:pt idx="4784">
                  <c:v>-0.60703706158576076</c:v>
                </c:pt>
                <c:pt idx="4785">
                  <c:v>-0.61101395481637466</c:v>
                </c:pt>
                <c:pt idx="4786">
                  <c:v>-0.61580662101737083</c:v>
                </c:pt>
                <c:pt idx="4787">
                  <c:v>-0.61876379803500681</c:v>
                </c:pt>
                <c:pt idx="4788">
                  <c:v>-0.62855307367959501</c:v>
                </c:pt>
                <c:pt idx="4789">
                  <c:v>-0.63630291689822727</c:v>
                </c:pt>
                <c:pt idx="4790">
                  <c:v>-0.65486175197442553</c:v>
                </c:pt>
                <c:pt idx="4791">
                  <c:v>-0.67933494108589587</c:v>
                </c:pt>
                <c:pt idx="4792">
                  <c:v>-0.6998312369667522</c:v>
                </c:pt>
                <c:pt idx="4793">
                  <c:v>-0.72032753284760853</c:v>
                </c:pt>
                <c:pt idx="4794">
                  <c:v>-0.73592919090617082</c:v>
                </c:pt>
                <c:pt idx="4795">
                  <c:v>-0.73786665171082888</c:v>
                </c:pt>
                <c:pt idx="4796">
                  <c:v>-0.75153084896473321</c:v>
                </c:pt>
                <c:pt idx="4797">
                  <c:v>-0.76611279081031758</c:v>
                </c:pt>
                <c:pt idx="4798">
                  <c:v>-0.79344118531812602</c:v>
                </c:pt>
                <c:pt idx="4799">
                  <c:v>-0.83739095409747466</c:v>
                </c:pt>
                <c:pt idx="4800">
                  <c:v>-0.86961398642757726</c:v>
                </c:pt>
                <c:pt idx="4801">
                  <c:v>-0.87257116344521324</c:v>
                </c:pt>
                <c:pt idx="4802">
                  <c:v>-0.88623536069911757</c:v>
                </c:pt>
                <c:pt idx="4803">
                  <c:v>-0.8969423809353857</c:v>
                </c:pt>
                <c:pt idx="4804">
                  <c:v>-0.92039585383387812</c:v>
                </c:pt>
                <c:pt idx="4805">
                  <c:v>-0.91641896060326422</c:v>
                </c:pt>
                <c:pt idx="4806">
                  <c:v>-0.92916541326548829</c:v>
                </c:pt>
                <c:pt idx="4807">
                  <c:v>-0.96036872938261275</c:v>
                </c:pt>
                <c:pt idx="4808">
                  <c:v>-0.97311518204483693</c:v>
                </c:pt>
                <c:pt idx="4809">
                  <c:v>-0.99452922251737352</c:v>
                </c:pt>
                <c:pt idx="4810">
                  <c:v>-1.0101308805759359</c:v>
                </c:pt>
                <c:pt idx="4811">
                  <c:v>-1.0423539129060382</c:v>
                </c:pt>
                <c:pt idx="4812">
                  <c:v>-1.0560181101599426</c:v>
                </c:pt>
                <c:pt idx="4813">
                  <c:v>-1.076514406040799</c:v>
                </c:pt>
                <c:pt idx="4814">
                  <c:v>-1.0960929573299751</c:v>
                </c:pt>
                <c:pt idx="4815">
                  <c:v>-1.1116946153885374</c:v>
                </c:pt>
                <c:pt idx="4816">
                  <c:v>-1.1175069978025116</c:v>
                </c:pt>
                <c:pt idx="4817">
                  <c:v>-1.1282140180387799</c:v>
                </c:pt>
                <c:pt idx="4818">
                  <c:v>-1.1234213518377836</c:v>
                </c:pt>
                <c:pt idx="4819">
                  <c:v>-1.1048625167615853</c:v>
                </c:pt>
                <c:pt idx="4820">
                  <c:v>-1.1048625167615853</c:v>
                </c:pt>
                <c:pt idx="4821">
                  <c:v>-1.1019053397439493</c:v>
                </c:pt>
                <c:pt idx="4822">
                  <c:v>-1.0970107019216553</c:v>
                </c:pt>
                <c:pt idx="4823">
                  <c:v>-1.0999678789392913</c:v>
                </c:pt>
                <c:pt idx="4824">
                  <c:v>-1.0950732411169972</c:v>
                </c:pt>
                <c:pt idx="4825">
                  <c:v>-1.0921160640993612</c:v>
                </c:pt>
                <c:pt idx="4826">
                  <c:v>-1.089260858703023</c:v>
                </c:pt>
                <c:pt idx="4827">
                  <c:v>-1.086303681685387</c:v>
                </c:pt>
                <c:pt idx="4828">
                  <c:v>-1.0638699249998727</c:v>
                </c:pt>
                <c:pt idx="4829">
                  <c:v>-1.0482682669413101</c:v>
                </c:pt>
                <c:pt idx="4830">
                  <c:v>-1.0374592750837441</c:v>
                </c:pt>
                <c:pt idx="4831">
                  <c:v>-1.0393967358884022</c:v>
                </c:pt>
                <c:pt idx="4832">
                  <c:v>-1.033584353474428</c:v>
                </c:pt>
                <c:pt idx="4833">
                  <c:v>-1.0237950778298399</c:v>
                </c:pt>
                <c:pt idx="4834">
                  <c:v>-1.0179826954158659</c:v>
                </c:pt>
                <c:pt idx="4835">
                  <c:v>-1.0043184981619615</c:v>
                </c:pt>
                <c:pt idx="4836">
                  <c:v>-0.9876971238904213</c:v>
                </c:pt>
                <c:pt idx="4837">
                  <c:v>-0.97403292663651708</c:v>
                </c:pt>
                <c:pt idx="4838">
                  <c:v>-0.95649380777329684</c:v>
                </c:pt>
                <c:pt idx="4839">
                  <c:v>-0.95057945373802466</c:v>
                </c:pt>
                <c:pt idx="4840">
                  <c:v>-0.94670453212870875</c:v>
                </c:pt>
                <c:pt idx="4841">
                  <c:v>-0.94374735511107277</c:v>
                </c:pt>
                <c:pt idx="4842">
                  <c:v>-0.92427077544319425</c:v>
                </c:pt>
                <c:pt idx="4843">
                  <c:v>-0.909586861976312</c:v>
                </c:pt>
                <c:pt idx="4844">
                  <c:v>-0.89306745932606957</c:v>
                </c:pt>
                <c:pt idx="4845">
                  <c:v>-0.87063370264055517</c:v>
                </c:pt>
                <c:pt idx="4846">
                  <c:v>-0.86859427021459945</c:v>
                </c:pt>
                <c:pt idx="4847">
                  <c:v>-0.86471934860528321</c:v>
                </c:pt>
                <c:pt idx="4848">
                  <c:v>-0.86859427021459945</c:v>
                </c:pt>
                <c:pt idx="4849">
                  <c:v>-0.86859427021459945</c:v>
                </c:pt>
                <c:pt idx="4850">
                  <c:v>-0.87450862424987141</c:v>
                </c:pt>
                <c:pt idx="4851">
                  <c:v>-0.86767652562291919</c:v>
                </c:pt>
                <c:pt idx="4852">
                  <c:v>-0.85594978917367304</c:v>
                </c:pt>
                <c:pt idx="4853">
                  <c:v>-0.84228559191976871</c:v>
                </c:pt>
                <c:pt idx="4854">
                  <c:v>-0.82178929603891238</c:v>
                </c:pt>
                <c:pt idx="4855">
                  <c:v>-0.82668393386120642</c:v>
                </c:pt>
                <c:pt idx="4856">
                  <c:v>-0.84718022974206286</c:v>
                </c:pt>
                <c:pt idx="4857">
                  <c:v>-0.84718022974206286</c:v>
                </c:pt>
                <c:pt idx="4858">
                  <c:v>-0.85207486756435691</c:v>
                </c:pt>
                <c:pt idx="4859">
                  <c:v>-0.85982471078298917</c:v>
                </c:pt>
                <c:pt idx="4860">
                  <c:v>-0.86471934860528321</c:v>
                </c:pt>
                <c:pt idx="4861">
                  <c:v>-0.8412658757067909</c:v>
                </c:pt>
                <c:pt idx="4862">
                  <c:v>-0.84228559191976871</c:v>
                </c:pt>
                <c:pt idx="4863">
                  <c:v>-0.86573906481826113</c:v>
                </c:pt>
                <c:pt idx="4864">
                  <c:v>-0.88817282150377563</c:v>
                </c:pt>
                <c:pt idx="4865">
                  <c:v>-0.90764940117165394</c:v>
                </c:pt>
                <c:pt idx="4866">
                  <c:v>-0.91550121601158396</c:v>
                </c:pt>
                <c:pt idx="4867">
                  <c:v>-0.95547409156031871</c:v>
                </c:pt>
                <c:pt idx="4868">
                  <c:v>-0.95261888616398072</c:v>
                </c:pt>
                <c:pt idx="4869">
                  <c:v>-0.93497779567946249</c:v>
                </c:pt>
                <c:pt idx="4870">
                  <c:v>-0.95261888616398072</c:v>
                </c:pt>
                <c:pt idx="4871">
                  <c:v>-0.94578678753702849</c:v>
                </c:pt>
                <c:pt idx="4872">
                  <c:v>-0.97015800502720095</c:v>
                </c:pt>
                <c:pt idx="4873">
                  <c:v>-0.96822054422254289</c:v>
                </c:pt>
                <c:pt idx="4874">
                  <c:v>-0.99157204549973754</c:v>
                </c:pt>
                <c:pt idx="4875">
                  <c:v>-0.99065430090805728</c:v>
                </c:pt>
                <c:pt idx="4876">
                  <c:v>-0.97597038744117515</c:v>
                </c:pt>
                <c:pt idx="4877">
                  <c:v>-0.97209546583185902</c:v>
                </c:pt>
                <c:pt idx="4878">
                  <c:v>-0.9515991699510028</c:v>
                </c:pt>
                <c:pt idx="4879">
                  <c:v>-0.93304033487480442</c:v>
                </c:pt>
                <c:pt idx="4880">
                  <c:v>-0.94089214971473445</c:v>
                </c:pt>
                <c:pt idx="4881">
                  <c:v>-0.95353663075566086</c:v>
                </c:pt>
                <c:pt idx="4882">
                  <c:v>-0.9418098943064146</c:v>
                </c:pt>
                <c:pt idx="4883">
                  <c:v>-0.9193761376209002</c:v>
                </c:pt>
                <c:pt idx="4884">
                  <c:v>-0.90479419577531572</c:v>
                </c:pt>
                <c:pt idx="4885">
                  <c:v>-0.88817282150377563</c:v>
                </c:pt>
                <c:pt idx="4886">
                  <c:v>-0.86767652562291919</c:v>
                </c:pt>
                <c:pt idx="4887">
                  <c:v>-0.85299261215603706</c:v>
                </c:pt>
                <c:pt idx="4888">
                  <c:v>-0.84524276893740469</c:v>
                </c:pt>
                <c:pt idx="4889">
                  <c:v>-0.82862139466586449</c:v>
                </c:pt>
                <c:pt idx="4890">
                  <c:v>-0.79344118531812602</c:v>
                </c:pt>
                <c:pt idx="4891">
                  <c:v>-0.78181642049017763</c:v>
                </c:pt>
                <c:pt idx="4892">
                  <c:v>-0.76030040839634339</c:v>
                </c:pt>
                <c:pt idx="4893">
                  <c:v>-0.71441317881233657</c:v>
                </c:pt>
                <c:pt idx="4894">
                  <c:v>-0.67637776406825989</c:v>
                </c:pt>
                <c:pt idx="4895">
                  <c:v>-0.6383423493241831</c:v>
                </c:pt>
                <c:pt idx="4896">
                  <c:v>-0.63732263311120518</c:v>
                </c:pt>
                <c:pt idx="4897">
                  <c:v>-0.62753335746661709</c:v>
                </c:pt>
                <c:pt idx="4898">
                  <c:v>-0.59439258054483435</c:v>
                </c:pt>
                <c:pt idx="4899">
                  <c:v>-0.56798193062870606</c:v>
                </c:pt>
                <c:pt idx="4900">
                  <c:v>-0.55339998878312169</c:v>
                </c:pt>
                <c:pt idx="4901">
                  <c:v>-0.53382143749394551</c:v>
                </c:pt>
                <c:pt idx="4902">
                  <c:v>-0.49384856194521065</c:v>
                </c:pt>
                <c:pt idx="4903">
                  <c:v>-0.46652016743740221</c:v>
                </c:pt>
                <c:pt idx="4904">
                  <c:v>-0.454793430988156</c:v>
                </c:pt>
                <c:pt idx="4905">
                  <c:v>-0.43235967430264161</c:v>
                </c:pt>
                <c:pt idx="4906">
                  <c:v>-0.42165265406637331</c:v>
                </c:pt>
                <c:pt idx="4907">
                  <c:v>-0.39626172036322294</c:v>
                </c:pt>
                <c:pt idx="4908">
                  <c:v>-0.3855547001269547</c:v>
                </c:pt>
                <c:pt idx="4909">
                  <c:v>-0.38066006230466065</c:v>
                </c:pt>
                <c:pt idx="4910">
                  <c:v>-0.35720658940616828</c:v>
                </c:pt>
                <c:pt idx="4911">
                  <c:v>-0.36791360964243652</c:v>
                </c:pt>
                <c:pt idx="4912">
                  <c:v>-0.3855547001269547</c:v>
                </c:pt>
                <c:pt idx="4913">
                  <c:v>-0.4148205554394212</c:v>
                </c:pt>
                <c:pt idx="4914">
                  <c:v>-0.43144192971096146</c:v>
                </c:pt>
                <c:pt idx="4915">
                  <c:v>-0.46162552961510817</c:v>
                </c:pt>
                <c:pt idx="4916">
                  <c:v>-0.45091850937883987</c:v>
                </c:pt>
                <c:pt idx="4917">
                  <c:v>-0.43531685132027759</c:v>
                </c:pt>
                <c:pt idx="4918">
                  <c:v>-0.4470435877695238</c:v>
                </c:pt>
                <c:pt idx="4919">
                  <c:v>-0.454793430988156</c:v>
                </c:pt>
                <c:pt idx="4920">
                  <c:v>-0.49384856194521065</c:v>
                </c:pt>
                <c:pt idx="4921">
                  <c:v>-0.46560242284572206</c:v>
                </c:pt>
                <c:pt idx="4922">
                  <c:v>-0.46652016743740221</c:v>
                </c:pt>
                <c:pt idx="4923">
                  <c:v>-0.49089138492757467</c:v>
                </c:pt>
                <c:pt idx="4924">
                  <c:v>-0.50363783758979874</c:v>
                </c:pt>
                <c:pt idx="4925">
                  <c:v>-0.49191110114055259</c:v>
                </c:pt>
                <c:pt idx="4926">
                  <c:v>-0.52413413347065507</c:v>
                </c:pt>
                <c:pt idx="4927">
                  <c:v>-0.57481402925565817</c:v>
                </c:pt>
                <c:pt idx="4928">
                  <c:v>-0.57093910764634204</c:v>
                </c:pt>
                <c:pt idx="4929">
                  <c:v>-0.57093910764634204</c:v>
                </c:pt>
                <c:pt idx="4930">
                  <c:v>-0.57879092248627217</c:v>
                </c:pt>
                <c:pt idx="4931">
                  <c:v>-0.55727491039243782</c:v>
                </c:pt>
                <c:pt idx="4932">
                  <c:v>-0.53188397668928744</c:v>
                </c:pt>
                <c:pt idx="4933">
                  <c:v>-0.49874319976750475</c:v>
                </c:pt>
                <c:pt idx="4934">
                  <c:v>-0.52117695645301909</c:v>
                </c:pt>
                <c:pt idx="4935">
                  <c:v>-0.57970866707795221</c:v>
                </c:pt>
                <c:pt idx="4936">
                  <c:v>-0.63732263311120518</c:v>
                </c:pt>
                <c:pt idx="4937">
                  <c:v>-0.69197942212682206</c:v>
                </c:pt>
                <c:pt idx="4938">
                  <c:v>-0.71441317881233657</c:v>
                </c:pt>
                <c:pt idx="4939">
                  <c:v>-0.72318273824394674</c:v>
                </c:pt>
                <c:pt idx="4940">
                  <c:v>-0.73592919090617082</c:v>
                </c:pt>
                <c:pt idx="4941">
                  <c:v>-0.73297201388853483</c:v>
                </c:pt>
                <c:pt idx="4942">
                  <c:v>-0.74469875033778099</c:v>
                </c:pt>
                <c:pt idx="4943">
                  <c:v>-0.76223786920100134</c:v>
                </c:pt>
                <c:pt idx="4944">
                  <c:v>-0.79058597992178781</c:v>
                </c:pt>
                <c:pt idx="4945">
                  <c:v>-0.80323046096271411</c:v>
                </c:pt>
                <c:pt idx="4946">
                  <c:v>-0.83739095409747466</c:v>
                </c:pt>
                <c:pt idx="4947">
                  <c:v>-0.85299261215603706</c:v>
                </c:pt>
                <c:pt idx="4948">
                  <c:v>-0.86471934860528321</c:v>
                </c:pt>
                <c:pt idx="4949">
                  <c:v>-0.84616051352908495</c:v>
                </c:pt>
                <c:pt idx="4950">
                  <c:v>-0.85401232836901497</c:v>
                </c:pt>
                <c:pt idx="4951">
                  <c:v>-0.86471934860528321</c:v>
                </c:pt>
                <c:pt idx="4952">
                  <c:v>-0.8969423809353857</c:v>
                </c:pt>
                <c:pt idx="4953">
                  <c:v>-0.91743867681624203</c:v>
                </c:pt>
                <c:pt idx="4954">
                  <c:v>-0.92529049165617216</c:v>
                </c:pt>
                <c:pt idx="4955">
                  <c:v>-0.93212259028312427</c:v>
                </c:pt>
                <c:pt idx="4956">
                  <c:v>-0.91641896060326422</c:v>
                </c:pt>
                <c:pt idx="4957">
                  <c:v>-0.9193761376209002</c:v>
                </c:pt>
                <c:pt idx="4958">
                  <c:v>-0.93212259028312427</c:v>
                </c:pt>
                <c:pt idx="4959">
                  <c:v>-0.92233331463853618</c:v>
                </c:pt>
                <c:pt idx="4960">
                  <c:v>-0.88225846746850345</c:v>
                </c:pt>
                <c:pt idx="4961">
                  <c:v>-0.91845839302921994</c:v>
                </c:pt>
                <c:pt idx="4962">
                  <c:v>-0.92916541326548829</c:v>
                </c:pt>
                <c:pt idx="4963">
                  <c:v>-0.9135637552069259</c:v>
                </c:pt>
                <c:pt idx="4964">
                  <c:v>-0.93793497269709847</c:v>
                </c:pt>
                <c:pt idx="4965">
                  <c:v>-0.92325105923021633</c:v>
                </c:pt>
                <c:pt idx="4966">
                  <c:v>-0.8734889080368935</c:v>
                </c:pt>
                <c:pt idx="4967">
                  <c:v>-0.92427077544319425</c:v>
                </c:pt>
                <c:pt idx="4968">
                  <c:v>-0.94476707132405058</c:v>
                </c:pt>
                <c:pt idx="4969">
                  <c:v>-0.96332590640024873</c:v>
                </c:pt>
                <c:pt idx="4970">
                  <c:v>-0.9876971238904213</c:v>
                </c:pt>
                <c:pt idx="4971">
                  <c:v>-1.0062559589666198</c:v>
                </c:pt>
                <c:pt idx="4972">
                  <c:v>-1.027771971060454</c:v>
                </c:pt>
                <c:pt idx="4973">
                  <c:v>-1.0267522548474761</c:v>
                </c:pt>
                <c:pt idx="4974">
                  <c:v>-1.0491860115329903</c:v>
                </c:pt>
                <c:pt idx="4975">
                  <c:v>-1.1067999775662434</c:v>
                </c:pt>
                <c:pt idx="4976">
                  <c:v>-1.1282140180387799</c:v>
                </c:pt>
                <c:pt idx="4977">
                  <c:v>-1.1663514044041545</c:v>
                </c:pt>
                <c:pt idx="4978">
                  <c:v>-1.1877654448766908</c:v>
                </c:pt>
                <c:pt idx="4979">
                  <c:v>-1.2278402920467235</c:v>
                </c:pt>
                <c:pt idx="4980">
                  <c:v>-1.2463991271229218</c:v>
                </c:pt>
                <c:pt idx="4981">
                  <c:v>-1.2317152136560396</c:v>
                </c:pt>
                <c:pt idx="4982">
                  <c:v>-1.255168686554532</c:v>
                </c:pt>
                <c:pt idx="4983">
                  <c:v>-1.2434419501052858</c:v>
                </c:pt>
                <c:pt idx="4984">
                  <c:v>-1.2707703446130942</c:v>
                </c:pt>
                <c:pt idx="4985">
                  <c:v>-1.2814773648493625</c:v>
                </c:pt>
                <c:pt idx="4986">
                  <c:v>-1.2560864311462121</c:v>
                </c:pt>
                <c:pt idx="4987">
                  <c:v>-1.2443596946969659</c:v>
                </c:pt>
                <c:pt idx="4988">
                  <c:v>-1.2259028312420654</c:v>
                </c:pt>
                <c:pt idx="4989">
                  <c:v>-1.1994921813259372</c:v>
                </c:pt>
                <c:pt idx="4990">
                  <c:v>-1.1653316881911766</c:v>
                </c:pt>
                <c:pt idx="4991">
                  <c:v>-1.1614567665818605</c:v>
                </c:pt>
                <c:pt idx="4992">
                  <c:v>-1.1546246679549084</c:v>
                </c:pt>
                <c:pt idx="4993">
                  <c:v>-1.1292337342517578</c:v>
                </c:pt>
                <c:pt idx="4994">
                  <c:v>-1.1321909112693938</c:v>
                </c:pt>
                <c:pt idx="4995">
                  <c:v>-1.1253588126424416</c:v>
                </c:pt>
                <c:pt idx="4996">
                  <c:v>-1.1116946153885374</c:v>
                </c:pt>
                <c:pt idx="4997">
                  <c:v>-1.1106748991755595</c:v>
                </c:pt>
                <c:pt idx="4998">
                  <c:v>-1.0970107019216553</c:v>
                </c:pt>
                <c:pt idx="4999">
                  <c:v>-1.086303681685387</c:v>
                </c:pt>
                <c:pt idx="5000">
                  <c:v>-1.086303681685387</c:v>
                </c:pt>
                <c:pt idx="5001">
                  <c:v>-1.1048625167615853</c:v>
                </c:pt>
                <c:pt idx="5002">
                  <c:v>-1.1038428005486074</c:v>
                </c:pt>
                <c:pt idx="5003">
                  <c:v>-1.1185267140154895</c:v>
                </c:pt>
                <c:pt idx="5004">
                  <c:v>-1.1145498207848756</c:v>
                </c:pt>
                <c:pt idx="5005">
                  <c:v>-1.1136320761931955</c:v>
                </c:pt>
                <c:pt idx="5006">
                  <c:v>-1.1116946153885374</c:v>
                </c:pt>
                <c:pt idx="5007">
                  <c:v>-1.1204641748201476</c:v>
                </c:pt>
                <c:pt idx="5008">
                  <c:v>-1.150749746345592</c:v>
                </c:pt>
                <c:pt idx="5009">
                  <c:v>-1.1682888652088126</c:v>
                </c:pt>
                <c:pt idx="5010">
                  <c:v>-1.1897029056813488</c:v>
                </c:pt>
                <c:pt idx="5011">
                  <c:v>-1.2033671029352533</c:v>
                </c:pt>
                <c:pt idx="5012">
                  <c:v>-1.2092814569705252</c:v>
                </c:pt>
                <c:pt idx="5013">
                  <c:v>-1.2063242799528893</c:v>
                </c:pt>
                <c:pt idx="5014">
                  <c:v>-1.2063242799528893</c:v>
                </c:pt>
                <c:pt idx="5015">
                  <c:v>-1.2024493583435731</c:v>
                </c:pt>
                <c:pt idx="5016">
                  <c:v>-1.1936797989119627</c:v>
                </c:pt>
                <c:pt idx="5017">
                  <c:v>-1.1965350043083012</c:v>
                </c:pt>
                <c:pt idx="5018">
                  <c:v>-1.1858279840720327</c:v>
                </c:pt>
                <c:pt idx="5019">
                  <c:v>-1.1926600826989848</c:v>
                </c:pt>
                <c:pt idx="5020">
                  <c:v>-1.1760387084274446</c:v>
                </c:pt>
                <c:pt idx="5021">
                  <c:v>-1.1751209638357645</c:v>
                </c:pt>
                <c:pt idx="5022">
                  <c:v>-1.1536049517419305</c:v>
                </c:pt>
                <c:pt idx="5023">
                  <c:v>-1.1370855490916878</c:v>
                </c:pt>
                <c:pt idx="5024">
                  <c:v>-1.1097571545838794</c:v>
                </c:pt>
                <c:pt idx="5025">
                  <c:v>-1.0980304181346332</c:v>
                </c:pt>
                <c:pt idx="5026">
                  <c:v>-1.0940535249040193</c:v>
                </c:pt>
                <c:pt idx="5027">
                  <c:v>-1.0707020236268248</c:v>
                </c:pt>
                <c:pt idx="5028">
                  <c:v>-1.0404164521013801</c:v>
                </c:pt>
                <c:pt idx="5029">
                  <c:v>-1.016962979202888</c:v>
                </c:pt>
                <c:pt idx="5030">
                  <c:v>-0.99259176171271546</c:v>
                </c:pt>
                <c:pt idx="5031">
                  <c:v>-0.95455634696863878</c:v>
                </c:pt>
                <c:pt idx="5032">
                  <c:v>-0.92814569705251038</c:v>
                </c:pt>
                <c:pt idx="5033">
                  <c:v>-0.90183701875767974</c:v>
                </c:pt>
                <c:pt idx="5034">
                  <c:v>-0.88225846746850345</c:v>
                </c:pt>
                <c:pt idx="5035">
                  <c:v>-0.85493007296069512</c:v>
                </c:pt>
                <c:pt idx="5036">
                  <c:v>-0.8228090122518904</c:v>
                </c:pt>
                <c:pt idx="5037">
                  <c:v>-0.78569134209949376</c:v>
                </c:pt>
                <c:pt idx="5038">
                  <c:v>-0.74276128953312293</c:v>
                </c:pt>
                <c:pt idx="5039">
                  <c:v>-0.70268644236309041</c:v>
                </c:pt>
                <c:pt idx="5040">
                  <c:v>-0.66567074383199154</c:v>
                </c:pt>
                <c:pt idx="5041">
                  <c:v>-0.63630291689822727</c:v>
                </c:pt>
                <c:pt idx="5042">
                  <c:v>-0.62467815207027888</c:v>
                </c:pt>
                <c:pt idx="5043">
                  <c:v>-0.61386916021271276</c:v>
                </c:pt>
                <c:pt idx="5044">
                  <c:v>-0.6050996007811027</c:v>
                </c:pt>
                <c:pt idx="5045">
                  <c:v>-0.58654076570490432</c:v>
                </c:pt>
                <c:pt idx="5046">
                  <c:v>-0.5728765684510001</c:v>
                </c:pt>
                <c:pt idx="5047">
                  <c:v>-0.55635716580075767</c:v>
                </c:pt>
                <c:pt idx="5048">
                  <c:v>-0.5436107131385336</c:v>
                </c:pt>
                <c:pt idx="5049">
                  <c:v>-0.53382143749394551</c:v>
                </c:pt>
                <c:pt idx="5050">
                  <c:v>-0.53290369290226536</c:v>
                </c:pt>
                <c:pt idx="5051">
                  <c:v>-0.54850535096082764</c:v>
                </c:pt>
                <c:pt idx="5052">
                  <c:v>-0.53586086991990134</c:v>
                </c:pt>
                <c:pt idx="5053">
                  <c:v>-0.53096623209760729</c:v>
                </c:pt>
                <c:pt idx="5054">
                  <c:v>-0.5085324754120929</c:v>
                </c:pt>
                <c:pt idx="5055">
                  <c:v>-0.46845762824206028</c:v>
                </c:pt>
                <c:pt idx="5056">
                  <c:v>-0.45193822559181784</c:v>
                </c:pt>
                <c:pt idx="5057">
                  <c:v>-0.46458270663274415</c:v>
                </c:pt>
                <c:pt idx="5058">
                  <c:v>-0.46356299041976623</c:v>
                </c:pt>
                <c:pt idx="5059">
                  <c:v>-0.43725431212493571</c:v>
                </c:pt>
                <c:pt idx="5060">
                  <c:v>-0.41094563383010513</c:v>
                </c:pt>
                <c:pt idx="5061">
                  <c:v>-0.39524200415024502</c:v>
                </c:pt>
                <c:pt idx="5062">
                  <c:v>-0.39921889738085892</c:v>
                </c:pt>
                <c:pt idx="5063">
                  <c:v>-0.38259752310931866</c:v>
                </c:pt>
                <c:pt idx="5064">
                  <c:v>-0.36016376642380427</c:v>
                </c:pt>
                <c:pt idx="5065">
                  <c:v>-0.33864775432997002</c:v>
                </c:pt>
                <c:pt idx="5066">
                  <c:v>-0.34649956916990005</c:v>
                </c:pt>
                <c:pt idx="5067">
                  <c:v>-0.31233907603513944</c:v>
                </c:pt>
                <c:pt idx="5068">
                  <c:v>-0.28694814233198901</c:v>
                </c:pt>
                <c:pt idx="5069">
                  <c:v>-0.27909632749205898</c:v>
                </c:pt>
                <c:pt idx="5070">
                  <c:v>-0.27226422886510687</c:v>
                </c:pt>
                <c:pt idx="5071">
                  <c:v>-0.27032676806044875</c:v>
                </c:pt>
                <c:pt idx="5072">
                  <c:v>-0.2576822870195225</c:v>
                </c:pt>
                <c:pt idx="5073">
                  <c:v>-0.2401431681563021</c:v>
                </c:pt>
                <c:pt idx="5074">
                  <c:v>-0.21862715606246785</c:v>
                </c:pt>
                <c:pt idx="5075">
                  <c:v>-0.18640412373236531</c:v>
                </c:pt>
                <c:pt idx="5076">
                  <c:v>-0.15713826841989875</c:v>
                </c:pt>
                <c:pt idx="5077">
                  <c:v>-0.11227075504886991</c:v>
                </c:pt>
                <c:pt idx="5078">
                  <c:v>-0.10054401859962372</c:v>
                </c:pt>
                <c:pt idx="5079">
                  <c:v>-8.3004899736403362E-2</c:v>
                </c:pt>
                <c:pt idx="5080">
                  <c:v>-6.5363809251885202E-2</c:v>
                </c:pt>
                <c:pt idx="5081">
                  <c:v>-7.413336868349539E-2</c:v>
                </c:pt>
                <c:pt idx="5082">
                  <c:v>-0.11614567665818604</c:v>
                </c:pt>
                <c:pt idx="5083">
                  <c:v>-0.13664197253904239</c:v>
                </c:pt>
                <c:pt idx="5084">
                  <c:v>-0.15030616979294664</c:v>
                </c:pt>
                <c:pt idx="5085">
                  <c:v>-0.11318849964055006</c:v>
                </c:pt>
                <c:pt idx="5086">
                  <c:v>-0.13368479552140639</c:v>
                </c:pt>
                <c:pt idx="5087">
                  <c:v>-9.9524302386645794E-2</c:v>
                </c:pt>
                <c:pt idx="5088">
                  <c:v>-0.12787241310743222</c:v>
                </c:pt>
                <c:pt idx="5089">
                  <c:v>-0.13562225632606448</c:v>
                </c:pt>
                <c:pt idx="5090">
                  <c:v>-0.20883788041787973</c:v>
                </c:pt>
                <c:pt idx="5091">
                  <c:v>-0.27817858290037883</c:v>
                </c:pt>
                <c:pt idx="5092">
                  <c:v>-0.32692101788072381</c:v>
                </c:pt>
                <c:pt idx="5093">
                  <c:v>-0.40696874059949117</c:v>
                </c:pt>
                <c:pt idx="5094">
                  <c:v>-0.43725431212493571</c:v>
                </c:pt>
                <c:pt idx="5095">
                  <c:v>-0.50363783758979874</c:v>
                </c:pt>
                <c:pt idx="5096">
                  <c:v>-0.51923949564836103</c:v>
                </c:pt>
                <c:pt idx="5097">
                  <c:v>-0.56216954821473186</c:v>
                </c:pt>
                <c:pt idx="5098">
                  <c:v>-0.60316213997644463</c:v>
                </c:pt>
                <c:pt idx="5099">
                  <c:v>-0.65486175197442553</c:v>
                </c:pt>
                <c:pt idx="5100">
                  <c:v>-0.72807737606624079</c:v>
                </c:pt>
                <c:pt idx="5101">
                  <c:v>-0.78660908669117391</c:v>
                </c:pt>
                <c:pt idx="5102">
                  <c:v>-0.80710538257203024</c:v>
                </c:pt>
                <c:pt idx="5103">
                  <c:v>-0.80710538257203024</c:v>
                </c:pt>
                <c:pt idx="5104">
                  <c:v>-0.87542636884155156</c:v>
                </c:pt>
                <c:pt idx="5105">
                  <c:v>-0.95741155236497677</c:v>
                </c:pt>
                <c:pt idx="5106">
                  <c:v>-0.97699010365415306</c:v>
                </c:pt>
                <c:pt idx="5107">
                  <c:v>-1.0189004400075461</c:v>
                </c:pt>
                <c:pt idx="5108">
                  <c:v>-1.0179826954158659</c:v>
                </c:pt>
                <c:pt idx="5109">
                  <c:v>-0.99452922251737352</c:v>
                </c:pt>
                <c:pt idx="5110">
                  <c:v>-1.0423539129060382</c:v>
                </c:pt>
                <c:pt idx="5111">
                  <c:v>-1.0521431885506263</c:v>
                </c:pt>
                <c:pt idx="5112">
                  <c:v>-1.0775341222537769</c:v>
                </c:pt>
                <c:pt idx="5113">
                  <c:v>-1.0980304181346332</c:v>
                </c:pt>
                <c:pt idx="5114">
                  <c:v>-1.0960929573299751</c:v>
                </c:pt>
                <c:pt idx="5115">
                  <c:v>-1.1077177221579235</c:v>
                </c:pt>
                <c:pt idx="5116">
                  <c:v>-1.145855108523298</c:v>
                </c:pt>
                <c:pt idx="5117">
                  <c:v>-1.1116946153885374</c:v>
                </c:pt>
                <c:pt idx="5118">
                  <c:v>-1.0658073858045307</c:v>
                </c:pt>
                <c:pt idx="5119">
                  <c:v>-0.99259176171271546</c:v>
                </c:pt>
                <c:pt idx="5120">
                  <c:v>-0.97403292663651708</c:v>
                </c:pt>
                <c:pt idx="5121">
                  <c:v>-1.02287733323816</c:v>
                </c:pt>
                <c:pt idx="5122">
                  <c:v>-1.1360658328787099</c:v>
                </c:pt>
                <c:pt idx="5123">
                  <c:v>-1.1077177221579235</c:v>
                </c:pt>
                <c:pt idx="5124">
                  <c:v>-1.1262765572341218</c:v>
                </c:pt>
                <c:pt idx="5125">
                  <c:v>-1.0940535249040193</c:v>
                </c:pt>
                <c:pt idx="5126">
                  <c:v>-1.0482682669413101</c:v>
                </c:pt>
                <c:pt idx="5127">
                  <c:v>-1.1029250559569272</c:v>
                </c:pt>
                <c:pt idx="5128">
                  <c:v>-1.1565621287595664</c:v>
                </c:pt>
                <c:pt idx="5129">
                  <c:v>-1.1633942273865185</c:v>
                </c:pt>
                <c:pt idx="5130">
                  <c:v>-1.1633942273865185</c:v>
                </c:pt>
                <c:pt idx="5131">
                  <c:v>-1.2033671029352533</c:v>
                </c:pt>
                <c:pt idx="5132">
                  <c:v>-1.2317152136560396</c:v>
                </c:pt>
                <c:pt idx="5133">
                  <c:v>-1.2629185297731642</c:v>
                </c:pt>
                <c:pt idx="5134">
                  <c:v>-1.2737275216307302</c:v>
                </c:pt>
                <c:pt idx="5135">
                  <c:v>-1.2951415621032667</c:v>
                </c:pt>
                <c:pt idx="5136">
                  <c:v>-1.3010559161385387</c:v>
                </c:pt>
                <c:pt idx="5137">
                  <c:v>-1.2756649824353883</c:v>
                </c:pt>
                <c:pt idx="5138">
                  <c:v>-1.3234896728240531</c:v>
                </c:pt>
                <c:pt idx="5139">
                  <c:v>-1.3175753187887811</c:v>
                </c:pt>
                <c:pt idx="5140">
                  <c:v>-1.3175753187887811</c:v>
                </c:pt>
                <c:pt idx="5141">
                  <c:v>-1.3303217714510052</c:v>
                </c:pt>
                <c:pt idx="5142">
                  <c:v>-1.3263448782203913</c:v>
                </c:pt>
                <c:pt idx="5143">
                  <c:v>-1.3068682985525131</c:v>
                </c:pt>
                <c:pt idx="5144">
                  <c:v>-1.307888014765491</c:v>
                </c:pt>
                <c:pt idx="5145">
                  <c:v>-1.2853522864586786</c:v>
                </c:pt>
                <c:pt idx="5146">
                  <c:v>-1.2853522864586786</c:v>
                </c:pt>
                <c:pt idx="5147">
                  <c:v>-1.2863720026716565</c:v>
                </c:pt>
                <c:pt idx="5148">
                  <c:v>-1.2883094634763146</c:v>
                </c:pt>
                <c:pt idx="5149">
                  <c:v>-1.2785201878317265</c:v>
                </c:pt>
                <c:pt idx="5150">
                  <c:v>-1.2532312257498739</c:v>
                </c:pt>
                <c:pt idx="5151">
                  <c:v>-1.2532312257498739</c:v>
                </c:pt>
                <c:pt idx="5152">
                  <c:v>-1.2199884772067935</c:v>
                </c:pt>
                <c:pt idx="5153">
                  <c:v>-1.1887851610896687</c:v>
                </c:pt>
                <c:pt idx="5154">
                  <c:v>-1.1682888652088126</c:v>
                </c:pt>
                <c:pt idx="5155">
                  <c:v>-1.1614567665818605</c:v>
                </c:pt>
                <c:pt idx="5156">
                  <c:v>-1.135046116665732</c:v>
                </c:pt>
                <c:pt idx="5157">
                  <c:v>-1.1067999775662434</c:v>
                </c:pt>
                <c:pt idx="5158">
                  <c:v>-1.0911983195076811</c:v>
                </c:pt>
                <c:pt idx="5159">
                  <c:v>-1.0598930317692588</c:v>
                </c:pt>
                <c:pt idx="5160">
                  <c:v>-1.0521431885506263</c:v>
                </c:pt>
                <c:pt idx="5161">
                  <c:v>-1.0502057277459682</c:v>
                </c:pt>
                <c:pt idx="5162">
                  <c:v>-1.0658073858045307</c:v>
                </c:pt>
                <c:pt idx="5163">
                  <c:v>-1.0707020236268248</c:v>
                </c:pt>
                <c:pt idx="5164">
                  <c:v>-1.078451866845457</c:v>
                </c:pt>
                <c:pt idx="5165">
                  <c:v>-1.0833465046677511</c:v>
                </c:pt>
                <c:pt idx="5166">
                  <c:v>-1.0824287600760709</c:v>
                </c:pt>
                <c:pt idx="5167">
                  <c:v>-1.084366220880729</c:v>
                </c:pt>
                <c:pt idx="5168">
                  <c:v>-1.0696823074138468</c:v>
                </c:pt>
                <c:pt idx="5169">
                  <c:v>-1.0647876695915528</c:v>
                </c:pt>
                <c:pt idx="5170">
                  <c:v>-1.0491860115329903</c:v>
                </c:pt>
                <c:pt idx="5171">
                  <c:v>-1.0521431885506263</c:v>
                </c:pt>
                <c:pt idx="5172">
                  <c:v>-1.0453110899236742</c:v>
                </c:pt>
                <c:pt idx="5173">
                  <c:v>-1.0433736291190161</c:v>
                </c:pt>
                <c:pt idx="5174">
                  <c:v>-1.0297094318651121</c:v>
                </c:pt>
                <c:pt idx="5175">
                  <c:v>-1.0111505967889138</c:v>
                </c:pt>
                <c:pt idx="5176">
                  <c:v>-1.0092131359842558</c:v>
                </c:pt>
                <c:pt idx="5177">
                  <c:v>-0.975052642849495</c:v>
                </c:pt>
                <c:pt idx="5178">
                  <c:v>-0.96036872938261275</c:v>
                </c:pt>
                <c:pt idx="5179">
                  <c:v>-0.92529049165617216</c:v>
                </c:pt>
                <c:pt idx="5180">
                  <c:v>-0.90571194036699587</c:v>
                </c:pt>
                <c:pt idx="5181">
                  <c:v>-0.86471934860528321</c:v>
                </c:pt>
                <c:pt idx="5182">
                  <c:v>-0.8354534932928166</c:v>
                </c:pt>
                <c:pt idx="5183">
                  <c:v>-0.80323046096271411</c:v>
                </c:pt>
                <c:pt idx="5184">
                  <c:v>-0.7641753300056594</c:v>
                </c:pt>
                <c:pt idx="5185">
                  <c:v>-0.72715963147456064</c:v>
                </c:pt>
                <c:pt idx="5186">
                  <c:v>-0.69197942212682206</c:v>
                </c:pt>
                <c:pt idx="5187">
                  <c:v>-0.67729550865994004</c:v>
                </c:pt>
                <c:pt idx="5188">
                  <c:v>-0.63242799528891114</c:v>
                </c:pt>
                <c:pt idx="5189">
                  <c:v>-0.61386916021271276</c:v>
                </c:pt>
                <c:pt idx="5190">
                  <c:v>-0.56798193062870606</c:v>
                </c:pt>
                <c:pt idx="5191">
                  <c:v>-0.53677861451158149</c:v>
                </c:pt>
                <c:pt idx="5192">
                  <c:v>-0.49976291598048261</c:v>
                </c:pt>
                <c:pt idx="5193">
                  <c:v>-0.46458270663274415</c:v>
                </c:pt>
                <c:pt idx="5194">
                  <c:v>-0.43531685132027759</c:v>
                </c:pt>
                <c:pt idx="5195">
                  <c:v>-0.41094563383010513</c:v>
                </c:pt>
                <c:pt idx="5196">
                  <c:v>-0.41186337842178522</c:v>
                </c:pt>
                <c:pt idx="5197">
                  <c:v>-0.40115635818551704</c:v>
                </c:pt>
                <c:pt idx="5198">
                  <c:v>-0.41186337842178522</c:v>
                </c:pt>
                <c:pt idx="5199">
                  <c:v>-0.39626172036322294</c:v>
                </c:pt>
                <c:pt idx="5200">
                  <c:v>-0.39238679875390681</c:v>
                </c:pt>
                <c:pt idx="5201">
                  <c:v>-0.39728143657620085</c:v>
                </c:pt>
                <c:pt idx="5202">
                  <c:v>-0.39136708254092889</c:v>
                </c:pt>
                <c:pt idx="5203">
                  <c:v>-0.39921889738085892</c:v>
                </c:pt>
                <c:pt idx="5204">
                  <c:v>-0.398199181167881</c:v>
                </c:pt>
                <c:pt idx="5205">
                  <c:v>-0.38453498391397678</c:v>
                </c:pt>
                <c:pt idx="5206">
                  <c:v>-0.38361723932229663</c:v>
                </c:pt>
                <c:pt idx="5207">
                  <c:v>-0.41094563383010513</c:v>
                </c:pt>
                <c:pt idx="5208">
                  <c:v>-0.38361723932229663</c:v>
                </c:pt>
                <c:pt idx="5209">
                  <c:v>-0.35231195158387424</c:v>
                </c:pt>
                <c:pt idx="5210">
                  <c:v>-0.33283537191599577</c:v>
                </c:pt>
                <c:pt idx="5211">
                  <c:v>-0.32794073409370178</c:v>
                </c:pt>
                <c:pt idx="5212">
                  <c:v>-0.33477283272065383</c:v>
                </c:pt>
                <c:pt idx="5213">
                  <c:v>-0.31040161523048138</c:v>
                </c:pt>
                <c:pt idx="5214">
                  <c:v>-0.28592842611901109</c:v>
                </c:pt>
                <c:pt idx="5215">
                  <c:v>-0.25961974782418051</c:v>
                </c:pt>
                <c:pt idx="5216">
                  <c:v>-0.26645184645113268</c:v>
                </c:pt>
                <c:pt idx="5217">
                  <c:v>-0.26838930725579074</c:v>
                </c:pt>
                <c:pt idx="5218">
                  <c:v>-0.26940902346876866</c:v>
                </c:pt>
                <c:pt idx="5219">
                  <c:v>-0.24983047217959245</c:v>
                </c:pt>
                <c:pt idx="5220">
                  <c:v>-0.24789301137493439</c:v>
                </c:pt>
                <c:pt idx="5221">
                  <c:v>-0.25472511000188652</c:v>
                </c:pt>
                <c:pt idx="5222">
                  <c:v>-0.25961974782418051</c:v>
                </c:pt>
                <c:pt idx="5223">
                  <c:v>-0.27328394507808479</c:v>
                </c:pt>
                <c:pt idx="5224">
                  <c:v>-0.29867487878123516</c:v>
                </c:pt>
                <c:pt idx="5225">
                  <c:v>-0.31040161523048138</c:v>
                </c:pt>
                <c:pt idx="5226">
                  <c:v>-0.29082306394130514</c:v>
                </c:pt>
                <c:pt idx="5227">
                  <c:v>-0.32110863546674961</c:v>
                </c:pt>
                <c:pt idx="5228">
                  <c:v>-0.3582263056191462</c:v>
                </c:pt>
                <c:pt idx="5229">
                  <c:v>-0.38840990552329291</c:v>
                </c:pt>
                <c:pt idx="5230">
                  <c:v>-0.39921889738085892</c:v>
                </c:pt>
                <c:pt idx="5231">
                  <c:v>-0.40992591761712716</c:v>
                </c:pt>
                <c:pt idx="5232">
                  <c:v>-0.43235967430264161</c:v>
                </c:pt>
                <c:pt idx="5233">
                  <c:v>-0.50363783758979874</c:v>
                </c:pt>
                <c:pt idx="5234">
                  <c:v>-0.57970866707795221</c:v>
                </c:pt>
                <c:pt idx="5235">
                  <c:v>-0.56512672523236784</c:v>
                </c:pt>
                <c:pt idx="5236">
                  <c:v>-0.58164612788261028</c:v>
                </c:pt>
                <c:pt idx="5237">
                  <c:v>-0.53871607531623955</c:v>
                </c:pt>
                <c:pt idx="5238">
                  <c:v>-0.6343654560935692</c:v>
                </c:pt>
                <c:pt idx="5239">
                  <c:v>-0.64802965334747353</c:v>
                </c:pt>
                <c:pt idx="5240">
                  <c:v>-0.70370615857606833</c:v>
                </c:pt>
                <c:pt idx="5241">
                  <c:v>-0.74174157332014501</c:v>
                </c:pt>
                <c:pt idx="5242">
                  <c:v>-0.75346830976939128</c:v>
                </c:pt>
                <c:pt idx="5243">
                  <c:v>-0.7641753300056594</c:v>
                </c:pt>
                <c:pt idx="5244">
                  <c:v>-0.80027328394507813</c:v>
                </c:pt>
                <c:pt idx="5245">
                  <c:v>-0.83647320950579451</c:v>
                </c:pt>
                <c:pt idx="5246">
                  <c:v>-0.86859427021459945</c:v>
                </c:pt>
                <c:pt idx="5247">
                  <c:v>-0.89306745932606957</c:v>
                </c:pt>
                <c:pt idx="5248">
                  <c:v>-0.90183701875767974</c:v>
                </c:pt>
                <c:pt idx="5249">
                  <c:v>-0.92722795246083023</c:v>
                </c:pt>
                <c:pt idx="5250">
                  <c:v>-0.95455634696863878</c:v>
                </c:pt>
                <c:pt idx="5251">
                  <c:v>-0.97311518204483693</c:v>
                </c:pt>
                <c:pt idx="5252">
                  <c:v>-0.99452922251737352</c:v>
                </c:pt>
                <c:pt idx="5253">
                  <c:v>-1.0179826954158659</c:v>
                </c:pt>
                <c:pt idx="5254">
                  <c:v>-1.025732538634498</c:v>
                </c:pt>
                <c:pt idx="5255">
                  <c:v>-1.0218576170251821</c:v>
                </c:pt>
                <c:pt idx="5256">
                  <c:v>-1.0209398724335019</c:v>
                </c:pt>
                <c:pt idx="5257">
                  <c:v>-1.0248147940428181</c:v>
                </c:pt>
                <c:pt idx="5258">
                  <c:v>-1.0032987819489838</c:v>
                </c:pt>
                <c:pt idx="5259">
                  <c:v>-1.0032987819489838</c:v>
                </c:pt>
                <c:pt idx="5260">
                  <c:v>-1.0160452346112079</c:v>
                </c:pt>
                <c:pt idx="5261">
                  <c:v>-1.0072756751795975</c:v>
                </c:pt>
                <c:pt idx="5262">
                  <c:v>-0.99259176171271546</c:v>
                </c:pt>
                <c:pt idx="5263">
                  <c:v>-0.96822054422254289</c:v>
                </c:pt>
                <c:pt idx="5264">
                  <c:v>-0.93304033487480442</c:v>
                </c:pt>
                <c:pt idx="5265">
                  <c:v>-0.92814569705251038</c:v>
                </c:pt>
                <c:pt idx="5266">
                  <c:v>-0.90479419577531572</c:v>
                </c:pt>
                <c:pt idx="5267">
                  <c:v>-0.92620823624785231</c:v>
                </c:pt>
                <c:pt idx="5268">
                  <c:v>-0.92916541326548829</c:v>
                </c:pt>
                <c:pt idx="5269">
                  <c:v>-0.88817282150377563</c:v>
                </c:pt>
                <c:pt idx="5270">
                  <c:v>-0.76030040839634339</c:v>
                </c:pt>
                <c:pt idx="5271">
                  <c:v>-0.95945098479093283</c:v>
                </c:pt>
                <c:pt idx="5272">
                  <c:v>-0.89011028230843359</c:v>
                </c:pt>
                <c:pt idx="5273">
                  <c:v>-0.96230619018727093</c:v>
                </c:pt>
                <c:pt idx="5274">
                  <c:v>-0.92529049165617216</c:v>
                </c:pt>
                <c:pt idx="5275">
                  <c:v>-0.94772424834168656</c:v>
                </c:pt>
                <c:pt idx="5276">
                  <c:v>-0.975052642849495</c:v>
                </c:pt>
                <c:pt idx="5277">
                  <c:v>-0.99840414412668965</c:v>
                </c:pt>
                <c:pt idx="5278">
                  <c:v>-1.0209398724335019</c:v>
                </c:pt>
                <c:pt idx="5279">
                  <c:v>-1.041436168314358</c:v>
                </c:pt>
                <c:pt idx="5280">
                  <c:v>-1.0638699249998727</c:v>
                </c:pt>
                <c:pt idx="5281">
                  <c:v>-1.0775341222537769</c:v>
                </c:pt>
                <c:pt idx="5282">
                  <c:v>-1.0598930317692588</c:v>
                </c:pt>
                <c:pt idx="5283">
                  <c:v>-1.0921160640993612</c:v>
                </c:pt>
                <c:pt idx="5284">
                  <c:v>-1.1097571545838794</c:v>
                </c:pt>
                <c:pt idx="5285">
                  <c:v>-1.1497300301326141</c:v>
                </c:pt>
                <c:pt idx="5286">
                  <c:v>-1.1653316881911766</c:v>
                </c:pt>
                <c:pt idx="5287">
                  <c:v>-1.1575818449725443</c:v>
                </c:pt>
                <c:pt idx="5288">
                  <c:v>-1.2259028312420654</c:v>
                </c:pt>
                <c:pt idx="5289">
                  <c:v>-1.2463991271229218</c:v>
                </c:pt>
                <c:pt idx="5290">
                  <c:v>-1.2697506284001163</c:v>
                </c:pt>
                <c:pt idx="5291">
                  <c:v>-1.2580238919508702</c:v>
                </c:pt>
                <c:pt idx="5292">
                  <c:v>-1.3117629363748071</c:v>
                </c:pt>
                <c:pt idx="5293">
                  <c:v>-1.2873917188846344</c:v>
                </c:pt>
                <c:pt idx="5294">
                  <c:v>-1.3527555281365198</c:v>
                </c:pt>
                <c:pt idx="5295">
                  <c:v>-1.3263448782203913</c:v>
                </c:pt>
                <c:pt idx="5296">
                  <c:v>-1.1155695369978536</c:v>
                </c:pt>
                <c:pt idx="5297">
                  <c:v>-1.2688328838084362</c:v>
                </c:pt>
                <c:pt idx="5298">
                  <c:v>-1.2834148256540205</c:v>
                </c:pt>
                <c:pt idx="5299">
                  <c:v>-1.3800839226443282</c:v>
                </c:pt>
                <c:pt idx="5300">
                  <c:v>-1.3293020552380272</c:v>
                </c:pt>
                <c:pt idx="5301">
                  <c:v>-1.3263448782203913</c:v>
                </c:pt>
                <c:pt idx="5302">
                  <c:v>-1.2873917188846344</c:v>
                </c:pt>
                <c:pt idx="5303">
                  <c:v>-1.2844345418669985</c:v>
                </c:pt>
                <c:pt idx="5304">
                  <c:v>-1.2336526744606977</c:v>
                </c:pt>
                <c:pt idx="5305">
                  <c:v>-1.2355901352653558</c:v>
                </c:pt>
                <c:pt idx="5306">
                  <c:v>-1.1868477002850106</c:v>
                </c:pt>
                <c:pt idx="5307">
                  <c:v>-1.1828708070543967</c:v>
                </c:pt>
                <c:pt idx="5308">
                  <c:v>-1.1644139435994965</c:v>
                </c:pt>
                <c:pt idx="5309">
                  <c:v>-1.1623745111735404</c:v>
                </c:pt>
                <c:pt idx="5310">
                  <c:v>-1.1546246679549084</c:v>
                </c:pt>
                <c:pt idx="5311">
                  <c:v>-1.1418782152926841</c:v>
                </c:pt>
                <c:pt idx="5312">
                  <c:v>-1.1185267140154895</c:v>
                </c:pt>
                <c:pt idx="5313">
                  <c:v>-1.0950732411169972</c:v>
                </c:pt>
                <c:pt idx="5314">
                  <c:v>-1.0852839654724091</c:v>
                </c:pt>
                <c:pt idx="5315">
                  <c:v>-1.0589752871775786</c:v>
                </c:pt>
                <c:pt idx="5316">
                  <c:v>-1.0237950778298399</c:v>
                </c:pt>
                <c:pt idx="5317">
                  <c:v>-1.0043184981619615</c:v>
                </c:pt>
                <c:pt idx="5318">
                  <c:v>-0.98871684010339922</c:v>
                </c:pt>
                <c:pt idx="5319">
                  <c:v>-0.96332590640024873</c:v>
                </c:pt>
                <c:pt idx="5320">
                  <c:v>-0.93793497269709847</c:v>
                </c:pt>
                <c:pt idx="5321">
                  <c:v>-0.8842978998944595</c:v>
                </c:pt>
                <c:pt idx="5322">
                  <c:v>-0.84809797433374301</c:v>
                </c:pt>
                <c:pt idx="5323">
                  <c:v>-0.81689465821661833</c:v>
                </c:pt>
                <c:pt idx="5324">
                  <c:v>-0.77294488943726969</c:v>
                </c:pt>
                <c:pt idx="5325">
                  <c:v>-0.74469875033778099</c:v>
                </c:pt>
                <c:pt idx="5326">
                  <c:v>-0.70370615857606833</c:v>
                </c:pt>
                <c:pt idx="5327">
                  <c:v>-0.64119755472052131</c:v>
                </c:pt>
                <c:pt idx="5328">
                  <c:v>-0.60020496295880865</c:v>
                </c:pt>
                <c:pt idx="5329">
                  <c:v>-0.55238027257014377</c:v>
                </c:pt>
                <c:pt idx="5330">
                  <c:v>-0.51536457403904501</c:v>
                </c:pt>
                <c:pt idx="5331">
                  <c:v>-0.42940249728500562</c:v>
                </c:pt>
                <c:pt idx="5332">
                  <c:v>-0.36312094344144025</c:v>
                </c:pt>
                <c:pt idx="5333">
                  <c:v>-0.29673741797657716</c:v>
                </c:pt>
                <c:pt idx="5334">
                  <c:v>-0.28205350450969496</c:v>
                </c:pt>
                <c:pt idx="5335">
                  <c:v>-0.31040161523048138</c:v>
                </c:pt>
                <c:pt idx="5336">
                  <c:v>-0.28501068152733094</c:v>
                </c:pt>
                <c:pt idx="5337">
                  <c:v>-0.31040161523048138</c:v>
                </c:pt>
                <c:pt idx="5338">
                  <c:v>-0.28990531934962499</c:v>
                </c:pt>
                <c:pt idx="5339">
                  <c:v>-0.28990531934962499</c:v>
                </c:pt>
                <c:pt idx="5340">
                  <c:v>-0.27909632749205898</c:v>
                </c:pt>
                <c:pt idx="5341">
                  <c:v>-0.2576822870195225</c:v>
                </c:pt>
                <c:pt idx="5342">
                  <c:v>-0.26451438564647461</c:v>
                </c:pt>
                <c:pt idx="5343">
                  <c:v>-0.28205350450969496</c:v>
                </c:pt>
                <c:pt idx="5344">
                  <c:v>-0.33477283272065383</c:v>
                </c:pt>
                <c:pt idx="5345">
                  <c:v>-0.37964034609168268</c:v>
                </c:pt>
                <c:pt idx="5346">
                  <c:v>-0.32498355707606574</c:v>
                </c:pt>
                <c:pt idx="5347">
                  <c:v>-0.37382796367770849</c:v>
                </c:pt>
                <c:pt idx="5348">
                  <c:v>-0.35720658940616828</c:v>
                </c:pt>
                <c:pt idx="5349">
                  <c:v>-0.38259752310931866</c:v>
                </c:pt>
                <c:pt idx="5350">
                  <c:v>-0.43725431212493571</c:v>
                </c:pt>
                <c:pt idx="5351">
                  <c:v>-0.43827402833791357</c:v>
                </c:pt>
                <c:pt idx="5352">
                  <c:v>-0.37964034609168268</c:v>
                </c:pt>
                <c:pt idx="5353">
                  <c:v>-0.37964034609168268</c:v>
                </c:pt>
                <c:pt idx="5354">
                  <c:v>-0.40207410277719713</c:v>
                </c:pt>
                <c:pt idx="5355">
                  <c:v>-0.40798845681246915</c:v>
                </c:pt>
                <c:pt idx="5356">
                  <c:v>-0.29184278015428311</c:v>
                </c:pt>
                <c:pt idx="5357">
                  <c:v>-0.31723371385743354</c:v>
                </c:pt>
                <c:pt idx="5358">
                  <c:v>-0.30846415442582331</c:v>
                </c:pt>
                <c:pt idx="5359">
                  <c:v>-0.34945674618753603</c:v>
                </c:pt>
                <c:pt idx="5360">
                  <c:v>-0.43235967430264161</c:v>
                </c:pt>
                <c:pt idx="5361">
                  <c:v>-0.47926662009962634</c:v>
                </c:pt>
                <c:pt idx="5362">
                  <c:v>-0.51434485782606698</c:v>
                </c:pt>
                <c:pt idx="5363">
                  <c:v>-0.5728765684510001</c:v>
                </c:pt>
                <c:pt idx="5364">
                  <c:v>-0.61682633723034885</c:v>
                </c:pt>
                <c:pt idx="5365">
                  <c:v>-0.55635716580075767</c:v>
                </c:pt>
                <c:pt idx="5366">
                  <c:v>-0.63151025069723099</c:v>
                </c:pt>
                <c:pt idx="5367">
                  <c:v>-0.61580662101737083</c:v>
                </c:pt>
                <c:pt idx="5368">
                  <c:v>-0.72512019904860481</c:v>
                </c:pt>
                <c:pt idx="5369">
                  <c:v>-0.79058597992178781</c:v>
                </c:pt>
                <c:pt idx="5370">
                  <c:v>-0.83739095409747466</c:v>
                </c:pt>
                <c:pt idx="5371">
                  <c:v>-0.93110287407014636</c:v>
                </c:pt>
                <c:pt idx="5372">
                  <c:v>-0.9418098943064146</c:v>
                </c:pt>
                <c:pt idx="5373">
                  <c:v>-0.91845839302921994</c:v>
                </c:pt>
                <c:pt idx="5374">
                  <c:v>-0.88225846746850345</c:v>
                </c:pt>
                <c:pt idx="5375">
                  <c:v>-0.92233331463853618</c:v>
                </c:pt>
                <c:pt idx="5376">
                  <c:v>-0.93691525648412055</c:v>
                </c:pt>
                <c:pt idx="5377">
                  <c:v>-0.89989955795302168</c:v>
                </c:pt>
                <c:pt idx="5378">
                  <c:v>-0.91550121601158396</c:v>
                </c:pt>
                <c:pt idx="5379">
                  <c:v>-0.93793497269709847</c:v>
                </c:pt>
                <c:pt idx="5380">
                  <c:v>-0.95945098479093283</c:v>
                </c:pt>
                <c:pt idx="5381">
                  <c:v>-1.0081934197712779</c:v>
                </c:pt>
                <c:pt idx="5382">
                  <c:v>-1.0237950778298399</c:v>
                </c:pt>
                <c:pt idx="5383">
                  <c:v>-0.99942386033966757</c:v>
                </c:pt>
                <c:pt idx="5384">
                  <c:v>-1.2122386339881612</c:v>
                </c:pt>
                <c:pt idx="5385">
                  <c:v>-1.2043868191482312</c:v>
                </c:pt>
                <c:pt idx="5386">
                  <c:v>-1.2219259380114516</c:v>
                </c:pt>
                <c:pt idx="5387">
                  <c:v>-1.1721637868181285</c:v>
                </c:pt>
                <c:pt idx="5388">
                  <c:v>-1.2092814569705252</c:v>
                </c:pt>
                <c:pt idx="5389">
                  <c:v>-1.2648559905778223</c:v>
                </c:pt>
                <c:pt idx="5390">
                  <c:v>-1.2951415621032667</c:v>
                </c:pt>
                <c:pt idx="5391">
                  <c:v>-1.3010559161385387</c:v>
                </c:pt>
                <c:pt idx="5392">
                  <c:v>-1.304930837747855</c:v>
                </c:pt>
                <c:pt idx="5393">
                  <c:v>-1.307888014765491</c:v>
                </c:pt>
                <c:pt idx="5394">
                  <c:v>-1.2404847730876496</c:v>
                </c:pt>
                <c:pt idx="5395">
                  <c:v>-1.1926600826989848</c:v>
                </c:pt>
                <c:pt idx="5396">
                  <c:v>-1.1165892532108315</c:v>
                </c:pt>
                <c:pt idx="5397">
                  <c:v>-1.041436168314358</c:v>
                </c:pt>
                <c:pt idx="5398">
                  <c:v>-1.030627176456792</c:v>
                </c:pt>
                <c:pt idx="5399">
                  <c:v>-1.0160452346112079</c:v>
                </c:pt>
                <c:pt idx="5400">
                  <c:v>-0.94772424834168656</c:v>
                </c:pt>
                <c:pt idx="5401">
                  <c:v>-0.9515991699510028</c:v>
                </c:pt>
                <c:pt idx="5402">
                  <c:v>-0.94476707132405058</c:v>
                </c:pt>
                <c:pt idx="5403">
                  <c:v>-0.93987243350175653</c:v>
                </c:pt>
                <c:pt idx="5404">
                  <c:v>-0.91641896060326422</c:v>
                </c:pt>
                <c:pt idx="5405">
                  <c:v>-0.88817282150377563</c:v>
                </c:pt>
                <c:pt idx="5406">
                  <c:v>-0.87257116344521324</c:v>
                </c:pt>
                <c:pt idx="5407">
                  <c:v>-0.87257116344521324</c:v>
                </c:pt>
                <c:pt idx="5408">
                  <c:v>-0.86961398642757726</c:v>
                </c:pt>
                <c:pt idx="5409">
                  <c:v>-0.9135637552069259</c:v>
                </c:pt>
                <c:pt idx="5410">
                  <c:v>-0.92131359842555827</c:v>
                </c:pt>
                <c:pt idx="5411">
                  <c:v>-1.0072756751795975</c:v>
                </c:pt>
                <c:pt idx="5412">
                  <c:v>-1.0521431885506263</c:v>
                </c:pt>
                <c:pt idx="5413">
                  <c:v>-1.0999678789392913</c:v>
                </c:pt>
                <c:pt idx="5414">
                  <c:v>-1.1721637868181285</c:v>
                </c:pt>
                <c:pt idx="5415">
                  <c:v>-1.25710614735919</c:v>
                </c:pt>
                <c:pt idx="5416">
                  <c:v>-1.2112189177751833</c:v>
                </c:pt>
                <c:pt idx="5417">
                  <c:v>-1.6894658216618317</c:v>
                </c:pt>
                <c:pt idx="5418">
                  <c:v>-1.4689012047947057</c:v>
                </c:pt>
                <c:pt idx="5419">
                  <c:v>-1.3459234295095674</c:v>
                </c:pt>
                <c:pt idx="5420">
                  <c:v>-1.3732518240173761</c:v>
                </c:pt>
                <c:pt idx="5421">
                  <c:v>-1.1614567665818605</c:v>
                </c:pt>
                <c:pt idx="5422">
                  <c:v>-1.1116946153885374</c:v>
                </c:pt>
                <c:pt idx="5423">
                  <c:v>-1.2327349298690176</c:v>
                </c:pt>
                <c:pt idx="5424">
                  <c:v>-1.3195127795934392</c:v>
                </c:pt>
                <c:pt idx="5425">
                  <c:v>-1.2161135555974774</c:v>
                </c:pt>
                <c:pt idx="5426">
                  <c:v>-1.2238633988161096</c:v>
                </c:pt>
                <c:pt idx="5427">
                  <c:v>-1.1945975435036429</c:v>
                </c:pt>
                <c:pt idx="5428">
                  <c:v>-1.2161135555974774</c:v>
                </c:pt>
                <c:pt idx="5429">
                  <c:v>-1.2054065353612091</c:v>
                </c:pt>
                <c:pt idx="5430">
                  <c:v>-1.1721637868181285</c:v>
                </c:pt>
                <c:pt idx="5431">
                  <c:v>-1.1760387084274446</c:v>
                </c:pt>
                <c:pt idx="5432">
                  <c:v>-1.1614567665818605</c:v>
                </c:pt>
                <c:pt idx="5433">
                  <c:v>-1.1702263260134707</c:v>
                </c:pt>
                <c:pt idx="5434">
                  <c:v>-1.1555424125465885</c:v>
                </c:pt>
                <c:pt idx="5435">
                  <c:v>-1.1663514044041545</c:v>
                </c:pt>
                <c:pt idx="5436">
                  <c:v>-1.1321909112693938</c:v>
                </c:pt>
                <c:pt idx="5437">
                  <c:v>-1.1204641748201476</c:v>
                </c:pt>
                <c:pt idx="5438">
                  <c:v>-1.1087374383709014</c:v>
                </c:pt>
                <c:pt idx="5439">
                  <c:v>-1.1136320761931955</c:v>
                </c:pt>
                <c:pt idx="5440">
                  <c:v>-1.1057802613532655</c:v>
                </c:pt>
                <c:pt idx="5441">
                  <c:v>-1.1272962734470997</c:v>
                </c:pt>
                <c:pt idx="5442">
                  <c:v>-1.1234213518377836</c:v>
                </c:pt>
                <c:pt idx="5443">
                  <c:v>-1.1282140180387799</c:v>
                </c:pt>
                <c:pt idx="5444">
                  <c:v>-1.1126123599802176</c:v>
                </c:pt>
                <c:pt idx="5445">
                  <c:v>-1.0824287600760709</c:v>
                </c:pt>
                <c:pt idx="5446">
                  <c:v>-1.0560181101599426</c:v>
                </c:pt>
                <c:pt idx="5447">
                  <c:v>-1.02287733323816</c:v>
                </c:pt>
                <c:pt idx="5448">
                  <c:v>-1.01502551839823</c:v>
                </c:pt>
                <c:pt idx="5449">
                  <c:v>-0.97311518204483693</c:v>
                </c:pt>
                <c:pt idx="5450">
                  <c:v>-0.94578678753702849</c:v>
                </c:pt>
                <c:pt idx="5451">
                  <c:v>-0.92620823624785231</c:v>
                </c:pt>
                <c:pt idx="5452">
                  <c:v>-0.9418098943064146</c:v>
                </c:pt>
                <c:pt idx="5453">
                  <c:v>-0.93110287407014636</c:v>
                </c:pt>
                <c:pt idx="5454">
                  <c:v>-0.90275476334935989</c:v>
                </c:pt>
                <c:pt idx="5455">
                  <c:v>-0.8969423809353857</c:v>
                </c:pt>
                <c:pt idx="5456">
                  <c:v>-0.84422305272442688</c:v>
                </c:pt>
                <c:pt idx="5457">
                  <c:v>-0.81985183523425431</c:v>
                </c:pt>
                <c:pt idx="5458">
                  <c:v>-0.76815222323627341</c:v>
                </c:pt>
                <c:pt idx="5459">
                  <c:v>-0.71635063961699463</c:v>
                </c:pt>
                <c:pt idx="5460">
                  <c:v>-0.6676082046366496</c:v>
                </c:pt>
                <c:pt idx="5461">
                  <c:v>-0.65200654657808732</c:v>
                </c:pt>
                <c:pt idx="5462">
                  <c:v>-0.64313501552517938</c:v>
                </c:pt>
                <c:pt idx="5463">
                  <c:v>-0.576853461681614</c:v>
                </c:pt>
                <c:pt idx="5464">
                  <c:v>-0.55146252797846362</c:v>
                </c:pt>
                <c:pt idx="5465">
                  <c:v>-0.51046993621675096</c:v>
                </c:pt>
                <c:pt idx="5466">
                  <c:v>-0.504555582181479</c:v>
                </c:pt>
                <c:pt idx="5467">
                  <c:v>-0.4812040809042844</c:v>
                </c:pt>
                <c:pt idx="5468">
                  <c:v>-0.45091850937883987</c:v>
                </c:pt>
                <c:pt idx="5469">
                  <c:v>-0.41675801624407927</c:v>
                </c:pt>
                <c:pt idx="5470">
                  <c:v>-0.38749216093161276</c:v>
                </c:pt>
                <c:pt idx="5471">
                  <c:v>-0.35333166779685216</c:v>
                </c:pt>
                <c:pt idx="5472">
                  <c:v>-0.31815145844911363</c:v>
                </c:pt>
                <c:pt idx="5473">
                  <c:v>-0.32110863546674961</c:v>
                </c:pt>
                <c:pt idx="5474">
                  <c:v>-0.27522140588274285</c:v>
                </c:pt>
                <c:pt idx="5475">
                  <c:v>-0.2634946694334967</c:v>
                </c:pt>
                <c:pt idx="5476">
                  <c:v>-0.28501068152733094</c:v>
                </c:pt>
                <c:pt idx="5477">
                  <c:v>-0.32987819489835979</c:v>
                </c:pt>
                <c:pt idx="5478">
                  <c:v>-0.37382796367770849</c:v>
                </c:pt>
                <c:pt idx="5479">
                  <c:v>-0.398199181167881</c:v>
                </c:pt>
                <c:pt idx="5480">
                  <c:v>-0.42940249728500562</c:v>
                </c:pt>
                <c:pt idx="5481">
                  <c:v>-0.4470435877695238</c:v>
                </c:pt>
                <c:pt idx="5482">
                  <c:v>-0.48701646331825854</c:v>
                </c:pt>
                <c:pt idx="5483">
                  <c:v>-0.53188397668928744</c:v>
                </c:pt>
                <c:pt idx="5484">
                  <c:v>-0.57481402925565817</c:v>
                </c:pt>
                <c:pt idx="5485">
                  <c:v>-0.59734975756247033</c:v>
                </c:pt>
                <c:pt idx="5486">
                  <c:v>-0.61580662101737083</c:v>
                </c:pt>
                <c:pt idx="5487">
                  <c:v>-0.65588146818740356</c:v>
                </c:pt>
                <c:pt idx="5488">
                  <c:v>-0.67933494108589587</c:v>
                </c:pt>
                <c:pt idx="5489">
                  <c:v>-0.69391688293148013</c:v>
                </c:pt>
                <c:pt idx="5490">
                  <c:v>-0.70758108018538446</c:v>
                </c:pt>
                <c:pt idx="5491">
                  <c:v>-0.69881152075377428</c:v>
                </c:pt>
                <c:pt idx="5492">
                  <c:v>-0.72420245445692466</c:v>
                </c:pt>
                <c:pt idx="5493">
                  <c:v>-0.72420245445692466</c:v>
                </c:pt>
                <c:pt idx="5494">
                  <c:v>-0.73399173010151286</c:v>
                </c:pt>
                <c:pt idx="5495">
                  <c:v>-0.74469875033778099</c:v>
                </c:pt>
                <c:pt idx="5496">
                  <c:v>-0.77396460565024761</c:v>
                </c:pt>
                <c:pt idx="5497">
                  <c:v>-0.796398362335762</c:v>
                </c:pt>
                <c:pt idx="5498">
                  <c:v>-0.82862139466586449</c:v>
                </c:pt>
                <c:pt idx="5499">
                  <c:v>-0.85207486756435691</c:v>
                </c:pt>
                <c:pt idx="5500">
                  <c:v>-0.88715310529079761</c:v>
                </c:pt>
                <c:pt idx="5501">
                  <c:v>-0.90673165657997379</c:v>
                </c:pt>
                <c:pt idx="5502">
                  <c:v>-0.92916541326548829</c:v>
                </c:pt>
                <c:pt idx="5503">
                  <c:v>-0.99452922251737352</c:v>
                </c:pt>
                <c:pt idx="5504">
                  <c:v>-0.9876971238904213</c:v>
                </c:pt>
                <c:pt idx="5505">
                  <c:v>-0.99840414412668965</c:v>
                </c:pt>
                <c:pt idx="5506">
                  <c:v>-0.98382220228110517</c:v>
                </c:pt>
                <c:pt idx="5507">
                  <c:v>-0.9876971238904213</c:v>
                </c:pt>
                <c:pt idx="5508">
                  <c:v>-0.96913828881422304</c:v>
                </c:pt>
                <c:pt idx="5509">
                  <c:v>-0.92814569705251038</c:v>
                </c:pt>
                <c:pt idx="5510">
                  <c:v>-0.90866911738463185</c:v>
                </c:pt>
                <c:pt idx="5511">
                  <c:v>-0.87838354585918754</c:v>
                </c:pt>
                <c:pt idx="5512">
                  <c:v>-0.84809797433374301</c:v>
                </c:pt>
                <c:pt idx="5513">
                  <c:v>-0.82178929603891238</c:v>
                </c:pt>
                <c:pt idx="5514">
                  <c:v>-0.79150372451346795</c:v>
                </c:pt>
                <c:pt idx="5515">
                  <c:v>-0.75836294759168532</c:v>
                </c:pt>
                <c:pt idx="5516">
                  <c:v>-0.70951854099004252</c:v>
                </c:pt>
                <c:pt idx="5517">
                  <c:v>-0.69493659914445816</c:v>
                </c:pt>
                <c:pt idx="5518">
                  <c:v>-0.68810450051750605</c:v>
                </c:pt>
                <c:pt idx="5519">
                  <c:v>-0.68616703971284798</c:v>
                </c:pt>
                <c:pt idx="5520">
                  <c:v>-0.68616703971284798</c:v>
                </c:pt>
                <c:pt idx="5521">
                  <c:v>-0.70462390316774848</c:v>
                </c:pt>
                <c:pt idx="5522">
                  <c:v>-0.71930781663463061</c:v>
                </c:pt>
                <c:pt idx="5523">
                  <c:v>-0.75448802598236919</c:v>
                </c:pt>
                <c:pt idx="5524">
                  <c:v>-0.77294488943726969</c:v>
                </c:pt>
                <c:pt idx="5525">
                  <c:v>-0.80027328394507813</c:v>
                </c:pt>
                <c:pt idx="5526">
                  <c:v>-0.80812509878500816</c:v>
                </c:pt>
                <c:pt idx="5527">
                  <c:v>-0.86859427021459945</c:v>
                </c:pt>
                <c:pt idx="5528">
                  <c:v>-0.90275476334935989</c:v>
                </c:pt>
                <c:pt idx="5529">
                  <c:v>-0.96036872938261275</c:v>
                </c:pt>
                <c:pt idx="5530">
                  <c:v>-1.0511234723376486</c:v>
                </c:pt>
                <c:pt idx="5531">
                  <c:v>-1.0726394844314828</c:v>
                </c:pt>
                <c:pt idx="5532">
                  <c:v>-1.0696823074138468</c:v>
                </c:pt>
                <c:pt idx="5533">
                  <c:v>-1.1253588126424416</c:v>
                </c:pt>
                <c:pt idx="5534">
                  <c:v>-1.1702263260134707</c:v>
                </c:pt>
                <c:pt idx="5535">
                  <c:v>-1.2073439961658672</c:v>
                </c:pt>
                <c:pt idx="5536">
                  <c:v>-1.2190707326151133</c:v>
                </c:pt>
                <c:pt idx="5537">
                  <c:v>-1.2306954974430617</c:v>
                </c:pt>
                <c:pt idx="5538">
                  <c:v>-1.2229456542244295</c:v>
                </c:pt>
                <c:pt idx="5539">
                  <c:v>-1.2180510164021354</c:v>
                </c:pt>
                <c:pt idx="5540">
                  <c:v>-1.2131563785798414</c:v>
                </c:pt>
                <c:pt idx="5541">
                  <c:v>-1.1448353923103201</c:v>
                </c:pt>
                <c:pt idx="5542">
                  <c:v>-1.2346723906736756</c:v>
                </c:pt>
                <c:pt idx="5543">
                  <c:v>-1.1516674909372722</c:v>
                </c:pt>
                <c:pt idx="5544">
                  <c:v>-1.1623745111735404</c:v>
                </c:pt>
                <c:pt idx="5545">
                  <c:v>-1.1487103139196362</c:v>
                </c:pt>
                <c:pt idx="5546">
                  <c:v>-1.1584995895642245</c:v>
                </c:pt>
                <c:pt idx="5547">
                  <c:v>-1.3654000091774461</c:v>
                </c:pt>
                <c:pt idx="5548">
                  <c:v>-1.3869160212712803</c:v>
                </c:pt>
                <c:pt idx="5549">
                  <c:v>-1.4737958426169997</c:v>
                </c:pt>
                <c:pt idx="5550">
                  <c:v>-1.5352847302595687</c:v>
                </c:pt>
                <c:pt idx="5551">
                  <c:v>-1.4903152452672421</c:v>
                </c:pt>
                <c:pt idx="5552">
                  <c:v>-1.4396353494822391</c:v>
                </c:pt>
                <c:pt idx="5553">
                  <c:v>-1.5742378895953257</c:v>
                </c:pt>
                <c:pt idx="5554">
                  <c:v>-1.5323275532419327</c:v>
                </c:pt>
                <c:pt idx="5555">
                  <c:v>-1.4678814885817277</c:v>
                </c:pt>
                <c:pt idx="5556">
                  <c:v>-1.4718583818123416</c:v>
                </c:pt>
                <c:pt idx="5557">
                  <c:v>-1.4962295993025143</c:v>
                </c:pt>
                <c:pt idx="5558">
                  <c:v>-1.5284526316326168</c:v>
                </c:pt>
                <c:pt idx="5559">
                  <c:v>-1.5645505855720354</c:v>
                </c:pt>
                <c:pt idx="5560">
                  <c:v>-1.5684255071813515</c:v>
                </c:pt>
                <c:pt idx="5561">
                  <c:v>-1.648473229900119</c:v>
                </c:pt>
                <c:pt idx="5562">
                  <c:v>-1.6504106907047769</c:v>
                </c:pt>
                <c:pt idx="5563">
                  <c:v>-1.6611177109410451</c:v>
                </c:pt>
                <c:pt idx="5564">
                  <c:v>-1.5967736179021379</c:v>
                </c:pt>
                <c:pt idx="5565">
                  <c:v>-1.6045234611207702</c:v>
                </c:pt>
                <c:pt idx="5566">
                  <c:v>-1.5742378895953257</c:v>
                </c:pt>
                <c:pt idx="5567">
                  <c:v>-1.5108115411480987</c:v>
                </c:pt>
                <c:pt idx="5568">
                  <c:v>-1.4855225790662459</c:v>
                </c:pt>
                <c:pt idx="5569">
                  <c:v>-1.4581941845584376</c:v>
                </c:pt>
                <c:pt idx="5570">
                  <c:v>-1.4151621603707689</c:v>
                </c:pt>
                <c:pt idx="5571">
                  <c:v>-1.310743220161829</c:v>
                </c:pt>
                <c:pt idx="5572">
                  <c:v>-1.2883094634763146</c:v>
                </c:pt>
                <c:pt idx="5573">
                  <c:v>-1.2795399040447044</c:v>
                </c:pt>
                <c:pt idx="5574">
                  <c:v>-1.2375275960700136</c:v>
                </c:pt>
                <c:pt idx="5575">
                  <c:v>-1.1595193057772024</c:v>
                </c:pt>
                <c:pt idx="5576">
                  <c:v>-1.1712460422264486</c:v>
                </c:pt>
                <c:pt idx="5577">
                  <c:v>-1.2033671029352533</c:v>
                </c:pt>
                <c:pt idx="5578">
                  <c:v>-1.2532312257498739</c:v>
                </c:pt>
                <c:pt idx="5579">
                  <c:v>-1.2883094634763146</c:v>
                </c:pt>
                <c:pt idx="5580">
                  <c:v>-1.3390913308826153</c:v>
                </c:pt>
                <c:pt idx="5581">
                  <c:v>-1.3839588442536441</c:v>
                </c:pt>
                <c:pt idx="5582">
                  <c:v>-1.4396353494822391</c:v>
                </c:pt>
                <c:pt idx="5583">
                  <c:v>-1.5030616979294664</c:v>
                </c:pt>
                <c:pt idx="5584">
                  <c:v>-1.5859646260445719</c:v>
                </c:pt>
                <c:pt idx="5585">
                  <c:v>-1.6045234611207702</c:v>
                </c:pt>
                <c:pt idx="5586">
                  <c:v>-1.5713826841989875</c:v>
                </c:pt>
                <c:pt idx="5587">
                  <c:v>-1.6738641636032692</c:v>
                </c:pt>
                <c:pt idx="5588">
                  <c:v>-1.6640748879586811</c:v>
                </c:pt>
                <c:pt idx="5589">
                  <c:v>-1.6728444473902915</c:v>
                </c:pt>
                <c:pt idx="5590">
                  <c:v>-1.6474535136871409</c:v>
                </c:pt>
                <c:pt idx="5591">
                  <c:v>-1.6288946786109426</c:v>
                </c:pt>
                <c:pt idx="5592">
                  <c:v>-1.6143127367653582</c:v>
                </c:pt>
                <c:pt idx="5593">
                  <c:v>-1.5547613099274473</c:v>
                </c:pt>
                <c:pt idx="5594">
                  <c:v>-1.5069366195387826</c:v>
                </c:pt>
                <c:pt idx="5595">
                  <c:v>-1.4698189493863858</c:v>
                </c:pt>
                <c:pt idx="5596">
                  <c:v>-1.3937481198982322</c:v>
                </c:pt>
                <c:pt idx="5597">
                  <c:v>-1.3439859687049094</c:v>
                </c:pt>
                <c:pt idx="5598">
                  <c:v>-1.260063324376826</c:v>
                </c:pt>
                <c:pt idx="5599">
                  <c:v>-1.1917423381073047</c:v>
                </c:pt>
                <c:pt idx="5600">
                  <c:v>-1.1204641748201476</c:v>
                </c:pt>
                <c:pt idx="5601">
                  <c:v>-1.0560181101599426</c:v>
                </c:pt>
                <c:pt idx="5602">
                  <c:v>-0.99259176171271546</c:v>
                </c:pt>
                <c:pt idx="5603">
                  <c:v>-0.94578678753702849</c:v>
                </c:pt>
                <c:pt idx="5604">
                  <c:v>-0.89592266472240778</c:v>
                </c:pt>
                <c:pt idx="5605">
                  <c:v>-0.86084442699596708</c:v>
                </c:pt>
                <c:pt idx="5606">
                  <c:v>-0.84422305272442688</c:v>
                </c:pt>
                <c:pt idx="5607">
                  <c:v>-0.84034813111511064</c:v>
                </c:pt>
                <c:pt idx="5608">
                  <c:v>-0.85890696619130902</c:v>
                </c:pt>
                <c:pt idx="5609">
                  <c:v>-0.87155144723223543</c:v>
                </c:pt>
                <c:pt idx="5610">
                  <c:v>-0.89204774311309165</c:v>
                </c:pt>
                <c:pt idx="5611">
                  <c:v>-0.91641896060326422</c:v>
                </c:pt>
                <c:pt idx="5612">
                  <c:v>-0.93793497269709847</c:v>
                </c:pt>
                <c:pt idx="5613">
                  <c:v>-0.96526336720490691</c:v>
                </c:pt>
                <c:pt idx="5614">
                  <c:v>-0.99646668332203159</c:v>
                </c:pt>
                <c:pt idx="5615">
                  <c:v>-0.9876971238904213</c:v>
                </c:pt>
                <c:pt idx="5616">
                  <c:v>-0.9876971238904213</c:v>
                </c:pt>
                <c:pt idx="5617">
                  <c:v>-0.96036872938261275</c:v>
                </c:pt>
                <c:pt idx="5618">
                  <c:v>-0.93691525648412055</c:v>
                </c:pt>
                <c:pt idx="5619">
                  <c:v>-0.88521564448613943</c:v>
                </c:pt>
                <c:pt idx="5620">
                  <c:v>-0.83739095409747466</c:v>
                </c:pt>
                <c:pt idx="5621">
                  <c:v>-0.79741807854873992</c:v>
                </c:pt>
                <c:pt idx="5622">
                  <c:v>-0.74857367194709723</c:v>
                </c:pt>
                <c:pt idx="5623">
                  <c:v>-0.71635063961699463</c:v>
                </c:pt>
                <c:pt idx="5624">
                  <c:v>-0.68127240189055394</c:v>
                </c:pt>
                <c:pt idx="5625">
                  <c:v>-0.64313501552517938</c:v>
                </c:pt>
                <c:pt idx="5626">
                  <c:v>-0.59439258054483435</c:v>
                </c:pt>
                <c:pt idx="5627">
                  <c:v>-0.55533744958777975</c:v>
                </c:pt>
                <c:pt idx="5628">
                  <c:v>-0.50068066057216276</c:v>
                </c:pt>
                <c:pt idx="5629">
                  <c:v>-0.4470435877695238</c:v>
                </c:pt>
                <c:pt idx="5630">
                  <c:v>-0.39728143657620085</c:v>
                </c:pt>
                <c:pt idx="5631">
                  <c:v>-0.33089791111133776</c:v>
                </c:pt>
                <c:pt idx="5632">
                  <c:v>-0.31621399764445557</c:v>
                </c:pt>
                <c:pt idx="5633">
                  <c:v>-0.32304609627140768</c:v>
                </c:pt>
                <c:pt idx="5634">
                  <c:v>-0.32212835167972753</c:v>
                </c:pt>
                <c:pt idx="5635">
                  <c:v>-0.32110863546674961</c:v>
                </c:pt>
                <c:pt idx="5636">
                  <c:v>-0.2927605247459632</c:v>
                </c:pt>
                <c:pt idx="5637">
                  <c:v>-0.27909632749205898</c:v>
                </c:pt>
                <c:pt idx="5638">
                  <c:v>-0.23331106952934996</c:v>
                </c:pt>
                <c:pt idx="5639">
                  <c:v>-0.20006832098626953</c:v>
                </c:pt>
                <c:pt idx="5640">
                  <c:v>-0.16590782785150893</c:v>
                </c:pt>
                <c:pt idx="5641">
                  <c:v>-0.16886500486914491</c:v>
                </c:pt>
                <c:pt idx="5642">
                  <c:v>-0.17865428051373303</c:v>
                </c:pt>
                <c:pt idx="5643">
                  <c:v>-0.20302549800390554</c:v>
                </c:pt>
                <c:pt idx="5644">
                  <c:v>-0.2449358343572984</c:v>
                </c:pt>
                <c:pt idx="5645">
                  <c:v>-0.31233907603513944</c:v>
                </c:pt>
                <c:pt idx="5646">
                  <c:v>-0.44408641075188782</c:v>
                </c:pt>
                <c:pt idx="5647">
                  <c:v>-0.4587703242187699</c:v>
                </c:pt>
                <c:pt idx="5648">
                  <c:v>-0.53290369290226536</c:v>
                </c:pt>
                <c:pt idx="5649">
                  <c:v>-0.65200654657808732</c:v>
                </c:pt>
                <c:pt idx="5650">
                  <c:v>-0.63151025069723099</c:v>
                </c:pt>
                <c:pt idx="5651">
                  <c:v>-0.67831522487291795</c:v>
                </c:pt>
                <c:pt idx="5652">
                  <c:v>-0.68127240189055394</c:v>
                </c:pt>
                <c:pt idx="5653">
                  <c:v>-0.71441317881233657</c:v>
                </c:pt>
                <c:pt idx="5654">
                  <c:v>-0.71441317881233657</c:v>
                </c:pt>
                <c:pt idx="5655">
                  <c:v>-0.70951854099004252</c:v>
                </c:pt>
                <c:pt idx="5656">
                  <c:v>-0.6958543437361383</c:v>
                </c:pt>
                <c:pt idx="5657">
                  <c:v>-0.70268644236309041</c:v>
                </c:pt>
                <c:pt idx="5658">
                  <c:v>-0.71053825720302044</c:v>
                </c:pt>
                <c:pt idx="5659">
                  <c:v>-0.6958543437361383</c:v>
                </c:pt>
                <c:pt idx="5660">
                  <c:v>-0.71543289502531449</c:v>
                </c:pt>
                <c:pt idx="5661">
                  <c:v>-0.71543289502531449</c:v>
                </c:pt>
                <c:pt idx="5662">
                  <c:v>-0.74469875033778099</c:v>
                </c:pt>
                <c:pt idx="5663">
                  <c:v>-0.66954566544130767</c:v>
                </c:pt>
                <c:pt idx="5664">
                  <c:v>-0.77885924347254165</c:v>
                </c:pt>
                <c:pt idx="5665">
                  <c:v>-0.6998312369667522</c:v>
                </c:pt>
                <c:pt idx="5666">
                  <c:v>-0.81597691362493829</c:v>
                </c:pt>
                <c:pt idx="5667">
                  <c:v>-0.81495719741196027</c:v>
                </c:pt>
                <c:pt idx="5668">
                  <c:v>-0.88715310529079761</c:v>
                </c:pt>
                <c:pt idx="5669">
                  <c:v>-0.76519504621863732</c:v>
                </c:pt>
                <c:pt idx="5670">
                  <c:v>-0.81108227580264414</c:v>
                </c:pt>
                <c:pt idx="5671">
                  <c:v>-0.86380160401360306</c:v>
                </c:pt>
                <c:pt idx="5672">
                  <c:v>-0.81985183523425431</c:v>
                </c:pt>
                <c:pt idx="5673">
                  <c:v>-0.8228090122518904</c:v>
                </c:pt>
                <c:pt idx="5674">
                  <c:v>-0.81791437442959636</c:v>
                </c:pt>
                <c:pt idx="5675">
                  <c:v>-0.81689465821661833</c:v>
                </c:pt>
                <c:pt idx="5676">
                  <c:v>-0.81200002039432428</c:v>
                </c:pt>
                <c:pt idx="5677">
                  <c:v>-0.80618763798035009</c:v>
                </c:pt>
                <c:pt idx="5678">
                  <c:v>-0.79446090153110394</c:v>
                </c:pt>
                <c:pt idx="5679">
                  <c:v>-0.78956626370880989</c:v>
                </c:pt>
                <c:pt idx="5680">
                  <c:v>-0.79150372451346795</c:v>
                </c:pt>
                <c:pt idx="5681">
                  <c:v>-0.78660908669117391</c:v>
                </c:pt>
                <c:pt idx="5682">
                  <c:v>-0.77498432186322552</c:v>
                </c:pt>
                <c:pt idx="5683">
                  <c:v>-0.73001483687089885</c:v>
                </c:pt>
                <c:pt idx="5684">
                  <c:v>-0.73297201388853483</c:v>
                </c:pt>
                <c:pt idx="5685">
                  <c:v>-0.73786665171082888</c:v>
                </c:pt>
                <c:pt idx="5686">
                  <c:v>-0.75244859355641325</c:v>
                </c:pt>
                <c:pt idx="5687">
                  <c:v>-0.75448802598236919</c:v>
                </c:pt>
                <c:pt idx="5688">
                  <c:v>-0.73878439630250903</c:v>
                </c:pt>
                <c:pt idx="5689">
                  <c:v>-0.73592919090617082</c:v>
                </c:pt>
                <c:pt idx="5690">
                  <c:v>-0.75051113275175529</c:v>
                </c:pt>
                <c:pt idx="5691">
                  <c:v>-0.77008968404093137</c:v>
                </c:pt>
                <c:pt idx="5692">
                  <c:v>-0.75836294759168532</c:v>
                </c:pt>
                <c:pt idx="5693">
                  <c:v>-0.77294488943726969</c:v>
                </c:pt>
                <c:pt idx="5694">
                  <c:v>-0.76325758541397937</c:v>
                </c:pt>
                <c:pt idx="5695">
                  <c:v>-0.76519504621863732</c:v>
                </c:pt>
                <c:pt idx="5696">
                  <c:v>-0.59439258054483435</c:v>
                </c:pt>
                <c:pt idx="5697">
                  <c:v>-0.96720082800956497</c:v>
                </c:pt>
                <c:pt idx="5698">
                  <c:v>-0.96913828881422304</c:v>
                </c:pt>
                <c:pt idx="5699">
                  <c:v>-0.84330530813274662</c:v>
                </c:pt>
                <c:pt idx="5700">
                  <c:v>-0.84228559191976871</c:v>
                </c:pt>
                <c:pt idx="5701">
                  <c:v>-0.74561649492946125</c:v>
                </c:pt>
                <c:pt idx="5702">
                  <c:v>-0.85982471078298917</c:v>
                </c:pt>
                <c:pt idx="5703">
                  <c:v>-0.88032100666384538</c:v>
                </c:pt>
                <c:pt idx="5704">
                  <c:v>-0.94476707132405058</c:v>
                </c:pt>
                <c:pt idx="5705">
                  <c:v>-0.97994728067178904</c:v>
                </c:pt>
                <c:pt idx="5706">
                  <c:v>-0.97892756445881113</c:v>
                </c:pt>
                <c:pt idx="5707">
                  <c:v>-1.0355218142790861</c:v>
                </c:pt>
                <c:pt idx="5708">
                  <c:v>-1.01502551839823</c:v>
                </c:pt>
                <c:pt idx="5709">
                  <c:v>-1.0374592750837441</c:v>
                </c:pt>
                <c:pt idx="5710">
                  <c:v>-1.0598930317692588</c:v>
                </c:pt>
                <c:pt idx="5711">
                  <c:v>-1.0628502087868947</c:v>
                </c:pt>
                <c:pt idx="5712">
                  <c:v>-1.0901786032947032</c:v>
                </c:pt>
                <c:pt idx="5713">
                  <c:v>-1.0989481627263133</c:v>
                </c:pt>
                <c:pt idx="5714">
                  <c:v>-1.1204641748201476</c:v>
                </c:pt>
                <c:pt idx="5715">
                  <c:v>-1.1165892532108315</c:v>
                </c:pt>
                <c:pt idx="5716">
                  <c:v>-1.1165892532108315</c:v>
                </c:pt>
                <c:pt idx="5717">
                  <c:v>-1.1057802613532655</c:v>
                </c:pt>
                <c:pt idx="5718">
                  <c:v>-1.1106748991755595</c:v>
                </c:pt>
                <c:pt idx="5719">
                  <c:v>-1.1038428005486074</c:v>
                </c:pt>
                <c:pt idx="5720">
                  <c:v>-1.1038428005486074</c:v>
                </c:pt>
                <c:pt idx="5721">
                  <c:v>-1.1008856235309714</c:v>
                </c:pt>
                <c:pt idx="5722">
                  <c:v>-1.084366220880729</c:v>
                </c:pt>
                <c:pt idx="5723">
                  <c:v>-1.0882411424900451</c:v>
                </c:pt>
                <c:pt idx="5724">
                  <c:v>-1.086303681685387</c:v>
                </c:pt>
                <c:pt idx="5725">
                  <c:v>-1.0852839654724091</c:v>
                </c:pt>
                <c:pt idx="5726">
                  <c:v>-1.0911983195076811</c:v>
                </c:pt>
                <c:pt idx="5727">
                  <c:v>-1.0658073858045307</c:v>
                </c:pt>
                <c:pt idx="5728">
                  <c:v>-1.1019053397439493</c:v>
                </c:pt>
                <c:pt idx="5729">
                  <c:v>-1.0989481627263133</c:v>
                </c:pt>
                <c:pt idx="5730">
                  <c:v>-1.1087374383709014</c:v>
                </c:pt>
                <c:pt idx="5731">
                  <c:v>-1.1341283720740518</c:v>
                </c:pt>
                <c:pt idx="5732">
                  <c:v>-1.145855108523298</c:v>
                </c:pt>
                <c:pt idx="5733">
                  <c:v>-1.1546246679549084</c:v>
                </c:pt>
                <c:pt idx="5734">
                  <c:v>-1.142897931505662</c:v>
                </c:pt>
                <c:pt idx="5735">
                  <c:v>-1.1663514044041545</c:v>
                </c:pt>
                <c:pt idx="5736">
                  <c:v>-1.1760387084274446</c:v>
                </c:pt>
                <c:pt idx="5737">
                  <c:v>-1.1751209638357645</c:v>
                </c:pt>
                <c:pt idx="5738">
                  <c:v>-1.1623745111735404</c:v>
                </c:pt>
                <c:pt idx="5739">
                  <c:v>-1.1663514044041545</c:v>
                </c:pt>
                <c:pt idx="5740">
                  <c:v>-1.1575818449725443</c:v>
                </c:pt>
                <c:pt idx="5741">
                  <c:v>-1.150749746345592</c:v>
                </c:pt>
                <c:pt idx="5742">
                  <c:v>-1.1331086558610739</c:v>
                </c:pt>
                <c:pt idx="5743">
                  <c:v>-1.0628502087868947</c:v>
                </c:pt>
                <c:pt idx="5744">
                  <c:v>-1.0775341222537769</c:v>
                </c:pt>
                <c:pt idx="5745">
                  <c:v>-1.0579555709646007</c:v>
                </c:pt>
                <c:pt idx="5746">
                  <c:v>-1.0423539129060382</c:v>
                </c:pt>
                <c:pt idx="5747">
                  <c:v>-1.0346040696874061</c:v>
                </c:pt>
                <c:pt idx="5748">
                  <c:v>-0.98871684010339922</c:v>
                </c:pt>
                <c:pt idx="5749">
                  <c:v>-0.975052642849495</c:v>
                </c:pt>
                <c:pt idx="5750">
                  <c:v>-0.95741155236497677</c:v>
                </c:pt>
                <c:pt idx="5751">
                  <c:v>-0.93895468891007638</c:v>
                </c:pt>
                <c:pt idx="5752">
                  <c:v>-0.95057945373802466</c:v>
                </c:pt>
                <c:pt idx="5753">
                  <c:v>-0.95057945373802466</c:v>
                </c:pt>
                <c:pt idx="5754">
                  <c:v>-0.92722795246083023</c:v>
                </c:pt>
                <c:pt idx="5755">
                  <c:v>-0.89112999852141161</c:v>
                </c:pt>
                <c:pt idx="5756">
                  <c:v>-0.88715310529079761</c:v>
                </c:pt>
                <c:pt idx="5757">
                  <c:v>-0.8842978998944595</c:v>
                </c:pt>
                <c:pt idx="5758">
                  <c:v>-0.85493007296069512</c:v>
                </c:pt>
                <c:pt idx="5759">
                  <c:v>-0.84422305272442688</c:v>
                </c:pt>
                <c:pt idx="5760">
                  <c:v>-0.83055885547052255</c:v>
                </c:pt>
                <c:pt idx="5761">
                  <c:v>-0.81495719741196027</c:v>
                </c:pt>
                <c:pt idx="5762">
                  <c:v>-0.81200002039432428</c:v>
                </c:pt>
                <c:pt idx="5763">
                  <c:v>-0.63732263311120518</c:v>
                </c:pt>
                <c:pt idx="5764">
                  <c:v>-0.75540577057404934</c:v>
                </c:pt>
                <c:pt idx="5765">
                  <c:v>-0.63732263311120518</c:v>
                </c:pt>
                <c:pt idx="5766">
                  <c:v>-0.71930781663463061</c:v>
                </c:pt>
                <c:pt idx="5767">
                  <c:v>-0.69881152075377428</c:v>
                </c:pt>
                <c:pt idx="5768">
                  <c:v>-0.69391688293148013</c:v>
                </c:pt>
                <c:pt idx="5769">
                  <c:v>-0.70268644236309041</c:v>
                </c:pt>
                <c:pt idx="5770">
                  <c:v>-0.7182881004216527</c:v>
                </c:pt>
                <c:pt idx="5771">
                  <c:v>-0.68708478430452813</c:v>
                </c:pt>
                <c:pt idx="5772">
                  <c:v>-0.66363131140603571</c:v>
                </c:pt>
                <c:pt idx="5773">
                  <c:v>-0.65588146818740356</c:v>
                </c:pt>
                <c:pt idx="5774">
                  <c:v>-0.64415473173815729</c:v>
                </c:pt>
                <c:pt idx="5775">
                  <c:v>-0.60805677779873868</c:v>
                </c:pt>
                <c:pt idx="5776">
                  <c:v>-0.57093910764634204</c:v>
                </c:pt>
                <c:pt idx="5777">
                  <c:v>-0.53677861451158149</c:v>
                </c:pt>
                <c:pt idx="5778">
                  <c:v>-0.51046993621675096</c:v>
                </c:pt>
                <c:pt idx="5779">
                  <c:v>-0.47824690388664842</c:v>
                </c:pt>
                <c:pt idx="5780">
                  <c:v>-0.48803617953123646</c:v>
                </c:pt>
                <c:pt idx="5781">
                  <c:v>-0.48701646331825854</c:v>
                </c:pt>
                <c:pt idx="5782">
                  <c:v>-0.47722718767367039</c:v>
                </c:pt>
                <c:pt idx="5783">
                  <c:v>-0.44796133236120389</c:v>
                </c:pt>
                <c:pt idx="5784">
                  <c:v>-0.43042221349798354</c:v>
                </c:pt>
                <c:pt idx="5785">
                  <c:v>-0.398199181167881</c:v>
                </c:pt>
                <c:pt idx="5786">
                  <c:v>-0.39238679875390681</c:v>
                </c:pt>
                <c:pt idx="5787">
                  <c:v>-0.37382796367770849</c:v>
                </c:pt>
                <c:pt idx="5788">
                  <c:v>-0.33089791111133776</c:v>
                </c:pt>
                <c:pt idx="5789">
                  <c:v>-0.28888560313664713</c:v>
                </c:pt>
                <c:pt idx="5790">
                  <c:v>-0.26063946403715849</c:v>
                </c:pt>
                <c:pt idx="5791">
                  <c:v>-0.27226422886510687</c:v>
                </c:pt>
                <c:pt idx="5792">
                  <c:v>-0.3016320557988712</c:v>
                </c:pt>
                <c:pt idx="5793">
                  <c:v>-0.25666257080654453</c:v>
                </c:pt>
                <c:pt idx="5794">
                  <c:v>-0.23524853033400805</c:v>
                </c:pt>
                <c:pt idx="5795">
                  <c:v>-0.2449358343572984</c:v>
                </c:pt>
                <c:pt idx="5796">
                  <c:v>-0.26451438564647461</c:v>
                </c:pt>
                <c:pt idx="5797">
                  <c:v>-0.24789301137493439</c:v>
                </c:pt>
                <c:pt idx="5798">
                  <c:v>-0.23229135331637207</c:v>
                </c:pt>
                <c:pt idx="5799">
                  <c:v>-0.23127163710339413</c:v>
                </c:pt>
                <c:pt idx="5800">
                  <c:v>-0.22841643170705597</c:v>
                </c:pt>
                <c:pt idx="5801">
                  <c:v>-0.20006832098626953</c:v>
                </c:pt>
                <c:pt idx="5802">
                  <c:v>-0.20883788041787973</c:v>
                </c:pt>
                <c:pt idx="5803">
                  <c:v>-0.20985759663085762</c:v>
                </c:pt>
                <c:pt idx="5804">
                  <c:v>-0.20598267502154152</c:v>
                </c:pt>
                <c:pt idx="5805">
                  <c:v>-0.1961933993769534</c:v>
                </c:pt>
                <c:pt idx="5806">
                  <c:v>-0.18640412373236531</c:v>
                </c:pt>
                <c:pt idx="5807">
                  <c:v>-0.17865428051373303</c:v>
                </c:pt>
                <c:pt idx="5808">
                  <c:v>-0.15815798463287667</c:v>
                </c:pt>
                <c:pt idx="5809">
                  <c:v>-0.15611855220692081</c:v>
                </c:pt>
                <c:pt idx="5810">
                  <c:v>-0.16397036704685089</c:v>
                </c:pt>
                <c:pt idx="5811">
                  <c:v>-8.8817282150377555E-2</c:v>
                </c:pt>
                <c:pt idx="5812">
                  <c:v>-8.3922644328083496E-2</c:v>
                </c:pt>
                <c:pt idx="5813">
                  <c:v>-4.5887229584006775E-2</c:v>
                </c:pt>
                <c:pt idx="5814">
                  <c:v>-1.264448104092631E-2</c:v>
                </c:pt>
                <c:pt idx="5815">
                  <c:v>-2.9571770176359921E-3</c:v>
                </c:pt>
                <c:pt idx="5816">
                  <c:v>-2.6308678294830551E-2</c:v>
                </c:pt>
                <c:pt idx="5817">
                  <c:v>-7.0258447074179248E-2</c:v>
                </c:pt>
                <c:pt idx="5818">
                  <c:v>-4.6804974175686909E-2</c:v>
                </c:pt>
                <c:pt idx="5819">
                  <c:v>-4.6804974175686909E-2</c:v>
                </c:pt>
                <c:pt idx="5820">
                  <c:v>-1.0197162129779284E-3</c:v>
                </c:pt>
                <c:pt idx="5821">
                  <c:v>-2.9571770176359921E-3</c:v>
                </c:pt>
                <c:pt idx="5822">
                  <c:v>1.1726736449246176E-2</c:v>
                </c:pt>
                <c:pt idx="5823">
                  <c:v>2.1516012093834285E-2</c:v>
                </c:pt>
                <c:pt idx="5824">
                  <c:v>-1.0707020236268247E-2</c:v>
                </c:pt>
                <c:pt idx="5825">
                  <c:v>-2.7328394507808482E-2</c:v>
                </c:pt>
                <c:pt idx="5826">
                  <c:v>-8.3922644328083496E-2</c:v>
                </c:pt>
                <c:pt idx="5827">
                  <c:v>-0.15224363059760471</c:v>
                </c:pt>
                <c:pt idx="5828">
                  <c:v>-0.28205350450969496</c:v>
                </c:pt>
                <c:pt idx="5829">
                  <c:v>-0.27624112209572077</c:v>
                </c:pt>
                <c:pt idx="5830">
                  <c:v>-0.29571770176359918</c:v>
                </c:pt>
                <c:pt idx="5831">
                  <c:v>-0.31723371385743354</c:v>
                </c:pt>
                <c:pt idx="5832">
                  <c:v>-0.31233907603513944</c:v>
                </c:pt>
                <c:pt idx="5833">
                  <c:v>-0.33477283272065383</c:v>
                </c:pt>
                <c:pt idx="5834">
                  <c:v>-0.40115635818551704</c:v>
                </c:pt>
                <c:pt idx="5835">
                  <c:v>-0.4587703242187699</c:v>
                </c:pt>
                <c:pt idx="5836">
                  <c:v>-0.48701646331825854</c:v>
                </c:pt>
                <c:pt idx="5837">
                  <c:v>-0.52015724024004117</c:v>
                </c:pt>
                <c:pt idx="5838">
                  <c:v>-1.1849102394803526</c:v>
                </c:pt>
                <c:pt idx="5839">
                  <c:v>-0.73684693549785096</c:v>
                </c:pt>
                <c:pt idx="5840">
                  <c:v>-0.99259176171271546</c:v>
                </c:pt>
                <c:pt idx="5841">
                  <c:v>-0.87746580126750739</c:v>
                </c:pt>
                <c:pt idx="5842">
                  <c:v>-0.92620823624785231</c:v>
                </c:pt>
                <c:pt idx="5843">
                  <c:v>-0.96230619018727093</c:v>
                </c:pt>
                <c:pt idx="5844">
                  <c:v>-1.0355218142790861</c:v>
                </c:pt>
                <c:pt idx="5845">
                  <c:v>-1.0619324641952146</c:v>
                </c:pt>
                <c:pt idx="5846">
                  <c:v>-1.1253588126424416</c:v>
                </c:pt>
                <c:pt idx="5847">
                  <c:v>-1.0960929573299751</c:v>
                </c:pt>
                <c:pt idx="5848">
                  <c:v>-1.1516674909372722</c:v>
                </c:pt>
                <c:pt idx="5849">
                  <c:v>-1.1390230098963459</c:v>
                </c:pt>
                <c:pt idx="5850">
                  <c:v>-1.1546246679549084</c:v>
                </c:pt>
                <c:pt idx="5851">
                  <c:v>-1.2297777528513816</c:v>
                </c:pt>
                <c:pt idx="5852">
                  <c:v>-1.301973660730219</c:v>
                </c:pt>
                <c:pt idx="5853">
                  <c:v>-1.3234896728240531</c:v>
                </c:pt>
                <c:pt idx="5854">
                  <c:v>-1.3439859687049094</c:v>
                </c:pt>
                <c:pt idx="5855">
                  <c:v>-1.1390230098963459</c:v>
                </c:pt>
                <c:pt idx="5856">
                  <c:v>-1.254148970341554</c:v>
                </c:pt>
                <c:pt idx="5857">
                  <c:v>-1.3380716146696374</c:v>
                </c:pt>
                <c:pt idx="5858">
                  <c:v>-1.307888014765491</c:v>
                </c:pt>
                <c:pt idx="5859">
                  <c:v>-1.2697506284001163</c:v>
                </c:pt>
                <c:pt idx="5860">
                  <c:v>-1.3058485823395349</c:v>
                </c:pt>
                <c:pt idx="5861">
                  <c:v>-1.2248831150290875</c:v>
                </c:pt>
                <c:pt idx="5862">
                  <c:v>-1.2180510164021354</c:v>
                </c:pt>
                <c:pt idx="5863">
                  <c:v>-1.2580238919508702</c:v>
                </c:pt>
                <c:pt idx="5864">
                  <c:v>-1.1887851610896687</c:v>
                </c:pt>
                <c:pt idx="5865">
                  <c:v>-1.2502740487322379</c:v>
                </c:pt>
                <c:pt idx="5866">
                  <c:v>-1.2424222338923077</c:v>
                </c:pt>
                <c:pt idx="5867">
                  <c:v>-1.310743220161829</c:v>
                </c:pt>
                <c:pt idx="5868">
                  <c:v>-1.2942238175115865</c:v>
                </c:pt>
                <c:pt idx="5869">
                  <c:v>-1.2590436081638481</c:v>
                </c:pt>
                <c:pt idx="5870">
                  <c:v>-1.312680680966487</c:v>
                </c:pt>
                <c:pt idx="5871">
                  <c:v>-1.2727078054177523</c:v>
                </c:pt>
                <c:pt idx="5872">
                  <c:v>-1.1887851610896687</c:v>
                </c:pt>
                <c:pt idx="5873">
                  <c:v>-0.46356299041976623</c:v>
                </c:pt>
                <c:pt idx="5874">
                  <c:v>-1.7518724538960808</c:v>
                </c:pt>
                <c:pt idx="5875">
                  <c:v>-1.1439176477186399</c:v>
                </c:pt>
                <c:pt idx="5876">
                  <c:v>-1.3068682985525131</c:v>
                </c:pt>
                <c:pt idx="5877">
                  <c:v>-1.3322592322556632</c:v>
                </c:pt>
                <c:pt idx="5878">
                  <c:v>-1.3361341538649794</c:v>
                </c:pt>
                <c:pt idx="5879">
                  <c:v>-1.3175753187887811</c:v>
                </c:pt>
                <c:pt idx="5880">
                  <c:v>-1.3283843106463471</c:v>
                </c:pt>
                <c:pt idx="5881">
                  <c:v>-1.3517358119235419</c:v>
                </c:pt>
                <c:pt idx="5882">
                  <c:v>-1.4123069549744307</c:v>
                </c:pt>
                <c:pt idx="5883">
                  <c:v>-1.4386156332692612</c:v>
                </c:pt>
                <c:pt idx="5884">
                  <c:v>-1.4210765144060409</c:v>
                </c:pt>
                <c:pt idx="5885">
                  <c:v>-1.3927284036852545</c:v>
                </c:pt>
                <c:pt idx="5886">
                  <c:v>-1.4054748563474786</c:v>
                </c:pt>
                <c:pt idx="5887">
                  <c:v>-1.4513620859314853</c:v>
                </c:pt>
                <c:pt idx="5888">
                  <c:v>-1.4678814885817277</c:v>
                </c:pt>
                <c:pt idx="5889">
                  <c:v>-1.481545685835632</c:v>
                </c:pt>
                <c:pt idx="5890">
                  <c:v>-1.4727761264040218</c:v>
                </c:pt>
                <c:pt idx="5891">
                  <c:v>-1.4376978886775811</c:v>
                </c:pt>
                <c:pt idx="5892">
                  <c:v>-1.3956855807028905</c:v>
                </c:pt>
                <c:pt idx="5893">
                  <c:v>-1.4142444157790888</c:v>
                </c:pt>
                <c:pt idx="5894">
                  <c:v>-1.4035373955428205</c:v>
                </c:pt>
                <c:pt idx="5895">
                  <c:v>-1.3488806065272034</c:v>
                </c:pt>
                <c:pt idx="5896">
                  <c:v>-1.3536732727281999</c:v>
                </c:pt>
                <c:pt idx="5897">
                  <c:v>-1.3527555281365198</c:v>
                </c:pt>
                <c:pt idx="5898">
                  <c:v>-1.3058485823395349</c:v>
                </c:pt>
                <c:pt idx="5899">
                  <c:v>-1.2629185297731642</c:v>
                </c:pt>
                <c:pt idx="5900">
                  <c:v>-1.2327349298690176</c:v>
                </c:pt>
                <c:pt idx="5901">
                  <c:v>-1.2033671029352533</c:v>
                </c:pt>
                <c:pt idx="5902">
                  <c:v>-1.1575818449725443</c:v>
                </c:pt>
                <c:pt idx="5903">
                  <c:v>-1.1077177221579235</c:v>
                </c:pt>
                <c:pt idx="5904">
                  <c:v>-1.0570378263729205</c:v>
                </c:pt>
                <c:pt idx="5905">
                  <c:v>-1.012068341380594</c:v>
                </c:pt>
                <c:pt idx="5906">
                  <c:v>-0.94772424834168656</c:v>
                </c:pt>
                <c:pt idx="5907">
                  <c:v>-0.92039585383387812</c:v>
                </c:pt>
                <c:pt idx="5908">
                  <c:v>-0.90479419577531572</c:v>
                </c:pt>
                <c:pt idx="5909">
                  <c:v>-0.87838354585918754</c:v>
                </c:pt>
                <c:pt idx="5910">
                  <c:v>-0.85207486756435691</c:v>
                </c:pt>
                <c:pt idx="5911">
                  <c:v>-0.81006255958966622</c:v>
                </c:pt>
                <c:pt idx="5912">
                  <c:v>-0.7797769880642218</c:v>
                </c:pt>
                <c:pt idx="5913">
                  <c:v>-0.75642548678702726</c:v>
                </c:pt>
                <c:pt idx="5914">
                  <c:v>-0.70758108018538446</c:v>
                </c:pt>
                <c:pt idx="5915">
                  <c:v>-0.67637776406825989</c:v>
                </c:pt>
                <c:pt idx="5916">
                  <c:v>-0.64221727093349923</c:v>
                </c:pt>
                <c:pt idx="5917">
                  <c:v>-0.59826750215415059</c:v>
                </c:pt>
                <c:pt idx="5918">
                  <c:v>-0.57195882385931995</c:v>
                </c:pt>
                <c:pt idx="5919">
                  <c:v>-0.55829462660541573</c:v>
                </c:pt>
                <c:pt idx="5920">
                  <c:v>-0.5602320874100738</c:v>
                </c:pt>
                <c:pt idx="5921">
                  <c:v>-0.57195882385931995</c:v>
                </c:pt>
                <c:pt idx="5922">
                  <c:v>-0.53188397668928744</c:v>
                </c:pt>
                <c:pt idx="5923">
                  <c:v>-0.54269296854685345</c:v>
                </c:pt>
                <c:pt idx="5924">
                  <c:v>-0.52413413347065507</c:v>
                </c:pt>
                <c:pt idx="5925">
                  <c:v>-0.50363783758979874</c:v>
                </c:pt>
                <c:pt idx="5926">
                  <c:v>-0.46264524582808608</c:v>
                </c:pt>
                <c:pt idx="5927">
                  <c:v>-0.40890620140414924</c:v>
                </c:pt>
                <c:pt idx="5928">
                  <c:v>-0.34354239215226406</c:v>
                </c:pt>
                <c:pt idx="5929">
                  <c:v>-0.27522140588274285</c:v>
                </c:pt>
                <c:pt idx="5930">
                  <c:v>-0.2576822870195225</c:v>
                </c:pt>
                <c:pt idx="5931">
                  <c:v>-0.23718599113866612</c:v>
                </c:pt>
                <c:pt idx="5932">
                  <c:v>-0.22443953847644202</c:v>
                </c:pt>
                <c:pt idx="5933">
                  <c:v>-0.23229135331637207</c:v>
                </c:pt>
                <c:pt idx="5934">
                  <c:v>-0.227396715494078</c:v>
                </c:pt>
                <c:pt idx="5935">
                  <c:v>-0.20108803719924745</c:v>
                </c:pt>
                <c:pt idx="5936">
                  <c:v>-0.2020057817909276</c:v>
                </c:pt>
                <c:pt idx="5937">
                  <c:v>-0.19129876155465933</c:v>
                </c:pt>
                <c:pt idx="5938">
                  <c:v>-0.18446666292770722</c:v>
                </c:pt>
                <c:pt idx="5939">
                  <c:v>-0.12297777528513815</c:v>
                </c:pt>
                <c:pt idx="5940">
                  <c:v>-0.11512596044520811</c:v>
                </c:pt>
                <c:pt idx="5941">
                  <c:v>-7.2195907878837326E-2</c:v>
                </c:pt>
                <c:pt idx="5942">
                  <c:v>-8.0047722718767381E-2</c:v>
                </c:pt>
                <c:pt idx="5943">
                  <c:v>-9.177445916801355E-2</c:v>
                </c:pt>
                <c:pt idx="5944">
                  <c:v>-0.15907572922455682</c:v>
                </c:pt>
                <c:pt idx="5945">
                  <c:v>-0.16101319002921488</c:v>
                </c:pt>
                <c:pt idx="5946">
                  <c:v>-1.3664197253904241E-2</c:v>
                </c:pt>
                <c:pt idx="5947">
                  <c:v>6.5363809251885202E-2</c:v>
                </c:pt>
                <c:pt idx="5948">
                  <c:v>-5.3637072802639033E-2</c:v>
                </c:pt>
                <c:pt idx="5949">
                  <c:v>-5.0781867406300828E-2</c:v>
                </c:pt>
                <c:pt idx="5950">
                  <c:v>-0.10543865642191778</c:v>
                </c:pt>
                <c:pt idx="5951">
                  <c:v>-5.8531710624933078E-2</c:v>
                </c:pt>
                <c:pt idx="5952">
                  <c:v>-6.1488887642569073E-2</c:v>
                </c:pt>
                <c:pt idx="5953">
                  <c:v>-6.0469171429591143E-2</c:v>
                </c:pt>
                <c:pt idx="5954">
                  <c:v>-7.413336868349539E-2</c:v>
                </c:pt>
                <c:pt idx="5955">
                  <c:v>-7.8110261914109316E-2</c:v>
                </c:pt>
                <c:pt idx="5956">
                  <c:v>-2.3453472898492353E-2</c:v>
                </c:pt>
                <c:pt idx="5957">
                  <c:v>1.5601658058562303E-2</c:v>
                </c:pt>
                <c:pt idx="5958">
                  <c:v>5.0781867406300828E-2</c:v>
                </c:pt>
                <c:pt idx="5959">
                  <c:v>-1.264448104092631E-2</c:v>
                </c:pt>
                <c:pt idx="5960">
                  <c:v>-3.9972875548734792E-2</c:v>
                </c:pt>
                <c:pt idx="5961">
                  <c:v>-0.12491523608979622</c:v>
                </c:pt>
                <c:pt idx="5962">
                  <c:v>-0.11227075504886991</c:v>
                </c:pt>
                <c:pt idx="5963">
                  <c:v>-0.19517368316397546</c:v>
                </c:pt>
                <c:pt idx="5964">
                  <c:v>-0.26155720862883858</c:v>
                </c:pt>
                <c:pt idx="5965">
                  <c:v>-0.23422881412103014</c:v>
                </c:pt>
                <c:pt idx="5966">
                  <c:v>-0.42654729188866741</c:v>
                </c:pt>
                <c:pt idx="5967">
                  <c:v>-0.44112923373425172</c:v>
                </c:pt>
                <c:pt idx="5968">
                  <c:v>-0.52994651588462938</c:v>
                </c:pt>
                <c:pt idx="5969">
                  <c:v>-0.56216954821473186</c:v>
                </c:pt>
                <c:pt idx="5970">
                  <c:v>-0.63926009391586325</c:v>
                </c:pt>
                <c:pt idx="5971">
                  <c:v>-0.75346830976939128</c:v>
                </c:pt>
                <c:pt idx="5972">
                  <c:v>-0.81597691362493829</c:v>
                </c:pt>
                <c:pt idx="5973">
                  <c:v>-0.91641896060326422</c:v>
                </c:pt>
                <c:pt idx="5974">
                  <c:v>-1.1077177221579235</c:v>
                </c:pt>
                <c:pt idx="5975">
                  <c:v>-1.1106748991755595</c:v>
                </c:pt>
                <c:pt idx="5976">
                  <c:v>-1.1644139435994965</c:v>
                </c:pt>
                <c:pt idx="5977">
                  <c:v>-1.2210081934197714</c:v>
                </c:pt>
                <c:pt idx="5978">
                  <c:v>-1.1741012476227866</c:v>
                </c:pt>
                <c:pt idx="5979">
                  <c:v>-1.1106748991755595</c:v>
                </c:pt>
                <c:pt idx="5980">
                  <c:v>-1.1057802613532655</c:v>
                </c:pt>
                <c:pt idx="5981">
                  <c:v>-1.030627176456792</c:v>
                </c:pt>
                <c:pt idx="5982">
                  <c:v>-1.0551003655682625</c:v>
                </c:pt>
                <c:pt idx="5983">
                  <c:v>-1.0472485507283322</c:v>
                </c:pt>
                <c:pt idx="5984">
                  <c:v>-1.0570378263729205</c:v>
                </c:pt>
                <c:pt idx="5985">
                  <c:v>-1.0921160640993612</c:v>
                </c:pt>
                <c:pt idx="5986">
                  <c:v>-1.1682888652088126</c:v>
                </c:pt>
                <c:pt idx="5987">
                  <c:v>-1.2366098514783337</c:v>
                </c:pt>
                <c:pt idx="5988">
                  <c:v>-1.2765827270270684</c:v>
                </c:pt>
                <c:pt idx="5989">
                  <c:v>-1.3029933769431967</c:v>
                </c:pt>
                <c:pt idx="5990">
                  <c:v>-1.3195127795934392</c:v>
                </c:pt>
                <c:pt idx="5991">
                  <c:v>-1.3566304497458359</c:v>
                </c:pt>
                <c:pt idx="5992">
                  <c:v>-1.3976230415075486</c:v>
                </c:pt>
                <c:pt idx="5993">
                  <c:v>-1.4161818765837468</c:v>
                </c:pt>
                <c:pt idx="5994">
                  <c:v>-1.420056798193063</c:v>
                </c:pt>
                <c:pt idx="5995">
                  <c:v>-1.4268888968200151</c:v>
                </c:pt>
                <c:pt idx="5996">
                  <c:v>-1.4268888968200151</c:v>
                </c:pt>
                <c:pt idx="5997">
                  <c:v>-1.3741695686090563</c:v>
                </c:pt>
                <c:pt idx="5998">
                  <c:v>-1.0872214262770672</c:v>
                </c:pt>
                <c:pt idx="5999">
                  <c:v>-1.2707703446130942</c:v>
                </c:pt>
                <c:pt idx="6000">
                  <c:v>-1.3010559161385387</c:v>
                </c:pt>
                <c:pt idx="6001">
                  <c:v>-1.489397500675562</c:v>
                </c:pt>
                <c:pt idx="6002">
                  <c:v>-1.2473168717146019</c:v>
                </c:pt>
                <c:pt idx="6003">
                  <c:v>-1.2424222338923077</c:v>
                </c:pt>
                <c:pt idx="6004">
                  <c:v>-1.1575818449725443</c:v>
                </c:pt>
                <c:pt idx="6005">
                  <c:v>-1.1828708070543967</c:v>
                </c:pt>
                <c:pt idx="6006">
                  <c:v>-1.2190707326151133</c:v>
                </c:pt>
                <c:pt idx="6007">
                  <c:v>-1.0511234723376486</c:v>
                </c:pt>
                <c:pt idx="6008">
                  <c:v>-0.9974863995350095</c:v>
                </c:pt>
                <c:pt idx="6009">
                  <c:v>-0.94864199293336682</c:v>
                </c:pt>
                <c:pt idx="6010">
                  <c:v>-0.96822054422254289</c:v>
                </c:pt>
                <c:pt idx="6011">
                  <c:v>-0.92039585383387812</c:v>
                </c:pt>
                <c:pt idx="6012">
                  <c:v>-0.93497779567946249</c:v>
                </c:pt>
                <c:pt idx="6013">
                  <c:v>-0.93793497269709847</c:v>
                </c:pt>
                <c:pt idx="6014">
                  <c:v>-0.93987243350175653</c:v>
                </c:pt>
                <c:pt idx="6015">
                  <c:v>-0.92529049165617216</c:v>
                </c:pt>
                <c:pt idx="6016">
                  <c:v>-0.96628308341788494</c:v>
                </c:pt>
                <c:pt idx="6017">
                  <c:v>-0.95455634696863878</c:v>
                </c:pt>
                <c:pt idx="6018">
                  <c:v>-0.93895468891007638</c:v>
                </c:pt>
                <c:pt idx="6019">
                  <c:v>-0.93497779567946249</c:v>
                </c:pt>
                <c:pt idx="6020">
                  <c:v>-0.90479419577531572</c:v>
                </c:pt>
                <c:pt idx="6021">
                  <c:v>-0.90866911738463185</c:v>
                </c:pt>
                <c:pt idx="6022">
                  <c:v>-0.86665680940994128</c:v>
                </c:pt>
                <c:pt idx="6023">
                  <c:v>-0.68127240189055394</c:v>
                </c:pt>
                <c:pt idx="6024">
                  <c:v>-0.78956626370880989</c:v>
                </c:pt>
                <c:pt idx="6025">
                  <c:v>-0.81985183523425431</c:v>
                </c:pt>
                <c:pt idx="6026">
                  <c:v>-0.89011028230843359</c:v>
                </c:pt>
                <c:pt idx="6027">
                  <c:v>-0.86859427021459945</c:v>
                </c:pt>
                <c:pt idx="6028">
                  <c:v>-0.84911769054672093</c:v>
                </c:pt>
                <c:pt idx="6029">
                  <c:v>-0.82178929603891238</c:v>
                </c:pt>
                <c:pt idx="6030">
                  <c:v>-0.80425017717569203</c:v>
                </c:pt>
                <c:pt idx="6031">
                  <c:v>-0.82474647305654836</c:v>
                </c:pt>
                <c:pt idx="6032">
                  <c:v>-0.80129300015805605</c:v>
                </c:pt>
                <c:pt idx="6033">
                  <c:v>-0.80618763798035009</c:v>
                </c:pt>
                <c:pt idx="6034">
                  <c:v>-0.79150372451346795</c:v>
                </c:pt>
                <c:pt idx="6035">
                  <c:v>-0.80231271637103407</c:v>
                </c:pt>
                <c:pt idx="6036">
                  <c:v>-0.80231271637103407</c:v>
                </c:pt>
                <c:pt idx="6037">
                  <c:v>-0.8228090122518904</c:v>
                </c:pt>
                <c:pt idx="6038">
                  <c:v>-0.83647320950579451</c:v>
                </c:pt>
                <c:pt idx="6039">
                  <c:v>-0.87644608505452948</c:v>
                </c:pt>
                <c:pt idx="6040">
                  <c:v>-0.93212259028312427</c:v>
                </c:pt>
                <c:pt idx="6041">
                  <c:v>-0.96822054422254289</c:v>
                </c:pt>
                <c:pt idx="6042">
                  <c:v>-0.99942386033966757</c:v>
                </c:pt>
                <c:pt idx="6043">
                  <c:v>-1.027771971060454</c:v>
                </c:pt>
                <c:pt idx="6044">
                  <c:v>-1.0970107019216553</c:v>
                </c:pt>
                <c:pt idx="6045">
                  <c:v>-1.1692066098004925</c:v>
                </c:pt>
                <c:pt idx="6046">
                  <c:v>-1.1897029056813488</c:v>
                </c:pt>
                <c:pt idx="6047">
                  <c:v>-1.150749746345592</c:v>
                </c:pt>
                <c:pt idx="6048">
                  <c:v>-1.1067999775662434</c:v>
                </c:pt>
                <c:pt idx="6049">
                  <c:v>-1.086303681685387</c:v>
                </c:pt>
                <c:pt idx="6050">
                  <c:v>-1.036541530492064</c:v>
                </c:pt>
                <c:pt idx="6051">
                  <c:v>-0.98963458469507948</c:v>
                </c:pt>
                <c:pt idx="6052">
                  <c:v>-0.93497779567946249</c:v>
                </c:pt>
                <c:pt idx="6053">
                  <c:v>-0.84809797433374301</c:v>
                </c:pt>
                <c:pt idx="6054">
                  <c:v>-0.80027328394507813</c:v>
                </c:pt>
                <c:pt idx="6055">
                  <c:v>-0.75051113275175529</c:v>
                </c:pt>
                <c:pt idx="6056">
                  <c:v>-0.70860079639836238</c:v>
                </c:pt>
                <c:pt idx="6057">
                  <c:v>-0.64802965334747353</c:v>
                </c:pt>
                <c:pt idx="6058">
                  <c:v>-0.60805677779873868</c:v>
                </c:pt>
                <c:pt idx="6059">
                  <c:v>-0.64119755472052131</c:v>
                </c:pt>
                <c:pt idx="6060">
                  <c:v>-0.55727491039243782</c:v>
                </c:pt>
                <c:pt idx="6061">
                  <c:v>-0.46070778502342796</c:v>
                </c:pt>
                <c:pt idx="6062">
                  <c:v>-0.39136708254092889</c:v>
                </c:pt>
                <c:pt idx="6063">
                  <c:v>-0.35231195158387424</c:v>
                </c:pt>
                <c:pt idx="6064">
                  <c:v>-0.32600327328904366</c:v>
                </c:pt>
                <c:pt idx="6065">
                  <c:v>-0.24299837355264031</c:v>
                </c:pt>
                <c:pt idx="6066">
                  <c:v>-0.33773000973828982</c:v>
                </c:pt>
                <c:pt idx="6067">
                  <c:v>-0.16784528865616699</c:v>
                </c:pt>
                <c:pt idx="6068">
                  <c:v>-0.14245435495301659</c:v>
                </c:pt>
                <c:pt idx="6069">
                  <c:v>-0.13174733471674835</c:v>
                </c:pt>
                <c:pt idx="6070">
                  <c:v>-0.12879015769911234</c:v>
                </c:pt>
                <c:pt idx="6071">
                  <c:v>-0.17467738728311913</c:v>
                </c:pt>
                <c:pt idx="6072">
                  <c:v>-7.7090545701131385E-2</c:v>
                </c:pt>
                <c:pt idx="6073">
                  <c:v>-6.4446064660205069E-2</c:v>
                </c:pt>
                <c:pt idx="6074">
                  <c:v>9.5649380777329665E-2</c:v>
                </c:pt>
                <c:pt idx="6075">
                  <c:v>-4.8844406601642763E-2</c:v>
                </c:pt>
                <c:pt idx="6076">
                  <c:v>-0.16101319002921488</c:v>
                </c:pt>
                <c:pt idx="6077">
                  <c:v>2.5390933703150414E-2</c:v>
                </c:pt>
                <c:pt idx="6078">
                  <c:v>1.6621374271540233E-2</c:v>
                </c:pt>
                <c:pt idx="6079">
                  <c:v>5.8123824139741914E-3</c:v>
                </c:pt>
                <c:pt idx="6080">
                  <c:v>-8.6879821345719491E-2</c:v>
                </c:pt>
                <c:pt idx="6081">
                  <c:v>9.0754742955035619E-2</c:v>
                </c:pt>
                <c:pt idx="6082">
                  <c:v>0.11227075504886991</c:v>
                </c:pt>
                <c:pt idx="6083">
                  <c:v>1.0707020236268247E-2</c:v>
                </c:pt>
                <c:pt idx="6084">
                  <c:v>-0.11125103883589198</c:v>
                </c:pt>
                <c:pt idx="6085">
                  <c:v>-0.16499008325982881</c:v>
                </c:pt>
                <c:pt idx="6086">
                  <c:v>3.1203316117124607E-2</c:v>
                </c:pt>
                <c:pt idx="6087">
                  <c:v>3.028557152544447E-2</c:v>
                </c:pt>
                <c:pt idx="6088">
                  <c:v>3.9055130957054658E-2</c:v>
                </c:pt>
                <c:pt idx="6089">
                  <c:v>-1.7539118863220366E-2</c:v>
                </c:pt>
                <c:pt idx="6090">
                  <c:v>-9.0754742955035619E-2</c:v>
                </c:pt>
                <c:pt idx="6091">
                  <c:v>-9.860655779496566E-2</c:v>
                </c:pt>
                <c:pt idx="6092">
                  <c:v>-0.26155720862883858</c:v>
                </c:pt>
                <c:pt idx="6093">
                  <c:v>-0.26543213023815476</c:v>
                </c:pt>
                <c:pt idx="6094">
                  <c:v>-0.41675801624407927</c:v>
                </c:pt>
                <c:pt idx="6095">
                  <c:v>-0.42063293785339545</c:v>
                </c:pt>
                <c:pt idx="6096">
                  <c:v>-0.47630944308199036</c:v>
                </c:pt>
                <c:pt idx="6097">
                  <c:v>-0.56798193062870606</c:v>
                </c:pt>
                <c:pt idx="6098">
                  <c:v>-0.60020496295880865</c:v>
                </c:pt>
                <c:pt idx="6099">
                  <c:v>-0.62559589666195903</c:v>
                </c:pt>
                <c:pt idx="6100">
                  <c:v>-0.72613991526158284</c:v>
                </c:pt>
                <c:pt idx="6101">
                  <c:v>-0.81689465821661833</c:v>
                </c:pt>
                <c:pt idx="6102">
                  <c:v>-0.90571194036699587</c:v>
                </c:pt>
                <c:pt idx="6103">
                  <c:v>-1.0101308805759359</c:v>
                </c:pt>
                <c:pt idx="6104">
                  <c:v>-1.0950732411169972</c:v>
                </c:pt>
                <c:pt idx="6105">
                  <c:v>-1.2092814569705252</c:v>
                </c:pt>
                <c:pt idx="6106">
                  <c:v>-1.2639382459861421</c:v>
                </c:pt>
                <c:pt idx="6107">
                  <c:v>-1.2834148256540205</c:v>
                </c:pt>
                <c:pt idx="6108">
                  <c:v>-1.3497983511188838</c:v>
                </c:pt>
                <c:pt idx="6109">
                  <c:v>-1.4142444157790888</c:v>
                </c:pt>
                <c:pt idx="6110">
                  <c:v>-1.5098937965564185</c:v>
                </c:pt>
                <c:pt idx="6111">
                  <c:v>-1.5752576058083037</c:v>
                </c:pt>
                <c:pt idx="6112">
                  <c:v>-1.5577184869450833</c:v>
                </c:pt>
                <c:pt idx="6113">
                  <c:v>-1.6826337230348796</c:v>
                </c:pt>
                <c:pt idx="6114">
                  <c:v>-1.6397036704685086</c:v>
                </c:pt>
                <c:pt idx="6115">
                  <c:v>-1.5449720342828592</c:v>
                </c:pt>
                <c:pt idx="6116">
                  <c:v>-1.6250197570016265</c:v>
                </c:pt>
                <c:pt idx="6117">
                  <c:v>-1.5831094206482337</c:v>
                </c:pt>
                <c:pt idx="6118">
                  <c:v>-1.6406214150601888</c:v>
                </c:pt>
                <c:pt idx="6119">
                  <c:v>-1.5537415937144694</c:v>
                </c:pt>
                <c:pt idx="6120">
                  <c:v>-1.4298460738376511</c:v>
                </c:pt>
                <c:pt idx="6121">
                  <c:v>-1.3390913308826153</c:v>
                </c:pt>
                <c:pt idx="6122">
                  <c:v>-1.4298460738376511</c:v>
                </c:pt>
                <c:pt idx="6123">
                  <c:v>-1.3976230415075486</c:v>
                </c:pt>
                <c:pt idx="6124">
                  <c:v>-1.3234896728240531</c:v>
                </c:pt>
                <c:pt idx="6125">
                  <c:v>-1.3039111215348771</c:v>
                </c:pt>
                <c:pt idx="6126">
                  <c:v>-1.2122386339881612</c:v>
                </c:pt>
                <c:pt idx="6127">
                  <c:v>0.6050996007811027</c:v>
                </c:pt>
                <c:pt idx="6128">
                  <c:v>-3.8845069417181204</c:v>
                </c:pt>
                <c:pt idx="6129">
                  <c:v>-0.61978351424798483</c:v>
                </c:pt>
                <c:pt idx="6130">
                  <c:v>-1.1644139435994965</c:v>
                </c:pt>
                <c:pt idx="6131">
                  <c:v>-1.4786904804392937</c:v>
                </c:pt>
                <c:pt idx="6132">
                  <c:v>-1.2415044893006277</c:v>
                </c:pt>
                <c:pt idx="6133">
                  <c:v>-1.1057802613532655</c:v>
                </c:pt>
                <c:pt idx="6134">
                  <c:v>-1.0355218142790861</c:v>
                </c:pt>
                <c:pt idx="6135">
                  <c:v>-0.94374735511107277</c:v>
                </c:pt>
                <c:pt idx="6136">
                  <c:v>-1.0032987819489838</c:v>
                </c:pt>
                <c:pt idx="6137">
                  <c:v>-0.94966170914634473</c:v>
                </c:pt>
                <c:pt idx="6138">
                  <c:v>-0.91448149979860605</c:v>
                </c:pt>
                <c:pt idx="6139">
                  <c:v>-0.90673165657997379</c:v>
                </c:pt>
                <c:pt idx="6140">
                  <c:v>-0.91060657818928992</c:v>
                </c:pt>
                <c:pt idx="6141">
                  <c:v>-0.90377447956233781</c:v>
                </c:pt>
                <c:pt idx="6142">
                  <c:v>-0.93212259028312427</c:v>
                </c:pt>
                <c:pt idx="6143">
                  <c:v>-0.77885924347254165</c:v>
                </c:pt>
                <c:pt idx="6144">
                  <c:v>-1.0872214262770672</c:v>
                </c:pt>
                <c:pt idx="6145">
                  <c:v>-0.99361147792569326</c:v>
                </c:pt>
                <c:pt idx="6146">
                  <c:v>-1.041436168314358</c:v>
                </c:pt>
                <c:pt idx="6147">
                  <c:v>-1.0482682669413101</c:v>
                </c:pt>
                <c:pt idx="6148">
                  <c:v>-1.1321909112693938</c:v>
                </c:pt>
                <c:pt idx="6149">
                  <c:v>-1.145855108523298</c:v>
                </c:pt>
                <c:pt idx="6150">
                  <c:v>-1.2805596202576823</c:v>
                </c:pt>
                <c:pt idx="6151">
                  <c:v>-1.5547613099274473</c:v>
                </c:pt>
                <c:pt idx="6152">
                  <c:v>-1.592796724671524</c:v>
                </c:pt>
                <c:pt idx="6153">
                  <c:v>-1.6104378151560421</c:v>
                </c:pt>
                <c:pt idx="6154">
                  <c:v>-1.8094864199293339</c:v>
                </c:pt>
                <c:pt idx="6155">
                  <c:v>-1.8485415508863885</c:v>
                </c:pt>
                <c:pt idx="6156">
                  <c:v>-1.8719950237848808</c:v>
                </c:pt>
                <c:pt idx="6157">
                  <c:v>-1.9354213722321079</c:v>
                </c:pt>
                <c:pt idx="6158">
                  <c:v>-1.9431712154507403</c:v>
                </c:pt>
                <c:pt idx="6159">
                  <c:v>-1.9832460626207729</c:v>
                </c:pt>
                <c:pt idx="6160">
                  <c:v>-1.9939530828570409</c:v>
                </c:pt>
                <c:pt idx="6161">
                  <c:v>-1.9881407004430669</c:v>
                </c:pt>
                <c:pt idx="6162">
                  <c:v>-1.9510230302906701</c:v>
                </c:pt>
                <c:pt idx="6163">
                  <c:v>-1.8524164724957046</c:v>
                </c:pt>
                <c:pt idx="6164">
                  <c:v>-1.8105061361423116</c:v>
                </c:pt>
                <c:pt idx="6165">
                  <c:v>-1.6553053285270711</c:v>
                </c:pt>
                <c:pt idx="6166">
                  <c:v>-1.5195811005797086</c:v>
                </c:pt>
                <c:pt idx="6167">
                  <c:v>-1.430865790050629</c:v>
                </c:pt>
                <c:pt idx="6168">
                  <c:v>-1.421994258997721</c:v>
                </c:pt>
                <c:pt idx="6169">
                  <c:v>-1.3722321078043982</c:v>
                </c:pt>
                <c:pt idx="6170">
                  <c:v>-1.3263448782203913</c:v>
                </c:pt>
                <c:pt idx="6171">
                  <c:v>-1.2707703446130942</c:v>
                </c:pt>
                <c:pt idx="6172">
                  <c:v>-1.2287580366384037</c:v>
                </c:pt>
                <c:pt idx="6173">
                  <c:v>-1.1546246679549084</c:v>
                </c:pt>
                <c:pt idx="6174">
                  <c:v>-1.1126123599802176</c:v>
                </c:pt>
                <c:pt idx="6175">
                  <c:v>-1.1331086558610739</c:v>
                </c:pt>
                <c:pt idx="6176">
                  <c:v>-1.1390230098963459</c:v>
                </c:pt>
                <c:pt idx="6177">
                  <c:v>-1.089260858703023</c:v>
                </c:pt>
                <c:pt idx="6178">
                  <c:v>-1.0267522548474761</c:v>
                </c:pt>
                <c:pt idx="6179">
                  <c:v>-1.0384789912967221</c:v>
                </c:pt>
                <c:pt idx="6180">
                  <c:v>-1.0521431885506263</c:v>
                </c:pt>
                <c:pt idx="6181">
                  <c:v>-1.0521431885506263</c:v>
                </c:pt>
                <c:pt idx="6182">
                  <c:v>-1.0032987819489838</c:v>
                </c:pt>
                <c:pt idx="6183">
                  <c:v>-0.92233331463853618</c:v>
                </c:pt>
                <c:pt idx="6184">
                  <c:v>-0.89887984174004376</c:v>
                </c:pt>
                <c:pt idx="6185">
                  <c:v>-0.87257116344521324</c:v>
                </c:pt>
                <c:pt idx="6186">
                  <c:v>-0.79344118531812602</c:v>
                </c:pt>
                <c:pt idx="6187">
                  <c:v>-0.7182881004216527</c:v>
                </c:pt>
                <c:pt idx="6188">
                  <c:v>-0.6343654560935692</c:v>
                </c:pt>
                <c:pt idx="6189">
                  <c:v>-0.58368556030856622</c:v>
                </c:pt>
                <c:pt idx="6190">
                  <c:v>-0.55635716580075767</c:v>
                </c:pt>
                <c:pt idx="6191">
                  <c:v>-0.51821977943538311</c:v>
                </c:pt>
                <c:pt idx="6192">
                  <c:v>-0.48997364033589452</c:v>
                </c:pt>
                <c:pt idx="6193">
                  <c:v>-0.47141480525969626</c:v>
                </c:pt>
                <c:pt idx="6194">
                  <c:v>-0.50261812137682094</c:v>
                </c:pt>
                <c:pt idx="6195">
                  <c:v>-0.52800905507997131</c:v>
                </c:pt>
                <c:pt idx="6196">
                  <c:v>-0.53586086991990134</c:v>
                </c:pt>
                <c:pt idx="6197">
                  <c:v>-0.53484115370692342</c:v>
                </c:pt>
                <c:pt idx="6198">
                  <c:v>-0.47722718767367039</c:v>
                </c:pt>
                <c:pt idx="6199">
                  <c:v>-0.43725431212493571</c:v>
                </c:pt>
                <c:pt idx="6200">
                  <c:v>-0.40411353520315302</c:v>
                </c:pt>
                <c:pt idx="6201">
                  <c:v>-0.38749216093161276</c:v>
                </c:pt>
                <c:pt idx="6202">
                  <c:v>-0.38840990552329291</c:v>
                </c:pt>
                <c:pt idx="6203">
                  <c:v>-0.38942962173627083</c:v>
                </c:pt>
                <c:pt idx="6204">
                  <c:v>-0.3708707866600725</c:v>
                </c:pt>
                <c:pt idx="6205">
                  <c:v>-0.38259752310931866</c:v>
                </c:pt>
                <c:pt idx="6206">
                  <c:v>-0.41288309463476319</c:v>
                </c:pt>
                <c:pt idx="6207">
                  <c:v>-0.32110863546674961</c:v>
                </c:pt>
                <c:pt idx="6208">
                  <c:v>-0.29184278015428311</c:v>
                </c:pt>
                <c:pt idx="6209">
                  <c:v>-0.21760743984948988</c:v>
                </c:pt>
                <c:pt idx="6210">
                  <c:v>-0.170802465673803</c:v>
                </c:pt>
                <c:pt idx="6211">
                  <c:v>-0.1210403144804801</c:v>
                </c:pt>
                <c:pt idx="6212">
                  <c:v>-6.8320986269521197E-2</c:v>
                </c:pt>
                <c:pt idx="6213">
                  <c:v>-5.6594249820275028E-2</c:v>
                </c:pt>
                <c:pt idx="6214">
                  <c:v>-0.8969423809353857</c:v>
                </c:pt>
                <c:pt idx="6215">
                  <c:v>4.3949768779348711E-2</c:v>
                </c:pt>
                <c:pt idx="6216">
                  <c:v>-0.28888560313664713</c:v>
                </c:pt>
                <c:pt idx="6217">
                  <c:v>-5.0781867406300828E-2</c:v>
                </c:pt>
                <c:pt idx="6218">
                  <c:v>-0.10441894020893987</c:v>
                </c:pt>
                <c:pt idx="6219">
                  <c:v>-2.9571770176359921E-3</c:v>
                </c:pt>
                <c:pt idx="6220">
                  <c:v>-0.15520080761524069</c:v>
                </c:pt>
                <c:pt idx="6221">
                  <c:v>-0.23718599113866612</c:v>
                </c:pt>
                <c:pt idx="6222">
                  <c:v>-0.43042221349798354</c:v>
                </c:pt>
                <c:pt idx="6223">
                  <c:v>-0.1210403144804801</c:v>
                </c:pt>
                <c:pt idx="6224">
                  <c:v>-0.511387680808431</c:v>
                </c:pt>
                <c:pt idx="6225">
                  <c:v>-0.16590782785150893</c:v>
                </c:pt>
                <c:pt idx="6226">
                  <c:v>-0.27328394507808479</c:v>
                </c:pt>
                <c:pt idx="6227">
                  <c:v>-0.63732263311120518</c:v>
                </c:pt>
                <c:pt idx="6228">
                  <c:v>-0.74082382872846486</c:v>
                </c:pt>
                <c:pt idx="6229">
                  <c:v>-0.48405928630062256</c:v>
                </c:pt>
                <c:pt idx="6230">
                  <c:v>-0.82178929603891238</c:v>
                </c:pt>
                <c:pt idx="6231">
                  <c:v>-1.0852839654724091</c:v>
                </c:pt>
                <c:pt idx="6232">
                  <c:v>-0.91448149979860605</c:v>
                </c:pt>
                <c:pt idx="6233">
                  <c:v>-0.40411353520315302</c:v>
                </c:pt>
                <c:pt idx="6234">
                  <c:v>-0.29082306394130514</c:v>
                </c:pt>
                <c:pt idx="6235">
                  <c:v>-0.31233907603513944</c:v>
                </c:pt>
                <c:pt idx="6236">
                  <c:v>-0.33966747054294794</c:v>
                </c:pt>
                <c:pt idx="6237">
                  <c:v>-0.42746503648034756</c:v>
                </c:pt>
                <c:pt idx="6238">
                  <c:v>-0.31621399764445557</c:v>
                </c:pt>
                <c:pt idx="6239">
                  <c:v>-0.31621399764445557</c:v>
                </c:pt>
                <c:pt idx="6240">
                  <c:v>-0.32304609627140768</c:v>
                </c:pt>
                <c:pt idx="6241">
                  <c:v>-0.33773000973828982</c:v>
                </c:pt>
                <c:pt idx="6242">
                  <c:v>-0.3582263056191462</c:v>
                </c:pt>
                <c:pt idx="6243">
                  <c:v>-0.35333166779685216</c:v>
                </c:pt>
                <c:pt idx="6244">
                  <c:v>-0.33773000973828982</c:v>
                </c:pt>
                <c:pt idx="6245">
                  <c:v>-0.37872260150000259</c:v>
                </c:pt>
                <c:pt idx="6246">
                  <c:v>-0.36791360964243652</c:v>
                </c:pt>
                <c:pt idx="6247">
                  <c:v>-0.36995304206839241</c:v>
                </c:pt>
                <c:pt idx="6248">
                  <c:v>-0.32498355707606574</c:v>
                </c:pt>
                <c:pt idx="6249">
                  <c:v>-0.32600327328904366</c:v>
                </c:pt>
                <c:pt idx="6250">
                  <c:v>-0.37576542448236661</c:v>
                </c:pt>
                <c:pt idx="6251">
                  <c:v>-0.39136708254092889</c:v>
                </c:pt>
                <c:pt idx="6252">
                  <c:v>-0.41380083922644328</c:v>
                </c:pt>
                <c:pt idx="6253">
                  <c:v>-0.4929308173535305</c:v>
                </c:pt>
                <c:pt idx="6254">
                  <c:v>-0.48507900251360048</c:v>
                </c:pt>
                <c:pt idx="6255">
                  <c:v>-0.44602387155654583</c:v>
                </c:pt>
                <c:pt idx="6256">
                  <c:v>-0.47722718767367039</c:v>
                </c:pt>
                <c:pt idx="6257">
                  <c:v>-0.48507900251360048</c:v>
                </c:pt>
                <c:pt idx="6258">
                  <c:v>-0.52413413347065507</c:v>
                </c:pt>
                <c:pt idx="6259">
                  <c:v>-0.55431773337480184</c:v>
                </c:pt>
                <c:pt idx="6260">
                  <c:v>-0.58072838329093024</c:v>
                </c:pt>
                <c:pt idx="6261">
                  <c:v>-0.65588146818740356</c:v>
                </c:pt>
                <c:pt idx="6262">
                  <c:v>-0.72032753284760853</c:v>
                </c:pt>
                <c:pt idx="6263">
                  <c:v>-0.80710538257203024</c:v>
                </c:pt>
                <c:pt idx="6264">
                  <c:v>-0.8842978998944595</c:v>
                </c:pt>
                <c:pt idx="6265">
                  <c:v>-0.95455634696863878</c:v>
                </c:pt>
                <c:pt idx="6266">
                  <c:v>-1.089260858703023</c:v>
                </c:pt>
                <c:pt idx="6267">
                  <c:v>-1.0628502087868947</c:v>
                </c:pt>
                <c:pt idx="6268">
                  <c:v>-1.0677448466091888</c:v>
                </c:pt>
                <c:pt idx="6269">
                  <c:v>-1.0824287600760709</c:v>
                </c:pt>
                <c:pt idx="6270">
                  <c:v>-1.1595193057772024</c:v>
                </c:pt>
                <c:pt idx="6271">
                  <c:v>-1.1917423381073047</c:v>
                </c:pt>
                <c:pt idx="6272">
                  <c:v>-1.1702263260134707</c:v>
                </c:pt>
                <c:pt idx="6273">
                  <c:v>-1.1985744367342568</c:v>
                </c:pt>
                <c:pt idx="6274">
                  <c:v>-1.2131563785798414</c:v>
                </c:pt>
                <c:pt idx="6275">
                  <c:v>-1.1575818449725443</c:v>
                </c:pt>
                <c:pt idx="6276">
                  <c:v>-1.1584995895642245</c:v>
                </c:pt>
                <c:pt idx="6277">
                  <c:v>-1.1467728531149781</c:v>
                </c:pt>
                <c:pt idx="6278">
                  <c:v>-1.2170313001891575</c:v>
                </c:pt>
                <c:pt idx="6279">
                  <c:v>-1.2375275960700136</c:v>
                </c:pt>
                <c:pt idx="6280">
                  <c:v>-1.3068682985525131</c:v>
                </c:pt>
                <c:pt idx="6281">
                  <c:v>-1.3546929889411778</c:v>
                </c:pt>
                <c:pt idx="6282">
                  <c:v>-1.3673374699821041</c:v>
                </c:pt>
                <c:pt idx="6283">
                  <c:v>-1.2980987391209027</c:v>
                </c:pt>
                <c:pt idx="6284">
                  <c:v>-1.3790642064313501</c:v>
                </c:pt>
                <c:pt idx="6285">
                  <c:v>-1.3830410996619642</c:v>
                </c:pt>
                <c:pt idx="6286">
                  <c:v>-1.3625448037811079</c:v>
                </c:pt>
                <c:pt idx="6287">
                  <c:v>-1.2824970810623404</c:v>
                </c:pt>
                <c:pt idx="6288">
                  <c:v>-1.2688328838084362</c:v>
                </c:pt>
                <c:pt idx="6289">
                  <c:v>-1.2297777528513816</c:v>
                </c:pt>
                <c:pt idx="6290">
                  <c:v>-1.2268205758337456</c:v>
                </c:pt>
                <c:pt idx="6291">
                  <c:v>-1.2463991271229218</c:v>
                </c:pt>
                <c:pt idx="6292">
                  <c:v>-1.2199884772067935</c:v>
                </c:pt>
                <c:pt idx="6293">
                  <c:v>-1.2210081934197714</c:v>
                </c:pt>
                <c:pt idx="6294">
                  <c:v>-1.1965350043083012</c:v>
                </c:pt>
                <c:pt idx="6295">
                  <c:v>-1.2014296421305952</c:v>
                </c:pt>
                <c:pt idx="6296">
                  <c:v>-1.1565621287595664</c:v>
                </c:pt>
                <c:pt idx="6297">
                  <c:v>-1.1253588126424416</c:v>
                </c:pt>
                <c:pt idx="6298">
                  <c:v>-1.1439176477186399</c:v>
                </c:pt>
                <c:pt idx="6299">
                  <c:v>-1.0570378263729205</c:v>
                </c:pt>
                <c:pt idx="6300">
                  <c:v>-1.0687645628221667</c:v>
                </c:pt>
                <c:pt idx="6301">
                  <c:v>-0.9359975118924404</c:v>
                </c:pt>
                <c:pt idx="6302">
                  <c:v>-0.99942386033966757</c:v>
                </c:pt>
                <c:pt idx="6303">
                  <c:v>-1.0589752871775786</c:v>
                </c:pt>
                <c:pt idx="6304">
                  <c:v>-1.033584353474428</c:v>
                </c:pt>
                <c:pt idx="6305">
                  <c:v>-1.0598930317692588</c:v>
                </c:pt>
                <c:pt idx="6306">
                  <c:v>-1.1019053397439493</c:v>
                </c:pt>
                <c:pt idx="6307">
                  <c:v>-1.1516674909372722</c:v>
                </c:pt>
                <c:pt idx="6308">
                  <c:v>-1.1917423381073047</c:v>
                </c:pt>
                <c:pt idx="6309">
                  <c:v>-1.1770584246404225</c:v>
                </c:pt>
                <c:pt idx="6310">
                  <c:v>-1.2024493583435731</c:v>
                </c:pt>
                <c:pt idx="6311">
                  <c:v>-1.1917423381073047</c:v>
                </c:pt>
                <c:pt idx="6312">
                  <c:v>-1.0911983195076811</c:v>
                </c:pt>
                <c:pt idx="6313">
                  <c:v>0.57389628466397802</c:v>
                </c:pt>
                <c:pt idx="6314">
                  <c:v>-2.2409283496402952</c:v>
                </c:pt>
                <c:pt idx="6315">
                  <c:v>-1.1165892532108315</c:v>
                </c:pt>
                <c:pt idx="6316">
                  <c:v>-1.1194444586071697</c:v>
                </c:pt>
                <c:pt idx="6317">
                  <c:v>-1.318595035001759</c:v>
                </c:pt>
                <c:pt idx="6318">
                  <c:v>-0.99259176171271546</c:v>
                </c:pt>
                <c:pt idx="6319">
                  <c:v>-1.1292337342517578</c:v>
                </c:pt>
                <c:pt idx="6320">
                  <c:v>-1.0013613211443255</c:v>
                </c:pt>
                <c:pt idx="6321">
                  <c:v>-0.98280248606812726</c:v>
                </c:pt>
                <c:pt idx="6322">
                  <c:v>-0.96526336720490691</c:v>
                </c:pt>
                <c:pt idx="6323">
                  <c:v>-0.93497779567946249</c:v>
                </c:pt>
                <c:pt idx="6324">
                  <c:v>-0.88521564448613943</c:v>
                </c:pt>
                <c:pt idx="6325">
                  <c:v>-0.81108227580264414</c:v>
                </c:pt>
                <c:pt idx="6326">
                  <c:v>-0.80618763798035009</c:v>
                </c:pt>
                <c:pt idx="6327">
                  <c:v>-0.81495719741196027</c:v>
                </c:pt>
                <c:pt idx="6328">
                  <c:v>-0.82076957982593446</c:v>
                </c:pt>
                <c:pt idx="6329">
                  <c:v>-0.83443377707983868</c:v>
                </c:pt>
                <c:pt idx="6330">
                  <c:v>-0.85013740675969884</c:v>
                </c:pt>
                <c:pt idx="6331">
                  <c:v>-0.89112999852141161</c:v>
                </c:pt>
                <c:pt idx="6332">
                  <c:v>-0.94282961051939251</c:v>
                </c:pt>
                <c:pt idx="6333">
                  <c:v>-0.98473994687278532</c:v>
                </c:pt>
                <c:pt idx="6334">
                  <c:v>-1.0453110899236742</c:v>
                </c:pt>
                <c:pt idx="6335">
                  <c:v>-1.0755966614491188</c:v>
                </c:pt>
                <c:pt idx="6336">
                  <c:v>-1.1038428005486074</c:v>
                </c:pt>
                <c:pt idx="6337">
                  <c:v>-1.1165892532108315</c:v>
                </c:pt>
                <c:pt idx="6338">
                  <c:v>-1.1390230098963459</c:v>
                </c:pt>
                <c:pt idx="6339">
                  <c:v>-1.1536049517419305</c:v>
                </c:pt>
                <c:pt idx="6340">
                  <c:v>-1.0530609331423066</c:v>
                </c:pt>
                <c:pt idx="6341">
                  <c:v>-1.0707020236268248</c:v>
                </c:pt>
                <c:pt idx="6342">
                  <c:v>-0.94476707132405058</c:v>
                </c:pt>
                <c:pt idx="6343">
                  <c:v>-1.0209398724335019</c:v>
                </c:pt>
                <c:pt idx="6344">
                  <c:v>-1.0609127479822367</c:v>
                </c:pt>
                <c:pt idx="6345">
                  <c:v>-0.98188474147644711</c:v>
                </c:pt>
                <c:pt idx="6346">
                  <c:v>-0.90479419577531572</c:v>
                </c:pt>
                <c:pt idx="6347">
                  <c:v>-0.8354534932928166</c:v>
                </c:pt>
                <c:pt idx="6348">
                  <c:v>-0.80516792176737217</c:v>
                </c:pt>
                <c:pt idx="6349">
                  <c:v>-0.78181642049017763</c:v>
                </c:pt>
                <c:pt idx="6350">
                  <c:v>-0.73001483687089885</c:v>
                </c:pt>
                <c:pt idx="6351">
                  <c:v>-0.61101395481637466</c:v>
                </c:pt>
                <c:pt idx="6352">
                  <c:v>-0.56114983200175395</c:v>
                </c:pt>
                <c:pt idx="6353">
                  <c:v>-0.54167325233387553</c:v>
                </c:pt>
                <c:pt idx="6354">
                  <c:v>-0.48609871872657845</c:v>
                </c:pt>
                <c:pt idx="6355">
                  <c:v>-0.4470435877695238</c:v>
                </c:pt>
                <c:pt idx="6356">
                  <c:v>-0.46560242284572206</c:v>
                </c:pt>
                <c:pt idx="6357">
                  <c:v>-0.37382796367770849</c:v>
                </c:pt>
                <c:pt idx="6358">
                  <c:v>-0.40207410277719713</c:v>
                </c:pt>
                <c:pt idx="6359">
                  <c:v>-0.39921889738085892</c:v>
                </c:pt>
                <c:pt idx="6360">
                  <c:v>-0.38749216093161276</c:v>
                </c:pt>
                <c:pt idx="6361">
                  <c:v>-0.4148205554394212</c:v>
                </c:pt>
                <c:pt idx="6362">
                  <c:v>-0.44112923373425172</c:v>
                </c:pt>
                <c:pt idx="6363">
                  <c:v>-0.37280824746473062</c:v>
                </c:pt>
                <c:pt idx="6364">
                  <c:v>-0.39524200415024502</c:v>
                </c:pt>
                <c:pt idx="6365">
                  <c:v>-0.40013664197253906</c:v>
                </c:pt>
                <c:pt idx="6366">
                  <c:v>-0.37280824746473062</c:v>
                </c:pt>
                <c:pt idx="6367">
                  <c:v>-0.37474570826938863</c:v>
                </c:pt>
                <c:pt idx="6368">
                  <c:v>-0.35914405021082635</c:v>
                </c:pt>
                <c:pt idx="6369">
                  <c:v>-0.38749216093161276</c:v>
                </c:pt>
                <c:pt idx="6370">
                  <c:v>-0.40115635818551704</c:v>
                </c:pt>
                <c:pt idx="6371">
                  <c:v>-0.34262464756058392</c:v>
                </c:pt>
                <c:pt idx="6372">
                  <c:v>-0.23524853033400805</c:v>
                </c:pt>
                <c:pt idx="6373">
                  <c:v>-0.6050996007811027</c:v>
                </c:pt>
                <c:pt idx="6374">
                  <c:v>-0.2801160437050369</c:v>
                </c:pt>
                <c:pt idx="6375">
                  <c:v>-0.39044933794924874</c:v>
                </c:pt>
                <c:pt idx="6376">
                  <c:v>-0.19231847776763727</c:v>
                </c:pt>
                <c:pt idx="6377">
                  <c:v>-0.69881152075377428</c:v>
                </c:pt>
                <c:pt idx="6378">
                  <c:v>-0.31040161523048138</c:v>
                </c:pt>
                <c:pt idx="6379">
                  <c:v>-0.34741731376158019</c:v>
                </c:pt>
                <c:pt idx="6380">
                  <c:v>-0.49976291598048261</c:v>
                </c:pt>
                <c:pt idx="6381">
                  <c:v>-0.44989879316586195</c:v>
                </c:pt>
                <c:pt idx="6382">
                  <c:v>-0.51536457403904501</c:v>
                </c:pt>
                <c:pt idx="6383">
                  <c:v>-0.62661561287493694</c:v>
                </c:pt>
                <c:pt idx="6384">
                  <c:v>-0.56798193062870606</c:v>
                </c:pt>
                <c:pt idx="6385">
                  <c:v>-0.57583374546863608</c:v>
                </c:pt>
                <c:pt idx="6386">
                  <c:v>-0.76325758541397937</c:v>
                </c:pt>
                <c:pt idx="6387">
                  <c:v>-0.67637776406825989</c:v>
                </c:pt>
                <c:pt idx="6388">
                  <c:v>-0.75540577057404934</c:v>
                </c:pt>
                <c:pt idx="6389">
                  <c:v>-0.90673165657997379</c:v>
                </c:pt>
                <c:pt idx="6390">
                  <c:v>-0.77692178266788359</c:v>
                </c:pt>
                <c:pt idx="6391">
                  <c:v>-0.95945098479093283</c:v>
                </c:pt>
                <c:pt idx="6392">
                  <c:v>-1.0658073858045307</c:v>
                </c:pt>
                <c:pt idx="6393">
                  <c:v>-0.96230619018727093</c:v>
                </c:pt>
                <c:pt idx="6394">
                  <c:v>-0.76030040839634339</c:v>
                </c:pt>
                <c:pt idx="6395">
                  <c:v>-0.7837538812948357</c:v>
                </c:pt>
                <c:pt idx="6396">
                  <c:v>-0.71349543422065642</c:v>
                </c:pt>
                <c:pt idx="6397">
                  <c:v>-0.67535804785528197</c:v>
                </c:pt>
                <c:pt idx="6398">
                  <c:v>-0.71349543422065642</c:v>
                </c:pt>
                <c:pt idx="6399">
                  <c:v>-0.78956626370880989</c:v>
                </c:pt>
                <c:pt idx="6400">
                  <c:v>-0.81108227580264414</c:v>
                </c:pt>
                <c:pt idx="6401">
                  <c:v>-0.79935553935339809</c:v>
                </c:pt>
                <c:pt idx="6402">
                  <c:v>-0.77783952725956373</c:v>
                </c:pt>
                <c:pt idx="6403">
                  <c:v>-0.85493007296069512</c:v>
                </c:pt>
                <c:pt idx="6404">
                  <c:v>-0.92814569705251038</c:v>
                </c:pt>
                <c:pt idx="6405">
                  <c:v>-0.86278188780062515</c:v>
                </c:pt>
                <c:pt idx="6406">
                  <c:v>-0.81597691362493829</c:v>
                </c:pt>
                <c:pt idx="6407">
                  <c:v>-0.80516792176737217</c:v>
                </c:pt>
                <c:pt idx="6408">
                  <c:v>-0.79058597992178781</c:v>
                </c:pt>
                <c:pt idx="6409">
                  <c:v>-0.76223786920100134</c:v>
                </c:pt>
                <c:pt idx="6410">
                  <c:v>-0.75836294759168532</c:v>
                </c:pt>
                <c:pt idx="6411">
                  <c:v>-0.7837538812948357</c:v>
                </c:pt>
                <c:pt idx="6412">
                  <c:v>-0.82862139466586449</c:v>
                </c:pt>
                <c:pt idx="6413">
                  <c:v>-0.87746580126750739</c:v>
                </c:pt>
                <c:pt idx="6414">
                  <c:v>-0.9193761376209002</c:v>
                </c:pt>
                <c:pt idx="6415">
                  <c:v>-0.98188474147644711</c:v>
                </c:pt>
                <c:pt idx="6416">
                  <c:v>-0.98575966308576324</c:v>
                </c:pt>
                <c:pt idx="6417">
                  <c:v>-1.025732538634498</c:v>
                </c:pt>
                <c:pt idx="6418">
                  <c:v>-1.0081934197712779</c:v>
                </c:pt>
                <c:pt idx="6419">
                  <c:v>-1.0491860115329903</c:v>
                </c:pt>
                <c:pt idx="6420">
                  <c:v>-1.0101308805759359</c:v>
                </c:pt>
                <c:pt idx="6421">
                  <c:v>-1.0472485507283322</c:v>
                </c:pt>
                <c:pt idx="6422">
                  <c:v>-0.96138844559559089</c:v>
                </c:pt>
                <c:pt idx="6423">
                  <c:v>-0.99157204549973754</c:v>
                </c:pt>
                <c:pt idx="6424">
                  <c:v>-1.0160452346112079</c:v>
                </c:pt>
                <c:pt idx="6425">
                  <c:v>-0.99157204549973754</c:v>
                </c:pt>
                <c:pt idx="6426">
                  <c:v>-0.96822054422254289</c:v>
                </c:pt>
                <c:pt idx="6427">
                  <c:v>-1.0647876695915528</c:v>
                </c:pt>
                <c:pt idx="6428">
                  <c:v>-1.1302534504647357</c:v>
                </c:pt>
                <c:pt idx="6429">
                  <c:v>-1.0043184981619615</c:v>
                </c:pt>
                <c:pt idx="6430">
                  <c:v>0.34547985295692207</c:v>
                </c:pt>
                <c:pt idx="6431">
                  <c:v>-1.6192073745876523</c:v>
                </c:pt>
                <c:pt idx="6432">
                  <c:v>-0.98086502526346919</c:v>
                </c:pt>
                <c:pt idx="6433">
                  <c:v>-1.0970107019216553</c:v>
                </c:pt>
                <c:pt idx="6434">
                  <c:v>-1.1302534504647357</c:v>
                </c:pt>
                <c:pt idx="6435">
                  <c:v>-1.1809333462497387</c:v>
                </c:pt>
                <c:pt idx="6436">
                  <c:v>-1.1546246679549084</c:v>
                </c:pt>
                <c:pt idx="6437">
                  <c:v>-1.0062559589666198</c:v>
                </c:pt>
                <c:pt idx="6438">
                  <c:v>-1.315637857984123</c:v>
                </c:pt>
                <c:pt idx="6439">
                  <c:v>-1.1868477002850106</c:v>
                </c:pt>
                <c:pt idx="6440">
                  <c:v>-1.2317152136560396</c:v>
                </c:pt>
                <c:pt idx="6441">
                  <c:v>-1.1341283720740518</c:v>
                </c:pt>
                <c:pt idx="6442">
                  <c:v>-1.2170313001891575</c:v>
                </c:pt>
                <c:pt idx="6443">
                  <c:v>-1.2043868191482312</c:v>
                </c:pt>
                <c:pt idx="6444">
                  <c:v>-1.1672691489958344</c:v>
                </c:pt>
                <c:pt idx="6445">
                  <c:v>-1.1008856235309714</c:v>
                </c:pt>
                <c:pt idx="6446">
                  <c:v>-1.0628502087868947</c:v>
                </c:pt>
                <c:pt idx="6447">
                  <c:v>-1.0453110899236742</c:v>
                </c:pt>
                <c:pt idx="6448">
                  <c:v>-1.0267522548474761</c:v>
                </c:pt>
                <c:pt idx="6449">
                  <c:v>-1.025732538634498</c:v>
                </c:pt>
                <c:pt idx="6450">
                  <c:v>-0.99157204549973754</c:v>
                </c:pt>
                <c:pt idx="6451">
                  <c:v>-0.97311518204483693</c:v>
                </c:pt>
                <c:pt idx="6452">
                  <c:v>-0.95945098479093283</c:v>
                </c:pt>
                <c:pt idx="6453">
                  <c:v>-0.91060657818928992</c:v>
                </c:pt>
                <c:pt idx="6454">
                  <c:v>-0.88715310529079761</c:v>
                </c:pt>
                <c:pt idx="6455">
                  <c:v>-0.84718022974206286</c:v>
                </c:pt>
                <c:pt idx="6456">
                  <c:v>-0.77396460565024761</c:v>
                </c:pt>
                <c:pt idx="6457">
                  <c:v>-0.72032753284760853</c:v>
                </c:pt>
                <c:pt idx="6458">
                  <c:v>-0.65781892899206151</c:v>
                </c:pt>
                <c:pt idx="6459">
                  <c:v>-0.61784605344332677</c:v>
                </c:pt>
                <c:pt idx="6460">
                  <c:v>-0.55635716580075767</c:v>
                </c:pt>
                <c:pt idx="6461">
                  <c:v>-0.52015724024004117</c:v>
                </c:pt>
                <c:pt idx="6462">
                  <c:v>-0.504555582181479</c:v>
                </c:pt>
                <c:pt idx="6463">
                  <c:v>-0.49486827815818857</c:v>
                </c:pt>
                <c:pt idx="6464">
                  <c:v>-0.48895392412291661</c:v>
                </c:pt>
                <c:pt idx="6465">
                  <c:v>-0.45387568639647585</c:v>
                </c:pt>
                <c:pt idx="6466">
                  <c:v>-0.45091850937883987</c:v>
                </c:pt>
                <c:pt idx="6467">
                  <c:v>-0.44112923373425172</c:v>
                </c:pt>
                <c:pt idx="6468">
                  <c:v>-0.4255275756756895</c:v>
                </c:pt>
                <c:pt idx="6469">
                  <c:v>-0.2801160437050369</c:v>
                </c:pt>
                <c:pt idx="6470">
                  <c:v>-0.31621399764445557</c:v>
                </c:pt>
                <c:pt idx="6471">
                  <c:v>-0.38066006230466065</c:v>
                </c:pt>
                <c:pt idx="6472">
                  <c:v>-0.44214894994722975</c:v>
                </c:pt>
                <c:pt idx="6473">
                  <c:v>-0.36791360964243652</c:v>
                </c:pt>
                <c:pt idx="6474">
                  <c:v>-0.39330454334558695</c:v>
                </c:pt>
                <c:pt idx="6475">
                  <c:v>-0.39626172036322294</c:v>
                </c:pt>
                <c:pt idx="6476">
                  <c:v>-0.3855547001269547</c:v>
                </c:pt>
                <c:pt idx="6477">
                  <c:v>-0.48405928630062256</c:v>
                </c:pt>
                <c:pt idx="6478">
                  <c:v>-0.34456210836524198</c:v>
                </c:pt>
                <c:pt idx="6479">
                  <c:v>-0.41573830003110135</c:v>
                </c:pt>
                <c:pt idx="6480">
                  <c:v>-0.29571770176359918</c:v>
                </c:pt>
                <c:pt idx="6481">
                  <c:v>-0.42746503648034756</c:v>
                </c:pt>
                <c:pt idx="6482">
                  <c:v>-0.27909632749205898</c:v>
                </c:pt>
                <c:pt idx="6483">
                  <c:v>-0.34547985295692207</c:v>
                </c:pt>
                <c:pt idx="6484">
                  <c:v>-0.4255275756756895</c:v>
                </c:pt>
                <c:pt idx="6485">
                  <c:v>-0.47926662009962634</c:v>
                </c:pt>
                <c:pt idx="6486">
                  <c:v>-0.54167325233387553</c:v>
                </c:pt>
                <c:pt idx="6487">
                  <c:v>-0.45285597018349794</c:v>
                </c:pt>
                <c:pt idx="6488">
                  <c:v>-0.47141480525969626</c:v>
                </c:pt>
                <c:pt idx="6489">
                  <c:v>-0.39728143657620085</c:v>
                </c:pt>
                <c:pt idx="6490">
                  <c:v>-0.39921889738085892</c:v>
                </c:pt>
                <c:pt idx="6491">
                  <c:v>-0.42940249728500562</c:v>
                </c:pt>
                <c:pt idx="6492">
                  <c:v>-0.48314154170894247</c:v>
                </c:pt>
                <c:pt idx="6493">
                  <c:v>-0.48803617953123646</c:v>
                </c:pt>
                <c:pt idx="6494">
                  <c:v>-0.46947734445503819</c:v>
                </c:pt>
                <c:pt idx="6495">
                  <c:v>-0.50068066057216276</c:v>
                </c:pt>
                <c:pt idx="6496">
                  <c:v>-0.51730203484370307</c:v>
                </c:pt>
                <c:pt idx="6497">
                  <c:v>-0.52994651588462938</c:v>
                </c:pt>
                <c:pt idx="6498">
                  <c:v>-0.49384856194521065</c:v>
                </c:pt>
                <c:pt idx="6499">
                  <c:v>-0.48507900251360048</c:v>
                </c:pt>
                <c:pt idx="6500">
                  <c:v>-0.50068066057216276</c:v>
                </c:pt>
                <c:pt idx="6501">
                  <c:v>-0.51536457403904501</c:v>
                </c:pt>
                <c:pt idx="6502">
                  <c:v>-0.53677861451158149</c:v>
                </c:pt>
                <c:pt idx="6503">
                  <c:v>-0.55339998878312169</c:v>
                </c:pt>
                <c:pt idx="6504">
                  <c:v>-0.56512672523236784</c:v>
                </c:pt>
                <c:pt idx="6505">
                  <c:v>-0.59928721836712839</c:v>
                </c:pt>
                <c:pt idx="6506">
                  <c:v>-0.62263871964432305</c:v>
                </c:pt>
                <c:pt idx="6507">
                  <c:v>-0.65292429116976747</c:v>
                </c:pt>
                <c:pt idx="6508">
                  <c:v>-0.66169385060137764</c:v>
                </c:pt>
                <c:pt idx="6509">
                  <c:v>-0.61682633723034885</c:v>
                </c:pt>
                <c:pt idx="6510">
                  <c:v>-0.683209862695212</c:v>
                </c:pt>
                <c:pt idx="6511">
                  <c:v>-0.70370615857606833</c:v>
                </c:pt>
                <c:pt idx="6512">
                  <c:v>-0.72420245445692466</c:v>
                </c:pt>
                <c:pt idx="6513">
                  <c:v>-0.7349094746931929</c:v>
                </c:pt>
                <c:pt idx="6514">
                  <c:v>-0.7613201246093213</c:v>
                </c:pt>
                <c:pt idx="6515">
                  <c:v>-0.77692178266788359</c:v>
                </c:pt>
                <c:pt idx="6516">
                  <c:v>-0.81791437442959636</c:v>
                </c:pt>
                <c:pt idx="6517">
                  <c:v>-0.85594978917367304</c:v>
                </c:pt>
                <c:pt idx="6518">
                  <c:v>-0.87746580126750739</c:v>
                </c:pt>
                <c:pt idx="6519">
                  <c:v>-0.88225846746850345</c:v>
                </c:pt>
                <c:pt idx="6520">
                  <c:v>-0.87746580126750739</c:v>
                </c:pt>
                <c:pt idx="6521">
                  <c:v>-0.87542636884155156</c:v>
                </c:pt>
                <c:pt idx="6522">
                  <c:v>-0.90866911738463185</c:v>
                </c:pt>
                <c:pt idx="6523">
                  <c:v>-0.91641896060326422</c:v>
                </c:pt>
                <c:pt idx="6524">
                  <c:v>-0.94772424834168656</c:v>
                </c:pt>
                <c:pt idx="6525">
                  <c:v>-0.94578678753702849</c:v>
                </c:pt>
                <c:pt idx="6526">
                  <c:v>-0.96230619018727093</c:v>
                </c:pt>
                <c:pt idx="6527">
                  <c:v>-0.95843126857795469</c:v>
                </c:pt>
                <c:pt idx="6528">
                  <c:v>-0.98677937929874115</c:v>
                </c:pt>
                <c:pt idx="6529">
                  <c:v>-0.98677937929874115</c:v>
                </c:pt>
                <c:pt idx="6530">
                  <c:v>-0.98575966308576324</c:v>
                </c:pt>
                <c:pt idx="6531">
                  <c:v>-1.0472485507283322</c:v>
                </c:pt>
                <c:pt idx="6532">
                  <c:v>-1.0931357803123392</c:v>
                </c:pt>
                <c:pt idx="6533">
                  <c:v>-1.1546246679549084</c:v>
                </c:pt>
                <c:pt idx="6534">
                  <c:v>-1.1877654448766908</c:v>
                </c:pt>
                <c:pt idx="6535">
                  <c:v>-1.2248831150290875</c:v>
                </c:pt>
                <c:pt idx="6536">
                  <c:v>-1.2727078054177523</c:v>
                </c:pt>
                <c:pt idx="6537">
                  <c:v>-1.304930837747855</c:v>
                </c:pt>
                <c:pt idx="6538">
                  <c:v>-1.3361341538649794</c:v>
                </c:pt>
                <c:pt idx="6539">
                  <c:v>-1.3371538700779573</c:v>
                </c:pt>
                <c:pt idx="6540">
                  <c:v>-1.3205324958064171</c:v>
                </c:pt>
                <c:pt idx="6541">
                  <c:v>-1.3166575741971012</c:v>
                </c:pt>
                <c:pt idx="6542">
                  <c:v>-1.3283843106463471</c:v>
                </c:pt>
                <c:pt idx="6543">
                  <c:v>-1.3322592322556632</c:v>
                </c:pt>
                <c:pt idx="6544">
                  <c:v>-1.3283843106463471</c:v>
                </c:pt>
                <c:pt idx="6545">
                  <c:v>-1.2942238175115865</c:v>
                </c:pt>
                <c:pt idx="6546">
                  <c:v>-1.2785201878317265</c:v>
                </c:pt>
                <c:pt idx="6547">
                  <c:v>-1.2297777528513816</c:v>
                </c:pt>
                <c:pt idx="6548">
                  <c:v>-1.1956172597166208</c:v>
                </c:pt>
                <c:pt idx="6549">
                  <c:v>-1.1546246679549084</c:v>
                </c:pt>
                <c:pt idx="6550">
                  <c:v>-1.1262765572341218</c:v>
                </c:pt>
                <c:pt idx="6551">
                  <c:v>-1.084366220880729</c:v>
                </c:pt>
                <c:pt idx="6552">
                  <c:v>-1.0677448466091888</c:v>
                </c:pt>
                <c:pt idx="6553">
                  <c:v>-1.0530609331423066</c:v>
                </c:pt>
                <c:pt idx="6554">
                  <c:v>-1.036541530492064</c:v>
                </c:pt>
                <c:pt idx="6555">
                  <c:v>-1.0423539129060382</c:v>
                </c:pt>
                <c:pt idx="6556">
                  <c:v>-0.99646668332203159</c:v>
                </c:pt>
                <c:pt idx="6557">
                  <c:v>-0.95945098479093283</c:v>
                </c:pt>
                <c:pt idx="6558">
                  <c:v>-0.92814569705251038</c:v>
                </c:pt>
                <c:pt idx="6559">
                  <c:v>-0.91254403899394798</c:v>
                </c:pt>
                <c:pt idx="6560">
                  <c:v>-0.89989955795302168</c:v>
                </c:pt>
                <c:pt idx="6561">
                  <c:v>-0.87542636884155156</c:v>
                </c:pt>
                <c:pt idx="6562">
                  <c:v>-0.85696950538665095</c:v>
                </c:pt>
                <c:pt idx="6563">
                  <c:v>-0.83055885547052255</c:v>
                </c:pt>
                <c:pt idx="6564">
                  <c:v>-0.81006255958966622</c:v>
                </c:pt>
                <c:pt idx="6565">
                  <c:v>-0.796398362335762</c:v>
                </c:pt>
                <c:pt idx="6566">
                  <c:v>-0.80231271637103407</c:v>
                </c:pt>
                <c:pt idx="6567">
                  <c:v>-0.80129300015805605</c:v>
                </c:pt>
                <c:pt idx="6568">
                  <c:v>-0.76713250702329538</c:v>
                </c:pt>
                <c:pt idx="6569">
                  <c:v>-0.73878439630250903</c:v>
                </c:pt>
                <c:pt idx="6570">
                  <c:v>-0.6958543437361383</c:v>
                </c:pt>
                <c:pt idx="6571">
                  <c:v>-0.66465102761901362</c:v>
                </c:pt>
                <c:pt idx="6572">
                  <c:v>-0.6676082046366496</c:v>
                </c:pt>
                <c:pt idx="6573">
                  <c:v>-0.72613991526158284</c:v>
                </c:pt>
                <c:pt idx="6574">
                  <c:v>-0.69004196132216411</c:v>
                </c:pt>
                <c:pt idx="6575">
                  <c:v>-0.70666333559370431</c:v>
                </c:pt>
                <c:pt idx="6576">
                  <c:v>-0.73001483687089885</c:v>
                </c:pt>
                <c:pt idx="6577">
                  <c:v>-0.73592919090617082</c:v>
                </c:pt>
                <c:pt idx="6578">
                  <c:v>-0.75540577057404934</c:v>
                </c:pt>
                <c:pt idx="6579">
                  <c:v>-0.77008968404093137</c:v>
                </c:pt>
                <c:pt idx="6580">
                  <c:v>-0.77783952725956373</c:v>
                </c:pt>
                <c:pt idx="6581">
                  <c:v>-0.77783952725956373</c:v>
                </c:pt>
                <c:pt idx="6582">
                  <c:v>-0.7613201246093213</c:v>
                </c:pt>
                <c:pt idx="6583">
                  <c:v>-0.73786665171082888</c:v>
                </c:pt>
                <c:pt idx="6584">
                  <c:v>-0.72032753284760853</c:v>
                </c:pt>
                <c:pt idx="6585">
                  <c:v>-0.70268644236309041</c:v>
                </c:pt>
                <c:pt idx="6586">
                  <c:v>-0.68902224510918608</c:v>
                </c:pt>
                <c:pt idx="6587">
                  <c:v>-0.65975638979671958</c:v>
                </c:pt>
                <c:pt idx="6588">
                  <c:v>-0.61784605344332677</c:v>
                </c:pt>
                <c:pt idx="6589">
                  <c:v>-0.5894979427225403</c:v>
                </c:pt>
                <c:pt idx="6590">
                  <c:v>-0.76906996782795356</c:v>
                </c:pt>
                <c:pt idx="6591">
                  <c:v>-0.42063293785339545</c:v>
                </c:pt>
                <c:pt idx="6592">
                  <c:v>-0.51434485782606698</c:v>
                </c:pt>
                <c:pt idx="6593">
                  <c:v>-0.38259752310931866</c:v>
                </c:pt>
                <c:pt idx="6594">
                  <c:v>-0.4470435877695238</c:v>
                </c:pt>
                <c:pt idx="6595">
                  <c:v>-0.46652016743740221</c:v>
                </c:pt>
                <c:pt idx="6596">
                  <c:v>-0.40798845681246915</c:v>
                </c:pt>
                <c:pt idx="6597">
                  <c:v>-0.38157780689634074</c:v>
                </c:pt>
                <c:pt idx="6598">
                  <c:v>-0.41777773245705729</c:v>
                </c:pt>
                <c:pt idx="6599">
                  <c:v>-0.57970866707795221</c:v>
                </c:pt>
                <c:pt idx="6600">
                  <c:v>-0.51240739702140903</c:v>
                </c:pt>
                <c:pt idx="6601">
                  <c:v>-0.47630944308199036</c:v>
                </c:pt>
                <c:pt idx="6602">
                  <c:v>-0.57195882385931995</c:v>
                </c:pt>
                <c:pt idx="6603">
                  <c:v>-0.72032753284760853</c:v>
                </c:pt>
                <c:pt idx="6604">
                  <c:v>-0.76325758541397937</c:v>
                </c:pt>
                <c:pt idx="6605">
                  <c:v>-0.78864851911712974</c:v>
                </c:pt>
                <c:pt idx="6606">
                  <c:v>-0.80027328394507813</c:v>
                </c:pt>
                <c:pt idx="6607">
                  <c:v>-0.8228090122518904</c:v>
                </c:pt>
                <c:pt idx="6608">
                  <c:v>-0.74082382872846486</c:v>
                </c:pt>
                <c:pt idx="6609">
                  <c:v>-0.82668393386120642</c:v>
                </c:pt>
                <c:pt idx="6610">
                  <c:v>-0.76906996782795356</c:v>
                </c:pt>
                <c:pt idx="6611">
                  <c:v>-0.72420245445692466</c:v>
                </c:pt>
                <c:pt idx="6612">
                  <c:v>-0.70860079639836238</c:v>
                </c:pt>
                <c:pt idx="6613">
                  <c:v>-0.72318273824394674</c:v>
                </c:pt>
                <c:pt idx="6614">
                  <c:v>-0.60897452239041883</c:v>
                </c:pt>
                <c:pt idx="6615">
                  <c:v>-0.65292429116976747</c:v>
                </c:pt>
                <c:pt idx="6616">
                  <c:v>-0.62365843585730096</c:v>
                </c:pt>
                <c:pt idx="6617">
                  <c:v>-0.61386916021271276</c:v>
                </c:pt>
                <c:pt idx="6618">
                  <c:v>-0.5826658440955883</c:v>
                </c:pt>
                <c:pt idx="6619">
                  <c:v>-0.5406535361208975</c:v>
                </c:pt>
                <c:pt idx="6620">
                  <c:v>-0.52505187806233533</c:v>
                </c:pt>
                <c:pt idx="6621">
                  <c:v>-0.53188397668928744</c:v>
                </c:pt>
                <c:pt idx="6622">
                  <c:v>-0.51046993621675096</c:v>
                </c:pt>
                <c:pt idx="6623">
                  <c:v>-0.37770288528702467</c:v>
                </c:pt>
                <c:pt idx="6624">
                  <c:v>-0.40503127979483311</c:v>
                </c:pt>
                <c:pt idx="6625">
                  <c:v>-0.40013664197253906</c:v>
                </c:pt>
                <c:pt idx="6626">
                  <c:v>-0.38840990552329291</c:v>
                </c:pt>
                <c:pt idx="6627">
                  <c:v>-0.39044933794924874</c:v>
                </c:pt>
                <c:pt idx="6628">
                  <c:v>-0.3542494123885323</c:v>
                </c:pt>
                <c:pt idx="6629">
                  <c:v>-0.32600327328904366</c:v>
                </c:pt>
                <c:pt idx="6630">
                  <c:v>-0.32692101788072381</c:v>
                </c:pt>
                <c:pt idx="6631">
                  <c:v>-0.29082306394130514</c:v>
                </c:pt>
                <c:pt idx="6632">
                  <c:v>-0.36210122722846233</c:v>
                </c:pt>
                <c:pt idx="6633">
                  <c:v>-0.4470435877695238</c:v>
                </c:pt>
                <c:pt idx="6634">
                  <c:v>-0.45673089179281412</c:v>
                </c:pt>
                <c:pt idx="6635">
                  <c:v>-0.49680573896284663</c:v>
                </c:pt>
                <c:pt idx="6636">
                  <c:v>-0.52219667266599712</c:v>
                </c:pt>
                <c:pt idx="6637">
                  <c:v>-0.55146252797846362</c:v>
                </c:pt>
                <c:pt idx="6638">
                  <c:v>-0.56900164684168397</c:v>
                </c:pt>
                <c:pt idx="6639">
                  <c:v>-0.55238027257014377</c:v>
                </c:pt>
                <c:pt idx="6640">
                  <c:v>-0.46652016743740221</c:v>
                </c:pt>
                <c:pt idx="6641">
                  <c:v>-0.4929308173535305</c:v>
                </c:pt>
                <c:pt idx="6642">
                  <c:v>-0.52413413347065507</c:v>
                </c:pt>
                <c:pt idx="6643">
                  <c:v>-0.49578602274986877</c:v>
                </c:pt>
                <c:pt idx="6644">
                  <c:v>-0.52505187806233533</c:v>
                </c:pt>
                <c:pt idx="6645">
                  <c:v>-0.47141480525969626</c:v>
                </c:pt>
                <c:pt idx="6646">
                  <c:v>-0.4587703242187699</c:v>
                </c:pt>
                <c:pt idx="6647">
                  <c:v>-0.55238027257014377</c:v>
                </c:pt>
                <c:pt idx="6648">
                  <c:v>-0.64802965334747353</c:v>
                </c:pt>
                <c:pt idx="6649">
                  <c:v>-0.54554817394319166</c:v>
                </c:pt>
                <c:pt idx="6650">
                  <c:v>-0.60122467917178657</c:v>
                </c:pt>
                <c:pt idx="6651">
                  <c:v>-0.63049053448425307</c:v>
                </c:pt>
                <c:pt idx="6652">
                  <c:v>-0.64802965334747353</c:v>
                </c:pt>
                <c:pt idx="6653">
                  <c:v>-0.67729550865994004</c:v>
                </c:pt>
                <c:pt idx="6654">
                  <c:v>-0.76713250702329538</c:v>
                </c:pt>
                <c:pt idx="6655">
                  <c:v>-0.79446090153110394</c:v>
                </c:pt>
                <c:pt idx="6656">
                  <c:v>-0.82862139466586449</c:v>
                </c:pt>
                <c:pt idx="6657">
                  <c:v>-0.85696950538665095</c:v>
                </c:pt>
                <c:pt idx="6658">
                  <c:v>-0.92039585383387812</c:v>
                </c:pt>
                <c:pt idx="6659">
                  <c:v>-0.92427077544319425</c:v>
                </c:pt>
                <c:pt idx="6660">
                  <c:v>-0.95353663075566086</c:v>
                </c:pt>
                <c:pt idx="6661">
                  <c:v>-0.96628308341788494</c:v>
                </c:pt>
                <c:pt idx="6662">
                  <c:v>-1.025732538634498</c:v>
                </c:pt>
                <c:pt idx="6663">
                  <c:v>-1.1029250559569272</c:v>
                </c:pt>
                <c:pt idx="6664">
                  <c:v>-1.142897931505662</c:v>
                </c:pt>
                <c:pt idx="6665">
                  <c:v>-1.1731835030311066</c:v>
                </c:pt>
                <c:pt idx="6666">
                  <c:v>-1.1994921813259372</c:v>
                </c:pt>
                <c:pt idx="6667">
                  <c:v>-1.2210081934197714</c:v>
                </c:pt>
                <c:pt idx="6668">
                  <c:v>-1.2063242799528893</c:v>
                </c:pt>
                <c:pt idx="6669">
                  <c:v>-1.2297777528513816</c:v>
                </c:pt>
                <c:pt idx="6670">
                  <c:v>-1.252211509536896</c:v>
                </c:pt>
                <c:pt idx="6671">
                  <c:v>-1.2560864311462121</c:v>
                </c:pt>
                <c:pt idx="6672">
                  <c:v>-1.2560864311462121</c:v>
                </c:pt>
                <c:pt idx="6673">
                  <c:v>-1.2746452662224104</c:v>
                </c:pt>
                <c:pt idx="6674">
                  <c:v>-1.2639382459861421</c:v>
                </c:pt>
                <c:pt idx="6675">
                  <c:v>-1.2716880892047744</c:v>
                </c:pt>
                <c:pt idx="6676">
                  <c:v>-1.2795399040447044</c:v>
                </c:pt>
                <c:pt idx="6677">
                  <c:v>-1.2863720026716565</c:v>
                </c:pt>
                <c:pt idx="6678">
                  <c:v>-1.3000361999255607</c:v>
                </c:pt>
                <c:pt idx="6679">
                  <c:v>-1.310743220161829</c:v>
                </c:pt>
                <c:pt idx="6680">
                  <c:v>-1.3195127795934392</c:v>
                </c:pt>
                <c:pt idx="6681">
                  <c:v>-1.1994921813259372</c:v>
                </c:pt>
                <c:pt idx="6682">
                  <c:v>-1.2834148256540205</c:v>
                </c:pt>
                <c:pt idx="6683">
                  <c:v>-1.2961612783162446</c:v>
                </c:pt>
                <c:pt idx="6684">
                  <c:v>-1.2511917933239181</c:v>
                </c:pt>
                <c:pt idx="6685">
                  <c:v>-1.2765827270270684</c:v>
                </c:pt>
                <c:pt idx="6686">
                  <c:v>-1.2609810689685061</c:v>
                </c:pt>
                <c:pt idx="6687">
                  <c:v>-1.254148970341554</c:v>
                </c:pt>
                <c:pt idx="6688">
                  <c:v>-1.25710614735919</c:v>
                </c:pt>
                <c:pt idx="6689">
                  <c:v>-1.2668954230037781</c:v>
                </c:pt>
                <c:pt idx="6690">
                  <c:v>-1.2863720026716565</c:v>
                </c:pt>
                <c:pt idx="6691">
                  <c:v>-1.2737275216307302</c:v>
                </c:pt>
                <c:pt idx="6692">
                  <c:v>-1.2746452662224104</c:v>
                </c:pt>
                <c:pt idx="6693">
                  <c:v>-1.2785201878317265</c:v>
                </c:pt>
                <c:pt idx="6694">
                  <c:v>-1.2727078054177523</c:v>
                </c:pt>
                <c:pt idx="6695">
                  <c:v>-1.2463991271229218</c:v>
                </c:pt>
                <c:pt idx="6696">
                  <c:v>-1.2278402920467235</c:v>
                </c:pt>
                <c:pt idx="6697">
                  <c:v>-1.1623745111735404</c:v>
                </c:pt>
                <c:pt idx="6698">
                  <c:v>-1.1516674909372722</c:v>
                </c:pt>
                <c:pt idx="6699">
                  <c:v>-1.1243390964294637</c:v>
                </c:pt>
                <c:pt idx="6700">
                  <c:v>-1.1087374383709014</c:v>
                </c:pt>
                <c:pt idx="6701">
                  <c:v>-1.0852839654724091</c:v>
                </c:pt>
                <c:pt idx="6702">
                  <c:v>-1.0619324641952146</c:v>
                </c:pt>
                <c:pt idx="6703">
                  <c:v>-1.0189004400075461</c:v>
                </c:pt>
                <c:pt idx="6704">
                  <c:v>-1.0101308805759359</c:v>
                </c:pt>
                <c:pt idx="6705">
                  <c:v>-1.0297094318651121</c:v>
                </c:pt>
                <c:pt idx="6706">
                  <c:v>-1.0248147940428181</c:v>
                </c:pt>
                <c:pt idx="6707">
                  <c:v>-1.025732538634498</c:v>
                </c:pt>
                <c:pt idx="6708">
                  <c:v>-1.0081934197712779</c:v>
                </c:pt>
                <c:pt idx="6709">
                  <c:v>-0.99259176171271546</c:v>
                </c:pt>
                <c:pt idx="6710">
                  <c:v>-0.98188474147644711</c:v>
                </c:pt>
                <c:pt idx="6711">
                  <c:v>-0.95843126857795469</c:v>
                </c:pt>
                <c:pt idx="6712">
                  <c:v>-0.92529049165617216</c:v>
                </c:pt>
                <c:pt idx="6713">
                  <c:v>-0.85890696619130902</c:v>
                </c:pt>
                <c:pt idx="6714">
                  <c:v>-0.83443377707983868</c:v>
                </c:pt>
                <c:pt idx="6715">
                  <c:v>-0.87940326207216546</c:v>
                </c:pt>
                <c:pt idx="6716">
                  <c:v>-0.88225846746850345</c:v>
                </c:pt>
                <c:pt idx="6717">
                  <c:v>-0.83249631627518061</c:v>
                </c:pt>
                <c:pt idx="6718">
                  <c:v>-0.8296411108788424</c:v>
                </c:pt>
                <c:pt idx="6719">
                  <c:v>-0.69095970591384415</c:v>
                </c:pt>
                <c:pt idx="6720">
                  <c:v>-0.60020496295880865</c:v>
                </c:pt>
                <c:pt idx="6721">
                  <c:v>-0.69687405994911611</c:v>
                </c:pt>
                <c:pt idx="6722">
                  <c:v>-0.59143540352719837</c:v>
                </c:pt>
                <c:pt idx="6723">
                  <c:v>-0.57389628466397802</c:v>
                </c:pt>
                <c:pt idx="6724">
                  <c:v>-0.56318926442770978</c:v>
                </c:pt>
                <c:pt idx="6725">
                  <c:v>-0.51332514161308906</c:v>
                </c:pt>
                <c:pt idx="6726">
                  <c:v>-0.45193822559181784</c:v>
                </c:pt>
                <c:pt idx="6727">
                  <c:v>-0.4255275756756895</c:v>
                </c:pt>
                <c:pt idx="6728">
                  <c:v>-0.39044933794924874</c:v>
                </c:pt>
                <c:pt idx="6729">
                  <c:v>-0.33864775432997002</c:v>
                </c:pt>
                <c:pt idx="6730">
                  <c:v>-0.34262464756058392</c:v>
                </c:pt>
                <c:pt idx="6731">
                  <c:v>-0.11420821585352799</c:v>
                </c:pt>
                <c:pt idx="6732">
                  <c:v>-0.24208062896096019</c:v>
                </c:pt>
                <c:pt idx="6733">
                  <c:v>-0.40503127979483311</c:v>
                </c:pt>
                <c:pt idx="6734">
                  <c:v>-0.4255275756756895</c:v>
                </c:pt>
                <c:pt idx="6735">
                  <c:v>-0.42063293785339545</c:v>
                </c:pt>
                <c:pt idx="6736">
                  <c:v>-0.454793430988156</c:v>
                </c:pt>
                <c:pt idx="6737">
                  <c:v>-0.55431773337480184</c:v>
                </c:pt>
                <c:pt idx="6738">
                  <c:v>-0.57879092248627217</c:v>
                </c:pt>
                <c:pt idx="6739">
                  <c:v>-0.58756048191788224</c:v>
                </c:pt>
                <c:pt idx="6740">
                  <c:v>-0.59439258054483435</c:v>
                </c:pt>
                <c:pt idx="6741">
                  <c:v>-0.61193169940805481</c:v>
                </c:pt>
                <c:pt idx="6742">
                  <c:v>-0.65486175197442553</c:v>
                </c:pt>
                <c:pt idx="6743">
                  <c:v>-0.70860079639836238</c:v>
                </c:pt>
                <c:pt idx="6744">
                  <c:v>-0.69687405994911611</c:v>
                </c:pt>
                <c:pt idx="6745">
                  <c:v>-0.72318273824394674</c:v>
                </c:pt>
                <c:pt idx="6746">
                  <c:v>-0.64711190875579327</c:v>
                </c:pt>
                <c:pt idx="6747">
                  <c:v>-0.71930781663463061</c:v>
                </c:pt>
                <c:pt idx="6748">
                  <c:v>-0.74959338816007515</c:v>
                </c:pt>
                <c:pt idx="6749">
                  <c:v>-0.74765592735541697</c:v>
                </c:pt>
                <c:pt idx="6750">
                  <c:v>-0.77885924347254165</c:v>
                </c:pt>
                <c:pt idx="6751">
                  <c:v>-0.72420245445692466</c:v>
                </c:pt>
                <c:pt idx="6752">
                  <c:v>-0.73878439630250903</c:v>
                </c:pt>
                <c:pt idx="6753">
                  <c:v>-0.69095970591384415</c:v>
                </c:pt>
                <c:pt idx="6754">
                  <c:v>-0.70564361938072639</c:v>
                </c:pt>
                <c:pt idx="6755">
                  <c:v>-0.68127240189055394</c:v>
                </c:pt>
                <c:pt idx="6756">
                  <c:v>-0.58460330490024626</c:v>
                </c:pt>
                <c:pt idx="6757">
                  <c:v>-0.62947081827127516</c:v>
                </c:pt>
                <c:pt idx="6758">
                  <c:v>-0.61488887642569079</c:v>
                </c:pt>
                <c:pt idx="6759">
                  <c:v>-0.57879092248627217</c:v>
                </c:pt>
                <c:pt idx="6760">
                  <c:v>-0.52902877129294923</c:v>
                </c:pt>
                <c:pt idx="6761">
                  <c:v>-0.46845762824206028</c:v>
                </c:pt>
                <c:pt idx="6762">
                  <c:v>-0.4587703242187699</c:v>
                </c:pt>
                <c:pt idx="6763">
                  <c:v>-0.43235967430264161</c:v>
                </c:pt>
                <c:pt idx="6764">
                  <c:v>-0.37872260150000259</c:v>
                </c:pt>
                <c:pt idx="6765">
                  <c:v>-0.34649956916990005</c:v>
                </c:pt>
                <c:pt idx="6766">
                  <c:v>-0.34843702997455805</c:v>
                </c:pt>
                <c:pt idx="6767">
                  <c:v>-0.29571770176359918</c:v>
                </c:pt>
                <c:pt idx="6768">
                  <c:v>-0.2927605247459632</c:v>
                </c:pt>
                <c:pt idx="6769">
                  <c:v>-0.34262464756058392</c:v>
                </c:pt>
                <c:pt idx="6770">
                  <c:v>-0.33283537191599577</c:v>
                </c:pt>
                <c:pt idx="6771">
                  <c:v>-0.35037449077921617</c:v>
                </c:pt>
                <c:pt idx="6772">
                  <c:v>-0.32692101788072381</c:v>
                </c:pt>
                <c:pt idx="6773">
                  <c:v>-0.31040161523048138</c:v>
                </c:pt>
                <c:pt idx="6774">
                  <c:v>-0.3016320557988712</c:v>
                </c:pt>
                <c:pt idx="6775">
                  <c:v>-0.32212835167972753</c:v>
                </c:pt>
                <c:pt idx="6776">
                  <c:v>-0.34456210836524198</c:v>
                </c:pt>
                <c:pt idx="6777">
                  <c:v>-0.30744443821284539</c:v>
                </c:pt>
                <c:pt idx="6778">
                  <c:v>-0.25278764919722846</c:v>
                </c:pt>
                <c:pt idx="6779">
                  <c:v>-0.27909632749205898</c:v>
                </c:pt>
                <c:pt idx="6780">
                  <c:v>-0.20006832098626953</c:v>
                </c:pt>
                <c:pt idx="6781">
                  <c:v>-0.24401808976561823</c:v>
                </c:pt>
                <c:pt idx="6782">
                  <c:v>-0.20394324259558566</c:v>
                </c:pt>
                <c:pt idx="6783">
                  <c:v>-0.2107753412225378</c:v>
                </c:pt>
                <c:pt idx="6784">
                  <c:v>-0.15713826841989875</c:v>
                </c:pt>
                <c:pt idx="6785">
                  <c:v>-0.19517368316397546</c:v>
                </c:pt>
                <c:pt idx="6786">
                  <c:v>-0.25085018839257034</c:v>
                </c:pt>
                <c:pt idx="6787">
                  <c:v>-0.19711114396863355</c:v>
                </c:pt>
                <c:pt idx="6788">
                  <c:v>-0.3200889192537717</c:v>
                </c:pt>
                <c:pt idx="6789">
                  <c:v>-0.36893332585541444</c:v>
                </c:pt>
                <c:pt idx="6790">
                  <c:v>-0.4255275756756895</c:v>
                </c:pt>
                <c:pt idx="6791">
                  <c:v>-0.53188397668928744</c:v>
                </c:pt>
                <c:pt idx="6792">
                  <c:v>-0.63344771150188905</c:v>
                </c:pt>
                <c:pt idx="6793">
                  <c:v>-0.62947081827127516</c:v>
                </c:pt>
                <c:pt idx="6794">
                  <c:v>-0.77590206645490567</c:v>
                </c:pt>
                <c:pt idx="6795">
                  <c:v>-0.77885924347254165</c:v>
                </c:pt>
                <c:pt idx="6796">
                  <c:v>-0.82178929603891238</c:v>
                </c:pt>
                <c:pt idx="6797">
                  <c:v>-0.85696950538665095</c:v>
                </c:pt>
                <c:pt idx="6798">
                  <c:v>-0.89887984174004376</c:v>
                </c:pt>
                <c:pt idx="6799">
                  <c:v>-0.96332590640024873</c:v>
                </c:pt>
                <c:pt idx="6800">
                  <c:v>-1.0297094318651121</c:v>
                </c:pt>
                <c:pt idx="6801">
                  <c:v>-1.0687645628221667</c:v>
                </c:pt>
                <c:pt idx="6802">
                  <c:v>-1.1721637868181285</c:v>
                </c:pt>
                <c:pt idx="6803">
                  <c:v>-1.2101992015622054</c:v>
                </c:pt>
                <c:pt idx="6804">
                  <c:v>-1.1731835030311066</c:v>
                </c:pt>
                <c:pt idx="6805">
                  <c:v>-1.2199884772067935</c:v>
                </c:pt>
                <c:pt idx="6806">
                  <c:v>-1.1272962734470997</c:v>
                </c:pt>
                <c:pt idx="6807">
                  <c:v>-1.1467728531149781</c:v>
                </c:pt>
                <c:pt idx="6808">
                  <c:v>-1.0911983195076811</c:v>
                </c:pt>
                <c:pt idx="6809">
                  <c:v>-1.0833465046677511</c:v>
                </c:pt>
                <c:pt idx="6810">
                  <c:v>-1.1048625167615853</c:v>
                </c:pt>
                <c:pt idx="6811">
                  <c:v>-1.0755966614491188</c:v>
                </c:pt>
                <c:pt idx="6812">
                  <c:v>-1.1204641748201476</c:v>
                </c:pt>
                <c:pt idx="6813">
                  <c:v>-1.1780781408534007</c:v>
                </c:pt>
                <c:pt idx="6814">
                  <c:v>-1.1809333462497387</c:v>
                </c:pt>
                <c:pt idx="6815">
                  <c:v>-1.2199884772067935</c:v>
                </c:pt>
                <c:pt idx="6816">
                  <c:v>-1.3039111215348771</c:v>
                </c:pt>
                <c:pt idx="6817">
                  <c:v>-1.3429662524919315</c:v>
                </c:pt>
                <c:pt idx="6818">
                  <c:v>-1.3956855807028905</c:v>
                </c:pt>
                <c:pt idx="6819">
                  <c:v>-1.3869160212712803</c:v>
                </c:pt>
                <c:pt idx="6820">
                  <c:v>-1.3429662524919315</c:v>
                </c:pt>
                <c:pt idx="6821">
                  <c:v>-1.3741695686090563</c:v>
                </c:pt>
                <c:pt idx="6822">
                  <c:v>-1.3459234295095674</c:v>
                </c:pt>
                <c:pt idx="6823">
                  <c:v>-1.299016483712583</c:v>
                </c:pt>
                <c:pt idx="6824">
                  <c:v>-1.301973660730219</c:v>
                </c:pt>
                <c:pt idx="6825">
                  <c:v>-1.36937690240806</c:v>
                </c:pt>
                <c:pt idx="6826">
                  <c:v>-1.2932041012986086</c:v>
                </c:pt>
                <c:pt idx="6827">
                  <c:v>-1.3263448782203913</c:v>
                </c:pt>
                <c:pt idx="6828">
                  <c:v>-1.318595035001759</c:v>
                </c:pt>
                <c:pt idx="6829">
                  <c:v>-1.2765827270270684</c:v>
                </c:pt>
                <c:pt idx="6830">
                  <c:v>-1.1819530624627166</c:v>
                </c:pt>
                <c:pt idx="6831">
                  <c:v>-1.1770584246404225</c:v>
                </c:pt>
                <c:pt idx="6832">
                  <c:v>-1.1029250559569272</c:v>
                </c:pt>
                <c:pt idx="6833">
                  <c:v>-1.1136320761931955</c:v>
                </c:pt>
                <c:pt idx="6834">
                  <c:v>-1.0598930317692588</c:v>
                </c:pt>
                <c:pt idx="6835">
                  <c:v>-1.0325646372614501</c:v>
                </c:pt>
                <c:pt idx="6836">
                  <c:v>-1.0404164521013801</c:v>
                </c:pt>
                <c:pt idx="6837">
                  <c:v>-1.0023810373573034</c:v>
                </c:pt>
                <c:pt idx="6838">
                  <c:v>-1.0179826954158659</c:v>
                </c:pt>
                <c:pt idx="6839">
                  <c:v>-1.0482682669413101</c:v>
                </c:pt>
                <c:pt idx="6840">
                  <c:v>-1.0658073858045307</c:v>
                </c:pt>
                <c:pt idx="6841">
                  <c:v>-1.0374592750837441</c:v>
                </c:pt>
                <c:pt idx="6842">
                  <c:v>-0.97790784824583321</c:v>
                </c:pt>
                <c:pt idx="6843">
                  <c:v>-0.95741155236497677</c:v>
                </c:pt>
                <c:pt idx="6844">
                  <c:v>-0.94282961051939251</c:v>
                </c:pt>
                <c:pt idx="6845">
                  <c:v>-0.96036872938261275</c:v>
                </c:pt>
                <c:pt idx="6846">
                  <c:v>-0.96628308341788494</c:v>
                </c:pt>
                <c:pt idx="6847">
                  <c:v>-0.93793497269709847</c:v>
                </c:pt>
                <c:pt idx="6848">
                  <c:v>-1.0101308805759359</c:v>
                </c:pt>
                <c:pt idx="6849">
                  <c:v>-1.028689715652134</c:v>
                </c:pt>
                <c:pt idx="6850">
                  <c:v>-1.0032987819489838</c:v>
                </c:pt>
                <c:pt idx="6851">
                  <c:v>-0.97311518204483693</c:v>
                </c:pt>
                <c:pt idx="6852">
                  <c:v>-0.97015800502720095</c:v>
                </c:pt>
                <c:pt idx="6853">
                  <c:v>-0.99452922251737352</c:v>
                </c:pt>
                <c:pt idx="6854">
                  <c:v>-1.0081934197712779</c:v>
                </c:pt>
                <c:pt idx="6855">
                  <c:v>-0.975052642849495</c:v>
                </c:pt>
                <c:pt idx="6856">
                  <c:v>-0.99840414412668965</c:v>
                </c:pt>
                <c:pt idx="6857">
                  <c:v>-0.88521564448613943</c:v>
                </c:pt>
                <c:pt idx="6858">
                  <c:v>-0.55044281176548571</c:v>
                </c:pt>
                <c:pt idx="6859">
                  <c:v>-1.1213819194118277</c:v>
                </c:pt>
                <c:pt idx="6860">
                  <c:v>-0.84809797433374301</c:v>
                </c:pt>
                <c:pt idx="6861">
                  <c:v>-0.98677937929874115</c:v>
                </c:pt>
                <c:pt idx="6862">
                  <c:v>-0.99452922251737352</c:v>
                </c:pt>
                <c:pt idx="6863">
                  <c:v>-0.97790784824583321</c:v>
                </c:pt>
                <c:pt idx="6864">
                  <c:v>-0.95945098479093283</c:v>
                </c:pt>
                <c:pt idx="6865">
                  <c:v>-0.94374735511107277</c:v>
                </c:pt>
                <c:pt idx="6866">
                  <c:v>-0.92529049165617216</c:v>
                </c:pt>
                <c:pt idx="6867">
                  <c:v>-0.92529049165617216</c:v>
                </c:pt>
                <c:pt idx="6868">
                  <c:v>-0.9135637552069259</c:v>
                </c:pt>
                <c:pt idx="6869">
                  <c:v>-0.88327818368148159</c:v>
                </c:pt>
                <c:pt idx="6870">
                  <c:v>-0.87542636884155156</c:v>
                </c:pt>
                <c:pt idx="6871">
                  <c:v>-0.84911769054672093</c:v>
                </c:pt>
                <c:pt idx="6872">
                  <c:v>-0.89011028230843359</c:v>
                </c:pt>
                <c:pt idx="6873">
                  <c:v>-0.8256642176482285</c:v>
                </c:pt>
                <c:pt idx="6874">
                  <c:v>-0.84330530813274662</c:v>
                </c:pt>
                <c:pt idx="6875">
                  <c:v>-0.80710538257203024</c:v>
                </c:pt>
                <c:pt idx="6876">
                  <c:v>-0.77498432186322552</c:v>
                </c:pt>
                <c:pt idx="6877">
                  <c:v>-0.78467162588651584</c:v>
                </c:pt>
                <c:pt idx="6878">
                  <c:v>-0.73684693549785096</c:v>
                </c:pt>
                <c:pt idx="6879">
                  <c:v>-0.70564361938072639</c:v>
                </c:pt>
                <c:pt idx="6880">
                  <c:v>-0.67342058705062391</c:v>
                </c:pt>
                <c:pt idx="6881">
                  <c:v>-0.61101395481637466</c:v>
                </c:pt>
                <c:pt idx="6882">
                  <c:v>-0.57002136305466189</c:v>
                </c:pt>
                <c:pt idx="6883">
                  <c:v>-0.52800905507997131</c:v>
                </c:pt>
                <c:pt idx="6884">
                  <c:v>-0.48018436469130638</c:v>
                </c:pt>
                <c:pt idx="6885">
                  <c:v>-0.45673089179281412</c:v>
                </c:pt>
                <c:pt idx="6886">
                  <c:v>-0.41094563383010513</c:v>
                </c:pt>
                <c:pt idx="6887">
                  <c:v>-0.39728143657620085</c:v>
                </c:pt>
                <c:pt idx="6888">
                  <c:v>-0.34649956916990005</c:v>
                </c:pt>
                <c:pt idx="6889">
                  <c:v>-0.33579254893363181</c:v>
                </c:pt>
                <c:pt idx="6890">
                  <c:v>-0.28399096531435303</c:v>
                </c:pt>
                <c:pt idx="6891">
                  <c:v>-0.26063946403715849</c:v>
                </c:pt>
                <c:pt idx="6892">
                  <c:v>-0.24106091274798225</c:v>
                </c:pt>
                <c:pt idx="6893">
                  <c:v>-0.22056461686712586</c:v>
                </c:pt>
                <c:pt idx="6894">
                  <c:v>-0.19129876155465933</c:v>
                </c:pt>
                <c:pt idx="6895">
                  <c:v>-0.18252920212304918</c:v>
                </c:pt>
                <c:pt idx="6896">
                  <c:v>-0.13959914955667838</c:v>
                </c:pt>
                <c:pt idx="6897">
                  <c:v>-0.14643124818363049</c:v>
                </c:pt>
                <c:pt idx="6898">
                  <c:v>-0.11910285367582202</c:v>
                </c:pt>
                <c:pt idx="6899">
                  <c:v>-8.0047722718767381E-2</c:v>
                </c:pt>
                <c:pt idx="6900">
                  <c:v>-9.0754742955035619E-2</c:v>
                </c:pt>
                <c:pt idx="6901">
                  <c:v>-6.4446064660205069E-2</c:v>
                </c:pt>
                <c:pt idx="6902">
                  <c:v>-9.177445916801355E-2</c:v>
                </c:pt>
                <c:pt idx="6903">
                  <c:v>-3.028557152544447E-2</c:v>
                </c:pt>
                <c:pt idx="6904">
                  <c:v>-7.902800650578945E-2</c:v>
                </c:pt>
                <c:pt idx="6905">
                  <c:v>-5.3637072802639033E-2</c:v>
                </c:pt>
                <c:pt idx="6906">
                  <c:v>-8.1985183523425445E-2</c:v>
                </c:pt>
                <c:pt idx="6907">
                  <c:v>-3.6097953939418663E-2</c:v>
                </c:pt>
                <c:pt idx="6908">
                  <c:v>-7.8518148399300478E-3</c:v>
                </c:pt>
                <c:pt idx="6909">
                  <c:v>-4.8844406601642763E-2</c:v>
                </c:pt>
                <c:pt idx="6910">
                  <c:v>-9.7892756445881121E-3</c:v>
                </c:pt>
                <c:pt idx="6911">
                  <c:v>-5.6594249820275028E-2</c:v>
                </c:pt>
                <c:pt idx="6912">
                  <c:v>-8.3922644328083496E-2</c:v>
                </c:pt>
                <c:pt idx="6913">
                  <c:v>-6.6383525464863133E-2</c:v>
                </c:pt>
                <c:pt idx="6914">
                  <c:v>4.7824690388664833E-2</c:v>
                </c:pt>
                <c:pt idx="6915">
                  <c:v>-1.264448104092631E-2</c:v>
                </c:pt>
                <c:pt idx="6916">
                  <c:v>-1.5601658058562303E-2</c:v>
                </c:pt>
                <c:pt idx="6917">
                  <c:v>-3.5180209347738522E-2</c:v>
                </c:pt>
                <c:pt idx="6918">
                  <c:v>-7.1278163287157179E-2</c:v>
                </c:pt>
                <c:pt idx="6919">
                  <c:v>-1.0707020236268247E-2</c:v>
                </c:pt>
                <c:pt idx="6920">
                  <c:v>-4.3949768779348711E-2</c:v>
                </c:pt>
                <c:pt idx="6921">
                  <c:v>-0.15418109140226277</c:v>
                </c:pt>
                <c:pt idx="6922">
                  <c:v>-7.413336868349539E-2</c:v>
                </c:pt>
                <c:pt idx="6923">
                  <c:v>-3.4160493134760599E-2</c:v>
                </c:pt>
                <c:pt idx="6924">
                  <c:v>-1.5601658058562303E-2</c:v>
                </c:pt>
                <c:pt idx="6925">
                  <c:v>-0.14541153197065257</c:v>
                </c:pt>
                <c:pt idx="6926">
                  <c:v>-0.11512596044520811</c:v>
                </c:pt>
                <c:pt idx="6927">
                  <c:v>-0.31233907603513944</c:v>
                </c:pt>
                <c:pt idx="6928">
                  <c:v>-0.34741731376158019</c:v>
                </c:pt>
                <c:pt idx="6929">
                  <c:v>-0.33966747054294794</c:v>
                </c:pt>
                <c:pt idx="6930">
                  <c:v>-0.46947734445503819</c:v>
                </c:pt>
                <c:pt idx="6931">
                  <c:v>-0.46162552961510817</c:v>
                </c:pt>
                <c:pt idx="6932">
                  <c:v>-0.40992591761712716</c:v>
                </c:pt>
                <c:pt idx="6933">
                  <c:v>-0.61682633723034885</c:v>
                </c:pt>
                <c:pt idx="6934">
                  <c:v>-0.8734889080368935</c:v>
                </c:pt>
                <c:pt idx="6935">
                  <c:v>-1.1565621287595664</c:v>
                </c:pt>
                <c:pt idx="6936">
                  <c:v>-0.66363131140603571</c:v>
                </c:pt>
                <c:pt idx="6937">
                  <c:v>-0.70758108018538446</c:v>
                </c:pt>
                <c:pt idx="6938">
                  <c:v>-0.81985183523425431</c:v>
                </c:pt>
                <c:pt idx="6939">
                  <c:v>-0.9135637552069259</c:v>
                </c:pt>
                <c:pt idx="6940">
                  <c:v>-0.95455634696863878</c:v>
                </c:pt>
                <c:pt idx="6941">
                  <c:v>-1.0032987819489838</c:v>
                </c:pt>
                <c:pt idx="6942">
                  <c:v>-1.0423539129060382</c:v>
                </c:pt>
                <c:pt idx="6943">
                  <c:v>-1.0619324641952146</c:v>
                </c:pt>
                <c:pt idx="6944">
                  <c:v>-1.0989481627263133</c:v>
                </c:pt>
                <c:pt idx="6945">
                  <c:v>-1.1439176477186399</c:v>
                </c:pt>
                <c:pt idx="6946">
                  <c:v>-1.1789958854450806</c:v>
                </c:pt>
                <c:pt idx="6947">
                  <c:v>-1.2024493583435731</c:v>
                </c:pt>
                <c:pt idx="6948">
                  <c:v>-1.1828708070543967</c:v>
                </c:pt>
                <c:pt idx="6949">
                  <c:v>-1.1887851610896687</c:v>
                </c:pt>
                <c:pt idx="6950">
                  <c:v>-1.1682888652088126</c:v>
                </c:pt>
                <c:pt idx="6951">
                  <c:v>-1.139940754488026</c:v>
                </c:pt>
                <c:pt idx="6952">
                  <c:v>-1.1165892532108315</c:v>
                </c:pt>
                <c:pt idx="6953">
                  <c:v>-1.0794715830584349</c:v>
                </c:pt>
                <c:pt idx="6954">
                  <c:v>-1.0628502087868947</c:v>
                </c:pt>
                <c:pt idx="6955">
                  <c:v>-1.073557229023163</c:v>
                </c:pt>
                <c:pt idx="6956">
                  <c:v>-1.0911983195076811</c:v>
                </c:pt>
                <c:pt idx="6957">
                  <c:v>-1.0745769452361409</c:v>
                </c:pt>
                <c:pt idx="6958">
                  <c:v>-1.0980304181346332</c:v>
                </c:pt>
                <c:pt idx="6959">
                  <c:v>-1.1204641748201476</c:v>
                </c:pt>
                <c:pt idx="6960">
                  <c:v>-1.1165892532108315</c:v>
                </c:pt>
                <c:pt idx="6961">
                  <c:v>-1.1185267140154895</c:v>
                </c:pt>
                <c:pt idx="6962">
                  <c:v>-1.1272962734470997</c:v>
                </c:pt>
                <c:pt idx="6963">
                  <c:v>-1.1213819194118277</c:v>
                </c:pt>
                <c:pt idx="6964">
                  <c:v>-1.1155695369978536</c:v>
                </c:pt>
                <c:pt idx="6965">
                  <c:v>-1.1234213518377836</c:v>
                </c:pt>
                <c:pt idx="6966">
                  <c:v>-1.0999678789392913</c:v>
                </c:pt>
                <c:pt idx="6967">
                  <c:v>-1.0852839654724091</c:v>
                </c:pt>
                <c:pt idx="6968">
                  <c:v>-1.0716197682185049</c:v>
                </c:pt>
                <c:pt idx="6969">
                  <c:v>-1.0658073858045307</c:v>
                </c:pt>
                <c:pt idx="6970">
                  <c:v>-1.0521431885506263</c:v>
                </c:pt>
                <c:pt idx="6971">
                  <c:v>-1.0032987819489838</c:v>
                </c:pt>
                <c:pt idx="6972">
                  <c:v>-0.98871684010339922</c:v>
                </c:pt>
                <c:pt idx="6973">
                  <c:v>-0.97015800502720095</c:v>
                </c:pt>
                <c:pt idx="6974">
                  <c:v>-0.95741155236497677</c:v>
                </c:pt>
                <c:pt idx="6975">
                  <c:v>-0.95057945373802466</c:v>
                </c:pt>
                <c:pt idx="6976">
                  <c:v>-0.91743867681624203</c:v>
                </c:pt>
                <c:pt idx="6977">
                  <c:v>-0.89592266472240778</c:v>
                </c:pt>
                <c:pt idx="6978">
                  <c:v>-0.85207486756435691</c:v>
                </c:pt>
                <c:pt idx="6979">
                  <c:v>-0.84718022974206286</c:v>
                </c:pt>
                <c:pt idx="6980">
                  <c:v>-0.80812509878500816</c:v>
                </c:pt>
                <c:pt idx="6981">
                  <c:v>-0.8130197366073022</c:v>
                </c:pt>
                <c:pt idx="6982">
                  <c:v>-0.80710538257203024</c:v>
                </c:pt>
                <c:pt idx="6983">
                  <c:v>-0.78467162588651584</c:v>
                </c:pt>
                <c:pt idx="6984">
                  <c:v>-0.81108227580264414</c:v>
                </c:pt>
                <c:pt idx="6985">
                  <c:v>-0.82178929603891238</c:v>
                </c:pt>
                <c:pt idx="6986">
                  <c:v>-0.84330530813274662</c:v>
                </c:pt>
                <c:pt idx="6987">
                  <c:v>-0.85890696619130902</c:v>
                </c:pt>
                <c:pt idx="6988">
                  <c:v>-0.79150372451346795</c:v>
                </c:pt>
                <c:pt idx="6989">
                  <c:v>-0.8354534932928166</c:v>
                </c:pt>
                <c:pt idx="6990">
                  <c:v>-0.85890696619130902</c:v>
                </c:pt>
                <c:pt idx="6991">
                  <c:v>-0.86176217158764723</c:v>
                </c:pt>
                <c:pt idx="6992">
                  <c:v>-0.70370615857606833</c:v>
                </c:pt>
                <c:pt idx="6993">
                  <c:v>-0.81689465821661833</c:v>
                </c:pt>
                <c:pt idx="6994">
                  <c:v>-0.8578872499783311</c:v>
                </c:pt>
                <c:pt idx="6995">
                  <c:v>-0.84330530813274662</c:v>
                </c:pt>
                <c:pt idx="6996">
                  <c:v>-0.92427077544319425</c:v>
                </c:pt>
                <c:pt idx="6997">
                  <c:v>-0.84911769054672093</c:v>
                </c:pt>
                <c:pt idx="6998">
                  <c:v>-0.79935553935339809</c:v>
                </c:pt>
                <c:pt idx="6999">
                  <c:v>-0.57970866707795221</c:v>
                </c:pt>
                <c:pt idx="7000">
                  <c:v>0.52015724024004117</c:v>
                </c:pt>
                <c:pt idx="7001">
                  <c:v>-1.8632254643532704</c:v>
                </c:pt>
                <c:pt idx="7002">
                  <c:v>-0.94864199293336682</c:v>
                </c:pt>
                <c:pt idx="7003">
                  <c:v>-1.0092131359842558</c:v>
                </c:pt>
                <c:pt idx="7004">
                  <c:v>-1.0687645628221667</c:v>
                </c:pt>
                <c:pt idx="7005">
                  <c:v>-1.0511234723376486</c:v>
                </c:pt>
                <c:pt idx="7006">
                  <c:v>-1.0355218142790861</c:v>
                </c:pt>
                <c:pt idx="7007">
                  <c:v>-1.2853522864586786</c:v>
                </c:pt>
                <c:pt idx="7008">
                  <c:v>-1.084366220880729</c:v>
                </c:pt>
                <c:pt idx="7009">
                  <c:v>-0.96913828881422304</c:v>
                </c:pt>
                <c:pt idx="7010">
                  <c:v>-1.0404164521013801</c:v>
                </c:pt>
                <c:pt idx="7011">
                  <c:v>-0.98086502526346919</c:v>
                </c:pt>
                <c:pt idx="7012">
                  <c:v>-1.0882411424900451</c:v>
                </c:pt>
                <c:pt idx="7013">
                  <c:v>-1.0023810373573034</c:v>
                </c:pt>
                <c:pt idx="7014">
                  <c:v>-0.98382220228110517</c:v>
                </c:pt>
                <c:pt idx="7015">
                  <c:v>-1.0092131359842558</c:v>
                </c:pt>
                <c:pt idx="7016">
                  <c:v>-1.019920156220524</c:v>
                </c:pt>
                <c:pt idx="7017">
                  <c:v>-0.98280248606812726</c:v>
                </c:pt>
                <c:pt idx="7018">
                  <c:v>-0.9710757496188811</c:v>
                </c:pt>
                <c:pt idx="7019">
                  <c:v>-0.97790784824583321</c:v>
                </c:pt>
                <c:pt idx="7020">
                  <c:v>-0.9135637552069259</c:v>
                </c:pt>
                <c:pt idx="7021">
                  <c:v>-0.89204774311309165</c:v>
                </c:pt>
                <c:pt idx="7022">
                  <c:v>-0.82760167845288657</c:v>
                </c:pt>
                <c:pt idx="7023">
                  <c:v>-0.79935553935339809</c:v>
                </c:pt>
                <c:pt idx="7024">
                  <c:v>-0.77294488943726969</c:v>
                </c:pt>
                <c:pt idx="7025">
                  <c:v>-0.72715963147456064</c:v>
                </c:pt>
                <c:pt idx="7026">
                  <c:v>-0.70951854099004252</c:v>
                </c:pt>
                <c:pt idx="7027">
                  <c:v>-0.6539440073827455</c:v>
                </c:pt>
                <c:pt idx="7028">
                  <c:v>-0.6217209750526429</c:v>
                </c:pt>
                <c:pt idx="7029">
                  <c:v>-0.50751275919911498</c:v>
                </c:pt>
                <c:pt idx="7030">
                  <c:v>-0.53484115370692342</c:v>
                </c:pt>
                <c:pt idx="7031">
                  <c:v>-0.46652016743740221</c:v>
                </c:pt>
                <c:pt idx="7032">
                  <c:v>-0.45091850937883987</c:v>
                </c:pt>
                <c:pt idx="7033">
                  <c:v>-0.36312094344144025</c:v>
                </c:pt>
                <c:pt idx="7034">
                  <c:v>-0.32692101788072381</c:v>
                </c:pt>
                <c:pt idx="7035">
                  <c:v>-0.2634946694334967</c:v>
                </c:pt>
                <c:pt idx="7036">
                  <c:v>-0.26543213023815476</c:v>
                </c:pt>
                <c:pt idx="7037">
                  <c:v>-0.18936130075000129</c:v>
                </c:pt>
                <c:pt idx="7038">
                  <c:v>-0.12787241310743222</c:v>
                </c:pt>
                <c:pt idx="7039">
                  <c:v>-9.177445916801355E-2</c:v>
                </c:pt>
                <c:pt idx="7040">
                  <c:v>-7.5153084896473321E-2</c:v>
                </c:pt>
                <c:pt idx="7041">
                  <c:v>-4.4867513371028844E-2</c:v>
                </c:pt>
                <c:pt idx="7042">
                  <c:v>-2.3453472898492353E-2</c:v>
                </c:pt>
                <c:pt idx="7043">
                  <c:v>2.2433756685514422E-2</c:v>
                </c:pt>
                <c:pt idx="7044">
                  <c:v>2.9265855312466539E-2</c:v>
                </c:pt>
                <c:pt idx="7045">
                  <c:v>4.0992591761712723E-2</c:v>
                </c:pt>
                <c:pt idx="7046">
                  <c:v>3.9055130957054658E-2</c:v>
                </c:pt>
                <c:pt idx="7047">
                  <c:v>6.5363809251885202E-2</c:v>
                </c:pt>
                <c:pt idx="7048">
                  <c:v>7.8110261914109316E-2</c:v>
                </c:pt>
                <c:pt idx="7049">
                  <c:v>0.11910285367582202</c:v>
                </c:pt>
                <c:pt idx="7050">
                  <c:v>0.10054401859962372</c:v>
                </c:pt>
                <c:pt idx="7051">
                  <c:v>0.11910285367582202</c:v>
                </c:pt>
                <c:pt idx="7052">
                  <c:v>0.12980987391209026</c:v>
                </c:pt>
                <c:pt idx="7053">
                  <c:v>0.15224363059760471</c:v>
                </c:pt>
                <c:pt idx="7054">
                  <c:v>0.15713826841989875</c:v>
                </c:pt>
                <c:pt idx="7055">
                  <c:v>-0.24789301137493439</c:v>
                </c:pt>
                <c:pt idx="7056">
                  <c:v>-0.16784528865616699</c:v>
                </c:pt>
                <c:pt idx="7057">
                  <c:v>0.11033329424421184</c:v>
                </c:pt>
                <c:pt idx="7058">
                  <c:v>7.5153084896473321E-2</c:v>
                </c:pt>
                <c:pt idx="7059">
                  <c:v>-0.43623459591195768</c:v>
                </c:pt>
                <c:pt idx="7060">
                  <c:v>-2.2433756685514422E-2</c:v>
                </c:pt>
                <c:pt idx="7061">
                  <c:v>-0.46753988365038013</c:v>
                </c:pt>
                <c:pt idx="7062">
                  <c:v>1.7539118863220366E-2</c:v>
                </c:pt>
                <c:pt idx="7063">
                  <c:v>-6.5363809251885202E-2</c:v>
                </c:pt>
                <c:pt idx="7064">
                  <c:v>-6.3426348447227138E-2</c:v>
                </c:pt>
                <c:pt idx="7065">
                  <c:v>-0.54850535096082764</c:v>
                </c:pt>
                <c:pt idx="7066">
                  <c:v>-0.35333166779685216</c:v>
                </c:pt>
                <c:pt idx="7067">
                  <c:v>-0.33966747054294794</c:v>
                </c:pt>
                <c:pt idx="7068">
                  <c:v>-0.24208062896096019</c:v>
                </c:pt>
                <c:pt idx="7069">
                  <c:v>-0.56706418603702591</c:v>
                </c:pt>
                <c:pt idx="7070">
                  <c:v>-0.48507900251360048</c:v>
                </c:pt>
                <c:pt idx="7071">
                  <c:v>-0.50557529839445692</c:v>
                </c:pt>
                <c:pt idx="7072">
                  <c:v>-0.57970866707795221</c:v>
                </c:pt>
                <c:pt idx="7073">
                  <c:v>-0.72032753284760853</c:v>
                </c:pt>
                <c:pt idx="7074">
                  <c:v>-0.71930781663463061</c:v>
                </c:pt>
                <c:pt idx="7075">
                  <c:v>-0.92427077544319425</c:v>
                </c:pt>
                <c:pt idx="7076">
                  <c:v>-0.77885924347254165</c:v>
                </c:pt>
                <c:pt idx="7077">
                  <c:v>-0.85299261215603706</c:v>
                </c:pt>
                <c:pt idx="7078">
                  <c:v>-0.95547409156031871</c:v>
                </c:pt>
                <c:pt idx="7079">
                  <c:v>-0.92916541326548829</c:v>
                </c:pt>
                <c:pt idx="7080">
                  <c:v>-0.96526336720490691</c:v>
                </c:pt>
                <c:pt idx="7081">
                  <c:v>-1.0560181101599426</c:v>
                </c:pt>
                <c:pt idx="7082">
                  <c:v>-1.1985744367342568</c:v>
                </c:pt>
                <c:pt idx="7083">
                  <c:v>-1.1644139435994965</c:v>
                </c:pt>
                <c:pt idx="7084">
                  <c:v>-1.1526872071502501</c:v>
                </c:pt>
                <c:pt idx="7085">
                  <c:v>-1.592796724671524</c:v>
                </c:pt>
                <c:pt idx="7086">
                  <c:v>-1.5626131247673773</c:v>
                </c:pt>
                <c:pt idx="7087">
                  <c:v>-1.4640065669724116</c:v>
                </c:pt>
                <c:pt idx="7088">
                  <c:v>-1.2375275960700136</c:v>
                </c:pt>
                <c:pt idx="7089">
                  <c:v>-1.2502740487322379</c:v>
                </c:pt>
                <c:pt idx="7090">
                  <c:v>-1.3322592322556632</c:v>
                </c:pt>
                <c:pt idx="7091">
                  <c:v>-1.4874600398709039</c:v>
                </c:pt>
                <c:pt idx="7092">
                  <c:v>-1.4659440277770697</c:v>
                </c:pt>
                <c:pt idx="7093">
                  <c:v>-1.4386156332692612</c:v>
                </c:pt>
                <c:pt idx="7094">
                  <c:v>-1.5079563357517605</c:v>
                </c:pt>
                <c:pt idx="7095">
                  <c:v>-1.5079563357517605</c:v>
                </c:pt>
                <c:pt idx="7096">
                  <c:v>-1.4903152452672421</c:v>
                </c:pt>
                <c:pt idx="7097">
                  <c:v>-1.4561547521324816</c:v>
                </c:pt>
                <c:pt idx="7098">
                  <c:v>-1.4581941845584376</c:v>
                </c:pt>
                <c:pt idx="7099">
                  <c:v>-1.4659440277770697</c:v>
                </c:pt>
                <c:pt idx="7100">
                  <c:v>-1.3673374699821041</c:v>
                </c:pt>
                <c:pt idx="7101">
                  <c:v>-1.5782147828259396</c:v>
                </c:pt>
                <c:pt idx="7102">
                  <c:v>-1.5264131992066607</c:v>
                </c:pt>
                <c:pt idx="7103">
                  <c:v>-1.5011242371248084</c:v>
                </c:pt>
                <c:pt idx="7104">
                  <c:v>-1.4610493899547756</c:v>
                </c:pt>
                <c:pt idx="7105">
                  <c:v>-1.371314363212718</c:v>
                </c:pt>
                <c:pt idx="7106">
                  <c:v>-1.4035373955428205</c:v>
                </c:pt>
                <c:pt idx="7107">
                  <c:v>-1.360505371355152</c:v>
                </c:pt>
                <c:pt idx="7108">
                  <c:v>-1.2560864311462121</c:v>
                </c:pt>
                <c:pt idx="7109">
                  <c:v>-1.2219259380114516</c:v>
                </c:pt>
                <c:pt idx="7110">
                  <c:v>-1.1828708070543967</c:v>
                </c:pt>
                <c:pt idx="7111">
                  <c:v>-1.1516674909372722</c:v>
                </c:pt>
                <c:pt idx="7112">
                  <c:v>-1.1019053397439493</c:v>
                </c:pt>
                <c:pt idx="7113">
                  <c:v>-1.0980304181346332</c:v>
                </c:pt>
                <c:pt idx="7114">
                  <c:v>-1.0453110899236742</c:v>
                </c:pt>
                <c:pt idx="7115">
                  <c:v>-1.0062559589666198</c:v>
                </c:pt>
                <c:pt idx="7116">
                  <c:v>-1.0491860115329903</c:v>
                </c:pt>
                <c:pt idx="7117">
                  <c:v>-1.0491860115329903</c:v>
                </c:pt>
                <c:pt idx="7118">
                  <c:v>-1.0433736291190161</c:v>
                </c:pt>
                <c:pt idx="7119">
                  <c:v>-1.0004435765526454</c:v>
                </c:pt>
                <c:pt idx="7120">
                  <c:v>-1.0472485507283322</c:v>
                </c:pt>
                <c:pt idx="7121">
                  <c:v>-0.94670453212870875</c:v>
                </c:pt>
                <c:pt idx="7122">
                  <c:v>-1.041436168314358</c:v>
                </c:pt>
                <c:pt idx="7123">
                  <c:v>-0.90866911738463185</c:v>
                </c:pt>
                <c:pt idx="7124">
                  <c:v>-1.2532312257498739</c:v>
                </c:pt>
                <c:pt idx="7125">
                  <c:v>-0.96913828881422304</c:v>
                </c:pt>
                <c:pt idx="7126">
                  <c:v>-1.0062559589666198</c:v>
                </c:pt>
                <c:pt idx="7127">
                  <c:v>-0.95741155236497677</c:v>
                </c:pt>
                <c:pt idx="7128">
                  <c:v>2.3033349818745443</c:v>
                </c:pt>
                <c:pt idx="7129">
                  <c:v>-2.8079925356773212</c:v>
                </c:pt>
                <c:pt idx="7130">
                  <c:v>-1.0852839654724091</c:v>
                </c:pt>
                <c:pt idx="7131">
                  <c:v>-1.0179826954158659</c:v>
                </c:pt>
                <c:pt idx="7132">
                  <c:v>-1.0658073858045307</c:v>
                </c:pt>
                <c:pt idx="7133">
                  <c:v>-1.1262765572341218</c:v>
                </c:pt>
                <c:pt idx="7134">
                  <c:v>-1.0852839654724091</c:v>
                </c:pt>
                <c:pt idx="7135">
                  <c:v>-1.1272962734470997</c:v>
                </c:pt>
                <c:pt idx="7136">
                  <c:v>-1.0901786032947032</c:v>
                </c:pt>
                <c:pt idx="7137">
                  <c:v>-1.0160452346112079</c:v>
                </c:pt>
                <c:pt idx="7138">
                  <c:v>-1.0579555709646007</c:v>
                </c:pt>
                <c:pt idx="7139">
                  <c:v>-1.1555424125465885</c:v>
                </c:pt>
                <c:pt idx="7140">
                  <c:v>-1.1760387084274446</c:v>
                </c:pt>
                <c:pt idx="7141">
                  <c:v>-1.1800156016580585</c:v>
                </c:pt>
                <c:pt idx="7142">
                  <c:v>-1.1760387084274446</c:v>
                </c:pt>
                <c:pt idx="7143">
                  <c:v>-1.2073439961658672</c:v>
                </c:pt>
                <c:pt idx="7144">
                  <c:v>-1.2385473122829918</c:v>
                </c:pt>
                <c:pt idx="7145">
                  <c:v>-1.2112189177751833</c:v>
                </c:pt>
                <c:pt idx="7146">
                  <c:v>-1.2306954974430617</c:v>
                </c:pt>
                <c:pt idx="7147">
                  <c:v>-1.2131563785798414</c:v>
                </c:pt>
                <c:pt idx="7148">
                  <c:v>-1.2112189177751833</c:v>
                </c:pt>
                <c:pt idx="7149">
                  <c:v>-1.2014296421305952</c:v>
                </c:pt>
                <c:pt idx="7150">
                  <c:v>-1.1604370503688826</c:v>
                </c:pt>
                <c:pt idx="7151">
                  <c:v>-1.1038428005486074</c:v>
                </c:pt>
                <c:pt idx="7152">
                  <c:v>-1.073557229023163</c:v>
                </c:pt>
                <c:pt idx="7153">
                  <c:v>-1.0316468926697702</c:v>
                </c:pt>
                <c:pt idx="7154">
                  <c:v>-1.0043184981619615</c:v>
                </c:pt>
                <c:pt idx="7155">
                  <c:v>-0.95455634696863878</c:v>
                </c:pt>
                <c:pt idx="7156">
                  <c:v>-0.91641896060326422</c:v>
                </c:pt>
                <c:pt idx="7157">
                  <c:v>-0.87450862424987141</c:v>
                </c:pt>
                <c:pt idx="7158">
                  <c:v>-0.8412658757067909</c:v>
                </c:pt>
                <c:pt idx="7159">
                  <c:v>-0.80231271637103407</c:v>
                </c:pt>
                <c:pt idx="7160">
                  <c:v>-0.74959338816007515</c:v>
                </c:pt>
                <c:pt idx="7161">
                  <c:v>-0.69197942212682206</c:v>
                </c:pt>
                <c:pt idx="7162">
                  <c:v>-0.91060657818928992</c:v>
                </c:pt>
                <c:pt idx="7163">
                  <c:v>-0.4255275756756895</c:v>
                </c:pt>
                <c:pt idx="7164">
                  <c:v>-0.52607159427531314</c:v>
                </c:pt>
                <c:pt idx="7165">
                  <c:v>-0.49191110114055259</c:v>
                </c:pt>
                <c:pt idx="7166">
                  <c:v>-0.38840990552329291</c:v>
                </c:pt>
                <c:pt idx="7167">
                  <c:v>-0.398199181167881</c:v>
                </c:pt>
                <c:pt idx="7168">
                  <c:v>-0.36597614883777846</c:v>
                </c:pt>
                <c:pt idx="7169">
                  <c:v>-0.35526912860151022</c:v>
                </c:pt>
                <c:pt idx="7170">
                  <c:v>-0.31040161523048138</c:v>
                </c:pt>
                <c:pt idx="7171">
                  <c:v>-0.31815145844911363</c:v>
                </c:pt>
                <c:pt idx="7172">
                  <c:v>-0.28694814233198901</c:v>
                </c:pt>
                <c:pt idx="7173">
                  <c:v>-0.26451438564647461</c:v>
                </c:pt>
                <c:pt idx="7174">
                  <c:v>-0.2634946694334967</c:v>
                </c:pt>
                <c:pt idx="7175">
                  <c:v>-0.27328394507808479</c:v>
                </c:pt>
                <c:pt idx="7176">
                  <c:v>-0.25278764919722846</c:v>
                </c:pt>
                <c:pt idx="7177">
                  <c:v>-0.22250207767178395</c:v>
                </c:pt>
                <c:pt idx="7178">
                  <c:v>-0.26940902346876866</c:v>
                </c:pt>
                <c:pt idx="7179">
                  <c:v>-0.2674715626641106</c:v>
                </c:pt>
                <c:pt idx="7180">
                  <c:v>-0.30744443821284539</c:v>
                </c:pt>
                <c:pt idx="7181">
                  <c:v>-0.37678514069534447</c:v>
                </c:pt>
                <c:pt idx="7182">
                  <c:v>-0.33579254893363181</c:v>
                </c:pt>
                <c:pt idx="7183">
                  <c:v>-0.34058521513462803</c:v>
                </c:pt>
                <c:pt idx="7184">
                  <c:v>-0.38453498391397678</c:v>
                </c:pt>
                <c:pt idx="7185">
                  <c:v>-0.39238679875390681</c:v>
                </c:pt>
                <c:pt idx="7186">
                  <c:v>-0.36312094344144025</c:v>
                </c:pt>
                <c:pt idx="7187">
                  <c:v>-0.36016376642380427</c:v>
                </c:pt>
                <c:pt idx="7188">
                  <c:v>-0.33089791111133776</c:v>
                </c:pt>
                <c:pt idx="7189">
                  <c:v>-0.31040161523048138</c:v>
                </c:pt>
                <c:pt idx="7190">
                  <c:v>-0.27328394507808479</c:v>
                </c:pt>
                <c:pt idx="7191">
                  <c:v>-0.28990531934962499</c:v>
                </c:pt>
                <c:pt idx="7192">
                  <c:v>-0.22647897090239788</c:v>
                </c:pt>
                <c:pt idx="7193">
                  <c:v>-0.23127163710339413</c:v>
                </c:pt>
                <c:pt idx="7194">
                  <c:v>-0.18446666292770722</c:v>
                </c:pt>
                <c:pt idx="7195">
                  <c:v>-0.108293861818256</c:v>
                </c:pt>
                <c:pt idx="7196">
                  <c:v>-0.19425593857229534</c:v>
                </c:pt>
                <c:pt idx="7197">
                  <c:v>-0.29184278015428311</c:v>
                </c:pt>
                <c:pt idx="7198">
                  <c:v>-0.2976551625682573</c:v>
                </c:pt>
                <c:pt idx="7199">
                  <c:v>-0.46652016743740221</c:v>
                </c:pt>
                <c:pt idx="7200">
                  <c:v>-0.77202714484558954</c:v>
                </c:pt>
                <c:pt idx="7201">
                  <c:v>-0.89011028230843359</c:v>
                </c:pt>
                <c:pt idx="7202">
                  <c:v>-0.94089214971473445</c:v>
                </c:pt>
                <c:pt idx="7203">
                  <c:v>-0.9876971238904213</c:v>
                </c:pt>
                <c:pt idx="7204">
                  <c:v>-1.0462288345153543</c:v>
                </c:pt>
                <c:pt idx="7205">
                  <c:v>-1.5216205330056647</c:v>
                </c:pt>
                <c:pt idx="7206">
                  <c:v>-1.486440323657926</c:v>
                </c:pt>
                <c:pt idx="7207">
                  <c:v>-1.600648539511454</c:v>
                </c:pt>
                <c:pt idx="7208">
                  <c:v>-1.4259711522283349</c:v>
                </c:pt>
                <c:pt idx="7209">
                  <c:v>-1.2912666404939506</c:v>
                </c:pt>
                <c:pt idx="7210">
                  <c:v>-1.4698189493863858</c:v>
                </c:pt>
                <c:pt idx="7211">
                  <c:v>-1.358567910550494</c:v>
                </c:pt>
                <c:pt idx="7212">
                  <c:v>-1.5147884343787126</c:v>
                </c:pt>
                <c:pt idx="7213">
                  <c:v>-1.597691362493818</c:v>
                </c:pt>
                <c:pt idx="7214">
                  <c:v>-1.5060188749471024</c:v>
                </c:pt>
                <c:pt idx="7215">
                  <c:v>-1.5079563357517605</c:v>
                </c:pt>
                <c:pt idx="7216">
                  <c:v>-1.0032987819489838</c:v>
                </c:pt>
                <c:pt idx="7217">
                  <c:v>-1.1341283720740518</c:v>
                </c:pt>
                <c:pt idx="7218">
                  <c:v>-1.255168686554532</c:v>
                </c:pt>
                <c:pt idx="7219">
                  <c:v>-1.3117629363748071</c:v>
                </c:pt>
                <c:pt idx="7220">
                  <c:v>-1.360505371355152</c:v>
                </c:pt>
                <c:pt idx="7221">
                  <c:v>-1.5274329154196387</c:v>
                </c:pt>
                <c:pt idx="7222">
                  <c:v>-1.5352847302595687</c:v>
                </c:pt>
                <c:pt idx="7223">
                  <c:v>-1.6132930205523803</c:v>
                </c:pt>
                <c:pt idx="7224">
                  <c:v>-1.5323275532419327</c:v>
                </c:pt>
                <c:pt idx="7225">
                  <c:v>-1.5391596518688848</c:v>
                </c:pt>
                <c:pt idx="7226">
                  <c:v>-1.5810699882222778</c:v>
                </c:pt>
                <c:pt idx="7227">
                  <c:v>-1.4806279412439518</c:v>
                </c:pt>
                <c:pt idx="7228">
                  <c:v>-1.4112872387614528</c:v>
                </c:pt>
                <c:pt idx="7229">
                  <c:v>-1.4172015927967248</c:v>
                </c:pt>
                <c:pt idx="7230">
                  <c:v>-1.3322592322556632</c:v>
                </c:pt>
                <c:pt idx="7231">
                  <c:v>-1.2795399040447044</c:v>
                </c:pt>
                <c:pt idx="7232">
                  <c:v>-1.304930837747855</c:v>
                </c:pt>
                <c:pt idx="7233">
                  <c:v>-1.2170313001891575</c:v>
                </c:pt>
                <c:pt idx="7234">
                  <c:v>-1.1311711950564158</c:v>
                </c:pt>
                <c:pt idx="7235">
                  <c:v>-1.1418782152926841</c:v>
                </c:pt>
                <c:pt idx="7236">
                  <c:v>-1.1467728531149781</c:v>
                </c:pt>
                <c:pt idx="7237">
                  <c:v>-1.2014296421305952</c:v>
                </c:pt>
                <c:pt idx="7238">
                  <c:v>-1.2697506284001163</c:v>
                </c:pt>
                <c:pt idx="7239">
                  <c:v>-1.2970790229079248</c:v>
                </c:pt>
                <c:pt idx="7240">
                  <c:v>-1.3478608903142257</c:v>
                </c:pt>
                <c:pt idx="7241">
                  <c:v>-1.2893291796892925</c:v>
                </c:pt>
                <c:pt idx="7242">
                  <c:v>-1.2932041012986086</c:v>
                </c:pt>
                <c:pt idx="7243">
                  <c:v>-1.2366098514783337</c:v>
                </c:pt>
                <c:pt idx="7244">
                  <c:v>-1.1770584246404225</c:v>
                </c:pt>
                <c:pt idx="7245">
                  <c:v>-1.1243390964294637</c:v>
                </c:pt>
                <c:pt idx="7246">
                  <c:v>-1.1390230098963459</c:v>
                </c:pt>
                <c:pt idx="7247">
                  <c:v>-1.1077177221579235</c:v>
                </c:pt>
                <c:pt idx="7248">
                  <c:v>-1.142897931505662</c:v>
                </c:pt>
                <c:pt idx="7249">
                  <c:v>-1.2170313001891575</c:v>
                </c:pt>
                <c:pt idx="7250">
                  <c:v>-1.2961612783162446</c:v>
                </c:pt>
                <c:pt idx="7251">
                  <c:v>-1.3234896728240531</c:v>
                </c:pt>
                <c:pt idx="7252">
                  <c:v>-1.2980987391209027</c:v>
                </c:pt>
                <c:pt idx="7253">
                  <c:v>-1.2893291796892925</c:v>
                </c:pt>
                <c:pt idx="7254">
                  <c:v>-1.1917423381073047</c:v>
                </c:pt>
                <c:pt idx="7255">
                  <c:v>-1.2580238919508702</c:v>
                </c:pt>
                <c:pt idx="7256">
                  <c:v>-1.1994921813259372</c:v>
                </c:pt>
                <c:pt idx="7257">
                  <c:v>-1.1926600826989848</c:v>
                </c:pt>
                <c:pt idx="7258">
                  <c:v>-1.2033671029352533</c:v>
                </c:pt>
                <c:pt idx="7259">
                  <c:v>-1.1633942273865185</c:v>
                </c:pt>
                <c:pt idx="7260">
                  <c:v>-1.1956172597166208</c:v>
                </c:pt>
                <c:pt idx="7261">
                  <c:v>-1.1575818449725443</c:v>
                </c:pt>
                <c:pt idx="7262">
                  <c:v>-1.1390230098963459</c:v>
                </c:pt>
                <c:pt idx="7263">
                  <c:v>-1.1136320761931955</c:v>
                </c:pt>
                <c:pt idx="7264">
                  <c:v>-1.1243390964294637</c:v>
                </c:pt>
                <c:pt idx="7265">
                  <c:v>-1.0970107019216553</c:v>
                </c:pt>
                <c:pt idx="7266">
                  <c:v>-1.0404164521013801</c:v>
                </c:pt>
                <c:pt idx="7267">
                  <c:v>-0.99646668332203159</c:v>
                </c:pt>
                <c:pt idx="7268">
                  <c:v>-0.9974863995350095</c:v>
                </c:pt>
                <c:pt idx="7269">
                  <c:v>-1.025732538634498</c:v>
                </c:pt>
                <c:pt idx="7270">
                  <c:v>-0.94578678753702849</c:v>
                </c:pt>
                <c:pt idx="7271">
                  <c:v>-0.90571194036699587</c:v>
                </c:pt>
                <c:pt idx="7272">
                  <c:v>-0.89398520391774972</c:v>
                </c:pt>
                <c:pt idx="7273">
                  <c:v>-0.8842978998944595</c:v>
                </c:pt>
                <c:pt idx="7274">
                  <c:v>-0.84422305272442688</c:v>
                </c:pt>
                <c:pt idx="7275">
                  <c:v>-0.77692178266788359</c:v>
                </c:pt>
                <c:pt idx="7276">
                  <c:v>-0.73684693549785096</c:v>
                </c:pt>
                <c:pt idx="7277">
                  <c:v>-0.68616703971284798</c:v>
                </c:pt>
                <c:pt idx="7278">
                  <c:v>-0.61784605344332677</c:v>
                </c:pt>
                <c:pt idx="7279">
                  <c:v>-0.56604446982404799</c:v>
                </c:pt>
                <c:pt idx="7280">
                  <c:v>-0.51332514161308906</c:v>
                </c:pt>
                <c:pt idx="7281">
                  <c:v>-0.45285597018349794</c:v>
                </c:pt>
                <c:pt idx="7282">
                  <c:v>-0.41186337842178522</c:v>
                </c:pt>
                <c:pt idx="7283">
                  <c:v>-0.37770288528702467</c:v>
                </c:pt>
                <c:pt idx="7284">
                  <c:v>-0.341604931347606</c:v>
                </c:pt>
                <c:pt idx="7285">
                  <c:v>-0.3093818990175034</c:v>
                </c:pt>
                <c:pt idx="7286">
                  <c:v>-0.25278764919722846</c:v>
                </c:pt>
                <c:pt idx="7287">
                  <c:v>-0.22933417629873609</c:v>
                </c:pt>
                <c:pt idx="7288">
                  <c:v>-0.2107753412225378</c:v>
                </c:pt>
                <c:pt idx="7289">
                  <c:v>-0.19711114396863355</c:v>
                </c:pt>
                <c:pt idx="7290">
                  <c:v>-0.1961933993769534</c:v>
                </c:pt>
                <c:pt idx="7291">
                  <c:v>-0.18252920212304918</c:v>
                </c:pt>
                <c:pt idx="7292">
                  <c:v>-0.15132588600592456</c:v>
                </c:pt>
                <c:pt idx="7293">
                  <c:v>-0.13562225632606448</c:v>
                </c:pt>
                <c:pt idx="7294">
                  <c:v>-0.10543865642191778</c:v>
                </c:pt>
                <c:pt idx="7295">
                  <c:v>-0.10441894020893987</c:v>
                </c:pt>
                <c:pt idx="7296">
                  <c:v>-0.13276705092972627</c:v>
                </c:pt>
                <c:pt idx="7297">
                  <c:v>-0.12685269689445428</c:v>
                </c:pt>
                <c:pt idx="7298">
                  <c:v>-0.11125103883589198</c:v>
                </c:pt>
                <c:pt idx="7299">
                  <c:v>-9.7586841581987729E-2</c:v>
                </c:pt>
                <c:pt idx="7300">
                  <c:v>-8.7797565937399624E-2</c:v>
                </c:pt>
                <c:pt idx="7301">
                  <c:v>-9.3711919972671615E-2</c:v>
                </c:pt>
                <c:pt idx="7302">
                  <c:v>-0.16295065083387295</c:v>
                </c:pt>
                <c:pt idx="7303">
                  <c:v>-0.15418109140226277</c:v>
                </c:pt>
                <c:pt idx="7304">
                  <c:v>-0.13857943334370046</c:v>
                </c:pt>
                <c:pt idx="7305">
                  <c:v>-0.1405168941483585</c:v>
                </c:pt>
                <c:pt idx="7306">
                  <c:v>-0.12685269689445428</c:v>
                </c:pt>
                <c:pt idx="7307">
                  <c:v>-0.10248147940428179</c:v>
                </c:pt>
                <c:pt idx="7308">
                  <c:v>-0.10146176319130387</c:v>
                </c:pt>
                <c:pt idx="7309">
                  <c:v>-3.5180209347738522E-2</c:v>
                </c:pt>
                <c:pt idx="7310">
                  <c:v>-7.7090545701131385E-2</c:v>
                </c:pt>
                <c:pt idx="7311">
                  <c:v>-0.11318849964055006</c:v>
                </c:pt>
                <c:pt idx="7312">
                  <c:v>-3.1203316117124607E-2</c:v>
                </c:pt>
                <c:pt idx="7313">
                  <c:v>-3.3140776921782668E-2</c:v>
                </c:pt>
                <c:pt idx="7314">
                  <c:v>-4.6804974175686909E-2</c:v>
                </c:pt>
                <c:pt idx="7315">
                  <c:v>-3.9055130957054658E-2</c:v>
                </c:pt>
                <c:pt idx="7316">
                  <c:v>-2.6308678294830551E-2</c:v>
                </c:pt>
                <c:pt idx="7317">
                  <c:v>-0.10441894020893987</c:v>
                </c:pt>
                <c:pt idx="7318">
                  <c:v>-0.1620329062421928</c:v>
                </c:pt>
                <c:pt idx="7319">
                  <c:v>-0.11033329424421184</c:v>
                </c:pt>
                <c:pt idx="7320">
                  <c:v>-0.26543213023815476</c:v>
                </c:pt>
                <c:pt idx="7321">
                  <c:v>-0.23810373573034627</c:v>
                </c:pt>
                <c:pt idx="7322">
                  <c:v>-0.27134648427342672</c:v>
                </c:pt>
                <c:pt idx="7323">
                  <c:v>-0.12980987391209026</c:v>
                </c:pt>
                <c:pt idx="7324">
                  <c:v>-0.50945022000377305</c:v>
                </c:pt>
                <c:pt idx="7325">
                  <c:v>-0.37382796367770849</c:v>
                </c:pt>
                <c:pt idx="7326">
                  <c:v>-0.63242799528891114</c:v>
                </c:pt>
                <c:pt idx="7327">
                  <c:v>-0.81200002039432428</c:v>
                </c:pt>
                <c:pt idx="7328">
                  <c:v>-1.5069366195387826</c:v>
                </c:pt>
                <c:pt idx="7329">
                  <c:v>-1.4112872387614528</c:v>
                </c:pt>
                <c:pt idx="7330">
                  <c:v>-0.74857367194709723</c:v>
                </c:pt>
                <c:pt idx="7331">
                  <c:v>-0.97403292663651708</c:v>
                </c:pt>
                <c:pt idx="7332">
                  <c:v>-1.1614567665818605</c:v>
                </c:pt>
                <c:pt idx="7333">
                  <c:v>-1.1234213518377836</c:v>
                </c:pt>
                <c:pt idx="7334">
                  <c:v>-1.2024493583435731</c:v>
                </c:pt>
                <c:pt idx="7335">
                  <c:v>-1.2473168717146019</c:v>
                </c:pt>
                <c:pt idx="7336">
                  <c:v>-1.2697506284001163</c:v>
                </c:pt>
                <c:pt idx="7337">
                  <c:v>-1.260063324376826</c:v>
                </c:pt>
                <c:pt idx="7338">
                  <c:v>-1.2453794109099439</c:v>
                </c:pt>
                <c:pt idx="7339">
                  <c:v>-1.2327349298690176</c:v>
                </c:pt>
                <c:pt idx="7340">
                  <c:v>-1.2150938393844994</c:v>
                </c:pt>
                <c:pt idx="7341">
                  <c:v>-1.1956172597166208</c:v>
                </c:pt>
                <c:pt idx="7342">
                  <c:v>-1.1097571545838794</c:v>
                </c:pt>
                <c:pt idx="7343">
                  <c:v>-1.1175069978025116</c:v>
                </c:pt>
                <c:pt idx="7344">
                  <c:v>-1.1331086558610739</c:v>
                </c:pt>
                <c:pt idx="7345">
                  <c:v>-1.076514406040799</c:v>
                </c:pt>
                <c:pt idx="7346">
                  <c:v>-1.073557229023163</c:v>
                </c:pt>
                <c:pt idx="7347">
                  <c:v>-1.0658073858045307</c:v>
                </c:pt>
                <c:pt idx="7348">
                  <c:v>-1.0160452346112079</c:v>
                </c:pt>
                <c:pt idx="7349">
                  <c:v>-0.99554893873035144</c:v>
                </c:pt>
                <c:pt idx="7350">
                  <c:v>-0.98677937929874115</c:v>
                </c:pt>
                <c:pt idx="7351">
                  <c:v>-0.97311518204483693</c:v>
                </c:pt>
                <c:pt idx="7352">
                  <c:v>-0.93304033487480442</c:v>
                </c:pt>
                <c:pt idx="7353">
                  <c:v>-0.90866911738463185</c:v>
                </c:pt>
                <c:pt idx="7354">
                  <c:v>-0.92039585383387812</c:v>
                </c:pt>
                <c:pt idx="7355">
                  <c:v>-0.89204774311309165</c:v>
                </c:pt>
                <c:pt idx="7356">
                  <c:v>-0.88134072287682352</c:v>
                </c:pt>
                <c:pt idx="7357">
                  <c:v>-0.86471934860528321</c:v>
                </c:pt>
                <c:pt idx="7358">
                  <c:v>-0.8130197366073022</c:v>
                </c:pt>
                <c:pt idx="7359">
                  <c:v>-0.82372675684357044</c:v>
                </c:pt>
                <c:pt idx="7360">
                  <c:v>-0.78079670427719972</c:v>
                </c:pt>
                <c:pt idx="7361">
                  <c:v>-0.75346830976939128</c:v>
                </c:pt>
                <c:pt idx="7362">
                  <c:v>-0.75928069218336536</c:v>
                </c:pt>
                <c:pt idx="7363">
                  <c:v>-0.74276128953312293</c:v>
                </c:pt>
                <c:pt idx="7364">
                  <c:v>-0.76906996782795356</c:v>
                </c:pt>
                <c:pt idx="7365">
                  <c:v>-0.73001483687089885</c:v>
                </c:pt>
                <c:pt idx="7366">
                  <c:v>-0.74857367194709723</c:v>
                </c:pt>
                <c:pt idx="7367">
                  <c:v>-0.72715963147456064</c:v>
                </c:pt>
                <c:pt idx="7368">
                  <c:v>-0.76815222323627341</c:v>
                </c:pt>
                <c:pt idx="7369">
                  <c:v>-0.77783952725956373</c:v>
                </c:pt>
                <c:pt idx="7370">
                  <c:v>-0.80323046096271411</c:v>
                </c:pt>
                <c:pt idx="7371">
                  <c:v>-0.77202714484558954</c:v>
                </c:pt>
                <c:pt idx="7372">
                  <c:v>-0.76611279081031758</c:v>
                </c:pt>
                <c:pt idx="7373">
                  <c:v>-0.72807737606624079</c:v>
                </c:pt>
                <c:pt idx="7374">
                  <c:v>-0.82076957982593446</c:v>
                </c:pt>
                <c:pt idx="7375">
                  <c:v>-0.85890696619130902</c:v>
                </c:pt>
                <c:pt idx="7376">
                  <c:v>-0.87746580126750739</c:v>
                </c:pt>
                <c:pt idx="7377">
                  <c:v>-0.89398520391774972</c:v>
                </c:pt>
                <c:pt idx="7378">
                  <c:v>-0.90479419577531572</c:v>
                </c:pt>
                <c:pt idx="7379">
                  <c:v>-0.93212259028312427</c:v>
                </c:pt>
                <c:pt idx="7380">
                  <c:v>-0.97699010365415306</c:v>
                </c:pt>
                <c:pt idx="7381">
                  <c:v>-1.0032987819489838</c:v>
                </c:pt>
                <c:pt idx="7382">
                  <c:v>-1.0726394844314828</c:v>
                </c:pt>
                <c:pt idx="7383">
                  <c:v>-1.1106748991755595</c:v>
                </c:pt>
                <c:pt idx="7384">
                  <c:v>-1.1360658328787099</c:v>
                </c:pt>
                <c:pt idx="7385">
                  <c:v>-1.1418782152926841</c:v>
                </c:pt>
                <c:pt idx="7386">
                  <c:v>-1.1721637868181285</c:v>
                </c:pt>
                <c:pt idx="7387">
                  <c:v>-1.1975547205212789</c:v>
                </c:pt>
                <c:pt idx="7388">
                  <c:v>2.7123431548999917</c:v>
                </c:pt>
                <c:pt idx="7389">
                  <c:v>-1.6865086446441957</c:v>
                </c:pt>
                <c:pt idx="7390">
                  <c:v>-9.4629664564351748E-2</c:v>
                </c:pt>
                <c:pt idx="7391">
                  <c:v>-1.2814773648493625</c:v>
                </c:pt>
                <c:pt idx="7392">
                  <c:v>-1.420056798193063</c:v>
                </c:pt>
                <c:pt idx="7393">
                  <c:v>-1.2229456542244295</c:v>
                </c:pt>
                <c:pt idx="7394">
                  <c:v>-1.3361341538649794</c:v>
                </c:pt>
                <c:pt idx="7395">
                  <c:v>-1.2483365879275798</c:v>
                </c:pt>
                <c:pt idx="7396">
                  <c:v>-1.3576501659588138</c:v>
                </c:pt>
                <c:pt idx="7397">
                  <c:v>-1.3449037132965898</c:v>
                </c:pt>
                <c:pt idx="7398">
                  <c:v>-1.3420485079002513</c:v>
                </c:pt>
                <c:pt idx="7399">
                  <c:v>-1.3039111215348771</c:v>
                </c:pt>
                <c:pt idx="7400">
                  <c:v>-1.2980987391209027</c:v>
                </c:pt>
                <c:pt idx="7401">
                  <c:v>-1.2932041012986086</c:v>
                </c:pt>
                <c:pt idx="7402">
                  <c:v>-1.2912666404939506</c:v>
                </c:pt>
                <c:pt idx="7403">
                  <c:v>-1.2238633988161096</c:v>
                </c:pt>
                <c:pt idx="7404">
                  <c:v>-1.2629185297731642</c:v>
                </c:pt>
                <c:pt idx="7405">
                  <c:v>-1.2082617407575473</c:v>
                </c:pt>
                <c:pt idx="7406">
                  <c:v>-1.1702263260134707</c:v>
                </c:pt>
                <c:pt idx="7407">
                  <c:v>-1.1087374383709014</c:v>
                </c:pt>
                <c:pt idx="7408">
                  <c:v>-1.0667251303962109</c:v>
                </c:pt>
                <c:pt idx="7409">
                  <c:v>-1.0218576170251821</c:v>
                </c:pt>
                <c:pt idx="7410">
                  <c:v>-0.95649380777329684</c:v>
                </c:pt>
                <c:pt idx="7411">
                  <c:v>-0.92131359842555827</c:v>
                </c:pt>
                <c:pt idx="7412">
                  <c:v>-0.84228559191976871</c:v>
                </c:pt>
                <c:pt idx="7413">
                  <c:v>-0.77692178266788359</c:v>
                </c:pt>
                <c:pt idx="7414">
                  <c:v>-0.63049053448425307</c:v>
                </c:pt>
                <c:pt idx="7415">
                  <c:v>-0.60805677779873868</c:v>
                </c:pt>
                <c:pt idx="7416">
                  <c:v>-0.65588146818740356</c:v>
                </c:pt>
                <c:pt idx="7417">
                  <c:v>-0.5436107131385336</c:v>
                </c:pt>
                <c:pt idx="7418">
                  <c:v>-0.43144192971096146</c:v>
                </c:pt>
                <c:pt idx="7419">
                  <c:v>-0.48405928630062256</c:v>
                </c:pt>
                <c:pt idx="7420">
                  <c:v>-0.36893332585541444</c:v>
                </c:pt>
                <c:pt idx="7421">
                  <c:v>-0.37964034609168268</c:v>
                </c:pt>
                <c:pt idx="7422">
                  <c:v>-0.36210122722846233</c:v>
                </c:pt>
                <c:pt idx="7423">
                  <c:v>-0.36791360964243652</c:v>
                </c:pt>
                <c:pt idx="7424">
                  <c:v>-0.33283537191599577</c:v>
                </c:pt>
                <c:pt idx="7425">
                  <c:v>-0.30642472199986742</c:v>
                </c:pt>
                <c:pt idx="7426">
                  <c:v>-0.27134648427342672</c:v>
                </c:pt>
                <c:pt idx="7427">
                  <c:v>-0.24208062896096019</c:v>
                </c:pt>
                <c:pt idx="7428">
                  <c:v>-0.21566997904483184</c:v>
                </c:pt>
                <c:pt idx="7429">
                  <c:v>-0.19915057639458941</c:v>
                </c:pt>
                <c:pt idx="7430">
                  <c:v>-0.1405168941483585</c:v>
                </c:pt>
                <c:pt idx="7431">
                  <c:v>-6.7301270056543266E-2</c:v>
                </c:pt>
                <c:pt idx="7432">
                  <c:v>-4.2012307974690646E-2</c:v>
                </c:pt>
                <c:pt idx="7433">
                  <c:v>-3.8035414744076727E-2</c:v>
                </c:pt>
                <c:pt idx="7434">
                  <c:v>-3.9972875548734792E-2</c:v>
                </c:pt>
                <c:pt idx="7435">
                  <c:v>-2.6308678294830551E-2</c:v>
                </c:pt>
                <c:pt idx="7436">
                  <c:v>-3.1203316117124607E-2</c:v>
                </c:pt>
                <c:pt idx="7437">
                  <c:v>-3.5180209347738522E-2</c:v>
                </c:pt>
                <c:pt idx="7438">
                  <c:v>-3.9055130957054658E-2</c:v>
                </c:pt>
                <c:pt idx="7439">
                  <c:v>-2.0496295880856361E-2</c:v>
                </c:pt>
                <c:pt idx="7440">
                  <c:v>-4.0992591761712723E-2</c:v>
                </c:pt>
                <c:pt idx="7441">
                  <c:v>-2.2433756685514422E-2</c:v>
                </c:pt>
                <c:pt idx="7442">
                  <c:v>-4.293005256637078E-2</c:v>
                </c:pt>
                <c:pt idx="7443">
                  <c:v>-4.6804974175686909E-2</c:v>
                </c:pt>
                <c:pt idx="7444">
                  <c:v>-4.9762151193322897E-2</c:v>
                </c:pt>
                <c:pt idx="7445">
                  <c:v>-0.108293861818256</c:v>
                </c:pt>
                <c:pt idx="7446">
                  <c:v>-0.19517368316397546</c:v>
                </c:pt>
                <c:pt idx="7447">
                  <c:v>-0.24401808976561823</c:v>
                </c:pt>
                <c:pt idx="7448">
                  <c:v>-0.23524853033400805</c:v>
                </c:pt>
                <c:pt idx="7449">
                  <c:v>-0.27624112209572077</c:v>
                </c:pt>
                <c:pt idx="7450">
                  <c:v>-0.33477283272065383</c:v>
                </c:pt>
                <c:pt idx="7451">
                  <c:v>-0.3542494123885323</c:v>
                </c:pt>
                <c:pt idx="7452">
                  <c:v>-0.34058521513462803</c:v>
                </c:pt>
                <c:pt idx="7453">
                  <c:v>-0.37280824746473062</c:v>
                </c:pt>
                <c:pt idx="7454">
                  <c:v>-0.35139420699219409</c:v>
                </c:pt>
                <c:pt idx="7455">
                  <c:v>-0.26257692484181655</c:v>
                </c:pt>
                <c:pt idx="7456">
                  <c:v>-0.32692101788072381</c:v>
                </c:pt>
                <c:pt idx="7457">
                  <c:v>-0.31917117466209155</c:v>
                </c:pt>
                <c:pt idx="7458">
                  <c:v>-0.44602387155654583</c:v>
                </c:pt>
                <c:pt idx="7459">
                  <c:v>-0.40411353520315302</c:v>
                </c:pt>
                <c:pt idx="7460">
                  <c:v>-0.45673089179281412</c:v>
                </c:pt>
                <c:pt idx="7461">
                  <c:v>-0.56798193062870606</c:v>
                </c:pt>
                <c:pt idx="7462">
                  <c:v>-0.55533744958777975</c:v>
                </c:pt>
                <c:pt idx="7463">
                  <c:v>-0.6567992127790836</c:v>
                </c:pt>
                <c:pt idx="7464">
                  <c:v>-0.73001483687089885</c:v>
                </c:pt>
                <c:pt idx="7465">
                  <c:v>-0.84330530813274662</c:v>
                </c:pt>
                <c:pt idx="7466">
                  <c:v>-0.92131359842555827</c:v>
                </c:pt>
                <c:pt idx="7467">
                  <c:v>-1.0560181101599426</c:v>
                </c:pt>
                <c:pt idx="7468">
                  <c:v>-1.1751209638357645</c:v>
                </c:pt>
                <c:pt idx="7469">
                  <c:v>-1.3352164092732992</c:v>
                </c:pt>
                <c:pt idx="7470">
                  <c:v>-1.4317835346423091</c:v>
                </c:pt>
                <c:pt idx="7471">
                  <c:v>-1.5771950666129617</c:v>
                </c:pt>
                <c:pt idx="7472">
                  <c:v>-1.6903835662535118</c:v>
                </c:pt>
                <c:pt idx="7473">
                  <c:v>-1.771451005185257</c:v>
                </c:pt>
                <c:pt idx="7474">
                  <c:v>-1.8075489591246756</c:v>
                </c:pt>
                <c:pt idx="7475">
                  <c:v>-1.7695135443805992</c:v>
                </c:pt>
                <c:pt idx="7476">
                  <c:v>-1.6884461054488538</c:v>
                </c:pt>
                <c:pt idx="7477">
                  <c:v>-1.651430406917755</c:v>
                </c:pt>
                <c:pt idx="7478">
                  <c:v>-1.657242789331729</c:v>
                </c:pt>
                <c:pt idx="7479">
                  <c:v>-1.6230822961969684</c:v>
                </c:pt>
                <c:pt idx="7480">
                  <c:v>-1.6074806381384061</c:v>
                </c:pt>
                <c:pt idx="7481">
                  <c:v>-1.6192073745876523</c:v>
                </c:pt>
                <c:pt idx="7482">
                  <c:v>-1.5723004287906677</c:v>
                </c:pt>
                <c:pt idx="7483">
                  <c:v>-1.7108798621343679</c:v>
                </c:pt>
                <c:pt idx="7484">
                  <c:v>-1.7704312889722789</c:v>
                </c:pt>
                <c:pt idx="7485">
                  <c:v>-1.7763456430075513</c:v>
                </c:pt>
                <c:pt idx="7486">
                  <c:v>-1.8641432089449506</c:v>
                </c:pt>
                <c:pt idx="7487">
                  <c:v>-1.8807645832164908</c:v>
                </c:pt>
                <c:pt idx="7488">
                  <c:v>-1.8924913196657371</c:v>
                </c:pt>
                <c:pt idx="7489">
                  <c:v>-1.8231506171832381</c:v>
                </c:pt>
                <c:pt idx="7490">
                  <c:v>-1.7518724538960808</c:v>
                </c:pt>
                <c:pt idx="7491">
                  <c:v>-1.6933407432711478</c:v>
                </c:pt>
                <c:pt idx="7492">
                  <c:v>-1.4473851927008716</c:v>
                </c:pt>
                <c:pt idx="7493">
                  <c:v>-1.2824970810623404</c:v>
                </c:pt>
                <c:pt idx="7494">
                  <c:v>-1.3263448782203913</c:v>
                </c:pt>
                <c:pt idx="7495">
                  <c:v>-1.2727078054177523</c:v>
                </c:pt>
                <c:pt idx="7496">
                  <c:v>-1.1877654448766908</c:v>
                </c:pt>
                <c:pt idx="7497">
                  <c:v>-1.0609127479822367</c:v>
                </c:pt>
                <c:pt idx="7498">
                  <c:v>-0.98963458469507948</c:v>
                </c:pt>
                <c:pt idx="7499">
                  <c:v>-0.94476707132405058</c:v>
                </c:pt>
                <c:pt idx="7500">
                  <c:v>-0.90866911738463185</c:v>
                </c:pt>
                <c:pt idx="7501">
                  <c:v>-0.88032100666384538</c:v>
                </c:pt>
                <c:pt idx="7502">
                  <c:v>-0.89592266472240778</c:v>
                </c:pt>
                <c:pt idx="7503">
                  <c:v>-0.8969423809353857</c:v>
                </c:pt>
                <c:pt idx="7504">
                  <c:v>-0.92916541326548829</c:v>
                </c:pt>
                <c:pt idx="7505">
                  <c:v>-0.90479419577531572</c:v>
                </c:pt>
                <c:pt idx="7506">
                  <c:v>-0.9876971238904213</c:v>
                </c:pt>
                <c:pt idx="7507">
                  <c:v>-0.99452922251737352</c:v>
                </c:pt>
                <c:pt idx="7508">
                  <c:v>-1.0189004400075461</c:v>
                </c:pt>
                <c:pt idx="7509">
                  <c:v>-1.0297094318651121</c:v>
                </c:pt>
                <c:pt idx="7510">
                  <c:v>-1.0482682669413101</c:v>
                </c:pt>
                <c:pt idx="7511">
                  <c:v>-1.0628502087868947</c:v>
                </c:pt>
                <c:pt idx="7512">
                  <c:v>-1.0355218142790861</c:v>
                </c:pt>
                <c:pt idx="7513">
                  <c:v>-1.0551003655682625</c:v>
                </c:pt>
                <c:pt idx="7514">
                  <c:v>-0.92325105923021633</c:v>
                </c:pt>
                <c:pt idx="7515">
                  <c:v>-0.79741807854873992</c:v>
                </c:pt>
                <c:pt idx="7516">
                  <c:v>-0.89796209714836361</c:v>
                </c:pt>
                <c:pt idx="7517">
                  <c:v>-0.87155144723223543</c:v>
                </c:pt>
                <c:pt idx="7518">
                  <c:v>-0.87746580126750739</c:v>
                </c:pt>
                <c:pt idx="7519">
                  <c:v>-0.86961398642757726</c:v>
                </c:pt>
                <c:pt idx="7520">
                  <c:v>-0.83932841490213272</c:v>
                </c:pt>
                <c:pt idx="7521">
                  <c:v>-0.82178929603891238</c:v>
                </c:pt>
                <c:pt idx="7522">
                  <c:v>-0.75642548678702726</c:v>
                </c:pt>
                <c:pt idx="7523">
                  <c:v>-0.82862139466586449</c:v>
                </c:pt>
                <c:pt idx="7524">
                  <c:v>-0.84911769054672093</c:v>
                </c:pt>
                <c:pt idx="7525">
                  <c:v>-0.88623536069911757</c:v>
                </c:pt>
                <c:pt idx="7526">
                  <c:v>-0.95741155236497677</c:v>
                </c:pt>
                <c:pt idx="7527">
                  <c:v>-1.016962979202888</c:v>
                </c:pt>
                <c:pt idx="7528">
                  <c:v>-1.0794715830584349</c:v>
                </c:pt>
                <c:pt idx="7529">
                  <c:v>-1.1907226218943268</c:v>
                </c:pt>
                <c:pt idx="7530">
                  <c:v>-1.2678131675954583</c:v>
                </c:pt>
                <c:pt idx="7531">
                  <c:v>-1.3263448782203913</c:v>
                </c:pt>
                <c:pt idx="7532">
                  <c:v>-1.3557127051541558</c:v>
                </c:pt>
                <c:pt idx="7533">
                  <c:v>-1.3995605023122066</c:v>
                </c:pt>
                <c:pt idx="7534">
                  <c:v>-1.4210765144060409</c:v>
                </c:pt>
                <c:pt idx="7535">
                  <c:v>-1.4083300617438168</c:v>
                </c:pt>
                <c:pt idx="7536">
                  <c:v>-1.430865790050629</c:v>
                </c:pt>
                <c:pt idx="7537">
                  <c:v>-1.3986427577205265</c:v>
                </c:pt>
                <c:pt idx="7538">
                  <c:v>-1.3478608903142257</c:v>
                </c:pt>
                <c:pt idx="7539">
                  <c:v>-1.3322592322556632</c:v>
                </c:pt>
                <c:pt idx="7540">
                  <c:v>-1.2980987391209027</c:v>
                </c:pt>
                <c:pt idx="7541">
                  <c:v>-1.2327349298690176</c:v>
                </c:pt>
                <c:pt idx="7542">
                  <c:v>-1.1633942273865185</c:v>
                </c:pt>
                <c:pt idx="7543">
                  <c:v>-1.1390230098963459</c:v>
                </c:pt>
                <c:pt idx="7544">
                  <c:v>-1.1390230098963459</c:v>
                </c:pt>
                <c:pt idx="7545">
                  <c:v>-1.0960929573299751</c:v>
                </c:pt>
                <c:pt idx="7546">
                  <c:v>-1.0658073858045307</c:v>
                </c:pt>
                <c:pt idx="7547">
                  <c:v>-1.0609127479822367</c:v>
                </c:pt>
                <c:pt idx="7548">
                  <c:v>-1.0579555709646007</c:v>
                </c:pt>
                <c:pt idx="7549">
                  <c:v>-1.0316468926697702</c:v>
                </c:pt>
                <c:pt idx="7550">
                  <c:v>-1.0004435765526454</c:v>
                </c:pt>
                <c:pt idx="7551">
                  <c:v>-0.95261888616398072</c:v>
                </c:pt>
                <c:pt idx="7552">
                  <c:v>-0.91550121601158396</c:v>
                </c:pt>
                <c:pt idx="7553">
                  <c:v>-0.87063370264055517</c:v>
                </c:pt>
                <c:pt idx="7554">
                  <c:v>-0.83443377707983868</c:v>
                </c:pt>
                <c:pt idx="7555">
                  <c:v>-0.79833582314042006</c:v>
                </c:pt>
                <c:pt idx="7556">
                  <c:v>-0.75642548678702726</c:v>
                </c:pt>
                <c:pt idx="7557">
                  <c:v>-0.70666333559370431</c:v>
                </c:pt>
                <c:pt idx="7558">
                  <c:v>-0.68902224510918608</c:v>
                </c:pt>
                <c:pt idx="7559">
                  <c:v>-0.66363131140603571</c:v>
                </c:pt>
                <c:pt idx="7560">
                  <c:v>-0.63242799528891114</c:v>
                </c:pt>
                <c:pt idx="7561">
                  <c:v>-0.59928721836712839</c:v>
                </c:pt>
                <c:pt idx="7562">
                  <c:v>-0.57195882385931995</c:v>
                </c:pt>
                <c:pt idx="7563">
                  <c:v>-0.54850535096082764</c:v>
                </c:pt>
                <c:pt idx="7564">
                  <c:v>-0.50751275919911498</c:v>
                </c:pt>
                <c:pt idx="7565">
                  <c:v>-0.49191110114055259</c:v>
                </c:pt>
                <c:pt idx="7566">
                  <c:v>-0.44898104857418181</c:v>
                </c:pt>
                <c:pt idx="7567">
                  <c:v>-0.41869547704873733</c:v>
                </c:pt>
                <c:pt idx="7568">
                  <c:v>-0.39921889738085892</c:v>
                </c:pt>
                <c:pt idx="7569">
                  <c:v>-0.37964034609168268</c:v>
                </c:pt>
                <c:pt idx="7570">
                  <c:v>-0.38157780689634074</c:v>
                </c:pt>
                <c:pt idx="7571">
                  <c:v>-0.34843702997455805</c:v>
                </c:pt>
                <c:pt idx="7572">
                  <c:v>-0.33181565570301785</c:v>
                </c:pt>
                <c:pt idx="7573">
                  <c:v>-0.28796785854496693</c:v>
                </c:pt>
                <c:pt idx="7574">
                  <c:v>-0.27226422886510687</c:v>
                </c:pt>
                <c:pt idx="7575">
                  <c:v>-0.2576822870195225</c:v>
                </c:pt>
                <c:pt idx="7576">
                  <c:v>-0.27328394507808479</c:v>
                </c:pt>
                <c:pt idx="7577">
                  <c:v>-0.28205350450969496</c:v>
                </c:pt>
                <c:pt idx="7578">
                  <c:v>-0.32110863546674961</c:v>
                </c:pt>
                <c:pt idx="7579">
                  <c:v>-0.34843702997455805</c:v>
                </c:pt>
                <c:pt idx="7580">
                  <c:v>-0.37576542448236661</c:v>
                </c:pt>
                <c:pt idx="7581">
                  <c:v>-0.41573830003110135</c:v>
                </c:pt>
                <c:pt idx="7582">
                  <c:v>-0.40207410277719713</c:v>
                </c:pt>
                <c:pt idx="7583">
                  <c:v>-0.42940249728500562</c:v>
                </c:pt>
                <c:pt idx="7584">
                  <c:v>-0.43235967430264161</c:v>
                </c:pt>
                <c:pt idx="7585">
                  <c:v>-0.46162552961510817</c:v>
                </c:pt>
                <c:pt idx="7586">
                  <c:v>-0.44306669453890984</c:v>
                </c:pt>
                <c:pt idx="7587">
                  <c:v>-0.398199181167881</c:v>
                </c:pt>
                <c:pt idx="7588">
                  <c:v>-0.39432425955856487</c:v>
                </c:pt>
                <c:pt idx="7589">
                  <c:v>-0.36597614883777846</c:v>
                </c:pt>
                <c:pt idx="7590">
                  <c:v>-0.27817858290037883</c:v>
                </c:pt>
                <c:pt idx="7591">
                  <c:v>-0.26543213023815476</c:v>
                </c:pt>
                <c:pt idx="7592">
                  <c:v>-0.22545925468941994</c:v>
                </c:pt>
                <c:pt idx="7593">
                  <c:v>-0.17763456430075511</c:v>
                </c:pt>
                <c:pt idx="7594">
                  <c:v>-0.14836870898828858</c:v>
                </c:pt>
                <c:pt idx="7595">
                  <c:v>-0.12593495230277416</c:v>
                </c:pt>
                <c:pt idx="7596">
                  <c:v>-7.1278163287157179E-2</c:v>
                </c:pt>
                <c:pt idx="7597">
                  <c:v>-0.10441894020893987</c:v>
                </c:pt>
                <c:pt idx="7598">
                  <c:v>-0.12593495230277416</c:v>
                </c:pt>
                <c:pt idx="7599">
                  <c:v>-0.16397036704685089</c:v>
                </c:pt>
                <c:pt idx="7600">
                  <c:v>-0.25666257080654453</c:v>
                </c:pt>
                <c:pt idx="7601">
                  <c:v>-0.35139420699219409</c:v>
                </c:pt>
                <c:pt idx="7602">
                  <c:v>-0.4587703242187699</c:v>
                </c:pt>
                <c:pt idx="7603">
                  <c:v>-0.47824690388664842</c:v>
                </c:pt>
                <c:pt idx="7604">
                  <c:v>-0.63538517230654712</c:v>
                </c:pt>
                <c:pt idx="7605">
                  <c:v>-0.75346830976939128</c:v>
                </c:pt>
                <c:pt idx="7606">
                  <c:v>-0.77885924347254165</c:v>
                </c:pt>
                <c:pt idx="7607">
                  <c:v>-0.88225846746850345</c:v>
                </c:pt>
                <c:pt idx="7608">
                  <c:v>-0.81006255958966622</c:v>
                </c:pt>
                <c:pt idx="7609">
                  <c:v>-1.0032987819489838</c:v>
                </c:pt>
                <c:pt idx="7610">
                  <c:v>-1.02287733323816</c:v>
                </c:pt>
                <c:pt idx="7611">
                  <c:v>-1.0921160640993612</c:v>
                </c:pt>
                <c:pt idx="7612">
                  <c:v>-0.98963458469507948</c:v>
                </c:pt>
                <c:pt idx="7613">
                  <c:v>-1.0726394844314828</c:v>
                </c:pt>
                <c:pt idx="7614">
                  <c:v>-1.0921160640993612</c:v>
                </c:pt>
                <c:pt idx="7615">
                  <c:v>-1.1595193057772024</c:v>
                </c:pt>
                <c:pt idx="7616">
                  <c:v>-1.0911983195076811</c:v>
                </c:pt>
                <c:pt idx="7617">
                  <c:v>-1.0502057277459682</c:v>
                </c:pt>
                <c:pt idx="7618">
                  <c:v>-1.1185267140154895</c:v>
                </c:pt>
                <c:pt idx="7619">
                  <c:v>-1.1087374383709014</c:v>
                </c:pt>
                <c:pt idx="7620">
                  <c:v>-1.1204641748201476</c:v>
                </c:pt>
                <c:pt idx="7621">
                  <c:v>-1.1926600826989848</c:v>
                </c:pt>
                <c:pt idx="7622">
                  <c:v>-1.0872214262770672</c:v>
                </c:pt>
                <c:pt idx="7623">
                  <c:v>-1.2756649824353883</c:v>
                </c:pt>
                <c:pt idx="7624">
                  <c:v>-1.2287580366384037</c:v>
                </c:pt>
                <c:pt idx="7625">
                  <c:v>-1.2248831150290875</c:v>
                </c:pt>
                <c:pt idx="7626">
                  <c:v>-1.1331086558610739</c:v>
                </c:pt>
                <c:pt idx="7627">
                  <c:v>-1.1341283720740518</c:v>
                </c:pt>
                <c:pt idx="7628">
                  <c:v>-1.1302534504647357</c:v>
                </c:pt>
                <c:pt idx="7629">
                  <c:v>-1.145855108523298</c:v>
                </c:pt>
                <c:pt idx="7630">
                  <c:v>-1.1917423381073047</c:v>
                </c:pt>
                <c:pt idx="7631">
                  <c:v>-1.1828708070543967</c:v>
                </c:pt>
                <c:pt idx="7632">
                  <c:v>-1.1213819194118277</c:v>
                </c:pt>
                <c:pt idx="7633">
                  <c:v>-1.1770584246404225</c:v>
                </c:pt>
                <c:pt idx="7634">
                  <c:v>-1.135046116665732</c:v>
                </c:pt>
                <c:pt idx="7635">
                  <c:v>-1.078451866845457</c:v>
                </c:pt>
                <c:pt idx="7636">
                  <c:v>-1.1712460422264486</c:v>
                </c:pt>
                <c:pt idx="7637">
                  <c:v>-1.1887851610896687</c:v>
                </c:pt>
                <c:pt idx="7638">
                  <c:v>-1.1985744367342568</c:v>
                </c:pt>
                <c:pt idx="7639">
                  <c:v>-1.2317152136560396</c:v>
                </c:pt>
                <c:pt idx="7640">
                  <c:v>-1.2688328838084362</c:v>
                </c:pt>
                <c:pt idx="7641">
                  <c:v>-1.2776024432400463</c:v>
                </c:pt>
                <c:pt idx="7642">
                  <c:v>-1.2346723906736756</c:v>
                </c:pt>
                <c:pt idx="7643">
                  <c:v>-1.2502740487322379</c:v>
                </c:pt>
                <c:pt idx="7644">
                  <c:v>-1.1945975435036429</c:v>
                </c:pt>
                <c:pt idx="7645">
                  <c:v>-1.2199884772067935</c:v>
                </c:pt>
                <c:pt idx="7646">
                  <c:v>-1.2697506284001163</c:v>
                </c:pt>
                <c:pt idx="7647">
                  <c:v>-1.1936797989119627</c:v>
                </c:pt>
                <c:pt idx="7648">
                  <c:v>-1.3224699566110751</c:v>
                </c:pt>
                <c:pt idx="7649">
                  <c:v>-1.2580238919508702</c:v>
                </c:pt>
                <c:pt idx="7650">
                  <c:v>-1.2961612783162446</c:v>
                </c:pt>
                <c:pt idx="7651">
                  <c:v>-1.3400090754742955</c:v>
                </c:pt>
                <c:pt idx="7652">
                  <c:v>-1.3468411741012478</c:v>
                </c:pt>
                <c:pt idx="7653">
                  <c:v>-1.3517358119235419</c:v>
                </c:pt>
                <c:pt idx="7654">
                  <c:v>-1.3830410996619642</c:v>
                </c:pt>
                <c:pt idx="7655">
                  <c:v>-1.3820213834489863</c:v>
                </c:pt>
                <c:pt idx="7656">
                  <c:v>-0.96526336720490691</c:v>
                </c:pt>
                <c:pt idx="7657">
                  <c:v>-0.53586086991990134</c:v>
                </c:pt>
                <c:pt idx="7658">
                  <c:v>-1.5733201450036456</c:v>
                </c:pt>
                <c:pt idx="7659">
                  <c:v>-1.2199884772067935</c:v>
                </c:pt>
                <c:pt idx="7660">
                  <c:v>-1.3741695686090563</c:v>
                </c:pt>
                <c:pt idx="7661">
                  <c:v>-1.2970790229079248</c:v>
                </c:pt>
                <c:pt idx="7662">
                  <c:v>-1.2375275960700136</c:v>
                </c:pt>
                <c:pt idx="7663">
                  <c:v>-1.1633942273865185</c:v>
                </c:pt>
                <c:pt idx="7664">
                  <c:v>-1.0872214262770672</c:v>
                </c:pt>
                <c:pt idx="7665">
                  <c:v>-1.1262765572341218</c:v>
                </c:pt>
                <c:pt idx="7666">
                  <c:v>-1.1448353923103201</c:v>
                </c:pt>
                <c:pt idx="7667">
                  <c:v>-1.1067999775662434</c:v>
                </c:pt>
                <c:pt idx="7668">
                  <c:v>-1.0745769452361409</c:v>
                </c:pt>
                <c:pt idx="7669">
                  <c:v>-1.0931357803123392</c:v>
                </c:pt>
                <c:pt idx="7670">
                  <c:v>-1.0833465046677511</c:v>
                </c:pt>
                <c:pt idx="7671">
                  <c:v>-1.0726394844314828</c:v>
                </c:pt>
                <c:pt idx="7672">
                  <c:v>-1.0882411424900451</c:v>
                </c:pt>
                <c:pt idx="7673">
                  <c:v>-1.0921160640993612</c:v>
                </c:pt>
                <c:pt idx="7674">
                  <c:v>-1.081409043863093</c:v>
                </c:pt>
                <c:pt idx="7675">
                  <c:v>-1.0462288345153543</c:v>
                </c:pt>
                <c:pt idx="7676">
                  <c:v>-1.0032987819489838</c:v>
                </c:pt>
                <c:pt idx="7677">
                  <c:v>-0.98575966308576324</c:v>
                </c:pt>
                <c:pt idx="7678">
                  <c:v>-0.96628308341788494</c:v>
                </c:pt>
                <c:pt idx="7679">
                  <c:v>-0.94476707132405058</c:v>
                </c:pt>
                <c:pt idx="7680">
                  <c:v>-0.90479419577531572</c:v>
                </c:pt>
                <c:pt idx="7681">
                  <c:v>-0.88327818368148159</c:v>
                </c:pt>
                <c:pt idx="7682">
                  <c:v>-0.86767652562291919</c:v>
                </c:pt>
                <c:pt idx="7683">
                  <c:v>-0.84524276893740469</c:v>
                </c:pt>
                <c:pt idx="7684">
                  <c:v>-0.80618763798035009</c:v>
                </c:pt>
                <c:pt idx="7685">
                  <c:v>-0.77590206645490567</c:v>
                </c:pt>
                <c:pt idx="7686">
                  <c:v>-0.76223786920100134</c:v>
                </c:pt>
                <c:pt idx="7687">
                  <c:v>-0.73001483687089885</c:v>
                </c:pt>
                <c:pt idx="7688">
                  <c:v>-0.6958543437361383</c:v>
                </c:pt>
                <c:pt idx="7689">
                  <c:v>-0.65883864520503954</c:v>
                </c:pt>
                <c:pt idx="7690">
                  <c:v>-0.62365843585730096</c:v>
                </c:pt>
                <c:pt idx="7691">
                  <c:v>-0.62467815207027888</c:v>
                </c:pt>
                <c:pt idx="7692">
                  <c:v>-0.57970866707795221</c:v>
                </c:pt>
                <c:pt idx="7693">
                  <c:v>-0.56798193062870606</c:v>
                </c:pt>
                <c:pt idx="7694">
                  <c:v>-0.56114983200175395</c:v>
                </c:pt>
                <c:pt idx="7695">
                  <c:v>-0.57389628466397802</c:v>
                </c:pt>
                <c:pt idx="7696">
                  <c:v>-0.59531032513651461</c:v>
                </c:pt>
                <c:pt idx="7697">
                  <c:v>-0.47722718767367039</c:v>
                </c:pt>
                <c:pt idx="7698">
                  <c:v>-0.4929308173535305</c:v>
                </c:pt>
                <c:pt idx="7699">
                  <c:v>-0.4587703242187699</c:v>
                </c:pt>
                <c:pt idx="7700">
                  <c:v>-0.44796133236120389</c:v>
                </c:pt>
                <c:pt idx="7701">
                  <c:v>-0.42359011487103143</c:v>
                </c:pt>
                <c:pt idx="7702">
                  <c:v>-0.42746503648034756</c:v>
                </c:pt>
                <c:pt idx="7703">
                  <c:v>-0.4255275756756895</c:v>
                </c:pt>
                <c:pt idx="7704">
                  <c:v>-0.43919177292959377</c:v>
                </c:pt>
                <c:pt idx="7705">
                  <c:v>-0.45775060800579198</c:v>
                </c:pt>
                <c:pt idx="7706">
                  <c:v>-0.45285597018349794</c:v>
                </c:pt>
                <c:pt idx="7707">
                  <c:v>-0.44989879316586195</c:v>
                </c:pt>
                <c:pt idx="7708">
                  <c:v>-0.41869547704873733</c:v>
                </c:pt>
                <c:pt idx="7709">
                  <c:v>-0.41186337842178522</c:v>
                </c:pt>
                <c:pt idx="7710">
                  <c:v>-0.39238679875390681</c:v>
                </c:pt>
                <c:pt idx="7711">
                  <c:v>-0.39044933794924874</c:v>
                </c:pt>
                <c:pt idx="7712">
                  <c:v>-0.43042221349798354</c:v>
                </c:pt>
                <c:pt idx="7713">
                  <c:v>-0.41971519326171525</c:v>
                </c:pt>
                <c:pt idx="7714">
                  <c:v>-0.42654729188866741</c:v>
                </c:pt>
                <c:pt idx="7715">
                  <c:v>-0.45091850937883987</c:v>
                </c:pt>
                <c:pt idx="7716">
                  <c:v>-0.44602387155654583</c:v>
                </c:pt>
                <c:pt idx="7717">
                  <c:v>-0.46070778502342796</c:v>
                </c:pt>
                <c:pt idx="7718">
                  <c:v>-0.46560242284572206</c:v>
                </c:pt>
                <c:pt idx="7719">
                  <c:v>-0.49486827815818857</c:v>
                </c:pt>
                <c:pt idx="7720">
                  <c:v>-0.43623459591195768</c:v>
                </c:pt>
                <c:pt idx="7721">
                  <c:v>-0.46652016743740221</c:v>
                </c:pt>
                <c:pt idx="7722">
                  <c:v>-0.5269893388669934</c:v>
                </c:pt>
                <c:pt idx="7723">
                  <c:v>-0.51923949564836103</c:v>
                </c:pt>
                <c:pt idx="7724">
                  <c:v>-0.62263871964432305</c:v>
                </c:pt>
                <c:pt idx="7725">
                  <c:v>-0.68219014648223408</c:v>
                </c:pt>
                <c:pt idx="7726">
                  <c:v>-0.76030040839634339</c:v>
                </c:pt>
                <c:pt idx="7727">
                  <c:v>-0.79150372451346795</c:v>
                </c:pt>
                <c:pt idx="7728">
                  <c:v>-0.89500492013072763</c:v>
                </c:pt>
                <c:pt idx="7729">
                  <c:v>-0.86084442699596708</c:v>
                </c:pt>
                <c:pt idx="7730">
                  <c:v>-0.93008315785716844</c:v>
                </c:pt>
                <c:pt idx="7731">
                  <c:v>-1.0355218142790861</c:v>
                </c:pt>
                <c:pt idx="7732">
                  <c:v>-1.0189004400075461</c:v>
                </c:pt>
                <c:pt idx="7733">
                  <c:v>-1.0297094318651121</c:v>
                </c:pt>
                <c:pt idx="7734">
                  <c:v>-1.076514406040799</c:v>
                </c:pt>
                <c:pt idx="7735">
                  <c:v>-1.1136320761931955</c:v>
                </c:pt>
                <c:pt idx="7736">
                  <c:v>-1.1213819194118277</c:v>
                </c:pt>
                <c:pt idx="7737">
                  <c:v>-1.135046116665732</c:v>
                </c:pt>
                <c:pt idx="7738">
                  <c:v>-1.1418782152926841</c:v>
                </c:pt>
                <c:pt idx="7739">
                  <c:v>-1.1448353923103201</c:v>
                </c:pt>
                <c:pt idx="7740">
                  <c:v>-1.1194444586071697</c:v>
                </c:pt>
                <c:pt idx="7741">
                  <c:v>-1.1106748991755595</c:v>
                </c:pt>
                <c:pt idx="7742">
                  <c:v>-1.1038428005486074</c:v>
                </c:pt>
                <c:pt idx="7743">
                  <c:v>-1.0824287600760709</c:v>
                </c:pt>
                <c:pt idx="7744">
                  <c:v>-1.0882411424900451</c:v>
                </c:pt>
                <c:pt idx="7745">
                  <c:v>-1.0677448466091888</c:v>
                </c:pt>
                <c:pt idx="7746">
                  <c:v>-1.0560181101599426</c:v>
                </c:pt>
                <c:pt idx="7747">
                  <c:v>-1.0638699249998727</c:v>
                </c:pt>
                <c:pt idx="7748">
                  <c:v>-1.0521431885506263</c:v>
                </c:pt>
                <c:pt idx="7749">
                  <c:v>-1.0579555709646007</c:v>
                </c:pt>
                <c:pt idx="7750">
                  <c:v>-1.0453110899236742</c:v>
                </c:pt>
                <c:pt idx="7751">
                  <c:v>-1.0346040696874061</c:v>
                </c:pt>
                <c:pt idx="7752">
                  <c:v>-0.94374735511107277</c:v>
                </c:pt>
                <c:pt idx="7753">
                  <c:v>-0.93497779567946249</c:v>
                </c:pt>
                <c:pt idx="7754">
                  <c:v>-0.96230619018727093</c:v>
                </c:pt>
                <c:pt idx="7755">
                  <c:v>-1.0032987819489838</c:v>
                </c:pt>
                <c:pt idx="7756">
                  <c:v>-0.9876971238904213</c:v>
                </c:pt>
                <c:pt idx="7757">
                  <c:v>-0.98473994687278532</c:v>
                </c:pt>
                <c:pt idx="7758">
                  <c:v>-0.98963458469507948</c:v>
                </c:pt>
                <c:pt idx="7759">
                  <c:v>-0.9359975118924404</c:v>
                </c:pt>
                <c:pt idx="7760">
                  <c:v>-0.8969423809353857</c:v>
                </c:pt>
                <c:pt idx="7761">
                  <c:v>-0.93406005108778234</c:v>
                </c:pt>
                <c:pt idx="7762">
                  <c:v>-0.89592266472240778</c:v>
                </c:pt>
                <c:pt idx="7763">
                  <c:v>-0.92427077544319425</c:v>
                </c:pt>
                <c:pt idx="7764">
                  <c:v>-0.89398520391774972</c:v>
                </c:pt>
                <c:pt idx="7765">
                  <c:v>-0.93008315785716844</c:v>
                </c:pt>
                <c:pt idx="7766">
                  <c:v>-0.90081730254470183</c:v>
                </c:pt>
                <c:pt idx="7767">
                  <c:v>-0.92722795246083023</c:v>
                </c:pt>
                <c:pt idx="7768">
                  <c:v>-0.90183701875767974</c:v>
                </c:pt>
                <c:pt idx="7769">
                  <c:v>-0.85890696619130902</c:v>
                </c:pt>
                <c:pt idx="7770">
                  <c:v>-0.86084442699596708</c:v>
                </c:pt>
                <c:pt idx="7771">
                  <c:v>-0.86380160401360306</c:v>
                </c:pt>
                <c:pt idx="7772">
                  <c:v>-0.87155144723223543</c:v>
                </c:pt>
                <c:pt idx="7773">
                  <c:v>-0.90183701875767974</c:v>
                </c:pt>
                <c:pt idx="7774">
                  <c:v>-0.93793497269709847</c:v>
                </c:pt>
                <c:pt idx="7775">
                  <c:v>-0.93987243350175653</c:v>
                </c:pt>
                <c:pt idx="7776">
                  <c:v>-0.94772424834168656</c:v>
                </c:pt>
                <c:pt idx="7777">
                  <c:v>-0.95547409156031871</c:v>
                </c:pt>
                <c:pt idx="7778">
                  <c:v>-0.97209546583185902</c:v>
                </c:pt>
                <c:pt idx="7779">
                  <c:v>-0.97597038744117515</c:v>
                </c:pt>
                <c:pt idx="7780">
                  <c:v>-0.96424365099192899</c:v>
                </c:pt>
                <c:pt idx="7781">
                  <c:v>-0.94282961051939251</c:v>
                </c:pt>
                <c:pt idx="7782">
                  <c:v>-0.95455634696863878</c:v>
                </c:pt>
                <c:pt idx="7783">
                  <c:v>-0.93793497269709847</c:v>
                </c:pt>
                <c:pt idx="7784">
                  <c:v>-0.93691525648412055</c:v>
                </c:pt>
                <c:pt idx="7785">
                  <c:v>-0.89112999852141161</c:v>
                </c:pt>
                <c:pt idx="7786">
                  <c:v>-0.86084442699596708</c:v>
                </c:pt>
                <c:pt idx="7787">
                  <c:v>-0.84422305272442688</c:v>
                </c:pt>
                <c:pt idx="7788">
                  <c:v>-0.80027328394507813</c:v>
                </c:pt>
                <c:pt idx="7789">
                  <c:v>-0.77008968404093137</c:v>
                </c:pt>
                <c:pt idx="7790">
                  <c:v>-0.73297201388853483</c:v>
                </c:pt>
                <c:pt idx="7791">
                  <c:v>-0.68902224510918608</c:v>
                </c:pt>
                <c:pt idx="7792">
                  <c:v>-0.68708478430452813</c:v>
                </c:pt>
                <c:pt idx="7793">
                  <c:v>-0.61295141562103272</c:v>
                </c:pt>
                <c:pt idx="7794">
                  <c:v>-0.59051765893551833</c:v>
                </c:pt>
                <c:pt idx="7795">
                  <c:v>-0.61580662101737083</c:v>
                </c:pt>
                <c:pt idx="7796">
                  <c:v>-0.60805677779873868</c:v>
                </c:pt>
                <c:pt idx="7797">
                  <c:v>-0.61193169940805481</c:v>
                </c:pt>
                <c:pt idx="7798">
                  <c:v>-0.66465102761901362</c:v>
                </c:pt>
                <c:pt idx="7799">
                  <c:v>-0.74082382872846486</c:v>
                </c:pt>
                <c:pt idx="7800">
                  <c:v>-0.78569134209949376</c:v>
                </c:pt>
                <c:pt idx="7801">
                  <c:v>-0.84809797433374301</c:v>
                </c:pt>
                <c:pt idx="7802">
                  <c:v>-0.91845839302921994</c:v>
                </c:pt>
                <c:pt idx="7803">
                  <c:v>-0.98382220228110517</c:v>
                </c:pt>
                <c:pt idx="7804">
                  <c:v>-1.0297094318651121</c:v>
                </c:pt>
                <c:pt idx="7805">
                  <c:v>-1.0707020236268248</c:v>
                </c:pt>
                <c:pt idx="7806">
                  <c:v>-1.086303681685387</c:v>
                </c:pt>
                <c:pt idx="7807">
                  <c:v>-1.1185267140154895</c:v>
                </c:pt>
                <c:pt idx="7808">
                  <c:v>-1.1633942273865185</c:v>
                </c:pt>
                <c:pt idx="7809">
                  <c:v>-1.1780781408534007</c:v>
                </c:pt>
                <c:pt idx="7810">
                  <c:v>-1.1789958854450806</c:v>
                </c:pt>
                <c:pt idx="7811">
                  <c:v>-1.1760387084274446</c:v>
                </c:pt>
                <c:pt idx="7812">
                  <c:v>-1.1467728531149781</c:v>
                </c:pt>
                <c:pt idx="7813">
                  <c:v>-1.0989481627263133</c:v>
                </c:pt>
                <c:pt idx="7814">
                  <c:v>-1.0803893276501151</c:v>
                </c:pt>
                <c:pt idx="7815">
                  <c:v>-1.0423539129060382</c:v>
                </c:pt>
                <c:pt idx="7816">
                  <c:v>-1.0248147940428181</c:v>
                </c:pt>
                <c:pt idx="7817">
                  <c:v>-0.93793497269709847</c:v>
                </c:pt>
                <c:pt idx="7818">
                  <c:v>-0.79833582314042006</c:v>
                </c:pt>
                <c:pt idx="7819">
                  <c:v>-0.96720082800956497</c:v>
                </c:pt>
                <c:pt idx="7820">
                  <c:v>-0.92814569705251038</c:v>
                </c:pt>
                <c:pt idx="7821">
                  <c:v>-0.88327818368148159</c:v>
                </c:pt>
                <c:pt idx="7822">
                  <c:v>-0.89592266472240778</c:v>
                </c:pt>
                <c:pt idx="7823">
                  <c:v>-0.86767652562291919</c:v>
                </c:pt>
                <c:pt idx="7824">
                  <c:v>-0.86859427021459945</c:v>
                </c:pt>
                <c:pt idx="7825">
                  <c:v>-0.86859427021459945</c:v>
                </c:pt>
                <c:pt idx="7826">
                  <c:v>-0.84911769054672093</c:v>
                </c:pt>
                <c:pt idx="7827">
                  <c:v>-0.84422305272442688</c:v>
                </c:pt>
                <c:pt idx="7828">
                  <c:v>-0.83739095409747466</c:v>
                </c:pt>
                <c:pt idx="7829">
                  <c:v>-0.83841067031045258</c:v>
                </c:pt>
                <c:pt idx="7830">
                  <c:v>-0.83932841490213272</c:v>
                </c:pt>
                <c:pt idx="7831">
                  <c:v>-0.83739095409747466</c:v>
                </c:pt>
                <c:pt idx="7832">
                  <c:v>-0.8296411108788424</c:v>
                </c:pt>
                <c:pt idx="7833">
                  <c:v>-0.83157857168350047</c:v>
                </c:pt>
                <c:pt idx="7834">
                  <c:v>-0.81985183523425431</c:v>
                </c:pt>
                <c:pt idx="7835">
                  <c:v>-0.81006255958966622</c:v>
                </c:pt>
                <c:pt idx="7836">
                  <c:v>-0.81791437442959636</c:v>
                </c:pt>
                <c:pt idx="7837">
                  <c:v>-0.80618763798035009</c:v>
                </c:pt>
                <c:pt idx="7838">
                  <c:v>-0.80516792176737217</c:v>
                </c:pt>
                <c:pt idx="7839">
                  <c:v>-0.80027328394507813</c:v>
                </c:pt>
                <c:pt idx="7840">
                  <c:v>-0.80618763798035009</c:v>
                </c:pt>
                <c:pt idx="7841">
                  <c:v>-0.78079670427719972</c:v>
                </c:pt>
                <c:pt idx="7842">
                  <c:v>-0.78864851911712974</c:v>
                </c:pt>
                <c:pt idx="7843">
                  <c:v>-0.77885924347254165</c:v>
                </c:pt>
                <c:pt idx="7844">
                  <c:v>-0.7837538812948357</c:v>
                </c:pt>
                <c:pt idx="7845">
                  <c:v>-0.78467162588651584</c:v>
                </c:pt>
                <c:pt idx="7846">
                  <c:v>-0.79548061774408185</c:v>
                </c:pt>
                <c:pt idx="7847">
                  <c:v>-0.80129300015805605</c:v>
                </c:pt>
                <c:pt idx="7848">
                  <c:v>-0.81597691362493829</c:v>
                </c:pt>
                <c:pt idx="7849">
                  <c:v>-0.8130197366073022</c:v>
                </c:pt>
                <c:pt idx="7850">
                  <c:v>-0.81791437442959636</c:v>
                </c:pt>
                <c:pt idx="7851">
                  <c:v>-0.83932841490213272</c:v>
                </c:pt>
                <c:pt idx="7852">
                  <c:v>-0.86278188780062515</c:v>
                </c:pt>
                <c:pt idx="7853">
                  <c:v>-0.84330530813274662</c:v>
                </c:pt>
                <c:pt idx="7854">
                  <c:v>-0.86859427021459945</c:v>
                </c:pt>
                <c:pt idx="7855">
                  <c:v>-0.81883211902127639</c:v>
                </c:pt>
                <c:pt idx="7856">
                  <c:v>-0.85013740675969884</c:v>
                </c:pt>
                <c:pt idx="7857">
                  <c:v>-0.8228090122518904</c:v>
                </c:pt>
                <c:pt idx="7858">
                  <c:v>-0.83443377707983868</c:v>
                </c:pt>
                <c:pt idx="7859">
                  <c:v>-0.8256642176482285</c:v>
                </c:pt>
                <c:pt idx="7860">
                  <c:v>-0.87940326207216546</c:v>
                </c:pt>
                <c:pt idx="7861">
                  <c:v>-0.88032100666384538</c:v>
                </c:pt>
                <c:pt idx="7862">
                  <c:v>-0.8412658757067909</c:v>
                </c:pt>
                <c:pt idx="7863">
                  <c:v>-0.89500492013072763</c:v>
                </c:pt>
                <c:pt idx="7864">
                  <c:v>-0.84524276893740469</c:v>
                </c:pt>
                <c:pt idx="7865">
                  <c:v>-0.84228559191976871</c:v>
                </c:pt>
                <c:pt idx="7866">
                  <c:v>-0.80231271637103407</c:v>
                </c:pt>
                <c:pt idx="7867">
                  <c:v>-0.80129300015805605</c:v>
                </c:pt>
                <c:pt idx="7868">
                  <c:v>-0.81006255958966622</c:v>
                </c:pt>
                <c:pt idx="7869">
                  <c:v>-0.81200002039432428</c:v>
                </c:pt>
                <c:pt idx="7870">
                  <c:v>-0.80027328394507813</c:v>
                </c:pt>
                <c:pt idx="7871">
                  <c:v>-0.7837538812948357</c:v>
                </c:pt>
                <c:pt idx="7872">
                  <c:v>-0.79446090153110394</c:v>
                </c:pt>
                <c:pt idx="7873">
                  <c:v>-0.77100742863261162</c:v>
                </c:pt>
                <c:pt idx="7874">
                  <c:v>-0.74765592735541697</c:v>
                </c:pt>
                <c:pt idx="7875">
                  <c:v>-0.74276128953312293</c:v>
                </c:pt>
                <c:pt idx="7876">
                  <c:v>-0.75448802598236919</c:v>
                </c:pt>
                <c:pt idx="7877">
                  <c:v>-0.73592919090617082</c:v>
                </c:pt>
                <c:pt idx="7878">
                  <c:v>-0.73297201388853483</c:v>
                </c:pt>
                <c:pt idx="7879">
                  <c:v>-0.72715963147456064</c:v>
                </c:pt>
                <c:pt idx="7880">
                  <c:v>-0.71930781663463061</c:v>
                </c:pt>
                <c:pt idx="7881">
                  <c:v>-0.67729550865994004</c:v>
                </c:pt>
                <c:pt idx="7882">
                  <c:v>-0.68412760728689204</c:v>
                </c:pt>
                <c:pt idx="7883">
                  <c:v>-0.67933494108589587</c:v>
                </c:pt>
                <c:pt idx="7884">
                  <c:v>-0.64609219254281536</c:v>
                </c:pt>
                <c:pt idx="7885">
                  <c:v>-0.62947081827127516</c:v>
                </c:pt>
                <c:pt idx="7886">
                  <c:v>-0.62753335746661709</c:v>
                </c:pt>
                <c:pt idx="7887">
                  <c:v>-0.65588146818740356</c:v>
                </c:pt>
                <c:pt idx="7888">
                  <c:v>-0.66271356681435556</c:v>
                </c:pt>
                <c:pt idx="7889">
                  <c:v>-0.69299913833980009</c:v>
                </c:pt>
                <c:pt idx="7890">
                  <c:v>-0.74959338816007515</c:v>
                </c:pt>
                <c:pt idx="7891">
                  <c:v>-0.73684693549785096</c:v>
                </c:pt>
                <c:pt idx="7892">
                  <c:v>-0.70666333559370431</c:v>
                </c:pt>
                <c:pt idx="7893">
                  <c:v>-0.79548061774408185</c:v>
                </c:pt>
                <c:pt idx="7894">
                  <c:v>-0.78660908669117391</c:v>
                </c:pt>
                <c:pt idx="7895">
                  <c:v>-0.83443377707983868</c:v>
                </c:pt>
                <c:pt idx="7896">
                  <c:v>-0.77100742863261162</c:v>
                </c:pt>
                <c:pt idx="7897">
                  <c:v>-0.79446090153110394</c:v>
                </c:pt>
                <c:pt idx="7898">
                  <c:v>-0.84330530813274662</c:v>
                </c:pt>
                <c:pt idx="7899">
                  <c:v>-0.86278188780062515</c:v>
                </c:pt>
                <c:pt idx="7900">
                  <c:v>-0.8412658757067909</c:v>
                </c:pt>
                <c:pt idx="7901">
                  <c:v>-0.8969423809353857</c:v>
                </c:pt>
                <c:pt idx="7902">
                  <c:v>-0.88909056609545567</c:v>
                </c:pt>
                <c:pt idx="7903">
                  <c:v>-0.91448149979860605</c:v>
                </c:pt>
                <c:pt idx="7904">
                  <c:v>-0.93304033487480442</c:v>
                </c:pt>
                <c:pt idx="7905">
                  <c:v>-0.95945098479093283</c:v>
                </c:pt>
                <c:pt idx="7906">
                  <c:v>-0.97209546583185902</c:v>
                </c:pt>
                <c:pt idx="7907">
                  <c:v>-0.99452922251737352</c:v>
                </c:pt>
                <c:pt idx="7908">
                  <c:v>-0.98382220228110517</c:v>
                </c:pt>
                <c:pt idx="7909">
                  <c:v>-0.9418098943064146</c:v>
                </c:pt>
                <c:pt idx="7910">
                  <c:v>-0.89112999852141161</c:v>
                </c:pt>
                <c:pt idx="7911">
                  <c:v>-0.9710757496188811</c:v>
                </c:pt>
                <c:pt idx="7912">
                  <c:v>-0.98086502526346919</c:v>
                </c:pt>
                <c:pt idx="7913">
                  <c:v>-1.0062559589666198</c:v>
                </c:pt>
                <c:pt idx="7914">
                  <c:v>-1.0141077738065498</c:v>
                </c:pt>
                <c:pt idx="7915">
                  <c:v>-0.9974863995350095</c:v>
                </c:pt>
                <c:pt idx="7916">
                  <c:v>-1.025732538634498</c:v>
                </c:pt>
                <c:pt idx="7917">
                  <c:v>-1.036541530492064</c:v>
                </c:pt>
                <c:pt idx="7918">
                  <c:v>-1.0472485507283322</c:v>
                </c:pt>
                <c:pt idx="7919">
                  <c:v>-1.030627176456792</c:v>
                </c:pt>
                <c:pt idx="7920">
                  <c:v>-1.0423539129060382</c:v>
                </c:pt>
                <c:pt idx="7921">
                  <c:v>-1.0013613211443255</c:v>
                </c:pt>
                <c:pt idx="7922">
                  <c:v>-1.0346040696874061</c:v>
                </c:pt>
                <c:pt idx="7923">
                  <c:v>-1.016962979202888</c:v>
                </c:pt>
                <c:pt idx="7924">
                  <c:v>-0.98473994687278532</c:v>
                </c:pt>
                <c:pt idx="7925">
                  <c:v>-0.98280248606812726</c:v>
                </c:pt>
                <c:pt idx="7926">
                  <c:v>-0.99942386033966757</c:v>
                </c:pt>
                <c:pt idx="7927">
                  <c:v>-1.0540806493552846</c:v>
                </c:pt>
                <c:pt idx="7928">
                  <c:v>-0.97790784824583321</c:v>
                </c:pt>
                <c:pt idx="7929">
                  <c:v>-0.99554893873035144</c:v>
                </c:pt>
                <c:pt idx="7930">
                  <c:v>-1.0248147940428181</c:v>
                </c:pt>
                <c:pt idx="7931">
                  <c:v>-0.97403292663651708</c:v>
                </c:pt>
                <c:pt idx="7932">
                  <c:v>-0.95843126857795469</c:v>
                </c:pt>
                <c:pt idx="7933">
                  <c:v>-0.96036872938261275</c:v>
                </c:pt>
                <c:pt idx="7934">
                  <c:v>-0.9710757496188811</c:v>
                </c:pt>
                <c:pt idx="7935">
                  <c:v>-0.98677937929874115</c:v>
                </c:pt>
                <c:pt idx="7936">
                  <c:v>-0.97403292663651708</c:v>
                </c:pt>
                <c:pt idx="7937">
                  <c:v>-0.87155144723223543</c:v>
                </c:pt>
                <c:pt idx="7938">
                  <c:v>-0.90764940117165394</c:v>
                </c:pt>
                <c:pt idx="7939">
                  <c:v>-0.89112999852141161</c:v>
                </c:pt>
                <c:pt idx="7940">
                  <c:v>-0.89887984174004376</c:v>
                </c:pt>
                <c:pt idx="7941">
                  <c:v>-0.90081730254470183</c:v>
                </c:pt>
                <c:pt idx="7942">
                  <c:v>-0.89204774311309165</c:v>
                </c:pt>
                <c:pt idx="7943">
                  <c:v>-0.89306745932606957</c:v>
                </c:pt>
                <c:pt idx="7944">
                  <c:v>-0.86176217158764723</c:v>
                </c:pt>
                <c:pt idx="7945">
                  <c:v>-0.8412658757067909</c:v>
                </c:pt>
                <c:pt idx="7946">
                  <c:v>-0.81883211902127639</c:v>
                </c:pt>
                <c:pt idx="7947">
                  <c:v>-0.8130197366073022</c:v>
                </c:pt>
                <c:pt idx="7948">
                  <c:v>-0.80618763798035009</c:v>
                </c:pt>
                <c:pt idx="7949">
                  <c:v>-0.79446090153110394</c:v>
                </c:pt>
                <c:pt idx="7950">
                  <c:v>-0.78762880290415183</c:v>
                </c:pt>
                <c:pt idx="7951">
                  <c:v>-0.77008968404093137</c:v>
                </c:pt>
                <c:pt idx="7952">
                  <c:v>-0.75540577057404934</c:v>
                </c:pt>
                <c:pt idx="7953">
                  <c:v>-0.74367903412480307</c:v>
                </c:pt>
                <c:pt idx="7954">
                  <c:v>-0.73399173010151286</c:v>
                </c:pt>
                <c:pt idx="7955">
                  <c:v>-0.72512019904860481</c:v>
                </c:pt>
                <c:pt idx="7956">
                  <c:v>-0.71145600179470059</c:v>
                </c:pt>
                <c:pt idx="7957">
                  <c:v>-0.69095970591384415</c:v>
                </c:pt>
                <c:pt idx="7958">
                  <c:v>-0.67933494108589587</c:v>
                </c:pt>
                <c:pt idx="7959">
                  <c:v>-0.67535804785528197</c:v>
                </c:pt>
                <c:pt idx="7960">
                  <c:v>-0.67148312624596573</c:v>
                </c:pt>
                <c:pt idx="7961">
                  <c:v>-0.67148312624596573</c:v>
                </c:pt>
                <c:pt idx="7962">
                  <c:v>-0.65883864520503954</c:v>
                </c:pt>
                <c:pt idx="7963">
                  <c:v>-0.66465102761901362</c:v>
                </c:pt>
                <c:pt idx="7964">
                  <c:v>-0.66077610600969761</c:v>
                </c:pt>
                <c:pt idx="7965">
                  <c:v>-0.6539440073827455</c:v>
                </c:pt>
                <c:pt idx="7966">
                  <c:v>-0.65200654657808732</c:v>
                </c:pt>
                <c:pt idx="7967">
                  <c:v>-0.64711190875579327</c:v>
                </c:pt>
                <c:pt idx="7968">
                  <c:v>-0.66271356681435556</c:v>
                </c:pt>
                <c:pt idx="7969">
                  <c:v>-0.65883864520503954</c:v>
                </c:pt>
                <c:pt idx="7970">
                  <c:v>-0.6567992127790836</c:v>
                </c:pt>
                <c:pt idx="7971">
                  <c:v>-0.65098683036510951</c:v>
                </c:pt>
                <c:pt idx="7972">
                  <c:v>-0.65883864520503954</c:v>
                </c:pt>
                <c:pt idx="7973">
                  <c:v>-0.66567074383199154</c:v>
                </c:pt>
                <c:pt idx="7974">
                  <c:v>-0.67933494108589587</c:v>
                </c:pt>
                <c:pt idx="7975">
                  <c:v>-0.69004196132216411</c:v>
                </c:pt>
                <c:pt idx="7976">
                  <c:v>-0.69493659914445816</c:v>
                </c:pt>
                <c:pt idx="7977">
                  <c:v>-0.69493659914445816</c:v>
                </c:pt>
                <c:pt idx="7978">
                  <c:v>-0.69779180454079637</c:v>
                </c:pt>
                <c:pt idx="7979">
                  <c:v>-0.70564361938072639</c:v>
                </c:pt>
                <c:pt idx="7980">
                  <c:v>-0.68616703971284798</c:v>
                </c:pt>
                <c:pt idx="7981">
                  <c:v>-0.67046341003298793</c:v>
                </c:pt>
                <c:pt idx="7982">
                  <c:v>-0.65200654657808732</c:v>
                </c:pt>
                <c:pt idx="7983">
                  <c:v>-0.6383423493241831</c:v>
                </c:pt>
                <c:pt idx="7984">
                  <c:v>-0.61978351424798483</c:v>
                </c:pt>
                <c:pt idx="7985">
                  <c:v>-0.61978351424798483</c:v>
                </c:pt>
                <c:pt idx="7986">
                  <c:v>-0.61386916021271276</c:v>
                </c:pt>
                <c:pt idx="7987">
                  <c:v>-0.60805677779873868</c:v>
                </c:pt>
                <c:pt idx="7988">
                  <c:v>-0.59928721836712839</c:v>
                </c:pt>
                <c:pt idx="7989">
                  <c:v>-0.59633004134949241</c:v>
                </c:pt>
                <c:pt idx="7990">
                  <c:v>-0.59633004134949241</c:v>
                </c:pt>
                <c:pt idx="7991">
                  <c:v>-0.58562302111322428</c:v>
                </c:pt>
                <c:pt idx="7992">
                  <c:v>-0.57093910764634204</c:v>
                </c:pt>
                <c:pt idx="7993">
                  <c:v>-0.58072838329093024</c:v>
                </c:pt>
                <c:pt idx="7994">
                  <c:v>-0.55829462660541573</c:v>
                </c:pt>
                <c:pt idx="7995">
                  <c:v>-0.54850535096082764</c:v>
                </c:pt>
                <c:pt idx="7996">
                  <c:v>-0.54748563474784973</c:v>
                </c:pt>
                <c:pt idx="7997">
                  <c:v>-0.54167325233387553</c:v>
                </c:pt>
                <c:pt idx="7998">
                  <c:v>-0.55339998878312169</c:v>
                </c:pt>
                <c:pt idx="7999">
                  <c:v>-0.54554817394319166</c:v>
                </c:pt>
                <c:pt idx="8000">
                  <c:v>-0.53973579152921747</c:v>
                </c:pt>
                <c:pt idx="8001">
                  <c:v>-0.53677861451158149</c:v>
                </c:pt>
                <c:pt idx="8002">
                  <c:v>-0.53973579152921747</c:v>
                </c:pt>
                <c:pt idx="8003">
                  <c:v>-0.53096623209760729</c:v>
                </c:pt>
                <c:pt idx="8004">
                  <c:v>-0.52902877129294923</c:v>
                </c:pt>
                <c:pt idx="8005">
                  <c:v>-0.52117695645301909</c:v>
                </c:pt>
                <c:pt idx="8006">
                  <c:v>-0.5377983307245594</c:v>
                </c:pt>
                <c:pt idx="8007">
                  <c:v>-0.49384856194521065</c:v>
                </c:pt>
                <c:pt idx="8008">
                  <c:v>-0.47528972686901233</c:v>
                </c:pt>
                <c:pt idx="8009">
                  <c:v>-0.49976291598048261</c:v>
                </c:pt>
                <c:pt idx="8010">
                  <c:v>-0.51730203484370307</c:v>
                </c:pt>
                <c:pt idx="8011">
                  <c:v>-0.50751275919911498</c:v>
                </c:pt>
                <c:pt idx="8012">
                  <c:v>-0.51332514161308906</c:v>
                </c:pt>
                <c:pt idx="8013">
                  <c:v>-0.48314154170894247</c:v>
                </c:pt>
                <c:pt idx="8014">
                  <c:v>-0.54554817394319166</c:v>
                </c:pt>
                <c:pt idx="8015">
                  <c:v>-0.52015724024004117</c:v>
                </c:pt>
                <c:pt idx="8016">
                  <c:v>-0.50170037678514068</c:v>
                </c:pt>
                <c:pt idx="8017">
                  <c:v>-0.52311441725767716</c:v>
                </c:pt>
                <c:pt idx="8018">
                  <c:v>-0.49772348355452684</c:v>
                </c:pt>
                <c:pt idx="8019">
                  <c:v>-0.52607159427531314</c:v>
                </c:pt>
                <c:pt idx="8020">
                  <c:v>-0.53677861451158149</c:v>
                </c:pt>
                <c:pt idx="8021">
                  <c:v>-0.5406535361208975</c:v>
                </c:pt>
                <c:pt idx="8022">
                  <c:v>-0.53290369290226536</c:v>
                </c:pt>
                <c:pt idx="8023">
                  <c:v>-0.53871607531623955</c:v>
                </c:pt>
                <c:pt idx="8024">
                  <c:v>-0.53382143749394551</c:v>
                </c:pt>
                <c:pt idx="8025">
                  <c:v>-0.53188397668928744</c:v>
                </c:pt>
                <c:pt idx="8026">
                  <c:v>-0.53382143749394551</c:v>
                </c:pt>
                <c:pt idx="8027">
                  <c:v>-0.55635716580075767</c:v>
                </c:pt>
                <c:pt idx="8028">
                  <c:v>-0.55727491039243782</c:v>
                </c:pt>
                <c:pt idx="8029">
                  <c:v>-0.56604446982404799</c:v>
                </c:pt>
                <c:pt idx="8030">
                  <c:v>-0.58164612788261028</c:v>
                </c:pt>
                <c:pt idx="8031">
                  <c:v>-0.60611931699408061</c:v>
                </c:pt>
                <c:pt idx="8032">
                  <c:v>-0.61682633723034885</c:v>
                </c:pt>
                <c:pt idx="8033">
                  <c:v>-0.61488887642569079</c:v>
                </c:pt>
                <c:pt idx="8034">
                  <c:v>-0.61682633723034885</c:v>
                </c:pt>
                <c:pt idx="8035">
                  <c:v>-0.65200654657808732</c:v>
                </c:pt>
                <c:pt idx="8036">
                  <c:v>-0.64904936956045134</c:v>
                </c:pt>
                <c:pt idx="8037">
                  <c:v>-0.66567074383199154</c:v>
                </c:pt>
                <c:pt idx="8038">
                  <c:v>-0.70268644236309041</c:v>
                </c:pt>
                <c:pt idx="8039">
                  <c:v>-0.72715963147456064</c:v>
                </c:pt>
                <c:pt idx="8040">
                  <c:v>-0.74959338816007515</c:v>
                </c:pt>
                <c:pt idx="8041">
                  <c:v>-0.76519504621863732</c:v>
                </c:pt>
                <c:pt idx="8042">
                  <c:v>-0.80516792176737217</c:v>
                </c:pt>
                <c:pt idx="8043">
                  <c:v>-0.84330530813274662</c:v>
                </c:pt>
                <c:pt idx="8044">
                  <c:v>-0.86573906481826113</c:v>
                </c:pt>
                <c:pt idx="8045">
                  <c:v>-0.8842978998944595</c:v>
                </c:pt>
                <c:pt idx="8046">
                  <c:v>-0.90377447956233781</c:v>
                </c:pt>
                <c:pt idx="8047">
                  <c:v>-0.93406005108778234</c:v>
                </c:pt>
                <c:pt idx="8048">
                  <c:v>-0.96230619018727093</c:v>
                </c:pt>
                <c:pt idx="8049">
                  <c:v>-0.9974863995350095</c:v>
                </c:pt>
                <c:pt idx="8050">
                  <c:v>-1.0160452346112079</c:v>
                </c:pt>
                <c:pt idx="8051">
                  <c:v>-1.0374592750837441</c:v>
                </c:pt>
                <c:pt idx="8052">
                  <c:v>-1.081409043863093</c:v>
                </c:pt>
                <c:pt idx="8053">
                  <c:v>-1.1116946153885374</c:v>
                </c:pt>
                <c:pt idx="8054">
                  <c:v>-1.1136320761931955</c:v>
                </c:pt>
                <c:pt idx="8055">
                  <c:v>-1.1077177221579235</c:v>
                </c:pt>
                <c:pt idx="8056">
                  <c:v>-1.147792569327956</c:v>
                </c:pt>
                <c:pt idx="8057">
                  <c:v>-1.1555424125465885</c:v>
                </c:pt>
                <c:pt idx="8058">
                  <c:v>-1.1751209638357645</c:v>
                </c:pt>
                <c:pt idx="8059">
                  <c:v>-1.1897029056813488</c:v>
                </c:pt>
                <c:pt idx="8060">
                  <c:v>-1.2005118975389149</c:v>
                </c:pt>
                <c:pt idx="8061">
                  <c:v>-1.2033671029352533</c:v>
                </c:pt>
                <c:pt idx="8062">
                  <c:v>-1.1897029056813488</c:v>
                </c:pt>
                <c:pt idx="8063">
                  <c:v>-1.2033671029352533</c:v>
                </c:pt>
                <c:pt idx="8064">
                  <c:v>-1.1936797989119627</c:v>
                </c:pt>
                <c:pt idx="8065">
                  <c:v>-1.1926600826989848</c:v>
                </c:pt>
                <c:pt idx="8066">
                  <c:v>-1.1877654448766908</c:v>
                </c:pt>
                <c:pt idx="8067">
                  <c:v>-1.1712460422264486</c:v>
                </c:pt>
                <c:pt idx="8068">
                  <c:v>-1.1565621287595664</c:v>
                </c:pt>
                <c:pt idx="8069">
                  <c:v>-1.1644139435994965</c:v>
                </c:pt>
                <c:pt idx="8070">
                  <c:v>-1.145855108523298</c:v>
                </c:pt>
                <c:pt idx="8071">
                  <c:v>-1.1448353923103201</c:v>
                </c:pt>
                <c:pt idx="8072">
                  <c:v>-1.1282140180387799</c:v>
                </c:pt>
                <c:pt idx="8073">
                  <c:v>-1.1136320761931955</c:v>
                </c:pt>
                <c:pt idx="8074">
                  <c:v>-1.1008856235309714</c:v>
                </c:pt>
                <c:pt idx="8075">
                  <c:v>-1.0921160640993612</c:v>
                </c:pt>
                <c:pt idx="8076">
                  <c:v>-1.0667251303962109</c:v>
                </c:pt>
                <c:pt idx="8077">
                  <c:v>-1.0453110899236742</c:v>
                </c:pt>
                <c:pt idx="8078">
                  <c:v>-1.0355218142790861</c:v>
                </c:pt>
                <c:pt idx="8079">
                  <c:v>-1.0346040696874061</c:v>
                </c:pt>
                <c:pt idx="8080">
                  <c:v>-1.0130880575935719</c:v>
                </c:pt>
                <c:pt idx="8081">
                  <c:v>-0.9418098943064146</c:v>
                </c:pt>
                <c:pt idx="8082">
                  <c:v>-0.95353663075566086</c:v>
                </c:pt>
                <c:pt idx="8083">
                  <c:v>-0.91448149979860605</c:v>
                </c:pt>
                <c:pt idx="8084">
                  <c:v>-0.91743867681624203</c:v>
                </c:pt>
                <c:pt idx="8085">
                  <c:v>-0.88715310529079761</c:v>
                </c:pt>
                <c:pt idx="8086">
                  <c:v>-0.84718022974206286</c:v>
                </c:pt>
                <c:pt idx="8087">
                  <c:v>-0.83932841490213272</c:v>
                </c:pt>
                <c:pt idx="8088">
                  <c:v>-0.82178929603891238</c:v>
                </c:pt>
                <c:pt idx="8089">
                  <c:v>-0.80812509878500816</c:v>
                </c:pt>
                <c:pt idx="8090">
                  <c:v>-0.78660908669117391</c:v>
                </c:pt>
                <c:pt idx="8091">
                  <c:v>-0.76713250702329538</c:v>
                </c:pt>
                <c:pt idx="8092">
                  <c:v>-0.76223786920100134</c:v>
                </c:pt>
                <c:pt idx="8093">
                  <c:v>-0.75244859355641325</c:v>
                </c:pt>
                <c:pt idx="8094">
                  <c:v>-0.73878439630250903</c:v>
                </c:pt>
                <c:pt idx="8095">
                  <c:v>-0.72613991526158284</c:v>
                </c:pt>
                <c:pt idx="8096">
                  <c:v>-0.70666333559370431</c:v>
                </c:pt>
                <c:pt idx="8097">
                  <c:v>-0.70564361938072639</c:v>
                </c:pt>
                <c:pt idx="8098">
                  <c:v>-0.72032753284760853</c:v>
                </c:pt>
                <c:pt idx="8099">
                  <c:v>-0.71349543422065642</c:v>
                </c:pt>
                <c:pt idx="8100">
                  <c:v>-0.7182881004216527</c:v>
                </c:pt>
                <c:pt idx="8101">
                  <c:v>-0.70860079639836238</c:v>
                </c:pt>
                <c:pt idx="8102">
                  <c:v>-0.70758108018538446</c:v>
                </c:pt>
                <c:pt idx="8103">
                  <c:v>-0.71737035582997255</c:v>
                </c:pt>
                <c:pt idx="8104">
                  <c:v>-0.73980411251548694</c:v>
                </c:pt>
                <c:pt idx="8105">
                  <c:v>-0.75153084896473321</c:v>
                </c:pt>
                <c:pt idx="8106">
                  <c:v>-0.75642548678702726</c:v>
                </c:pt>
                <c:pt idx="8107">
                  <c:v>-0.77590206645490567</c:v>
                </c:pt>
                <c:pt idx="8108">
                  <c:v>-0.78864851911712974</c:v>
                </c:pt>
                <c:pt idx="8109">
                  <c:v>-0.78273416508185778</c:v>
                </c:pt>
                <c:pt idx="8110">
                  <c:v>-0.81393748119898235</c:v>
                </c:pt>
                <c:pt idx="8111">
                  <c:v>-0.78956626370880989</c:v>
                </c:pt>
                <c:pt idx="8112">
                  <c:v>-0.83249631627518061</c:v>
                </c:pt>
                <c:pt idx="8113">
                  <c:v>-0.80231271637103407</c:v>
                </c:pt>
                <c:pt idx="8114">
                  <c:v>-0.87155144723223543</c:v>
                </c:pt>
                <c:pt idx="8115">
                  <c:v>-0.87450862424987141</c:v>
                </c:pt>
                <c:pt idx="8116">
                  <c:v>-0.87838354585918754</c:v>
                </c:pt>
                <c:pt idx="8117">
                  <c:v>-0.85105515135137899</c:v>
                </c:pt>
                <c:pt idx="8118">
                  <c:v>-0.84422305272442688</c:v>
                </c:pt>
                <c:pt idx="8119">
                  <c:v>-0.83351603248815853</c:v>
                </c:pt>
                <c:pt idx="8120">
                  <c:v>-0.83055885547052255</c:v>
                </c:pt>
                <c:pt idx="8121">
                  <c:v>-0.83249631627518061</c:v>
                </c:pt>
                <c:pt idx="8122">
                  <c:v>-0.84330530813274662</c:v>
                </c:pt>
                <c:pt idx="8123">
                  <c:v>-0.83443377707983868</c:v>
                </c:pt>
                <c:pt idx="8124">
                  <c:v>-0.81883211902127639</c:v>
                </c:pt>
                <c:pt idx="8125">
                  <c:v>-0.80516792176737217</c:v>
                </c:pt>
                <c:pt idx="8126">
                  <c:v>-0.80129300015805605</c:v>
                </c:pt>
                <c:pt idx="8127">
                  <c:v>-0.79741807854873992</c:v>
                </c:pt>
                <c:pt idx="8128">
                  <c:v>-0.78467162588651584</c:v>
                </c:pt>
                <c:pt idx="8129">
                  <c:v>-0.77885924347254165</c:v>
                </c:pt>
                <c:pt idx="8130">
                  <c:v>-0.77590206645490567</c:v>
                </c:pt>
                <c:pt idx="8131">
                  <c:v>-0.77396460565024761</c:v>
                </c:pt>
                <c:pt idx="8132">
                  <c:v>-0.76815222323627341</c:v>
                </c:pt>
                <c:pt idx="8133">
                  <c:v>-0.75540577057404934</c:v>
                </c:pt>
                <c:pt idx="8134">
                  <c:v>-0.73684693549785096</c:v>
                </c:pt>
                <c:pt idx="8135">
                  <c:v>-0.73103455308387677</c:v>
                </c:pt>
                <c:pt idx="8136">
                  <c:v>-0.71543289502531449</c:v>
                </c:pt>
                <c:pt idx="8137">
                  <c:v>-0.7124757180076785</c:v>
                </c:pt>
                <c:pt idx="8138">
                  <c:v>-0.69779180454079637</c:v>
                </c:pt>
                <c:pt idx="8139">
                  <c:v>-0.70176869777141027</c:v>
                </c:pt>
                <c:pt idx="8140">
                  <c:v>-0.68616703971284798</c:v>
                </c:pt>
                <c:pt idx="8141">
                  <c:v>-0.70268644236309041</c:v>
                </c:pt>
                <c:pt idx="8142">
                  <c:v>-0.69493659914445816</c:v>
                </c:pt>
                <c:pt idx="8143">
                  <c:v>-0.67535804785528197</c:v>
                </c:pt>
                <c:pt idx="8144">
                  <c:v>-0.67148312624596573</c:v>
                </c:pt>
                <c:pt idx="8145">
                  <c:v>-0.64996711415213149</c:v>
                </c:pt>
                <c:pt idx="8146">
                  <c:v>-0.66363131140603571</c:v>
                </c:pt>
                <c:pt idx="8147">
                  <c:v>-0.63732263311120518</c:v>
                </c:pt>
                <c:pt idx="8148">
                  <c:v>-0.59143540352719837</c:v>
                </c:pt>
                <c:pt idx="8149">
                  <c:v>-0.60020496295880865</c:v>
                </c:pt>
                <c:pt idx="8150">
                  <c:v>-0.60020496295880865</c:v>
                </c:pt>
                <c:pt idx="8151">
                  <c:v>-0.59245511974017628</c:v>
                </c:pt>
                <c:pt idx="8152">
                  <c:v>-0.57777120627329426</c:v>
                </c:pt>
                <c:pt idx="8153">
                  <c:v>-0.56114983200175395</c:v>
                </c:pt>
                <c:pt idx="8154">
                  <c:v>-0.55044281176548571</c:v>
                </c:pt>
                <c:pt idx="8155">
                  <c:v>-0.5269893388669934</c:v>
                </c:pt>
                <c:pt idx="8156">
                  <c:v>-0.504555582181479</c:v>
                </c:pt>
                <c:pt idx="8157">
                  <c:v>-0.49191110114055259</c:v>
                </c:pt>
                <c:pt idx="8158">
                  <c:v>-0.48803617953123646</c:v>
                </c:pt>
                <c:pt idx="8159">
                  <c:v>-0.47335226606435438</c:v>
                </c:pt>
                <c:pt idx="8160">
                  <c:v>-0.46560242284572206</c:v>
                </c:pt>
                <c:pt idx="8161">
                  <c:v>-0.47437198227733224</c:v>
                </c:pt>
                <c:pt idx="8162">
                  <c:v>-0.48609871872657845</c:v>
                </c:pt>
                <c:pt idx="8163">
                  <c:v>-0.51730203484370307</c:v>
                </c:pt>
                <c:pt idx="8164">
                  <c:v>-0.4929308173535305</c:v>
                </c:pt>
                <c:pt idx="8165">
                  <c:v>-0.4596880688104501</c:v>
                </c:pt>
                <c:pt idx="8166">
                  <c:v>-0.46845762824206028</c:v>
                </c:pt>
                <c:pt idx="8167">
                  <c:v>-0.48314154170894247</c:v>
                </c:pt>
                <c:pt idx="8168">
                  <c:v>-0.49976291598048261</c:v>
                </c:pt>
                <c:pt idx="8169">
                  <c:v>-0.50751275919911498</c:v>
                </c:pt>
                <c:pt idx="8170">
                  <c:v>-0.5269893388669934</c:v>
                </c:pt>
                <c:pt idx="8171">
                  <c:v>-0.55635716580075767</c:v>
                </c:pt>
                <c:pt idx="8172">
                  <c:v>-0.56318926442770978</c:v>
                </c:pt>
                <c:pt idx="8173">
                  <c:v>-0.59633004134949241</c:v>
                </c:pt>
                <c:pt idx="8174">
                  <c:v>-0.62947081827127516</c:v>
                </c:pt>
                <c:pt idx="8175">
                  <c:v>-0.62365843585730096</c:v>
                </c:pt>
                <c:pt idx="8176">
                  <c:v>-0.61682633723034885</c:v>
                </c:pt>
                <c:pt idx="8177">
                  <c:v>-0.66169385060137764</c:v>
                </c:pt>
                <c:pt idx="8178">
                  <c:v>-0.64996711415213149</c:v>
                </c:pt>
                <c:pt idx="8179">
                  <c:v>-0.70860079639836238</c:v>
                </c:pt>
                <c:pt idx="8180">
                  <c:v>-0.73980411251548694</c:v>
                </c:pt>
                <c:pt idx="8181">
                  <c:v>-0.75244859355641325</c:v>
                </c:pt>
                <c:pt idx="8182">
                  <c:v>-0.78079670427719972</c:v>
                </c:pt>
                <c:pt idx="8183">
                  <c:v>-0.80027328394507813</c:v>
                </c:pt>
                <c:pt idx="8184">
                  <c:v>-0.82862139466586449</c:v>
                </c:pt>
                <c:pt idx="8185">
                  <c:v>-0.8412658757067909</c:v>
                </c:pt>
                <c:pt idx="8186">
                  <c:v>-0.86176217158764723</c:v>
                </c:pt>
                <c:pt idx="8187">
                  <c:v>-0.90183701875767974</c:v>
                </c:pt>
                <c:pt idx="8188">
                  <c:v>-0.92722795246083023</c:v>
                </c:pt>
                <c:pt idx="8189">
                  <c:v>-0.95649380777329684</c:v>
                </c:pt>
                <c:pt idx="8190">
                  <c:v>-0.97790784824583321</c:v>
                </c:pt>
                <c:pt idx="8191">
                  <c:v>-1.0130880575935719</c:v>
                </c:pt>
                <c:pt idx="8192">
                  <c:v>-1.0482682669413101</c:v>
                </c:pt>
                <c:pt idx="8193">
                  <c:v>-1.0609127479822367</c:v>
                </c:pt>
                <c:pt idx="8194">
                  <c:v>-1.0687645628221667</c:v>
                </c:pt>
                <c:pt idx="8195">
                  <c:v>-1.081409043863093</c:v>
                </c:pt>
                <c:pt idx="8196">
                  <c:v>-1.0960929573299751</c:v>
                </c:pt>
                <c:pt idx="8197">
                  <c:v>-1.1213819194118277</c:v>
                </c:pt>
                <c:pt idx="8198">
                  <c:v>-1.1497300301326141</c:v>
                </c:pt>
                <c:pt idx="8199">
                  <c:v>-1.1663514044041545</c:v>
                </c:pt>
                <c:pt idx="8200">
                  <c:v>-1.1849102394803526</c:v>
                </c:pt>
                <c:pt idx="8201">
                  <c:v>-1.1917423381073047</c:v>
                </c:pt>
                <c:pt idx="8202">
                  <c:v>-1.1945975435036429</c:v>
                </c:pt>
                <c:pt idx="8203">
                  <c:v>-1.1975547205212789</c:v>
                </c:pt>
                <c:pt idx="8204">
                  <c:v>-1.1917423381073047</c:v>
                </c:pt>
                <c:pt idx="8205">
                  <c:v>-1.1770584246404225</c:v>
                </c:pt>
                <c:pt idx="8206">
                  <c:v>-1.1390230098963459</c:v>
                </c:pt>
                <c:pt idx="8207">
                  <c:v>-1.1868477002850106</c:v>
                </c:pt>
                <c:pt idx="8208">
                  <c:v>-1.1439176477186399</c:v>
                </c:pt>
                <c:pt idx="8209">
                  <c:v>-1.1546246679549084</c:v>
                </c:pt>
                <c:pt idx="8210">
                  <c:v>-1.1721637868181285</c:v>
                </c:pt>
                <c:pt idx="8211">
                  <c:v>-1.1467728531149781</c:v>
                </c:pt>
                <c:pt idx="8212">
                  <c:v>-1.135046116665732</c:v>
                </c:pt>
                <c:pt idx="8213">
                  <c:v>-1.1224016356248057</c:v>
                </c:pt>
                <c:pt idx="8214">
                  <c:v>-1.1077177221579235</c:v>
                </c:pt>
                <c:pt idx="8215">
                  <c:v>-1.0921160640993612</c:v>
                </c:pt>
                <c:pt idx="8216">
                  <c:v>-1.0882411424900451</c:v>
                </c:pt>
                <c:pt idx="8217">
                  <c:v>-1.0950732411169972</c:v>
                </c:pt>
                <c:pt idx="8218">
                  <c:v>-1.0989481627263133</c:v>
                </c:pt>
                <c:pt idx="8219">
                  <c:v>-1.1087374383709014</c:v>
                </c:pt>
                <c:pt idx="8220">
                  <c:v>-1.0911983195076811</c:v>
                </c:pt>
                <c:pt idx="8221">
                  <c:v>-1.0872214262770672</c:v>
                </c:pt>
                <c:pt idx="8222">
                  <c:v>-1.0775341222537769</c:v>
                </c:pt>
                <c:pt idx="8223">
                  <c:v>-1.0755966614491188</c:v>
                </c:pt>
                <c:pt idx="8224">
                  <c:v>-1.078451866845457</c:v>
                </c:pt>
                <c:pt idx="8225">
                  <c:v>-1.0677448466091888</c:v>
                </c:pt>
                <c:pt idx="8226">
                  <c:v>-1.0687645628221667</c:v>
                </c:pt>
                <c:pt idx="8227">
                  <c:v>-1.0619324641952146</c:v>
                </c:pt>
                <c:pt idx="8228">
                  <c:v>-1.02287733323816</c:v>
                </c:pt>
                <c:pt idx="8229">
                  <c:v>-1.0297094318651121</c:v>
                </c:pt>
                <c:pt idx="8230">
                  <c:v>-1.0189004400075461</c:v>
                </c:pt>
                <c:pt idx="8231">
                  <c:v>-1.0013613211443255</c:v>
                </c:pt>
                <c:pt idx="8232">
                  <c:v>-0.96230619018727093</c:v>
                </c:pt>
                <c:pt idx="8233">
                  <c:v>-0.9418098943064146</c:v>
                </c:pt>
                <c:pt idx="8234">
                  <c:v>-0.92131359842555827</c:v>
                </c:pt>
                <c:pt idx="8235">
                  <c:v>-0.90764940117165394</c:v>
                </c:pt>
                <c:pt idx="8236">
                  <c:v>-0.86084442699596708</c:v>
                </c:pt>
                <c:pt idx="8237">
                  <c:v>-0.85401232836901497</c:v>
                </c:pt>
                <c:pt idx="8238">
                  <c:v>-0.82076957982593446</c:v>
                </c:pt>
                <c:pt idx="8239">
                  <c:v>-0.81200002039432428</c:v>
                </c:pt>
                <c:pt idx="8240">
                  <c:v>-0.78864851911712974</c:v>
                </c:pt>
                <c:pt idx="8241">
                  <c:v>-0.77396460565024761</c:v>
                </c:pt>
                <c:pt idx="8242">
                  <c:v>-0.76223786920100134</c:v>
                </c:pt>
                <c:pt idx="8243">
                  <c:v>-0.74367903412480307</c:v>
                </c:pt>
                <c:pt idx="8244">
                  <c:v>-0.71930781663463061</c:v>
                </c:pt>
                <c:pt idx="8245">
                  <c:v>-0.69095970591384415</c:v>
                </c:pt>
                <c:pt idx="8246">
                  <c:v>-0.65975638979671958</c:v>
                </c:pt>
                <c:pt idx="8247">
                  <c:v>-0.63049053448425307</c:v>
                </c:pt>
                <c:pt idx="8248">
                  <c:v>-0.61386916021271276</c:v>
                </c:pt>
                <c:pt idx="8249">
                  <c:v>-0.60020496295880865</c:v>
                </c:pt>
                <c:pt idx="8250">
                  <c:v>-0.5894979427225403</c:v>
                </c:pt>
                <c:pt idx="8251">
                  <c:v>-0.58072838329093024</c:v>
                </c:pt>
                <c:pt idx="8252">
                  <c:v>-0.56900164684168397</c:v>
                </c:pt>
                <c:pt idx="8253">
                  <c:v>-0.57389628466397802</c:v>
                </c:pt>
                <c:pt idx="8254">
                  <c:v>-0.56900164684168397</c:v>
                </c:pt>
                <c:pt idx="8255">
                  <c:v>-0.5894979427225403</c:v>
                </c:pt>
                <c:pt idx="8256">
                  <c:v>-0.60418185618942255</c:v>
                </c:pt>
                <c:pt idx="8257">
                  <c:v>-0.61682633723034885</c:v>
                </c:pt>
                <c:pt idx="8258">
                  <c:v>-0.64221727093349923</c:v>
                </c:pt>
                <c:pt idx="8259">
                  <c:v>-0.66465102761901362</c:v>
                </c:pt>
                <c:pt idx="8260">
                  <c:v>-0.70370615857606833</c:v>
                </c:pt>
                <c:pt idx="8261">
                  <c:v>-0.75346830976939128</c:v>
                </c:pt>
                <c:pt idx="8262">
                  <c:v>-0.80914481499798607</c:v>
                </c:pt>
                <c:pt idx="8263">
                  <c:v>-0.84911769054672093</c:v>
                </c:pt>
                <c:pt idx="8264">
                  <c:v>-0.8842978998944595</c:v>
                </c:pt>
                <c:pt idx="8265">
                  <c:v>-0.86084442699596708</c:v>
                </c:pt>
                <c:pt idx="8266">
                  <c:v>-0.89796209714836361</c:v>
                </c:pt>
                <c:pt idx="8267">
                  <c:v>-0.88909056609545567</c:v>
                </c:pt>
                <c:pt idx="8268">
                  <c:v>-0.90183701875767974</c:v>
                </c:pt>
                <c:pt idx="8269">
                  <c:v>-0.93793497269709847</c:v>
                </c:pt>
                <c:pt idx="8270">
                  <c:v>-0.92722795246083023</c:v>
                </c:pt>
                <c:pt idx="8271">
                  <c:v>-0.89306745932606957</c:v>
                </c:pt>
                <c:pt idx="8272">
                  <c:v>-0.90673165657997379</c:v>
                </c:pt>
                <c:pt idx="8273">
                  <c:v>-0.95261888616398072</c:v>
                </c:pt>
                <c:pt idx="8274">
                  <c:v>-0.96138844559559089</c:v>
                </c:pt>
                <c:pt idx="8275">
                  <c:v>-0.92722795246083023</c:v>
                </c:pt>
                <c:pt idx="8276">
                  <c:v>-0.91060657818928992</c:v>
                </c:pt>
                <c:pt idx="8277">
                  <c:v>-0.93110287407014636</c:v>
                </c:pt>
                <c:pt idx="8278">
                  <c:v>-0.91254403899394798</c:v>
                </c:pt>
                <c:pt idx="8279">
                  <c:v>-0.91254403899394798</c:v>
                </c:pt>
                <c:pt idx="8280">
                  <c:v>-0.94374735511107277</c:v>
                </c:pt>
                <c:pt idx="8281">
                  <c:v>-0.92131359842555827</c:v>
                </c:pt>
                <c:pt idx="8282">
                  <c:v>-0.99259176171271546</c:v>
                </c:pt>
                <c:pt idx="8283">
                  <c:v>-0.97597038744117515</c:v>
                </c:pt>
                <c:pt idx="8284">
                  <c:v>-1.016962979202888</c:v>
                </c:pt>
                <c:pt idx="8285">
                  <c:v>-0.96526336720490691</c:v>
                </c:pt>
                <c:pt idx="8286">
                  <c:v>-0.93212259028312427</c:v>
                </c:pt>
                <c:pt idx="8287">
                  <c:v>-0.93110287407014636</c:v>
                </c:pt>
                <c:pt idx="8288">
                  <c:v>-0.92131359842555827</c:v>
                </c:pt>
                <c:pt idx="8289">
                  <c:v>-0.90183701875767974</c:v>
                </c:pt>
                <c:pt idx="8290">
                  <c:v>-0.87063370264055517</c:v>
                </c:pt>
                <c:pt idx="8291">
                  <c:v>-0.86176217158764723</c:v>
                </c:pt>
                <c:pt idx="8292">
                  <c:v>-0.86767652562291919</c:v>
                </c:pt>
                <c:pt idx="8293">
                  <c:v>-0.86961398642757726</c:v>
                </c:pt>
                <c:pt idx="8294">
                  <c:v>-0.85401232836901497</c:v>
                </c:pt>
                <c:pt idx="8295">
                  <c:v>-0.83249631627518061</c:v>
                </c:pt>
                <c:pt idx="8296">
                  <c:v>-0.82474647305654836</c:v>
                </c:pt>
                <c:pt idx="8297">
                  <c:v>-0.80710538257203024</c:v>
                </c:pt>
                <c:pt idx="8298">
                  <c:v>-0.77783952725956373</c:v>
                </c:pt>
                <c:pt idx="8299">
                  <c:v>-0.79446090153110394</c:v>
                </c:pt>
                <c:pt idx="8300">
                  <c:v>-0.80129300015805605</c:v>
                </c:pt>
                <c:pt idx="8301">
                  <c:v>-0.796398362335762</c:v>
                </c:pt>
                <c:pt idx="8302">
                  <c:v>-0.81495719741196027</c:v>
                </c:pt>
                <c:pt idx="8303">
                  <c:v>-0.81495719741196027</c:v>
                </c:pt>
                <c:pt idx="8304">
                  <c:v>-0.75448802598236919</c:v>
                </c:pt>
                <c:pt idx="8305">
                  <c:v>-0.73684693549785096</c:v>
                </c:pt>
                <c:pt idx="8306">
                  <c:v>-0.69095970591384415</c:v>
                </c:pt>
                <c:pt idx="8307">
                  <c:v>-0.66169385060137764</c:v>
                </c:pt>
                <c:pt idx="8308">
                  <c:v>-0.65588146818740356</c:v>
                </c:pt>
                <c:pt idx="8309">
                  <c:v>-0.67148312624596573</c:v>
                </c:pt>
                <c:pt idx="8310">
                  <c:v>-0.58072838329093024</c:v>
                </c:pt>
                <c:pt idx="8311">
                  <c:v>-0.5728765684510001</c:v>
                </c:pt>
                <c:pt idx="8312">
                  <c:v>-0.56604446982404799</c:v>
                </c:pt>
                <c:pt idx="8313">
                  <c:v>-0.66077610600969761</c:v>
                </c:pt>
                <c:pt idx="8314">
                  <c:v>-0.66077610600969761</c:v>
                </c:pt>
                <c:pt idx="8315">
                  <c:v>-0.64802965334747353</c:v>
                </c:pt>
                <c:pt idx="8316">
                  <c:v>-0.6217209750526429</c:v>
                </c:pt>
                <c:pt idx="8317">
                  <c:v>-0.59826750215415059</c:v>
                </c:pt>
                <c:pt idx="8318">
                  <c:v>-0.58654076570490432</c:v>
                </c:pt>
                <c:pt idx="8319">
                  <c:v>-0.576853461681614</c:v>
                </c:pt>
                <c:pt idx="8320">
                  <c:v>-0.5826658440955883</c:v>
                </c:pt>
                <c:pt idx="8321">
                  <c:v>-0.58460330490024626</c:v>
                </c:pt>
                <c:pt idx="8322">
                  <c:v>-0.57879092248627217</c:v>
                </c:pt>
                <c:pt idx="8323">
                  <c:v>-0.56216954821473186</c:v>
                </c:pt>
                <c:pt idx="8324">
                  <c:v>-0.56318926442770978</c:v>
                </c:pt>
                <c:pt idx="8325">
                  <c:v>-0.576853461681614</c:v>
                </c:pt>
                <c:pt idx="8326">
                  <c:v>-0.55146252797846362</c:v>
                </c:pt>
                <c:pt idx="8327">
                  <c:v>-0.54952506717380556</c:v>
                </c:pt>
                <c:pt idx="8328">
                  <c:v>-0.5406535361208975</c:v>
                </c:pt>
                <c:pt idx="8329">
                  <c:v>-0.52902877129294923</c:v>
                </c:pt>
                <c:pt idx="8330">
                  <c:v>-0.52015724024004117</c:v>
                </c:pt>
                <c:pt idx="8331">
                  <c:v>-0.52117695645301909</c:v>
                </c:pt>
                <c:pt idx="8332">
                  <c:v>-0.51046993621675096</c:v>
                </c:pt>
                <c:pt idx="8333">
                  <c:v>-0.5085324754120929</c:v>
                </c:pt>
                <c:pt idx="8334">
                  <c:v>-0.52015724024004117</c:v>
                </c:pt>
                <c:pt idx="8335">
                  <c:v>-0.52800905507997131</c:v>
                </c:pt>
                <c:pt idx="8336">
                  <c:v>-0.54463042935151151</c:v>
                </c:pt>
                <c:pt idx="8337">
                  <c:v>-0.58164612788261028</c:v>
                </c:pt>
                <c:pt idx="8338">
                  <c:v>-0.6217209750526429</c:v>
                </c:pt>
                <c:pt idx="8339">
                  <c:v>-0.66465102761901362</c:v>
                </c:pt>
                <c:pt idx="8340">
                  <c:v>-0.69299913833980009</c:v>
                </c:pt>
                <c:pt idx="8341">
                  <c:v>-0.69004196132216411</c:v>
                </c:pt>
                <c:pt idx="8342">
                  <c:v>-0.74857367194709723</c:v>
                </c:pt>
                <c:pt idx="8343">
                  <c:v>-0.79935553935339809</c:v>
                </c:pt>
                <c:pt idx="8344">
                  <c:v>-0.79741807854873992</c:v>
                </c:pt>
                <c:pt idx="8345">
                  <c:v>-0.75928069218336536</c:v>
                </c:pt>
                <c:pt idx="8346">
                  <c:v>-0.87542636884155156</c:v>
                </c:pt>
                <c:pt idx="8347">
                  <c:v>-0.92131359842555827</c:v>
                </c:pt>
                <c:pt idx="8348">
                  <c:v>-0.91743867681624203</c:v>
                </c:pt>
                <c:pt idx="8349">
                  <c:v>-0.92325105923021633</c:v>
                </c:pt>
                <c:pt idx="8350">
                  <c:v>-0.90764940117165394</c:v>
                </c:pt>
                <c:pt idx="8351">
                  <c:v>-0.93212259028312427</c:v>
                </c:pt>
                <c:pt idx="8352">
                  <c:v>-0.92722795246083023</c:v>
                </c:pt>
                <c:pt idx="8353">
                  <c:v>-0.9418098943064146</c:v>
                </c:pt>
                <c:pt idx="8354">
                  <c:v>-0.96036872938261275</c:v>
                </c:pt>
                <c:pt idx="8355">
                  <c:v>-0.98086502526346919</c:v>
                </c:pt>
                <c:pt idx="8356">
                  <c:v>-0.99554893873035144</c:v>
                </c:pt>
                <c:pt idx="8357">
                  <c:v>-1.0179826954158659</c:v>
                </c:pt>
                <c:pt idx="8358">
                  <c:v>-1.0696823074138468</c:v>
                </c:pt>
                <c:pt idx="8359">
                  <c:v>-1.1048625167615853</c:v>
                </c:pt>
                <c:pt idx="8360">
                  <c:v>-1.1243390964294637</c:v>
                </c:pt>
                <c:pt idx="8361">
                  <c:v>-1.1311711950564158</c:v>
                </c:pt>
                <c:pt idx="8362">
                  <c:v>-1.1653316881911766</c:v>
                </c:pt>
                <c:pt idx="8363">
                  <c:v>-1.1789958854450806</c:v>
                </c:pt>
                <c:pt idx="8364">
                  <c:v>-1.1751209638357645</c:v>
                </c:pt>
                <c:pt idx="8365">
                  <c:v>-1.2033671029352533</c:v>
                </c:pt>
                <c:pt idx="8366">
                  <c:v>-1.2248831150290875</c:v>
                </c:pt>
                <c:pt idx="8367">
                  <c:v>-1.2366098514783337</c:v>
                </c:pt>
                <c:pt idx="8368">
                  <c:v>-1.2824970810623404</c:v>
                </c:pt>
                <c:pt idx="8369">
                  <c:v>-1.301973660730219</c:v>
                </c:pt>
                <c:pt idx="8370">
                  <c:v>-1.310743220161829</c:v>
                </c:pt>
                <c:pt idx="8371">
                  <c:v>-1.3147201133924431</c:v>
                </c:pt>
                <c:pt idx="8372">
                  <c:v>-1.3000361999255607</c:v>
                </c:pt>
                <c:pt idx="8373">
                  <c:v>-1.307888014765491</c:v>
                </c:pt>
                <c:pt idx="8374">
                  <c:v>-1.307888014765491</c:v>
                </c:pt>
                <c:pt idx="8375">
                  <c:v>-1.2707703446130942</c:v>
                </c:pt>
                <c:pt idx="8376">
                  <c:v>-1.2463991271229218</c:v>
                </c:pt>
                <c:pt idx="8377">
                  <c:v>-1.2199884772067935</c:v>
                </c:pt>
                <c:pt idx="8378">
                  <c:v>-1.1994921813259372</c:v>
                </c:pt>
                <c:pt idx="8379">
                  <c:v>-1.1653316881911766</c:v>
                </c:pt>
                <c:pt idx="8380">
                  <c:v>-1.1595193057772024</c:v>
                </c:pt>
                <c:pt idx="8381">
                  <c:v>-1.1213819194118277</c:v>
                </c:pt>
                <c:pt idx="8382">
                  <c:v>-1.0960929573299751</c:v>
                </c:pt>
                <c:pt idx="8383">
                  <c:v>-1.084366220880729</c:v>
                </c:pt>
                <c:pt idx="8384">
                  <c:v>-1.0598930317692588</c:v>
                </c:pt>
                <c:pt idx="8385">
                  <c:v>-1.0237950778298399</c:v>
                </c:pt>
                <c:pt idx="8386">
                  <c:v>-0.99646668332203159</c:v>
                </c:pt>
                <c:pt idx="8387">
                  <c:v>-0.96230619018727093</c:v>
                </c:pt>
                <c:pt idx="8388">
                  <c:v>-0.93691525648412055</c:v>
                </c:pt>
                <c:pt idx="8389">
                  <c:v>-0.91743867681624203</c:v>
                </c:pt>
                <c:pt idx="8390">
                  <c:v>-0.86859427021459945</c:v>
                </c:pt>
                <c:pt idx="8391">
                  <c:v>-0.84330530813274662</c:v>
                </c:pt>
                <c:pt idx="8392">
                  <c:v>-0.81883211902127639</c:v>
                </c:pt>
                <c:pt idx="8393">
                  <c:v>-0.78762880290415183</c:v>
                </c:pt>
                <c:pt idx="8394">
                  <c:v>-0.75642548678702726</c:v>
                </c:pt>
                <c:pt idx="8395">
                  <c:v>-0.73786665171082888</c:v>
                </c:pt>
                <c:pt idx="8396">
                  <c:v>-0.73001483687089885</c:v>
                </c:pt>
                <c:pt idx="8397">
                  <c:v>-0.71543289502531449</c:v>
                </c:pt>
                <c:pt idx="8398">
                  <c:v>-0.71635063961699463</c:v>
                </c:pt>
                <c:pt idx="8399">
                  <c:v>-0.70268644236309041</c:v>
                </c:pt>
                <c:pt idx="8400">
                  <c:v>-0.70370615857606833</c:v>
                </c:pt>
                <c:pt idx="8401">
                  <c:v>-0.69391688293148013</c:v>
                </c:pt>
                <c:pt idx="8402">
                  <c:v>-0.70951854099004252</c:v>
                </c:pt>
                <c:pt idx="8403">
                  <c:v>-0.70860079639836238</c:v>
                </c:pt>
                <c:pt idx="8404">
                  <c:v>-0.7182881004216527</c:v>
                </c:pt>
                <c:pt idx="8405">
                  <c:v>-0.7222649936522666</c:v>
                </c:pt>
                <c:pt idx="8406">
                  <c:v>-0.74276128953312293</c:v>
                </c:pt>
                <c:pt idx="8407">
                  <c:v>-0.76223786920100134</c:v>
                </c:pt>
                <c:pt idx="8408">
                  <c:v>-0.78762880290415183</c:v>
                </c:pt>
                <c:pt idx="8409">
                  <c:v>-0.81985183523425431</c:v>
                </c:pt>
                <c:pt idx="8410">
                  <c:v>-0.83055885547052255</c:v>
                </c:pt>
                <c:pt idx="8411">
                  <c:v>-0.84911769054672093</c:v>
                </c:pt>
                <c:pt idx="8412">
                  <c:v>-0.86767652562291919</c:v>
                </c:pt>
                <c:pt idx="8413">
                  <c:v>-0.89887984174004376</c:v>
                </c:pt>
                <c:pt idx="8414">
                  <c:v>-0.90479419577531572</c:v>
                </c:pt>
                <c:pt idx="8415">
                  <c:v>-0.93008315785716844</c:v>
                </c:pt>
                <c:pt idx="8416">
                  <c:v>-0.93008315785716844</c:v>
                </c:pt>
                <c:pt idx="8417">
                  <c:v>-0.94374735511107277</c:v>
                </c:pt>
                <c:pt idx="8418">
                  <c:v>-0.99065430090805728</c:v>
                </c:pt>
                <c:pt idx="8419">
                  <c:v>-0.99259176171271546</c:v>
                </c:pt>
                <c:pt idx="8420">
                  <c:v>-0.98871684010339922</c:v>
                </c:pt>
                <c:pt idx="8421">
                  <c:v>-1.0013613211443255</c:v>
                </c:pt>
                <c:pt idx="8422">
                  <c:v>-1.0141077738065498</c:v>
                </c:pt>
                <c:pt idx="8423">
                  <c:v>-1.0248147940428181</c:v>
                </c:pt>
                <c:pt idx="8424">
                  <c:v>-1.0374592750837441</c:v>
                </c:pt>
                <c:pt idx="8425">
                  <c:v>-1.0374592750837441</c:v>
                </c:pt>
                <c:pt idx="8426">
                  <c:v>-1.036541530492064</c:v>
                </c:pt>
                <c:pt idx="8427">
                  <c:v>-1.0355218142790861</c:v>
                </c:pt>
                <c:pt idx="8428">
                  <c:v>-0.96332590640024873</c:v>
                </c:pt>
                <c:pt idx="8429">
                  <c:v>-1.0101308805759359</c:v>
                </c:pt>
                <c:pt idx="8430">
                  <c:v>-1.0374592750837441</c:v>
                </c:pt>
                <c:pt idx="8431">
                  <c:v>-1.0374592750837441</c:v>
                </c:pt>
                <c:pt idx="8432">
                  <c:v>-1.025732538634498</c:v>
                </c:pt>
                <c:pt idx="8433">
                  <c:v>-1.016962979202888</c:v>
                </c:pt>
                <c:pt idx="8434">
                  <c:v>-0.98086502526346919</c:v>
                </c:pt>
                <c:pt idx="8435">
                  <c:v>-0.94578678753702849</c:v>
                </c:pt>
                <c:pt idx="8436">
                  <c:v>-0.92814569705251038</c:v>
                </c:pt>
                <c:pt idx="8437">
                  <c:v>-0.90673165657997379</c:v>
                </c:pt>
                <c:pt idx="8438">
                  <c:v>-0.85493007296069512</c:v>
                </c:pt>
                <c:pt idx="8439">
                  <c:v>-0.82668393386120642</c:v>
                </c:pt>
                <c:pt idx="8440">
                  <c:v>-0.80710538257203024</c:v>
                </c:pt>
                <c:pt idx="8441">
                  <c:v>-0.78956626370880989</c:v>
                </c:pt>
                <c:pt idx="8442">
                  <c:v>-0.75734323137870729</c:v>
                </c:pt>
                <c:pt idx="8443">
                  <c:v>-0.72715963147456064</c:v>
                </c:pt>
                <c:pt idx="8444">
                  <c:v>-0.68514732349987006</c:v>
                </c:pt>
                <c:pt idx="8445">
                  <c:v>-0.67148312624596573</c:v>
                </c:pt>
                <c:pt idx="8446">
                  <c:v>-0.63926009391586325</c:v>
                </c:pt>
                <c:pt idx="8447">
                  <c:v>-0.61386916021271276</c:v>
                </c:pt>
                <c:pt idx="8448">
                  <c:v>-0.54952506717380556</c:v>
                </c:pt>
                <c:pt idx="8449">
                  <c:v>-0.53290369290226536</c:v>
                </c:pt>
                <c:pt idx="8450">
                  <c:v>-0.50261812137682094</c:v>
                </c:pt>
                <c:pt idx="8451">
                  <c:v>-0.52311441725767716</c:v>
                </c:pt>
                <c:pt idx="8452">
                  <c:v>-0.49680573896284663</c:v>
                </c:pt>
                <c:pt idx="8453">
                  <c:v>-0.49874319976750475</c:v>
                </c:pt>
                <c:pt idx="8454">
                  <c:v>-0.47243452147267417</c:v>
                </c:pt>
                <c:pt idx="8455">
                  <c:v>-0.44602387155654583</c:v>
                </c:pt>
                <c:pt idx="8456">
                  <c:v>-0.42940249728500562</c:v>
                </c:pt>
                <c:pt idx="8457">
                  <c:v>-0.49680573896284663</c:v>
                </c:pt>
                <c:pt idx="8458">
                  <c:v>-0.49976291598048261</c:v>
                </c:pt>
                <c:pt idx="8459">
                  <c:v>-0.46845762824206028</c:v>
                </c:pt>
                <c:pt idx="8460">
                  <c:v>-0.48701646331825854</c:v>
                </c:pt>
                <c:pt idx="8461">
                  <c:v>-0.49191110114055259</c:v>
                </c:pt>
                <c:pt idx="8462">
                  <c:v>-0.52117695645301909</c:v>
                </c:pt>
                <c:pt idx="8463">
                  <c:v>-0.48405928630062256</c:v>
                </c:pt>
                <c:pt idx="8464">
                  <c:v>-0.53586086991990134</c:v>
                </c:pt>
                <c:pt idx="8465">
                  <c:v>-0.47141480525969626</c:v>
                </c:pt>
                <c:pt idx="8466">
                  <c:v>-0.49976291598048261</c:v>
                </c:pt>
                <c:pt idx="8467">
                  <c:v>-0.47141480525969626</c:v>
                </c:pt>
                <c:pt idx="8468">
                  <c:v>-0.47926662009962634</c:v>
                </c:pt>
                <c:pt idx="8469">
                  <c:v>-0.44602387155654583</c:v>
                </c:pt>
                <c:pt idx="8470">
                  <c:v>-0.46845762824206028</c:v>
                </c:pt>
                <c:pt idx="8471">
                  <c:v>-0.4596880688104501</c:v>
                </c:pt>
                <c:pt idx="8472">
                  <c:v>-0.51923949564836103</c:v>
                </c:pt>
                <c:pt idx="8473">
                  <c:v>-0.45775060800579198</c:v>
                </c:pt>
                <c:pt idx="8474">
                  <c:v>-0.41573830003110135</c:v>
                </c:pt>
                <c:pt idx="8475">
                  <c:v>-0.42746503648034756</c:v>
                </c:pt>
                <c:pt idx="8476">
                  <c:v>-0.41777773245705729</c:v>
                </c:pt>
                <c:pt idx="8477">
                  <c:v>-0.41380083922644328</c:v>
                </c:pt>
                <c:pt idx="8478">
                  <c:v>-0.4255275756756895</c:v>
                </c:pt>
                <c:pt idx="8479">
                  <c:v>-0.44112923373425172</c:v>
                </c:pt>
                <c:pt idx="8480">
                  <c:v>-0.52505187806233533</c:v>
                </c:pt>
                <c:pt idx="8481">
                  <c:v>-0.59143540352719837</c:v>
                </c:pt>
                <c:pt idx="8482">
                  <c:v>-0.65098683036510951</c:v>
                </c:pt>
                <c:pt idx="8483">
                  <c:v>-0.69687405994911611</c:v>
                </c:pt>
                <c:pt idx="8484">
                  <c:v>-0.73592919090617082</c:v>
                </c:pt>
                <c:pt idx="8485">
                  <c:v>-0.86961398642757726</c:v>
                </c:pt>
                <c:pt idx="8486">
                  <c:v>-0.93304033487480442</c:v>
                </c:pt>
                <c:pt idx="8487">
                  <c:v>-0.96332590640024873</c:v>
                </c:pt>
                <c:pt idx="8488">
                  <c:v>-0.99942386033966757</c:v>
                </c:pt>
                <c:pt idx="8489">
                  <c:v>-1.0521431885506263</c:v>
                </c:pt>
                <c:pt idx="8490">
                  <c:v>-1.0707020236268248</c:v>
                </c:pt>
                <c:pt idx="8491">
                  <c:v>-1.2346723906736756</c:v>
                </c:pt>
                <c:pt idx="8492">
                  <c:v>-1.0647876695915528</c:v>
                </c:pt>
                <c:pt idx="8493">
                  <c:v>-1.2737275216307302</c:v>
                </c:pt>
                <c:pt idx="8494">
                  <c:v>-1.1448353923103201</c:v>
                </c:pt>
                <c:pt idx="8495">
                  <c:v>-1.1439176477186399</c:v>
                </c:pt>
                <c:pt idx="8496">
                  <c:v>-1.1272962734470997</c:v>
                </c:pt>
                <c:pt idx="8497">
                  <c:v>-1.0980304181346332</c:v>
                </c:pt>
                <c:pt idx="8498">
                  <c:v>-1.0393967358884022</c:v>
                </c:pt>
                <c:pt idx="8499">
                  <c:v>-1.0218576170251821</c:v>
                </c:pt>
                <c:pt idx="8500">
                  <c:v>-0.99942386033966757</c:v>
                </c:pt>
                <c:pt idx="8501">
                  <c:v>-0.99361147792569326</c:v>
                </c:pt>
                <c:pt idx="8502">
                  <c:v>-0.96526336720490691</c:v>
                </c:pt>
                <c:pt idx="8503">
                  <c:v>-0.94670453212870875</c:v>
                </c:pt>
                <c:pt idx="8504">
                  <c:v>-0.91162629440226783</c:v>
                </c:pt>
                <c:pt idx="8505">
                  <c:v>-0.89112999852141161</c:v>
                </c:pt>
                <c:pt idx="8506">
                  <c:v>-0.86767652562291919</c:v>
                </c:pt>
                <c:pt idx="8507">
                  <c:v>-0.84330530813274662</c:v>
                </c:pt>
                <c:pt idx="8508">
                  <c:v>-0.81393748119898235</c:v>
                </c:pt>
                <c:pt idx="8509">
                  <c:v>-0.79833582314042006</c:v>
                </c:pt>
                <c:pt idx="8510">
                  <c:v>-0.77692178266788359</c:v>
                </c:pt>
                <c:pt idx="8511">
                  <c:v>-0.80231271637103407</c:v>
                </c:pt>
                <c:pt idx="8512">
                  <c:v>-0.79252344072644587</c:v>
                </c:pt>
                <c:pt idx="8513">
                  <c:v>-0.80914481499798607</c:v>
                </c:pt>
                <c:pt idx="8514">
                  <c:v>-0.77885924347254165</c:v>
                </c:pt>
                <c:pt idx="8515">
                  <c:v>-0.80231271637103407</c:v>
                </c:pt>
                <c:pt idx="8516">
                  <c:v>-0.80425017717569203</c:v>
                </c:pt>
                <c:pt idx="8517">
                  <c:v>-0.8130197366073022</c:v>
                </c:pt>
                <c:pt idx="8518">
                  <c:v>-0.83647320950579451</c:v>
                </c:pt>
                <c:pt idx="8519">
                  <c:v>-0.86176217158764723</c:v>
                </c:pt>
                <c:pt idx="8520">
                  <c:v>-0.8842978998944595</c:v>
                </c:pt>
                <c:pt idx="8521">
                  <c:v>-0.88817282150377563</c:v>
                </c:pt>
                <c:pt idx="8522">
                  <c:v>-0.90479419577531572</c:v>
                </c:pt>
                <c:pt idx="8523">
                  <c:v>-0.91550121601158396</c:v>
                </c:pt>
                <c:pt idx="8524">
                  <c:v>-0.90275476334935989</c:v>
                </c:pt>
                <c:pt idx="8525">
                  <c:v>-0.89989955795302168</c:v>
                </c:pt>
                <c:pt idx="8526">
                  <c:v>-0.96913828881422304</c:v>
                </c:pt>
                <c:pt idx="8527">
                  <c:v>-1.012068341380594</c:v>
                </c:pt>
                <c:pt idx="8528">
                  <c:v>-0.94476707132405058</c:v>
                </c:pt>
                <c:pt idx="8529">
                  <c:v>-0.87746580126750739</c:v>
                </c:pt>
                <c:pt idx="8530">
                  <c:v>-0.91550121601158396</c:v>
                </c:pt>
                <c:pt idx="8531">
                  <c:v>-0.9974863995350095</c:v>
                </c:pt>
                <c:pt idx="8532">
                  <c:v>-0.98871684010339922</c:v>
                </c:pt>
                <c:pt idx="8533">
                  <c:v>-0.90866911738463185</c:v>
                </c:pt>
                <c:pt idx="8534">
                  <c:v>-0.96332590640024873</c:v>
                </c:pt>
                <c:pt idx="8535">
                  <c:v>-0.96526336720490691</c:v>
                </c:pt>
                <c:pt idx="8536">
                  <c:v>-0.94864199293336682</c:v>
                </c:pt>
                <c:pt idx="8537">
                  <c:v>-0.93987243350175653</c:v>
                </c:pt>
                <c:pt idx="8538">
                  <c:v>-0.93212259028312427</c:v>
                </c:pt>
                <c:pt idx="8539">
                  <c:v>-0.95741155236497677</c:v>
                </c:pt>
                <c:pt idx="8540">
                  <c:v>-0.9359975118924404</c:v>
                </c:pt>
                <c:pt idx="8541">
                  <c:v>-0.94476707132405058</c:v>
                </c:pt>
                <c:pt idx="8542">
                  <c:v>-0.93793497269709847</c:v>
                </c:pt>
                <c:pt idx="8543">
                  <c:v>-0.93895468891007638</c:v>
                </c:pt>
                <c:pt idx="8544">
                  <c:v>-0.95843126857795469</c:v>
                </c:pt>
                <c:pt idx="8545">
                  <c:v>-0.95057945373802466</c:v>
                </c:pt>
                <c:pt idx="8546">
                  <c:v>-0.99840414412668965</c:v>
                </c:pt>
                <c:pt idx="8547">
                  <c:v>-1.019920156220524</c:v>
                </c:pt>
                <c:pt idx="8548">
                  <c:v>-1.027771971060454</c:v>
                </c:pt>
                <c:pt idx="8549">
                  <c:v>-1.01502551839823</c:v>
                </c:pt>
                <c:pt idx="8550">
                  <c:v>-1.0043184981619615</c:v>
                </c:pt>
                <c:pt idx="8551">
                  <c:v>-1.0502057277459682</c:v>
                </c:pt>
                <c:pt idx="8552">
                  <c:v>-1.0667251303962109</c:v>
                </c:pt>
                <c:pt idx="8553">
                  <c:v>-1.0297094318651121</c:v>
                </c:pt>
                <c:pt idx="8554">
                  <c:v>-1.0209398724335019</c:v>
                </c:pt>
                <c:pt idx="8555">
                  <c:v>-0.95455634696863878</c:v>
                </c:pt>
                <c:pt idx="8556">
                  <c:v>-0.93793497269709847</c:v>
                </c:pt>
                <c:pt idx="8557">
                  <c:v>-0.91254403899394798</c:v>
                </c:pt>
                <c:pt idx="8558">
                  <c:v>-0.88225846746850345</c:v>
                </c:pt>
                <c:pt idx="8559">
                  <c:v>-0.89011028230843359</c:v>
                </c:pt>
                <c:pt idx="8560">
                  <c:v>-0.89306745932606957</c:v>
                </c:pt>
                <c:pt idx="8561">
                  <c:v>-0.86859427021459945</c:v>
                </c:pt>
                <c:pt idx="8562">
                  <c:v>-0.85493007296069512</c:v>
                </c:pt>
                <c:pt idx="8563">
                  <c:v>-0.80812509878500816</c:v>
                </c:pt>
                <c:pt idx="8564">
                  <c:v>-0.8130197366073022</c:v>
                </c:pt>
                <c:pt idx="8565">
                  <c:v>-0.80914481499798607</c:v>
                </c:pt>
                <c:pt idx="8566">
                  <c:v>-0.79058597992178781</c:v>
                </c:pt>
                <c:pt idx="8567">
                  <c:v>-0.75540577057404934</c:v>
                </c:pt>
                <c:pt idx="8568">
                  <c:v>-0.73878439630250903</c:v>
                </c:pt>
                <c:pt idx="8569">
                  <c:v>-0.70564361938072639</c:v>
                </c:pt>
                <c:pt idx="8570">
                  <c:v>-0.68902224510918608</c:v>
                </c:pt>
                <c:pt idx="8571">
                  <c:v>-0.66363131140603571</c:v>
                </c:pt>
                <c:pt idx="8572">
                  <c:v>-0.65588146818740356</c:v>
                </c:pt>
                <c:pt idx="8573">
                  <c:v>-0.64415473173815729</c:v>
                </c:pt>
                <c:pt idx="8574">
                  <c:v>-0.63242799528891114</c:v>
                </c:pt>
                <c:pt idx="8575">
                  <c:v>-0.6383423493241831</c:v>
                </c:pt>
                <c:pt idx="8576">
                  <c:v>-0.64221727093349923</c:v>
                </c:pt>
                <c:pt idx="8577">
                  <c:v>-0.64119755472052131</c:v>
                </c:pt>
                <c:pt idx="8578">
                  <c:v>-0.62467815207027888</c:v>
                </c:pt>
                <c:pt idx="8579">
                  <c:v>-0.60897452239041883</c:v>
                </c:pt>
                <c:pt idx="8580">
                  <c:v>-0.59051765893551833</c:v>
                </c:pt>
                <c:pt idx="8581">
                  <c:v>-0.56706418603702591</c:v>
                </c:pt>
                <c:pt idx="8582">
                  <c:v>-0.53871607531623955</c:v>
                </c:pt>
                <c:pt idx="8583">
                  <c:v>-0.51536457403904501</c:v>
                </c:pt>
                <c:pt idx="8584">
                  <c:v>-0.50170037678514068</c:v>
                </c:pt>
                <c:pt idx="8585">
                  <c:v>-0.51332514161308906</c:v>
                </c:pt>
                <c:pt idx="8586">
                  <c:v>-0.49578602274986877</c:v>
                </c:pt>
                <c:pt idx="8587">
                  <c:v>-0.46753988365038013</c:v>
                </c:pt>
                <c:pt idx="8588">
                  <c:v>-0.41869547704873733</c:v>
                </c:pt>
                <c:pt idx="8589">
                  <c:v>-0.39728143657620085</c:v>
                </c:pt>
                <c:pt idx="8590">
                  <c:v>-0.36505840424609837</c:v>
                </c:pt>
                <c:pt idx="8591">
                  <c:v>-0.3542494123885323</c:v>
                </c:pt>
                <c:pt idx="8592">
                  <c:v>-0.33181565570301785</c:v>
                </c:pt>
                <c:pt idx="8593">
                  <c:v>-0.3200889192537717</c:v>
                </c:pt>
                <c:pt idx="8594">
                  <c:v>-0.3142765368397975</c:v>
                </c:pt>
                <c:pt idx="8595">
                  <c:v>-0.30254980039055135</c:v>
                </c:pt>
                <c:pt idx="8596">
                  <c:v>-0.29184278015428311</c:v>
                </c:pt>
                <c:pt idx="8597">
                  <c:v>-0.29184278015428311</c:v>
                </c:pt>
                <c:pt idx="8598">
                  <c:v>-0.27909632749205898</c:v>
                </c:pt>
                <c:pt idx="8599">
                  <c:v>-0.27134648427342672</c:v>
                </c:pt>
                <c:pt idx="8600">
                  <c:v>-0.26543213023815476</c:v>
                </c:pt>
                <c:pt idx="8601">
                  <c:v>-0.26155720862883858</c:v>
                </c:pt>
                <c:pt idx="8602">
                  <c:v>-0.26257692484181655</c:v>
                </c:pt>
                <c:pt idx="8603">
                  <c:v>-0.26838930725579074</c:v>
                </c:pt>
                <c:pt idx="8604">
                  <c:v>-0.27522140588274285</c:v>
                </c:pt>
                <c:pt idx="8605">
                  <c:v>-0.29673741797657716</c:v>
                </c:pt>
                <c:pt idx="8606">
                  <c:v>-0.26940902346876866</c:v>
                </c:pt>
                <c:pt idx="8607">
                  <c:v>-0.31233907603513944</c:v>
                </c:pt>
                <c:pt idx="8608">
                  <c:v>-0.32692101788072381</c:v>
                </c:pt>
                <c:pt idx="8609">
                  <c:v>-0.34262464756058392</c:v>
                </c:pt>
                <c:pt idx="8610">
                  <c:v>-0.37280824746473062</c:v>
                </c:pt>
                <c:pt idx="8611">
                  <c:v>-0.41380083922644328</c:v>
                </c:pt>
                <c:pt idx="8612">
                  <c:v>-0.41186337842178522</c:v>
                </c:pt>
                <c:pt idx="8613">
                  <c:v>-0.43042221349798354</c:v>
                </c:pt>
                <c:pt idx="8614">
                  <c:v>-0.47243452147267417</c:v>
                </c:pt>
                <c:pt idx="8615">
                  <c:v>-0.50261812137682094</c:v>
                </c:pt>
                <c:pt idx="8616">
                  <c:v>-0.50945022000377305</c:v>
                </c:pt>
                <c:pt idx="8617">
                  <c:v>-0.49976291598048261</c:v>
                </c:pt>
                <c:pt idx="8618">
                  <c:v>-0.49191110114055259</c:v>
                </c:pt>
                <c:pt idx="8619">
                  <c:v>-0.54167325233387553</c:v>
                </c:pt>
                <c:pt idx="8620">
                  <c:v>-0.56798193062870606</c:v>
                </c:pt>
                <c:pt idx="8621">
                  <c:v>-0.60122467917178657</c:v>
                </c:pt>
                <c:pt idx="8622">
                  <c:v>-0.64027981012884116</c:v>
                </c:pt>
                <c:pt idx="8623">
                  <c:v>-0.64996711415213149</c:v>
                </c:pt>
                <c:pt idx="8624">
                  <c:v>-0.64415473173815729</c:v>
                </c:pt>
                <c:pt idx="8625">
                  <c:v>-0.67933494108589587</c:v>
                </c:pt>
                <c:pt idx="8626">
                  <c:v>-0.74174157332014501</c:v>
                </c:pt>
                <c:pt idx="8627">
                  <c:v>-0.72318273824394674</c:v>
                </c:pt>
                <c:pt idx="8628">
                  <c:v>-0.69493659914445816</c:v>
                </c:pt>
                <c:pt idx="8629">
                  <c:v>-0.75244859355641325</c:v>
                </c:pt>
                <c:pt idx="8630">
                  <c:v>-0.78181642049017763</c:v>
                </c:pt>
                <c:pt idx="8631">
                  <c:v>-0.77885924347254165</c:v>
                </c:pt>
                <c:pt idx="8632">
                  <c:v>-0.79741807854873992</c:v>
                </c:pt>
                <c:pt idx="8633">
                  <c:v>-0.81495719741196027</c:v>
                </c:pt>
                <c:pt idx="8634">
                  <c:v>-0.8256642176482285</c:v>
                </c:pt>
                <c:pt idx="8635">
                  <c:v>-0.85982471078298917</c:v>
                </c:pt>
                <c:pt idx="8636">
                  <c:v>-0.87838354585918754</c:v>
                </c:pt>
                <c:pt idx="8637">
                  <c:v>-0.90183701875767974</c:v>
                </c:pt>
                <c:pt idx="8638">
                  <c:v>-0.91550121601158396</c:v>
                </c:pt>
                <c:pt idx="8639">
                  <c:v>-0.94476707132405058</c:v>
                </c:pt>
                <c:pt idx="8640">
                  <c:v>-0.96332590640024873</c:v>
                </c:pt>
                <c:pt idx="8641">
                  <c:v>-0.99157204549973754</c:v>
                </c:pt>
                <c:pt idx="8642">
                  <c:v>-1.0218576170251821</c:v>
                </c:pt>
                <c:pt idx="8643">
                  <c:v>-1.0442913737106962</c:v>
                </c:pt>
                <c:pt idx="8644">
                  <c:v>-1.0687645628221667</c:v>
                </c:pt>
                <c:pt idx="8645">
                  <c:v>-1.1126123599802176</c:v>
                </c:pt>
                <c:pt idx="8646">
                  <c:v>-1.1380032936833679</c:v>
                </c:pt>
                <c:pt idx="8647">
                  <c:v>-1.1321909112693938</c:v>
                </c:pt>
                <c:pt idx="8648">
                  <c:v>-1.0004435765526454</c:v>
                </c:pt>
                <c:pt idx="8649">
                  <c:v>-1.1126123599802176</c:v>
                </c:pt>
                <c:pt idx="8650">
                  <c:v>-1.1936797989119627</c:v>
                </c:pt>
                <c:pt idx="8651">
                  <c:v>-1.2453794109099439</c:v>
                </c:pt>
                <c:pt idx="8652">
                  <c:v>-1.2199884772067935</c:v>
                </c:pt>
                <c:pt idx="8653">
                  <c:v>-1.2170313001891575</c:v>
                </c:pt>
                <c:pt idx="8654">
                  <c:v>-1.2112189177751833</c:v>
                </c:pt>
                <c:pt idx="8655">
                  <c:v>-1.2033671029352533</c:v>
                </c:pt>
                <c:pt idx="8656">
                  <c:v>-1.2170313001891575</c:v>
                </c:pt>
                <c:pt idx="8657">
                  <c:v>-1.1994921813259372</c:v>
                </c:pt>
                <c:pt idx="8658">
                  <c:v>-1.2161135555974774</c:v>
                </c:pt>
                <c:pt idx="8659">
                  <c:v>-1.2092814569705252</c:v>
                </c:pt>
                <c:pt idx="8660">
                  <c:v>-1.2024493583435731</c:v>
                </c:pt>
                <c:pt idx="8661">
                  <c:v>-1.1956172597166208</c:v>
                </c:pt>
                <c:pt idx="8662">
                  <c:v>-1.1584995895642245</c:v>
                </c:pt>
                <c:pt idx="8663">
                  <c:v>-1.1887851610896687</c:v>
                </c:pt>
                <c:pt idx="8664">
                  <c:v>-1.1614567665818605</c:v>
                </c:pt>
                <c:pt idx="8665">
                  <c:v>-1.1439176477186399</c:v>
                </c:pt>
                <c:pt idx="8666">
                  <c:v>-1.1370855490916878</c:v>
                </c:pt>
                <c:pt idx="8667">
                  <c:v>-1.0824287600760709</c:v>
                </c:pt>
                <c:pt idx="8668">
                  <c:v>-1.0950732411169972</c:v>
                </c:pt>
                <c:pt idx="8669">
                  <c:v>-1.1048625167615853</c:v>
                </c:pt>
                <c:pt idx="8670">
                  <c:v>-1.0609127479822367</c:v>
                </c:pt>
                <c:pt idx="8671">
                  <c:v>-1.030627176456792</c:v>
                </c:pt>
                <c:pt idx="8672">
                  <c:v>-0.99065430090805728</c:v>
                </c:pt>
                <c:pt idx="8673">
                  <c:v>-1.0062559589666198</c:v>
                </c:pt>
                <c:pt idx="8674">
                  <c:v>-0.98188474147644711</c:v>
                </c:pt>
                <c:pt idx="8675">
                  <c:v>-0.97790784824583321</c:v>
                </c:pt>
                <c:pt idx="8676">
                  <c:v>-0.93793497269709847</c:v>
                </c:pt>
                <c:pt idx="8677">
                  <c:v>-0.93406005108778234</c:v>
                </c:pt>
                <c:pt idx="8678">
                  <c:v>-0.92233331463853618</c:v>
                </c:pt>
                <c:pt idx="8679">
                  <c:v>-0.89204774311309165</c:v>
                </c:pt>
                <c:pt idx="8680">
                  <c:v>-0.90571194036699587</c:v>
                </c:pt>
                <c:pt idx="8681">
                  <c:v>-0.89887984174004376</c:v>
                </c:pt>
                <c:pt idx="8682">
                  <c:v>-0.88909056609545567</c:v>
                </c:pt>
                <c:pt idx="8683">
                  <c:v>-0.90377447956233781</c:v>
                </c:pt>
                <c:pt idx="8684">
                  <c:v>-0.90764940117165394</c:v>
                </c:pt>
                <c:pt idx="8685">
                  <c:v>-0.8969423809353857</c:v>
                </c:pt>
                <c:pt idx="8686">
                  <c:v>-0.92131359842555827</c:v>
                </c:pt>
                <c:pt idx="8687">
                  <c:v>-0.90673165657997379</c:v>
                </c:pt>
                <c:pt idx="8688">
                  <c:v>-0.92916541326548829</c:v>
                </c:pt>
                <c:pt idx="8689">
                  <c:v>-0.92131359842555827</c:v>
                </c:pt>
                <c:pt idx="8690">
                  <c:v>-0.95261888616398072</c:v>
                </c:pt>
                <c:pt idx="8691">
                  <c:v>-0.94374735511107277</c:v>
                </c:pt>
                <c:pt idx="8692">
                  <c:v>-0.91845839302921994</c:v>
                </c:pt>
                <c:pt idx="8693">
                  <c:v>-0.93793497269709847</c:v>
                </c:pt>
                <c:pt idx="8694">
                  <c:v>-0.96822054422254289</c:v>
                </c:pt>
                <c:pt idx="8695">
                  <c:v>-0.93691525648412055</c:v>
                </c:pt>
                <c:pt idx="8696">
                  <c:v>-0.91162629440226783</c:v>
                </c:pt>
                <c:pt idx="8697">
                  <c:v>-0.94670453212870875</c:v>
                </c:pt>
                <c:pt idx="8698">
                  <c:v>-0.92529049165617216</c:v>
                </c:pt>
                <c:pt idx="8699">
                  <c:v>-0.92131359842555827</c:v>
                </c:pt>
                <c:pt idx="8700">
                  <c:v>-0.92814569705251038</c:v>
                </c:pt>
                <c:pt idx="8701">
                  <c:v>-0.98575966308576324</c:v>
                </c:pt>
                <c:pt idx="8702">
                  <c:v>-0.94282961051939251</c:v>
                </c:pt>
                <c:pt idx="8703">
                  <c:v>-0.93008315785716844</c:v>
                </c:pt>
                <c:pt idx="8704">
                  <c:v>-0.8969423809353857</c:v>
                </c:pt>
                <c:pt idx="8705">
                  <c:v>-0.90183701875767974</c:v>
                </c:pt>
                <c:pt idx="8706">
                  <c:v>-0.90275476334935989</c:v>
                </c:pt>
                <c:pt idx="8707">
                  <c:v>-0.90183701875767974</c:v>
                </c:pt>
                <c:pt idx="8708">
                  <c:v>-0.89989955795302168</c:v>
                </c:pt>
                <c:pt idx="8709">
                  <c:v>-0.88521564448613943</c:v>
                </c:pt>
                <c:pt idx="8710">
                  <c:v>-0.8969423809353857</c:v>
                </c:pt>
                <c:pt idx="8711">
                  <c:v>-0.91162629440226783</c:v>
                </c:pt>
                <c:pt idx="8712">
                  <c:v>-0.90866911738463185</c:v>
                </c:pt>
                <c:pt idx="8713">
                  <c:v>-0.90764940117165394</c:v>
                </c:pt>
                <c:pt idx="8714">
                  <c:v>-0.91550121601158396</c:v>
                </c:pt>
                <c:pt idx="8715">
                  <c:v>-0.89887984174004376</c:v>
                </c:pt>
                <c:pt idx="8716">
                  <c:v>-0.89398520391774972</c:v>
                </c:pt>
                <c:pt idx="8717">
                  <c:v>-0.87155144723223543</c:v>
                </c:pt>
                <c:pt idx="8718">
                  <c:v>-0.85594978917367304</c:v>
                </c:pt>
                <c:pt idx="8719">
                  <c:v>-0.84809797433374301</c:v>
                </c:pt>
                <c:pt idx="8720">
                  <c:v>-0.80027328394507813</c:v>
                </c:pt>
                <c:pt idx="8721">
                  <c:v>-0.81393748119898235</c:v>
                </c:pt>
                <c:pt idx="8722">
                  <c:v>-0.79935553935339809</c:v>
                </c:pt>
                <c:pt idx="8723">
                  <c:v>-0.7837538812948357</c:v>
                </c:pt>
                <c:pt idx="8724">
                  <c:v>-0.73980411251548694</c:v>
                </c:pt>
                <c:pt idx="8725">
                  <c:v>-0.6998312369667522</c:v>
                </c:pt>
                <c:pt idx="8726">
                  <c:v>-0.67444030326360171</c:v>
                </c:pt>
                <c:pt idx="8727">
                  <c:v>-0.67535804785528197</c:v>
                </c:pt>
                <c:pt idx="8728">
                  <c:v>-0.6539440073827455</c:v>
                </c:pt>
                <c:pt idx="8729">
                  <c:v>-0.60418185618942255</c:v>
                </c:pt>
                <c:pt idx="8730">
                  <c:v>-0.56900164684168397</c:v>
                </c:pt>
                <c:pt idx="8731">
                  <c:v>-0.52413413347065507</c:v>
                </c:pt>
                <c:pt idx="8732">
                  <c:v>-0.49680573896284663</c:v>
                </c:pt>
                <c:pt idx="8733">
                  <c:v>-0.46652016743740221</c:v>
                </c:pt>
                <c:pt idx="8734">
                  <c:v>-0.43235967430264161</c:v>
                </c:pt>
                <c:pt idx="8735">
                  <c:v>-0.39728143657620085</c:v>
                </c:pt>
                <c:pt idx="8736">
                  <c:v>-0.38749216093161276</c:v>
                </c:pt>
                <c:pt idx="8737">
                  <c:v>-0.36995304206839241</c:v>
                </c:pt>
                <c:pt idx="8738">
                  <c:v>-0.34262464756058392</c:v>
                </c:pt>
                <c:pt idx="8739">
                  <c:v>-0.31621399764445557</c:v>
                </c:pt>
                <c:pt idx="8740">
                  <c:v>-0.3240658124843856</c:v>
                </c:pt>
                <c:pt idx="8741">
                  <c:v>-0.30356951660352927</c:v>
                </c:pt>
                <c:pt idx="8742">
                  <c:v>-0.32110863546674961</c:v>
                </c:pt>
                <c:pt idx="8743">
                  <c:v>-0.31325682062681959</c:v>
                </c:pt>
                <c:pt idx="8744">
                  <c:v>-0.31040161523048138</c:v>
                </c:pt>
                <c:pt idx="8745">
                  <c:v>-0.31621399764445557</c:v>
                </c:pt>
                <c:pt idx="8746">
                  <c:v>-0.31131935982216152</c:v>
                </c:pt>
                <c:pt idx="8747">
                  <c:v>-0.32600327328904366</c:v>
                </c:pt>
                <c:pt idx="8748">
                  <c:v>-0.36403868803312039</c:v>
                </c:pt>
                <c:pt idx="8749">
                  <c:v>-0.38840990552329291</c:v>
                </c:pt>
                <c:pt idx="8750">
                  <c:v>-0.42063293785339545</c:v>
                </c:pt>
                <c:pt idx="8751">
                  <c:v>-0.43827402833791357</c:v>
                </c:pt>
                <c:pt idx="8752">
                  <c:v>-0.50363783758979874</c:v>
                </c:pt>
                <c:pt idx="8753">
                  <c:v>-0.54554817394319166</c:v>
                </c:pt>
                <c:pt idx="8754">
                  <c:v>-0.61876379803500681</c:v>
                </c:pt>
                <c:pt idx="8755">
                  <c:v>-0.67444030326360171</c:v>
                </c:pt>
                <c:pt idx="8756">
                  <c:v>-0.71930781663463061</c:v>
                </c:pt>
                <c:pt idx="8757">
                  <c:v>-0.81006255958966622</c:v>
                </c:pt>
                <c:pt idx="8758">
                  <c:v>-0.87063370264055517</c:v>
                </c:pt>
                <c:pt idx="8759">
                  <c:v>-0.91162629440226783</c:v>
                </c:pt>
                <c:pt idx="8760">
                  <c:v>-0.96913828881422304</c:v>
                </c:pt>
                <c:pt idx="8761">
                  <c:v>-1.0667251303962109</c:v>
                </c:pt>
                <c:pt idx="8762">
                  <c:v>-1.0989481627263133</c:v>
                </c:pt>
                <c:pt idx="8763">
                  <c:v>-1.1302534504647357</c:v>
                </c:pt>
                <c:pt idx="8764">
                  <c:v>-1.1849102394803526</c:v>
                </c:pt>
                <c:pt idx="8765">
                  <c:v>-1.1800156016580585</c:v>
                </c:pt>
                <c:pt idx="8766">
                  <c:v>-1.1702263260134707</c:v>
                </c:pt>
                <c:pt idx="8767">
                  <c:v>-1.084366220880729</c:v>
                </c:pt>
                <c:pt idx="8768">
                  <c:v>-1.0940535249040193</c:v>
                </c:pt>
                <c:pt idx="8769">
                  <c:v>-1.2150938393844994</c:v>
                </c:pt>
                <c:pt idx="8770">
                  <c:v>-1.2453794109099439</c:v>
                </c:pt>
                <c:pt idx="8771">
                  <c:v>-1.2063242799528893</c:v>
                </c:pt>
                <c:pt idx="8772">
                  <c:v>-1.1087374383709014</c:v>
                </c:pt>
                <c:pt idx="8773">
                  <c:v>-1.1418782152926841</c:v>
                </c:pt>
                <c:pt idx="8774">
                  <c:v>-1.1077177221579235</c:v>
                </c:pt>
                <c:pt idx="8775">
                  <c:v>-1.0999678789392913</c:v>
                </c:pt>
                <c:pt idx="8776">
                  <c:v>-1.1126123599802176</c:v>
                </c:pt>
                <c:pt idx="8777">
                  <c:v>-1.1008856235309714</c:v>
                </c:pt>
                <c:pt idx="8778">
                  <c:v>-1.1038428005486074</c:v>
                </c:pt>
                <c:pt idx="8779">
                  <c:v>-1.0980304181346332</c:v>
                </c:pt>
                <c:pt idx="8780">
                  <c:v>-1.1126123599802176</c:v>
                </c:pt>
                <c:pt idx="8781">
                  <c:v>-1.1272962734470997</c:v>
                </c:pt>
                <c:pt idx="8782">
                  <c:v>-1.1321909112693938</c:v>
                </c:pt>
                <c:pt idx="8783">
                  <c:v>-1.1282140180387799</c:v>
                </c:pt>
                <c:pt idx="8784">
                  <c:v>-1.1145498207848756</c:v>
                </c:pt>
                <c:pt idx="8785">
                  <c:v>-1.0931357803123392</c:v>
                </c:pt>
                <c:pt idx="8786">
                  <c:v>-1.1097571545838794</c:v>
                </c:pt>
                <c:pt idx="8787">
                  <c:v>-1.0325646372614501</c:v>
                </c:pt>
                <c:pt idx="8788">
                  <c:v>-1.0462288345153543</c:v>
                </c:pt>
                <c:pt idx="8789">
                  <c:v>-1.0267522548474761</c:v>
                </c:pt>
                <c:pt idx="8790">
                  <c:v>-0.99361147792569326</c:v>
                </c:pt>
                <c:pt idx="8791">
                  <c:v>-0.97209546583185902</c:v>
                </c:pt>
                <c:pt idx="8792">
                  <c:v>-0.95455634696863878</c:v>
                </c:pt>
                <c:pt idx="8793">
                  <c:v>-0.9135637552069259</c:v>
                </c:pt>
                <c:pt idx="8794">
                  <c:v>-0.88134072287682352</c:v>
                </c:pt>
                <c:pt idx="8795">
                  <c:v>-0.92039585383387812</c:v>
                </c:pt>
                <c:pt idx="8796">
                  <c:v>-0.87644608505452948</c:v>
                </c:pt>
                <c:pt idx="8797">
                  <c:v>-0.87644608505452948</c:v>
                </c:pt>
                <c:pt idx="8798">
                  <c:v>-0.82076957982593446</c:v>
                </c:pt>
                <c:pt idx="8799">
                  <c:v>-0.7837538812948357</c:v>
                </c:pt>
                <c:pt idx="8800">
                  <c:v>-0.73786665171082888</c:v>
                </c:pt>
                <c:pt idx="8801">
                  <c:v>-0.71145600179470059</c:v>
                </c:pt>
                <c:pt idx="8802">
                  <c:v>-0.68902224510918608</c:v>
                </c:pt>
                <c:pt idx="8803">
                  <c:v>-0.65588146818740356</c:v>
                </c:pt>
                <c:pt idx="8804">
                  <c:v>-0.66658848842367169</c:v>
                </c:pt>
                <c:pt idx="8805">
                  <c:v>-0.65292429116976747</c:v>
                </c:pt>
                <c:pt idx="8806">
                  <c:v>-0.64711190875579327</c:v>
                </c:pt>
                <c:pt idx="8807">
                  <c:v>-0.62753335746661709</c:v>
                </c:pt>
                <c:pt idx="8808">
                  <c:v>-0.62559589666195903</c:v>
                </c:pt>
                <c:pt idx="8809">
                  <c:v>-0.63538517230654712</c:v>
                </c:pt>
                <c:pt idx="8810">
                  <c:v>-0.63344771150188905</c:v>
                </c:pt>
                <c:pt idx="8811">
                  <c:v>-0.64609219254281536</c:v>
                </c:pt>
                <c:pt idx="8812">
                  <c:v>-0.6676082046366496</c:v>
                </c:pt>
                <c:pt idx="8813">
                  <c:v>-0.68412760728689204</c:v>
                </c:pt>
                <c:pt idx="8814">
                  <c:v>-0.7124757180076785</c:v>
                </c:pt>
                <c:pt idx="8815">
                  <c:v>-0.73399173010151286</c:v>
                </c:pt>
                <c:pt idx="8816">
                  <c:v>-0.76030040839634339</c:v>
                </c:pt>
                <c:pt idx="8817">
                  <c:v>-0.7613201246093213</c:v>
                </c:pt>
                <c:pt idx="8818">
                  <c:v>-0.75642548678702726</c:v>
                </c:pt>
                <c:pt idx="8819">
                  <c:v>-0.78956626370880989</c:v>
                </c:pt>
                <c:pt idx="8820">
                  <c:v>-0.82668393386120642</c:v>
                </c:pt>
                <c:pt idx="8821">
                  <c:v>-0.86961398642757726</c:v>
                </c:pt>
                <c:pt idx="8822">
                  <c:v>-0.89887984174004376</c:v>
                </c:pt>
                <c:pt idx="8823">
                  <c:v>-0.98871684010339922</c:v>
                </c:pt>
                <c:pt idx="8824">
                  <c:v>-1.0092131359842558</c:v>
                </c:pt>
                <c:pt idx="8825">
                  <c:v>-1.0355218142790861</c:v>
                </c:pt>
                <c:pt idx="8826">
                  <c:v>-1.0482682669413101</c:v>
                </c:pt>
                <c:pt idx="8827">
                  <c:v>-1.1331086558610739</c:v>
                </c:pt>
                <c:pt idx="8828">
                  <c:v>-1.1487103139196362</c:v>
                </c:pt>
                <c:pt idx="8829">
                  <c:v>-1.1644139435994965</c:v>
                </c:pt>
                <c:pt idx="8830">
                  <c:v>-1.2024493583435731</c:v>
                </c:pt>
                <c:pt idx="8831">
                  <c:v>-1.2395670284959697</c:v>
                </c:pt>
                <c:pt idx="8832">
                  <c:v>-1.2863720026716565</c:v>
                </c:pt>
                <c:pt idx="8833">
                  <c:v>-1.3010559161385387</c:v>
                </c:pt>
                <c:pt idx="8834">
                  <c:v>-1.2473168717146019</c:v>
                </c:pt>
                <c:pt idx="8835">
                  <c:v>-1.2210081934197714</c:v>
                </c:pt>
                <c:pt idx="8836">
                  <c:v>-1.25710614735919</c:v>
                </c:pt>
                <c:pt idx="8837">
                  <c:v>-1.2024493583435731</c:v>
                </c:pt>
                <c:pt idx="8838">
                  <c:v>-1.1877654448766908</c:v>
                </c:pt>
                <c:pt idx="8839">
                  <c:v>-1.1272962734470997</c:v>
                </c:pt>
                <c:pt idx="8840">
                  <c:v>-1.0989481627263133</c:v>
                </c:pt>
                <c:pt idx="8841">
                  <c:v>-1.0755966614491188</c:v>
                </c:pt>
                <c:pt idx="8842">
                  <c:v>-1.0237950778298399</c:v>
                </c:pt>
                <c:pt idx="8843">
                  <c:v>-0.99157204549973754</c:v>
                </c:pt>
                <c:pt idx="8844">
                  <c:v>-0.91550121601158396</c:v>
                </c:pt>
                <c:pt idx="8845">
                  <c:v>-0.84718022974206286</c:v>
                </c:pt>
                <c:pt idx="8846">
                  <c:v>-0.81689465821661833</c:v>
                </c:pt>
                <c:pt idx="8847">
                  <c:v>-0.83249631627518061</c:v>
                </c:pt>
                <c:pt idx="8848">
                  <c:v>-0.83249631627518061</c:v>
                </c:pt>
                <c:pt idx="8849">
                  <c:v>-0.79833582314042006</c:v>
                </c:pt>
                <c:pt idx="8850">
                  <c:v>-0.78762880290415183</c:v>
                </c:pt>
                <c:pt idx="8851">
                  <c:v>-0.78467162588651584</c:v>
                </c:pt>
                <c:pt idx="8852">
                  <c:v>-0.78956626370880989</c:v>
                </c:pt>
                <c:pt idx="8853">
                  <c:v>-0.81006255958966622</c:v>
                </c:pt>
                <c:pt idx="8854">
                  <c:v>-0.82372675684357044</c:v>
                </c:pt>
                <c:pt idx="8855">
                  <c:v>-0.83739095409747466</c:v>
                </c:pt>
                <c:pt idx="8856">
                  <c:v>-0.84524276893740469</c:v>
                </c:pt>
                <c:pt idx="8857">
                  <c:v>-0.84228559191976871</c:v>
                </c:pt>
                <c:pt idx="8858">
                  <c:v>-0.83739095409747466</c:v>
                </c:pt>
                <c:pt idx="8859">
                  <c:v>-0.81985183523425431</c:v>
                </c:pt>
                <c:pt idx="8860">
                  <c:v>-0.81689465821661833</c:v>
                </c:pt>
                <c:pt idx="8861">
                  <c:v>-0.7837538812948357</c:v>
                </c:pt>
                <c:pt idx="8862">
                  <c:v>-0.75346830976939128</c:v>
                </c:pt>
                <c:pt idx="8863">
                  <c:v>-0.70666333559370431</c:v>
                </c:pt>
                <c:pt idx="8864">
                  <c:v>-0.69095970591384415</c:v>
                </c:pt>
                <c:pt idx="8865">
                  <c:v>-0.68810450051750605</c:v>
                </c:pt>
                <c:pt idx="8866">
                  <c:v>-0.60418185618942255</c:v>
                </c:pt>
                <c:pt idx="8867">
                  <c:v>-0.62467815207027888</c:v>
                </c:pt>
                <c:pt idx="8868">
                  <c:v>-0.60418185618942255</c:v>
                </c:pt>
                <c:pt idx="8869">
                  <c:v>-0.60703706158576076</c:v>
                </c:pt>
                <c:pt idx="8870">
                  <c:v>-0.59337286433185643</c:v>
                </c:pt>
                <c:pt idx="8871">
                  <c:v>-0.57481402925565817</c:v>
                </c:pt>
                <c:pt idx="8872">
                  <c:v>-0.56604446982404799</c:v>
                </c:pt>
                <c:pt idx="8873">
                  <c:v>-0.5436107131385336</c:v>
                </c:pt>
                <c:pt idx="8874">
                  <c:v>-0.52800905507997131</c:v>
                </c:pt>
                <c:pt idx="8875">
                  <c:v>-0.5085324754120929</c:v>
                </c:pt>
                <c:pt idx="8876">
                  <c:v>-0.50261812137682094</c:v>
                </c:pt>
                <c:pt idx="8877">
                  <c:v>-0.49578602274986877</c:v>
                </c:pt>
                <c:pt idx="8878">
                  <c:v>-0.5269893388669934</c:v>
                </c:pt>
                <c:pt idx="8879">
                  <c:v>-0.54952506717380556</c:v>
                </c:pt>
                <c:pt idx="8880">
                  <c:v>-0.57389628466397802</c:v>
                </c:pt>
                <c:pt idx="8881">
                  <c:v>-0.5826658440955883</c:v>
                </c:pt>
                <c:pt idx="8882">
                  <c:v>-0.63344771150188905</c:v>
                </c:pt>
                <c:pt idx="8883">
                  <c:v>-0.69881152075377428</c:v>
                </c:pt>
                <c:pt idx="8884">
                  <c:v>-0.71441317881233657</c:v>
                </c:pt>
                <c:pt idx="8885">
                  <c:v>-0.7613201246093213</c:v>
                </c:pt>
                <c:pt idx="8886">
                  <c:v>-0.82474647305654836</c:v>
                </c:pt>
                <c:pt idx="8887">
                  <c:v>-0.85696950538665095</c:v>
                </c:pt>
                <c:pt idx="8888">
                  <c:v>-0.88521564448613943</c:v>
                </c:pt>
                <c:pt idx="8889">
                  <c:v>-0.94282961051939251</c:v>
                </c:pt>
                <c:pt idx="8890">
                  <c:v>-0.98382220228110517</c:v>
                </c:pt>
                <c:pt idx="8891">
                  <c:v>-1.0355218142790861</c:v>
                </c:pt>
                <c:pt idx="8892">
                  <c:v>-1.01502551839823</c:v>
                </c:pt>
                <c:pt idx="8893">
                  <c:v>-1.0638699249998727</c:v>
                </c:pt>
                <c:pt idx="8894">
                  <c:v>-1.0384789912967221</c:v>
                </c:pt>
                <c:pt idx="8895">
                  <c:v>-1.0355218142790861</c:v>
                </c:pt>
                <c:pt idx="8896">
                  <c:v>-1.0179826954158659</c:v>
                </c:pt>
                <c:pt idx="8897">
                  <c:v>-1.0540806493552846</c:v>
                </c:pt>
                <c:pt idx="8898">
                  <c:v>-1.0658073858045307</c:v>
                </c:pt>
                <c:pt idx="8899">
                  <c:v>-1.0209398724335019</c:v>
                </c:pt>
                <c:pt idx="8900">
                  <c:v>-1.0423539129060382</c:v>
                </c:pt>
                <c:pt idx="8901">
                  <c:v>-1.0589752871775786</c:v>
                </c:pt>
                <c:pt idx="8902">
                  <c:v>-1.027771971060454</c:v>
                </c:pt>
                <c:pt idx="8903">
                  <c:v>-1.0325646372614501</c:v>
                </c:pt>
                <c:pt idx="8904">
                  <c:v>-1.0638699249998727</c:v>
                </c:pt>
                <c:pt idx="8905">
                  <c:v>-1.027771971060454</c:v>
                </c:pt>
                <c:pt idx="8906">
                  <c:v>-0.99646668332203159</c:v>
                </c:pt>
                <c:pt idx="8907">
                  <c:v>-0.98575966308576324</c:v>
                </c:pt>
                <c:pt idx="8908">
                  <c:v>-0.9876971238904213</c:v>
                </c:pt>
                <c:pt idx="8909">
                  <c:v>-0.99065430090805728</c:v>
                </c:pt>
                <c:pt idx="8910">
                  <c:v>-1.0160452346112079</c:v>
                </c:pt>
                <c:pt idx="8911">
                  <c:v>-1.0423539129060382</c:v>
                </c:pt>
                <c:pt idx="8912">
                  <c:v>-1.0482682669413101</c:v>
                </c:pt>
                <c:pt idx="8913">
                  <c:v>-1.0589752871775786</c:v>
                </c:pt>
                <c:pt idx="8914">
                  <c:v>-1.076514406040799</c:v>
                </c:pt>
                <c:pt idx="8915">
                  <c:v>-1.0745769452361409</c:v>
                </c:pt>
                <c:pt idx="8916">
                  <c:v>-1.0433736291190161</c:v>
                </c:pt>
                <c:pt idx="8917">
                  <c:v>-1.0433736291190161</c:v>
                </c:pt>
                <c:pt idx="8918">
                  <c:v>-1.0218576170251821</c:v>
                </c:pt>
                <c:pt idx="8919">
                  <c:v>-1.0453110899236742</c:v>
                </c:pt>
                <c:pt idx="8920">
                  <c:v>-1.0628502087868947</c:v>
                </c:pt>
                <c:pt idx="8921">
                  <c:v>-0.96822054422254289</c:v>
                </c:pt>
                <c:pt idx="8922">
                  <c:v>-0.9710757496188811</c:v>
                </c:pt>
                <c:pt idx="8923">
                  <c:v>-0.65200654657808732</c:v>
                </c:pt>
                <c:pt idx="8924">
                  <c:v>-1.1917423381073047</c:v>
                </c:pt>
                <c:pt idx="8925">
                  <c:v>-0.91162629440226783</c:v>
                </c:pt>
                <c:pt idx="8926">
                  <c:v>-1.0013613211443255</c:v>
                </c:pt>
                <c:pt idx="8927">
                  <c:v>-0.97790784824583321</c:v>
                </c:pt>
                <c:pt idx="8928">
                  <c:v>-0.91743867681624203</c:v>
                </c:pt>
                <c:pt idx="8929">
                  <c:v>-0.85401232836901497</c:v>
                </c:pt>
                <c:pt idx="8930">
                  <c:v>-0.78467162588651584</c:v>
                </c:pt>
                <c:pt idx="8931">
                  <c:v>-0.79446090153110394</c:v>
                </c:pt>
                <c:pt idx="8932">
                  <c:v>-0.82372675684357044</c:v>
                </c:pt>
                <c:pt idx="8933">
                  <c:v>-0.8412658757067909</c:v>
                </c:pt>
                <c:pt idx="8934">
                  <c:v>-0.82862139466586449</c:v>
                </c:pt>
                <c:pt idx="8935">
                  <c:v>-0.80516792176737217</c:v>
                </c:pt>
                <c:pt idx="8936">
                  <c:v>-0.80027328394507813</c:v>
                </c:pt>
                <c:pt idx="8937">
                  <c:v>-0.80425017717569203</c:v>
                </c:pt>
                <c:pt idx="8938">
                  <c:v>-0.76713250702329538</c:v>
                </c:pt>
                <c:pt idx="8939">
                  <c:v>-0.79150372451346795</c:v>
                </c:pt>
                <c:pt idx="8940">
                  <c:v>-0.77783952725956373</c:v>
                </c:pt>
                <c:pt idx="8941">
                  <c:v>-0.78569134209949376</c:v>
                </c:pt>
                <c:pt idx="8942">
                  <c:v>-0.81985183523425431</c:v>
                </c:pt>
                <c:pt idx="8943">
                  <c:v>-0.80710538257203024</c:v>
                </c:pt>
                <c:pt idx="8944">
                  <c:v>-0.79150372451346795</c:v>
                </c:pt>
                <c:pt idx="8945">
                  <c:v>-0.83739095409747466</c:v>
                </c:pt>
                <c:pt idx="8946">
                  <c:v>-0.80812509878500816</c:v>
                </c:pt>
                <c:pt idx="8947">
                  <c:v>-0.77783952725956373</c:v>
                </c:pt>
                <c:pt idx="8948">
                  <c:v>-0.78660908669117391</c:v>
                </c:pt>
                <c:pt idx="8949">
                  <c:v>-0.75346830976939128</c:v>
                </c:pt>
                <c:pt idx="8950">
                  <c:v>-0.70758108018538446</c:v>
                </c:pt>
                <c:pt idx="8951">
                  <c:v>-0.6676082046366496</c:v>
                </c:pt>
                <c:pt idx="8952">
                  <c:v>-0.61876379803500681</c:v>
                </c:pt>
                <c:pt idx="8953">
                  <c:v>-0.56114983200175395</c:v>
                </c:pt>
                <c:pt idx="8954">
                  <c:v>-0.5377983307245594</c:v>
                </c:pt>
                <c:pt idx="8955">
                  <c:v>-0.49976291598048261</c:v>
                </c:pt>
                <c:pt idx="8956">
                  <c:v>-0.47437198227733224</c:v>
                </c:pt>
                <c:pt idx="8957">
                  <c:v>-0.45091850937883987</c:v>
                </c:pt>
                <c:pt idx="8958">
                  <c:v>-0.44306669453890984</c:v>
                </c:pt>
                <c:pt idx="8959">
                  <c:v>-0.45387568639647585</c:v>
                </c:pt>
                <c:pt idx="8960">
                  <c:v>-0.39524200415024502</c:v>
                </c:pt>
                <c:pt idx="8961">
                  <c:v>-0.47824690388664842</c:v>
                </c:pt>
                <c:pt idx="8962">
                  <c:v>-0.44408641075188782</c:v>
                </c:pt>
                <c:pt idx="8963">
                  <c:v>-0.4929308173535305</c:v>
                </c:pt>
                <c:pt idx="8964">
                  <c:v>-0.59633004134949241</c:v>
                </c:pt>
                <c:pt idx="8965">
                  <c:v>-0.60611931699408061</c:v>
                </c:pt>
                <c:pt idx="8966">
                  <c:v>-0.62947081827127516</c:v>
                </c:pt>
                <c:pt idx="8967">
                  <c:v>-0.65781892899206151</c:v>
                </c:pt>
                <c:pt idx="8968">
                  <c:v>-0.72807737606624079</c:v>
                </c:pt>
                <c:pt idx="8969">
                  <c:v>-0.74959338816007515</c:v>
                </c:pt>
                <c:pt idx="8970">
                  <c:v>-0.91448149979860605</c:v>
                </c:pt>
                <c:pt idx="8971">
                  <c:v>-0.99554893873035144</c:v>
                </c:pt>
                <c:pt idx="8972">
                  <c:v>-0.86859427021459945</c:v>
                </c:pt>
                <c:pt idx="8973">
                  <c:v>-1.0882411424900451</c:v>
                </c:pt>
                <c:pt idx="8974">
                  <c:v>-1.0707020236268248</c:v>
                </c:pt>
                <c:pt idx="8975">
                  <c:v>-1.1800156016580585</c:v>
                </c:pt>
                <c:pt idx="8976">
                  <c:v>-0.95261888616398072</c:v>
                </c:pt>
                <c:pt idx="8977">
                  <c:v>-1.1653316881911766</c:v>
                </c:pt>
                <c:pt idx="8978">
                  <c:v>-1.0852839654724091</c:v>
                </c:pt>
                <c:pt idx="8979">
                  <c:v>-1.2092814569705252</c:v>
                </c:pt>
                <c:pt idx="8980">
                  <c:v>-1.2415044893006277</c:v>
                </c:pt>
                <c:pt idx="8981">
                  <c:v>-1.307888014765491</c:v>
                </c:pt>
                <c:pt idx="8982">
                  <c:v>-1.3849785604666223</c:v>
                </c:pt>
                <c:pt idx="8983">
                  <c:v>-1.4356584562516252</c:v>
                </c:pt>
                <c:pt idx="8984">
                  <c:v>-1.4786904804392937</c:v>
                </c:pt>
                <c:pt idx="8985">
                  <c:v>-1.5323275532419327</c:v>
                </c:pt>
                <c:pt idx="8986">
                  <c:v>-1.5723004287906677</c:v>
                </c:pt>
                <c:pt idx="8987">
                  <c:v>-1.5840271652399138</c:v>
                </c:pt>
                <c:pt idx="8988">
                  <c:v>-1.592796724671524</c:v>
                </c:pt>
                <c:pt idx="8989">
                  <c:v>-1.5694452233943295</c:v>
                </c:pt>
                <c:pt idx="8990">
                  <c:v>-1.5938164408845019</c:v>
                </c:pt>
                <c:pt idx="8991">
                  <c:v>-1.6309341110368984</c:v>
                </c:pt>
                <c:pt idx="8992">
                  <c:v>-8.9147670203382408</c:v>
                </c:pt>
                <c:pt idx="8993">
                  <c:v>-15.914608964325229</c:v>
                </c:pt>
                <c:pt idx="8994">
                  <c:v>-1.6933407432711478</c:v>
                </c:pt>
                <c:pt idx="8995">
                  <c:v>2.0271958314001215</c:v>
                </c:pt>
                <c:pt idx="8996">
                  <c:v>-0.98871684010339922</c:v>
                </c:pt>
                <c:pt idx="8997">
                  <c:v>-0.61978351424798483</c:v>
                </c:pt>
                <c:pt idx="8998">
                  <c:v>1.5254954546149808</c:v>
                </c:pt>
                <c:pt idx="8999">
                  <c:v>19.573656651353929</c:v>
                </c:pt>
                <c:pt idx="9000">
                  <c:v>10.056747207252222</c:v>
                </c:pt>
                <c:pt idx="9001">
                  <c:v>2.8157423788959535</c:v>
                </c:pt>
                <c:pt idx="9002">
                  <c:v>0.26645184645113268</c:v>
                </c:pt>
                <c:pt idx="9003">
                  <c:v>-1.0433736291190161</c:v>
                </c:pt>
                <c:pt idx="9004">
                  <c:v>-1.5293703762242967</c:v>
                </c:pt>
                <c:pt idx="9005">
                  <c:v>-0.2674715626641106</c:v>
                </c:pt>
                <c:pt idx="9006">
                  <c:v>0.36505840424609837</c:v>
                </c:pt>
                <c:pt idx="9007">
                  <c:v>-0.51628231863072505</c:v>
                </c:pt>
                <c:pt idx="9008">
                  <c:v>-0.18834158453702335</c:v>
                </c:pt>
                <c:pt idx="9009">
                  <c:v>0.2586000316112026</c:v>
                </c:pt>
                <c:pt idx="9010">
                  <c:v>-0.108293861818256</c:v>
                </c:pt>
                <c:pt idx="9011">
                  <c:v>0.23127163710339413</c:v>
                </c:pt>
                <c:pt idx="9012">
                  <c:v>6.1488887642569073E-2</c:v>
                </c:pt>
                <c:pt idx="9013">
                  <c:v>1.0197162129779284E-3</c:v>
                </c:pt>
                <c:pt idx="9014">
                  <c:v>7.413336868349539E-2</c:v>
                </c:pt>
                <c:pt idx="9015">
                  <c:v>2.1516012093834285E-2</c:v>
                </c:pt>
                <c:pt idx="9016">
                  <c:v>2.6308678294830551E-2</c:v>
                </c:pt>
                <c:pt idx="9017">
                  <c:v>3.1203316117124607E-2</c:v>
                </c:pt>
                <c:pt idx="9018">
                  <c:v>4.4867513371028844E-2</c:v>
                </c:pt>
                <c:pt idx="9019">
                  <c:v>-7.902800650578945E-2</c:v>
                </c:pt>
                <c:pt idx="9020">
                  <c:v>-2.0496295880856361E-2</c:v>
                </c:pt>
                <c:pt idx="9021">
                  <c:v>3.2223032330102534E-2</c:v>
                </c:pt>
                <c:pt idx="9022">
                  <c:v>0.14836870898828858</c:v>
                </c:pt>
                <c:pt idx="9023">
                  <c:v>0.23035389251171398</c:v>
                </c:pt>
                <c:pt idx="9024">
                  <c:v>0.27817858290037883</c:v>
                </c:pt>
                <c:pt idx="9025">
                  <c:v>0.3093818990175034</c:v>
                </c:pt>
                <c:pt idx="9026">
                  <c:v>4.0894699005266837</c:v>
                </c:pt>
                <c:pt idx="9027">
                  <c:v>2.7835193465658508</c:v>
                </c:pt>
                <c:pt idx="9028">
                  <c:v>2.2623423901128317</c:v>
                </c:pt>
                <c:pt idx="9029">
                  <c:v>1.7616617295406689</c:v>
                </c:pt>
                <c:pt idx="9030">
                  <c:v>0.85207486756435691</c:v>
                </c:pt>
                <c:pt idx="9031">
                  <c:v>0.70758108018538446</c:v>
                </c:pt>
                <c:pt idx="9032">
                  <c:v>0.33283537191599577</c:v>
                </c:pt>
                <c:pt idx="9033">
                  <c:v>0.18059174131839109</c:v>
                </c:pt>
                <c:pt idx="9034">
                  <c:v>-0.1210403144804801</c:v>
                </c:pt>
                <c:pt idx="9035">
                  <c:v>-0.16590782785150893</c:v>
                </c:pt>
                <c:pt idx="9036">
                  <c:v>-0.33773000973828982</c:v>
                </c:pt>
                <c:pt idx="9037">
                  <c:v>-0.2586000316112026</c:v>
                </c:pt>
                <c:pt idx="9038">
                  <c:v>-2.3453472898492353E-2</c:v>
                </c:pt>
                <c:pt idx="9039">
                  <c:v>2.9571770176359921E-3</c:v>
                </c:pt>
                <c:pt idx="9040">
                  <c:v>-2.6308678294830551E-2</c:v>
                </c:pt>
                <c:pt idx="9041">
                  <c:v>-3.8749216093161274E-3</c:v>
                </c:pt>
                <c:pt idx="9042">
                  <c:v>-1.7539118863220366E-2</c:v>
                </c:pt>
                <c:pt idx="9043">
                  <c:v>-6.8320986269521197E-2</c:v>
                </c:pt>
                <c:pt idx="9044">
                  <c:v>-7.902800650578945E-2</c:v>
                </c:pt>
                <c:pt idx="9045">
                  <c:v>-4.6804974175686909E-2</c:v>
                </c:pt>
                <c:pt idx="9046">
                  <c:v>-7.5153084896473321E-2</c:v>
                </c:pt>
                <c:pt idx="9047">
                  <c:v>-8.1985183523425445E-2</c:v>
                </c:pt>
                <c:pt idx="9048">
                  <c:v>-9.9524302386645794E-2</c:v>
                </c:pt>
                <c:pt idx="9049">
                  <c:v>-8.4942360541061426E-2</c:v>
                </c:pt>
                <c:pt idx="9050">
                  <c:v>-7.2195907878837326E-2</c:v>
                </c:pt>
                <c:pt idx="9051">
                  <c:v>-6.4446064660205069E-2</c:v>
                </c:pt>
                <c:pt idx="9052">
                  <c:v>-0.10737611722657585</c:v>
                </c:pt>
                <c:pt idx="9053">
                  <c:v>2.4371217490172487E-2</c:v>
                </c:pt>
                <c:pt idx="9054">
                  <c:v>-5.4656789015616963E-2</c:v>
                </c:pt>
                <c:pt idx="9055">
                  <c:v>-3.3140776921782668E-2</c:v>
                </c:pt>
                <c:pt idx="9056">
                  <c:v>-6.6383525464863133E-2</c:v>
                </c:pt>
                <c:pt idx="9057">
                  <c:v>-1.0197162129779284E-3</c:v>
                </c:pt>
                <c:pt idx="9058">
                  <c:v>-4.2012307974690646E-2</c:v>
                </c:pt>
                <c:pt idx="9059">
                  <c:v>-6.3426348447227138E-2</c:v>
                </c:pt>
                <c:pt idx="9060">
                  <c:v>-5.3637072802639033E-2</c:v>
                </c:pt>
                <c:pt idx="9061">
                  <c:v>-3.9972875548734792E-2</c:v>
                </c:pt>
                <c:pt idx="9062">
                  <c:v>-6.3426348447227138E-2</c:v>
                </c:pt>
                <c:pt idx="9063">
                  <c:v>-5.5676505228594887E-2</c:v>
                </c:pt>
                <c:pt idx="9064">
                  <c:v>-5.7613966033252945E-2</c:v>
                </c:pt>
                <c:pt idx="9065">
                  <c:v>-4.8844406601642763E-2</c:v>
                </c:pt>
                <c:pt idx="9066">
                  <c:v>-5.7613966033252945E-2</c:v>
                </c:pt>
                <c:pt idx="9067">
                  <c:v>-6.1488887642569073E-2</c:v>
                </c:pt>
                <c:pt idx="9068">
                  <c:v>-6.0469171429591143E-2</c:v>
                </c:pt>
                <c:pt idx="9069">
                  <c:v>-5.6594249820275028E-2</c:v>
                </c:pt>
                <c:pt idx="9070">
                  <c:v>-6.0469171429591143E-2</c:v>
                </c:pt>
                <c:pt idx="9071">
                  <c:v>-5.2719328210958892E-2</c:v>
                </c:pt>
                <c:pt idx="9072">
                  <c:v>-6.1488887642569073E-2</c:v>
                </c:pt>
                <c:pt idx="9073">
                  <c:v>-5.8531710624933078E-2</c:v>
                </c:pt>
                <c:pt idx="9074">
                  <c:v>-5.7613966033252945E-2</c:v>
                </c:pt>
                <c:pt idx="9075">
                  <c:v>-5.9551426837911009E-2</c:v>
                </c:pt>
                <c:pt idx="9076">
                  <c:v>-5.4656789015616963E-2</c:v>
                </c:pt>
                <c:pt idx="9077">
                  <c:v>-5.7613966033252945E-2</c:v>
                </c:pt>
                <c:pt idx="9078">
                  <c:v>-5.8531710624933078E-2</c:v>
                </c:pt>
                <c:pt idx="9079">
                  <c:v>-5.5676505228594887E-2</c:v>
                </c:pt>
                <c:pt idx="9080">
                  <c:v>-5.4656789015616963E-2</c:v>
                </c:pt>
                <c:pt idx="9081">
                  <c:v>-5.6594249820275028E-2</c:v>
                </c:pt>
                <c:pt idx="9082">
                  <c:v>-5.7613966033252945E-2</c:v>
                </c:pt>
                <c:pt idx="9083">
                  <c:v>-5.7613966033252945E-2</c:v>
                </c:pt>
                <c:pt idx="9084">
                  <c:v>-5.8531710624933078E-2</c:v>
                </c:pt>
                <c:pt idx="9085">
                  <c:v>-5.9551426837911009E-2</c:v>
                </c:pt>
                <c:pt idx="9086">
                  <c:v>-5.7613966033252945E-2</c:v>
                </c:pt>
                <c:pt idx="9087">
                  <c:v>-5.5676505228594887E-2</c:v>
                </c:pt>
                <c:pt idx="9088">
                  <c:v>-5.5676505228594887E-2</c:v>
                </c:pt>
                <c:pt idx="9089">
                  <c:v>-5.6594249820275028E-2</c:v>
                </c:pt>
                <c:pt idx="9090">
                  <c:v>-5.6594249820275028E-2</c:v>
                </c:pt>
                <c:pt idx="9091">
                  <c:v>-5.4656789015616963E-2</c:v>
                </c:pt>
                <c:pt idx="9092">
                  <c:v>-5.6594249820275028E-2</c:v>
                </c:pt>
                <c:pt idx="9093">
                  <c:v>-5.2719328210958892E-2</c:v>
                </c:pt>
                <c:pt idx="9094">
                  <c:v>-6.2508603855547004E-2</c:v>
                </c:pt>
                <c:pt idx="9095">
                  <c:v>-5.4656789015616963E-2</c:v>
                </c:pt>
                <c:pt idx="9096">
                  <c:v>-5.4656789015616963E-2</c:v>
                </c:pt>
                <c:pt idx="9097">
                  <c:v>-6.2508603855547004E-2</c:v>
                </c:pt>
                <c:pt idx="9098">
                  <c:v>-5.7613966033252945E-2</c:v>
                </c:pt>
                <c:pt idx="9099">
                  <c:v>-5.9551426837911009E-2</c:v>
                </c:pt>
                <c:pt idx="9100">
                  <c:v>-4.8844406601642763E-2</c:v>
                </c:pt>
                <c:pt idx="9101">
                  <c:v>-5.2719328210958892E-2</c:v>
                </c:pt>
                <c:pt idx="9102">
                  <c:v>-5.4656789015616963E-2</c:v>
                </c:pt>
                <c:pt idx="9103">
                  <c:v>-5.8531710624933078E-2</c:v>
                </c:pt>
                <c:pt idx="9104">
                  <c:v>-5.8531710624933078E-2</c:v>
                </c:pt>
                <c:pt idx="9105">
                  <c:v>-5.7613966033252945E-2</c:v>
                </c:pt>
                <c:pt idx="9106">
                  <c:v>-5.9551426837911009E-2</c:v>
                </c:pt>
                <c:pt idx="9107">
                  <c:v>-5.6594249820275028E-2</c:v>
                </c:pt>
                <c:pt idx="9108">
                  <c:v>-6.0469171429591143E-2</c:v>
                </c:pt>
                <c:pt idx="9109">
                  <c:v>-5.9551426837911009E-2</c:v>
                </c:pt>
                <c:pt idx="9110">
                  <c:v>-5.7613966033252945E-2</c:v>
                </c:pt>
                <c:pt idx="9111">
                  <c:v>-5.5676505228594887E-2</c:v>
                </c:pt>
                <c:pt idx="9112">
                  <c:v>-5.9551426837911009E-2</c:v>
                </c:pt>
                <c:pt idx="9113">
                  <c:v>-5.8531710624933078E-2</c:v>
                </c:pt>
                <c:pt idx="9114">
                  <c:v>-5.7613966033252945E-2</c:v>
                </c:pt>
                <c:pt idx="9115">
                  <c:v>-5.3637072802639033E-2</c:v>
                </c:pt>
                <c:pt idx="9116">
                  <c:v>-5.5676505228594887E-2</c:v>
                </c:pt>
                <c:pt idx="9117">
                  <c:v>-5.9551426837911009E-2</c:v>
                </c:pt>
                <c:pt idx="9118">
                  <c:v>-5.6594249820275028E-2</c:v>
                </c:pt>
                <c:pt idx="9119">
                  <c:v>-5.7613966033252945E-2</c:v>
                </c:pt>
                <c:pt idx="9120">
                  <c:v>-5.7613966033252945E-2</c:v>
                </c:pt>
                <c:pt idx="9121">
                  <c:v>-5.1699611997980968E-2</c:v>
                </c:pt>
                <c:pt idx="9122">
                  <c:v>-5.5676505228594887E-2</c:v>
                </c:pt>
                <c:pt idx="9123">
                  <c:v>-6.1488887642569073E-2</c:v>
                </c:pt>
                <c:pt idx="9124">
                  <c:v>-5.5676505228594887E-2</c:v>
                </c:pt>
                <c:pt idx="9125">
                  <c:v>-5.5676505228594887E-2</c:v>
                </c:pt>
                <c:pt idx="9126">
                  <c:v>-5.9551426837911009E-2</c:v>
                </c:pt>
                <c:pt idx="9127">
                  <c:v>-5.8531710624933078E-2</c:v>
                </c:pt>
                <c:pt idx="9128">
                  <c:v>-5.7613966033252945E-2</c:v>
                </c:pt>
                <c:pt idx="9129">
                  <c:v>-6.3426348447227138E-2</c:v>
                </c:pt>
                <c:pt idx="9130">
                  <c:v>-5.9551426837911009E-2</c:v>
                </c:pt>
                <c:pt idx="9131">
                  <c:v>-5.4656789015616963E-2</c:v>
                </c:pt>
                <c:pt idx="9132">
                  <c:v>-5.8531710624933078E-2</c:v>
                </c:pt>
                <c:pt idx="9133">
                  <c:v>-5.9551426837911009E-2</c:v>
                </c:pt>
                <c:pt idx="9134">
                  <c:v>-6.0469171429591143E-2</c:v>
                </c:pt>
                <c:pt idx="9135">
                  <c:v>-5.6594249820275028E-2</c:v>
                </c:pt>
                <c:pt idx="9136">
                  <c:v>-5.4656789015616963E-2</c:v>
                </c:pt>
                <c:pt idx="9137">
                  <c:v>-5.5676505228594887E-2</c:v>
                </c:pt>
                <c:pt idx="9138">
                  <c:v>-5.4656789015616963E-2</c:v>
                </c:pt>
                <c:pt idx="9139">
                  <c:v>-5.6594249820275028E-2</c:v>
                </c:pt>
                <c:pt idx="9140">
                  <c:v>-5.4656789015616963E-2</c:v>
                </c:pt>
                <c:pt idx="9141">
                  <c:v>-5.4656789015616963E-2</c:v>
                </c:pt>
                <c:pt idx="9142">
                  <c:v>-5.4656789015616963E-2</c:v>
                </c:pt>
                <c:pt idx="9143">
                  <c:v>-5.9551426837911009E-2</c:v>
                </c:pt>
                <c:pt idx="9144">
                  <c:v>-5.7613966033252945E-2</c:v>
                </c:pt>
                <c:pt idx="9145">
                  <c:v>-5.5676505228594887E-2</c:v>
                </c:pt>
                <c:pt idx="9146">
                  <c:v>-5.3637072802639033E-2</c:v>
                </c:pt>
                <c:pt idx="9147">
                  <c:v>-5.4656789015616963E-2</c:v>
                </c:pt>
                <c:pt idx="9148">
                  <c:v>-5.2719328210958892E-2</c:v>
                </c:pt>
                <c:pt idx="9149">
                  <c:v>-5.4656789015616963E-2</c:v>
                </c:pt>
                <c:pt idx="9150">
                  <c:v>-5.2719328210958892E-2</c:v>
                </c:pt>
                <c:pt idx="9151">
                  <c:v>-5.9551426837911009E-2</c:v>
                </c:pt>
                <c:pt idx="9152">
                  <c:v>-5.3637072802639033E-2</c:v>
                </c:pt>
                <c:pt idx="9153">
                  <c:v>-5.6594249820275028E-2</c:v>
                </c:pt>
                <c:pt idx="9154">
                  <c:v>-5.5676505228594887E-2</c:v>
                </c:pt>
                <c:pt idx="9155">
                  <c:v>-5.4656789015616963E-2</c:v>
                </c:pt>
                <c:pt idx="9156">
                  <c:v>-5.5676505228594887E-2</c:v>
                </c:pt>
                <c:pt idx="9157">
                  <c:v>-5.8531710624933078E-2</c:v>
                </c:pt>
                <c:pt idx="9158">
                  <c:v>-5.9551426837911009E-2</c:v>
                </c:pt>
                <c:pt idx="9159">
                  <c:v>-6.0469171429591143E-2</c:v>
                </c:pt>
                <c:pt idx="9160">
                  <c:v>-4.7824690388664833E-2</c:v>
                </c:pt>
                <c:pt idx="9161">
                  <c:v>-5.7613966033252945E-2</c:v>
                </c:pt>
                <c:pt idx="9162">
                  <c:v>-5.8531710624933078E-2</c:v>
                </c:pt>
                <c:pt idx="9163">
                  <c:v>-5.8531710624933078E-2</c:v>
                </c:pt>
                <c:pt idx="9164">
                  <c:v>-5.9551426837911009E-2</c:v>
                </c:pt>
                <c:pt idx="9165">
                  <c:v>-6.1488887642569073E-2</c:v>
                </c:pt>
                <c:pt idx="9166">
                  <c:v>-5.3637072802639033E-2</c:v>
                </c:pt>
                <c:pt idx="9167">
                  <c:v>-5.7613966033252945E-2</c:v>
                </c:pt>
                <c:pt idx="9168">
                  <c:v>-5.5676505228594887E-2</c:v>
                </c:pt>
                <c:pt idx="9169">
                  <c:v>-5.8531710624933078E-2</c:v>
                </c:pt>
                <c:pt idx="9170">
                  <c:v>-5.4656789015616963E-2</c:v>
                </c:pt>
                <c:pt idx="9171">
                  <c:v>-5.6594249820275028E-2</c:v>
                </c:pt>
                <c:pt idx="9172">
                  <c:v>-5.9551426837911009E-2</c:v>
                </c:pt>
                <c:pt idx="9173">
                  <c:v>-5.6594249820275028E-2</c:v>
                </c:pt>
                <c:pt idx="9174">
                  <c:v>-5.1699611997980968E-2</c:v>
                </c:pt>
                <c:pt idx="9175">
                  <c:v>-5.1699611997980968E-2</c:v>
                </c:pt>
                <c:pt idx="9176">
                  <c:v>-5.1699611997980968E-2</c:v>
                </c:pt>
                <c:pt idx="9177">
                  <c:v>-5.4656789015616963E-2</c:v>
                </c:pt>
                <c:pt idx="9178">
                  <c:v>-5.7613966033252945E-2</c:v>
                </c:pt>
                <c:pt idx="9179">
                  <c:v>-5.5676505228594887E-2</c:v>
                </c:pt>
                <c:pt idx="9180">
                  <c:v>-5.7613966033252945E-2</c:v>
                </c:pt>
                <c:pt idx="9181">
                  <c:v>-6.2508603855547004E-2</c:v>
                </c:pt>
                <c:pt idx="9182">
                  <c:v>-6.1488887642569073E-2</c:v>
                </c:pt>
                <c:pt idx="9183">
                  <c:v>-5.6594249820275028E-2</c:v>
                </c:pt>
                <c:pt idx="9184">
                  <c:v>-6.0469171429591143E-2</c:v>
                </c:pt>
                <c:pt idx="9185">
                  <c:v>-4.9762151193322897E-2</c:v>
                </c:pt>
                <c:pt idx="9186">
                  <c:v>-5.9551426837911009E-2</c:v>
                </c:pt>
                <c:pt idx="9187">
                  <c:v>-5.3637072802639033E-2</c:v>
                </c:pt>
                <c:pt idx="9188">
                  <c:v>-6.5363809251885202E-2</c:v>
                </c:pt>
                <c:pt idx="9189">
                  <c:v>-5.3637072802639033E-2</c:v>
                </c:pt>
                <c:pt idx="9190">
                  <c:v>-5.9551426837911009E-2</c:v>
                </c:pt>
                <c:pt idx="9191">
                  <c:v>-5.7613966033252945E-2</c:v>
                </c:pt>
                <c:pt idx="9192">
                  <c:v>-5.5676505228594887E-2</c:v>
                </c:pt>
                <c:pt idx="9193">
                  <c:v>-5.7613966033252945E-2</c:v>
                </c:pt>
                <c:pt idx="9194">
                  <c:v>-6.0469171429591143E-2</c:v>
                </c:pt>
                <c:pt idx="9195">
                  <c:v>-5.3637072802639033E-2</c:v>
                </c:pt>
                <c:pt idx="9196">
                  <c:v>-5.4656789015616963E-2</c:v>
                </c:pt>
                <c:pt idx="9197">
                  <c:v>-5.9551426837911009E-2</c:v>
                </c:pt>
                <c:pt idx="9198">
                  <c:v>-5.5676505228594887E-2</c:v>
                </c:pt>
                <c:pt idx="9199">
                  <c:v>-5.9551426837911009E-2</c:v>
                </c:pt>
                <c:pt idx="9200">
                  <c:v>-5.9551426837911009E-2</c:v>
                </c:pt>
                <c:pt idx="9201">
                  <c:v>-6.1488887642569073E-2</c:v>
                </c:pt>
                <c:pt idx="9202">
                  <c:v>-5.7613966033252945E-2</c:v>
                </c:pt>
                <c:pt idx="9203">
                  <c:v>-6.0469171429591143E-2</c:v>
                </c:pt>
                <c:pt idx="9204">
                  <c:v>-5.7613966033252945E-2</c:v>
                </c:pt>
                <c:pt idx="9205">
                  <c:v>-6.1488887642569073E-2</c:v>
                </c:pt>
                <c:pt idx="9206">
                  <c:v>-6.1488887642569073E-2</c:v>
                </c:pt>
                <c:pt idx="9207">
                  <c:v>-6.0469171429591143E-2</c:v>
                </c:pt>
                <c:pt idx="9208">
                  <c:v>-5.9551426837911009E-2</c:v>
                </c:pt>
                <c:pt idx="9209">
                  <c:v>-5.8531710624933078E-2</c:v>
                </c:pt>
                <c:pt idx="9210">
                  <c:v>-5.1699611997980968E-2</c:v>
                </c:pt>
                <c:pt idx="9211">
                  <c:v>-5.3637072802639033E-2</c:v>
                </c:pt>
                <c:pt idx="9212">
                  <c:v>-5.7613966033252945E-2</c:v>
                </c:pt>
                <c:pt idx="9213">
                  <c:v>-5.8531710624933078E-2</c:v>
                </c:pt>
                <c:pt idx="9214">
                  <c:v>-6.0469171429591143E-2</c:v>
                </c:pt>
                <c:pt idx="9215">
                  <c:v>-5.3637072802639033E-2</c:v>
                </c:pt>
                <c:pt idx="9216">
                  <c:v>-5.8531710624933078E-2</c:v>
                </c:pt>
                <c:pt idx="9217">
                  <c:v>-5.3637072802639033E-2</c:v>
                </c:pt>
                <c:pt idx="9218">
                  <c:v>-5.6594249820275028E-2</c:v>
                </c:pt>
                <c:pt idx="9219">
                  <c:v>-5.6594249820275028E-2</c:v>
                </c:pt>
                <c:pt idx="9220">
                  <c:v>-5.3637072802639033E-2</c:v>
                </c:pt>
                <c:pt idx="9221">
                  <c:v>-5.8531710624933078E-2</c:v>
                </c:pt>
                <c:pt idx="9222">
                  <c:v>-6.0469171429591143E-2</c:v>
                </c:pt>
                <c:pt idx="9223">
                  <c:v>-5.3637072802639033E-2</c:v>
                </c:pt>
                <c:pt idx="9224">
                  <c:v>-5.7613966033252945E-2</c:v>
                </c:pt>
                <c:pt idx="9225">
                  <c:v>-6.0469171429591143E-2</c:v>
                </c:pt>
                <c:pt idx="9226">
                  <c:v>-5.6594249820275028E-2</c:v>
                </c:pt>
                <c:pt idx="9227">
                  <c:v>-5.6594249820275028E-2</c:v>
                </c:pt>
                <c:pt idx="9228">
                  <c:v>-5.9551426837911009E-2</c:v>
                </c:pt>
                <c:pt idx="9229">
                  <c:v>-5.3637072802639033E-2</c:v>
                </c:pt>
                <c:pt idx="9230">
                  <c:v>-5.5676505228594887E-2</c:v>
                </c:pt>
                <c:pt idx="9231">
                  <c:v>-5.7613966033252945E-2</c:v>
                </c:pt>
                <c:pt idx="9232">
                  <c:v>-5.6594249820275028E-2</c:v>
                </c:pt>
                <c:pt idx="9233">
                  <c:v>-5.2719328210958892E-2</c:v>
                </c:pt>
                <c:pt idx="9234">
                  <c:v>-5.8531710624933078E-2</c:v>
                </c:pt>
                <c:pt idx="9235">
                  <c:v>-5.6594249820275028E-2</c:v>
                </c:pt>
                <c:pt idx="9236">
                  <c:v>-5.5676505228594887E-2</c:v>
                </c:pt>
                <c:pt idx="9237">
                  <c:v>-5.5676505228594887E-2</c:v>
                </c:pt>
                <c:pt idx="9238">
                  <c:v>-6.1488887642569073E-2</c:v>
                </c:pt>
                <c:pt idx="9239">
                  <c:v>-5.6594249820275028E-2</c:v>
                </c:pt>
                <c:pt idx="9240">
                  <c:v>-6.3426348447227138E-2</c:v>
                </c:pt>
                <c:pt idx="9241">
                  <c:v>-5.6594249820275028E-2</c:v>
                </c:pt>
                <c:pt idx="9242">
                  <c:v>-5.6594249820275028E-2</c:v>
                </c:pt>
                <c:pt idx="9243">
                  <c:v>-5.9551426837911009E-2</c:v>
                </c:pt>
                <c:pt idx="9244">
                  <c:v>-5.6594249820275028E-2</c:v>
                </c:pt>
                <c:pt idx="9245">
                  <c:v>-6.4446064660205069E-2</c:v>
                </c:pt>
                <c:pt idx="9246">
                  <c:v>-5.8531710624933078E-2</c:v>
                </c:pt>
                <c:pt idx="9247">
                  <c:v>-6.4446064660205069E-2</c:v>
                </c:pt>
                <c:pt idx="9248">
                  <c:v>-5.6594249820275028E-2</c:v>
                </c:pt>
                <c:pt idx="9249">
                  <c:v>-5.9551426837911009E-2</c:v>
                </c:pt>
                <c:pt idx="9250">
                  <c:v>-5.1699611997980968E-2</c:v>
                </c:pt>
                <c:pt idx="9251">
                  <c:v>-5.4656789015616963E-2</c:v>
                </c:pt>
                <c:pt idx="9252">
                  <c:v>-5.8531710624933078E-2</c:v>
                </c:pt>
                <c:pt idx="9253">
                  <c:v>-5.4656789015616963E-2</c:v>
                </c:pt>
                <c:pt idx="9254">
                  <c:v>-5.6594249820275028E-2</c:v>
                </c:pt>
                <c:pt idx="9255">
                  <c:v>-5.6594249820275028E-2</c:v>
                </c:pt>
                <c:pt idx="9256">
                  <c:v>-6.1488887642569073E-2</c:v>
                </c:pt>
                <c:pt idx="9257">
                  <c:v>-5.9551426837911009E-2</c:v>
                </c:pt>
                <c:pt idx="9258">
                  <c:v>-5.7613966033252945E-2</c:v>
                </c:pt>
                <c:pt idx="9259">
                  <c:v>-5.7613966033252945E-2</c:v>
                </c:pt>
                <c:pt idx="9260">
                  <c:v>-5.8531710624933078E-2</c:v>
                </c:pt>
                <c:pt idx="9261">
                  <c:v>-5.6594249820275028E-2</c:v>
                </c:pt>
                <c:pt idx="9262">
                  <c:v>-5.7613966033252945E-2</c:v>
                </c:pt>
                <c:pt idx="9263">
                  <c:v>-5.6594249820275028E-2</c:v>
                </c:pt>
                <c:pt idx="9264">
                  <c:v>-5.7613966033252945E-2</c:v>
                </c:pt>
                <c:pt idx="9265">
                  <c:v>-5.7613966033252945E-2</c:v>
                </c:pt>
                <c:pt idx="9266">
                  <c:v>-5.7613966033252945E-2</c:v>
                </c:pt>
                <c:pt idx="9267">
                  <c:v>-5.8531710624933078E-2</c:v>
                </c:pt>
                <c:pt idx="9268">
                  <c:v>-5.4656789015616963E-2</c:v>
                </c:pt>
                <c:pt idx="9269">
                  <c:v>-5.5676505228594887E-2</c:v>
                </c:pt>
                <c:pt idx="9270">
                  <c:v>-5.9551426837911009E-2</c:v>
                </c:pt>
                <c:pt idx="9271">
                  <c:v>-5.7613966033252945E-2</c:v>
                </c:pt>
                <c:pt idx="9272">
                  <c:v>-5.4656789015616963E-2</c:v>
                </c:pt>
                <c:pt idx="9273">
                  <c:v>-5.7613966033252945E-2</c:v>
                </c:pt>
                <c:pt idx="9274">
                  <c:v>-5.6594249820275028E-2</c:v>
                </c:pt>
                <c:pt idx="9275">
                  <c:v>-5.8531710624933078E-2</c:v>
                </c:pt>
                <c:pt idx="9276">
                  <c:v>-6.1488887642569073E-2</c:v>
                </c:pt>
                <c:pt idx="9277">
                  <c:v>-5.0781867406300828E-2</c:v>
                </c:pt>
                <c:pt idx="9278">
                  <c:v>-6.1488887642569073E-2</c:v>
                </c:pt>
                <c:pt idx="9279">
                  <c:v>-5.8531710624933078E-2</c:v>
                </c:pt>
                <c:pt idx="9280">
                  <c:v>-5.6594249820275028E-2</c:v>
                </c:pt>
                <c:pt idx="9281">
                  <c:v>-5.7613966033252945E-2</c:v>
                </c:pt>
                <c:pt idx="9282">
                  <c:v>-5.6594249820275028E-2</c:v>
                </c:pt>
                <c:pt idx="9283">
                  <c:v>-5.3637072802639033E-2</c:v>
                </c:pt>
                <c:pt idx="9284">
                  <c:v>-5.5676505228594887E-2</c:v>
                </c:pt>
                <c:pt idx="9285">
                  <c:v>-5.1699611997980968E-2</c:v>
                </c:pt>
                <c:pt idx="9286">
                  <c:v>-6.2508603855547004E-2</c:v>
                </c:pt>
                <c:pt idx="9287">
                  <c:v>-5.4656789015616963E-2</c:v>
                </c:pt>
                <c:pt idx="9288">
                  <c:v>-5.2719328210958892E-2</c:v>
                </c:pt>
                <c:pt idx="9289">
                  <c:v>-6.0469171429591143E-2</c:v>
                </c:pt>
                <c:pt idx="9290">
                  <c:v>-5.5676505228594887E-2</c:v>
                </c:pt>
                <c:pt idx="9291">
                  <c:v>-6.2508603855547004E-2</c:v>
                </c:pt>
                <c:pt idx="9292">
                  <c:v>-5.5676505228594887E-2</c:v>
                </c:pt>
                <c:pt idx="9293">
                  <c:v>-5.7613966033252945E-2</c:v>
                </c:pt>
                <c:pt idx="9294">
                  <c:v>-6.4446064660205069E-2</c:v>
                </c:pt>
                <c:pt idx="9295">
                  <c:v>-5.4656789015616963E-2</c:v>
                </c:pt>
                <c:pt idx="9296">
                  <c:v>-6.1488887642569073E-2</c:v>
                </c:pt>
                <c:pt idx="9297">
                  <c:v>-5.4656789015616963E-2</c:v>
                </c:pt>
                <c:pt idx="9298">
                  <c:v>-6.1488887642569073E-2</c:v>
                </c:pt>
                <c:pt idx="9299">
                  <c:v>-5.5676505228594887E-2</c:v>
                </c:pt>
                <c:pt idx="9300">
                  <c:v>-6.0469171429591143E-2</c:v>
                </c:pt>
                <c:pt idx="9301">
                  <c:v>-5.3637072802639033E-2</c:v>
                </c:pt>
                <c:pt idx="9302">
                  <c:v>-5.9551426837911009E-2</c:v>
                </c:pt>
                <c:pt idx="9303">
                  <c:v>-5.5676505228594887E-2</c:v>
                </c:pt>
                <c:pt idx="9304">
                  <c:v>-5.9551426837911009E-2</c:v>
                </c:pt>
                <c:pt idx="9305">
                  <c:v>-5.1699611997980968E-2</c:v>
                </c:pt>
                <c:pt idx="9306">
                  <c:v>-5.3637072802639033E-2</c:v>
                </c:pt>
                <c:pt idx="9307">
                  <c:v>-5.1699611997980968E-2</c:v>
                </c:pt>
                <c:pt idx="9308">
                  <c:v>-5.7613966033252945E-2</c:v>
                </c:pt>
                <c:pt idx="9309">
                  <c:v>-5.7613966033252945E-2</c:v>
                </c:pt>
                <c:pt idx="9310">
                  <c:v>-6.2508603855547004E-2</c:v>
                </c:pt>
                <c:pt idx="9311">
                  <c:v>-5.3637072802639033E-2</c:v>
                </c:pt>
                <c:pt idx="9312">
                  <c:v>-5.6594249820275028E-2</c:v>
                </c:pt>
                <c:pt idx="9313">
                  <c:v>-5.5676505228594887E-2</c:v>
                </c:pt>
                <c:pt idx="9314">
                  <c:v>-5.1699611997980968E-2</c:v>
                </c:pt>
                <c:pt idx="9315">
                  <c:v>-5.6594249820275028E-2</c:v>
                </c:pt>
                <c:pt idx="9316">
                  <c:v>-5.2719328210958892E-2</c:v>
                </c:pt>
                <c:pt idx="9317">
                  <c:v>-5.2719328210958892E-2</c:v>
                </c:pt>
                <c:pt idx="9318">
                  <c:v>-6.2508603855547004E-2</c:v>
                </c:pt>
                <c:pt idx="9319">
                  <c:v>-5.6594249820275028E-2</c:v>
                </c:pt>
                <c:pt idx="9320">
                  <c:v>-5.8531710624933078E-2</c:v>
                </c:pt>
                <c:pt idx="9321">
                  <c:v>-5.6594249820275028E-2</c:v>
                </c:pt>
                <c:pt idx="9322">
                  <c:v>-5.4656789015616963E-2</c:v>
                </c:pt>
                <c:pt idx="9323">
                  <c:v>-5.2719328210958892E-2</c:v>
                </c:pt>
                <c:pt idx="9324">
                  <c:v>-5.7613966033252945E-2</c:v>
                </c:pt>
                <c:pt idx="9325">
                  <c:v>-5.4656789015616963E-2</c:v>
                </c:pt>
                <c:pt idx="9326">
                  <c:v>-6.0469171429591143E-2</c:v>
                </c:pt>
                <c:pt idx="9327">
                  <c:v>-6.5363809251885202E-2</c:v>
                </c:pt>
                <c:pt idx="9328">
                  <c:v>-5.9551426837911009E-2</c:v>
                </c:pt>
                <c:pt idx="9329">
                  <c:v>-5.7613966033252945E-2</c:v>
                </c:pt>
                <c:pt idx="9330">
                  <c:v>-5.7613966033252945E-2</c:v>
                </c:pt>
                <c:pt idx="9331">
                  <c:v>-5.3637072802639033E-2</c:v>
                </c:pt>
                <c:pt idx="9332">
                  <c:v>-5.5676505228594887E-2</c:v>
                </c:pt>
                <c:pt idx="9333">
                  <c:v>-6.4446064660205069E-2</c:v>
                </c:pt>
                <c:pt idx="9334">
                  <c:v>-5.8531710624933078E-2</c:v>
                </c:pt>
                <c:pt idx="9335">
                  <c:v>-5.6594249820275028E-2</c:v>
                </c:pt>
                <c:pt idx="9336">
                  <c:v>-5.3637072802639033E-2</c:v>
                </c:pt>
                <c:pt idx="9337">
                  <c:v>-5.8531710624933078E-2</c:v>
                </c:pt>
                <c:pt idx="9338">
                  <c:v>-5.6594249820275028E-2</c:v>
                </c:pt>
                <c:pt idx="9339">
                  <c:v>-5.6594249820275028E-2</c:v>
                </c:pt>
                <c:pt idx="9340">
                  <c:v>-5.4656789015616963E-2</c:v>
                </c:pt>
                <c:pt idx="9341">
                  <c:v>-5.7613966033252945E-2</c:v>
                </c:pt>
                <c:pt idx="9342">
                  <c:v>-5.4656789015616963E-2</c:v>
                </c:pt>
                <c:pt idx="9343">
                  <c:v>-6.3426348447227138E-2</c:v>
                </c:pt>
                <c:pt idx="9344">
                  <c:v>-5.9551426837911009E-2</c:v>
                </c:pt>
                <c:pt idx="9345">
                  <c:v>-5.3637072802639033E-2</c:v>
                </c:pt>
                <c:pt idx="9346">
                  <c:v>-5.9551426837911009E-2</c:v>
                </c:pt>
                <c:pt idx="9347">
                  <c:v>-5.8531710624933078E-2</c:v>
                </c:pt>
                <c:pt idx="9348">
                  <c:v>-5.4656789015616963E-2</c:v>
                </c:pt>
                <c:pt idx="9349">
                  <c:v>-4.9762151193322897E-2</c:v>
                </c:pt>
                <c:pt idx="9350">
                  <c:v>-5.7613966033252945E-2</c:v>
                </c:pt>
                <c:pt idx="9351">
                  <c:v>-5.6594249820275028E-2</c:v>
                </c:pt>
                <c:pt idx="9352">
                  <c:v>-5.3637072802639033E-2</c:v>
                </c:pt>
                <c:pt idx="9353">
                  <c:v>-5.5676505228594887E-2</c:v>
                </c:pt>
                <c:pt idx="9354">
                  <c:v>-5.5676505228594887E-2</c:v>
                </c:pt>
                <c:pt idx="9355">
                  <c:v>-5.5676505228594887E-2</c:v>
                </c:pt>
                <c:pt idx="9356">
                  <c:v>-6.0469171429591143E-2</c:v>
                </c:pt>
                <c:pt idx="9357">
                  <c:v>-5.9551426837911009E-2</c:v>
                </c:pt>
                <c:pt idx="9358">
                  <c:v>-5.6594249820275028E-2</c:v>
                </c:pt>
                <c:pt idx="9359">
                  <c:v>-5.1699611997980968E-2</c:v>
                </c:pt>
                <c:pt idx="9360">
                  <c:v>-5.9551426837911009E-2</c:v>
                </c:pt>
                <c:pt idx="9361">
                  <c:v>-5.7613966033252945E-2</c:v>
                </c:pt>
                <c:pt idx="9362">
                  <c:v>-5.9551426837911009E-2</c:v>
                </c:pt>
                <c:pt idx="9363">
                  <c:v>-5.8531710624933078E-2</c:v>
                </c:pt>
                <c:pt idx="9364">
                  <c:v>-5.8531710624933078E-2</c:v>
                </c:pt>
                <c:pt idx="9365">
                  <c:v>-5.4656789015616963E-2</c:v>
                </c:pt>
                <c:pt idx="9366">
                  <c:v>-5.5676505228594887E-2</c:v>
                </c:pt>
                <c:pt idx="9367">
                  <c:v>-5.8531710624933078E-2</c:v>
                </c:pt>
                <c:pt idx="9368">
                  <c:v>-5.8531710624933078E-2</c:v>
                </c:pt>
                <c:pt idx="9369">
                  <c:v>-6.0469171429591143E-2</c:v>
                </c:pt>
                <c:pt idx="9370">
                  <c:v>-5.5676505228594887E-2</c:v>
                </c:pt>
                <c:pt idx="9371">
                  <c:v>-6.2508603855547004E-2</c:v>
                </c:pt>
                <c:pt idx="9372">
                  <c:v>-5.4656789015616963E-2</c:v>
                </c:pt>
                <c:pt idx="9373">
                  <c:v>-5.6594249820275028E-2</c:v>
                </c:pt>
                <c:pt idx="9374">
                  <c:v>-5.9551426837911009E-2</c:v>
                </c:pt>
                <c:pt idx="9375">
                  <c:v>-6.2508603855547004E-2</c:v>
                </c:pt>
                <c:pt idx="9376">
                  <c:v>-4.7824690388664833E-2</c:v>
                </c:pt>
                <c:pt idx="9377">
                  <c:v>-5.0781867406300828E-2</c:v>
                </c:pt>
                <c:pt idx="9378">
                  <c:v>-5.6594249820275028E-2</c:v>
                </c:pt>
                <c:pt idx="9379">
                  <c:v>-4.9762151193322897E-2</c:v>
                </c:pt>
                <c:pt idx="9380">
                  <c:v>-5.7613966033252945E-2</c:v>
                </c:pt>
                <c:pt idx="9381">
                  <c:v>-6.1488887642569073E-2</c:v>
                </c:pt>
                <c:pt idx="9382">
                  <c:v>-6.1488887642569073E-2</c:v>
                </c:pt>
                <c:pt idx="9383">
                  <c:v>-6.3426348447227138E-2</c:v>
                </c:pt>
                <c:pt idx="9384">
                  <c:v>-5.8531710624933078E-2</c:v>
                </c:pt>
                <c:pt idx="9385">
                  <c:v>-5.0781867406300828E-2</c:v>
                </c:pt>
                <c:pt idx="9386">
                  <c:v>-5.4656789015616963E-2</c:v>
                </c:pt>
                <c:pt idx="9387">
                  <c:v>-6.0469171429591143E-2</c:v>
                </c:pt>
                <c:pt idx="9388">
                  <c:v>-5.6594249820275028E-2</c:v>
                </c:pt>
                <c:pt idx="9389">
                  <c:v>-5.3637072802639033E-2</c:v>
                </c:pt>
                <c:pt idx="9390">
                  <c:v>-5.7613966033252945E-2</c:v>
                </c:pt>
                <c:pt idx="9391">
                  <c:v>-6.3426348447227138E-2</c:v>
                </c:pt>
                <c:pt idx="9392">
                  <c:v>-5.8531710624933078E-2</c:v>
                </c:pt>
                <c:pt idx="9393">
                  <c:v>-6.0469171429591143E-2</c:v>
                </c:pt>
                <c:pt idx="9394">
                  <c:v>-5.7613966033252945E-2</c:v>
                </c:pt>
                <c:pt idx="9395">
                  <c:v>-5.7613966033252945E-2</c:v>
                </c:pt>
                <c:pt idx="9396">
                  <c:v>-5.7613966033252945E-2</c:v>
                </c:pt>
                <c:pt idx="9397">
                  <c:v>-5.1699611997980968E-2</c:v>
                </c:pt>
                <c:pt idx="9398">
                  <c:v>-6.0469171429591143E-2</c:v>
                </c:pt>
                <c:pt idx="9399">
                  <c:v>-5.8531710624933078E-2</c:v>
                </c:pt>
                <c:pt idx="9400">
                  <c:v>-5.8531710624933078E-2</c:v>
                </c:pt>
                <c:pt idx="9401">
                  <c:v>-5.9551426837911009E-2</c:v>
                </c:pt>
                <c:pt idx="9402">
                  <c:v>-6.0469171429591143E-2</c:v>
                </c:pt>
                <c:pt idx="9403">
                  <c:v>-6.0469171429591143E-2</c:v>
                </c:pt>
                <c:pt idx="9404">
                  <c:v>-5.4656789015616963E-2</c:v>
                </c:pt>
                <c:pt idx="9405">
                  <c:v>-5.8531710624933078E-2</c:v>
                </c:pt>
                <c:pt idx="9406">
                  <c:v>-6.2508603855547004E-2</c:v>
                </c:pt>
                <c:pt idx="9407">
                  <c:v>-6.4446064660205069E-2</c:v>
                </c:pt>
                <c:pt idx="9408">
                  <c:v>-5.2719328210958892E-2</c:v>
                </c:pt>
                <c:pt idx="9409">
                  <c:v>-5.4656789015616963E-2</c:v>
                </c:pt>
                <c:pt idx="9410">
                  <c:v>-5.9551426837911009E-2</c:v>
                </c:pt>
                <c:pt idx="9411">
                  <c:v>-5.6594249820275028E-2</c:v>
                </c:pt>
                <c:pt idx="9412">
                  <c:v>-5.9551426837911009E-2</c:v>
                </c:pt>
                <c:pt idx="9413">
                  <c:v>-5.5676505228594887E-2</c:v>
                </c:pt>
                <c:pt idx="9414">
                  <c:v>-6.2508603855547004E-2</c:v>
                </c:pt>
                <c:pt idx="9415">
                  <c:v>-5.7613966033252945E-2</c:v>
                </c:pt>
                <c:pt idx="9416">
                  <c:v>-5.6594249820275028E-2</c:v>
                </c:pt>
                <c:pt idx="9417">
                  <c:v>-5.3637072802639033E-2</c:v>
                </c:pt>
                <c:pt idx="9418">
                  <c:v>-5.9551426837911009E-2</c:v>
                </c:pt>
                <c:pt idx="9419">
                  <c:v>-5.4656789015616963E-2</c:v>
                </c:pt>
                <c:pt idx="9420">
                  <c:v>-6.1488887642569073E-2</c:v>
                </c:pt>
                <c:pt idx="9421">
                  <c:v>-5.5676505228594887E-2</c:v>
                </c:pt>
                <c:pt idx="9422">
                  <c:v>-5.8531710624933078E-2</c:v>
                </c:pt>
                <c:pt idx="9423">
                  <c:v>-6.0469171429591143E-2</c:v>
                </c:pt>
                <c:pt idx="9424">
                  <c:v>-5.5676505228594887E-2</c:v>
                </c:pt>
                <c:pt idx="9425">
                  <c:v>-5.5676505228594887E-2</c:v>
                </c:pt>
                <c:pt idx="9426">
                  <c:v>-5.6594249820275028E-2</c:v>
                </c:pt>
                <c:pt idx="9427">
                  <c:v>-6.0469171429591143E-2</c:v>
                </c:pt>
                <c:pt idx="9428">
                  <c:v>-6.1488887642569073E-2</c:v>
                </c:pt>
                <c:pt idx="9429">
                  <c:v>-6.2508603855547004E-2</c:v>
                </c:pt>
                <c:pt idx="9430">
                  <c:v>-6.1488887642569073E-2</c:v>
                </c:pt>
                <c:pt idx="9431">
                  <c:v>-5.5676505228594887E-2</c:v>
                </c:pt>
                <c:pt idx="9432">
                  <c:v>-5.8531710624933078E-2</c:v>
                </c:pt>
                <c:pt idx="9433">
                  <c:v>-5.7613966033252945E-2</c:v>
                </c:pt>
                <c:pt idx="9434">
                  <c:v>-5.3637072802639033E-2</c:v>
                </c:pt>
                <c:pt idx="9435">
                  <c:v>-5.2719328210958892E-2</c:v>
                </c:pt>
                <c:pt idx="9436">
                  <c:v>-5.5676505228594887E-2</c:v>
                </c:pt>
                <c:pt idx="9437">
                  <c:v>-5.9551426837911009E-2</c:v>
                </c:pt>
                <c:pt idx="9438">
                  <c:v>-6.3426348447227138E-2</c:v>
                </c:pt>
                <c:pt idx="9439">
                  <c:v>-5.7613966033252945E-2</c:v>
                </c:pt>
                <c:pt idx="9440">
                  <c:v>-5.6594249820275028E-2</c:v>
                </c:pt>
                <c:pt idx="9441">
                  <c:v>-5.8531710624933078E-2</c:v>
                </c:pt>
                <c:pt idx="9442">
                  <c:v>-5.8531710624933078E-2</c:v>
                </c:pt>
                <c:pt idx="9443">
                  <c:v>-6.0469171429591143E-2</c:v>
                </c:pt>
                <c:pt idx="9444">
                  <c:v>-5.4656789015616963E-2</c:v>
                </c:pt>
                <c:pt idx="9445">
                  <c:v>-5.6594249820275028E-2</c:v>
                </c:pt>
                <c:pt idx="9446">
                  <c:v>-5.9551426837911009E-2</c:v>
                </c:pt>
                <c:pt idx="9447">
                  <c:v>-5.3637072802639033E-2</c:v>
                </c:pt>
                <c:pt idx="9448">
                  <c:v>-5.5676505228594887E-2</c:v>
                </c:pt>
                <c:pt idx="9449">
                  <c:v>-5.9551426837911009E-2</c:v>
                </c:pt>
                <c:pt idx="9450">
                  <c:v>-6.0469171429591143E-2</c:v>
                </c:pt>
                <c:pt idx="9451">
                  <c:v>-5.7613966033252945E-2</c:v>
                </c:pt>
                <c:pt idx="9452">
                  <c:v>-5.5676505228594887E-2</c:v>
                </c:pt>
                <c:pt idx="9453">
                  <c:v>-5.4656789015616963E-2</c:v>
                </c:pt>
                <c:pt idx="9454">
                  <c:v>-5.6594249820275028E-2</c:v>
                </c:pt>
                <c:pt idx="9455">
                  <c:v>-5.7613966033252945E-2</c:v>
                </c:pt>
                <c:pt idx="9456">
                  <c:v>-6.0469171429591143E-2</c:v>
                </c:pt>
                <c:pt idx="9457">
                  <c:v>-6.0469171429591143E-2</c:v>
                </c:pt>
                <c:pt idx="9458">
                  <c:v>-5.5676505228594887E-2</c:v>
                </c:pt>
                <c:pt idx="9459">
                  <c:v>-5.4656789015616963E-2</c:v>
                </c:pt>
                <c:pt idx="9460">
                  <c:v>-5.8531710624933078E-2</c:v>
                </c:pt>
                <c:pt idx="9461">
                  <c:v>-4.9762151193322897E-2</c:v>
                </c:pt>
                <c:pt idx="9462">
                  <c:v>-5.9551426837911009E-2</c:v>
                </c:pt>
                <c:pt idx="9463">
                  <c:v>-5.5676505228594887E-2</c:v>
                </c:pt>
                <c:pt idx="9464">
                  <c:v>-5.6594249820275028E-2</c:v>
                </c:pt>
                <c:pt idx="9465">
                  <c:v>-5.7613966033252945E-2</c:v>
                </c:pt>
                <c:pt idx="9466">
                  <c:v>-5.6594249820275028E-2</c:v>
                </c:pt>
                <c:pt idx="9467">
                  <c:v>-5.8531710624933078E-2</c:v>
                </c:pt>
                <c:pt idx="9468">
                  <c:v>-6.2508603855547004E-2</c:v>
                </c:pt>
                <c:pt idx="9469">
                  <c:v>-5.8531710624933078E-2</c:v>
                </c:pt>
                <c:pt idx="9470">
                  <c:v>-6.0469171429591143E-2</c:v>
                </c:pt>
                <c:pt idx="9471">
                  <c:v>-5.8531710624933078E-2</c:v>
                </c:pt>
                <c:pt idx="9472">
                  <c:v>-5.4656789015616963E-2</c:v>
                </c:pt>
                <c:pt idx="9473">
                  <c:v>-5.7613966033252945E-2</c:v>
                </c:pt>
                <c:pt idx="9474">
                  <c:v>-5.6594249820275028E-2</c:v>
                </c:pt>
                <c:pt idx="9475">
                  <c:v>-5.6594249820275028E-2</c:v>
                </c:pt>
                <c:pt idx="9476">
                  <c:v>-5.6594249820275028E-2</c:v>
                </c:pt>
                <c:pt idx="9477">
                  <c:v>-5.8531710624933078E-2</c:v>
                </c:pt>
                <c:pt idx="9478">
                  <c:v>-5.9551426837911009E-2</c:v>
                </c:pt>
                <c:pt idx="9479">
                  <c:v>-5.6594249820275028E-2</c:v>
                </c:pt>
                <c:pt idx="9480">
                  <c:v>-5.4656789015616963E-2</c:v>
                </c:pt>
                <c:pt idx="9481">
                  <c:v>-5.6594249820275028E-2</c:v>
                </c:pt>
                <c:pt idx="9482">
                  <c:v>-5.6594249820275028E-2</c:v>
                </c:pt>
                <c:pt idx="9483">
                  <c:v>-5.3637072802639033E-2</c:v>
                </c:pt>
                <c:pt idx="9484">
                  <c:v>-5.4656789015616963E-2</c:v>
                </c:pt>
                <c:pt idx="9485">
                  <c:v>-5.3637072802639033E-2</c:v>
                </c:pt>
                <c:pt idx="9486">
                  <c:v>-5.9551426837911009E-2</c:v>
                </c:pt>
                <c:pt idx="9487">
                  <c:v>-5.3637072802639033E-2</c:v>
                </c:pt>
                <c:pt idx="9488">
                  <c:v>-6.3426348447227138E-2</c:v>
                </c:pt>
                <c:pt idx="9489">
                  <c:v>-5.7613966033252945E-2</c:v>
                </c:pt>
                <c:pt idx="9490">
                  <c:v>-5.4656789015616963E-2</c:v>
                </c:pt>
                <c:pt idx="9491">
                  <c:v>-6.0469171429591143E-2</c:v>
                </c:pt>
                <c:pt idx="9492">
                  <c:v>-5.7613966033252945E-2</c:v>
                </c:pt>
                <c:pt idx="9493">
                  <c:v>-5.1699611997980968E-2</c:v>
                </c:pt>
                <c:pt idx="9494">
                  <c:v>-5.6594249820275028E-2</c:v>
                </c:pt>
                <c:pt idx="9495">
                  <c:v>-5.8531710624933078E-2</c:v>
                </c:pt>
                <c:pt idx="9496">
                  <c:v>-5.8531710624933078E-2</c:v>
                </c:pt>
                <c:pt idx="9497">
                  <c:v>-5.9551426837911009E-2</c:v>
                </c:pt>
                <c:pt idx="9498">
                  <c:v>-5.6594249820275028E-2</c:v>
                </c:pt>
                <c:pt idx="9499">
                  <c:v>-6.3426348447227138E-2</c:v>
                </c:pt>
                <c:pt idx="9500">
                  <c:v>-5.9551426837911009E-2</c:v>
                </c:pt>
                <c:pt idx="9501">
                  <c:v>-5.4656789015616963E-2</c:v>
                </c:pt>
                <c:pt idx="9502">
                  <c:v>-5.9551426837911009E-2</c:v>
                </c:pt>
                <c:pt idx="9503">
                  <c:v>-5.5676505228594887E-2</c:v>
                </c:pt>
                <c:pt idx="9504">
                  <c:v>-5.8531710624933078E-2</c:v>
                </c:pt>
                <c:pt idx="9505">
                  <c:v>-6.3426348447227138E-2</c:v>
                </c:pt>
                <c:pt idx="9506">
                  <c:v>-5.9551426837911009E-2</c:v>
                </c:pt>
                <c:pt idx="9507">
                  <c:v>-6.2508603855547004E-2</c:v>
                </c:pt>
                <c:pt idx="9508">
                  <c:v>-6.0469171429591143E-2</c:v>
                </c:pt>
                <c:pt idx="9509">
                  <c:v>-4.9762151193322897E-2</c:v>
                </c:pt>
                <c:pt idx="9510">
                  <c:v>-5.6594249820275028E-2</c:v>
                </c:pt>
                <c:pt idx="9511">
                  <c:v>-5.4656789015616963E-2</c:v>
                </c:pt>
                <c:pt idx="9512">
                  <c:v>-5.5676505228594887E-2</c:v>
                </c:pt>
                <c:pt idx="9513">
                  <c:v>-5.9551426837911009E-2</c:v>
                </c:pt>
                <c:pt idx="9514">
                  <c:v>-5.5676505228594887E-2</c:v>
                </c:pt>
                <c:pt idx="9515">
                  <c:v>-5.4656789015616963E-2</c:v>
                </c:pt>
                <c:pt idx="9516">
                  <c:v>-5.5676505228594887E-2</c:v>
                </c:pt>
                <c:pt idx="9517">
                  <c:v>-5.5676505228594887E-2</c:v>
                </c:pt>
                <c:pt idx="9518">
                  <c:v>-6.0469171429591143E-2</c:v>
                </c:pt>
                <c:pt idx="9519">
                  <c:v>-5.5676505228594887E-2</c:v>
                </c:pt>
                <c:pt idx="9520">
                  <c:v>-5.8531710624933078E-2</c:v>
                </c:pt>
                <c:pt idx="9521">
                  <c:v>-5.5676505228594887E-2</c:v>
                </c:pt>
                <c:pt idx="9522">
                  <c:v>-5.4656789015616963E-2</c:v>
                </c:pt>
                <c:pt idx="9523">
                  <c:v>-5.7613966033252945E-2</c:v>
                </c:pt>
                <c:pt idx="9524">
                  <c:v>-5.1699611997980968E-2</c:v>
                </c:pt>
                <c:pt idx="9525">
                  <c:v>-5.9551426837911009E-2</c:v>
                </c:pt>
                <c:pt idx="9526">
                  <c:v>-5.6594249820275028E-2</c:v>
                </c:pt>
                <c:pt idx="9527">
                  <c:v>-5.6594249820275028E-2</c:v>
                </c:pt>
                <c:pt idx="9528">
                  <c:v>-5.1699611997980968E-2</c:v>
                </c:pt>
                <c:pt idx="9529">
                  <c:v>-5.2719328210958892E-2</c:v>
                </c:pt>
                <c:pt idx="9530">
                  <c:v>-5.6594249820275028E-2</c:v>
                </c:pt>
                <c:pt idx="9531">
                  <c:v>-5.8531710624933078E-2</c:v>
                </c:pt>
                <c:pt idx="9532">
                  <c:v>-5.7613966033252945E-2</c:v>
                </c:pt>
                <c:pt idx="9533">
                  <c:v>-5.2719328210958892E-2</c:v>
                </c:pt>
                <c:pt idx="9534">
                  <c:v>-5.5676505228594887E-2</c:v>
                </c:pt>
                <c:pt idx="9535">
                  <c:v>-5.8531710624933078E-2</c:v>
                </c:pt>
                <c:pt idx="9536">
                  <c:v>-5.2719328210958892E-2</c:v>
                </c:pt>
                <c:pt idx="9537">
                  <c:v>-6.2508603855547004E-2</c:v>
                </c:pt>
                <c:pt idx="9538">
                  <c:v>-6.2508603855547004E-2</c:v>
                </c:pt>
                <c:pt idx="9539">
                  <c:v>-6.1488887642569073E-2</c:v>
                </c:pt>
                <c:pt idx="9540">
                  <c:v>-5.3637072802639033E-2</c:v>
                </c:pt>
                <c:pt idx="9541">
                  <c:v>-5.8531710624933078E-2</c:v>
                </c:pt>
                <c:pt idx="9542">
                  <c:v>-5.6594249820275028E-2</c:v>
                </c:pt>
                <c:pt idx="9543">
                  <c:v>-5.4656789015616963E-2</c:v>
                </c:pt>
                <c:pt idx="9544">
                  <c:v>-5.9551426837911009E-2</c:v>
                </c:pt>
                <c:pt idx="9545">
                  <c:v>-5.9551426837911009E-2</c:v>
                </c:pt>
                <c:pt idx="9546">
                  <c:v>-5.7613966033252945E-2</c:v>
                </c:pt>
                <c:pt idx="9547">
                  <c:v>-5.6594249820275028E-2</c:v>
                </c:pt>
                <c:pt idx="9548">
                  <c:v>-6.2508603855547004E-2</c:v>
                </c:pt>
                <c:pt idx="9549">
                  <c:v>-5.6594249820275028E-2</c:v>
                </c:pt>
                <c:pt idx="9550">
                  <c:v>-6.2508603855547004E-2</c:v>
                </c:pt>
                <c:pt idx="9551">
                  <c:v>-6.1488887642569073E-2</c:v>
                </c:pt>
                <c:pt idx="9552">
                  <c:v>-5.8531710624933078E-2</c:v>
                </c:pt>
                <c:pt idx="9553">
                  <c:v>-5.6594249820275028E-2</c:v>
                </c:pt>
                <c:pt idx="9554">
                  <c:v>-6.1488887642569073E-2</c:v>
                </c:pt>
                <c:pt idx="9555">
                  <c:v>-5.5676505228594887E-2</c:v>
                </c:pt>
                <c:pt idx="9556">
                  <c:v>-5.5676505228594887E-2</c:v>
                </c:pt>
                <c:pt idx="9557">
                  <c:v>-5.4656789015616963E-2</c:v>
                </c:pt>
                <c:pt idx="9558">
                  <c:v>-5.8531710624933078E-2</c:v>
                </c:pt>
                <c:pt idx="9559">
                  <c:v>-5.4656789015616963E-2</c:v>
                </c:pt>
                <c:pt idx="9560">
                  <c:v>-5.3637072802639033E-2</c:v>
                </c:pt>
                <c:pt idx="9561">
                  <c:v>-5.9551426837911009E-2</c:v>
                </c:pt>
                <c:pt idx="9562">
                  <c:v>-6.0469171429591143E-2</c:v>
                </c:pt>
                <c:pt idx="9563">
                  <c:v>-5.6594249820275028E-2</c:v>
                </c:pt>
                <c:pt idx="9564">
                  <c:v>-5.1699611997980968E-2</c:v>
                </c:pt>
                <c:pt idx="9565">
                  <c:v>-6.1488887642569073E-2</c:v>
                </c:pt>
                <c:pt idx="9566">
                  <c:v>-6.0469171429591143E-2</c:v>
                </c:pt>
                <c:pt idx="9567">
                  <c:v>-5.5676505228594887E-2</c:v>
                </c:pt>
                <c:pt idx="9568">
                  <c:v>-6.2508603855547004E-2</c:v>
                </c:pt>
                <c:pt idx="9569">
                  <c:v>-5.5676505228594887E-2</c:v>
                </c:pt>
                <c:pt idx="9570">
                  <c:v>-5.5676505228594887E-2</c:v>
                </c:pt>
                <c:pt idx="9571">
                  <c:v>-5.6594249820275028E-2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1E-4746-A21E-79A81385560A}"/>
            </c:ext>
          </c:extLst>
        </c:ser>
        <c:ser>
          <c:idx val="1"/>
          <c:order val="1"/>
          <c:tx>
            <c:v>10 Hz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2">
                  <a:lumMod val="50%"/>
                  <a:lumOff val="50%"/>
                </a:schemeClr>
              </a:solidFill>
              <a:ln w="9525">
                <a:solidFill>
                  <a:schemeClr val="tx2">
                    <a:lumMod val="50%"/>
                    <a:lumOff val="50%"/>
                  </a:schemeClr>
                </a:solidFill>
              </a:ln>
              <a:effectLst/>
            </c:spPr>
          </c:marker>
          <c:xVal>
            <c:numRef>
              <c:f>LOG000!$T$2:$T$9573</c:f>
              <c:numCache>
                <c:formatCode>General</c:formatCode>
                <c:ptCount val="9572"/>
                <c:pt idx="0">
                  <c:v>-4.4099970000002031</c:v>
                </c:pt>
                <c:pt idx="1">
                  <c:v>-4.3999979999998686</c:v>
                </c:pt>
                <c:pt idx="2">
                  <c:v>-4.3899980000001051</c:v>
                </c:pt>
                <c:pt idx="3">
                  <c:v>-4.3799979999998868</c:v>
                </c:pt>
                <c:pt idx="4">
                  <c:v>-4.3699970000002395</c:v>
                </c:pt>
                <c:pt idx="5">
                  <c:v>-4.3599970000000212</c:v>
                </c:pt>
                <c:pt idx="6">
                  <c:v>-4.3499970000002577</c:v>
                </c:pt>
                <c:pt idx="7">
                  <c:v>-4.3399970000000394</c:v>
                </c:pt>
                <c:pt idx="8">
                  <c:v>-4.3299970000002759</c:v>
                </c:pt>
                <c:pt idx="9">
                  <c:v>-4.3199970000000576</c:v>
                </c:pt>
                <c:pt idx="10">
                  <c:v>-4.3099980000001779</c:v>
                </c:pt>
                <c:pt idx="11">
                  <c:v>-4.2999970000000758</c:v>
                </c:pt>
                <c:pt idx="12">
                  <c:v>-4.2899970000003123</c:v>
                </c:pt>
                <c:pt idx="13">
                  <c:v>-4.2799979999999778</c:v>
                </c:pt>
                <c:pt idx="14">
                  <c:v>-4.2699980000002142</c:v>
                </c:pt>
                <c:pt idx="15">
                  <c:v>-4.2599970000001122</c:v>
                </c:pt>
                <c:pt idx="16">
                  <c:v>-4.2499980000002324</c:v>
                </c:pt>
                <c:pt idx="17">
                  <c:v>-4.2399970000001304</c:v>
                </c:pt>
                <c:pt idx="18">
                  <c:v>-4.2299969999999121</c:v>
                </c:pt>
                <c:pt idx="19">
                  <c:v>-4.2199970000001485</c:v>
                </c:pt>
                <c:pt idx="20">
                  <c:v>-4.2099969999999303</c:v>
                </c:pt>
                <c:pt idx="21">
                  <c:v>-4.1999970000001667</c:v>
                </c:pt>
                <c:pt idx="22">
                  <c:v>-4.1899969999999485</c:v>
                </c:pt>
                <c:pt idx="23">
                  <c:v>-4.1799980000000687</c:v>
                </c:pt>
                <c:pt idx="24">
                  <c:v>-4.1699969999999666</c:v>
                </c:pt>
                <c:pt idx="25">
                  <c:v>-4.1599970000002031</c:v>
                </c:pt>
                <c:pt idx="26">
                  <c:v>-4.1499969999999848</c:v>
                </c:pt>
                <c:pt idx="27">
                  <c:v>-4.1399970000002213</c:v>
                </c:pt>
                <c:pt idx="28">
                  <c:v>-4.1299979999998868</c:v>
                </c:pt>
                <c:pt idx="29">
                  <c:v>-4.1199970000002395</c:v>
                </c:pt>
                <c:pt idx="30">
                  <c:v>-4.1099970000000212</c:v>
                </c:pt>
                <c:pt idx="31">
                  <c:v>-4.0999970000002577</c:v>
                </c:pt>
                <c:pt idx="32">
                  <c:v>-4.0899979999999232</c:v>
                </c:pt>
                <c:pt idx="33">
                  <c:v>-4.0799970000002759</c:v>
                </c:pt>
                <c:pt idx="34">
                  <c:v>-4.0699979999999414</c:v>
                </c:pt>
                <c:pt idx="35">
                  <c:v>-4.0599970000002941</c:v>
                </c:pt>
                <c:pt idx="36">
                  <c:v>-4.0499970000000758</c:v>
                </c:pt>
                <c:pt idx="37">
                  <c:v>-4.0399970000003123</c:v>
                </c:pt>
                <c:pt idx="38">
                  <c:v>-4.029997000000094</c:v>
                </c:pt>
                <c:pt idx="39">
                  <c:v>-4.0199969999998757</c:v>
                </c:pt>
                <c:pt idx="40">
                  <c:v>-4.0099970000001122</c:v>
                </c:pt>
                <c:pt idx="41">
                  <c:v>-3.9999980000002324</c:v>
                </c:pt>
                <c:pt idx="42">
                  <c:v>-3.9899980000000141</c:v>
                </c:pt>
                <c:pt idx="43">
                  <c:v>-3.9799969999999121</c:v>
                </c:pt>
                <c:pt idx="44">
                  <c:v>-3.9699970000001485</c:v>
                </c:pt>
                <c:pt idx="45">
                  <c:v>-3.9599969999999303</c:v>
                </c:pt>
                <c:pt idx="46">
                  <c:v>-3.9499970000001667</c:v>
                </c:pt>
                <c:pt idx="47">
                  <c:v>-3.9399969999999485</c:v>
                </c:pt>
                <c:pt idx="48">
                  <c:v>-3.9299970000001849</c:v>
                </c:pt>
                <c:pt idx="49">
                  <c:v>-3.9199969999999666</c:v>
                </c:pt>
                <c:pt idx="50">
                  <c:v>-3.9099970000002031</c:v>
                </c:pt>
                <c:pt idx="51">
                  <c:v>-3.8999979999998686</c:v>
                </c:pt>
                <c:pt idx="52">
                  <c:v>-3.8899970000002213</c:v>
                </c:pt>
                <c:pt idx="53">
                  <c:v>-3.879997000000003</c:v>
                </c:pt>
                <c:pt idx="54">
                  <c:v>-3.8699980000001233</c:v>
                </c:pt>
                <c:pt idx="55">
                  <c:v>-3.8599970000000212</c:v>
                </c:pt>
                <c:pt idx="56">
                  <c:v>-3.8499970000002577</c:v>
                </c:pt>
                <c:pt idx="57">
                  <c:v>-3.8399970000000394</c:v>
                </c:pt>
                <c:pt idx="58">
                  <c:v>-3.8299970000002759</c:v>
                </c:pt>
                <c:pt idx="59">
                  <c:v>-3.8199970000000576</c:v>
                </c:pt>
                <c:pt idx="60">
                  <c:v>-3.8099970000002941</c:v>
                </c:pt>
                <c:pt idx="61">
                  <c:v>-3.7999979999999596</c:v>
                </c:pt>
                <c:pt idx="62">
                  <c:v>-3.789998000000196</c:v>
                </c:pt>
                <c:pt idx="63">
                  <c:v>-3.779997000000094</c:v>
                </c:pt>
                <c:pt idx="64">
                  <c:v>-3.7699969999998757</c:v>
                </c:pt>
                <c:pt idx="65">
                  <c:v>-3.759997999999996</c:v>
                </c:pt>
                <c:pt idx="66">
                  <c:v>-3.7499980000002324</c:v>
                </c:pt>
                <c:pt idx="67">
                  <c:v>-3.7399970000001304</c:v>
                </c:pt>
                <c:pt idx="68">
                  <c:v>-3.7299969999999121</c:v>
                </c:pt>
                <c:pt idx="69">
                  <c:v>-3.7199970000001485</c:v>
                </c:pt>
                <c:pt idx="70">
                  <c:v>-3.7099980000002688</c:v>
                </c:pt>
                <c:pt idx="71">
                  <c:v>-3.6999970000001667</c:v>
                </c:pt>
                <c:pt idx="72">
                  <c:v>-3.6899969999999485</c:v>
                </c:pt>
                <c:pt idx="73">
                  <c:v>-3.6799970000001849</c:v>
                </c:pt>
                <c:pt idx="74">
                  <c:v>-3.6699969999999666</c:v>
                </c:pt>
                <c:pt idx="75">
                  <c:v>-3.6599970000002031</c:v>
                </c:pt>
                <c:pt idx="76">
                  <c:v>-3.6499969999999848</c:v>
                </c:pt>
                <c:pt idx="77">
                  <c:v>-3.6399980000001051</c:v>
                </c:pt>
                <c:pt idx="78">
                  <c:v>-3.629997000000003</c:v>
                </c:pt>
                <c:pt idx="79">
                  <c:v>-3.6199970000002395</c:v>
                </c:pt>
                <c:pt idx="80">
                  <c:v>-3.6099970000000212</c:v>
                </c:pt>
                <c:pt idx="81">
                  <c:v>-3.5999970000002577</c:v>
                </c:pt>
                <c:pt idx="82">
                  <c:v>-3.5899970000000394</c:v>
                </c:pt>
                <c:pt idx="83">
                  <c:v>-3.5799980000001597</c:v>
                </c:pt>
                <c:pt idx="84">
                  <c:v>-3.5699979999999414</c:v>
                </c:pt>
                <c:pt idx="85">
                  <c:v>-3.5599970000002941</c:v>
                </c:pt>
                <c:pt idx="86">
                  <c:v>-3.5499970000000758</c:v>
                </c:pt>
                <c:pt idx="87">
                  <c:v>-3.5399970000003123</c:v>
                </c:pt>
                <c:pt idx="88">
                  <c:v>-3.5299979999999778</c:v>
                </c:pt>
                <c:pt idx="89">
                  <c:v>-3.5199969999998757</c:v>
                </c:pt>
                <c:pt idx="90">
                  <c:v>-3.509997999999996</c:v>
                </c:pt>
                <c:pt idx="91">
                  <c:v>-3.4999969999998939</c:v>
                </c:pt>
                <c:pt idx="92">
                  <c:v>-3.4899970000001304</c:v>
                </c:pt>
                <c:pt idx="93">
                  <c:v>-3.4799980000002506</c:v>
                </c:pt>
                <c:pt idx="94">
                  <c:v>-3.4699970000001485</c:v>
                </c:pt>
                <c:pt idx="95">
                  <c:v>-3.4599969999999303</c:v>
                </c:pt>
                <c:pt idx="96">
                  <c:v>-3.4499970000001667</c:v>
                </c:pt>
                <c:pt idx="97">
                  <c:v>-3.4399969999999485</c:v>
                </c:pt>
                <c:pt idx="98">
                  <c:v>-3.4299970000001849</c:v>
                </c:pt>
                <c:pt idx="99">
                  <c:v>-3.4199969999999666</c:v>
                </c:pt>
                <c:pt idx="100">
                  <c:v>-3.4099970000002031</c:v>
                </c:pt>
                <c:pt idx="101">
                  <c:v>-3.3999979999998686</c:v>
                </c:pt>
                <c:pt idx="102">
                  <c:v>-3.3899980000001051</c:v>
                </c:pt>
                <c:pt idx="103">
                  <c:v>-3.379997000000003</c:v>
                </c:pt>
                <c:pt idx="104">
                  <c:v>-3.3699980000001233</c:v>
                </c:pt>
                <c:pt idx="105">
                  <c:v>-3.3599970000000212</c:v>
                </c:pt>
                <c:pt idx="106">
                  <c:v>-3.3499970000002577</c:v>
                </c:pt>
                <c:pt idx="107">
                  <c:v>-3.3399970000000394</c:v>
                </c:pt>
                <c:pt idx="108">
                  <c:v>-3.3299970000002759</c:v>
                </c:pt>
                <c:pt idx="109">
                  <c:v>-3.3199970000000576</c:v>
                </c:pt>
                <c:pt idx="110">
                  <c:v>-3.3099970000002941</c:v>
                </c:pt>
                <c:pt idx="111">
                  <c:v>-3.2999970000000758</c:v>
                </c:pt>
                <c:pt idx="112">
                  <c:v>-3.2899970000003123</c:v>
                </c:pt>
                <c:pt idx="113">
                  <c:v>-3.279997000000094</c:v>
                </c:pt>
                <c:pt idx="114">
                  <c:v>-3.2699969999998757</c:v>
                </c:pt>
                <c:pt idx="115">
                  <c:v>-3.2599970000001122</c:v>
                </c:pt>
                <c:pt idx="116">
                  <c:v>-3.2499969999998939</c:v>
                </c:pt>
                <c:pt idx="117">
                  <c:v>-3.2399970000001304</c:v>
                </c:pt>
                <c:pt idx="118">
                  <c:v>-3.2299969999999121</c:v>
                </c:pt>
                <c:pt idx="119">
                  <c:v>-3.2199980000000323</c:v>
                </c:pt>
                <c:pt idx="120">
                  <c:v>-3.2099980000002688</c:v>
                </c:pt>
                <c:pt idx="121">
                  <c:v>-3.1999970000001667</c:v>
                </c:pt>
                <c:pt idx="122">
                  <c:v>-3.1899969999999485</c:v>
                </c:pt>
                <c:pt idx="123">
                  <c:v>-3.1799970000001849</c:v>
                </c:pt>
                <c:pt idx="124">
                  <c:v>-3.1699980000003052</c:v>
                </c:pt>
                <c:pt idx="125">
                  <c:v>-3.1599970000002031</c:v>
                </c:pt>
                <c:pt idx="126">
                  <c:v>-3.1499979999998686</c:v>
                </c:pt>
                <c:pt idx="127">
                  <c:v>-3.1399970000002213</c:v>
                </c:pt>
                <c:pt idx="128">
                  <c:v>-3.1299979999998868</c:v>
                </c:pt>
                <c:pt idx="129">
                  <c:v>-3.1199970000002395</c:v>
                </c:pt>
                <c:pt idx="130">
                  <c:v>-3.1099970000000212</c:v>
                </c:pt>
                <c:pt idx="131">
                  <c:v>-3.0999970000002577</c:v>
                </c:pt>
                <c:pt idx="132">
                  <c:v>-3.0899970000000394</c:v>
                </c:pt>
                <c:pt idx="133">
                  <c:v>-3.0799970000002759</c:v>
                </c:pt>
                <c:pt idx="134">
                  <c:v>-3.0699979999999414</c:v>
                </c:pt>
                <c:pt idx="135">
                  <c:v>-3.0599980000001779</c:v>
                </c:pt>
                <c:pt idx="136">
                  <c:v>-3.0499979999999596</c:v>
                </c:pt>
                <c:pt idx="137">
                  <c:v>-3.039998000000196</c:v>
                </c:pt>
                <c:pt idx="138">
                  <c:v>-3.0299979999999778</c:v>
                </c:pt>
                <c:pt idx="139">
                  <c:v>-3.0199969999998757</c:v>
                </c:pt>
                <c:pt idx="140">
                  <c:v>-3.009997999999996</c:v>
                </c:pt>
                <c:pt idx="141">
                  <c:v>-2.9999969999998939</c:v>
                </c:pt>
                <c:pt idx="142">
                  <c:v>-2.9899980000000141</c:v>
                </c:pt>
                <c:pt idx="143">
                  <c:v>-2.9799969999999121</c:v>
                </c:pt>
                <c:pt idx="144">
                  <c:v>-2.9699970000001485</c:v>
                </c:pt>
                <c:pt idx="145">
                  <c:v>-2.9599969999999303</c:v>
                </c:pt>
                <c:pt idx="146">
                  <c:v>-2.9499970000001667</c:v>
                </c:pt>
                <c:pt idx="147">
                  <c:v>-2.9399969999999485</c:v>
                </c:pt>
                <c:pt idx="148">
                  <c:v>-2.9299970000001849</c:v>
                </c:pt>
                <c:pt idx="149">
                  <c:v>-2.9199969999999666</c:v>
                </c:pt>
                <c:pt idx="150">
                  <c:v>-2.9099970000002031</c:v>
                </c:pt>
                <c:pt idx="151">
                  <c:v>-2.8999979999998686</c:v>
                </c:pt>
                <c:pt idx="152">
                  <c:v>-2.8899980000001051</c:v>
                </c:pt>
                <c:pt idx="153">
                  <c:v>-2.879997000000003</c:v>
                </c:pt>
                <c:pt idx="154">
                  <c:v>-2.8699970000002395</c:v>
                </c:pt>
                <c:pt idx="155">
                  <c:v>-2.8599970000000212</c:v>
                </c:pt>
                <c:pt idx="156">
                  <c:v>-2.8499970000002577</c:v>
                </c:pt>
                <c:pt idx="157">
                  <c:v>-2.8399970000000394</c:v>
                </c:pt>
                <c:pt idx="158">
                  <c:v>-2.8299980000001597</c:v>
                </c:pt>
                <c:pt idx="159">
                  <c:v>-2.8199979999999414</c:v>
                </c:pt>
                <c:pt idx="160">
                  <c:v>-2.8099970000002941</c:v>
                </c:pt>
                <c:pt idx="161">
                  <c:v>-2.7999979999999596</c:v>
                </c:pt>
                <c:pt idx="162">
                  <c:v>-2.7899970000003123</c:v>
                </c:pt>
                <c:pt idx="163">
                  <c:v>-2.779997000000094</c:v>
                </c:pt>
                <c:pt idx="164">
                  <c:v>-2.7699980000002142</c:v>
                </c:pt>
                <c:pt idx="165">
                  <c:v>-2.7599970000001122</c:v>
                </c:pt>
                <c:pt idx="166">
                  <c:v>-2.7499969999998939</c:v>
                </c:pt>
                <c:pt idx="167">
                  <c:v>-2.7399970000001304</c:v>
                </c:pt>
                <c:pt idx="168">
                  <c:v>-2.7299980000002506</c:v>
                </c:pt>
                <c:pt idx="169">
                  <c:v>-2.7199980000000323</c:v>
                </c:pt>
                <c:pt idx="170">
                  <c:v>-2.7099969999999303</c:v>
                </c:pt>
                <c:pt idx="171">
                  <c:v>-2.6999970000001667</c:v>
                </c:pt>
                <c:pt idx="172">
                  <c:v>-2.6899969999999485</c:v>
                </c:pt>
                <c:pt idx="173">
                  <c:v>-2.6799970000001849</c:v>
                </c:pt>
                <c:pt idx="174">
                  <c:v>-2.6699969999999666</c:v>
                </c:pt>
                <c:pt idx="175">
                  <c:v>-2.6599970000002031</c:v>
                </c:pt>
                <c:pt idx="176">
                  <c:v>-2.6499969999999848</c:v>
                </c:pt>
                <c:pt idx="177">
                  <c:v>-2.6399980000001051</c:v>
                </c:pt>
                <c:pt idx="178">
                  <c:v>-2.629997000000003</c:v>
                </c:pt>
                <c:pt idx="179">
                  <c:v>-2.6199970000002395</c:v>
                </c:pt>
                <c:pt idx="180">
                  <c:v>-2.6099970000000212</c:v>
                </c:pt>
                <c:pt idx="181">
                  <c:v>-2.5999970000002577</c:v>
                </c:pt>
                <c:pt idx="182">
                  <c:v>-2.5899970000000394</c:v>
                </c:pt>
                <c:pt idx="183">
                  <c:v>-2.5799980000001597</c:v>
                </c:pt>
                <c:pt idx="184">
                  <c:v>-2.5699979999999414</c:v>
                </c:pt>
                <c:pt idx="185">
                  <c:v>-2.5599980000001779</c:v>
                </c:pt>
                <c:pt idx="186">
                  <c:v>-2.5499970000000758</c:v>
                </c:pt>
                <c:pt idx="187">
                  <c:v>-2.5399970000003123</c:v>
                </c:pt>
                <c:pt idx="188">
                  <c:v>-2.5299979999999778</c:v>
                </c:pt>
                <c:pt idx="189">
                  <c:v>-2.5199969999998757</c:v>
                </c:pt>
                <c:pt idx="190">
                  <c:v>-2.509997999999996</c:v>
                </c:pt>
                <c:pt idx="191">
                  <c:v>-2.4999969999998939</c:v>
                </c:pt>
                <c:pt idx="192">
                  <c:v>-2.4899970000001304</c:v>
                </c:pt>
                <c:pt idx="193">
                  <c:v>-2.4799969999999121</c:v>
                </c:pt>
                <c:pt idx="194">
                  <c:v>-2.4699970000001485</c:v>
                </c:pt>
                <c:pt idx="195">
                  <c:v>-2.4599980000002688</c:v>
                </c:pt>
                <c:pt idx="196">
                  <c:v>-2.4499980000000505</c:v>
                </c:pt>
                <c:pt idx="197">
                  <c:v>-2.4399969999999485</c:v>
                </c:pt>
                <c:pt idx="198">
                  <c:v>-2.4299980000000687</c:v>
                </c:pt>
                <c:pt idx="199">
                  <c:v>-2.4199969999999666</c:v>
                </c:pt>
                <c:pt idx="200">
                  <c:v>-2.4099980000000869</c:v>
                </c:pt>
                <c:pt idx="201">
                  <c:v>-2.3999969999999848</c:v>
                </c:pt>
                <c:pt idx="202">
                  <c:v>-2.3899970000002213</c:v>
                </c:pt>
                <c:pt idx="203">
                  <c:v>-2.379997000000003</c:v>
                </c:pt>
                <c:pt idx="204">
                  <c:v>-2.3699970000002395</c:v>
                </c:pt>
                <c:pt idx="205">
                  <c:v>-2.3599970000000212</c:v>
                </c:pt>
                <c:pt idx="206">
                  <c:v>-2.3499970000002577</c:v>
                </c:pt>
                <c:pt idx="207">
                  <c:v>-2.3399970000000394</c:v>
                </c:pt>
                <c:pt idx="208">
                  <c:v>-2.3299980000001597</c:v>
                </c:pt>
                <c:pt idx="209">
                  <c:v>-2.3199979999999414</c:v>
                </c:pt>
                <c:pt idx="210">
                  <c:v>-2.3099970000002941</c:v>
                </c:pt>
                <c:pt idx="211">
                  <c:v>-2.2999970000000758</c:v>
                </c:pt>
                <c:pt idx="212">
                  <c:v>-2.2899970000003123</c:v>
                </c:pt>
                <c:pt idx="213">
                  <c:v>-2.279997000000094</c:v>
                </c:pt>
                <c:pt idx="214">
                  <c:v>-2.2699980000002142</c:v>
                </c:pt>
                <c:pt idx="215">
                  <c:v>-2.2599970000001122</c:v>
                </c:pt>
                <c:pt idx="216">
                  <c:v>-2.2499969999998939</c:v>
                </c:pt>
                <c:pt idx="217">
                  <c:v>-2.2399970000001304</c:v>
                </c:pt>
                <c:pt idx="218">
                  <c:v>-2.2299980000002506</c:v>
                </c:pt>
                <c:pt idx="219">
                  <c:v>-2.2199970000001485</c:v>
                </c:pt>
                <c:pt idx="220">
                  <c:v>-2.2099980000002688</c:v>
                </c:pt>
                <c:pt idx="221">
                  <c:v>-2.1999970000001667</c:v>
                </c:pt>
                <c:pt idx="222">
                  <c:v>-2.1899969999999485</c:v>
                </c:pt>
                <c:pt idx="223">
                  <c:v>-2.1799980000000687</c:v>
                </c:pt>
                <c:pt idx="224">
                  <c:v>-2.1699969999999666</c:v>
                </c:pt>
                <c:pt idx="225">
                  <c:v>-2.1599970000002031</c:v>
                </c:pt>
                <c:pt idx="226">
                  <c:v>-2.1499969999999848</c:v>
                </c:pt>
                <c:pt idx="227">
                  <c:v>-2.1399980000001051</c:v>
                </c:pt>
                <c:pt idx="228">
                  <c:v>-2.129997000000003</c:v>
                </c:pt>
                <c:pt idx="229">
                  <c:v>-2.1199980000001233</c:v>
                </c:pt>
                <c:pt idx="230">
                  <c:v>-2.1099970000000212</c:v>
                </c:pt>
                <c:pt idx="231">
                  <c:v>-2.0999980000001415</c:v>
                </c:pt>
                <c:pt idx="232">
                  <c:v>-2.0899970000000394</c:v>
                </c:pt>
                <c:pt idx="233">
                  <c:v>-2.0799980000001597</c:v>
                </c:pt>
                <c:pt idx="234">
                  <c:v>-2.0699970000000576</c:v>
                </c:pt>
                <c:pt idx="235">
                  <c:v>-2.0599970000002941</c:v>
                </c:pt>
                <c:pt idx="236">
                  <c:v>-2.0499970000000758</c:v>
                </c:pt>
                <c:pt idx="237">
                  <c:v>-2.0399970000003123</c:v>
                </c:pt>
                <c:pt idx="238">
                  <c:v>-2.0299979999999778</c:v>
                </c:pt>
                <c:pt idx="239">
                  <c:v>-2.0199969999998757</c:v>
                </c:pt>
                <c:pt idx="240">
                  <c:v>-2.0099970000001122</c:v>
                </c:pt>
                <c:pt idx="241">
                  <c:v>-1.9999969999998939</c:v>
                </c:pt>
                <c:pt idx="242">
                  <c:v>-1.9899980000000141</c:v>
                </c:pt>
                <c:pt idx="243">
                  <c:v>-1.9799969999999121</c:v>
                </c:pt>
                <c:pt idx="244">
                  <c:v>-1.9699980000000323</c:v>
                </c:pt>
                <c:pt idx="245">
                  <c:v>-1.9599969999999303</c:v>
                </c:pt>
                <c:pt idx="246">
                  <c:v>-1.9499970000001667</c:v>
                </c:pt>
                <c:pt idx="247">
                  <c:v>-1.9399969999999485</c:v>
                </c:pt>
                <c:pt idx="248">
                  <c:v>-1.9299970000001849</c:v>
                </c:pt>
                <c:pt idx="249">
                  <c:v>-1.9199969999999666</c:v>
                </c:pt>
                <c:pt idx="250">
                  <c:v>-1.9099980000000869</c:v>
                </c:pt>
                <c:pt idx="251">
                  <c:v>-1.8999979999998686</c:v>
                </c:pt>
                <c:pt idx="252">
                  <c:v>-1.8899980000001051</c:v>
                </c:pt>
                <c:pt idx="253">
                  <c:v>-1.879997000000003</c:v>
                </c:pt>
                <c:pt idx="254">
                  <c:v>-1.8699970000002395</c:v>
                </c:pt>
                <c:pt idx="255">
                  <c:v>-1.8599970000000212</c:v>
                </c:pt>
                <c:pt idx="256">
                  <c:v>-1.8499980000001415</c:v>
                </c:pt>
                <c:pt idx="257">
                  <c:v>-1.8399970000000394</c:v>
                </c:pt>
                <c:pt idx="258">
                  <c:v>-1.8299970000002759</c:v>
                </c:pt>
                <c:pt idx="259">
                  <c:v>-1.8199970000000576</c:v>
                </c:pt>
                <c:pt idx="260">
                  <c:v>-1.8099970000002941</c:v>
                </c:pt>
                <c:pt idx="261">
                  <c:v>-1.7999970000000758</c:v>
                </c:pt>
                <c:pt idx="262">
                  <c:v>-1.7899970000003123</c:v>
                </c:pt>
                <c:pt idx="263">
                  <c:v>-1.779997000000094</c:v>
                </c:pt>
                <c:pt idx="264">
                  <c:v>-1.7699969999998757</c:v>
                </c:pt>
                <c:pt idx="265">
                  <c:v>-1.7599970000001122</c:v>
                </c:pt>
                <c:pt idx="266">
                  <c:v>-1.7499969999998939</c:v>
                </c:pt>
                <c:pt idx="267">
                  <c:v>-1.7399980000000141</c:v>
                </c:pt>
                <c:pt idx="268">
                  <c:v>-1.7299969999999121</c:v>
                </c:pt>
                <c:pt idx="269">
                  <c:v>-1.7199970000001485</c:v>
                </c:pt>
                <c:pt idx="270">
                  <c:v>-1.7099980000002688</c:v>
                </c:pt>
                <c:pt idx="271">
                  <c:v>-1.6999970000001667</c:v>
                </c:pt>
                <c:pt idx="272">
                  <c:v>-1.689998000000287</c:v>
                </c:pt>
                <c:pt idx="273">
                  <c:v>-1.6799970000001849</c:v>
                </c:pt>
                <c:pt idx="274">
                  <c:v>-1.6699969999999666</c:v>
                </c:pt>
                <c:pt idx="275">
                  <c:v>-1.6599970000002031</c:v>
                </c:pt>
                <c:pt idx="276">
                  <c:v>-1.6499969999999848</c:v>
                </c:pt>
                <c:pt idx="277">
                  <c:v>-1.6399980000001051</c:v>
                </c:pt>
                <c:pt idx="278">
                  <c:v>-1.629997000000003</c:v>
                </c:pt>
                <c:pt idx="279">
                  <c:v>-1.6199980000001233</c:v>
                </c:pt>
                <c:pt idx="280">
                  <c:v>-1.6099970000000212</c:v>
                </c:pt>
                <c:pt idx="281">
                  <c:v>-1.5999970000002577</c:v>
                </c:pt>
                <c:pt idx="282">
                  <c:v>-1.5899970000000394</c:v>
                </c:pt>
                <c:pt idx="283">
                  <c:v>-1.5799980000001597</c:v>
                </c:pt>
                <c:pt idx="284">
                  <c:v>-1.5699970000000576</c:v>
                </c:pt>
                <c:pt idx="285">
                  <c:v>-1.5599980000001779</c:v>
                </c:pt>
                <c:pt idx="286">
                  <c:v>-1.5499979999999596</c:v>
                </c:pt>
                <c:pt idx="287">
                  <c:v>-1.5399970000003123</c:v>
                </c:pt>
                <c:pt idx="288">
                  <c:v>-1.5299979999999778</c:v>
                </c:pt>
                <c:pt idx="289">
                  <c:v>-1.5199969999998757</c:v>
                </c:pt>
                <c:pt idx="290">
                  <c:v>-1.5099970000001122</c:v>
                </c:pt>
                <c:pt idx="291">
                  <c:v>-1.4999969999998939</c:v>
                </c:pt>
                <c:pt idx="292">
                  <c:v>-1.4899970000001304</c:v>
                </c:pt>
                <c:pt idx="293">
                  <c:v>-1.4799969999999121</c:v>
                </c:pt>
                <c:pt idx="294">
                  <c:v>-1.4699970000001485</c:v>
                </c:pt>
                <c:pt idx="295">
                  <c:v>-1.4599969999999303</c:v>
                </c:pt>
                <c:pt idx="296">
                  <c:v>-1.4499980000000505</c:v>
                </c:pt>
                <c:pt idx="297">
                  <c:v>-1.4399969999999485</c:v>
                </c:pt>
                <c:pt idx="298">
                  <c:v>-1.4299980000000687</c:v>
                </c:pt>
                <c:pt idx="299">
                  <c:v>-1.4199980000003052</c:v>
                </c:pt>
                <c:pt idx="300">
                  <c:v>-1.4099980000000869</c:v>
                </c:pt>
                <c:pt idx="301">
                  <c:v>-1.3999969999999848</c:v>
                </c:pt>
                <c:pt idx="302">
                  <c:v>-1.3899970000002213</c:v>
                </c:pt>
                <c:pt idx="303">
                  <c:v>-1.3799979999998868</c:v>
                </c:pt>
                <c:pt idx="304">
                  <c:v>-1.3699970000002395</c:v>
                </c:pt>
                <c:pt idx="305">
                  <c:v>-1.3599970000000212</c:v>
                </c:pt>
                <c:pt idx="306">
                  <c:v>-1.3499980000001415</c:v>
                </c:pt>
                <c:pt idx="307">
                  <c:v>-1.3399970000000394</c:v>
                </c:pt>
                <c:pt idx="308">
                  <c:v>-1.3299970000002759</c:v>
                </c:pt>
                <c:pt idx="309">
                  <c:v>-1.3199970000000576</c:v>
                </c:pt>
                <c:pt idx="310">
                  <c:v>-1.3099970000002941</c:v>
                </c:pt>
                <c:pt idx="311">
                  <c:v>-1.2999970000000758</c:v>
                </c:pt>
                <c:pt idx="312">
                  <c:v>-1.289998000000196</c:v>
                </c:pt>
                <c:pt idx="313">
                  <c:v>-1.279997000000094</c:v>
                </c:pt>
                <c:pt idx="314">
                  <c:v>-1.2699969999998757</c:v>
                </c:pt>
                <c:pt idx="315">
                  <c:v>-1.2599970000001122</c:v>
                </c:pt>
                <c:pt idx="316">
                  <c:v>-1.2499969999998939</c:v>
                </c:pt>
                <c:pt idx="317">
                  <c:v>-1.2399970000001304</c:v>
                </c:pt>
                <c:pt idx="318">
                  <c:v>-1.2299969999999121</c:v>
                </c:pt>
                <c:pt idx="319">
                  <c:v>-1.2199970000001485</c:v>
                </c:pt>
                <c:pt idx="320">
                  <c:v>-1.2099980000002688</c:v>
                </c:pt>
                <c:pt idx="321">
                  <c:v>-1.1999980000000505</c:v>
                </c:pt>
                <c:pt idx="322">
                  <c:v>-1.189998000000287</c:v>
                </c:pt>
                <c:pt idx="323">
                  <c:v>-1.1799980000000687</c:v>
                </c:pt>
                <c:pt idx="324">
                  <c:v>-1.1699969999999666</c:v>
                </c:pt>
                <c:pt idx="325">
                  <c:v>-1.1599970000002031</c:v>
                </c:pt>
                <c:pt idx="326">
                  <c:v>-1.1499969999999848</c:v>
                </c:pt>
                <c:pt idx="327">
                  <c:v>-1.1399980000001051</c:v>
                </c:pt>
                <c:pt idx="328">
                  <c:v>-1.129997000000003</c:v>
                </c:pt>
                <c:pt idx="329">
                  <c:v>-1.1199970000002395</c:v>
                </c:pt>
                <c:pt idx="330">
                  <c:v>-1.1099970000000212</c:v>
                </c:pt>
                <c:pt idx="331">
                  <c:v>-1.0999970000002577</c:v>
                </c:pt>
                <c:pt idx="332">
                  <c:v>-1.0899970000000394</c:v>
                </c:pt>
                <c:pt idx="333">
                  <c:v>-1.0799970000002759</c:v>
                </c:pt>
                <c:pt idx="334">
                  <c:v>-1.0699970000000576</c:v>
                </c:pt>
                <c:pt idx="335">
                  <c:v>-1.0599970000002941</c:v>
                </c:pt>
                <c:pt idx="336">
                  <c:v>-1.0499970000000758</c:v>
                </c:pt>
                <c:pt idx="337">
                  <c:v>-1.039998000000196</c:v>
                </c:pt>
                <c:pt idx="338">
                  <c:v>-1.029997000000094</c:v>
                </c:pt>
                <c:pt idx="339">
                  <c:v>-1.0199969999998757</c:v>
                </c:pt>
                <c:pt idx="340">
                  <c:v>-1.009997999999996</c:v>
                </c:pt>
                <c:pt idx="341">
                  <c:v>-0.99999699999989389</c:v>
                </c:pt>
                <c:pt idx="342">
                  <c:v>-0.98999700000013036</c:v>
                </c:pt>
                <c:pt idx="343">
                  <c:v>-0.97999699999991208</c:v>
                </c:pt>
                <c:pt idx="344">
                  <c:v>-0.96999800000003233</c:v>
                </c:pt>
                <c:pt idx="345">
                  <c:v>-0.95999699999993027</c:v>
                </c:pt>
                <c:pt idx="346">
                  <c:v>-0.94999700000016674</c:v>
                </c:pt>
                <c:pt idx="347">
                  <c:v>-0.93999699999994846</c:v>
                </c:pt>
                <c:pt idx="348">
                  <c:v>-0.92999800000006871</c:v>
                </c:pt>
                <c:pt idx="349">
                  <c:v>-0.91999699999996665</c:v>
                </c:pt>
                <c:pt idx="350">
                  <c:v>-0.90999599999986458</c:v>
                </c:pt>
                <c:pt idx="351">
                  <c:v>-0.89999399999987872</c:v>
                </c:pt>
                <c:pt idx="352">
                  <c:v>-0.88999800000010509</c:v>
                </c:pt>
                <c:pt idx="353">
                  <c:v>-0.87999799999988682</c:v>
                </c:pt>
                <c:pt idx="354">
                  <c:v>-0.8699970000002395</c:v>
                </c:pt>
                <c:pt idx="355">
                  <c:v>-0.85999700000002122</c:v>
                </c:pt>
                <c:pt idx="356">
                  <c:v>-0.84999700000025769</c:v>
                </c:pt>
                <c:pt idx="357">
                  <c:v>-0.83999799999992319</c:v>
                </c:pt>
                <c:pt idx="358">
                  <c:v>-0.82999800000015966</c:v>
                </c:pt>
                <c:pt idx="359">
                  <c:v>-0.8199970000000576</c:v>
                </c:pt>
                <c:pt idx="360">
                  <c:v>-0.80999700000029407</c:v>
                </c:pt>
                <c:pt idx="361">
                  <c:v>-0.79999700000007579</c:v>
                </c:pt>
                <c:pt idx="362">
                  <c:v>-0.78999800000019604</c:v>
                </c:pt>
                <c:pt idx="363">
                  <c:v>-0.77999700000009398</c:v>
                </c:pt>
                <c:pt idx="364">
                  <c:v>-0.76999800000021423</c:v>
                </c:pt>
                <c:pt idx="365">
                  <c:v>-0.75999700000011217</c:v>
                </c:pt>
                <c:pt idx="366">
                  <c:v>-0.74999699999989389</c:v>
                </c:pt>
                <c:pt idx="367">
                  <c:v>-0.73999700000013036</c:v>
                </c:pt>
                <c:pt idx="368">
                  <c:v>-0.72999800000025061</c:v>
                </c:pt>
                <c:pt idx="369">
                  <c:v>-0.71999800000003233</c:v>
                </c:pt>
                <c:pt idx="370">
                  <c:v>-0.70999699999993027</c:v>
                </c:pt>
                <c:pt idx="371">
                  <c:v>-0.69999700000016674</c:v>
                </c:pt>
                <c:pt idx="372">
                  <c:v>-0.68999699999994846</c:v>
                </c:pt>
                <c:pt idx="373">
                  <c:v>-0.67999700000018493</c:v>
                </c:pt>
                <c:pt idx="374">
                  <c:v>-0.66999699999996665</c:v>
                </c:pt>
                <c:pt idx="375">
                  <c:v>-0.6599980000000869</c:v>
                </c:pt>
                <c:pt idx="376">
                  <c:v>-0.64999799999986863</c:v>
                </c:pt>
                <c:pt idx="377">
                  <c:v>-0.63999800000010509</c:v>
                </c:pt>
                <c:pt idx="378">
                  <c:v>-0.62999700000000303</c:v>
                </c:pt>
                <c:pt idx="379">
                  <c:v>-0.6199970000002395</c:v>
                </c:pt>
                <c:pt idx="380">
                  <c:v>-0.60999700000002122</c:v>
                </c:pt>
                <c:pt idx="381">
                  <c:v>-0.59999700000025769</c:v>
                </c:pt>
                <c:pt idx="382">
                  <c:v>-0.58999799999992319</c:v>
                </c:pt>
                <c:pt idx="383">
                  <c:v>-0.57999700000027588</c:v>
                </c:pt>
                <c:pt idx="384">
                  <c:v>-0.5699970000000576</c:v>
                </c:pt>
                <c:pt idx="385">
                  <c:v>-0.55999700000029407</c:v>
                </c:pt>
                <c:pt idx="386">
                  <c:v>-0.54999700000007579</c:v>
                </c:pt>
                <c:pt idx="387">
                  <c:v>-0.53999700000031225</c:v>
                </c:pt>
                <c:pt idx="388">
                  <c:v>-0.52999700000009398</c:v>
                </c:pt>
                <c:pt idx="389">
                  <c:v>-0.5199969999998757</c:v>
                </c:pt>
                <c:pt idx="390">
                  <c:v>-0.50999700000011217</c:v>
                </c:pt>
                <c:pt idx="391">
                  <c:v>-0.49999699999989389</c:v>
                </c:pt>
                <c:pt idx="392">
                  <c:v>-0.48999700000013036</c:v>
                </c:pt>
                <c:pt idx="393">
                  <c:v>-0.47999699999991208</c:v>
                </c:pt>
                <c:pt idx="394">
                  <c:v>-0.46999700000014855</c:v>
                </c:pt>
                <c:pt idx="395">
                  <c:v>-0.45999699999993027</c:v>
                </c:pt>
                <c:pt idx="396">
                  <c:v>-0.44999700000016674</c:v>
                </c:pt>
                <c:pt idx="397">
                  <c:v>-0.43999699999994846</c:v>
                </c:pt>
                <c:pt idx="398">
                  <c:v>-0.42999700000018493</c:v>
                </c:pt>
                <c:pt idx="399">
                  <c:v>-0.41999699999996665</c:v>
                </c:pt>
                <c:pt idx="400">
                  <c:v>-0.40999700000020312</c:v>
                </c:pt>
                <c:pt idx="401">
                  <c:v>-0.39999699999998484</c:v>
                </c:pt>
                <c:pt idx="402">
                  <c:v>-0.38999700000022131</c:v>
                </c:pt>
                <c:pt idx="403">
                  <c:v>-0.37999700000000303</c:v>
                </c:pt>
                <c:pt idx="404">
                  <c:v>-0.3699970000002395</c:v>
                </c:pt>
                <c:pt idx="405">
                  <c:v>-0.35999700000002122</c:v>
                </c:pt>
                <c:pt idx="406">
                  <c:v>-0.34999700000025769</c:v>
                </c:pt>
                <c:pt idx="407">
                  <c:v>-0.33999700000003941</c:v>
                </c:pt>
                <c:pt idx="408">
                  <c:v>-0.32999700000027588</c:v>
                </c:pt>
                <c:pt idx="409">
                  <c:v>-0.3199970000000576</c:v>
                </c:pt>
                <c:pt idx="410">
                  <c:v>-0.30999700000029407</c:v>
                </c:pt>
                <c:pt idx="411">
                  <c:v>-0.29999700000007579</c:v>
                </c:pt>
                <c:pt idx="412">
                  <c:v>-0.28999700000031225</c:v>
                </c:pt>
                <c:pt idx="413">
                  <c:v>-0.27999700000009398</c:v>
                </c:pt>
                <c:pt idx="414">
                  <c:v>-0.2699969999998757</c:v>
                </c:pt>
                <c:pt idx="415">
                  <c:v>-0.25999799999999595</c:v>
                </c:pt>
                <c:pt idx="416">
                  <c:v>-0.24999699999989389</c:v>
                </c:pt>
                <c:pt idx="417">
                  <c:v>-0.23999700000013036</c:v>
                </c:pt>
                <c:pt idx="418">
                  <c:v>-0.22999699999991208</c:v>
                </c:pt>
                <c:pt idx="419">
                  <c:v>-0.21999700000014855</c:v>
                </c:pt>
                <c:pt idx="420">
                  <c:v>-0.20999699999993027</c:v>
                </c:pt>
                <c:pt idx="421">
                  <c:v>-0.19999700000016674</c:v>
                </c:pt>
                <c:pt idx="422">
                  <c:v>-0.18999800000028699</c:v>
                </c:pt>
                <c:pt idx="423">
                  <c:v>-0.17999700000018493</c:v>
                </c:pt>
                <c:pt idx="424">
                  <c:v>-0.16999699999996665</c:v>
                </c:pt>
                <c:pt idx="425">
                  <c:v>-0.15999700000020312</c:v>
                </c:pt>
                <c:pt idx="426">
                  <c:v>-0.14999699999998484</c:v>
                </c:pt>
                <c:pt idx="427">
                  <c:v>-0.13999700000022131</c:v>
                </c:pt>
                <c:pt idx="428">
                  <c:v>-0.12999799999988682</c:v>
                </c:pt>
                <c:pt idx="429">
                  <c:v>-0.1199970000002395</c:v>
                </c:pt>
                <c:pt idx="430">
                  <c:v>-0.10999700000002122</c:v>
                </c:pt>
                <c:pt idx="431">
                  <c:v>-9.9998000000141474E-2</c:v>
                </c:pt>
                <c:pt idx="432">
                  <c:v>-8.9997000000039407E-2</c:v>
                </c:pt>
                <c:pt idx="433">
                  <c:v>-7.9998000000159664E-2</c:v>
                </c:pt>
                <c:pt idx="434">
                  <c:v>-6.9997999999941385E-2</c:v>
                </c:pt>
                <c:pt idx="435">
                  <c:v>-5.9997000000294065E-2</c:v>
                </c:pt>
                <c:pt idx="436">
                  <c:v>-4.9997999999959575E-2</c:v>
                </c:pt>
                <c:pt idx="437">
                  <c:v>-3.9998000000196043E-2</c:v>
                </c:pt>
                <c:pt idx="438">
                  <c:v>-2.9997000000093976E-2</c:v>
                </c:pt>
                <c:pt idx="439">
                  <c:v>-1.9996999999875698E-2</c:v>
                </c:pt>
                <c:pt idx="440">
                  <c:v>-9.9970000001121662E-3</c:v>
                </c:pt>
                <c:pt idx="441">
                  <c:v>3.0000001061125658E-6</c:v>
                </c:pt>
                <c:pt idx="442">
                  <c:v>1.0002999999869644E-2</c:v>
                </c:pt>
                <c:pt idx="443">
                  <c:v>2.0003000000087923E-2</c:v>
                </c:pt>
                <c:pt idx="444">
                  <c:v>3.0002999999851454E-2</c:v>
                </c:pt>
                <c:pt idx="445">
                  <c:v>4.0001999999731197E-2</c:v>
                </c:pt>
                <c:pt idx="446">
                  <c:v>5.0002999999833264E-2</c:v>
                </c:pt>
                <c:pt idx="447">
                  <c:v>6.0003000000051543E-2</c:v>
                </c:pt>
                <c:pt idx="448">
                  <c:v>7.0002999999815074E-2</c:v>
                </c:pt>
                <c:pt idx="449">
                  <c:v>8.0003000000033353E-2</c:v>
                </c:pt>
                <c:pt idx="450">
                  <c:v>9.0001999999913096E-2</c:v>
                </c:pt>
                <c:pt idx="451">
                  <c:v>0.10000200000013137</c:v>
                </c:pt>
                <c:pt idx="452">
                  <c:v>0.11000299999977869</c:v>
                </c:pt>
                <c:pt idx="453">
                  <c:v>0.12000299999999697</c:v>
                </c:pt>
                <c:pt idx="454">
                  <c:v>0.13000199999987672</c:v>
                </c:pt>
                <c:pt idx="455">
                  <c:v>0.14000299999997878</c:v>
                </c:pt>
                <c:pt idx="456">
                  <c:v>0.15000299999974231</c:v>
                </c:pt>
                <c:pt idx="457">
                  <c:v>0.16000299999996059</c:v>
                </c:pt>
                <c:pt idx="458">
                  <c:v>0.17000299999972412</c:v>
                </c:pt>
                <c:pt idx="459">
                  <c:v>0.1800029999999424</c:v>
                </c:pt>
                <c:pt idx="460">
                  <c:v>0.19000299999970593</c:v>
                </c:pt>
                <c:pt idx="461">
                  <c:v>0.20000299999992421</c:v>
                </c:pt>
                <c:pt idx="462">
                  <c:v>0.21000299999968775</c:v>
                </c:pt>
                <c:pt idx="463">
                  <c:v>0.22000200000002224</c:v>
                </c:pt>
                <c:pt idx="464">
                  <c:v>0.23000199999978577</c:v>
                </c:pt>
                <c:pt idx="465">
                  <c:v>0.24000299999988783</c:v>
                </c:pt>
                <c:pt idx="466">
                  <c:v>0.25000199999976758</c:v>
                </c:pt>
                <c:pt idx="467">
                  <c:v>0.26000199999998586</c:v>
                </c:pt>
                <c:pt idx="468">
                  <c:v>0.27000300000008792</c:v>
                </c:pt>
                <c:pt idx="469">
                  <c:v>0.28000199999996767</c:v>
                </c:pt>
                <c:pt idx="470">
                  <c:v>0.29000300000006973</c:v>
                </c:pt>
                <c:pt idx="471">
                  <c:v>0.30000299999983326</c:v>
                </c:pt>
                <c:pt idx="472">
                  <c:v>0.31000300000005154</c:v>
                </c:pt>
                <c:pt idx="473">
                  <c:v>0.32000299999981507</c:v>
                </c:pt>
                <c:pt idx="474">
                  <c:v>0.33000300000003335</c:v>
                </c:pt>
                <c:pt idx="475">
                  <c:v>0.34000299999979688</c:v>
                </c:pt>
                <c:pt idx="476">
                  <c:v>0.35000300000001516</c:v>
                </c:pt>
                <c:pt idx="477">
                  <c:v>0.36000299999977869</c:v>
                </c:pt>
                <c:pt idx="478">
                  <c:v>0.37000200000011318</c:v>
                </c:pt>
                <c:pt idx="479">
                  <c:v>0.38000199999987672</c:v>
                </c:pt>
                <c:pt idx="480">
                  <c:v>0.39000299999997878</c:v>
                </c:pt>
                <c:pt idx="481">
                  <c:v>0.40000299999974231</c:v>
                </c:pt>
                <c:pt idx="482">
                  <c:v>0.41000200000007681</c:v>
                </c:pt>
                <c:pt idx="483">
                  <c:v>0.42000199999984034</c:v>
                </c:pt>
                <c:pt idx="484">
                  <c:v>0.4300029999999424</c:v>
                </c:pt>
                <c:pt idx="485">
                  <c:v>0.44000299999970593</c:v>
                </c:pt>
                <c:pt idx="486">
                  <c:v>0.45000299999992421</c:v>
                </c:pt>
                <c:pt idx="487">
                  <c:v>0.46000299999968775</c:v>
                </c:pt>
                <c:pt idx="488">
                  <c:v>0.47000299999990602</c:v>
                </c:pt>
                <c:pt idx="489">
                  <c:v>0.4800030000001243</c:v>
                </c:pt>
                <c:pt idx="490">
                  <c:v>0.49000299999988783</c:v>
                </c:pt>
                <c:pt idx="491">
                  <c:v>0.50000199999976758</c:v>
                </c:pt>
                <c:pt idx="492">
                  <c:v>0.51000299999986964</c:v>
                </c:pt>
                <c:pt idx="493">
                  <c:v>0.52000300000008792</c:v>
                </c:pt>
                <c:pt idx="494">
                  <c:v>0.53000299999985145</c:v>
                </c:pt>
                <c:pt idx="495">
                  <c:v>0.5400019999997312</c:v>
                </c:pt>
                <c:pt idx="496">
                  <c:v>0.55000299999983326</c:v>
                </c:pt>
                <c:pt idx="497">
                  <c:v>0.56000199999971301</c:v>
                </c:pt>
                <c:pt idx="498">
                  <c:v>0.57000299999981507</c:v>
                </c:pt>
                <c:pt idx="499">
                  <c:v>0.58000300000003335</c:v>
                </c:pt>
                <c:pt idx="500">
                  <c:v>0.59000299999979688</c:v>
                </c:pt>
                <c:pt idx="501">
                  <c:v>0.60000200000013137</c:v>
                </c:pt>
                <c:pt idx="502">
                  <c:v>0.61000299999977869</c:v>
                </c:pt>
                <c:pt idx="503">
                  <c:v>0.62000299999999697</c:v>
                </c:pt>
                <c:pt idx="504">
                  <c:v>0.6300029999997605</c:v>
                </c:pt>
                <c:pt idx="505">
                  <c:v>0.64000299999997878</c:v>
                </c:pt>
                <c:pt idx="506">
                  <c:v>0.65000299999974231</c:v>
                </c:pt>
                <c:pt idx="507">
                  <c:v>0.66000299999996059</c:v>
                </c:pt>
                <c:pt idx="508">
                  <c:v>0.67000299999972412</c:v>
                </c:pt>
                <c:pt idx="509">
                  <c:v>0.6800029999999424</c:v>
                </c:pt>
                <c:pt idx="510">
                  <c:v>0.69000199999982215</c:v>
                </c:pt>
                <c:pt idx="511">
                  <c:v>0.70000299999992421</c:v>
                </c:pt>
                <c:pt idx="512">
                  <c:v>0.71000199999980396</c:v>
                </c:pt>
                <c:pt idx="513">
                  <c:v>0.72000299999990602</c:v>
                </c:pt>
                <c:pt idx="514">
                  <c:v>0.7300030000001243</c:v>
                </c:pt>
                <c:pt idx="515">
                  <c:v>0.74000299999988783</c:v>
                </c:pt>
                <c:pt idx="516">
                  <c:v>0.75000300000010611</c:v>
                </c:pt>
                <c:pt idx="517">
                  <c:v>0.76000299999986964</c:v>
                </c:pt>
                <c:pt idx="518">
                  <c:v>0.77000300000008792</c:v>
                </c:pt>
                <c:pt idx="519">
                  <c:v>0.78000299999985145</c:v>
                </c:pt>
                <c:pt idx="520">
                  <c:v>0.7900019999997312</c:v>
                </c:pt>
                <c:pt idx="521">
                  <c:v>0.80000299999983326</c:v>
                </c:pt>
                <c:pt idx="522">
                  <c:v>0.81000300000005154</c:v>
                </c:pt>
                <c:pt idx="523">
                  <c:v>0.82000299999981507</c:v>
                </c:pt>
                <c:pt idx="524">
                  <c:v>0.83000300000003335</c:v>
                </c:pt>
                <c:pt idx="525">
                  <c:v>0.8400019999999131</c:v>
                </c:pt>
                <c:pt idx="526">
                  <c:v>0.85000300000001516</c:v>
                </c:pt>
                <c:pt idx="527">
                  <c:v>0.86000199999989491</c:v>
                </c:pt>
                <c:pt idx="528">
                  <c:v>0.87000299999999697</c:v>
                </c:pt>
                <c:pt idx="529">
                  <c:v>0.8800029999997605</c:v>
                </c:pt>
                <c:pt idx="530">
                  <c:v>0.89000299999997878</c:v>
                </c:pt>
                <c:pt idx="531">
                  <c:v>0.90000199999985853</c:v>
                </c:pt>
                <c:pt idx="532">
                  <c:v>0.91000299999996059</c:v>
                </c:pt>
                <c:pt idx="533">
                  <c:v>0.92000299999972412</c:v>
                </c:pt>
                <c:pt idx="534">
                  <c:v>0.9300029999999424</c:v>
                </c:pt>
                <c:pt idx="535">
                  <c:v>0.94000299999970593</c:v>
                </c:pt>
                <c:pt idx="536">
                  <c:v>0.95000200000004043</c:v>
                </c:pt>
                <c:pt idx="537">
                  <c:v>0.96000299999968775</c:v>
                </c:pt>
                <c:pt idx="538">
                  <c:v>0.97000299999990602</c:v>
                </c:pt>
                <c:pt idx="539">
                  <c:v>0.9800030000001243</c:v>
                </c:pt>
                <c:pt idx="540">
                  <c:v>0.99000200000000405</c:v>
                </c:pt>
                <c:pt idx="541">
                  <c:v>1.0000030000001061</c:v>
                </c:pt>
                <c:pt idx="542">
                  <c:v>1.0100029999998696</c:v>
                </c:pt>
                <c:pt idx="543">
                  <c:v>1.0200030000000879</c:v>
                </c:pt>
                <c:pt idx="544">
                  <c:v>1.0300019999999677</c:v>
                </c:pt>
                <c:pt idx="545">
                  <c:v>1.0400019999997312</c:v>
                </c:pt>
                <c:pt idx="546">
                  <c:v>1.0500029999998333</c:v>
                </c:pt>
                <c:pt idx="547">
                  <c:v>1.060001999999713</c:v>
                </c:pt>
                <c:pt idx="548">
                  <c:v>1.0700029999998151</c:v>
                </c:pt>
                <c:pt idx="549">
                  <c:v>1.0800030000000334</c:v>
                </c:pt>
                <c:pt idx="550">
                  <c:v>1.0900019999999131</c:v>
                </c:pt>
                <c:pt idx="551">
                  <c:v>1.1000030000000152</c:v>
                </c:pt>
                <c:pt idx="552">
                  <c:v>1.1100019999998949</c:v>
                </c:pt>
                <c:pt idx="553">
                  <c:v>1.120002999999997</c:v>
                </c:pt>
                <c:pt idx="554">
                  <c:v>1.1300019999998767</c:v>
                </c:pt>
                <c:pt idx="555">
                  <c:v>1.1400029999999788</c:v>
                </c:pt>
                <c:pt idx="556">
                  <c:v>1.1500029999997423</c:v>
                </c:pt>
                <c:pt idx="557">
                  <c:v>1.1600020000000768</c:v>
                </c:pt>
                <c:pt idx="558">
                  <c:v>1.1700029999997241</c:v>
                </c:pt>
                <c:pt idx="559">
                  <c:v>1.1800029999999424</c:v>
                </c:pt>
                <c:pt idx="560">
                  <c:v>1.1900029999997059</c:v>
                </c:pt>
                <c:pt idx="561">
                  <c:v>1.2000029999999242</c:v>
                </c:pt>
                <c:pt idx="562">
                  <c:v>1.2100029999996877</c:v>
                </c:pt>
                <c:pt idx="563">
                  <c:v>1.220002999999906</c:v>
                </c:pt>
                <c:pt idx="564">
                  <c:v>1.2300030000001243</c:v>
                </c:pt>
                <c:pt idx="565">
                  <c:v>1.2400029999998878</c:v>
                </c:pt>
                <c:pt idx="566">
                  <c:v>1.2500030000001061</c:v>
                </c:pt>
                <c:pt idx="567">
                  <c:v>1.2600029999998696</c:v>
                </c:pt>
                <c:pt idx="568">
                  <c:v>1.2700019999997494</c:v>
                </c:pt>
                <c:pt idx="569">
                  <c:v>1.2800029999998515</c:v>
                </c:pt>
                <c:pt idx="570">
                  <c:v>1.2900030000000697</c:v>
                </c:pt>
                <c:pt idx="571">
                  <c:v>1.3000019999999495</c:v>
                </c:pt>
                <c:pt idx="572">
                  <c:v>1.3100030000000515</c:v>
                </c:pt>
                <c:pt idx="573">
                  <c:v>1.3200029999998151</c:v>
                </c:pt>
                <c:pt idx="574">
                  <c:v>1.3300030000000334</c:v>
                </c:pt>
                <c:pt idx="575">
                  <c:v>1.3400019999999131</c:v>
                </c:pt>
                <c:pt idx="576">
                  <c:v>1.3500030000000152</c:v>
                </c:pt>
                <c:pt idx="577">
                  <c:v>1.3600029999997787</c:v>
                </c:pt>
                <c:pt idx="578">
                  <c:v>1.370002999999997</c:v>
                </c:pt>
                <c:pt idx="579">
                  <c:v>1.3800029999997605</c:v>
                </c:pt>
                <c:pt idx="580">
                  <c:v>1.3900029999999788</c:v>
                </c:pt>
                <c:pt idx="581">
                  <c:v>1.4000019999998585</c:v>
                </c:pt>
                <c:pt idx="582">
                  <c:v>1.4100020000000768</c:v>
                </c:pt>
                <c:pt idx="583">
                  <c:v>1.4200019999998403</c:v>
                </c:pt>
                <c:pt idx="584">
                  <c:v>1.4300020000000586</c:v>
                </c:pt>
                <c:pt idx="585">
                  <c:v>1.4400029999997059</c:v>
                </c:pt>
                <c:pt idx="586">
                  <c:v>1.4500020000000404</c:v>
                </c:pt>
                <c:pt idx="587">
                  <c:v>1.460001999999804</c:v>
                </c:pt>
                <c:pt idx="588">
                  <c:v>1.4700020000000222</c:v>
                </c:pt>
                <c:pt idx="589">
                  <c:v>1.4800030000001243</c:v>
                </c:pt>
                <c:pt idx="590">
                  <c:v>1.4900029999998878</c:v>
                </c:pt>
                <c:pt idx="591">
                  <c:v>1.5000019999997676</c:v>
                </c:pt>
                <c:pt idx="592">
                  <c:v>1.5100029999998696</c:v>
                </c:pt>
                <c:pt idx="593">
                  <c:v>1.5200030000000879</c:v>
                </c:pt>
                <c:pt idx="594">
                  <c:v>1.5300029999998515</c:v>
                </c:pt>
                <c:pt idx="595">
                  <c:v>1.5400030000000697</c:v>
                </c:pt>
                <c:pt idx="596">
                  <c:v>1.5500029999998333</c:v>
                </c:pt>
                <c:pt idx="597">
                  <c:v>1.5600030000000515</c:v>
                </c:pt>
                <c:pt idx="598">
                  <c:v>1.5700029999998151</c:v>
                </c:pt>
                <c:pt idx="599">
                  <c:v>1.5800019999996948</c:v>
                </c:pt>
                <c:pt idx="600">
                  <c:v>1.5900029999997969</c:v>
                </c:pt>
                <c:pt idx="601">
                  <c:v>1.6000030000000152</c:v>
                </c:pt>
                <c:pt idx="602">
                  <c:v>1.6100029999997787</c:v>
                </c:pt>
                <c:pt idx="603">
                  <c:v>1.620002999999997</c:v>
                </c:pt>
                <c:pt idx="604">
                  <c:v>1.6300029999997605</c:v>
                </c:pt>
                <c:pt idx="605">
                  <c:v>1.640002000000095</c:v>
                </c:pt>
                <c:pt idx="606">
                  <c:v>1.6500029999997423</c:v>
                </c:pt>
                <c:pt idx="607">
                  <c:v>1.6600020000000768</c:v>
                </c:pt>
                <c:pt idx="608">
                  <c:v>1.6700019999998403</c:v>
                </c:pt>
                <c:pt idx="609">
                  <c:v>1.6800029999999424</c:v>
                </c:pt>
                <c:pt idx="610">
                  <c:v>1.6900029999997059</c:v>
                </c:pt>
                <c:pt idx="611">
                  <c:v>1.7000020000000404</c:v>
                </c:pt>
                <c:pt idx="612">
                  <c:v>1.710001999999804</c:v>
                </c:pt>
                <c:pt idx="613">
                  <c:v>1.720002999999906</c:v>
                </c:pt>
                <c:pt idx="614">
                  <c:v>1.7300030000001243</c:v>
                </c:pt>
                <c:pt idx="615">
                  <c:v>1.7400029999998878</c:v>
                </c:pt>
                <c:pt idx="616">
                  <c:v>1.7500030000001061</c:v>
                </c:pt>
                <c:pt idx="617">
                  <c:v>1.7600029999998696</c:v>
                </c:pt>
                <c:pt idx="618">
                  <c:v>1.7700030000000879</c:v>
                </c:pt>
                <c:pt idx="619">
                  <c:v>1.7800029999998515</c:v>
                </c:pt>
                <c:pt idx="620">
                  <c:v>1.7900019999997312</c:v>
                </c:pt>
                <c:pt idx="621">
                  <c:v>1.8000029999998333</c:v>
                </c:pt>
                <c:pt idx="622">
                  <c:v>1.810001999999713</c:v>
                </c:pt>
                <c:pt idx="623">
                  <c:v>1.8200019999999313</c:v>
                </c:pt>
                <c:pt idx="624">
                  <c:v>1.8300030000000334</c:v>
                </c:pt>
                <c:pt idx="625">
                  <c:v>1.8400029999997969</c:v>
                </c:pt>
                <c:pt idx="626">
                  <c:v>1.8500030000000152</c:v>
                </c:pt>
                <c:pt idx="627">
                  <c:v>1.8600029999997787</c:v>
                </c:pt>
                <c:pt idx="628">
                  <c:v>1.870002999999997</c:v>
                </c:pt>
                <c:pt idx="629">
                  <c:v>1.8800029999997605</c:v>
                </c:pt>
                <c:pt idx="630">
                  <c:v>1.8900029999999788</c:v>
                </c:pt>
                <c:pt idx="631">
                  <c:v>1.9000019999998585</c:v>
                </c:pt>
                <c:pt idx="632">
                  <c:v>1.9100029999999606</c:v>
                </c:pt>
                <c:pt idx="633">
                  <c:v>1.9200029999997241</c:v>
                </c:pt>
                <c:pt idx="634">
                  <c:v>1.9300029999999424</c:v>
                </c:pt>
                <c:pt idx="635">
                  <c:v>1.9400029999997059</c:v>
                </c:pt>
                <c:pt idx="636">
                  <c:v>1.9500020000000404</c:v>
                </c:pt>
                <c:pt idx="637">
                  <c:v>1.9600029999996877</c:v>
                </c:pt>
                <c:pt idx="638">
                  <c:v>1.970002999999906</c:v>
                </c:pt>
                <c:pt idx="639">
                  <c:v>1.9800019999997858</c:v>
                </c:pt>
                <c:pt idx="640">
                  <c:v>1.9900029999998878</c:v>
                </c:pt>
                <c:pt idx="641">
                  <c:v>2.0000030000001061</c:v>
                </c:pt>
                <c:pt idx="642">
                  <c:v>2.0100029999998696</c:v>
                </c:pt>
                <c:pt idx="643">
                  <c:v>2.0200019999997494</c:v>
                </c:pt>
                <c:pt idx="644">
                  <c:v>2.0300019999999677</c:v>
                </c:pt>
                <c:pt idx="645">
                  <c:v>2.0400030000000697</c:v>
                </c:pt>
                <c:pt idx="646">
                  <c:v>2.0500029999998333</c:v>
                </c:pt>
                <c:pt idx="647">
                  <c:v>2.0600030000000515</c:v>
                </c:pt>
                <c:pt idx="648">
                  <c:v>2.0700019999999313</c:v>
                </c:pt>
                <c:pt idx="649">
                  <c:v>2.0800019999996948</c:v>
                </c:pt>
                <c:pt idx="650">
                  <c:v>2.0900029999997969</c:v>
                </c:pt>
                <c:pt idx="651">
                  <c:v>2.1000030000000152</c:v>
                </c:pt>
                <c:pt idx="652">
                  <c:v>2.1100029999997787</c:v>
                </c:pt>
                <c:pt idx="653">
                  <c:v>2.1200020000001132</c:v>
                </c:pt>
                <c:pt idx="654">
                  <c:v>2.1300029999997605</c:v>
                </c:pt>
                <c:pt idx="655">
                  <c:v>2.1400029999999788</c:v>
                </c:pt>
                <c:pt idx="656">
                  <c:v>2.1500029999997423</c:v>
                </c:pt>
                <c:pt idx="657">
                  <c:v>2.1600020000000768</c:v>
                </c:pt>
                <c:pt idx="658">
                  <c:v>2.1700029999997241</c:v>
                </c:pt>
                <c:pt idx="659">
                  <c:v>2.1800029999999424</c:v>
                </c:pt>
                <c:pt idx="660">
                  <c:v>2.1900029999997059</c:v>
                </c:pt>
                <c:pt idx="661">
                  <c:v>2.2000029999999242</c:v>
                </c:pt>
                <c:pt idx="662">
                  <c:v>2.2100029999996877</c:v>
                </c:pt>
                <c:pt idx="663">
                  <c:v>2.220002999999906</c:v>
                </c:pt>
                <c:pt idx="664">
                  <c:v>2.2300030000001243</c:v>
                </c:pt>
                <c:pt idx="665">
                  <c:v>2.2400029999998878</c:v>
                </c:pt>
                <c:pt idx="666">
                  <c:v>2.2500019999997676</c:v>
                </c:pt>
                <c:pt idx="667">
                  <c:v>2.2600029999998696</c:v>
                </c:pt>
                <c:pt idx="668">
                  <c:v>2.2700019999997494</c:v>
                </c:pt>
                <c:pt idx="669">
                  <c:v>2.2800029999998515</c:v>
                </c:pt>
                <c:pt idx="670">
                  <c:v>2.2900030000000697</c:v>
                </c:pt>
                <c:pt idx="671">
                  <c:v>2.3000029999998333</c:v>
                </c:pt>
                <c:pt idx="672">
                  <c:v>2.3100030000000515</c:v>
                </c:pt>
                <c:pt idx="673">
                  <c:v>2.3200019999999313</c:v>
                </c:pt>
                <c:pt idx="674">
                  <c:v>2.3300019999996948</c:v>
                </c:pt>
                <c:pt idx="675">
                  <c:v>2.3400029999997969</c:v>
                </c:pt>
                <c:pt idx="676">
                  <c:v>2.3500030000000152</c:v>
                </c:pt>
                <c:pt idx="677">
                  <c:v>2.3600019999998949</c:v>
                </c:pt>
                <c:pt idx="678">
                  <c:v>2.370002999999997</c:v>
                </c:pt>
                <c:pt idx="679">
                  <c:v>2.3800029999997605</c:v>
                </c:pt>
                <c:pt idx="680">
                  <c:v>2.390002000000095</c:v>
                </c:pt>
                <c:pt idx="681">
                  <c:v>2.4000029999997423</c:v>
                </c:pt>
                <c:pt idx="682">
                  <c:v>2.4100029999999606</c:v>
                </c:pt>
                <c:pt idx="683">
                  <c:v>2.4200029999997241</c:v>
                </c:pt>
                <c:pt idx="684">
                  <c:v>2.4300029999999424</c:v>
                </c:pt>
                <c:pt idx="685">
                  <c:v>2.4400029999997059</c:v>
                </c:pt>
                <c:pt idx="686">
                  <c:v>2.4500020000000404</c:v>
                </c:pt>
                <c:pt idx="687">
                  <c:v>2.4600029999996877</c:v>
                </c:pt>
                <c:pt idx="688">
                  <c:v>2.470002999999906</c:v>
                </c:pt>
                <c:pt idx="689">
                  <c:v>2.4800030000001243</c:v>
                </c:pt>
                <c:pt idx="690">
                  <c:v>2.490002000000004</c:v>
                </c:pt>
                <c:pt idx="691">
                  <c:v>2.5000030000001061</c:v>
                </c:pt>
                <c:pt idx="692">
                  <c:v>2.5100029999998696</c:v>
                </c:pt>
                <c:pt idx="693">
                  <c:v>2.5200030000000879</c:v>
                </c:pt>
                <c:pt idx="694">
                  <c:v>2.5300019999999677</c:v>
                </c:pt>
                <c:pt idx="695">
                  <c:v>2.5400030000000697</c:v>
                </c:pt>
                <c:pt idx="696">
                  <c:v>2.5500029999998333</c:v>
                </c:pt>
                <c:pt idx="697">
                  <c:v>2.5600030000000515</c:v>
                </c:pt>
                <c:pt idx="698">
                  <c:v>2.569999999999709</c:v>
                </c:pt>
                <c:pt idx="699">
                  <c:v>2.5800030000000334</c:v>
                </c:pt>
                <c:pt idx="700">
                  <c:v>2.5900029999997969</c:v>
                </c:pt>
                <c:pt idx="701">
                  <c:v>2.6000030000000152</c:v>
                </c:pt>
                <c:pt idx="702">
                  <c:v>2.6100029999997787</c:v>
                </c:pt>
                <c:pt idx="703">
                  <c:v>2.620002999999997</c:v>
                </c:pt>
                <c:pt idx="704">
                  <c:v>2.6300029999997605</c:v>
                </c:pt>
                <c:pt idx="705">
                  <c:v>2.6400029999999788</c:v>
                </c:pt>
                <c:pt idx="706">
                  <c:v>2.6500029999997423</c:v>
                </c:pt>
                <c:pt idx="707">
                  <c:v>2.6600029999999606</c:v>
                </c:pt>
                <c:pt idx="708">
                  <c:v>2.6700029999997241</c:v>
                </c:pt>
                <c:pt idx="709">
                  <c:v>2.6800029999999424</c:v>
                </c:pt>
                <c:pt idx="710">
                  <c:v>2.6900029999997059</c:v>
                </c:pt>
                <c:pt idx="711">
                  <c:v>2.7000029999999242</c:v>
                </c:pt>
                <c:pt idx="712">
                  <c:v>2.7100029999996877</c:v>
                </c:pt>
                <c:pt idx="713">
                  <c:v>2.720002999999906</c:v>
                </c:pt>
                <c:pt idx="714">
                  <c:v>2.7300030000001243</c:v>
                </c:pt>
                <c:pt idx="715">
                  <c:v>2.740002000000004</c:v>
                </c:pt>
                <c:pt idx="716">
                  <c:v>2.7500019999997676</c:v>
                </c:pt>
                <c:pt idx="717">
                  <c:v>2.7600029999998696</c:v>
                </c:pt>
                <c:pt idx="718">
                  <c:v>2.7700030000000879</c:v>
                </c:pt>
                <c:pt idx="719">
                  <c:v>2.7800029999998515</c:v>
                </c:pt>
                <c:pt idx="720">
                  <c:v>2.7900030000000697</c:v>
                </c:pt>
                <c:pt idx="721">
                  <c:v>2.8000029999998333</c:v>
                </c:pt>
                <c:pt idx="722">
                  <c:v>2.8100030000000515</c:v>
                </c:pt>
                <c:pt idx="723">
                  <c:v>2.8200019999999313</c:v>
                </c:pt>
                <c:pt idx="724">
                  <c:v>2.8300030000000334</c:v>
                </c:pt>
                <c:pt idx="725">
                  <c:v>2.8400029999997969</c:v>
                </c:pt>
                <c:pt idx="726">
                  <c:v>2.8500020000001314</c:v>
                </c:pt>
                <c:pt idx="727">
                  <c:v>2.8600029999997787</c:v>
                </c:pt>
                <c:pt idx="728">
                  <c:v>2.870002999999997</c:v>
                </c:pt>
                <c:pt idx="729">
                  <c:v>2.8800029999997605</c:v>
                </c:pt>
                <c:pt idx="730">
                  <c:v>2.8900029999999788</c:v>
                </c:pt>
                <c:pt idx="731">
                  <c:v>2.9000019999998585</c:v>
                </c:pt>
                <c:pt idx="732">
                  <c:v>2.9100020000000768</c:v>
                </c:pt>
                <c:pt idx="733">
                  <c:v>2.9200029999997241</c:v>
                </c:pt>
                <c:pt idx="734">
                  <c:v>2.9300029999999424</c:v>
                </c:pt>
                <c:pt idx="735">
                  <c:v>2.9400029999997059</c:v>
                </c:pt>
                <c:pt idx="736">
                  <c:v>2.9500029999999242</c:v>
                </c:pt>
                <c:pt idx="737">
                  <c:v>2.9600029999996877</c:v>
                </c:pt>
                <c:pt idx="738">
                  <c:v>2.970002999999906</c:v>
                </c:pt>
                <c:pt idx="739">
                  <c:v>2.9800030000001243</c:v>
                </c:pt>
                <c:pt idx="740">
                  <c:v>2.990002000000004</c:v>
                </c:pt>
                <c:pt idx="741">
                  <c:v>3.0000019999997676</c:v>
                </c:pt>
                <c:pt idx="742">
                  <c:v>3.0100029999998696</c:v>
                </c:pt>
                <c:pt idx="743">
                  <c:v>3.0200030000000879</c:v>
                </c:pt>
                <c:pt idx="744">
                  <c:v>3.0300029999998515</c:v>
                </c:pt>
                <c:pt idx="745">
                  <c:v>3.0400030000000697</c:v>
                </c:pt>
                <c:pt idx="746">
                  <c:v>3.0500029999998333</c:v>
                </c:pt>
                <c:pt idx="747">
                  <c:v>3.060001999999713</c:v>
                </c:pt>
                <c:pt idx="748">
                  <c:v>3.0700019999999313</c:v>
                </c:pt>
                <c:pt idx="749">
                  <c:v>3.0800030000000334</c:v>
                </c:pt>
                <c:pt idx="750">
                  <c:v>3.0900029999997969</c:v>
                </c:pt>
                <c:pt idx="751">
                  <c:v>3.1000020000001314</c:v>
                </c:pt>
                <c:pt idx="752">
                  <c:v>3.1100019999998949</c:v>
                </c:pt>
                <c:pt idx="753">
                  <c:v>3.120002999999997</c:v>
                </c:pt>
                <c:pt idx="754">
                  <c:v>3.1300029999997605</c:v>
                </c:pt>
                <c:pt idx="755">
                  <c:v>3.1400029999999788</c:v>
                </c:pt>
                <c:pt idx="756">
                  <c:v>3.1500019999998585</c:v>
                </c:pt>
                <c:pt idx="757">
                  <c:v>3.1600029999999606</c:v>
                </c:pt>
                <c:pt idx="758">
                  <c:v>3.1700029999997241</c:v>
                </c:pt>
                <c:pt idx="759">
                  <c:v>3.1800029999999424</c:v>
                </c:pt>
                <c:pt idx="760">
                  <c:v>3.1900029999997059</c:v>
                </c:pt>
                <c:pt idx="761">
                  <c:v>3.2000029999999242</c:v>
                </c:pt>
                <c:pt idx="762">
                  <c:v>3.210001999999804</c:v>
                </c:pt>
                <c:pt idx="763">
                  <c:v>3.2200020000000222</c:v>
                </c:pt>
                <c:pt idx="764">
                  <c:v>3.2300030000001243</c:v>
                </c:pt>
                <c:pt idx="765">
                  <c:v>3.2400029999998878</c:v>
                </c:pt>
                <c:pt idx="766">
                  <c:v>3.2500019999997676</c:v>
                </c:pt>
                <c:pt idx="767">
                  <c:v>3.2600019999999859</c:v>
                </c:pt>
                <c:pt idx="768">
                  <c:v>3.2700019999997494</c:v>
                </c:pt>
                <c:pt idx="769">
                  <c:v>3.2800029999998515</c:v>
                </c:pt>
                <c:pt idx="770">
                  <c:v>3.2900030000000697</c:v>
                </c:pt>
                <c:pt idx="771">
                  <c:v>3.3000019999999495</c:v>
                </c:pt>
                <c:pt idx="772">
                  <c:v>3.3100030000000515</c:v>
                </c:pt>
                <c:pt idx="773">
                  <c:v>3.3200019999999313</c:v>
                </c:pt>
                <c:pt idx="774">
                  <c:v>3.3300030000000334</c:v>
                </c:pt>
                <c:pt idx="775">
                  <c:v>3.3400029999997969</c:v>
                </c:pt>
                <c:pt idx="776">
                  <c:v>3.3500030000000152</c:v>
                </c:pt>
                <c:pt idx="777">
                  <c:v>3.3600029999997787</c:v>
                </c:pt>
                <c:pt idx="778">
                  <c:v>3.370002999999997</c:v>
                </c:pt>
                <c:pt idx="779">
                  <c:v>3.3800029999997605</c:v>
                </c:pt>
                <c:pt idx="780">
                  <c:v>3.390002000000095</c:v>
                </c:pt>
                <c:pt idx="781">
                  <c:v>3.4000019999998585</c:v>
                </c:pt>
                <c:pt idx="782">
                  <c:v>3.4100029999999606</c:v>
                </c:pt>
                <c:pt idx="783">
                  <c:v>3.4200029999997241</c:v>
                </c:pt>
                <c:pt idx="784">
                  <c:v>3.4300029999999424</c:v>
                </c:pt>
                <c:pt idx="785">
                  <c:v>3.4400019999998221</c:v>
                </c:pt>
                <c:pt idx="786">
                  <c:v>3.4500020000000404</c:v>
                </c:pt>
                <c:pt idx="787">
                  <c:v>3.460001999999804</c:v>
                </c:pt>
                <c:pt idx="788">
                  <c:v>3.470002999999906</c:v>
                </c:pt>
                <c:pt idx="789">
                  <c:v>3.4800019999997858</c:v>
                </c:pt>
                <c:pt idx="790">
                  <c:v>3.4900029999998878</c:v>
                </c:pt>
                <c:pt idx="791">
                  <c:v>3.5000030000001061</c:v>
                </c:pt>
                <c:pt idx="792">
                  <c:v>3.5100019999999859</c:v>
                </c:pt>
                <c:pt idx="793">
                  <c:v>3.5200030000000879</c:v>
                </c:pt>
                <c:pt idx="794">
                  <c:v>3.5300019999999677</c:v>
                </c:pt>
                <c:pt idx="795">
                  <c:v>3.5400030000000697</c:v>
                </c:pt>
                <c:pt idx="796">
                  <c:v>3.5500029999998333</c:v>
                </c:pt>
                <c:pt idx="797">
                  <c:v>3.5600030000000515</c:v>
                </c:pt>
                <c:pt idx="798">
                  <c:v>3.5700029999998151</c:v>
                </c:pt>
                <c:pt idx="799">
                  <c:v>3.5800019999996948</c:v>
                </c:pt>
                <c:pt idx="800">
                  <c:v>3.5900029999997969</c:v>
                </c:pt>
                <c:pt idx="801">
                  <c:v>3.6000030000000152</c:v>
                </c:pt>
                <c:pt idx="802">
                  <c:v>3.6100029999997787</c:v>
                </c:pt>
                <c:pt idx="803">
                  <c:v>3.620002999999997</c:v>
                </c:pt>
                <c:pt idx="804">
                  <c:v>3.6300029999997605</c:v>
                </c:pt>
                <c:pt idx="805">
                  <c:v>3.6400029999999788</c:v>
                </c:pt>
                <c:pt idx="806">
                  <c:v>3.6500029999997423</c:v>
                </c:pt>
                <c:pt idx="807">
                  <c:v>3.6600029999999606</c:v>
                </c:pt>
                <c:pt idx="808">
                  <c:v>3.6700029999997241</c:v>
                </c:pt>
                <c:pt idx="809">
                  <c:v>3.6800029999999424</c:v>
                </c:pt>
                <c:pt idx="810">
                  <c:v>3.6900029999997059</c:v>
                </c:pt>
                <c:pt idx="811">
                  <c:v>3.7000029999999242</c:v>
                </c:pt>
                <c:pt idx="812">
                  <c:v>3.710001999999804</c:v>
                </c:pt>
                <c:pt idx="813">
                  <c:v>3.7200020000000222</c:v>
                </c:pt>
                <c:pt idx="814">
                  <c:v>3.7300019999997858</c:v>
                </c:pt>
                <c:pt idx="815">
                  <c:v>3.7400029999998878</c:v>
                </c:pt>
                <c:pt idx="816">
                  <c:v>3.7500030000001061</c:v>
                </c:pt>
                <c:pt idx="817">
                  <c:v>3.7600029999998696</c:v>
                </c:pt>
                <c:pt idx="818">
                  <c:v>3.7700030000000879</c:v>
                </c:pt>
                <c:pt idx="819">
                  <c:v>3.7800029999998515</c:v>
                </c:pt>
                <c:pt idx="820">
                  <c:v>3.7900030000000697</c:v>
                </c:pt>
                <c:pt idx="821">
                  <c:v>3.8000029999998333</c:v>
                </c:pt>
                <c:pt idx="822">
                  <c:v>3.8100030000000515</c:v>
                </c:pt>
                <c:pt idx="823">
                  <c:v>3.8200019999999313</c:v>
                </c:pt>
                <c:pt idx="824">
                  <c:v>3.8300030000000334</c:v>
                </c:pt>
                <c:pt idx="825">
                  <c:v>3.8400029999997969</c:v>
                </c:pt>
                <c:pt idx="826">
                  <c:v>3.8500030000000152</c:v>
                </c:pt>
                <c:pt idx="827">
                  <c:v>3.8600029999997787</c:v>
                </c:pt>
                <c:pt idx="828">
                  <c:v>3.870002999999997</c:v>
                </c:pt>
                <c:pt idx="829">
                  <c:v>3.8800029999997605</c:v>
                </c:pt>
                <c:pt idx="830">
                  <c:v>3.8900029999999788</c:v>
                </c:pt>
                <c:pt idx="831">
                  <c:v>3.9000029999997423</c:v>
                </c:pt>
                <c:pt idx="832">
                  <c:v>3.9100020000000768</c:v>
                </c:pt>
                <c:pt idx="833">
                  <c:v>3.9200019999998403</c:v>
                </c:pt>
                <c:pt idx="834">
                  <c:v>3.9300029999999424</c:v>
                </c:pt>
                <c:pt idx="835">
                  <c:v>3.9400029999997059</c:v>
                </c:pt>
                <c:pt idx="836">
                  <c:v>3.9500020000000404</c:v>
                </c:pt>
                <c:pt idx="837">
                  <c:v>3.9600029999996877</c:v>
                </c:pt>
                <c:pt idx="838">
                  <c:v>3.970002999999906</c:v>
                </c:pt>
                <c:pt idx="839">
                  <c:v>3.9800030000001243</c:v>
                </c:pt>
                <c:pt idx="840">
                  <c:v>3.990002000000004</c:v>
                </c:pt>
                <c:pt idx="841">
                  <c:v>4.0000019999997676</c:v>
                </c:pt>
                <c:pt idx="842">
                  <c:v>4.0100029999998696</c:v>
                </c:pt>
                <c:pt idx="843">
                  <c:v>4.0200030000000879</c:v>
                </c:pt>
                <c:pt idx="844">
                  <c:v>4.0300019999999677</c:v>
                </c:pt>
                <c:pt idx="845">
                  <c:v>4.0400019999997312</c:v>
                </c:pt>
                <c:pt idx="846">
                  <c:v>4.0500029999998333</c:v>
                </c:pt>
                <c:pt idx="847">
                  <c:v>4.0600030000000515</c:v>
                </c:pt>
                <c:pt idx="848">
                  <c:v>4.0700029999998151</c:v>
                </c:pt>
                <c:pt idx="849">
                  <c:v>4.0800030000000334</c:v>
                </c:pt>
                <c:pt idx="850">
                  <c:v>4.0900019999999131</c:v>
                </c:pt>
                <c:pt idx="851">
                  <c:v>4.1000030000000152</c:v>
                </c:pt>
                <c:pt idx="852">
                  <c:v>4.1100029999997787</c:v>
                </c:pt>
                <c:pt idx="853">
                  <c:v>4.120002999999997</c:v>
                </c:pt>
                <c:pt idx="854">
                  <c:v>4.1300029999997605</c:v>
                </c:pt>
                <c:pt idx="855">
                  <c:v>4.1400029999999788</c:v>
                </c:pt>
                <c:pt idx="856">
                  <c:v>4.1500029999997423</c:v>
                </c:pt>
                <c:pt idx="857">
                  <c:v>4.1600029999999606</c:v>
                </c:pt>
                <c:pt idx="858">
                  <c:v>4.1700029999997241</c:v>
                </c:pt>
                <c:pt idx="859">
                  <c:v>4.1800020000000586</c:v>
                </c:pt>
                <c:pt idx="860">
                  <c:v>4.1900029999997059</c:v>
                </c:pt>
                <c:pt idx="861">
                  <c:v>4.2000020000000404</c:v>
                </c:pt>
                <c:pt idx="862">
                  <c:v>4.2100029999996877</c:v>
                </c:pt>
                <c:pt idx="863">
                  <c:v>4.220002999999906</c:v>
                </c:pt>
                <c:pt idx="864">
                  <c:v>4.2300019999997858</c:v>
                </c:pt>
                <c:pt idx="865">
                  <c:v>4.2400029999998878</c:v>
                </c:pt>
                <c:pt idx="866">
                  <c:v>4.2500030000001061</c:v>
                </c:pt>
                <c:pt idx="867">
                  <c:v>4.2600029999998696</c:v>
                </c:pt>
                <c:pt idx="868">
                  <c:v>4.2700030000000879</c:v>
                </c:pt>
                <c:pt idx="869">
                  <c:v>4.2800029999998515</c:v>
                </c:pt>
                <c:pt idx="870">
                  <c:v>4.2900019999997312</c:v>
                </c:pt>
                <c:pt idx="871">
                  <c:v>4.3000029999998333</c:v>
                </c:pt>
                <c:pt idx="872">
                  <c:v>4.3100030000000515</c:v>
                </c:pt>
                <c:pt idx="873">
                  <c:v>4.3200029999998151</c:v>
                </c:pt>
                <c:pt idx="874">
                  <c:v>4.3300030000000334</c:v>
                </c:pt>
                <c:pt idx="875">
                  <c:v>4.3400029999997969</c:v>
                </c:pt>
                <c:pt idx="876">
                  <c:v>4.3500030000000152</c:v>
                </c:pt>
                <c:pt idx="877">
                  <c:v>4.3600029999997787</c:v>
                </c:pt>
                <c:pt idx="878">
                  <c:v>4.370002999999997</c:v>
                </c:pt>
                <c:pt idx="879">
                  <c:v>4.3800019999998767</c:v>
                </c:pt>
                <c:pt idx="880">
                  <c:v>4.3900029999999788</c:v>
                </c:pt>
                <c:pt idx="881">
                  <c:v>4.4000029999997423</c:v>
                </c:pt>
                <c:pt idx="882">
                  <c:v>4.4100029999999606</c:v>
                </c:pt>
                <c:pt idx="883">
                  <c:v>4.4200029999997241</c:v>
                </c:pt>
                <c:pt idx="884">
                  <c:v>4.4300029999999424</c:v>
                </c:pt>
                <c:pt idx="885">
                  <c:v>4.4400029999997059</c:v>
                </c:pt>
                <c:pt idx="886">
                  <c:v>4.4500020000000404</c:v>
                </c:pt>
                <c:pt idx="887">
                  <c:v>4.4600029999996877</c:v>
                </c:pt>
                <c:pt idx="888">
                  <c:v>4.470002999999906</c:v>
                </c:pt>
                <c:pt idx="889">
                  <c:v>4.4800030000001243</c:v>
                </c:pt>
                <c:pt idx="890">
                  <c:v>4.4900029999998878</c:v>
                </c:pt>
                <c:pt idx="891">
                  <c:v>4.5000030000001061</c:v>
                </c:pt>
                <c:pt idx="892">
                  <c:v>4.5100029999998696</c:v>
                </c:pt>
                <c:pt idx="893">
                  <c:v>4.5200019999997494</c:v>
                </c:pt>
                <c:pt idx="894">
                  <c:v>4.5300029999998515</c:v>
                </c:pt>
                <c:pt idx="895">
                  <c:v>4.5400030000000697</c:v>
                </c:pt>
                <c:pt idx="896">
                  <c:v>4.5500029999998333</c:v>
                </c:pt>
                <c:pt idx="897">
                  <c:v>4.560001999999713</c:v>
                </c:pt>
                <c:pt idx="898">
                  <c:v>4.5700029999998151</c:v>
                </c:pt>
                <c:pt idx="899">
                  <c:v>4.5800030000000334</c:v>
                </c:pt>
                <c:pt idx="900">
                  <c:v>4.5900029999997969</c:v>
                </c:pt>
                <c:pt idx="901">
                  <c:v>4.6000030000000152</c:v>
                </c:pt>
                <c:pt idx="902">
                  <c:v>4.6100019999998949</c:v>
                </c:pt>
                <c:pt idx="903">
                  <c:v>4.620002999999997</c:v>
                </c:pt>
                <c:pt idx="904">
                  <c:v>4.6300029999997605</c:v>
                </c:pt>
                <c:pt idx="905">
                  <c:v>4.6400029999999788</c:v>
                </c:pt>
                <c:pt idx="906">
                  <c:v>4.6500019999998585</c:v>
                </c:pt>
                <c:pt idx="907">
                  <c:v>4.6600020000000768</c:v>
                </c:pt>
                <c:pt idx="908">
                  <c:v>4.6700019999998403</c:v>
                </c:pt>
                <c:pt idx="909">
                  <c:v>4.6800020000000586</c:v>
                </c:pt>
                <c:pt idx="910">
                  <c:v>4.6900029999997059</c:v>
                </c:pt>
                <c:pt idx="911">
                  <c:v>4.7000029999999242</c:v>
                </c:pt>
                <c:pt idx="912">
                  <c:v>4.7100029999996877</c:v>
                </c:pt>
                <c:pt idx="913">
                  <c:v>4.720002999999906</c:v>
                </c:pt>
                <c:pt idx="914">
                  <c:v>4.7300019999997858</c:v>
                </c:pt>
                <c:pt idx="915">
                  <c:v>4.740002000000004</c:v>
                </c:pt>
                <c:pt idx="916">
                  <c:v>4.7500030000001061</c:v>
                </c:pt>
                <c:pt idx="917">
                  <c:v>4.7600019999999859</c:v>
                </c:pt>
                <c:pt idx="918">
                  <c:v>4.7700030000000879</c:v>
                </c:pt>
                <c:pt idx="919">
                  <c:v>4.7800029999998515</c:v>
                </c:pt>
                <c:pt idx="920">
                  <c:v>4.7900030000000697</c:v>
                </c:pt>
                <c:pt idx="921">
                  <c:v>4.8000019999999495</c:v>
                </c:pt>
                <c:pt idx="922">
                  <c:v>4.810001999999713</c:v>
                </c:pt>
                <c:pt idx="923">
                  <c:v>4.8200029999998151</c:v>
                </c:pt>
                <c:pt idx="924">
                  <c:v>4.8300030000000334</c:v>
                </c:pt>
                <c:pt idx="925">
                  <c:v>4.8400029999997969</c:v>
                </c:pt>
                <c:pt idx="926">
                  <c:v>4.8500030000000152</c:v>
                </c:pt>
                <c:pt idx="927">
                  <c:v>4.8600029999997787</c:v>
                </c:pt>
                <c:pt idx="928">
                  <c:v>4.870002999999997</c:v>
                </c:pt>
                <c:pt idx="929">
                  <c:v>4.8800029999997605</c:v>
                </c:pt>
                <c:pt idx="930">
                  <c:v>4.8900029999999788</c:v>
                </c:pt>
                <c:pt idx="931">
                  <c:v>4.9000019999998585</c:v>
                </c:pt>
                <c:pt idx="932">
                  <c:v>4.9100029999999606</c:v>
                </c:pt>
                <c:pt idx="933">
                  <c:v>4.9200029999997241</c:v>
                </c:pt>
                <c:pt idx="934">
                  <c:v>4.9300029999999424</c:v>
                </c:pt>
                <c:pt idx="935">
                  <c:v>4.9400019999998221</c:v>
                </c:pt>
                <c:pt idx="936">
                  <c:v>4.9500020000000404</c:v>
                </c:pt>
                <c:pt idx="937">
                  <c:v>4.9600029999996877</c:v>
                </c:pt>
                <c:pt idx="938">
                  <c:v>4.970002999999906</c:v>
                </c:pt>
                <c:pt idx="939">
                  <c:v>4.9800019999997858</c:v>
                </c:pt>
                <c:pt idx="940">
                  <c:v>4.9900029999998878</c:v>
                </c:pt>
                <c:pt idx="941">
                  <c:v>5.0000030000001061</c:v>
                </c:pt>
                <c:pt idx="942">
                  <c:v>5.0100029999998696</c:v>
                </c:pt>
                <c:pt idx="943">
                  <c:v>5.0200030000000879</c:v>
                </c:pt>
                <c:pt idx="944">
                  <c:v>5.0300029999998515</c:v>
                </c:pt>
                <c:pt idx="945">
                  <c:v>5.0400030000000697</c:v>
                </c:pt>
                <c:pt idx="946">
                  <c:v>5.0500029999998333</c:v>
                </c:pt>
                <c:pt idx="947">
                  <c:v>5.0600030000000515</c:v>
                </c:pt>
                <c:pt idx="948">
                  <c:v>5.0700029999998151</c:v>
                </c:pt>
                <c:pt idx="949">
                  <c:v>5.0800030000000334</c:v>
                </c:pt>
                <c:pt idx="950">
                  <c:v>5.0900029999997969</c:v>
                </c:pt>
                <c:pt idx="951">
                  <c:v>5.1000030000000152</c:v>
                </c:pt>
                <c:pt idx="952">
                  <c:v>5.1100029999997787</c:v>
                </c:pt>
                <c:pt idx="953">
                  <c:v>5.120002999999997</c:v>
                </c:pt>
                <c:pt idx="954">
                  <c:v>5.1300029999997605</c:v>
                </c:pt>
                <c:pt idx="955">
                  <c:v>5.140002000000095</c:v>
                </c:pt>
                <c:pt idx="956">
                  <c:v>5.1500019999998585</c:v>
                </c:pt>
                <c:pt idx="957">
                  <c:v>5.1600029999999606</c:v>
                </c:pt>
                <c:pt idx="958">
                  <c:v>5.1700029999997241</c:v>
                </c:pt>
                <c:pt idx="959">
                  <c:v>5.1800029999999424</c:v>
                </c:pt>
                <c:pt idx="960">
                  <c:v>5.1900029999997059</c:v>
                </c:pt>
                <c:pt idx="961">
                  <c:v>5.2000029999999242</c:v>
                </c:pt>
                <c:pt idx="962">
                  <c:v>5.210001999999804</c:v>
                </c:pt>
                <c:pt idx="963">
                  <c:v>5.220002999999906</c:v>
                </c:pt>
                <c:pt idx="964">
                  <c:v>5.2300019999997858</c:v>
                </c:pt>
                <c:pt idx="965">
                  <c:v>5.2400029999998878</c:v>
                </c:pt>
                <c:pt idx="966">
                  <c:v>5.2500030000001061</c:v>
                </c:pt>
                <c:pt idx="967">
                  <c:v>5.2600029999998696</c:v>
                </c:pt>
                <c:pt idx="968">
                  <c:v>5.2700019999997494</c:v>
                </c:pt>
                <c:pt idx="969">
                  <c:v>5.2800029999998515</c:v>
                </c:pt>
                <c:pt idx="970">
                  <c:v>5.2900030000000697</c:v>
                </c:pt>
                <c:pt idx="971">
                  <c:v>5.3000029999998333</c:v>
                </c:pt>
                <c:pt idx="972">
                  <c:v>5.3100030000000515</c:v>
                </c:pt>
                <c:pt idx="973">
                  <c:v>5.3200029999998151</c:v>
                </c:pt>
                <c:pt idx="974">
                  <c:v>5.3300030000000334</c:v>
                </c:pt>
                <c:pt idx="975">
                  <c:v>5.3400029999997969</c:v>
                </c:pt>
                <c:pt idx="976">
                  <c:v>5.3500030000000152</c:v>
                </c:pt>
                <c:pt idx="977">
                  <c:v>5.3600029999997787</c:v>
                </c:pt>
                <c:pt idx="978">
                  <c:v>5.3700020000001132</c:v>
                </c:pt>
                <c:pt idx="979">
                  <c:v>5.3800029999997605</c:v>
                </c:pt>
                <c:pt idx="980">
                  <c:v>5.390002000000095</c:v>
                </c:pt>
                <c:pt idx="981">
                  <c:v>5.4000029999997423</c:v>
                </c:pt>
                <c:pt idx="982">
                  <c:v>5.4100020000000768</c:v>
                </c:pt>
                <c:pt idx="983">
                  <c:v>5.4200029999997241</c:v>
                </c:pt>
                <c:pt idx="984">
                  <c:v>5.4300020000000586</c:v>
                </c:pt>
                <c:pt idx="985">
                  <c:v>5.4400029999997059</c:v>
                </c:pt>
                <c:pt idx="986">
                  <c:v>5.4500029999999242</c:v>
                </c:pt>
                <c:pt idx="987">
                  <c:v>5.4600029999996877</c:v>
                </c:pt>
                <c:pt idx="988">
                  <c:v>5.470002999999906</c:v>
                </c:pt>
                <c:pt idx="989">
                  <c:v>5.4800030000001243</c:v>
                </c:pt>
                <c:pt idx="990">
                  <c:v>5.4900029999998878</c:v>
                </c:pt>
                <c:pt idx="991">
                  <c:v>5.5000019999997676</c:v>
                </c:pt>
                <c:pt idx="992">
                  <c:v>5.5100029999998696</c:v>
                </c:pt>
                <c:pt idx="993">
                  <c:v>5.5200030000000879</c:v>
                </c:pt>
                <c:pt idx="994">
                  <c:v>5.5300019999999677</c:v>
                </c:pt>
                <c:pt idx="995">
                  <c:v>5.5400019999997312</c:v>
                </c:pt>
                <c:pt idx="996">
                  <c:v>5.5500029999998333</c:v>
                </c:pt>
                <c:pt idx="997">
                  <c:v>5.560001999999713</c:v>
                </c:pt>
                <c:pt idx="998">
                  <c:v>5.5700029999998151</c:v>
                </c:pt>
                <c:pt idx="999">
                  <c:v>5.5800030000000334</c:v>
                </c:pt>
                <c:pt idx="1000">
                  <c:v>5.5900029999997969</c:v>
                </c:pt>
                <c:pt idx="1001">
                  <c:v>5.6000020000001314</c:v>
                </c:pt>
                <c:pt idx="1002">
                  <c:v>5.6100029999997787</c:v>
                </c:pt>
                <c:pt idx="1003">
                  <c:v>5.620002999999997</c:v>
                </c:pt>
                <c:pt idx="1004">
                  <c:v>5.6300029999997605</c:v>
                </c:pt>
                <c:pt idx="1005">
                  <c:v>5.6400029999999788</c:v>
                </c:pt>
                <c:pt idx="1006">
                  <c:v>5.6500019999998585</c:v>
                </c:pt>
                <c:pt idx="1007">
                  <c:v>5.6600029999999606</c:v>
                </c:pt>
                <c:pt idx="1008">
                  <c:v>5.6700019999998403</c:v>
                </c:pt>
                <c:pt idx="1009">
                  <c:v>5.6800020000000586</c:v>
                </c:pt>
                <c:pt idx="1010">
                  <c:v>5.6900029999997059</c:v>
                </c:pt>
                <c:pt idx="1011">
                  <c:v>5.7000029999999242</c:v>
                </c:pt>
                <c:pt idx="1012">
                  <c:v>5.7100029999996877</c:v>
                </c:pt>
                <c:pt idx="1013">
                  <c:v>5.720002999999906</c:v>
                </c:pt>
                <c:pt idx="1014">
                  <c:v>5.7300030000001243</c:v>
                </c:pt>
                <c:pt idx="1015">
                  <c:v>5.7400029999998878</c:v>
                </c:pt>
                <c:pt idx="1016">
                  <c:v>5.7500019999997676</c:v>
                </c:pt>
                <c:pt idx="1017">
                  <c:v>5.7600029999998696</c:v>
                </c:pt>
                <c:pt idx="1018">
                  <c:v>5.7700030000000879</c:v>
                </c:pt>
                <c:pt idx="1019">
                  <c:v>5.7800019999999677</c:v>
                </c:pt>
                <c:pt idx="1020">
                  <c:v>5.7900030000000697</c:v>
                </c:pt>
                <c:pt idx="1021">
                  <c:v>5.8000029999998333</c:v>
                </c:pt>
                <c:pt idx="1022">
                  <c:v>5.8100030000000515</c:v>
                </c:pt>
                <c:pt idx="1023">
                  <c:v>5.8200029999998151</c:v>
                </c:pt>
                <c:pt idx="1024">
                  <c:v>5.8300030000000334</c:v>
                </c:pt>
                <c:pt idx="1025">
                  <c:v>5.8400029999997969</c:v>
                </c:pt>
                <c:pt idx="1026">
                  <c:v>5.8500030000000152</c:v>
                </c:pt>
                <c:pt idx="1027">
                  <c:v>5.8600029999997787</c:v>
                </c:pt>
                <c:pt idx="1028">
                  <c:v>5.870002999999997</c:v>
                </c:pt>
                <c:pt idx="1029">
                  <c:v>5.8800019999998767</c:v>
                </c:pt>
                <c:pt idx="1030">
                  <c:v>5.890002000000095</c:v>
                </c:pt>
                <c:pt idx="1031">
                  <c:v>5.9000029999997423</c:v>
                </c:pt>
                <c:pt idx="1032">
                  <c:v>5.9100029999999606</c:v>
                </c:pt>
                <c:pt idx="1033">
                  <c:v>5.9200029999997241</c:v>
                </c:pt>
                <c:pt idx="1034">
                  <c:v>5.9300020000000586</c:v>
                </c:pt>
                <c:pt idx="1035">
                  <c:v>5.9400029999997059</c:v>
                </c:pt>
                <c:pt idx="1036">
                  <c:v>5.9500029999999242</c:v>
                </c:pt>
                <c:pt idx="1037">
                  <c:v>5.9600029999996877</c:v>
                </c:pt>
                <c:pt idx="1038">
                  <c:v>5.970002999999906</c:v>
                </c:pt>
                <c:pt idx="1039">
                  <c:v>5.9800030000001243</c:v>
                </c:pt>
                <c:pt idx="1040">
                  <c:v>5.990002000000004</c:v>
                </c:pt>
                <c:pt idx="1041">
                  <c:v>6.0000030000001061</c:v>
                </c:pt>
                <c:pt idx="1042">
                  <c:v>6.0100029999998696</c:v>
                </c:pt>
                <c:pt idx="1043">
                  <c:v>6.0200030000000879</c:v>
                </c:pt>
                <c:pt idx="1044">
                  <c:v>6.0300029999998515</c:v>
                </c:pt>
                <c:pt idx="1045">
                  <c:v>6.0400030000000697</c:v>
                </c:pt>
                <c:pt idx="1046">
                  <c:v>6.0500019999999495</c:v>
                </c:pt>
                <c:pt idx="1047">
                  <c:v>6.0600030000000515</c:v>
                </c:pt>
                <c:pt idx="1048">
                  <c:v>6.0700029999998151</c:v>
                </c:pt>
                <c:pt idx="1049">
                  <c:v>6.0800030000000334</c:v>
                </c:pt>
                <c:pt idx="1050">
                  <c:v>6.0900029999997969</c:v>
                </c:pt>
                <c:pt idx="1051">
                  <c:v>6.1000030000000152</c:v>
                </c:pt>
                <c:pt idx="1052">
                  <c:v>6.1100029999997787</c:v>
                </c:pt>
                <c:pt idx="1053">
                  <c:v>6.1200039999998808</c:v>
                </c:pt>
                <c:pt idx="1054">
                  <c:v>6.1300059999998666</c:v>
                </c:pt>
                <c:pt idx="1055">
                  <c:v>6.1400029999999788</c:v>
                </c:pt>
                <c:pt idx="1056">
                  <c:v>6.1500019999998585</c:v>
                </c:pt>
                <c:pt idx="1057">
                  <c:v>6.1600029999999606</c:v>
                </c:pt>
                <c:pt idx="1058">
                  <c:v>6.1700029999997241</c:v>
                </c:pt>
                <c:pt idx="1059">
                  <c:v>6.1800020000000586</c:v>
                </c:pt>
                <c:pt idx="1060">
                  <c:v>6.1900029999997059</c:v>
                </c:pt>
                <c:pt idx="1061">
                  <c:v>6.2000020000000404</c:v>
                </c:pt>
                <c:pt idx="1062">
                  <c:v>6.210001999999804</c:v>
                </c:pt>
                <c:pt idx="1063">
                  <c:v>6.220002999999906</c:v>
                </c:pt>
                <c:pt idx="1064">
                  <c:v>6.2300019999997858</c:v>
                </c:pt>
                <c:pt idx="1065">
                  <c:v>6.240002000000004</c:v>
                </c:pt>
                <c:pt idx="1066">
                  <c:v>6.2500030000001061</c:v>
                </c:pt>
                <c:pt idx="1067">
                  <c:v>6.2600029999998696</c:v>
                </c:pt>
                <c:pt idx="1068">
                  <c:v>6.2700030000000879</c:v>
                </c:pt>
                <c:pt idx="1069">
                  <c:v>6.2800029999998515</c:v>
                </c:pt>
                <c:pt idx="1070">
                  <c:v>6.2900030000000697</c:v>
                </c:pt>
                <c:pt idx="1071">
                  <c:v>6.3000019999999495</c:v>
                </c:pt>
                <c:pt idx="1072">
                  <c:v>6.3100030000000515</c:v>
                </c:pt>
                <c:pt idx="1073">
                  <c:v>6.3200019999999313</c:v>
                </c:pt>
                <c:pt idx="1074">
                  <c:v>6.3300019999996948</c:v>
                </c:pt>
                <c:pt idx="1075">
                  <c:v>6.3400029999997969</c:v>
                </c:pt>
                <c:pt idx="1076">
                  <c:v>6.3500030000000152</c:v>
                </c:pt>
                <c:pt idx="1077">
                  <c:v>6.3600029999997787</c:v>
                </c:pt>
                <c:pt idx="1078">
                  <c:v>6.370002999999997</c:v>
                </c:pt>
                <c:pt idx="1079">
                  <c:v>6.3800019999998767</c:v>
                </c:pt>
                <c:pt idx="1080">
                  <c:v>6.3900029999999788</c:v>
                </c:pt>
                <c:pt idx="1081">
                  <c:v>6.4000019999998585</c:v>
                </c:pt>
                <c:pt idx="1082">
                  <c:v>6.4100029999999606</c:v>
                </c:pt>
                <c:pt idx="1083">
                  <c:v>6.4200019999998403</c:v>
                </c:pt>
                <c:pt idx="1084">
                  <c:v>6.4300020000000586</c:v>
                </c:pt>
                <c:pt idx="1085">
                  <c:v>6.4400029999997059</c:v>
                </c:pt>
                <c:pt idx="1086">
                  <c:v>6.4500029999999242</c:v>
                </c:pt>
                <c:pt idx="1087">
                  <c:v>6.460001999999804</c:v>
                </c:pt>
                <c:pt idx="1088">
                  <c:v>6.470002999999906</c:v>
                </c:pt>
                <c:pt idx="1089">
                  <c:v>6.4800030000001243</c:v>
                </c:pt>
                <c:pt idx="1090">
                  <c:v>6.4900029999998878</c:v>
                </c:pt>
                <c:pt idx="1091">
                  <c:v>6.5000030000001061</c:v>
                </c:pt>
                <c:pt idx="1092">
                  <c:v>6.5100019999999859</c:v>
                </c:pt>
                <c:pt idx="1093">
                  <c:v>6.5200030000000879</c:v>
                </c:pt>
                <c:pt idx="1094">
                  <c:v>6.5300019999999677</c:v>
                </c:pt>
                <c:pt idx="1095">
                  <c:v>6.5400030000000697</c:v>
                </c:pt>
                <c:pt idx="1096">
                  <c:v>6.5500029999998333</c:v>
                </c:pt>
                <c:pt idx="1097">
                  <c:v>6.560001999999713</c:v>
                </c:pt>
                <c:pt idx="1098">
                  <c:v>6.5700029999998151</c:v>
                </c:pt>
                <c:pt idx="1099">
                  <c:v>6.5800030000000334</c:v>
                </c:pt>
                <c:pt idx="1100">
                  <c:v>6.5900029999997969</c:v>
                </c:pt>
                <c:pt idx="1101">
                  <c:v>6.6000030000000152</c:v>
                </c:pt>
                <c:pt idx="1102">
                  <c:v>6.6100029999997787</c:v>
                </c:pt>
                <c:pt idx="1103">
                  <c:v>6.620002999999997</c:v>
                </c:pt>
                <c:pt idx="1104">
                  <c:v>6.6300029999997605</c:v>
                </c:pt>
                <c:pt idx="1105">
                  <c:v>6.640002000000095</c:v>
                </c:pt>
                <c:pt idx="1106">
                  <c:v>6.6500019999998585</c:v>
                </c:pt>
                <c:pt idx="1107">
                  <c:v>6.6600029999999606</c:v>
                </c:pt>
                <c:pt idx="1108">
                  <c:v>6.6700019999998403</c:v>
                </c:pt>
                <c:pt idx="1109">
                  <c:v>6.6800029999999424</c:v>
                </c:pt>
                <c:pt idx="1110">
                  <c:v>6.6900029999997059</c:v>
                </c:pt>
                <c:pt idx="1111">
                  <c:v>6.7000029999999242</c:v>
                </c:pt>
                <c:pt idx="1112">
                  <c:v>6.7100029999996877</c:v>
                </c:pt>
                <c:pt idx="1113">
                  <c:v>6.720002999999906</c:v>
                </c:pt>
                <c:pt idx="1114">
                  <c:v>6.7300019999997858</c:v>
                </c:pt>
                <c:pt idx="1115">
                  <c:v>6.7400029999998878</c:v>
                </c:pt>
                <c:pt idx="1116">
                  <c:v>6.7500030000001061</c:v>
                </c:pt>
                <c:pt idx="1117">
                  <c:v>6.7600029999998696</c:v>
                </c:pt>
                <c:pt idx="1118">
                  <c:v>6.7700030000000879</c:v>
                </c:pt>
                <c:pt idx="1119">
                  <c:v>6.7800029999998515</c:v>
                </c:pt>
                <c:pt idx="1120">
                  <c:v>6.7900019999997312</c:v>
                </c:pt>
                <c:pt idx="1121">
                  <c:v>6.8000029999998333</c:v>
                </c:pt>
                <c:pt idx="1122">
                  <c:v>6.810001999999713</c:v>
                </c:pt>
                <c:pt idx="1123">
                  <c:v>6.8200029999998151</c:v>
                </c:pt>
                <c:pt idx="1124">
                  <c:v>6.8300019999996948</c:v>
                </c:pt>
                <c:pt idx="1125">
                  <c:v>6.8400029999997969</c:v>
                </c:pt>
                <c:pt idx="1126">
                  <c:v>6.8500030000000152</c:v>
                </c:pt>
                <c:pt idx="1127">
                  <c:v>6.8600029999997787</c:v>
                </c:pt>
                <c:pt idx="1128">
                  <c:v>6.870002999999997</c:v>
                </c:pt>
                <c:pt idx="1129">
                  <c:v>6.8800029999997605</c:v>
                </c:pt>
                <c:pt idx="1130">
                  <c:v>6.8900029999999788</c:v>
                </c:pt>
                <c:pt idx="1131">
                  <c:v>6.9000029999997423</c:v>
                </c:pt>
                <c:pt idx="1132">
                  <c:v>6.9100029999999606</c:v>
                </c:pt>
                <c:pt idx="1133">
                  <c:v>6.9200029999997241</c:v>
                </c:pt>
                <c:pt idx="1134">
                  <c:v>6.9300020000000586</c:v>
                </c:pt>
                <c:pt idx="1135">
                  <c:v>6.9400029999997059</c:v>
                </c:pt>
                <c:pt idx="1136">
                  <c:v>6.9500029999999242</c:v>
                </c:pt>
                <c:pt idx="1137">
                  <c:v>6.9600029999996877</c:v>
                </c:pt>
                <c:pt idx="1138">
                  <c:v>6.970002999999906</c:v>
                </c:pt>
                <c:pt idx="1139">
                  <c:v>6.9800030000001243</c:v>
                </c:pt>
                <c:pt idx="1140">
                  <c:v>6.9900029999998878</c:v>
                </c:pt>
                <c:pt idx="1141">
                  <c:v>7.0000019999997676</c:v>
                </c:pt>
                <c:pt idx="1142">
                  <c:v>7.0100019999999859</c:v>
                </c:pt>
                <c:pt idx="1143">
                  <c:v>7.0200019999997494</c:v>
                </c:pt>
                <c:pt idx="1144">
                  <c:v>7.0300019999999677</c:v>
                </c:pt>
                <c:pt idx="1145">
                  <c:v>7.0400030000000697</c:v>
                </c:pt>
                <c:pt idx="1146">
                  <c:v>7.0500019999999495</c:v>
                </c:pt>
                <c:pt idx="1147">
                  <c:v>7.0600030000000515</c:v>
                </c:pt>
                <c:pt idx="1148">
                  <c:v>7.0700029999998151</c:v>
                </c:pt>
                <c:pt idx="1149">
                  <c:v>7.0800030000000334</c:v>
                </c:pt>
                <c:pt idx="1150">
                  <c:v>7.0900029999997969</c:v>
                </c:pt>
                <c:pt idx="1151">
                  <c:v>7.1000020000001314</c:v>
                </c:pt>
                <c:pt idx="1152">
                  <c:v>7.1100029999997787</c:v>
                </c:pt>
                <c:pt idx="1153">
                  <c:v>7.120002999999997</c:v>
                </c:pt>
                <c:pt idx="1154">
                  <c:v>7.1300029999997605</c:v>
                </c:pt>
                <c:pt idx="1155">
                  <c:v>7.140002000000095</c:v>
                </c:pt>
                <c:pt idx="1156">
                  <c:v>7.1500029999997423</c:v>
                </c:pt>
                <c:pt idx="1157">
                  <c:v>7.1600020000000768</c:v>
                </c:pt>
                <c:pt idx="1158">
                  <c:v>7.1700029999997241</c:v>
                </c:pt>
                <c:pt idx="1159">
                  <c:v>7.1800020000000586</c:v>
                </c:pt>
                <c:pt idx="1160">
                  <c:v>7.1900029999997059</c:v>
                </c:pt>
                <c:pt idx="1161">
                  <c:v>7.2000020000000404</c:v>
                </c:pt>
                <c:pt idx="1162">
                  <c:v>7.2100029999996877</c:v>
                </c:pt>
                <c:pt idx="1163">
                  <c:v>7.220002999999906</c:v>
                </c:pt>
                <c:pt idx="1164">
                  <c:v>7.2300030000001243</c:v>
                </c:pt>
                <c:pt idx="1165">
                  <c:v>7.2400029999998878</c:v>
                </c:pt>
                <c:pt idx="1166">
                  <c:v>7.2500030000001061</c:v>
                </c:pt>
                <c:pt idx="1167">
                  <c:v>7.2600029999998696</c:v>
                </c:pt>
                <c:pt idx="1168">
                  <c:v>7.2700030000000879</c:v>
                </c:pt>
                <c:pt idx="1169">
                  <c:v>7.2800019999999677</c:v>
                </c:pt>
                <c:pt idx="1170">
                  <c:v>7.2900019999997312</c:v>
                </c:pt>
                <c:pt idx="1171">
                  <c:v>7.3000019999999495</c:v>
                </c:pt>
                <c:pt idx="1172">
                  <c:v>7.3100030000000515</c:v>
                </c:pt>
                <c:pt idx="1173">
                  <c:v>7.3200029999998151</c:v>
                </c:pt>
                <c:pt idx="1174">
                  <c:v>7.3300030000000334</c:v>
                </c:pt>
                <c:pt idx="1175">
                  <c:v>7.3400029999997969</c:v>
                </c:pt>
                <c:pt idx="1176">
                  <c:v>7.3500030000000152</c:v>
                </c:pt>
                <c:pt idx="1177">
                  <c:v>7.3600029999997787</c:v>
                </c:pt>
                <c:pt idx="1178">
                  <c:v>7.370002999999997</c:v>
                </c:pt>
                <c:pt idx="1179">
                  <c:v>7.3800029999997605</c:v>
                </c:pt>
                <c:pt idx="1180">
                  <c:v>7.3900029999999788</c:v>
                </c:pt>
                <c:pt idx="1181">
                  <c:v>7.4000019999998585</c:v>
                </c:pt>
                <c:pt idx="1182">
                  <c:v>7.4100020000000768</c:v>
                </c:pt>
                <c:pt idx="1183">
                  <c:v>7.4200029999997241</c:v>
                </c:pt>
                <c:pt idx="1184">
                  <c:v>7.4300029999999424</c:v>
                </c:pt>
                <c:pt idx="1185">
                  <c:v>7.4400019999998221</c:v>
                </c:pt>
                <c:pt idx="1186">
                  <c:v>7.4500029999999242</c:v>
                </c:pt>
                <c:pt idx="1187">
                  <c:v>7.4600029999996877</c:v>
                </c:pt>
                <c:pt idx="1188">
                  <c:v>7.4700020000000222</c:v>
                </c:pt>
                <c:pt idx="1189">
                  <c:v>7.4800030000001243</c:v>
                </c:pt>
                <c:pt idx="1190">
                  <c:v>7.490002000000004</c:v>
                </c:pt>
                <c:pt idx="1191">
                  <c:v>7.5000030000001061</c:v>
                </c:pt>
                <c:pt idx="1192">
                  <c:v>7.5100029999998696</c:v>
                </c:pt>
                <c:pt idx="1193">
                  <c:v>7.5200030000000879</c:v>
                </c:pt>
                <c:pt idx="1194">
                  <c:v>7.5300019999999677</c:v>
                </c:pt>
                <c:pt idx="1195">
                  <c:v>7.5400030000000697</c:v>
                </c:pt>
                <c:pt idx="1196">
                  <c:v>7.5500029999998333</c:v>
                </c:pt>
                <c:pt idx="1197">
                  <c:v>7.560001999999713</c:v>
                </c:pt>
                <c:pt idx="1198">
                  <c:v>7.5700029999998151</c:v>
                </c:pt>
                <c:pt idx="1199">
                  <c:v>7.5800030000000334</c:v>
                </c:pt>
                <c:pt idx="1200">
                  <c:v>7.5900029999997969</c:v>
                </c:pt>
                <c:pt idx="1201">
                  <c:v>7.6000020000001314</c:v>
                </c:pt>
                <c:pt idx="1202">
                  <c:v>7.6100029999997787</c:v>
                </c:pt>
                <c:pt idx="1203">
                  <c:v>7.620002999999997</c:v>
                </c:pt>
                <c:pt idx="1204">
                  <c:v>7.6300029999997605</c:v>
                </c:pt>
                <c:pt idx="1205">
                  <c:v>7.6400029999999788</c:v>
                </c:pt>
                <c:pt idx="1206">
                  <c:v>7.6500019999998585</c:v>
                </c:pt>
                <c:pt idx="1207">
                  <c:v>7.6600020000000768</c:v>
                </c:pt>
                <c:pt idx="1208">
                  <c:v>7.6700029999997241</c:v>
                </c:pt>
                <c:pt idx="1209">
                  <c:v>7.6800020000000586</c:v>
                </c:pt>
                <c:pt idx="1210">
                  <c:v>7.6900029999997059</c:v>
                </c:pt>
                <c:pt idx="1211">
                  <c:v>7.7000029999999242</c:v>
                </c:pt>
                <c:pt idx="1212">
                  <c:v>7.7100029999996877</c:v>
                </c:pt>
                <c:pt idx="1213">
                  <c:v>7.720002999999906</c:v>
                </c:pt>
                <c:pt idx="1214">
                  <c:v>7.7300019999997858</c:v>
                </c:pt>
                <c:pt idx="1215">
                  <c:v>7.7400029999998878</c:v>
                </c:pt>
                <c:pt idx="1216">
                  <c:v>7.7500030000001061</c:v>
                </c:pt>
                <c:pt idx="1217">
                  <c:v>7.7600029999998696</c:v>
                </c:pt>
                <c:pt idx="1218">
                  <c:v>7.7700030000000879</c:v>
                </c:pt>
                <c:pt idx="1219">
                  <c:v>7.7800029999998515</c:v>
                </c:pt>
                <c:pt idx="1220">
                  <c:v>7.7900019999997312</c:v>
                </c:pt>
                <c:pt idx="1221">
                  <c:v>7.8000029999998333</c:v>
                </c:pt>
                <c:pt idx="1222">
                  <c:v>7.8100030000000515</c:v>
                </c:pt>
                <c:pt idx="1223">
                  <c:v>7.8200029999998151</c:v>
                </c:pt>
                <c:pt idx="1224">
                  <c:v>7.8300030000000334</c:v>
                </c:pt>
                <c:pt idx="1225">
                  <c:v>7.8400029999997969</c:v>
                </c:pt>
                <c:pt idx="1226">
                  <c:v>7.8500030000000152</c:v>
                </c:pt>
                <c:pt idx="1227">
                  <c:v>7.8600029999997787</c:v>
                </c:pt>
                <c:pt idx="1228">
                  <c:v>7.870002999999997</c:v>
                </c:pt>
                <c:pt idx="1229">
                  <c:v>7.8800019999998767</c:v>
                </c:pt>
                <c:pt idx="1230">
                  <c:v>7.8900029999999788</c:v>
                </c:pt>
                <c:pt idx="1231">
                  <c:v>7.9000029999997423</c:v>
                </c:pt>
                <c:pt idx="1232">
                  <c:v>7.9100029999999606</c:v>
                </c:pt>
                <c:pt idx="1233">
                  <c:v>7.9200029999997241</c:v>
                </c:pt>
                <c:pt idx="1234">
                  <c:v>7.9300029999999424</c:v>
                </c:pt>
                <c:pt idx="1235">
                  <c:v>7.9400029999997059</c:v>
                </c:pt>
                <c:pt idx="1236">
                  <c:v>7.9500020000000404</c:v>
                </c:pt>
                <c:pt idx="1237">
                  <c:v>7.960001999999804</c:v>
                </c:pt>
                <c:pt idx="1238">
                  <c:v>7.970002999999906</c:v>
                </c:pt>
                <c:pt idx="1239">
                  <c:v>7.9800030000001243</c:v>
                </c:pt>
                <c:pt idx="1240">
                  <c:v>7.9900029999998878</c:v>
                </c:pt>
                <c:pt idx="1241">
                  <c:v>8.0000030000001061</c:v>
                </c:pt>
                <c:pt idx="1242">
                  <c:v>8.0100019999999859</c:v>
                </c:pt>
                <c:pt idx="1243">
                  <c:v>8.0200019999997494</c:v>
                </c:pt>
                <c:pt idx="1244">
                  <c:v>8.0300019999999677</c:v>
                </c:pt>
                <c:pt idx="1245">
                  <c:v>8.0400030000000697</c:v>
                </c:pt>
                <c:pt idx="1246">
                  <c:v>8.0500029999998333</c:v>
                </c:pt>
                <c:pt idx="1247">
                  <c:v>8.0600030000000515</c:v>
                </c:pt>
                <c:pt idx="1248">
                  <c:v>8.0700029999998151</c:v>
                </c:pt>
                <c:pt idx="1249">
                  <c:v>8.0800030000000334</c:v>
                </c:pt>
                <c:pt idx="1250">
                  <c:v>8.0900029999997969</c:v>
                </c:pt>
                <c:pt idx="1251">
                  <c:v>8.1000020000001314</c:v>
                </c:pt>
                <c:pt idx="1252">
                  <c:v>8.1100029999997787</c:v>
                </c:pt>
                <c:pt idx="1253">
                  <c:v>8.120002999999997</c:v>
                </c:pt>
                <c:pt idx="1254">
                  <c:v>8.1300029999997605</c:v>
                </c:pt>
                <c:pt idx="1255">
                  <c:v>8.1400029999999788</c:v>
                </c:pt>
                <c:pt idx="1256">
                  <c:v>8.1500029999997423</c:v>
                </c:pt>
                <c:pt idx="1257">
                  <c:v>8.1600029999999606</c:v>
                </c:pt>
                <c:pt idx="1258">
                  <c:v>8.1700029999997241</c:v>
                </c:pt>
                <c:pt idx="1259">
                  <c:v>8.1800029999999424</c:v>
                </c:pt>
                <c:pt idx="1260">
                  <c:v>8.1900029999997059</c:v>
                </c:pt>
                <c:pt idx="1261">
                  <c:v>8.2000029999999242</c:v>
                </c:pt>
                <c:pt idx="1262">
                  <c:v>8.2100029999996877</c:v>
                </c:pt>
                <c:pt idx="1263">
                  <c:v>8.220002999999906</c:v>
                </c:pt>
                <c:pt idx="1264">
                  <c:v>8.2300019999997858</c:v>
                </c:pt>
                <c:pt idx="1265">
                  <c:v>8.240002000000004</c:v>
                </c:pt>
                <c:pt idx="1266">
                  <c:v>8.2500030000001061</c:v>
                </c:pt>
                <c:pt idx="1267">
                  <c:v>8.2600029999998696</c:v>
                </c:pt>
                <c:pt idx="1268">
                  <c:v>8.2700030000000879</c:v>
                </c:pt>
                <c:pt idx="1269">
                  <c:v>8.2800029999998515</c:v>
                </c:pt>
                <c:pt idx="1270">
                  <c:v>8.2900030000000697</c:v>
                </c:pt>
                <c:pt idx="1271">
                  <c:v>8.3000029999998333</c:v>
                </c:pt>
                <c:pt idx="1272">
                  <c:v>8.3100030000000515</c:v>
                </c:pt>
                <c:pt idx="1273">
                  <c:v>8.3200029999998151</c:v>
                </c:pt>
                <c:pt idx="1274">
                  <c:v>8.3300019999996948</c:v>
                </c:pt>
                <c:pt idx="1275">
                  <c:v>8.3400029999997969</c:v>
                </c:pt>
                <c:pt idx="1276">
                  <c:v>8.3500030000000152</c:v>
                </c:pt>
                <c:pt idx="1277">
                  <c:v>8.3600029999997787</c:v>
                </c:pt>
                <c:pt idx="1278">
                  <c:v>8.370002999999997</c:v>
                </c:pt>
                <c:pt idx="1279">
                  <c:v>8.3800029999997605</c:v>
                </c:pt>
                <c:pt idx="1280">
                  <c:v>8.3900029999999788</c:v>
                </c:pt>
                <c:pt idx="1281">
                  <c:v>8.4000029999997423</c:v>
                </c:pt>
                <c:pt idx="1282">
                  <c:v>8.4100029999999606</c:v>
                </c:pt>
                <c:pt idx="1283">
                  <c:v>8.4200029999997241</c:v>
                </c:pt>
                <c:pt idx="1284">
                  <c:v>8.4300029999999424</c:v>
                </c:pt>
                <c:pt idx="1285">
                  <c:v>8.4400019999998221</c:v>
                </c:pt>
                <c:pt idx="1286">
                  <c:v>8.4500029999999242</c:v>
                </c:pt>
                <c:pt idx="1287">
                  <c:v>8.460001999999804</c:v>
                </c:pt>
                <c:pt idx="1288">
                  <c:v>8.470002999999906</c:v>
                </c:pt>
                <c:pt idx="1289">
                  <c:v>8.4800019999997858</c:v>
                </c:pt>
                <c:pt idx="1290">
                  <c:v>8.4900029999998878</c:v>
                </c:pt>
                <c:pt idx="1291">
                  <c:v>8.5000030000001061</c:v>
                </c:pt>
                <c:pt idx="1292">
                  <c:v>8.5100029999998696</c:v>
                </c:pt>
                <c:pt idx="1293">
                  <c:v>8.5200030000000879</c:v>
                </c:pt>
                <c:pt idx="1294">
                  <c:v>8.5300029999998515</c:v>
                </c:pt>
                <c:pt idx="1295">
                  <c:v>8.5400030000000697</c:v>
                </c:pt>
                <c:pt idx="1296">
                  <c:v>8.5500019999999495</c:v>
                </c:pt>
                <c:pt idx="1297">
                  <c:v>8.560001999999713</c:v>
                </c:pt>
                <c:pt idx="1298">
                  <c:v>8.5700029999998151</c:v>
                </c:pt>
                <c:pt idx="1299">
                  <c:v>8.5800030000000334</c:v>
                </c:pt>
                <c:pt idx="1300">
                  <c:v>8.5900029999997969</c:v>
                </c:pt>
                <c:pt idx="1301">
                  <c:v>8.6000030000000152</c:v>
                </c:pt>
                <c:pt idx="1302">
                  <c:v>8.6100019999998949</c:v>
                </c:pt>
                <c:pt idx="1303">
                  <c:v>8.620002999999997</c:v>
                </c:pt>
                <c:pt idx="1304">
                  <c:v>8.6300019999998767</c:v>
                </c:pt>
                <c:pt idx="1305">
                  <c:v>8.6400029999999788</c:v>
                </c:pt>
                <c:pt idx="1306">
                  <c:v>8.6500029999997423</c:v>
                </c:pt>
                <c:pt idx="1307">
                  <c:v>8.6600029999999606</c:v>
                </c:pt>
                <c:pt idx="1308">
                  <c:v>8.6700029999997241</c:v>
                </c:pt>
                <c:pt idx="1309">
                  <c:v>8.6800029999999424</c:v>
                </c:pt>
                <c:pt idx="1310">
                  <c:v>8.6900029999997059</c:v>
                </c:pt>
                <c:pt idx="1311">
                  <c:v>8.7000020000000404</c:v>
                </c:pt>
                <c:pt idx="1312">
                  <c:v>8.7100029999996877</c:v>
                </c:pt>
                <c:pt idx="1313">
                  <c:v>8.720002999999906</c:v>
                </c:pt>
                <c:pt idx="1314">
                  <c:v>8.7300030000001243</c:v>
                </c:pt>
                <c:pt idx="1315">
                  <c:v>8.7400029999998878</c:v>
                </c:pt>
                <c:pt idx="1316">
                  <c:v>8.7500030000001061</c:v>
                </c:pt>
                <c:pt idx="1317">
                  <c:v>8.7600029999998696</c:v>
                </c:pt>
                <c:pt idx="1318">
                  <c:v>8.7700019999997494</c:v>
                </c:pt>
                <c:pt idx="1319">
                  <c:v>8.7800019999999677</c:v>
                </c:pt>
                <c:pt idx="1320">
                  <c:v>8.7900030000000697</c:v>
                </c:pt>
                <c:pt idx="1321">
                  <c:v>8.8000029999998333</c:v>
                </c:pt>
                <c:pt idx="1322">
                  <c:v>8.8100030000000515</c:v>
                </c:pt>
                <c:pt idx="1323">
                  <c:v>8.8200019999999313</c:v>
                </c:pt>
                <c:pt idx="1324">
                  <c:v>8.8300030000000334</c:v>
                </c:pt>
                <c:pt idx="1325">
                  <c:v>8.8400029999997969</c:v>
                </c:pt>
                <c:pt idx="1326">
                  <c:v>8.8500030000000152</c:v>
                </c:pt>
                <c:pt idx="1327">
                  <c:v>8.8600019999998949</c:v>
                </c:pt>
                <c:pt idx="1328">
                  <c:v>8.870002999999997</c:v>
                </c:pt>
                <c:pt idx="1329">
                  <c:v>8.8800019999998767</c:v>
                </c:pt>
                <c:pt idx="1330">
                  <c:v>8.890002000000095</c:v>
                </c:pt>
                <c:pt idx="1331">
                  <c:v>8.9000029999997423</c:v>
                </c:pt>
                <c:pt idx="1332">
                  <c:v>8.9100029999999606</c:v>
                </c:pt>
                <c:pt idx="1333">
                  <c:v>8.9200029999997241</c:v>
                </c:pt>
                <c:pt idx="1334">
                  <c:v>8.9300029999999424</c:v>
                </c:pt>
                <c:pt idx="1335">
                  <c:v>8.9400019999998221</c:v>
                </c:pt>
                <c:pt idx="1336">
                  <c:v>8.9500020000000404</c:v>
                </c:pt>
                <c:pt idx="1337">
                  <c:v>8.9600029999996877</c:v>
                </c:pt>
                <c:pt idx="1338">
                  <c:v>8.970002999999906</c:v>
                </c:pt>
                <c:pt idx="1339">
                  <c:v>8.9800019999997858</c:v>
                </c:pt>
                <c:pt idx="1340">
                  <c:v>8.9900029999998878</c:v>
                </c:pt>
                <c:pt idx="1341">
                  <c:v>9.0000019999997676</c:v>
                </c:pt>
                <c:pt idx="1342">
                  <c:v>9.0100029999998696</c:v>
                </c:pt>
                <c:pt idx="1343">
                  <c:v>9.0200019999997494</c:v>
                </c:pt>
                <c:pt idx="1344">
                  <c:v>9.0300029999998515</c:v>
                </c:pt>
                <c:pt idx="1345">
                  <c:v>9.0400019999997312</c:v>
                </c:pt>
                <c:pt idx="1346">
                  <c:v>9.0500029999998333</c:v>
                </c:pt>
                <c:pt idx="1347">
                  <c:v>9.060001999999713</c:v>
                </c:pt>
                <c:pt idx="1348">
                  <c:v>9.0700029999998151</c:v>
                </c:pt>
                <c:pt idx="1349">
                  <c:v>9.0800030000000334</c:v>
                </c:pt>
                <c:pt idx="1350">
                  <c:v>9.0900029999997969</c:v>
                </c:pt>
                <c:pt idx="1351">
                  <c:v>9.1000030000000152</c:v>
                </c:pt>
                <c:pt idx="1352">
                  <c:v>9.1100029999997787</c:v>
                </c:pt>
                <c:pt idx="1353">
                  <c:v>9.120002999999997</c:v>
                </c:pt>
                <c:pt idx="1354">
                  <c:v>9.1300029999997605</c:v>
                </c:pt>
                <c:pt idx="1355">
                  <c:v>9.1400029999999788</c:v>
                </c:pt>
                <c:pt idx="1356">
                  <c:v>9.1500019999998585</c:v>
                </c:pt>
                <c:pt idx="1357">
                  <c:v>9.1600029999999606</c:v>
                </c:pt>
                <c:pt idx="1358">
                  <c:v>9.1700029999997241</c:v>
                </c:pt>
                <c:pt idx="1359">
                  <c:v>9.1800029999999424</c:v>
                </c:pt>
                <c:pt idx="1360">
                  <c:v>9.1900019999998221</c:v>
                </c:pt>
                <c:pt idx="1361">
                  <c:v>9.2000029999999242</c:v>
                </c:pt>
                <c:pt idx="1362">
                  <c:v>9.210001999999804</c:v>
                </c:pt>
                <c:pt idx="1363">
                  <c:v>9.2200020000000222</c:v>
                </c:pt>
                <c:pt idx="1364">
                  <c:v>9.2300019999997858</c:v>
                </c:pt>
                <c:pt idx="1365">
                  <c:v>9.2400029999998878</c:v>
                </c:pt>
                <c:pt idx="1366">
                  <c:v>9.2500030000001061</c:v>
                </c:pt>
                <c:pt idx="1367">
                  <c:v>9.2600019999999859</c:v>
                </c:pt>
                <c:pt idx="1368">
                  <c:v>9.2700019999997494</c:v>
                </c:pt>
                <c:pt idx="1369">
                  <c:v>9.2800029999998515</c:v>
                </c:pt>
                <c:pt idx="1370">
                  <c:v>9.2900030000000697</c:v>
                </c:pt>
                <c:pt idx="1371">
                  <c:v>9.3000019999999495</c:v>
                </c:pt>
                <c:pt idx="1372">
                  <c:v>9.310001999999713</c:v>
                </c:pt>
                <c:pt idx="1373">
                  <c:v>9.3200029999998151</c:v>
                </c:pt>
                <c:pt idx="1374">
                  <c:v>9.3300030000000334</c:v>
                </c:pt>
                <c:pt idx="1375">
                  <c:v>9.3400029999997969</c:v>
                </c:pt>
                <c:pt idx="1376">
                  <c:v>9.3500030000000152</c:v>
                </c:pt>
                <c:pt idx="1377">
                  <c:v>9.3600019999998949</c:v>
                </c:pt>
                <c:pt idx="1378">
                  <c:v>9.3700020000001132</c:v>
                </c:pt>
                <c:pt idx="1379">
                  <c:v>9.3800019999998767</c:v>
                </c:pt>
                <c:pt idx="1380">
                  <c:v>9.3900029999999788</c:v>
                </c:pt>
                <c:pt idx="1381">
                  <c:v>9.4000029999997423</c:v>
                </c:pt>
                <c:pt idx="1382">
                  <c:v>9.4100029999999606</c:v>
                </c:pt>
                <c:pt idx="1383">
                  <c:v>9.4200019999998403</c:v>
                </c:pt>
                <c:pt idx="1384">
                  <c:v>9.4300029999999424</c:v>
                </c:pt>
                <c:pt idx="1385">
                  <c:v>9.4400029999997059</c:v>
                </c:pt>
                <c:pt idx="1386">
                  <c:v>9.4500020000000404</c:v>
                </c:pt>
                <c:pt idx="1387">
                  <c:v>9.4600029999996877</c:v>
                </c:pt>
                <c:pt idx="1388">
                  <c:v>9.4700020000000222</c:v>
                </c:pt>
                <c:pt idx="1389">
                  <c:v>9.4800030000001243</c:v>
                </c:pt>
                <c:pt idx="1390">
                  <c:v>9.4900029999998878</c:v>
                </c:pt>
                <c:pt idx="1391">
                  <c:v>9.5000030000001061</c:v>
                </c:pt>
                <c:pt idx="1392">
                  <c:v>9.5100019999999859</c:v>
                </c:pt>
                <c:pt idx="1393">
                  <c:v>9.5200030000000879</c:v>
                </c:pt>
                <c:pt idx="1394">
                  <c:v>9.5300019999999677</c:v>
                </c:pt>
                <c:pt idx="1395">
                  <c:v>9.5400030000000697</c:v>
                </c:pt>
                <c:pt idx="1396">
                  <c:v>9.5500029999998333</c:v>
                </c:pt>
                <c:pt idx="1397">
                  <c:v>9.5600030000000515</c:v>
                </c:pt>
                <c:pt idx="1398">
                  <c:v>9.5700029999998151</c:v>
                </c:pt>
                <c:pt idx="1399">
                  <c:v>9.5800019999996948</c:v>
                </c:pt>
                <c:pt idx="1400">
                  <c:v>9.5900029999997969</c:v>
                </c:pt>
                <c:pt idx="1401">
                  <c:v>9.6000049999997827</c:v>
                </c:pt>
                <c:pt idx="1402">
                  <c:v>9.6100019999998949</c:v>
                </c:pt>
                <c:pt idx="1403">
                  <c:v>9.620002999999997</c:v>
                </c:pt>
                <c:pt idx="1404">
                  <c:v>9.6300029999997605</c:v>
                </c:pt>
                <c:pt idx="1405">
                  <c:v>9.640002000000095</c:v>
                </c:pt>
                <c:pt idx="1406">
                  <c:v>9.6500029999997423</c:v>
                </c:pt>
                <c:pt idx="1407">
                  <c:v>9.6600020000000768</c:v>
                </c:pt>
                <c:pt idx="1408">
                  <c:v>9.6700029999997241</c:v>
                </c:pt>
                <c:pt idx="1409">
                  <c:v>9.6800029999999424</c:v>
                </c:pt>
                <c:pt idx="1410">
                  <c:v>9.6900029999997059</c:v>
                </c:pt>
                <c:pt idx="1411">
                  <c:v>9.7000029999999242</c:v>
                </c:pt>
                <c:pt idx="1412">
                  <c:v>9.710001999999804</c:v>
                </c:pt>
                <c:pt idx="1413">
                  <c:v>9.720002999999906</c:v>
                </c:pt>
                <c:pt idx="1414">
                  <c:v>9.7300030000001243</c:v>
                </c:pt>
                <c:pt idx="1415">
                  <c:v>9.7400029999998878</c:v>
                </c:pt>
                <c:pt idx="1416">
                  <c:v>9.7500030000001061</c:v>
                </c:pt>
                <c:pt idx="1417">
                  <c:v>9.7600019999999859</c:v>
                </c:pt>
                <c:pt idx="1418">
                  <c:v>9.7700019999997494</c:v>
                </c:pt>
                <c:pt idx="1419">
                  <c:v>9.7800029999998515</c:v>
                </c:pt>
                <c:pt idx="1420">
                  <c:v>9.7900030000000697</c:v>
                </c:pt>
                <c:pt idx="1421">
                  <c:v>9.8000029999998333</c:v>
                </c:pt>
                <c:pt idx="1422">
                  <c:v>9.810001999999713</c:v>
                </c:pt>
                <c:pt idx="1423">
                  <c:v>9.8200019999999313</c:v>
                </c:pt>
                <c:pt idx="1424">
                  <c:v>9.8300030000000334</c:v>
                </c:pt>
                <c:pt idx="1425">
                  <c:v>9.8400019999999131</c:v>
                </c:pt>
                <c:pt idx="1426">
                  <c:v>9.8500030000000152</c:v>
                </c:pt>
                <c:pt idx="1427">
                  <c:v>9.8600019999998949</c:v>
                </c:pt>
                <c:pt idx="1428">
                  <c:v>9.870002999999997</c:v>
                </c:pt>
                <c:pt idx="1429">
                  <c:v>9.8800029999997605</c:v>
                </c:pt>
                <c:pt idx="1430">
                  <c:v>9.8900029999999788</c:v>
                </c:pt>
                <c:pt idx="1431">
                  <c:v>9.9000029999997423</c:v>
                </c:pt>
                <c:pt idx="1432">
                  <c:v>9.9100029999999606</c:v>
                </c:pt>
                <c:pt idx="1433">
                  <c:v>9.9200019999998403</c:v>
                </c:pt>
                <c:pt idx="1434">
                  <c:v>9.9300029999999424</c:v>
                </c:pt>
                <c:pt idx="1435">
                  <c:v>9.9400029999997059</c:v>
                </c:pt>
                <c:pt idx="1436">
                  <c:v>9.9500029999999242</c:v>
                </c:pt>
                <c:pt idx="1437">
                  <c:v>9.960001999999804</c:v>
                </c:pt>
                <c:pt idx="1438">
                  <c:v>9.970002999999906</c:v>
                </c:pt>
                <c:pt idx="1439">
                  <c:v>9.9800019999997858</c:v>
                </c:pt>
                <c:pt idx="1440">
                  <c:v>9.9900029999998878</c:v>
                </c:pt>
                <c:pt idx="1441">
                  <c:v>10.000001999999768</c:v>
                </c:pt>
                <c:pt idx="1442">
                  <c:v>10.01000299999987</c:v>
                </c:pt>
                <c:pt idx="1443">
                  <c:v>10.020001999999749</c:v>
                </c:pt>
                <c:pt idx="1444">
                  <c:v>10.030002999999851</c:v>
                </c:pt>
                <c:pt idx="1445">
                  <c:v>10.04000300000007</c:v>
                </c:pt>
                <c:pt idx="1446">
                  <c:v>10.050002999999833</c:v>
                </c:pt>
                <c:pt idx="1447">
                  <c:v>10.060003000000052</c:v>
                </c:pt>
                <c:pt idx="1448">
                  <c:v>10.070002999999815</c:v>
                </c:pt>
                <c:pt idx="1449">
                  <c:v>10.080001999999695</c:v>
                </c:pt>
                <c:pt idx="1450">
                  <c:v>10.090002999999797</c:v>
                </c:pt>
                <c:pt idx="1451">
                  <c:v>10.100003000000015</c:v>
                </c:pt>
                <c:pt idx="1452">
                  <c:v>10.110002999999779</c:v>
                </c:pt>
                <c:pt idx="1453">
                  <c:v>10.120002000000113</c:v>
                </c:pt>
                <c:pt idx="1454">
                  <c:v>10.130001999999877</c:v>
                </c:pt>
                <c:pt idx="1455">
                  <c:v>10.140002000000095</c:v>
                </c:pt>
                <c:pt idx="1456">
                  <c:v>10.150002999999742</c:v>
                </c:pt>
                <c:pt idx="1457">
                  <c:v>10.160002999999961</c:v>
                </c:pt>
                <c:pt idx="1458">
                  <c:v>10.17000199999984</c:v>
                </c:pt>
                <c:pt idx="1459">
                  <c:v>10.180002999999942</c:v>
                </c:pt>
                <c:pt idx="1460">
                  <c:v>10.190001999999822</c:v>
                </c:pt>
                <c:pt idx="1461">
                  <c:v>10.200002999999924</c:v>
                </c:pt>
                <c:pt idx="1462">
                  <c:v>10.210001999999804</c:v>
                </c:pt>
                <c:pt idx="1463">
                  <c:v>10.220002000000022</c:v>
                </c:pt>
                <c:pt idx="1464">
                  <c:v>10.230003000000124</c:v>
                </c:pt>
                <c:pt idx="1465">
                  <c:v>10.240002999999888</c:v>
                </c:pt>
                <c:pt idx="1466">
                  <c:v>10.250003000000106</c:v>
                </c:pt>
                <c:pt idx="1467">
                  <c:v>10.26000299999987</c:v>
                </c:pt>
                <c:pt idx="1468">
                  <c:v>10.270003000000088</c:v>
                </c:pt>
                <c:pt idx="1469">
                  <c:v>10.280001999999968</c:v>
                </c:pt>
                <c:pt idx="1470">
                  <c:v>10.29000300000007</c:v>
                </c:pt>
                <c:pt idx="1471">
                  <c:v>10.300002999999833</c:v>
                </c:pt>
                <c:pt idx="1472">
                  <c:v>10.310003000000052</c:v>
                </c:pt>
                <c:pt idx="1473">
                  <c:v>10.320002999999815</c:v>
                </c:pt>
                <c:pt idx="1474">
                  <c:v>10.330003000000033</c:v>
                </c:pt>
                <c:pt idx="1475">
                  <c:v>10.340001999999913</c:v>
                </c:pt>
                <c:pt idx="1476">
                  <c:v>10.350003000000015</c:v>
                </c:pt>
                <c:pt idx="1477">
                  <c:v>10.360002999999779</c:v>
                </c:pt>
                <c:pt idx="1478">
                  <c:v>10.370002000000113</c:v>
                </c:pt>
                <c:pt idx="1479">
                  <c:v>10.380001999999877</c:v>
                </c:pt>
                <c:pt idx="1480">
                  <c:v>10.390002999999979</c:v>
                </c:pt>
                <c:pt idx="1481">
                  <c:v>10.400002999999742</c:v>
                </c:pt>
                <c:pt idx="1482">
                  <c:v>10.410002000000077</c:v>
                </c:pt>
                <c:pt idx="1483">
                  <c:v>10.42000199999984</c:v>
                </c:pt>
                <c:pt idx="1484">
                  <c:v>10.430002000000059</c:v>
                </c:pt>
                <c:pt idx="1485">
                  <c:v>10.440001999999822</c:v>
                </c:pt>
                <c:pt idx="1486">
                  <c:v>10.450002999999924</c:v>
                </c:pt>
                <c:pt idx="1487">
                  <c:v>10.460001999999804</c:v>
                </c:pt>
                <c:pt idx="1488">
                  <c:v>10.470002999999906</c:v>
                </c:pt>
                <c:pt idx="1489">
                  <c:v>10.480001999999786</c:v>
                </c:pt>
                <c:pt idx="1490">
                  <c:v>10.490002999999888</c:v>
                </c:pt>
                <c:pt idx="1491">
                  <c:v>10.500003000000106</c:v>
                </c:pt>
                <c:pt idx="1492">
                  <c:v>10.51000299999987</c:v>
                </c:pt>
                <c:pt idx="1493">
                  <c:v>10.520003000000088</c:v>
                </c:pt>
                <c:pt idx="1494">
                  <c:v>10.530001999999968</c:v>
                </c:pt>
                <c:pt idx="1495">
                  <c:v>10.54000300000007</c:v>
                </c:pt>
                <c:pt idx="1496">
                  <c:v>10.550002999999833</c:v>
                </c:pt>
                <c:pt idx="1497">
                  <c:v>10.560003000000052</c:v>
                </c:pt>
                <c:pt idx="1498">
                  <c:v>10.570002999999815</c:v>
                </c:pt>
                <c:pt idx="1499">
                  <c:v>10.580003000000033</c:v>
                </c:pt>
                <c:pt idx="1500">
                  <c:v>10.590002999999797</c:v>
                </c:pt>
                <c:pt idx="1501">
                  <c:v>10.600002000000131</c:v>
                </c:pt>
                <c:pt idx="1502">
                  <c:v>10.610002999999779</c:v>
                </c:pt>
                <c:pt idx="1503">
                  <c:v>10.620002999999997</c:v>
                </c:pt>
                <c:pt idx="1504">
                  <c:v>10.630002999999761</c:v>
                </c:pt>
                <c:pt idx="1505">
                  <c:v>10.640002999999979</c:v>
                </c:pt>
                <c:pt idx="1506">
                  <c:v>10.650002999999742</c:v>
                </c:pt>
                <c:pt idx="1507">
                  <c:v>10.660002999999961</c:v>
                </c:pt>
                <c:pt idx="1508">
                  <c:v>10.670002999999724</c:v>
                </c:pt>
                <c:pt idx="1509">
                  <c:v>10.680002999999942</c:v>
                </c:pt>
                <c:pt idx="1510">
                  <c:v>10.690002999999706</c:v>
                </c:pt>
                <c:pt idx="1511">
                  <c:v>10.700002999999924</c:v>
                </c:pt>
                <c:pt idx="1512">
                  <c:v>10.710002999999688</c:v>
                </c:pt>
                <c:pt idx="1513">
                  <c:v>10.720002000000022</c:v>
                </c:pt>
                <c:pt idx="1514">
                  <c:v>10.730003000000124</c:v>
                </c:pt>
                <c:pt idx="1515">
                  <c:v>10.740002000000004</c:v>
                </c:pt>
                <c:pt idx="1516">
                  <c:v>10.750003000000106</c:v>
                </c:pt>
                <c:pt idx="1517">
                  <c:v>10.76000299999987</c:v>
                </c:pt>
                <c:pt idx="1518">
                  <c:v>10.770003000000088</c:v>
                </c:pt>
                <c:pt idx="1519">
                  <c:v>10.780002999999851</c:v>
                </c:pt>
                <c:pt idx="1520">
                  <c:v>10.790001999999731</c:v>
                </c:pt>
                <c:pt idx="1521">
                  <c:v>10.800002999999833</c:v>
                </c:pt>
                <c:pt idx="1522">
                  <c:v>10.810003000000052</c:v>
                </c:pt>
                <c:pt idx="1523">
                  <c:v>10.820002999999815</c:v>
                </c:pt>
                <c:pt idx="1524">
                  <c:v>10.830003000000033</c:v>
                </c:pt>
                <c:pt idx="1525">
                  <c:v>10.840002999999797</c:v>
                </c:pt>
                <c:pt idx="1526">
                  <c:v>10.850003000000015</c:v>
                </c:pt>
                <c:pt idx="1527">
                  <c:v>10.860002999999779</c:v>
                </c:pt>
                <c:pt idx="1528">
                  <c:v>10.870002999999997</c:v>
                </c:pt>
                <c:pt idx="1529">
                  <c:v>10.880001999999877</c:v>
                </c:pt>
                <c:pt idx="1530">
                  <c:v>10.890002000000095</c:v>
                </c:pt>
                <c:pt idx="1531">
                  <c:v>10.900002999999742</c:v>
                </c:pt>
                <c:pt idx="1532">
                  <c:v>10.910002000000077</c:v>
                </c:pt>
                <c:pt idx="1533">
                  <c:v>10.920002999999724</c:v>
                </c:pt>
                <c:pt idx="1534">
                  <c:v>10.930002999999942</c:v>
                </c:pt>
                <c:pt idx="1535">
                  <c:v>10.940002999999706</c:v>
                </c:pt>
                <c:pt idx="1536">
                  <c:v>10.95000200000004</c:v>
                </c:pt>
                <c:pt idx="1537">
                  <c:v>10.960001999999804</c:v>
                </c:pt>
                <c:pt idx="1538">
                  <c:v>10.970002999999906</c:v>
                </c:pt>
                <c:pt idx="1539">
                  <c:v>10.980001999999786</c:v>
                </c:pt>
                <c:pt idx="1540">
                  <c:v>10.990002999999888</c:v>
                </c:pt>
                <c:pt idx="1541">
                  <c:v>11.000003000000106</c:v>
                </c:pt>
                <c:pt idx="1542">
                  <c:v>11.01000299999987</c:v>
                </c:pt>
                <c:pt idx="1543">
                  <c:v>11.020001999999749</c:v>
                </c:pt>
                <c:pt idx="1544">
                  <c:v>11.030002999999851</c:v>
                </c:pt>
                <c:pt idx="1545">
                  <c:v>11.04000300000007</c:v>
                </c:pt>
                <c:pt idx="1546">
                  <c:v>11.050002999999833</c:v>
                </c:pt>
                <c:pt idx="1547">
                  <c:v>11.060003000000052</c:v>
                </c:pt>
                <c:pt idx="1548">
                  <c:v>11.070002999999815</c:v>
                </c:pt>
                <c:pt idx="1549">
                  <c:v>11.080003000000033</c:v>
                </c:pt>
                <c:pt idx="1550">
                  <c:v>11.090002999999797</c:v>
                </c:pt>
                <c:pt idx="1551">
                  <c:v>11.100003000000015</c:v>
                </c:pt>
                <c:pt idx="1552">
                  <c:v>11.110002999999779</c:v>
                </c:pt>
                <c:pt idx="1553">
                  <c:v>11.120002000000113</c:v>
                </c:pt>
                <c:pt idx="1554">
                  <c:v>11.130002999999761</c:v>
                </c:pt>
                <c:pt idx="1555">
                  <c:v>11.140002000000095</c:v>
                </c:pt>
                <c:pt idx="1556">
                  <c:v>11.150002999999742</c:v>
                </c:pt>
                <c:pt idx="1557">
                  <c:v>11.160002999999961</c:v>
                </c:pt>
                <c:pt idx="1558">
                  <c:v>11.170002999999724</c:v>
                </c:pt>
                <c:pt idx="1559">
                  <c:v>11.180002000000059</c:v>
                </c:pt>
                <c:pt idx="1560">
                  <c:v>11.190001999999822</c:v>
                </c:pt>
                <c:pt idx="1561">
                  <c:v>11.20000200000004</c:v>
                </c:pt>
                <c:pt idx="1562">
                  <c:v>11.210002999999688</c:v>
                </c:pt>
                <c:pt idx="1563">
                  <c:v>11.220002999999906</c:v>
                </c:pt>
                <c:pt idx="1564">
                  <c:v>11.230003000000124</c:v>
                </c:pt>
                <c:pt idx="1565">
                  <c:v>11.240002999999888</c:v>
                </c:pt>
                <c:pt idx="1566">
                  <c:v>11.250003000000106</c:v>
                </c:pt>
                <c:pt idx="1567">
                  <c:v>11.26000299999987</c:v>
                </c:pt>
                <c:pt idx="1568">
                  <c:v>11.270003000000088</c:v>
                </c:pt>
                <c:pt idx="1569">
                  <c:v>11.280002999999851</c:v>
                </c:pt>
                <c:pt idx="1570">
                  <c:v>11.29000300000007</c:v>
                </c:pt>
                <c:pt idx="1571">
                  <c:v>11.300002999999833</c:v>
                </c:pt>
                <c:pt idx="1572">
                  <c:v>11.310001999999713</c:v>
                </c:pt>
                <c:pt idx="1573">
                  <c:v>11.320002999999815</c:v>
                </c:pt>
                <c:pt idx="1574">
                  <c:v>11.330001999999695</c:v>
                </c:pt>
                <c:pt idx="1575">
                  <c:v>11.340002999999797</c:v>
                </c:pt>
                <c:pt idx="1576">
                  <c:v>11.350002000000131</c:v>
                </c:pt>
                <c:pt idx="1577">
                  <c:v>11.360002999999779</c:v>
                </c:pt>
                <c:pt idx="1578">
                  <c:v>11.370002000000113</c:v>
                </c:pt>
                <c:pt idx="1579">
                  <c:v>11.380001999999877</c:v>
                </c:pt>
                <c:pt idx="1580">
                  <c:v>11.390002999999979</c:v>
                </c:pt>
                <c:pt idx="1581">
                  <c:v>11.400002999999742</c:v>
                </c:pt>
                <c:pt idx="1582">
                  <c:v>11.410002999999961</c:v>
                </c:pt>
                <c:pt idx="1583">
                  <c:v>11.420002999999724</c:v>
                </c:pt>
                <c:pt idx="1584">
                  <c:v>11.430002999999942</c:v>
                </c:pt>
                <c:pt idx="1585">
                  <c:v>11.440002999999706</c:v>
                </c:pt>
                <c:pt idx="1586">
                  <c:v>11.45000200000004</c:v>
                </c:pt>
                <c:pt idx="1587">
                  <c:v>11.460002999999688</c:v>
                </c:pt>
                <c:pt idx="1588">
                  <c:v>11.470002999999906</c:v>
                </c:pt>
                <c:pt idx="1589">
                  <c:v>11.480001999999786</c:v>
                </c:pt>
                <c:pt idx="1590">
                  <c:v>11.490002999999888</c:v>
                </c:pt>
                <c:pt idx="1591">
                  <c:v>11.500003000000106</c:v>
                </c:pt>
                <c:pt idx="1592">
                  <c:v>11.51000299999987</c:v>
                </c:pt>
                <c:pt idx="1593">
                  <c:v>11.520003000000088</c:v>
                </c:pt>
                <c:pt idx="1594">
                  <c:v>11.530001999999968</c:v>
                </c:pt>
                <c:pt idx="1595">
                  <c:v>11.54000300000007</c:v>
                </c:pt>
                <c:pt idx="1596">
                  <c:v>11.550001999999949</c:v>
                </c:pt>
                <c:pt idx="1597">
                  <c:v>11.560003000000052</c:v>
                </c:pt>
                <c:pt idx="1598">
                  <c:v>11.570001999999931</c:v>
                </c:pt>
                <c:pt idx="1599">
                  <c:v>11.580003000000033</c:v>
                </c:pt>
                <c:pt idx="1600">
                  <c:v>11.590002999999797</c:v>
                </c:pt>
                <c:pt idx="1601">
                  <c:v>11.600003000000015</c:v>
                </c:pt>
                <c:pt idx="1602">
                  <c:v>11.610002999999779</c:v>
                </c:pt>
                <c:pt idx="1603">
                  <c:v>11.620002999999997</c:v>
                </c:pt>
                <c:pt idx="1604">
                  <c:v>11.630002999999761</c:v>
                </c:pt>
                <c:pt idx="1605">
                  <c:v>11.640002999999979</c:v>
                </c:pt>
                <c:pt idx="1606">
                  <c:v>11.650002999999742</c:v>
                </c:pt>
                <c:pt idx="1607">
                  <c:v>11.660002000000077</c:v>
                </c:pt>
                <c:pt idx="1608">
                  <c:v>11.670002999999724</c:v>
                </c:pt>
                <c:pt idx="1609">
                  <c:v>11.680002999999942</c:v>
                </c:pt>
                <c:pt idx="1610">
                  <c:v>11.690002999999706</c:v>
                </c:pt>
                <c:pt idx="1611">
                  <c:v>11.700002999999924</c:v>
                </c:pt>
                <c:pt idx="1612">
                  <c:v>11.710002999999688</c:v>
                </c:pt>
                <c:pt idx="1613">
                  <c:v>11.720002999999906</c:v>
                </c:pt>
                <c:pt idx="1614">
                  <c:v>11.730003000000124</c:v>
                </c:pt>
                <c:pt idx="1615">
                  <c:v>11.740002999999888</c:v>
                </c:pt>
                <c:pt idx="1616">
                  <c:v>11.750003000000106</c:v>
                </c:pt>
                <c:pt idx="1617">
                  <c:v>11.76000299999987</c:v>
                </c:pt>
                <c:pt idx="1618">
                  <c:v>11.770003000000088</c:v>
                </c:pt>
                <c:pt idx="1619">
                  <c:v>11.780002999999851</c:v>
                </c:pt>
                <c:pt idx="1620">
                  <c:v>11.79000300000007</c:v>
                </c:pt>
                <c:pt idx="1621">
                  <c:v>11.800001999999949</c:v>
                </c:pt>
                <c:pt idx="1622">
                  <c:v>11.810003000000052</c:v>
                </c:pt>
                <c:pt idx="1623">
                  <c:v>11.820001999999931</c:v>
                </c:pt>
                <c:pt idx="1624">
                  <c:v>11.830003000000033</c:v>
                </c:pt>
                <c:pt idx="1625">
                  <c:v>11.840002999999797</c:v>
                </c:pt>
                <c:pt idx="1626">
                  <c:v>11.850003000000015</c:v>
                </c:pt>
                <c:pt idx="1627">
                  <c:v>11.860001999999895</c:v>
                </c:pt>
                <c:pt idx="1628">
                  <c:v>11.870002999999997</c:v>
                </c:pt>
                <c:pt idx="1629">
                  <c:v>11.880001999999877</c:v>
                </c:pt>
                <c:pt idx="1630">
                  <c:v>11.890002999999979</c:v>
                </c:pt>
                <c:pt idx="1631">
                  <c:v>11.900002999999742</c:v>
                </c:pt>
                <c:pt idx="1632">
                  <c:v>11.910002000000077</c:v>
                </c:pt>
                <c:pt idx="1633">
                  <c:v>11.920002999999724</c:v>
                </c:pt>
                <c:pt idx="1634">
                  <c:v>11.930002999999942</c:v>
                </c:pt>
                <c:pt idx="1635">
                  <c:v>11.940002999999706</c:v>
                </c:pt>
                <c:pt idx="1636">
                  <c:v>11.950002999999924</c:v>
                </c:pt>
                <c:pt idx="1637">
                  <c:v>11.960002999999688</c:v>
                </c:pt>
                <c:pt idx="1638">
                  <c:v>11.970002000000022</c:v>
                </c:pt>
                <c:pt idx="1639">
                  <c:v>11.980003000000124</c:v>
                </c:pt>
                <c:pt idx="1640">
                  <c:v>11.990002999999888</c:v>
                </c:pt>
                <c:pt idx="1641">
                  <c:v>12.000001999999768</c:v>
                </c:pt>
                <c:pt idx="1642">
                  <c:v>12.010001999999986</c:v>
                </c:pt>
                <c:pt idx="1643">
                  <c:v>12.020003000000088</c:v>
                </c:pt>
                <c:pt idx="1644">
                  <c:v>12.030002999999851</c:v>
                </c:pt>
                <c:pt idx="1645">
                  <c:v>12.04000300000007</c:v>
                </c:pt>
                <c:pt idx="1646">
                  <c:v>12.050001999999949</c:v>
                </c:pt>
                <c:pt idx="1647">
                  <c:v>12.060003000000052</c:v>
                </c:pt>
                <c:pt idx="1648">
                  <c:v>12.070002999999815</c:v>
                </c:pt>
                <c:pt idx="1649">
                  <c:v>12.080001999999695</c:v>
                </c:pt>
                <c:pt idx="1650">
                  <c:v>12.090001999999913</c:v>
                </c:pt>
                <c:pt idx="1651">
                  <c:v>12.100003000000015</c:v>
                </c:pt>
                <c:pt idx="1652">
                  <c:v>12.110002999999779</c:v>
                </c:pt>
                <c:pt idx="1653">
                  <c:v>12.120002000000113</c:v>
                </c:pt>
                <c:pt idx="1654">
                  <c:v>12.130001999999877</c:v>
                </c:pt>
                <c:pt idx="1655">
                  <c:v>12.140002000000095</c:v>
                </c:pt>
                <c:pt idx="1656">
                  <c:v>12.150001999999859</c:v>
                </c:pt>
                <c:pt idx="1657">
                  <c:v>12.160002999999961</c:v>
                </c:pt>
                <c:pt idx="1658">
                  <c:v>12.170002999999724</c:v>
                </c:pt>
                <c:pt idx="1659">
                  <c:v>12.180002999999942</c:v>
                </c:pt>
                <c:pt idx="1660">
                  <c:v>12.190001999999822</c:v>
                </c:pt>
                <c:pt idx="1661">
                  <c:v>12.20000200000004</c:v>
                </c:pt>
                <c:pt idx="1662">
                  <c:v>12.210002999999688</c:v>
                </c:pt>
                <c:pt idx="1663">
                  <c:v>12.220002999999906</c:v>
                </c:pt>
                <c:pt idx="1664">
                  <c:v>12.230003000000124</c:v>
                </c:pt>
                <c:pt idx="1665">
                  <c:v>12.240002999999888</c:v>
                </c:pt>
                <c:pt idx="1666">
                  <c:v>12.250003000000106</c:v>
                </c:pt>
                <c:pt idx="1667">
                  <c:v>12.26000299999987</c:v>
                </c:pt>
                <c:pt idx="1668">
                  <c:v>12.270003000000088</c:v>
                </c:pt>
                <c:pt idx="1669">
                  <c:v>12.280002999999851</c:v>
                </c:pt>
                <c:pt idx="1670">
                  <c:v>12.29000300000007</c:v>
                </c:pt>
                <c:pt idx="1671">
                  <c:v>12.300001999999949</c:v>
                </c:pt>
                <c:pt idx="1672">
                  <c:v>12.310003000000052</c:v>
                </c:pt>
                <c:pt idx="1673">
                  <c:v>12.320002999999815</c:v>
                </c:pt>
                <c:pt idx="1674">
                  <c:v>12.330003000000033</c:v>
                </c:pt>
                <c:pt idx="1675">
                  <c:v>12.340002999999797</c:v>
                </c:pt>
                <c:pt idx="1676">
                  <c:v>12.350003000000015</c:v>
                </c:pt>
                <c:pt idx="1677">
                  <c:v>12.360002999999779</c:v>
                </c:pt>
                <c:pt idx="1678">
                  <c:v>12.370002999999997</c:v>
                </c:pt>
                <c:pt idx="1679">
                  <c:v>12.380002999999761</c:v>
                </c:pt>
                <c:pt idx="1680">
                  <c:v>12.390002999999979</c:v>
                </c:pt>
                <c:pt idx="1681">
                  <c:v>12.400001999999859</c:v>
                </c:pt>
                <c:pt idx="1682">
                  <c:v>12.410002999999961</c:v>
                </c:pt>
                <c:pt idx="1683">
                  <c:v>12.420002999999724</c:v>
                </c:pt>
                <c:pt idx="1684">
                  <c:v>12.430002999999942</c:v>
                </c:pt>
                <c:pt idx="1685">
                  <c:v>12.440002999999706</c:v>
                </c:pt>
                <c:pt idx="1686">
                  <c:v>12.450002999999924</c:v>
                </c:pt>
                <c:pt idx="1687">
                  <c:v>12.460002999999688</c:v>
                </c:pt>
                <c:pt idx="1688">
                  <c:v>12.470002999999906</c:v>
                </c:pt>
                <c:pt idx="1689">
                  <c:v>12.480003000000124</c:v>
                </c:pt>
                <c:pt idx="1690">
                  <c:v>12.490002999999888</c:v>
                </c:pt>
                <c:pt idx="1691">
                  <c:v>12.500001999999768</c:v>
                </c:pt>
                <c:pt idx="1692">
                  <c:v>12.51000299999987</c:v>
                </c:pt>
                <c:pt idx="1693">
                  <c:v>12.520001999999749</c:v>
                </c:pt>
                <c:pt idx="1694">
                  <c:v>12.530002999999851</c:v>
                </c:pt>
                <c:pt idx="1695">
                  <c:v>12.54000300000007</c:v>
                </c:pt>
                <c:pt idx="1696">
                  <c:v>12.550001999999949</c:v>
                </c:pt>
                <c:pt idx="1697">
                  <c:v>12.560003000000052</c:v>
                </c:pt>
                <c:pt idx="1698">
                  <c:v>12.570002999999815</c:v>
                </c:pt>
                <c:pt idx="1699">
                  <c:v>12.580003000000033</c:v>
                </c:pt>
                <c:pt idx="1700">
                  <c:v>12.590001999999913</c:v>
                </c:pt>
                <c:pt idx="1701">
                  <c:v>12.600003000000015</c:v>
                </c:pt>
                <c:pt idx="1702">
                  <c:v>12.610002999999779</c:v>
                </c:pt>
                <c:pt idx="1703">
                  <c:v>12.620002999999997</c:v>
                </c:pt>
                <c:pt idx="1704">
                  <c:v>12.630002999999761</c:v>
                </c:pt>
                <c:pt idx="1705">
                  <c:v>12.640002999999979</c:v>
                </c:pt>
                <c:pt idx="1706">
                  <c:v>12.650002999999742</c:v>
                </c:pt>
                <c:pt idx="1707">
                  <c:v>12.660002999999961</c:v>
                </c:pt>
                <c:pt idx="1708">
                  <c:v>12.67000199999984</c:v>
                </c:pt>
                <c:pt idx="1709">
                  <c:v>12.680002999999942</c:v>
                </c:pt>
                <c:pt idx="1710">
                  <c:v>12.690002999999706</c:v>
                </c:pt>
                <c:pt idx="1711">
                  <c:v>12.70000200000004</c:v>
                </c:pt>
                <c:pt idx="1712">
                  <c:v>12.710002999999688</c:v>
                </c:pt>
                <c:pt idx="1713">
                  <c:v>12.720002999999906</c:v>
                </c:pt>
                <c:pt idx="1714">
                  <c:v>12.730001999999786</c:v>
                </c:pt>
                <c:pt idx="1715">
                  <c:v>12.740002999999888</c:v>
                </c:pt>
                <c:pt idx="1716">
                  <c:v>12.750003000000106</c:v>
                </c:pt>
                <c:pt idx="1717">
                  <c:v>12.760001999999986</c:v>
                </c:pt>
                <c:pt idx="1718">
                  <c:v>12.770001999999749</c:v>
                </c:pt>
                <c:pt idx="1719">
                  <c:v>12.780002999999851</c:v>
                </c:pt>
                <c:pt idx="1720">
                  <c:v>12.79000300000007</c:v>
                </c:pt>
                <c:pt idx="1721">
                  <c:v>12.800002999999833</c:v>
                </c:pt>
                <c:pt idx="1722">
                  <c:v>12.810003000000052</c:v>
                </c:pt>
                <c:pt idx="1723">
                  <c:v>12.820002999999815</c:v>
                </c:pt>
                <c:pt idx="1724">
                  <c:v>12.830003000000033</c:v>
                </c:pt>
                <c:pt idx="1725">
                  <c:v>12.840001999999913</c:v>
                </c:pt>
                <c:pt idx="1726">
                  <c:v>12.850002000000131</c:v>
                </c:pt>
                <c:pt idx="1727">
                  <c:v>12.860002999999779</c:v>
                </c:pt>
                <c:pt idx="1728">
                  <c:v>12.870002000000113</c:v>
                </c:pt>
                <c:pt idx="1729">
                  <c:v>12.880002999999761</c:v>
                </c:pt>
                <c:pt idx="1730">
                  <c:v>12.890002999999979</c:v>
                </c:pt>
                <c:pt idx="1731">
                  <c:v>12.900002999999742</c:v>
                </c:pt>
                <c:pt idx="1732">
                  <c:v>12.910002999999961</c:v>
                </c:pt>
                <c:pt idx="1733">
                  <c:v>12.92000199999984</c:v>
                </c:pt>
                <c:pt idx="1734">
                  <c:v>12.930002000000059</c:v>
                </c:pt>
                <c:pt idx="1735">
                  <c:v>12.940002999999706</c:v>
                </c:pt>
                <c:pt idx="1736">
                  <c:v>12.95000200000004</c:v>
                </c:pt>
                <c:pt idx="1737">
                  <c:v>12.960002999999688</c:v>
                </c:pt>
                <c:pt idx="1738">
                  <c:v>12.970002999999906</c:v>
                </c:pt>
                <c:pt idx="1739">
                  <c:v>12.980003000000124</c:v>
                </c:pt>
                <c:pt idx="1740">
                  <c:v>12.990002999999888</c:v>
                </c:pt>
                <c:pt idx="1741">
                  <c:v>13.000003000000106</c:v>
                </c:pt>
                <c:pt idx="1742">
                  <c:v>13.010001999999986</c:v>
                </c:pt>
                <c:pt idx="1743">
                  <c:v>13.020003000000088</c:v>
                </c:pt>
                <c:pt idx="1744">
                  <c:v>13.030002999999851</c:v>
                </c:pt>
                <c:pt idx="1745">
                  <c:v>13.04000300000007</c:v>
                </c:pt>
                <c:pt idx="1746">
                  <c:v>13.050002999999833</c:v>
                </c:pt>
                <c:pt idx="1747">
                  <c:v>13.060003000000052</c:v>
                </c:pt>
                <c:pt idx="1748">
                  <c:v>13.070002999999815</c:v>
                </c:pt>
                <c:pt idx="1749">
                  <c:v>13.080003000000033</c:v>
                </c:pt>
                <c:pt idx="1750">
                  <c:v>13.090001000000029</c:v>
                </c:pt>
                <c:pt idx="1751">
                  <c:v>13.100002000000131</c:v>
                </c:pt>
                <c:pt idx="1752">
                  <c:v>13.110001999999895</c:v>
                </c:pt>
                <c:pt idx="1753">
                  <c:v>13.120002000000113</c:v>
                </c:pt>
                <c:pt idx="1754">
                  <c:v>13.130001999999877</c:v>
                </c:pt>
                <c:pt idx="1755">
                  <c:v>13.140002999999979</c:v>
                </c:pt>
                <c:pt idx="1756">
                  <c:v>13.150002999999742</c:v>
                </c:pt>
                <c:pt idx="1757">
                  <c:v>13.160002000000077</c:v>
                </c:pt>
                <c:pt idx="1758">
                  <c:v>13.170002999999724</c:v>
                </c:pt>
                <c:pt idx="1759">
                  <c:v>13.180002999999942</c:v>
                </c:pt>
                <c:pt idx="1760">
                  <c:v>13.190002999999706</c:v>
                </c:pt>
                <c:pt idx="1761">
                  <c:v>13.200002999999924</c:v>
                </c:pt>
                <c:pt idx="1762">
                  <c:v>13.210002999999688</c:v>
                </c:pt>
                <c:pt idx="1763">
                  <c:v>13.220002999999906</c:v>
                </c:pt>
                <c:pt idx="1764">
                  <c:v>13.230003000000124</c:v>
                </c:pt>
                <c:pt idx="1765">
                  <c:v>13.240002999999888</c:v>
                </c:pt>
                <c:pt idx="1766">
                  <c:v>13.250003000000106</c:v>
                </c:pt>
                <c:pt idx="1767">
                  <c:v>13.26000299999987</c:v>
                </c:pt>
                <c:pt idx="1768">
                  <c:v>13.270003000000088</c:v>
                </c:pt>
                <c:pt idx="1769">
                  <c:v>13.280002999999851</c:v>
                </c:pt>
                <c:pt idx="1770">
                  <c:v>13.29000300000007</c:v>
                </c:pt>
                <c:pt idx="1771">
                  <c:v>13.300001999999949</c:v>
                </c:pt>
                <c:pt idx="1772">
                  <c:v>13.310003000000052</c:v>
                </c:pt>
                <c:pt idx="1773">
                  <c:v>13.320002999999815</c:v>
                </c:pt>
                <c:pt idx="1774">
                  <c:v>13.330001999999695</c:v>
                </c:pt>
                <c:pt idx="1775">
                  <c:v>13.340002999999797</c:v>
                </c:pt>
                <c:pt idx="1776">
                  <c:v>13.350002000000131</c:v>
                </c:pt>
                <c:pt idx="1777">
                  <c:v>13.360002999999779</c:v>
                </c:pt>
                <c:pt idx="1778">
                  <c:v>13.370002000000113</c:v>
                </c:pt>
                <c:pt idx="1779">
                  <c:v>13.380002999999761</c:v>
                </c:pt>
                <c:pt idx="1780">
                  <c:v>13.390002999999979</c:v>
                </c:pt>
                <c:pt idx="1781">
                  <c:v>13.400001999999859</c:v>
                </c:pt>
                <c:pt idx="1782">
                  <c:v>13.410002999999961</c:v>
                </c:pt>
                <c:pt idx="1783">
                  <c:v>13.420002999999724</c:v>
                </c:pt>
                <c:pt idx="1784">
                  <c:v>13.430002999999942</c:v>
                </c:pt>
                <c:pt idx="1785">
                  <c:v>13.440001999999822</c:v>
                </c:pt>
                <c:pt idx="1786">
                  <c:v>13.450002999999924</c:v>
                </c:pt>
                <c:pt idx="1787">
                  <c:v>13.460002999999688</c:v>
                </c:pt>
                <c:pt idx="1788">
                  <c:v>13.470002999999906</c:v>
                </c:pt>
                <c:pt idx="1789">
                  <c:v>13.480003000000124</c:v>
                </c:pt>
                <c:pt idx="1790">
                  <c:v>13.490002999999888</c:v>
                </c:pt>
                <c:pt idx="1791">
                  <c:v>13.500001999999768</c:v>
                </c:pt>
                <c:pt idx="1792">
                  <c:v>13.510001999999986</c:v>
                </c:pt>
                <c:pt idx="1793">
                  <c:v>13.520003000000088</c:v>
                </c:pt>
                <c:pt idx="1794">
                  <c:v>13.530002999999851</c:v>
                </c:pt>
                <c:pt idx="1795">
                  <c:v>13.54000300000007</c:v>
                </c:pt>
                <c:pt idx="1796">
                  <c:v>13.550001999999949</c:v>
                </c:pt>
                <c:pt idx="1797">
                  <c:v>13.560003000000052</c:v>
                </c:pt>
                <c:pt idx="1798">
                  <c:v>13.570001999999931</c:v>
                </c:pt>
                <c:pt idx="1799">
                  <c:v>13.580003000000033</c:v>
                </c:pt>
                <c:pt idx="1800">
                  <c:v>13.590001999999913</c:v>
                </c:pt>
                <c:pt idx="1801">
                  <c:v>13.600003000000015</c:v>
                </c:pt>
                <c:pt idx="1802">
                  <c:v>13.610001999999895</c:v>
                </c:pt>
                <c:pt idx="1803">
                  <c:v>13.620002999999997</c:v>
                </c:pt>
                <c:pt idx="1804">
                  <c:v>13.630001999999877</c:v>
                </c:pt>
                <c:pt idx="1805">
                  <c:v>13.640002000000095</c:v>
                </c:pt>
                <c:pt idx="1806">
                  <c:v>13.650002999999742</c:v>
                </c:pt>
                <c:pt idx="1807">
                  <c:v>13.660002000000077</c:v>
                </c:pt>
                <c:pt idx="1808">
                  <c:v>13.670002999999724</c:v>
                </c:pt>
                <c:pt idx="1809">
                  <c:v>13.680002999999942</c:v>
                </c:pt>
                <c:pt idx="1810">
                  <c:v>13.690001999999822</c:v>
                </c:pt>
                <c:pt idx="1811">
                  <c:v>13.70000200000004</c:v>
                </c:pt>
                <c:pt idx="1812">
                  <c:v>13.710001999999804</c:v>
                </c:pt>
                <c:pt idx="1813">
                  <c:v>13.720002999999906</c:v>
                </c:pt>
                <c:pt idx="1814">
                  <c:v>13.730001999999786</c:v>
                </c:pt>
                <c:pt idx="1815">
                  <c:v>13.740002999999888</c:v>
                </c:pt>
                <c:pt idx="1816">
                  <c:v>13.750001999999768</c:v>
                </c:pt>
                <c:pt idx="1817">
                  <c:v>13.76000299999987</c:v>
                </c:pt>
                <c:pt idx="1818">
                  <c:v>13.770003000000088</c:v>
                </c:pt>
                <c:pt idx="1819">
                  <c:v>13.780002999999851</c:v>
                </c:pt>
                <c:pt idx="1820">
                  <c:v>13.79000300000007</c:v>
                </c:pt>
                <c:pt idx="1821">
                  <c:v>13.800002999999833</c:v>
                </c:pt>
                <c:pt idx="1822">
                  <c:v>13.810003000000052</c:v>
                </c:pt>
                <c:pt idx="1823">
                  <c:v>13.820002999999815</c:v>
                </c:pt>
                <c:pt idx="1824">
                  <c:v>13.830001999999695</c:v>
                </c:pt>
                <c:pt idx="1825">
                  <c:v>13.840002999999797</c:v>
                </c:pt>
                <c:pt idx="1826">
                  <c:v>13.850003000000015</c:v>
                </c:pt>
                <c:pt idx="1827">
                  <c:v>13.860002999999779</c:v>
                </c:pt>
                <c:pt idx="1828">
                  <c:v>13.870002999999997</c:v>
                </c:pt>
                <c:pt idx="1829">
                  <c:v>13.880001999999877</c:v>
                </c:pt>
                <c:pt idx="1830">
                  <c:v>13.890002999999979</c:v>
                </c:pt>
                <c:pt idx="1831">
                  <c:v>13.900002999999742</c:v>
                </c:pt>
                <c:pt idx="1832">
                  <c:v>13.910002000000077</c:v>
                </c:pt>
                <c:pt idx="1833">
                  <c:v>13.920002999999724</c:v>
                </c:pt>
                <c:pt idx="1834">
                  <c:v>13.930002999999942</c:v>
                </c:pt>
                <c:pt idx="1835">
                  <c:v>13.940001999999822</c:v>
                </c:pt>
                <c:pt idx="1836">
                  <c:v>13.95000200000004</c:v>
                </c:pt>
                <c:pt idx="1837">
                  <c:v>13.960002999999688</c:v>
                </c:pt>
                <c:pt idx="1838">
                  <c:v>13.970002000000022</c:v>
                </c:pt>
                <c:pt idx="1839">
                  <c:v>13.980001999999786</c:v>
                </c:pt>
                <c:pt idx="1840">
                  <c:v>13.990002999999888</c:v>
                </c:pt>
                <c:pt idx="1841">
                  <c:v>14.000003000000106</c:v>
                </c:pt>
                <c:pt idx="1842">
                  <c:v>14.010001999999986</c:v>
                </c:pt>
                <c:pt idx="1843">
                  <c:v>14.020003000000088</c:v>
                </c:pt>
                <c:pt idx="1844">
                  <c:v>14.030001999999968</c:v>
                </c:pt>
                <c:pt idx="1845">
                  <c:v>14.040001999999731</c:v>
                </c:pt>
                <c:pt idx="1846">
                  <c:v>14.050001999999949</c:v>
                </c:pt>
                <c:pt idx="1847">
                  <c:v>14.060001999999713</c:v>
                </c:pt>
                <c:pt idx="1848">
                  <c:v>14.070001999999931</c:v>
                </c:pt>
                <c:pt idx="1849">
                  <c:v>14.080001999999695</c:v>
                </c:pt>
                <c:pt idx="1850">
                  <c:v>14.090002999999797</c:v>
                </c:pt>
                <c:pt idx="1851">
                  <c:v>14.100003000000015</c:v>
                </c:pt>
                <c:pt idx="1852">
                  <c:v>14.110002999999779</c:v>
                </c:pt>
                <c:pt idx="1853">
                  <c:v>14.120002000000113</c:v>
                </c:pt>
                <c:pt idx="1854">
                  <c:v>14.130001999999877</c:v>
                </c:pt>
                <c:pt idx="1855">
                  <c:v>14.140002999999979</c:v>
                </c:pt>
                <c:pt idx="1856">
                  <c:v>14.150002999999742</c:v>
                </c:pt>
                <c:pt idx="1857">
                  <c:v>14.160002999999961</c:v>
                </c:pt>
                <c:pt idx="1858">
                  <c:v>14.170002999999724</c:v>
                </c:pt>
                <c:pt idx="1859">
                  <c:v>14.180002000000059</c:v>
                </c:pt>
                <c:pt idx="1860">
                  <c:v>14.190002999999706</c:v>
                </c:pt>
                <c:pt idx="1861">
                  <c:v>14.200002999999924</c:v>
                </c:pt>
                <c:pt idx="1862">
                  <c:v>14.210001999999804</c:v>
                </c:pt>
                <c:pt idx="1863">
                  <c:v>14.220002999999906</c:v>
                </c:pt>
                <c:pt idx="1864">
                  <c:v>14.230003000000124</c:v>
                </c:pt>
                <c:pt idx="1865">
                  <c:v>14.240002000000004</c:v>
                </c:pt>
                <c:pt idx="1866">
                  <c:v>14.250001999999768</c:v>
                </c:pt>
                <c:pt idx="1867">
                  <c:v>14.26000299999987</c:v>
                </c:pt>
                <c:pt idx="1868">
                  <c:v>14.270001999999749</c:v>
                </c:pt>
                <c:pt idx="1869">
                  <c:v>14.280002999999851</c:v>
                </c:pt>
                <c:pt idx="1870">
                  <c:v>14.290001999999731</c:v>
                </c:pt>
                <c:pt idx="1871">
                  <c:v>14.300001999999949</c:v>
                </c:pt>
                <c:pt idx="1872">
                  <c:v>14.310003000000052</c:v>
                </c:pt>
                <c:pt idx="1873">
                  <c:v>14.320001999999931</c:v>
                </c:pt>
                <c:pt idx="1874">
                  <c:v>14.330003000000033</c:v>
                </c:pt>
                <c:pt idx="1875">
                  <c:v>14.340002999999797</c:v>
                </c:pt>
                <c:pt idx="1876">
                  <c:v>14.350003000000015</c:v>
                </c:pt>
                <c:pt idx="1877">
                  <c:v>14.360002999999779</c:v>
                </c:pt>
                <c:pt idx="1878">
                  <c:v>14.370002999999997</c:v>
                </c:pt>
                <c:pt idx="1879">
                  <c:v>14.380002999999761</c:v>
                </c:pt>
                <c:pt idx="1880">
                  <c:v>14.390002000000095</c:v>
                </c:pt>
                <c:pt idx="1881">
                  <c:v>14.400002999999742</c:v>
                </c:pt>
                <c:pt idx="1882">
                  <c:v>14.410002999999961</c:v>
                </c:pt>
                <c:pt idx="1883">
                  <c:v>14.420002999999724</c:v>
                </c:pt>
                <c:pt idx="1884">
                  <c:v>14.430002999999942</c:v>
                </c:pt>
                <c:pt idx="1885">
                  <c:v>14.440002999999706</c:v>
                </c:pt>
                <c:pt idx="1886">
                  <c:v>14.45000200000004</c:v>
                </c:pt>
                <c:pt idx="1887">
                  <c:v>14.460001999999804</c:v>
                </c:pt>
                <c:pt idx="1888">
                  <c:v>14.470002999999906</c:v>
                </c:pt>
                <c:pt idx="1889">
                  <c:v>14.480003000000124</c:v>
                </c:pt>
                <c:pt idx="1890">
                  <c:v>14.490002999999888</c:v>
                </c:pt>
                <c:pt idx="1891">
                  <c:v>14.500003000000106</c:v>
                </c:pt>
                <c:pt idx="1892">
                  <c:v>14.51000299999987</c:v>
                </c:pt>
                <c:pt idx="1893">
                  <c:v>14.520003000000088</c:v>
                </c:pt>
                <c:pt idx="1894">
                  <c:v>14.530002999999851</c:v>
                </c:pt>
                <c:pt idx="1895">
                  <c:v>14.54000300000007</c:v>
                </c:pt>
                <c:pt idx="1896">
                  <c:v>14.550002999999833</c:v>
                </c:pt>
                <c:pt idx="1897">
                  <c:v>14.560001999999713</c:v>
                </c:pt>
                <c:pt idx="1898">
                  <c:v>14.570001999999931</c:v>
                </c:pt>
                <c:pt idx="1899">
                  <c:v>14.580001999999695</c:v>
                </c:pt>
                <c:pt idx="1900">
                  <c:v>14.590001999999913</c:v>
                </c:pt>
                <c:pt idx="1901">
                  <c:v>14.600003000000015</c:v>
                </c:pt>
                <c:pt idx="1902">
                  <c:v>14.610002999999779</c:v>
                </c:pt>
                <c:pt idx="1903">
                  <c:v>14.620002999999997</c:v>
                </c:pt>
                <c:pt idx="1904">
                  <c:v>14.630002999999761</c:v>
                </c:pt>
                <c:pt idx="1905">
                  <c:v>14.640002999999979</c:v>
                </c:pt>
                <c:pt idx="1906">
                  <c:v>14.650002999999742</c:v>
                </c:pt>
                <c:pt idx="1907">
                  <c:v>14.660002999999961</c:v>
                </c:pt>
                <c:pt idx="1908">
                  <c:v>14.670002999999724</c:v>
                </c:pt>
                <c:pt idx="1909">
                  <c:v>14.680002999999942</c:v>
                </c:pt>
                <c:pt idx="1910">
                  <c:v>14.690002999999706</c:v>
                </c:pt>
                <c:pt idx="1911">
                  <c:v>14.700002999999924</c:v>
                </c:pt>
                <c:pt idx="1912">
                  <c:v>14.710002999999688</c:v>
                </c:pt>
                <c:pt idx="1913">
                  <c:v>14.720002999999906</c:v>
                </c:pt>
                <c:pt idx="1914">
                  <c:v>14.730001999999786</c:v>
                </c:pt>
                <c:pt idx="1915">
                  <c:v>14.740002999999888</c:v>
                </c:pt>
                <c:pt idx="1916">
                  <c:v>14.750001999999768</c:v>
                </c:pt>
                <c:pt idx="1917">
                  <c:v>14.760001999999986</c:v>
                </c:pt>
                <c:pt idx="1918">
                  <c:v>14.770003000000088</c:v>
                </c:pt>
                <c:pt idx="1919">
                  <c:v>14.780002999999851</c:v>
                </c:pt>
                <c:pt idx="1920">
                  <c:v>14.79000300000007</c:v>
                </c:pt>
                <c:pt idx="1921">
                  <c:v>14.800002999999833</c:v>
                </c:pt>
                <c:pt idx="1922">
                  <c:v>14.810003000000052</c:v>
                </c:pt>
                <c:pt idx="1923">
                  <c:v>14.820002999999815</c:v>
                </c:pt>
                <c:pt idx="1924">
                  <c:v>14.830003000000033</c:v>
                </c:pt>
                <c:pt idx="1925">
                  <c:v>14.840001999999913</c:v>
                </c:pt>
                <c:pt idx="1926">
                  <c:v>14.850003000000015</c:v>
                </c:pt>
                <c:pt idx="1927">
                  <c:v>14.860002999999779</c:v>
                </c:pt>
                <c:pt idx="1928">
                  <c:v>14.870002999999997</c:v>
                </c:pt>
                <c:pt idx="1929">
                  <c:v>14.880002999999761</c:v>
                </c:pt>
                <c:pt idx="1930">
                  <c:v>14.890002000000095</c:v>
                </c:pt>
                <c:pt idx="1931">
                  <c:v>14.900001999999859</c:v>
                </c:pt>
                <c:pt idx="1932">
                  <c:v>14.910002999999961</c:v>
                </c:pt>
                <c:pt idx="1933">
                  <c:v>14.920002999999724</c:v>
                </c:pt>
                <c:pt idx="1934">
                  <c:v>14.930002999999942</c:v>
                </c:pt>
                <c:pt idx="1935">
                  <c:v>14.940002999999706</c:v>
                </c:pt>
                <c:pt idx="1936">
                  <c:v>14.95000200000004</c:v>
                </c:pt>
                <c:pt idx="1937">
                  <c:v>14.960002999999688</c:v>
                </c:pt>
                <c:pt idx="1938">
                  <c:v>14.970002999999906</c:v>
                </c:pt>
                <c:pt idx="1939">
                  <c:v>14.980003000000124</c:v>
                </c:pt>
                <c:pt idx="1940">
                  <c:v>14.990002000000004</c:v>
                </c:pt>
                <c:pt idx="1941">
                  <c:v>15.000003000000106</c:v>
                </c:pt>
                <c:pt idx="1942">
                  <c:v>15.01000299999987</c:v>
                </c:pt>
                <c:pt idx="1943">
                  <c:v>15.020001999999749</c:v>
                </c:pt>
                <c:pt idx="1944">
                  <c:v>15.030002999999851</c:v>
                </c:pt>
                <c:pt idx="1945">
                  <c:v>15.04000300000007</c:v>
                </c:pt>
                <c:pt idx="1946">
                  <c:v>15.050002999999833</c:v>
                </c:pt>
                <c:pt idx="1947">
                  <c:v>15.060003000000052</c:v>
                </c:pt>
                <c:pt idx="1948">
                  <c:v>15.070002999999815</c:v>
                </c:pt>
                <c:pt idx="1949">
                  <c:v>15.080001999999695</c:v>
                </c:pt>
                <c:pt idx="1950">
                  <c:v>15.090002999999797</c:v>
                </c:pt>
                <c:pt idx="1951">
                  <c:v>15.100002000000131</c:v>
                </c:pt>
                <c:pt idx="1952">
                  <c:v>15.110002999999779</c:v>
                </c:pt>
                <c:pt idx="1953">
                  <c:v>15.120002000000113</c:v>
                </c:pt>
                <c:pt idx="1954">
                  <c:v>15.130002999999761</c:v>
                </c:pt>
                <c:pt idx="1955">
                  <c:v>15.140002000000095</c:v>
                </c:pt>
                <c:pt idx="1956">
                  <c:v>15.150001999999859</c:v>
                </c:pt>
                <c:pt idx="1957">
                  <c:v>15.160002999999961</c:v>
                </c:pt>
                <c:pt idx="1958">
                  <c:v>15.170002999999724</c:v>
                </c:pt>
                <c:pt idx="1959">
                  <c:v>15.180002000000059</c:v>
                </c:pt>
                <c:pt idx="1960">
                  <c:v>15.190001999999822</c:v>
                </c:pt>
                <c:pt idx="1961">
                  <c:v>15.200002999999924</c:v>
                </c:pt>
                <c:pt idx="1962">
                  <c:v>15.210002999999688</c:v>
                </c:pt>
                <c:pt idx="1963">
                  <c:v>15.220002999999906</c:v>
                </c:pt>
                <c:pt idx="1964">
                  <c:v>15.230001999999786</c:v>
                </c:pt>
                <c:pt idx="1965">
                  <c:v>15.240002000000004</c:v>
                </c:pt>
                <c:pt idx="1966">
                  <c:v>15.250003000000106</c:v>
                </c:pt>
                <c:pt idx="1967">
                  <c:v>15.260001999999986</c:v>
                </c:pt>
                <c:pt idx="1968">
                  <c:v>15.270003000000088</c:v>
                </c:pt>
                <c:pt idx="1969">
                  <c:v>15.280002999999851</c:v>
                </c:pt>
                <c:pt idx="1970">
                  <c:v>15.29000300000007</c:v>
                </c:pt>
                <c:pt idx="1971">
                  <c:v>15.300002999999833</c:v>
                </c:pt>
                <c:pt idx="1972">
                  <c:v>15.310003000000052</c:v>
                </c:pt>
                <c:pt idx="1973">
                  <c:v>15.320002999999815</c:v>
                </c:pt>
                <c:pt idx="1974">
                  <c:v>15.330001999999695</c:v>
                </c:pt>
                <c:pt idx="1975">
                  <c:v>15.340001999999913</c:v>
                </c:pt>
                <c:pt idx="1976">
                  <c:v>15.350003000000015</c:v>
                </c:pt>
                <c:pt idx="1977">
                  <c:v>15.360002999999779</c:v>
                </c:pt>
                <c:pt idx="1978">
                  <c:v>15.370002999999997</c:v>
                </c:pt>
                <c:pt idx="1979">
                  <c:v>15.380001999999877</c:v>
                </c:pt>
                <c:pt idx="1980">
                  <c:v>15.390002999999979</c:v>
                </c:pt>
                <c:pt idx="1981">
                  <c:v>15.400002999999742</c:v>
                </c:pt>
                <c:pt idx="1982">
                  <c:v>15.410002999999961</c:v>
                </c:pt>
                <c:pt idx="1983">
                  <c:v>15.42000199999984</c:v>
                </c:pt>
                <c:pt idx="1984">
                  <c:v>15.430002999999942</c:v>
                </c:pt>
                <c:pt idx="1985">
                  <c:v>15.440002999999706</c:v>
                </c:pt>
                <c:pt idx="1986">
                  <c:v>15.45000200000004</c:v>
                </c:pt>
                <c:pt idx="1987">
                  <c:v>15.460001999999804</c:v>
                </c:pt>
                <c:pt idx="1988">
                  <c:v>15.470002999999906</c:v>
                </c:pt>
                <c:pt idx="1989">
                  <c:v>15.480003000000124</c:v>
                </c:pt>
                <c:pt idx="1990">
                  <c:v>15.490002999999888</c:v>
                </c:pt>
                <c:pt idx="1991">
                  <c:v>15.500003000000106</c:v>
                </c:pt>
                <c:pt idx="1992">
                  <c:v>15.51000299999987</c:v>
                </c:pt>
                <c:pt idx="1993">
                  <c:v>15.520003000000088</c:v>
                </c:pt>
                <c:pt idx="1994">
                  <c:v>15.530002999999851</c:v>
                </c:pt>
                <c:pt idx="1995">
                  <c:v>15.54000300000007</c:v>
                </c:pt>
                <c:pt idx="1996">
                  <c:v>15.550002999999833</c:v>
                </c:pt>
                <c:pt idx="1997">
                  <c:v>15.560003000000052</c:v>
                </c:pt>
                <c:pt idx="1998">
                  <c:v>15.570002999999815</c:v>
                </c:pt>
                <c:pt idx="1999">
                  <c:v>15.580001999999695</c:v>
                </c:pt>
                <c:pt idx="2000">
                  <c:v>15.590002999999797</c:v>
                </c:pt>
                <c:pt idx="2001">
                  <c:v>15.600002000000131</c:v>
                </c:pt>
                <c:pt idx="2002">
                  <c:v>15.610002999999779</c:v>
                </c:pt>
                <c:pt idx="2003">
                  <c:v>15.620002999999997</c:v>
                </c:pt>
                <c:pt idx="2004">
                  <c:v>15.630001999999877</c:v>
                </c:pt>
                <c:pt idx="2005">
                  <c:v>15.640002999999979</c:v>
                </c:pt>
                <c:pt idx="2006">
                  <c:v>15.650002999999742</c:v>
                </c:pt>
                <c:pt idx="2007">
                  <c:v>15.660002999999961</c:v>
                </c:pt>
                <c:pt idx="2008">
                  <c:v>15.670002999999724</c:v>
                </c:pt>
                <c:pt idx="2009">
                  <c:v>15.680002000000059</c:v>
                </c:pt>
                <c:pt idx="2010">
                  <c:v>15.690002999999706</c:v>
                </c:pt>
                <c:pt idx="2011">
                  <c:v>15.700002999999924</c:v>
                </c:pt>
                <c:pt idx="2012">
                  <c:v>15.710002999999688</c:v>
                </c:pt>
                <c:pt idx="2013">
                  <c:v>15.720002999999906</c:v>
                </c:pt>
                <c:pt idx="2014">
                  <c:v>15.730003000000124</c:v>
                </c:pt>
                <c:pt idx="2015">
                  <c:v>15.740002999999888</c:v>
                </c:pt>
                <c:pt idx="2016">
                  <c:v>15.750003000000106</c:v>
                </c:pt>
                <c:pt idx="2017">
                  <c:v>15.76000299999987</c:v>
                </c:pt>
                <c:pt idx="2018">
                  <c:v>15.770003000000088</c:v>
                </c:pt>
                <c:pt idx="2019">
                  <c:v>15.780001999999968</c:v>
                </c:pt>
                <c:pt idx="2020">
                  <c:v>15.79000300000007</c:v>
                </c:pt>
                <c:pt idx="2021">
                  <c:v>15.800002999999833</c:v>
                </c:pt>
                <c:pt idx="2022">
                  <c:v>15.810003000000052</c:v>
                </c:pt>
                <c:pt idx="2023">
                  <c:v>15.820001999999931</c:v>
                </c:pt>
                <c:pt idx="2024">
                  <c:v>15.830003000000033</c:v>
                </c:pt>
                <c:pt idx="2025">
                  <c:v>15.840002999999797</c:v>
                </c:pt>
                <c:pt idx="2026">
                  <c:v>15.850003000000015</c:v>
                </c:pt>
                <c:pt idx="2027">
                  <c:v>15.860002999999779</c:v>
                </c:pt>
                <c:pt idx="2028">
                  <c:v>15.870002999999997</c:v>
                </c:pt>
                <c:pt idx="2029">
                  <c:v>15.880002999999761</c:v>
                </c:pt>
                <c:pt idx="2030">
                  <c:v>15.890002999999979</c:v>
                </c:pt>
                <c:pt idx="2031">
                  <c:v>15.900002999999742</c:v>
                </c:pt>
                <c:pt idx="2032">
                  <c:v>15.910002000000077</c:v>
                </c:pt>
                <c:pt idx="2033">
                  <c:v>15.920002999999724</c:v>
                </c:pt>
                <c:pt idx="2034">
                  <c:v>15.930002999999942</c:v>
                </c:pt>
                <c:pt idx="2035">
                  <c:v>15.940002999999706</c:v>
                </c:pt>
                <c:pt idx="2036">
                  <c:v>15.950002999999924</c:v>
                </c:pt>
                <c:pt idx="2037">
                  <c:v>15.960002999999688</c:v>
                </c:pt>
                <c:pt idx="2038">
                  <c:v>15.970002999999906</c:v>
                </c:pt>
                <c:pt idx="2039">
                  <c:v>15.980003000000124</c:v>
                </c:pt>
                <c:pt idx="2040">
                  <c:v>15.990002999999888</c:v>
                </c:pt>
                <c:pt idx="2041">
                  <c:v>16.000003000000106</c:v>
                </c:pt>
                <c:pt idx="2042">
                  <c:v>16.01000299999987</c:v>
                </c:pt>
                <c:pt idx="2043">
                  <c:v>16.020003000000088</c:v>
                </c:pt>
                <c:pt idx="2044">
                  <c:v>16.030002999999851</c:v>
                </c:pt>
                <c:pt idx="2045">
                  <c:v>16.04000300000007</c:v>
                </c:pt>
                <c:pt idx="2046">
                  <c:v>16.050002999999833</c:v>
                </c:pt>
                <c:pt idx="2047">
                  <c:v>16.060001999999713</c:v>
                </c:pt>
                <c:pt idx="2048">
                  <c:v>16.070002999999815</c:v>
                </c:pt>
                <c:pt idx="2049">
                  <c:v>16.080001999999695</c:v>
                </c:pt>
                <c:pt idx="2050">
                  <c:v>16.090002999999797</c:v>
                </c:pt>
                <c:pt idx="2051">
                  <c:v>16.100003000000015</c:v>
                </c:pt>
                <c:pt idx="2052">
                  <c:v>16.110002999999779</c:v>
                </c:pt>
                <c:pt idx="2053">
                  <c:v>16.120002000000113</c:v>
                </c:pt>
                <c:pt idx="2054">
                  <c:v>16.130001999999877</c:v>
                </c:pt>
                <c:pt idx="2055">
                  <c:v>16.140002000000095</c:v>
                </c:pt>
                <c:pt idx="2056">
                  <c:v>16.150002999999742</c:v>
                </c:pt>
                <c:pt idx="2057">
                  <c:v>16.160002999999961</c:v>
                </c:pt>
                <c:pt idx="2058">
                  <c:v>16.170002999999724</c:v>
                </c:pt>
                <c:pt idx="2059">
                  <c:v>16.180002999999942</c:v>
                </c:pt>
                <c:pt idx="2060">
                  <c:v>16.190002999999706</c:v>
                </c:pt>
                <c:pt idx="2061">
                  <c:v>16.20000200000004</c:v>
                </c:pt>
                <c:pt idx="2062">
                  <c:v>16.210002999999688</c:v>
                </c:pt>
                <c:pt idx="2063">
                  <c:v>16.220002999999906</c:v>
                </c:pt>
                <c:pt idx="2064">
                  <c:v>16.230003000000124</c:v>
                </c:pt>
                <c:pt idx="2065">
                  <c:v>16.240002000000004</c:v>
                </c:pt>
                <c:pt idx="2066">
                  <c:v>16.250003000000106</c:v>
                </c:pt>
                <c:pt idx="2067">
                  <c:v>16.260001999999986</c:v>
                </c:pt>
                <c:pt idx="2068">
                  <c:v>16.270003000000088</c:v>
                </c:pt>
                <c:pt idx="2069">
                  <c:v>16.280002999999851</c:v>
                </c:pt>
                <c:pt idx="2070">
                  <c:v>16.29000300000007</c:v>
                </c:pt>
                <c:pt idx="2071">
                  <c:v>16.300002999999833</c:v>
                </c:pt>
                <c:pt idx="2072">
                  <c:v>16.310003000000052</c:v>
                </c:pt>
                <c:pt idx="2073">
                  <c:v>16.320001999999931</c:v>
                </c:pt>
                <c:pt idx="2074">
                  <c:v>16.330001999999695</c:v>
                </c:pt>
                <c:pt idx="2075">
                  <c:v>16.340001999999913</c:v>
                </c:pt>
                <c:pt idx="2076">
                  <c:v>16.350002000000131</c:v>
                </c:pt>
                <c:pt idx="2077">
                  <c:v>16.360002999999779</c:v>
                </c:pt>
                <c:pt idx="2078">
                  <c:v>16.370002000000113</c:v>
                </c:pt>
                <c:pt idx="2079">
                  <c:v>16.380002999999761</c:v>
                </c:pt>
                <c:pt idx="2080">
                  <c:v>16.390002000000095</c:v>
                </c:pt>
                <c:pt idx="2081">
                  <c:v>16.400001999999859</c:v>
                </c:pt>
                <c:pt idx="2082">
                  <c:v>16.410002999999961</c:v>
                </c:pt>
                <c:pt idx="2083">
                  <c:v>16.420002999999724</c:v>
                </c:pt>
                <c:pt idx="2084">
                  <c:v>16.430002000000059</c:v>
                </c:pt>
                <c:pt idx="2085">
                  <c:v>16.440002999999706</c:v>
                </c:pt>
                <c:pt idx="2086">
                  <c:v>16.450002999999924</c:v>
                </c:pt>
                <c:pt idx="2087">
                  <c:v>16.460001999999804</c:v>
                </c:pt>
                <c:pt idx="2088">
                  <c:v>16.470002999999906</c:v>
                </c:pt>
                <c:pt idx="2089">
                  <c:v>16.480001999999786</c:v>
                </c:pt>
                <c:pt idx="2090">
                  <c:v>16.490002999999888</c:v>
                </c:pt>
                <c:pt idx="2091">
                  <c:v>16.50000399999999</c:v>
                </c:pt>
                <c:pt idx="2092">
                  <c:v>16.510001999999986</c:v>
                </c:pt>
                <c:pt idx="2093">
                  <c:v>16.520001999999749</c:v>
                </c:pt>
                <c:pt idx="2094">
                  <c:v>16.530002999999851</c:v>
                </c:pt>
                <c:pt idx="2095">
                  <c:v>16.540001999999731</c:v>
                </c:pt>
                <c:pt idx="2096">
                  <c:v>16.550001999999949</c:v>
                </c:pt>
                <c:pt idx="2097">
                  <c:v>16.560003000000052</c:v>
                </c:pt>
                <c:pt idx="2098">
                  <c:v>16.570002999999815</c:v>
                </c:pt>
                <c:pt idx="2099">
                  <c:v>16.580003000000033</c:v>
                </c:pt>
                <c:pt idx="2100">
                  <c:v>16.590001999999913</c:v>
                </c:pt>
                <c:pt idx="2101">
                  <c:v>16.600002000000131</c:v>
                </c:pt>
                <c:pt idx="2102">
                  <c:v>16.610002999999779</c:v>
                </c:pt>
                <c:pt idx="2103">
                  <c:v>16.620002999999997</c:v>
                </c:pt>
                <c:pt idx="2104">
                  <c:v>16.630002999999761</c:v>
                </c:pt>
                <c:pt idx="2105">
                  <c:v>16.640002999999979</c:v>
                </c:pt>
                <c:pt idx="2106">
                  <c:v>16.650002999999742</c:v>
                </c:pt>
                <c:pt idx="2107">
                  <c:v>16.660002999999961</c:v>
                </c:pt>
                <c:pt idx="2108">
                  <c:v>16.670002999999724</c:v>
                </c:pt>
                <c:pt idx="2109">
                  <c:v>16.680002999999942</c:v>
                </c:pt>
                <c:pt idx="2110">
                  <c:v>16.690002999999706</c:v>
                </c:pt>
                <c:pt idx="2111">
                  <c:v>16.700002999999924</c:v>
                </c:pt>
                <c:pt idx="2112">
                  <c:v>16.710001999999804</c:v>
                </c:pt>
                <c:pt idx="2113">
                  <c:v>16.720002999999906</c:v>
                </c:pt>
                <c:pt idx="2114">
                  <c:v>16.730003000000124</c:v>
                </c:pt>
                <c:pt idx="2115">
                  <c:v>16.740002999999888</c:v>
                </c:pt>
                <c:pt idx="2116">
                  <c:v>16.750001999999768</c:v>
                </c:pt>
                <c:pt idx="2117">
                  <c:v>16.760001999999986</c:v>
                </c:pt>
                <c:pt idx="2118">
                  <c:v>16.770003000000088</c:v>
                </c:pt>
                <c:pt idx="2119">
                  <c:v>16.780001999999968</c:v>
                </c:pt>
                <c:pt idx="2120">
                  <c:v>16.790001999999731</c:v>
                </c:pt>
                <c:pt idx="2121">
                  <c:v>16.800001999999949</c:v>
                </c:pt>
                <c:pt idx="2122">
                  <c:v>16.810003000000052</c:v>
                </c:pt>
                <c:pt idx="2123">
                  <c:v>16.820002999999815</c:v>
                </c:pt>
                <c:pt idx="2124">
                  <c:v>16.830003000000033</c:v>
                </c:pt>
                <c:pt idx="2125">
                  <c:v>16.840001999999913</c:v>
                </c:pt>
                <c:pt idx="2126">
                  <c:v>16.850002000000131</c:v>
                </c:pt>
                <c:pt idx="2127">
                  <c:v>16.860001999999895</c:v>
                </c:pt>
                <c:pt idx="2128">
                  <c:v>16.870002000000113</c:v>
                </c:pt>
                <c:pt idx="2129">
                  <c:v>16.880001999999877</c:v>
                </c:pt>
                <c:pt idx="2130">
                  <c:v>16.890002999999979</c:v>
                </c:pt>
                <c:pt idx="2131">
                  <c:v>16.900002999999742</c:v>
                </c:pt>
                <c:pt idx="2132">
                  <c:v>16.910002999999961</c:v>
                </c:pt>
                <c:pt idx="2133">
                  <c:v>16.920002999999724</c:v>
                </c:pt>
                <c:pt idx="2134">
                  <c:v>16.930002999999942</c:v>
                </c:pt>
                <c:pt idx="2135">
                  <c:v>16.940002999999706</c:v>
                </c:pt>
                <c:pt idx="2136">
                  <c:v>16.950002999999924</c:v>
                </c:pt>
                <c:pt idx="2137">
                  <c:v>16.960002999999688</c:v>
                </c:pt>
                <c:pt idx="2138">
                  <c:v>16.970002999999906</c:v>
                </c:pt>
                <c:pt idx="2139">
                  <c:v>16.980003000000124</c:v>
                </c:pt>
                <c:pt idx="2140">
                  <c:v>16.990002000000004</c:v>
                </c:pt>
                <c:pt idx="2141">
                  <c:v>17.000001999999768</c:v>
                </c:pt>
                <c:pt idx="2142">
                  <c:v>17.01000299999987</c:v>
                </c:pt>
                <c:pt idx="2143">
                  <c:v>17.020003000000088</c:v>
                </c:pt>
                <c:pt idx="2144">
                  <c:v>17.030002999999851</c:v>
                </c:pt>
                <c:pt idx="2145">
                  <c:v>17.040001999999731</c:v>
                </c:pt>
                <c:pt idx="2146">
                  <c:v>17.050002999999833</c:v>
                </c:pt>
                <c:pt idx="2147">
                  <c:v>17.060003000000052</c:v>
                </c:pt>
                <c:pt idx="2148">
                  <c:v>17.070002999999815</c:v>
                </c:pt>
                <c:pt idx="2149">
                  <c:v>17.080001999999695</c:v>
                </c:pt>
                <c:pt idx="2150">
                  <c:v>17.090002999999797</c:v>
                </c:pt>
                <c:pt idx="2151">
                  <c:v>17.100003000000015</c:v>
                </c:pt>
                <c:pt idx="2152">
                  <c:v>17.110002999999779</c:v>
                </c:pt>
                <c:pt idx="2153">
                  <c:v>17.120002000000113</c:v>
                </c:pt>
                <c:pt idx="2154">
                  <c:v>17.130002999999761</c:v>
                </c:pt>
                <c:pt idx="2155">
                  <c:v>17.140002000000095</c:v>
                </c:pt>
                <c:pt idx="2156">
                  <c:v>17.150002999999742</c:v>
                </c:pt>
                <c:pt idx="2157">
                  <c:v>17.160002999999961</c:v>
                </c:pt>
                <c:pt idx="2158">
                  <c:v>17.170002999999724</c:v>
                </c:pt>
                <c:pt idx="2159">
                  <c:v>17.180002999999942</c:v>
                </c:pt>
                <c:pt idx="2160">
                  <c:v>17.190002999999706</c:v>
                </c:pt>
                <c:pt idx="2161">
                  <c:v>17.200002999999924</c:v>
                </c:pt>
                <c:pt idx="2162">
                  <c:v>17.210002999999688</c:v>
                </c:pt>
                <c:pt idx="2163">
                  <c:v>17.220002999999906</c:v>
                </c:pt>
                <c:pt idx="2164">
                  <c:v>17.230001999999786</c:v>
                </c:pt>
                <c:pt idx="2165">
                  <c:v>17.240002000000004</c:v>
                </c:pt>
                <c:pt idx="2166">
                  <c:v>17.250003000000106</c:v>
                </c:pt>
                <c:pt idx="2167">
                  <c:v>17.26000299999987</c:v>
                </c:pt>
                <c:pt idx="2168">
                  <c:v>17.270001999999749</c:v>
                </c:pt>
                <c:pt idx="2169">
                  <c:v>17.280001999999968</c:v>
                </c:pt>
                <c:pt idx="2170">
                  <c:v>17.29000300000007</c:v>
                </c:pt>
                <c:pt idx="2171">
                  <c:v>17.300002999999833</c:v>
                </c:pt>
                <c:pt idx="2172">
                  <c:v>17.310003000000052</c:v>
                </c:pt>
                <c:pt idx="2173">
                  <c:v>17.320002999999815</c:v>
                </c:pt>
                <c:pt idx="2174">
                  <c:v>17.330003000000033</c:v>
                </c:pt>
                <c:pt idx="2175">
                  <c:v>17.340002999999797</c:v>
                </c:pt>
                <c:pt idx="2176">
                  <c:v>17.350003000000015</c:v>
                </c:pt>
                <c:pt idx="2177">
                  <c:v>17.360002999999779</c:v>
                </c:pt>
                <c:pt idx="2178">
                  <c:v>17.370002999999997</c:v>
                </c:pt>
                <c:pt idx="2179">
                  <c:v>17.380001999999877</c:v>
                </c:pt>
                <c:pt idx="2180">
                  <c:v>17.390002999999979</c:v>
                </c:pt>
                <c:pt idx="2181">
                  <c:v>17.400002999999742</c:v>
                </c:pt>
                <c:pt idx="2182">
                  <c:v>17.410002999999961</c:v>
                </c:pt>
                <c:pt idx="2183">
                  <c:v>17.420002999999724</c:v>
                </c:pt>
                <c:pt idx="2184">
                  <c:v>17.430002999999942</c:v>
                </c:pt>
                <c:pt idx="2185">
                  <c:v>17.440002999999706</c:v>
                </c:pt>
                <c:pt idx="2186">
                  <c:v>17.450002999999924</c:v>
                </c:pt>
                <c:pt idx="2187">
                  <c:v>17.460002999999688</c:v>
                </c:pt>
                <c:pt idx="2188">
                  <c:v>17.470002999999906</c:v>
                </c:pt>
                <c:pt idx="2189">
                  <c:v>17.480003000000124</c:v>
                </c:pt>
                <c:pt idx="2190">
                  <c:v>17.490002999999888</c:v>
                </c:pt>
                <c:pt idx="2191">
                  <c:v>17.500003000000106</c:v>
                </c:pt>
                <c:pt idx="2192">
                  <c:v>17.51000299999987</c:v>
                </c:pt>
                <c:pt idx="2193">
                  <c:v>17.520003000000088</c:v>
                </c:pt>
                <c:pt idx="2194">
                  <c:v>17.530001999999968</c:v>
                </c:pt>
                <c:pt idx="2195">
                  <c:v>17.54000300000007</c:v>
                </c:pt>
                <c:pt idx="2196">
                  <c:v>17.550001999999949</c:v>
                </c:pt>
                <c:pt idx="2197">
                  <c:v>17.560001999999713</c:v>
                </c:pt>
                <c:pt idx="2198">
                  <c:v>17.570002999999815</c:v>
                </c:pt>
                <c:pt idx="2199">
                  <c:v>17.580003000000033</c:v>
                </c:pt>
                <c:pt idx="2200">
                  <c:v>17.590002999999797</c:v>
                </c:pt>
                <c:pt idx="2201">
                  <c:v>17.600003000000015</c:v>
                </c:pt>
                <c:pt idx="2202">
                  <c:v>17.610001999999895</c:v>
                </c:pt>
                <c:pt idx="2203">
                  <c:v>17.620002999999997</c:v>
                </c:pt>
                <c:pt idx="2204">
                  <c:v>17.630002999999761</c:v>
                </c:pt>
                <c:pt idx="2205">
                  <c:v>17.640002999999979</c:v>
                </c:pt>
                <c:pt idx="2206">
                  <c:v>17.650002999999742</c:v>
                </c:pt>
                <c:pt idx="2207">
                  <c:v>17.660002999999961</c:v>
                </c:pt>
                <c:pt idx="2208">
                  <c:v>17.67000199999984</c:v>
                </c:pt>
                <c:pt idx="2209">
                  <c:v>17.680002999999942</c:v>
                </c:pt>
                <c:pt idx="2210">
                  <c:v>17.690002999999706</c:v>
                </c:pt>
                <c:pt idx="2211">
                  <c:v>17.700002999999924</c:v>
                </c:pt>
                <c:pt idx="2212">
                  <c:v>17.710002999999688</c:v>
                </c:pt>
                <c:pt idx="2213">
                  <c:v>17.720002999999906</c:v>
                </c:pt>
                <c:pt idx="2214">
                  <c:v>17.730003000000124</c:v>
                </c:pt>
                <c:pt idx="2215">
                  <c:v>17.740002000000004</c:v>
                </c:pt>
                <c:pt idx="2216">
                  <c:v>17.750003000000106</c:v>
                </c:pt>
                <c:pt idx="2217">
                  <c:v>17.76000299999987</c:v>
                </c:pt>
                <c:pt idx="2218">
                  <c:v>17.770001999999749</c:v>
                </c:pt>
                <c:pt idx="2219">
                  <c:v>17.780002999999851</c:v>
                </c:pt>
                <c:pt idx="2220">
                  <c:v>17.79000300000007</c:v>
                </c:pt>
                <c:pt idx="2221">
                  <c:v>17.800001999999949</c:v>
                </c:pt>
                <c:pt idx="2222">
                  <c:v>17.810003000000052</c:v>
                </c:pt>
                <c:pt idx="2223">
                  <c:v>17.820001999999931</c:v>
                </c:pt>
                <c:pt idx="2224">
                  <c:v>17.830003000000033</c:v>
                </c:pt>
                <c:pt idx="2225">
                  <c:v>17.840002999999797</c:v>
                </c:pt>
                <c:pt idx="2226">
                  <c:v>17.850002000000131</c:v>
                </c:pt>
                <c:pt idx="2227">
                  <c:v>17.860001999999895</c:v>
                </c:pt>
                <c:pt idx="2228">
                  <c:v>17.870002000000113</c:v>
                </c:pt>
                <c:pt idx="2229">
                  <c:v>17.880001999999877</c:v>
                </c:pt>
                <c:pt idx="2230">
                  <c:v>17.890002000000095</c:v>
                </c:pt>
                <c:pt idx="2231">
                  <c:v>17.900002999999742</c:v>
                </c:pt>
                <c:pt idx="2232">
                  <c:v>17.910002999999961</c:v>
                </c:pt>
                <c:pt idx="2233">
                  <c:v>17.920002999999724</c:v>
                </c:pt>
                <c:pt idx="2234">
                  <c:v>17.930002000000059</c:v>
                </c:pt>
                <c:pt idx="2235">
                  <c:v>17.940001999999822</c:v>
                </c:pt>
                <c:pt idx="2236">
                  <c:v>17.950002999999924</c:v>
                </c:pt>
                <c:pt idx="2237">
                  <c:v>17.960002999999688</c:v>
                </c:pt>
                <c:pt idx="2238">
                  <c:v>17.970002999999906</c:v>
                </c:pt>
                <c:pt idx="2239">
                  <c:v>17.980003000000124</c:v>
                </c:pt>
                <c:pt idx="2240">
                  <c:v>17.990002999999888</c:v>
                </c:pt>
                <c:pt idx="2241">
                  <c:v>18.000003000000106</c:v>
                </c:pt>
                <c:pt idx="2242">
                  <c:v>18.010001999999986</c:v>
                </c:pt>
                <c:pt idx="2243">
                  <c:v>18.020003000000088</c:v>
                </c:pt>
                <c:pt idx="2244">
                  <c:v>18.030001999999968</c:v>
                </c:pt>
                <c:pt idx="2245">
                  <c:v>18.04000300000007</c:v>
                </c:pt>
                <c:pt idx="2246">
                  <c:v>18.050001999999949</c:v>
                </c:pt>
                <c:pt idx="2247">
                  <c:v>18.060001999999713</c:v>
                </c:pt>
                <c:pt idx="2248">
                  <c:v>18.070002999999815</c:v>
                </c:pt>
                <c:pt idx="2249">
                  <c:v>18.080003000000033</c:v>
                </c:pt>
                <c:pt idx="2250">
                  <c:v>18.090002999999797</c:v>
                </c:pt>
                <c:pt idx="2251">
                  <c:v>18.100003000000015</c:v>
                </c:pt>
                <c:pt idx="2252">
                  <c:v>18.110002999999779</c:v>
                </c:pt>
                <c:pt idx="2253">
                  <c:v>18.120002000000113</c:v>
                </c:pt>
                <c:pt idx="2254">
                  <c:v>18.130001999999877</c:v>
                </c:pt>
                <c:pt idx="2255">
                  <c:v>18.140002999999979</c:v>
                </c:pt>
                <c:pt idx="2256">
                  <c:v>18.150001999999859</c:v>
                </c:pt>
                <c:pt idx="2257">
                  <c:v>18.160002999999961</c:v>
                </c:pt>
                <c:pt idx="2258">
                  <c:v>18.17000199999984</c:v>
                </c:pt>
                <c:pt idx="2259">
                  <c:v>18.180002999999942</c:v>
                </c:pt>
                <c:pt idx="2260">
                  <c:v>18.190002999999706</c:v>
                </c:pt>
                <c:pt idx="2261">
                  <c:v>18.200002999999924</c:v>
                </c:pt>
                <c:pt idx="2262">
                  <c:v>18.210002999999688</c:v>
                </c:pt>
                <c:pt idx="2263">
                  <c:v>18.220002999999906</c:v>
                </c:pt>
                <c:pt idx="2264">
                  <c:v>18.230003000000124</c:v>
                </c:pt>
                <c:pt idx="2265">
                  <c:v>18.240002999999888</c:v>
                </c:pt>
                <c:pt idx="2266">
                  <c:v>18.250003000000106</c:v>
                </c:pt>
                <c:pt idx="2267">
                  <c:v>18.26000299999987</c:v>
                </c:pt>
                <c:pt idx="2268">
                  <c:v>18.270003000000088</c:v>
                </c:pt>
                <c:pt idx="2269">
                  <c:v>18.280002999999851</c:v>
                </c:pt>
                <c:pt idx="2270">
                  <c:v>18.29000300000007</c:v>
                </c:pt>
                <c:pt idx="2271">
                  <c:v>18.300001999999949</c:v>
                </c:pt>
                <c:pt idx="2272">
                  <c:v>18.310001999999713</c:v>
                </c:pt>
                <c:pt idx="2273">
                  <c:v>18.320002999999815</c:v>
                </c:pt>
                <c:pt idx="2274">
                  <c:v>18.330003000000033</c:v>
                </c:pt>
                <c:pt idx="2275">
                  <c:v>18.340001999999913</c:v>
                </c:pt>
                <c:pt idx="2276">
                  <c:v>18.350003000000015</c:v>
                </c:pt>
                <c:pt idx="2277">
                  <c:v>18.360002999999779</c:v>
                </c:pt>
                <c:pt idx="2278">
                  <c:v>18.370002000000113</c:v>
                </c:pt>
                <c:pt idx="2279">
                  <c:v>18.380002999999761</c:v>
                </c:pt>
                <c:pt idx="2280">
                  <c:v>18.390002999999979</c:v>
                </c:pt>
                <c:pt idx="2281">
                  <c:v>18.400001999999859</c:v>
                </c:pt>
                <c:pt idx="2282">
                  <c:v>18.410002999999961</c:v>
                </c:pt>
                <c:pt idx="2283">
                  <c:v>18.420002999999724</c:v>
                </c:pt>
                <c:pt idx="2284">
                  <c:v>18.430002999999942</c:v>
                </c:pt>
                <c:pt idx="2285">
                  <c:v>18.440001999999822</c:v>
                </c:pt>
                <c:pt idx="2286">
                  <c:v>18.45000200000004</c:v>
                </c:pt>
                <c:pt idx="2287">
                  <c:v>18.460002999999688</c:v>
                </c:pt>
                <c:pt idx="2288">
                  <c:v>18.470002999999906</c:v>
                </c:pt>
                <c:pt idx="2289">
                  <c:v>18.480003000000124</c:v>
                </c:pt>
                <c:pt idx="2290">
                  <c:v>18.490002999999888</c:v>
                </c:pt>
                <c:pt idx="2291">
                  <c:v>18.500001999999768</c:v>
                </c:pt>
                <c:pt idx="2292">
                  <c:v>18.51000299999987</c:v>
                </c:pt>
                <c:pt idx="2293">
                  <c:v>18.520003000000088</c:v>
                </c:pt>
                <c:pt idx="2294">
                  <c:v>18.530002999999851</c:v>
                </c:pt>
                <c:pt idx="2295">
                  <c:v>18.54000300000007</c:v>
                </c:pt>
                <c:pt idx="2296">
                  <c:v>18.550002999999833</c:v>
                </c:pt>
                <c:pt idx="2297">
                  <c:v>18.560001999999713</c:v>
                </c:pt>
                <c:pt idx="2298">
                  <c:v>18.570002999999815</c:v>
                </c:pt>
                <c:pt idx="2299">
                  <c:v>18.580003000000033</c:v>
                </c:pt>
                <c:pt idx="2300">
                  <c:v>18.590001999999913</c:v>
                </c:pt>
                <c:pt idx="2301">
                  <c:v>18.600002000000131</c:v>
                </c:pt>
                <c:pt idx="2302">
                  <c:v>18.610002999999779</c:v>
                </c:pt>
                <c:pt idx="2303">
                  <c:v>18.620002999999997</c:v>
                </c:pt>
                <c:pt idx="2304">
                  <c:v>18.630002999999761</c:v>
                </c:pt>
                <c:pt idx="2305">
                  <c:v>18.640002999999979</c:v>
                </c:pt>
                <c:pt idx="2306">
                  <c:v>18.650002999999742</c:v>
                </c:pt>
                <c:pt idx="2307">
                  <c:v>18.660002999999961</c:v>
                </c:pt>
                <c:pt idx="2308">
                  <c:v>18.670002999999724</c:v>
                </c:pt>
                <c:pt idx="2309">
                  <c:v>18.680002999999942</c:v>
                </c:pt>
                <c:pt idx="2310">
                  <c:v>18.690002999999706</c:v>
                </c:pt>
                <c:pt idx="2311">
                  <c:v>18.700002999999924</c:v>
                </c:pt>
                <c:pt idx="2312">
                  <c:v>18.710002999999688</c:v>
                </c:pt>
                <c:pt idx="2313">
                  <c:v>18.720002999999906</c:v>
                </c:pt>
                <c:pt idx="2314">
                  <c:v>18.730003000000124</c:v>
                </c:pt>
                <c:pt idx="2315">
                  <c:v>18.740002999999888</c:v>
                </c:pt>
                <c:pt idx="2316">
                  <c:v>18.750001999999768</c:v>
                </c:pt>
                <c:pt idx="2317">
                  <c:v>18.760001999999986</c:v>
                </c:pt>
                <c:pt idx="2318">
                  <c:v>18.770003000000088</c:v>
                </c:pt>
                <c:pt idx="2319">
                  <c:v>18.780002999999851</c:v>
                </c:pt>
                <c:pt idx="2320">
                  <c:v>18.79000300000007</c:v>
                </c:pt>
                <c:pt idx="2321">
                  <c:v>18.800002999999833</c:v>
                </c:pt>
                <c:pt idx="2322">
                  <c:v>18.810003000000052</c:v>
                </c:pt>
                <c:pt idx="2323">
                  <c:v>18.820001999999931</c:v>
                </c:pt>
                <c:pt idx="2324">
                  <c:v>18.830001999999695</c:v>
                </c:pt>
                <c:pt idx="2325">
                  <c:v>18.840001999999913</c:v>
                </c:pt>
                <c:pt idx="2326">
                  <c:v>18.850002000000131</c:v>
                </c:pt>
                <c:pt idx="2327">
                  <c:v>18.860001999999895</c:v>
                </c:pt>
                <c:pt idx="2328">
                  <c:v>18.870002000000113</c:v>
                </c:pt>
                <c:pt idx="2329">
                  <c:v>18.880002999999761</c:v>
                </c:pt>
                <c:pt idx="2330">
                  <c:v>18.890002999999979</c:v>
                </c:pt>
                <c:pt idx="2331">
                  <c:v>18.900002999999742</c:v>
                </c:pt>
                <c:pt idx="2332">
                  <c:v>18.910002000000077</c:v>
                </c:pt>
                <c:pt idx="2333">
                  <c:v>18.920002999999724</c:v>
                </c:pt>
                <c:pt idx="2334">
                  <c:v>18.930002999999942</c:v>
                </c:pt>
                <c:pt idx="2335">
                  <c:v>18.940002999999706</c:v>
                </c:pt>
                <c:pt idx="2336">
                  <c:v>18.950002999999924</c:v>
                </c:pt>
                <c:pt idx="2337">
                  <c:v>18.960002999999688</c:v>
                </c:pt>
                <c:pt idx="2338">
                  <c:v>18.970002999999906</c:v>
                </c:pt>
                <c:pt idx="2339">
                  <c:v>18.980003000000124</c:v>
                </c:pt>
                <c:pt idx="2340">
                  <c:v>18.990002999999888</c:v>
                </c:pt>
                <c:pt idx="2341">
                  <c:v>19.000001999999768</c:v>
                </c:pt>
                <c:pt idx="2342">
                  <c:v>19.01000299999987</c:v>
                </c:pt>
                <c:pt idx="2343">
                  <c:v>19.020003000000088</c:v>
                </c:pt>
                <c:pt idx="2344">
                  <c:v>19.030002999999851</c:v>
                </c:pt>
                <c:pt idx="2345">
                  <c:v>19.04000300000007</c:v>
                </c:pt>
                <c:pt idx="2346">
                  <c:v>19.050002999999833</c:v>
                </c:pt>
                <c:pt idx="2347">
                  <c:v>19.060003000000052</c:v>
                </c:pt>
                <c:pt idx="2348">
                  <c:v>19.070002999999815</c:v>
                </c:pt>
                <c:pt idx="2349">
                  <c:v>19.080003000000033</c:v>
                </c:pt>
                <c:pt idx="2350">
                  <c:v>19.090001999999913</c:v>
                </c:pt>
                <c:pt idx="2351">
                  <c:v>19.100003000000015</c:v>
                </c:pt>
                <c:pt idx="2352">
                  <c:v>19.110002999999779</c:v>
                </c:pt>
                <c:pt idx="2353">
                  <c:v>19.120002999999997</c:v>
                </c:pt>
                <c:pt idx="2354">
                  <c:v>19.130001999999877</c:v>
                </c:pt>
                <c:pt idx="2355">
                  <c:v>19.140002999999979</c:v>
                </c:pt>
                <c:pt idx="2356">
                  <c:v>19.150002999999742</c:v>
                </c:pt>
                <c:pt idx="2357">
                  <c:v>19.160002000000077</c:v>
                </c:pt>
                <c:pt idx="2358">
                  <c:v>19.170002999999724</c:v>
                </c:pt>
                <c:pt idx="2359">
                  <c:v>19.180002999999942</c:v>
                </c:pt>
                <c:pt idx="2360">
                  <c:v>19.190002999999706</c:v>
                </c:pt>
                <c:pt idx="2361">
                  <c:v>19.200002999999924</c:v>
                </c:pt>
                <c:pt idx="2362">
                  <c:v>19.210002999999688</c:v>
                </c:pt>
                <c:pt idx="2363">
                  <c:v>19.220002999999906</c:v>
                </c:pt>
                <c:pt idx="2364">
                  <c:v>19.230003000000124</c:v>
                </c:pt>
                <c:pt idx="2365">
                  <c:v>19.240002999999888</c:v>
                </c:pt>
                <c:pt idx="2366">
                  <c:v>19.250001999999768</c:v>
                </c:pt>
                <c:pt idx="2367">
                  <c:v>19.260001999999986</c:v>
                </c:pt>
                <c:pt idx="2368">
                  <c:v>19.270003000000088</c:v>
                </c:pt>
                <c:pt idx="2369">
                  <c:v>19.280001999999968</c:v>
                </c:pt>
                <c:pt idx="2370">
                  <c:v>19.290001999999731</c:v>
                </c:pt>
                <c:pt idx="2371">
                  <c:v>19.300001999999949</c:v>
                </c:pt>
                <c:pt idx="2372">
                  <c:v>19.310001999999713</c:v>
                </c:pt>
                <c:pt idx="2373">
                  <c:v>19.320002999999815</c:v>
                </c:pt>
                <c:pt idx="2374">
                  <c:v>19.330003000000033</c:v>
                </c:pt>
                <c:pt idx="2375">
                  <c:v>19.340001999999913</c:v>
                </c:pt>
                <c:pt idx="2376">
                  <c:v>19.350003000000015</c:v>
                </c:pt>
                <c:pt idx="2377">
                  <c:v>19.360002999999779</c:v>
                </c:pt>
                <c:pt idx="2378">
                  <c:v>19.370002999999997</c:v>
                </c:pt>
                <c:pt idx="2379">
                  <c:v>19.380001999999877</c:v>
                </c:pt>
                <c:pt idx="2380">
                  <c:v>19.390002999999979</c:v>
                </c:pt>
                <c:pt idx="2381">
                  <c:v>19.400002999999742</c:v>
                </c:pt>
                <c:pt idx="2382">
                  <c:v>19.410002999999961</c:v>
                </c:pt>
                <c:pt idx="2383">
                  <c:v>19.420002999999724</c:v>
                </c:pt>
                <c:pt idx="2384">
                  <c:v>19.430002000000059</c:v>
                </c:pt>
                <c:pt idx="2385">
                  <c:v>19.440002999999706</c:v>
                </c:pt>
                <c:pt idx="2386">
                  <c:v>19.450002999999924</c:v>
                </c:pt>
                <c:pt idx="2387">
                  <c:v>19.460002999999688</c:v>
                </c:pt>
                <c:pt idx="2388">
                  <c:v>19.470002000000022</c:v>
                </c:pt>
                <c:pt idx="2389">
                  <c:v>19.480003000000124</c:v>
                </c:pt>
                <c:pt idx="2390">
                  <c:v>19.490002999999888</c:v>
                </c:pt>
                <c:pt idx="2391">
                  <c:v>19.500003000000106</c:v>
                </c:pt>
                <c:pt idx="2392">
                  <c:v>19.510001999999986</c:v>
                </c:pt>
                <c:pt idx="2393">
                  <c:v>19.520003000000088</c:v>
                </c:pt>
                <c:pt idx="2394">
                  <c:v>19.530002999999851</c:v>
                </c:pt>
                <c:pt idx="2395">
                  <c:v>19.54000300000007</c:v>
                </c:pt>
                <c:pt idx="2396">
                  <c:v>19.550001999999949</c:v>
                </c:pt>
                <c:pt idx="2397">
                  <c:v>19.560003000000052</c:v>
                </c:pt>
                <c:pt idx="2398">
                  <c:v>19.570001999999931</c:v>
                </c:pt>
                <c:pt idx="2399">
                  <c:v>19.580003000000033</c:v>
                </c:pt>
                <c:pt idx="2400">
                  <c:v>19.590001999999913</c:v>
                </c:pt>
                <c:pt idx="2401">
                  <c:v>19.600003000000015</c:v>
                </c:pt>
                <c:pt idx="2402">
                  <c:v>19.610002999999779</c:v>
                </c:pt>
                <c:pt idx="2403">
                  <c:v>19.620002999999997</c:v>
                </c:pt>
                <c:pt idx="2404">
                  <c:v>19.630002999999761</c:v>
                </c:pt>
                <c:pt idx="2405">
                  <c:v>19.640002999999979</c:v>
                </c:pt>
                <c:pt idx="2406">
                  <c:v>19.650002999999742</c:v>
                </c:pt>
                <c:pt idx="2407">
                  <c:v>19.660002000000077</c:v>
                </c:pt>
                <c:pt idx="2408">
                  <c:v>19.670002999999724</c:v>
                </c:pt>
                <c:pt idx="2409">
                  <c:v>19.680002000000059</c:v>
                </c:pt>
                <c:pt idx="2410">
                  <c:v>19.690002999999706</c:v>
                </c:pt>
                <c:pt idx="2411">
                  <c:v>19.700002999999924</c:v>
                </c:pt>
                <c:pt idx="2412">
                  <c:v>19.710002999999688</c:v>
                </c:pt>
                <c:pt idx="2413">
                  <c:v>19.720002999999906</c:v>
                </c:pt>
                <c:pt idx="2414">
                  <c:v>19.730003000000124</c:v>
                </c:pt>
                <c:pt idx="2415">
                  <c:v>19.740002999999888</c:v>
                </c:pt>
                <c:pt idx="2416">
                  <c:v>19.750001999999768</c:v>
                </c:pt>
                <c:pt idx="2417">
                  <c:v>19.76000299999987</c:v>
                </c:pt>
                <c:pt idx="2418">
                  <c:v>19.770003000000088</c:v>
                </c:pt>
                <c:pt idx="2419">
                  <c:v>19.780001999999968</c:v>
                </c:pt>
                <c:pt idx="2420">
                  <c:v>19.79000300000007</c:v>
                </c:pt>
                <c:pt idx="2421">
                  <c:v>19.800001999999949</c:v>
                </c:pt>
                <c:pt idx="2422">
                  <c:v>19.810001999999713</c:v>
                </c:pt>
                <c:pt idx="2423">
                  <c:v>19.820002999999815</c:v>
                </c:pt>
                <c:pt idx="2424">
                  <c:v>19.830003000000033</c:v>
                </c:pt>
                <c:pt idx="2425">
                  <c:v>19.840002999999797</c:v>
                </c:pt>
                <c:pt idx="2426">
                  <c:v>19.850003000000015</c:v>
                </c:pt>
                <c:pt idx="2427">
                  <c:v>19.860002999999779</c:v>
                </c:pt>
                <c:pt idx="2428">
                  <c:v>19.870002999999997</c:v>
                </c:pt>
                <c:pt idx="2429">
                  <c:v>19.880002999999761</c:v>
                </c:pt>
                <c:pt idx="2430">
                  <c:v>19.890002999999979</c:v>
                </c:pt>
                <c:pt idx="2431">
                  <c:v>19.900002999999742</c:v>
                </c:pt>
                <c:pt idx="2432">
                  <c:v>19.910002999999961</c:v>
                </c:pt>
                <c:pt idx="2433">
                  <c:v>19.920002999999724</c:v>
                </c:pt>
                <c:pt idx="2434">
                  <c:v>19.930002999999942</c:v>
                </c:pt>
                <c:pt idx="2435">
                  <c:v>19.940002999999706</c:v>
                </c:pt>
                <c:pt idx="2436">
                  <c:v>19.950002999999924</c:v>
                </c:pt>
                <c:pt idx="2437">
                  <c:v>19.960001999999804</c:v>
                </c:pt>
                <c:pt idx="2438">
                  <c:v>19.970002000000022</c:v>
                </c:pt>
                <c:pt idx="2439">
                  <c:v>19.980001999999786</c:v>
                </c:pt>
                <c:pt idx="2440">
                  <c:v>19.990002999999888</c:v>
                </c:pt>
                <c:pt idx="2441">
                  <c:v>20.000003000000106</c:v>
                </c:pt>
                <c:pt idx="2442">
                  <c:v>20.010005000000092</c:v>
                </c:pt>
                <c:pt idx="2443">
                  <c:v>20.020003000000088</c:v>
                </c:pt>
                <c:pt idx="2444">
                  <c:v>20.030002999999851</c:v>
                </c:pt>
                <c:pt idx="2445">
                  <c:v>20.04000300000007</c:v>
                </c:pt>
                <c:pt idx="2446">
                  <c:v>20.050002999999833</c:v>
                </c:pt>
                <c:pt idx="2447">
                  <c:v>20.060003000000052</c:v>
                </c:pt>
                <c:pt idx="2448">
                  <c:v>20.070002999999815</c:v>
                </c:pt>
                <c:pt idx="2449">
                  <c:v>20.080003000000033</c:v>
                </c:pt>
                <c:pt idx="2450">
                  <c:v>20.090002999999797</c:v>
                </c:pt>
                <c:pt idx="2451">
                  <c:v>20.100003000000015</c:v>
                </c:pt>
                <c:pt idx="2452">
                  <c:v>20.110002999999779</c:v>
                </c:pt>
                <c:pt idx="2453">
                  <c:v>20.120002999999997</c:v>
                </c:pt>
                <c:pt idx="2454">
                  <c:v>20.130002999999761</c:v>
                </c:pt>
                <c:pt idx="2455">
                  <c:v>20.140002999999979</c:v>
                </c:pt>
                <c:pt idx="2456">
                  <c:v>20.150002999999742</c:v>
                </c:pt>
                <c:pt idx="2457">
                  <c:v>20.160002000000077</c:v>
                </c:pt>
                <c:pt idx="2458">
                  <c:v>20.170002999999724</c:v>
                </c:pt>
                <c:pt idx="2459">
                  <c:v>20.180002000000059</c:v>
                </c:pt>
                <c:pt idx="2460">
                  <c:v>20.190002999999706</c:v>
                </c:pt>
                <c:pt idx="2461">
                  <c:v>20.200002999999924</c:v>
                </c:pt>
                <c:pt idx="2462">
                  <c:v>20.210002999999688</c:v>
                </c:pt>
                <c:pt idx="2463">
                  <c:v>20.220002999999906</c:v>
                </c:pt>
                <c:pt idx="2464">
                  <c:v>20.230001999999786</c:v>
                </c:pt>
                <c:pt idx="2465">
                  <c:v>20.240002999999888</c:v>
                </c:pt>
                <c:pt idx="2466">
                  <c:v>20.250003000000106</c:v>
                </c:pt>
                <c:pt idx="2467">
                  <c:v>20.26000299999987</c:v>
                </c:pt>
                <c:pt idx="2468">
                  <c:v>20.270003000000088</c:v>
                </c:pt>
                <c:pt idx="2469">
                  <c:v>20.280002999999851</c:v>
                </c:pt>
                <c:pt idx="2470">
                  <c:v>20.29000300000007</c:v>
                </c:pt>
                <c:pt idx="2471">
                  <c:v>20.300002999999833</c:v>
                </c:pt>
                <c:pt idx="2472">
                  <c:v>20.310001999999713</c:v>
                </c:pt>
                <c:pt idx="2473">
                  <c:v>20.320002999999815</c:v>
                </c:pt>
                <c:pt idx="2474">
                  <c:v>20.330001999999695</c:v>
                </c:pt>
                <c:pt idx="2475">
                  <c:v>20.340001999999913</c:v>
                </c:pt>
                <c:pt idx="2476">
                  <c:v>20.350003000000015</c:v>
                </c:pt>
                <c:pt idx="2477">
                  <c:v>20.360002999999779</c:v>
                </c:pt>
                <c:pt idx="2478">
                  <c:v>20.370002000000113</c:v>
                </c:pt>
                <c:pt idx="2479">
                  <c:v>20.380002999999761</c:v>
                </c:pt>
                <c:pt idx="2480">
                  <c:v>20.390002000000095</c:v>
                </c:pt>
                <c:pt idx="2481">
                  <c:v>20.400002999999742</c:v>
                </c:pt>
                <c:pt idx="2482">
                  <c:v>20.410002999999961</c:v>
                </c:pt>
                <c:pt idx="2483">
                  <c:v>20.42000199999984</c:v>
                </c:pt>
                <c:pt idx="2484">
                  <c:v>20.430002999999942</c:v>
                </c:pt>
                <c:pt idx="2485">
                  <c:v>20.440002999999706</c:v>
                </c:pt>
                <c:pt idx="2486">
                  <c:v>20.450002999999924</c:v>
                </c:pt>
                <c:pt idx="2487">
                  <c:v>20.460002999999688</c:v>
                </c:pt>
                <c:pt idx="2488">
                  <c:v>20.470002000000022</c:v>
                </c:pt>
                <c:pt idx="2489">
                  <c:v>20.480003000000124</c:v>
                </c:pt>
                <c:pt idx="2490">
                  <c:v>20.490002000000004</c:v>
                </c:pt>
                <c:pt idx="2491">
                  <c:v>20.500001999999768</c:v>
                </c:pt>
                <c:pt idx="2492">
                  <c:v>20.51000299999987</c:v>
                </c:pt>
                <c:pt idx="2493">
                  <c:v>20.520003000000088</c:v>
                </c:pt>
                <c:pt idx="2494">
                  <c:v>20.530002999999851</c:v>
                </c:pt>
                <c:pt idx="2495">
                  <c:v>20.540001999999731</c:v>
                </c:pt>
                <c:pt idx="2496">
                  <c:v>20.550002999999833</c:v>
                </c:pt>
                <c:pt idx="2497">
                  <c:v>20.560001999999713</c:v>
                </c:pt>
                <c:pt idx="2498">
                  <c:v>20.570002999999815</c:v>
                </c:pt>
                <c:pt idx="2499">
                  <c:v>20.580003000000033</c:v>
                </c:pt>
                <c:pt idx="2500">
                  <c:v>20.590002999999797</c:v>
                </c:pt>
                <c:pt idx="2501">
                  <c:v>20.600003000000015</c:v>
                </c:pt>
                <c:pt idx="2502">
                  <c:v>20.610002999999779</c:v>
                </c:pt>
                <c:pt idx="2503">
                  <c:v>20.620002999999997</c:v>
                </c:pt>
                <c:pt idx="2504">
                  <c:v>20.630002999999761</c:v>
                </c:pt>
                <c:pt idx="2505">
                  <c:v>20.640002999999979</c:v>
                </c:pt>
                <c:pt idx="2506">
                  <c:v>20.650002999999742</c:v>
                </c:pt>
                <c:pt idx="2507">
                  <c:v>20.660002999999961</c:v>
                </c:pt>
                <c:pt idx="2508">
                  <c:v>20.670002999999724</c:v>
                </c:pt>
                <c:pt idx="2509">
                  <c:v>20.680002999999942</c:v>
                </c:pt>
                <c:pt idx="2510">
                  <c:v>20.690001999999822</c:v>
                </c:pt>
                <c:pt idx="2511">
                  <c:v>20.70000200000004</c:v>
                </c:pt>
                <c:pt idx="2512">
                  <c:v>20.710002999999688</c:v>
                </c:pt>
                <c:pt idx="2513">
                  <c:v>20.720002999999906</c:v>
                </c:pt>
                <c:pt idx="2514">
                  <c:v>20.730003000000124</c:v>
                </c:pt>
                <c:pt idx="2515">
                  <c:v>20.740002999999888</c:v>
                </c:pt>
                <c:pt idx="2516">
                  <c:v>20.750003000000106</c:v>
                </c:pt>
                <c:pt idx="2517">
                  <c:v>20.760001999999986</c:v>
                </c:pt>
                <c:pt idx="2518">
                  <c:v>20.770003000000088</c:v>
                </c:pt>
                <c:pt idx="2519">
                  <c:v>20.780002999999851</c:v>
                </c:pt>
                <c:pt idx="2520">
                  <c:v>20.790001999999731</c:v>
                </c:pt>
                <c:pt idx="2521">
                  <c:v>20.800002999999833</c:v>
                </c:pt>
                <c:pt idx="2522">
                  <c:v>20.810003000000052</c:v>
                </c:pt>
                <c:pt idx="2523">
                  <c:v>20.820002999999815</c:v>
                </c:pt>
                <c:pt idx="2524">
                  <c:v>20.830003000000033</c:v>
                </c:pt>
                <c:pt idx="2525">
                  <c:v>20.840001999999913</c:v>
                </c:pt>
                <c:pt idx="2526">
                  <c:v>20.850002000000131</c:v>
                </c:pt>
                <c:pt idx="2527">
                  <c:v>20.860002999999779</c:v>
                </c:pt>
                <c:pt idx="2528">
                  <c:v>20.870002999999997</c:v>
                </c:pt>
                <c:pt idx="2529">
                  <c:v>20.880002999999761</c:v>
                </c:pt>
                <c:pt idx="2530">
                  <c:v>20.890002999999979</c:v>
                </c:pt>
                <c:pt idx="2531">
                  <c:v>20.900002999999742</c:v>
                </c:pt>
                <c:pt idx="2532">
                  <c:v>20.910002999999961</c:v>
                </c:pt>
                <c:pt idx="2533">
                  <c:v>20.920002999999724</c:v>
                </c:pt>
                <c:pt idx="2534">
                  <c:v>20.930002000000059</c:v>
                </c:pt>
                <c:pt idx="2535">
                  <c:v>20.940002999999706</c:v>
                </c:pt>
                <c:pt idx="2536">
                  <c:v>20.950002999999924</c:v>
                </c:pt>
                <c:pt idx="2537">
                  <c:v>20.960002999999688</c:v>
                </c:pt>
                <c:pt idx="2538">
                  <c:v>20.970002000000022</c:v>
                </c:pt>
                <c:pt idx="2539">
                  <c:v>20.980003000000124</c:v>
                </c:pt>
                <c:pt idx="2540">
                  <c:v>20.990002999999888</c:v>
                </c:pt>
                <c:pt idx="2541">
                  <c:v>21.000003000000106</c:v>
                </c:pt>
                <c:pt idx="2542">
                  <c:v>21.01000299999987</c:v>
                </c:pt>
                <c:pt idx="2543">
                  <c:v>21.020003000000088</c:v>
                </c:pt>
                <c:pt idx="2544">
                  <c:v>21.030001999999968</c:v>
                </c:pt>
                <c:pt idx="2545">
                  <c:v>21.040001999999731</c:v>
                </c:pt>
                <c:pt idx="2546">
                  <c:v>21.050002999999833</c:v>
                </c:pt>
                <c:pt idx="2547">
                  <c:v>21.060003000000052</c:v>
                </c:pt>
                <c:pt idx="2548">
                  <c:v>21.070002999999815</c:v>
                </c:pt>
                <c:pt idx="2549">
                  <c:v>21.080001999999695</c:v>
                </c:pt>
                <c:pt idx="2550">
                  <c:v>21.090001999999913</c:v>
                </c:pt>
                <c:pt idx="2551">
                  <c:v>21.100003000000015</c:v>
                </c:pt>
                <c:pt idx="2552">
                  <c:v>21.110002999999779</c:v>
                </c:pt>
                <c:pt idx="2553">
                  <c:v>21.120002999999997</c:v>
                </c:pt>
                <c:pt idx="2554">
                  <c:v>21.130002999999761</c:v>
                </c:pt>
                <c:pt idx="2555">
                  <c:v>21.140002999999979</c:v>
                </c:pt>
                <c:pt idx="2556">
                  <c:v>21.150002999999742</c:v>
                </c:pt>
                <c:pt idx="2557">
                  <c:v>21.160002000000077</c:v>
                </c:pt>
                <c:pt idx="2558">
                  <c:v>21.17000199999984</c:v>
                </c:pt>
                <c:pt idx="2559">
                  <c:v>21.180002000000059</c:v>
                </c:pt>
                <c:pt idx="2560">
                  <c:v>21.190002999999706</c:v>
                </c:pt>
                <c:pt idx="2561">
                  <c:v>21.200002999999924</c:v>
                </c:pt>
                <c:pt idx="2562">
                  <c:v>21.210002999999688</c:v>
                </c:pt>
                <c:pt idx="2563">
                  <c:v>21.220002999999906</c:v>
                </c:pt>
                <c:pt idx="2564">
                  <c:v>21.230001999999786</c:v>
                </c:pt>
                <c:pt idx="2565">
                  <c:v>21.240002999999888</c:v>
                </c:pt>
                <c:pt idx="2566">
                  <c:v>21.250001999999768</c:v>
                </c:pt>
                <c:pt idx="2567">
                  <c:v>21.260001999999986</c:v>
                </c:pt>
                <c:pt idx="2568">
                  <c:v>21.270001999999749</c:v>
                </c:pt>
                <c:pt idx="2569">
                  <c:v>21.280002999999851</c:v>
                </c:pt>
                <c:pt idx="2570">
                  <c:v>21.29000300000007</c:v>
                </c:pt>
                <c:pt idx="2571">
                  <c:v>21.300001999999949</c:v>
                </c:pt>
                <c:pt idx="2572">
                  <c:v>21.310003000000052</c:v>
                </c:pt>
                <c:pt idx="2573">
                  <c:v>21.320002999999815</c:v>
                </c:pt>
                <c:pt idx="2574">
                  <c:v>21.330003000000033</c:v>
                </c:pt>
                <c:pt idx="2575">
                  <c:v>21.340002999999797</c:v>
                </c:pt>
                <c:pt idx="2576">
                  <c:v>21.350002000000131</c:v>
                </c:pt>
                <c:pt idx="2577">
                  <c:v>21.360001999999895</c:v>
                </c:pt>
                <c:pt idx="2578">
                  <c:v>21.370002999999997</c:v>
                </c:pt>
                <c:pt idx="2579">
                  <c:v>21.380002999999761</c:v>
                </c:pt>
                <c:pt idx="2580">
                  <c:v>21.390002999999979</c:v>
                </c:pt>
                <c:pt idx="2581">
                  <c:v>21.400001999999859</c:v>
                </c:pt>
                <c:pt idx="2582">
                  <c:v>21.410002999999961</c:v>
                </c:pt>
                <c:pt idx="2583">
                  <c:v>21.420002999999724</c:v>
                </c:pt>
                <c:pt idx="2584">
                  <c:v>21.430002000000059</c:v>
                </c:pt>
                <c:pt idx="2585">
                  <c:v>21.440001999999822</c:v>
                </c:pt>
                <c:pt idx="2586">
                  <c:v>21.450002999999924</c:v>
                </c:pt>
                <c:pt idx="2587">
                  <c:v>21.460001999999804</c:v>
                </c:pt>
                <c:pt idx="2588">
                  <c:v>21.470002999999906</c:v>
                </c:pt>
                <c:pt idx="2589">
                  <c:v>21.480003000000124</c:v>
                </c:pt>
                <c:pt idx="2590">
                  <c:v>21.490002999999888</c:v>
                </c:pt>
                <c:pt idx="2591">
                  <c:v>21.500003000000106</c:v>
                </c:pt>
                <c:pt idx="2592">
                  <c:v>21.510001999999986</c:v>
                </c:pt>
                <c:pt idx="2593">
                  <c:v>21.520001999999749</c:v>
                </c:pt>
                <c:pt idx="2594">
                  <c:v>21.530002999999851</c:v>
                </c:pt>
                <c:pt idx="2595">
                  <c:v>21.54000300000007</c:v>
                </c:pt>
                <c:pt idx="2596">
                  <c:v>21.550002999999833</c:v>
                </c:pt>
                <c:pt idx="2597">
                  <c:v>21.560003000000052</c:v>
                </c:pt>
                <c:pt idx="2598">
                  <c:v>21.570002999999815</c:v>
                </c:pt>
                <c:pt idx="2599">
                  <c:v>21.580003000000033</c:v>
                </c:pt>
                <c:pt idx="2600">
                  <c:v>21.590002999999797</c:v>
                </c:pt>
                <c:pt idx="2601">
                  <c:v>21.600002000000131</c:v>
                </c:pt>
                <c:pt idx="2602">
                  <c:v>21.610002999999779</c:v>
                </c:pt>
                <c:pt idx="2603">
                  <c:v>21.620002999999997</c:v>
                </c:pt>
                <c:pt idx="2604">
                  <c:v>21.630001999999877</c:v>
                </c:pt>
                <c:pt idx="2605">
                  <c:v>21.640002999999979</c:v>
                </c:pt>
                <c:pt idx="2606">
                  <c:v>21.650002999999742</c:v>
                </c:pt>
                <c:pt idx="2607">
                  <c:v>21.660002999999961</c:v>
                </c:pt>
                <c:pt idx="2608">
                  <c:v>21.67000199999984</c:v>
                </c:pt>
                <c:pt idx="2609">
                  <c:v>21.680002999999942</c:v>
                </c:pt>
                <c:pt idx="2610">
                  <c:v>21.690002999999706</c:v>
                </c:pt>
                <c:pt idx="2611">
                  <c:v>21.700002999999924</c:v>
                </c:pt>
                <c:pt idx="2612">
                  <c:v>21.710002999999688</c:v>
                </c:pt>
                <c:pt idx="2613">
                  <c:v>21.720002999999906</c:v>
                </c:pt>
                <c:pt idx="2614">
                  <c:v>21.730003000000124</c:v>
                </c:pt>
                <c:pt idx="2615">
                  <c:v>21.740002999999888</c:v>
                </c:pt>
                <c:pt idx="2616">
                  <c:v>21.750003000000106</c:v>
                </c:pt>
                <c:pt idx="2617">
                  <c:v>21.76000299999987</c:v>
                </c:pt>
                <c:pt idx="2618">
                  <c:v>21.770003000000088</c:v>
                </c:pt>
                <c:pt idx="2619">
                  <c:v>21.780001999999968</c:v>
                </c:pt>
                <c:pt idx="2620">
                  <c:v>21.79000300000007</c:v>
                </c:pt>
                <c:pt idx="2621">
                  <c:v>21.800001999999949</c:v>
                </c:pt>
                <c:pt idx="2622">
                  <c:v>21.810003000000052</c:v>
                </c:pt>
                <c:pt idx="2623">
                  <c:v>21.820002999999815</c:v>
                </c:pt>
                <c:pt idx="2624">
                  <c:v>21.830003000000033</c:v>
                </c:pt>
                <c:pt idx="2625">
                  <c:v>21.840002999999797</c:v>
                </c:pt>
                <c:pt idx="2626">
                  <c:v>21.850002000000131</c:v>
                </c:pt>
                <c:pt idx="2627">
                  <c:v>21.860002999999779</c:v>
                </c:pt>
                <c:pt idx="2628">
                  <c:v>21.870002999999997</c:v>
                </c:pt>
                <c:pt idx="2629">
                  <c:v>21.880002999999761</c:v>
                </c:pt>
                <c:pt idx="2630">
                  <c:v>21.890002999999979</c:v>
                </c:pt>
                <c:pt idx="2631">
                  <c:v>21.900002999999742</c:v>
                </c:pt>
                <c:pt idx="2632">
                  <c:v>21.910002000000077</c:v>
                </c:pt>
                <c:pt idx="2633">
                  <c:v>21.92000199999984</c:v>
                </c:pt>
                <c:pt idx="2634">
                  <c:v>21.930002999999942</c:v>
                </c:pt>
                <c:pt idx="2635">
                  <c:v>21.940001999999822</c:v>
                </c:pt>
                <c:pt idx="2636">
                  <c:v>21.950002999999924</c:v>
                </c:pt>
                <c:pt idx="2637">
                  <c:v>21.960001999999804</c:v>
                </c:pt>
                <c:pt idx="2638">
                  <c:v>21.970002000000022</c:v>
                </c:pt>
                <c:pt idx="2639">
                  <c:v>21.980001999999786</c:v>
                </c:pt>
                <c:pt idx="2640">
                  <c:v>21.990002999999888</c:v>
                </c:pt>
                <c:pt idx="2641">
                  <c:v>22.000001999999768</c:v>
                </c:pt>
                <c:pt idx="2642">
                  <c:v>22.010001999999986</c:v>
                </c:pt>
                <c:pt idx="2643">
                  <c:v>22.020003000000088</c:v>
                </c:pt>
                <c:pt idx="2644">
                  <c:v>22.030002999999851</c:v>
                </c:pt>
                <c:pt idx="2645">
                  <c:v>22.040001999999731</c:v>
                </c:pt>
                <c:pt idx="2646">
                  <c:v>22.050001999999949</c:v>
                </c:pt>
                <c:pt idx="2647">
                  <c:v>22.060003000000052</c:v>
                </c:pt>
                <c:pt idx="2648">
                  <c:v>22.070001999999931</c:v>
                </c:pt>
                <c:pt idx="2649">
                  <c:v>22.080003000000033</c:v>
                </c:pt>
                <c:pt idx="2650">
                  <c:v>22.090002999999797</c:v>
                </c:pt>
                <c:pt idx="2651">
                  <c:v>22.100003000000015</c:v>
                </c:pt>
                <c:pt idx="2652">
                  <c:v>22.110002999999779</c:v>
                </c:pt>
                <c:pt idx="2653">
                  <c:v>22.120002999999997</c:v>
                </c:pt>
                <c:pt idx="2654">
                  <c:v>22.130002999999761</c:v>
                </c:pt>
                <c:pt idx="2655">
                  <c:v>22.140002999999979</c:v>
                </c:pt>
                <c:pt idx="2656">
                  <c:v>22.150002999999742</c:v>
                </c:pt>
                <c:pt idx="2657">
                  <c:v>22.160002999999961</c:v>
                </c:pt>
                <c:pt idx="2658">
                  <c:v>22.170002999999724</c:v>
                </c:pt>
                <c:pt idx="2659">
                  <c:v>22.180002999999942</c:v>
                </c:pt>
                <c:pt idx="2660">
                  <c:v>22.190002999999706</c:v>
                </c:pt>
                <c:pt idx="2661">
                  <c:v>22.200002999999924</c:v>
                </c:pt>
                <c:pt idx="2662">
                  <c:v>22.210002999999688</c:v>
                </c:pt>
                <c:pt idx="2663">
                  <c:v>22.220002999999906</c:v>
                </c:pt>
                <c:pt idx="2664">
                  <c:v>22.230003000000124</c:v>
                </c:pt>
                <c:pt idx="2665">
                  <c:v>22.240002999999888</c:v>
                </c:pt>
                <c:pt idx="2666">
                  <c:v>22.250003000000106</c:v>
                </c:pt>
                <c:pt idx="2667">
                  <c:v>22.26000299999987</c:v>
                </c:pt>
                <c:pt idx="2668">
                  <c:v>22.270001999999749</c:v>
                </c:pt>
                <c:pt idx="2669">
                  <c:v>22.280001999999968</c:v>
                </c:pt>
                <c:pt idx="2670">
                  <c:v>22.29000300000007</c:v>
                </c:pt>
                <c:pt idx="2671">
                  <c:v>22.300002999999833</c:v>
                </c:pt>
                <c:pt idx="2672">
                  <c:v>22.310003000000052</c:v>
                </c:pt>
                <c:pt idx="2673">
                  <c:v>22.320002999999815</c:v>
                </c:pt>
                <c:pt idx="2674">
                  <c:v>22.330001999999695</c:v>
                </c:pt>
                <c:pt idx="2675">
                  <c:v>22.340001999999913</c:v>
                </c:pt>
                <c:pt idx="2676">
                  <c:v>22.350003000000015</c:v>
                </c:pt>
                <c:pt idx="2677">
                  <c:v>22.360002999999779</c:v>
                </c:pt>
                <c:pt idx="2678">
                  <c:v>22.370002999999997</c:v>
                </c:pt>
                <c:pt idx="2679">
                  <c:v>22.380002999999761</c:v>
                </c:pt>
                <c:pt idx="2680">
                  <c:v>22.390002000000095</c:v>
                </c:pt>
                <c:pt idx="2681">
                  <c:v>22.400002999999742</c:v>
                </c:pt>
                <c:pt idx="2682">
                  <c:v>22.410002999999961</c:v>
                </c:pt>
                <c:pt idx="2683">
                  <c:v>22.420002999999724</c:v>
                </c:pt>
                <c:pt idx="2684">
                  <c:v>22.430002999999942</c:v>
                </c:pt>
                <c:pt idx="2685">
                  <c:v>22.440001999999822</c:v>
                </c:pt>
                <c:pt idx="2686">
                  <c:v>22.45000200000004</c:v>
                </c:pt>
                <c:pt idx="2687">
                  <c:v>22.460002999999688</c:v>
                </c:pt>
                <c:pt idx="2688">
                  <c:v>22.470002000000022</c:v>
                </c:pt>
                <c:pt idx="2689">
                  <c:v>22.480001999999786</c:v>
                </c:pt>
                <c:pt idx="2690">
                  <c:v>22.490002999999888</c:v>
                </c:pt>
                <c:pt idx="2691">
                  <c:v>22.500003000000106</c:v>
                </c:pt>
                <c:pt idx="2692">
                  <c:v>22.51000299999987</c:v>
                </c:pt>
                <c:pt idx="2693">
                  <c:v>22.520003000000088</c:v>
                </c:pt>
                <c:pt idx="2694">
                  <c:v>22.530002999999851</c:v>
                </c:pt>
                <c:pt idx="2695">
                  <c:v>22.54000300000007</c:v>
                </c:pt>
                <c:pt idx="2696">
                  <c:v>22.550001999999949</c:v>
                </c:pt>
                <c:pt idx="2697">
                  <c:v>22.560003000000052</c:v>
                </c:pt>
                <c:pt idx="2698">
                  <c:v>22.570002999999815</c:v>
                </c:pt>
                <c:pt idx="2699">
                  <c:v>22.580003000000033</c:v>
                </c:pt>
                <c:pt idx="2700">
                  <c:v>22.590002999999797</c:v>
                </c:pt>
                <c:pt idx="2701">
                  <c:v>22.600002000000131</c:v>
                </c:pt>
                <c:pt idx="2702">
                  <c:v>22.610002999999779</c:v>
                </c:pt>
                <c:pt idx="2703">
                  <c:v>22.620002000000113</c:v>
                </c:pt>
                <c:pt idx="2704">
                  <c:v>22.630002999999761</c:v>
                </c:pt>
                <c:pt idx="2705">
                  <c:v>22.640002000000095</c:v>
                </c:pt>
                <c:pt idx="2706">
                  <c:v>22.650001999999859</c:v>
                </c:pt>
                <c:pt idx="2707">
                  <c:v>22.660002999999961</c:v>
                </c:pt>
                <c:pt idx="2708">
                  <c:v>22.670002999999724</c:v>
                </c:pt>
                <c:pt idx="2709">
                  <c:v>22.680002000000059</c:v>
                </c:pt>
                <c:pt idx="2710">
                  <c:v>22.690002999999706</c:v>
                </c:pt>
                <c:pt idx="2711">
                  <c:v>22.700002999999924</c:v>
                </c:pt>
                <c:pt idx="2712">
                  <c:v>22.710001999999804</c:v>
                </c:pt>
                <c:pt idx="2713">
                  <c:v>22.720002999999906</c:v>
                </c:pt>
                <c:pt idx="2714">
                  <c:v>22.730003000000124</c:v>
                </c:pt>
                <c:pt idx="2715">
                  <c:v>22.740002000000004</c:v>
                </c:pt>
                <c:pt idx="2716">
                  <c:v>22.750003000000106</c:v>
                </c:pt>
                <c:pt idx="2717">
                  <c:v>22.76000299999987</c:v>
                </c:pt>
                <c:pt idx="2718">
                  <c:v>22.770003000000088</c:v>
                </c:pt>
                <c:pt idx="2719">
                  <c:v>22.780002999999851</c:v>
                </c:pt>
                <c:pt idx="2720">
                  <c:v>22.790001999999731</c:v>
                </c:pt>
                <c:pt idx="2721">
                  <c:v>22.800002999999833</c:v>
                </c:pt>
                <c:pt idx="2722">
                  <c:v>22.810003000000052</c:v>
                </c:pt>
                <c:pt idx="2723">
                  <c:v>22.820001999999931</c:v>
                </c:pt>
                <c:pt idx="2724">
                  <c:v>22.830003000000033</c:v>
                </c:pt>
                <c:pt idx="2725">
                  <c:v>22.840002999999797</c:v>
                </c:pt>
                <c:pt idx="2726">
                  <c:v>22.850003000000015</c:v>
                </c:pt>
                <c:pt idx="2727">
                  <c:v>22.860002999999779</c:v>
                </c:pt>
                <c:pt idx="2728">
                  <c:v>22.870002000000113</c:v>
                </c:pt>
                <c:pt idx="2729">
                  <c:v>22.880002999999761</c:v>
                </c:pt>
                <c:pt idx="2730">
                  <c:v>22.890002000000095</c:v>
                </c:pt>
                <c:pt idx="2731">
                  <c:v>22.900002999999742</c:v>
                </c:pt>
                <c:pt idx="2732">
                  <c:v>22.910002000000077</c:v>
                </c:pt>
                <c:pt idx="2733">
                  <c:v>22.92000199999984</c:v>
                </c:pt>
                <c:pt idx="2734">
                  <c:v>22.930002000000059</c:v>
                </c:pt>
                <c:pt idx="2735">
                  <c:v>22.940001999999822</c:v>
                </c:pt>
                <c:pt idx="2736">
                  <c:v>22.950002999999924</c:v>
                </c:pt>
                <c:pt idx="2737">
                  <c:v>22.960002999999688</c:v>
                </c:pt>
                <c:pt idx="2738">
                  <c:v>22.970002999999906</c:v>
                </c:pt>
                <c:pt idx="2739">
                  <c:v>22.980003000000124</c:v>
                </c:pt>
                <c:pt idx="2740">
                  <c:v>22.990002000000004</c:v>
                </c:pt>
                <c:pt idx="2741">
                  <c:v>23.000001999999768</c:v>
                </c:pt>
                <c:pt idx="2742">
                  <c:v>23.010001999999986</c:v>
                </c:pt>
                <c:pt idx="2743">
                  <c:v>23.020003000000088</c:v>
                </c:pt>
                <c:pt idx="2744">
                  <c:v>23.030002999999851</c:v>
                </c:pt>
                <c:pt idx="2745">
                  <c:v>23.040001999999731</c:v>
                </c:pt>
                <c:pt idx="2746">
                  <c:v>23.050002999999833</c:v>
                </c:pt>
                <c:pt idx="2747">
                  <c:v>23.060003000000052</c:v>
                </c:pt>
                <c:pt idx="2748">
                  <c:v>23.070002999999815</c:v>
                </c:pt>
                <c:pt idx="2749">
                  <c:v>23.080003000000033</c:v>
                </c:pt>
                <c:pt idx="2750">
                  <c:v>23.090001999999913</c:v>
                </c:pt>
                <c:pt idx="2751">
                  <c:v>23.100003000000015</c:v>
                </c:pt>
                <c:pt idx="2752">
                  <c:v>23.110001999999895</c:v>
                </c:pt>
                <c:pt idx="2753">
                  <c:v>23.120002999999997</c:v>
                </c:pt>
                <c:pt idx="2754">
                  <c:v>23.130002999999761</c:v>
                </c:pt>
                <c:pt idx="2755">
                  <c:v>23.140002999999979</c:v>
                </c:pt>
                <c:pt idx="2756">
                  <c:v>23.150002999999742</c:v>
                </c:pt>
                <c:pt idx="2757">
                  <c:v>23.160002999999961</c:v>
                </c:pt>
                <c:pt idx="2758">
                  <c:v>23.170002999999724</c:v>
                </c:pt>
                <c:pt idx="2759">
                  <c:v>23.180002999999942</c:v>
                </c:pt>
                <c:pt idx="2760">
                  <c:v>23.190002999999706</c:v>
                </c:pt>
                <c:pt idx="2761">
                  <c:v>23.20000200000004</c:v>
                </c:pt>
                <c:pt idx="2762">
                  <c:v>23.210002999999688</c:v>
                </c:pt>
                <c:pt idx="2763">
                  <c:v>23.220002000000022</c:v>
                </c:pt>
                <c:pt idx="2764">
                  <c:v>23.230003000000124</c:v>
                </c:pt>
                <c:pt idx="2765">
                  <c:v>23.240002000000004</c:v>
                </c:pt>
                <c:pt idx="2766">
                  <c:v>23.250001999999768</c:v>
                </c:pt>
                <c:pt idx="2767">
                  <c:v>23.26000299999987</c:v>
                </c:pt>
                <c:pt idx="2768">
                  <c:v>23.270003000000088</c:v>
                </c:pt>
                <c:pt idx="2769">
                  <c:v>23.280002999999851</c:v>
                </c:pt>
                <c:pt idx="2770">
                  <c:v>23.29000300000007</c:v>
                </c:pt>
                <c:pt idx="2771">
                  <c:v>23.300002999999833</c:v>
                </c:pt>
                <c:pt idx="2772">
                  <c:v>23.310003000000052</c:v>
                </c:pt>
                <c:pt idx="2773">
                  <c:v>23.320002999999815</c:v>
                </c:pt>
                <c:pt idx="2774">
                  <c:v>23.330003000000033</c:v>
                </c:pt>
                <c:pt idx="2775">
                  <c:v>23.340002999999797</c:v>
                </c:pt>
                <c:pt idx="2776">
                  <c:v>23.350003000000015</c:v>
                </c:pt>
                <c:pt idx="2777">
                  <c:v>23.360002999999779</c:v>
                </c:pt>
                <c:pt idx="2778">
                  <c:v>23.370002000000113</c:v>
                </c:pt>
                <c:pt idx="2779">
                  <c:v>23.380002999999761</c:v>
                </c:pt>
                <c:pt idx="2780">
                  <c:v>23.390002000000095</c:v>
                </c:pt>
                <c:pt idx="2781">
                  <c:v>23.400002999999742</c:v>
                </c:pt>
                <c:pt idx="2782">
                  <c:v>23.410002999999961</c:v>
                </c:pt>
                <c:pt idx="2783">
                  <c:v>23.420002999999724</c:v>
                </c:pt>
                <c:pt idx="2784">
                  <c:v>23.430002999999942</c:v>
                </c:pt>
                <c:pt idx="2785">
                  <c:v>23.440002999999706</c:v>
                </c:pt>
                <c:pt idx="2786">
                  <c:v>23.450002999999924</c:v>
                </c:pt>
                <c:pt idx="2787">
                  <c:v>23.460002999999688</c:v>
                </c:pt>
                <c:pt idx="2788">
                  <c:v>23.470002999999906</c:v>
                </c:pt>
                <c:pt idx="2789">
                  <c:v>23.480005999999776</c:v>
                </c:pt>
                <c:pt idx="2790">
                  <c:v>23.490002999999888</c:v>
                </c:pt>
                <c:pt idx="2791">
                  <c:v>23.500001999999768</c:v>
                </c:pt>
                <c:pt idx="2792">
                  <c:v>23.510001999999986</c:v>
                </c:pt>
                <c:pt idx="2793">
                  <c:v>23.520003000000088</c:v>
                </c:pt>
                <c:pt idx="2794">
                  <c:v>23.530002999999851</c:v>
                </c:pt>
                <c:pt idx="2795">
                  <c:v>23.54000300000007</c:v>
                </c:pt>
                <c:pt idx="2796">
                  <c:v>23.550002999999833</c:v>
                </c:pt>
                <c:pt idx="2797">
                  <c:v>23.560003000000052</c:v>
                </c:pt>
                <c:pt idx="2798">
                  <c:v>23.570001999999931</c:v>
                </c:pt>
                <c:pt idx="2799">
                  <c:v>23.580003000000033</c:v>
                </c:pt>
                <c:pt idx="2800">
                  <c:v>23.590001999999913</c:v>
                </c:pt>
                <c:pt idx="2801">
                  <c:v>23.600003000000015</c:v>
                </c:pt>
                <c:pt idx="2802">
                  <c:v>23.610002999999779</c:v>
                </c:pt>
                <c:pt idx="2803">
                  <c:v>23.620002000000113</c:v>
                </c:pt>
                <c:pt idx="2804">
                  <c:v>23.630001999999877</c:v>
                </c:pt>
                <c:pt idx="2805">
                  <c:v>23.640002000000095</c:v>
                </c:pt>
                <c:pt idx="2806">
                  <c:v>23.650001999999859</c:v>
                </c:pt>
                <c:pt idx="2807">
                  <c:v>23.660002999999961</c:v>
                </c:pt>
                <c:pt idx="2808">
                  <c:v>23.670002999999724</c:v>
                </c:pt>
                <c:pt idx="2809">
                  <c:v>23.680002000000059</c:v>
                </c:pt>
                <c:pt idx="2810">
                  <c:v>23.690002999999706</c:v>
                </c:pt>
                <c:pt idx="2811">
                  <c:v>23.700002999999924</c:v>
                </c:pt>
                <c:pt idx="2812">
                  <c:v>23.710002999999688</c:v>
                </c:pt>
                <c:pt idx="2813">
                  <c:v>23.720002999999906</c:v>
                </c:pt>
                <c:pt idx="2814">
                  <c:v>23.730001999999786</c:v>
                </c:pt>
                <c:pt idx="2815">
                  <c:v>23.740002999999888</c:v>
                </c:pt>
                <c:pt idx="2816">
                  <c:v>23.750003000000106</c:v>
                </c:pt>
                <c:pt idx="2817">
                  <c:v>23.76000299999987</c:v>
                </c:pt>
                <c:pt idx="2818">
                  <c:v>23.770001999999749</c:v>
                </c:pt>
                <c:pt idx="2819">
                  <c:v>23.780001999999968</c:v>
                </c:pt>
                <c:pt idx="2820">
                  <c:v>23.79000300000007</c:v>
                </c:pt>
                <c:pt idx="2821">
                  <c:v>23.800002999999833</c:v>
                </c:pt>
                <c:pt idx="2822">
                  <c:v>23.810003000000052</c:v>
                </c:pt>
                <c:pt idx="2823">
                  <c:v>23.820002999999815</c:v>
                </c:pt>
                <c:pt idx="2824">
                  <c:v>23.830003000000033</c:v>
                </c:pt>
                <c:pt idx="2825">
                  <c:v>23.840001999999913</c:v>
                </c:pt>
                <c:pt idx="2826">
                  <c:v>23.850002000000131</c:v>
                </c:pt>
                <c:pt idx="2827">
                  <c:v>23.860002999999779</c:v>
                </c:pt>
                <c:pt idx="2828">
                  <c:v>23.870002999999997</c:v>
                </c:pt>
                <c:pt idx="2829">
                  <c:v>23.880002999999761</c:v>
                </c:pt>
                <c:pt idx="2830">
                  <c:v>23.890002999999979</c:v>
                </c:pt>
                <c:pt idx="2831">
                  <c:v>23.900002999999742</c:v>
                </c:pt>
                <c:pt idx="2832">
                  <c:v>23.910002999999961</c:v>
                </c:pt>
                <c:pt idx="2833">
                  <c:v>23.920002999999724</c:v>
                </c:pt>
                <c:pt idx="2834">
                  <c:v>23.930002999999942</c:v>
                </c:pt>
                <c:pt idx="2835">
                  <c:v>23.940002999999706</c:v>
                </c:pt>
                <c:pt idx="2836">
                  <c:v>23.950002999999924</c:v>
                </c:pt>
                <c:pt idx="2837">
                  <c:v>23.960002999999688</c:v>
                </c:pt>
                <c:pt idx="2838">
                  <c:v>23.970002999999906</c:v>
                </c:pt>
                <c:pt idx="2839">
                  <c:v>23.980003000000124</c:v>
                </c:pt>
                <c:pt idx="2840">
                  <c:v>23.990002999999888</c:v>
                </c:pt>
                <c:pt idx="2841">
                  <c:v>24.000003000000106</c:v>
                </c:pt>
                <c:pt idx="2842">
                  <c:v>24.010001999999986</c:v>
                </c:pt>
                <c:pt idx="2843">
                  <c:v>24.020003000000088</c:v>
                </c:pt>
                <c:pt idx="2844">
                  <c:v>24.030001999999968</c:v>
                </c:pt>
                <c:pt idx="2845">
                  <c:v>24.04000300000007</c:v>
                </c:pt>
                <c:pt idx="2846">
                  <c:v>24.050002999999833</c:v>
                </c:pt>
                <c:pt idx="2847">
                  <c:v>24.060003000000052</c:v>
                </c:pt>
                <c:pt idx="2848">
                  <c:v>24.070002999999815</c:v>
                </c:pt>
                <c:pt idx="2849">
                  <c:v>24.080001999999695</c:v>
                </c:pt>
                <c:pt idx="2850">
                  <c:v>24.090001999999913</c:v>
                </c:pt>
                <c:pt idx="2851">
                  <c:v>24.100003000000015</c:v>
                </c:pt>
                <c:pt idx="2852">
                  <c:v>24.110001999999895</c:v>
                </c:pt>
                <c:pt idx="2853">
                  <c:v>24.120002999999997</c:v>
                </c:pt>
                <c:pt idx="2854">
                  <c:v>24.130001999999877</c:v>
                </c:pt>
                <c:pt idx="2855">
                  <c:v>24.140002999999979</c:v>
                </c:pt>
                <c:pt idx="2856">
                  <c:v>24.150002999999742</c:v>
                </c:pt>
                <c:pt idx="2857">
                  <c:v>24.160002999999961</c:v>
                </c:pt>
                <c:pt idx="2858">
                  <c:v>24.170002999999724</c:v>
                </c:pt>
                <c:pt idx="2859">
                  <c:v>24.180002999999942</c:v>
                </c:pt>
                <c:pt idx="2860">
                  <c:v>24.190002999999706</c:v>
                </c:pt>
                <c:pt idx="2861">
                  <c:v>24.200002999999924</c:v>
                </c:pt>
                <c:pt idx="2862">
                  <c:v>24.210002999999688</c:v>
                </c:pt>
                <c:pt idx="2863">
                  <c:v>24.220002999999906</c:v>
                </c:pt>
                <c:pt idx="2864">
                  <c:v>24.230001999999786</c:v>
                </c:pt>
                <c:pt idx="2865">
                  <c:v>24.240002000000004</c:v>
                </c:pt>
                <c:pt idx="2866">
                  <c:v>24.250003000000106</c:v>
                </c:pt>
                <c:pt idx="2867">
                  <c:v>24.26000299999987</c:v>
                </c:pt>
                <c:pt idx="2868">
                  <c:v>24.270003000000088</c:v>
                </c:pt>
                <c:pt idx="2869">
                  <c:v>24.280002999999851</c:v>
                </c:pt>
                <c:pt idx="2870">
                  <c:v>24.290001999999731</c:v>
                </c:pt>
                <c:pt idx="2871">
                  <c:v>24.300001999999949</c:v>
                </c:pt>
                <c:pt idx="2872">
                  <c:v>24.310003000000052</c:v>
                </c:pt>
                <c:pt idx="2873">
                  <c:v>24.320002999999815</c:v>
                </c:pt>
                <c:pt idx="2874">
                  <c:v>24.330001999999695</c:v>
                </c:pt>
                <c:pt idx="2875">
                  <c:v>24.340002999999797</c:v>
                </c:pt>
                <c:pt idx="2876">
                  <c:v>24.350003000000015</c:v>
                </c:pt>
                <c:pt idx="2877">
                  <c:v>24.360002999999779</c:v>
                </c:pt>
                <c:pt idx="2878">
                  <c:v>24.370002999999997</c:v>
                </c:pt>
                <c:pt idx="2879">
                  <c:v>24.380001999999877</c:v>
                </c:pt>
                <c:pt idx="2880">
                  <c:v>24.390002999999979</c:v>
                </c:pt>
                <c:pt idx="2881">
                  <c:v>24.400002999999742</c:v>
                </c:pt>
                <c:pt idx="2882">
                  <c:v>24.410002999999961</c:v>
                </c:pt>
                <c:pt idx="2883">
                  <c:v>24.42000199999984</c:v>
                </c:pt>
                <c:pt idx="2884">
                  <c:v>24.430002999999942</c:v>
                </c:pt>
                <c:pt idx="2885">
                  <c:v>24.440002999999706</c:v>
                </c:pt>
                <c:pt idx="2886">
                  <c:v>24.450002999999924</c:v>
                </c:pt>
                <c:pt idx="2887">
                  <c:v>24.460002999999688</c:v>
                </c:pt>
                <c:pt idx="2888">
                  <c:v>24.470002000000022</c:v>
                </c:pt>
                <c:pt idx="2889">
                  <c:v>24.480003000000124</c:v>
                </c:pt>
                <c:pt idx="2890">
                  <c:v>24.490002999999888</c:v>
                </c:pt>
                <c:pt idx="2891">
                  <c:v>24.500001999999768</c:v>
                </c:pt>
                <c:pt idx="2892">
                  <c:v>24.51000299999987</c:v>
                </c:pt>
                <c:pt idx="2893">
                  <c:v>24.520003000000088</c:v>
                </c:pt>
                <c:pt idx="2894">
                  <c:v>24.530002999999851</c:v>
                </c:pt>
                <c:pt idx="2895">
                  <c:v>24.54000300000007</c:v>
                </c:pt>
                <c:pt idx="2896">
                  <c:v>24.550002999999833</c:v>
                </c:pt>
                <c:pt idx="2897">
                  <c:v>24.560003000000052</c:v>
                </c:pt>
                <c:pt idx="2898">
                  <c:v>24.570002999999815</c:v>
                </c:pt>
                <c:pt idx="2899">
                  <c:v>24.580003000000033</c:v>
                </c:pt>
                <c:pt idx="2900">
                  <c:v>24.590002999999797</c:v>
                </c:pt>
                <c:pt idx="2901">
                  <c:v>24.600002000000131</c:v>
                </c:pt>
                <c:pt idx="2902">
                  <c:v>24.610002999999779</c:v>
                </c:pt>
                <c:pt idx="2903">
                  <c:v>24.620002999999997</c:v>
                </c:pt>
                <c:pt idx="2904">
                  <c:v>24.630001999999877</c:v>
                </c:pt>
                <c:pt idx="2905">
                  <c:v>24.640002999999979</c:v>
                </c:pt>
                <c:pt idx="2906">
                  <c:v>24.650002999999742</c:v>
                </c:pt>
                <c:pt idx="2907">
                  <c:v>24.660002999999961</c:v>
                </c:pt>
                <c:pt idx="2908">
                  <c:v>24.670002999999724</c:v>
                </c:pt>
                <c:pt idx="2909">
                  <c:v>24.680002999999942</c:v>
                </c:pt>
                <c:pt idx="2910">
                  <c:v>24.690002999999706</c:v>
                </c:pt>
                <c:pt idx="2911">
                  <c:v>24.70000200000004</c:v>
                </c:pt>
                <c:pt idx="2912">
                  <c:v>24.710002999999688</c:v>
                </c:pt>
                <c:pt idx="2913">
                  <c:v>24.720002000000022</c:v>
                </c:pt>
                <c:pt idx="2914">
                  <c:v>24.730003000000124</c:v>
                </c:pt>
                <c:pt idx="2915">
                  <c:v>24.740002999999888</c:v>
                </c:pt>
                <c:pt idx="2916">
                  <c:v>24.750003000000106</c:v>
                </c:pt>
                <c:pt idx="2917">
                  <c:v>24.760001999999986</c:v>
                </c:pt>
                <c:pt idx="2918">
                  <c:v>24.770001999999749</c:v>
                </c:pt>
                <c:pt idx="2919">
                  <c:v>24.780002999999851</c:v>
                </c:pt>
                <c:pt idx="2920">
                  <c:v>24.790001999999731</c:v>
                </c:pt>
                <c:pt idx="2921">
                  <c:v>24.800001999999949</c:v>
                </c:pt>
                <c:pt idx="2922">
                  <c:v>24.810003000000052</c:v>
                </c:pt>
                <c:pt idx="2923">
                  <c:v>24.820002999999815</c:v>
                </c:pt>
                <c:pt idx="2924">
                  <c:v>24.830003000000033</c:v>
                </c:pt>
                <c:pt idx="2925">
                  <c:v>24.840002999999797</c:v>
                </c:pt>
                <c:pt idx="2926">
                  <c:v>24.850002000000131</c:v>
                </c:pt>
                <c:pt idx="2927">
                  <c:v>24.860002999999779</c:v>
                </c:pt>
                <c:pt idx="2928">
                  <c:v>24.870002999999997</c:v>
                </c:pt>
                <c:pt idx="2929">
                  <c:v>24.880001999999877</c:v>
                </c:pt>
                <c:pt idx="2930">
                  <c:v>24.890002000000095</c:v>
                </c:pt>
                <c:pt idx="2931">
                  <c:v>24.900001999999859</c:v>
                </c:pt>
                <c:pt idx="2932">
                  <c:v>24.910002999999961</c:v>
                </c:pt>
                <c:pt idx="2933">
                  <c:v>24.920002999999724</c:v>
                </c:pt>
                <c:pt idx="2934">
                  <c:v>24.930002999999942</c:v>
                </c:pt>
                <c:pt idx="2935">
                  <c:v>24.940002999999706</c:v>
                </c:pt>
                <c:pt idx="2936">
                  <c:v>24.95000200000004</c:v>
                </c:pt>
                <c:pt idx="2937">
                  <c:v>24.960002999999688</c:v>
                </c:pt>
                <c:pt idx="2938">
                  <c:v>24.970002999999906</c:v>
                </c:pt>
                <c:pt idx="2939">
                  <c:v>24.980001999999786</c:v>
                </c:pt>
                <c:pt idx="2940">
                  <c:v>24.990002999999888</c:v>
                </c:pt>
                <c:pt idx="2941">
                  <c:v>25.000001999999768</c:v>
                </c:pt>
                <c:pt idx="2942">
                  <c:v>25.01000299999987</c:v>
                </c:pt>
                <c:pt idx="2943">
                  <c:v>25.020003000000088</c:v>
                </c:pt>
                <c:pt idx="2944">
                  <c:v>25.030002999999851</c:v>
                </c:pt>
                <c:pt idx="2945">
                  <c:v>25.04000300000007</c:v>
                </c:pt>
                <c:pt idx="2946">
                  <c:v>25.050002999999833</c:v>
                </c:pt>
                <c:pt idx="2947">
                  <c:v>25.060003000000052</c:v>
                </c:pt>
                <c:pt idx="2948">
                  <c:v>25.070002999999815</c:v>
                </c:pt>
                <c:pt idx="2949">
                  <c:v>25.080003000000033</c:v>
                </c:pt>
                <c:pt idx="2950">
                  <c:v>25.090002999999797</c:v>
                </c:pt>
                <c:pt idx="2951">
                  <c:v>25.100003000000015</c:v>
                </c:pt>
                <c:pt idx="2952">
                  <c:v>25.110002999999779</c:v>
                </c:pt>
                <c:pt idx="2953">
                  <c:v>25.120002000000113</c:v>
                </c:pt>
                <c:pt idx="2954">
                  <c:v>25.130001999999877</c:v>
                </c:pt>
                <c:pt idx="2955">
                  <c:v>25.140002000000095</c:v>
                </c:pt>
                <c:pt idx="2956">
                  <c:v>25.150001999999859</c:v>
                </c:pt>
                <c:pt idx="2957">
                  <c:v>25.160002000000077</c:v>
                </c:pt>
                <c:pt idx="2958">
                  <c:v>25.17000199999984</c:v>
                </c:pt>
                <c:pt idx="2959">
                  <c:v>25.180002999999942</c:v>
                </c:pt>
                <c:pt idx="2960">
                  <c:v>25.190002999999706</c:v>
                </c:pt>
                <c:pt idx="2961">
                  <c:v>25.200002999999924</c:v>
                </c:pt>
                <c:pt idx="2962">
                  <c:v>25.210001999999804</c:v>
                </c:pt>
                <c:pt idx="2963">
                  <c:v>25.220002999999906</c:v>
                </c:pt>
                <c:pt idx="2964">
                  <c:v>25.230003000000124</c:v>
                </c:pt>
                <c:pt idx="2965">
                  <c:v>25.240002999999888</c:v>
                </c:pt>
                <c:pt idx="2966">
                  <c:v>25.250003000000106</c:v>
                </c:pt>
                <c:pt idx="2967">
                  <c:v>25.260001999999986</c:v>
                </c:pt>
                <c:pt idx="2968">
                  <c:v>25.270003000000088</c:v>
                </c:pt>
                <c:pt idx="2969">
                  <c:v>25.280002999999851</c:v>
                </c:pt>
                <c:pt idx="2970">
                  <c:v>25.29000300000007</c:v>
                </c:pt>
                <c:pt idx="2971">
                  <c:v>25.300002999999833</c:v>
                </c:pt>
                <c:pt idx="2972">
                  <c:v>25.310003000000052</c:v>
                </c:pt>
                <c:pt idx="2973">
                  <c:v>25.320001999999931</c:v>
                </c:pt>
                <c:pt idx="2974">
                  <c:v>25.330003000000033</c:v>
                </c:pt>
                <c:pt idx="2975">
                  <c:v>25.340001999999913</c:v>
                </c:pt>
                <c:pt idx="2976">
                  <c:v>25.350003000000015</c:v>
                </c:pt>
                <c:pt idx="2977">
                  <c:v>25.360002999999779</c:v>
                </c:pt>
                <c:pt idx="2978">
                  <c:v>25.370002999999997</c:v>
                </c:pt>
                <c:pt idx="2979">
                  <c:v>25.380002999999761</c:v>
                </c:pt>
                <c:pt idx="2980">
                  <c:v>25.390002000000095</c:v>
                </c:pt>
                <c:pt idx="2981">
                  <c:v>25.400002999999742</c:v>
                </c:pt>
                <c:pt idx="2982">
                  <c:v>25.410002999999961</c:v>
                </c:pt>
                <c:pt idx="2983">
                  <c:v>25.420002999999724</c:v>
                </c:pt>
                <c:pt idx="2984">
                  <c:v>25.430002999999942</c:v>
                </c:pt>
                <c:pt idx="2985">
                  <c:v>25.440002999999706</c:v>
                </c:pt>
                <c:pt idx="2986">
                  <c:v>25.450002999999924</c:v>
                </c:pt>
                <c:pt idx="2987">
                  <c:v>25.460002999999688</c:v>
                </c:pt>
                <c:pt idx="2988">
                  <c:v>25.470002999999906</c:v>
                </c:pt>
                <c:pt idx="2989">
                  <c:v>25.480003000000124</c:v>
                </c:pt>
                <c:pt idx="2990">
                  <c:v>25.490002000000004</c:v>
                </c:pt>
                <c:pt idx="2991">
                  <c:v>25.500001999999768</c:v>
                </c:pt>
                <c:pt idx="2992">
                  <c:v>25.51000299999987</c:v>
                </c:pt>
                <c:pt idx="2993">
                  <c:v>25.520003000000088</c:v>
                </c:pt>
                <c:pt idx="2994">
                  <c:v>25.530002999999851</c:v>
                </c:pt>
                <c:pt idx="2995">
                  <c:v>25.54000300000007</c:v>
                </c:pt>
                <c:pt idx="2996">
                  <c:v>25.550002999999833</c:v>
                </c:pt>
                <c:pt idx="2997">
                  <c:v>25.560003000000052</c:v>
                </c:pt>
                <c:pt idx="2998">
                  <c:v>25.570002999999815</c:v>
                </c:pt>
                <c:pt idx="2999">
                  <c:v>25.580001999999695</c:v>
                </c:pt>
                <c:pt idx="3000">
                  <c:v>25.590001999999913</c:v>
                </c:pt>
                <c:pt idx="3001">
                  <c:v>25.600003000000015</c:v>
                </c:pt>
                <c:pt idx="3002">
                  <c:v>25.610002999999779</c:v>
                </c:pt>
                <c:pt idx="3003">
                  <c:v>25.620002999999997</c:v>
                </c:pt>
                <c:pt idx="3004">
                  <c:v>25.630001999999877</c:v>
                </c:pt>
                <c:pt idx="3005">
                  <c:v>25.640002999999979</c:v>
                </c:pt>
                <c:pt idx="3006">
                  <c:v>25.650002999999742</c:v>
                </c:pt>
                <c:pt idx="3007">
                  <c:v>25.660002999999961</c:v>
                </c:pt>
                <c:pt idx="3008">
                  <c:v>25.67000199999984</c:v>
                </c:pt>
                <c:pt idx="3009">
                  <c:v>25.680002000000059</c:v>
                </c:pt>
                <c:pt idx="3010">
                  <c:v>25.690001999999822</c:v>
                </c:pt>
                <c:pt idx="3011">
                  <c:v>25.70000200000004</c:v>
                </c:pt>
                <c:pt idx="3012">
                  <c:v>25.710002999999688</c:v>
                </c:pt>
                <c:pt idx="3013">
                  <c:v>25.720002999999906</c:v>
                </c:pt>
                <c:pt idx="3014">
                  <c:v>25.730003000000124</c:v>
                </c:pt>
                <c:pt idx="3015">
                  <c:v>25.740002999999888</c:v>
                </c:pt>
                <c:pt idx="3016">
                  <c:v>25.750003000000106</c:v>
                </c:pt>
                <c:pt idx="3017">
                  <c:v>25.76000299999987</c:v>
                </c:pt>
                <c:pt idx="3018">
                  <c:v>25.770003000000088</c:v>
                </c:pt>
                <c:pt idx="3019">
                  <c:v>25.780002999999851</c:v>
                </c:pt>
                <c:pt idx="3020">
                  <c:v>25.790001999999731</c:v>
                </c:pt>
                <c:pt idx="3021">
                  <c:v>25.800001999999949</c:v>
                </c:pt>
                <c:pt idx="3022">
                  <c:v>25.810003000000052</c:v>
                </c:pt>
                <c:pt idx="3023">
                  <c:v>25.820002999999815</c:v>
                </c:pt>
                <c:pt idx="3024">
                  <c:v>25.830003000000033</c:v>
                </c:pt>
                <c:pt idx="3025">
                  <c:v>25.840002999999797</c:v>
                </c:pt>
                <c:pt idx="3026">
                  <c:v>25.850002000000131</c:v>
                </c:pt>
                <c:pt idx="3027">
                  <c:v>25.860002999999779</c:v>
                </c:pt>
                <c:pt idx="3028">
                  <c:v>25.870002999999997</c:v>
                </c:pt>
                <c:pt idx="3029">
                  <c:v>25.880002999999761</c:v>
                </c:pt>
                <c:pt idx="3030">
                  <c:v>25.890002999999979</c:v>
                </c:pt>
                <c:pt idx="3031">
                  <c:v>25.900002999999742</c:v>
                </c:pt>
                <c:pt idx="3032">
                  <c:v>25.910002999999961</c:v>
                </c:pt>
                <c:pt idx="3033">
                  <c:v>25.920002999999724</c:v>
                </c:pt>
                <c:pt idx="3034">
                  <c:v>25.930002999999942</c:v>
                </c:pt>
                <c:pt idx="3035">
                  <c:v>25.940001999999822</c:v>
                </c:pt>
                <c:pt idx="3036">
                  <c:v>25.950002999999924</c:v>
                </c:pt>
                <c:pt idx="3037">
                  <c:v>25.960002999999688</c:v>
                </c:pt>
                <c:pt idx="3038">
                  <c:v>25.970002000000022</c:v>
                </c:pt>
                <c:pt idx="3039">
                  <c:v>25.980003000000124</c:v>
                </c:pt>
                <c:pt idx="3040">
                  <c:v>25.990002999999888</c:v>
                </c:pt>
                <c:pt idx="3041">
                  <c:v>26.000003000000106</c:v>
                </c:pt>
                <c:pt idx="3042">
                  <c:v>26.01000299999987</c:v>
                </c:pt>
                <c:pt idx="3043">
                  <c:v>26.020003000000088</c:v>
                </c:pt>
                <c:pt idx="3044">
                  <c:v>26.030001999999968</c:v>
                </c:pt>
                <c:pt idx="3045">
                  <c:v>26.04000300000007</c:v>
                </c:pt>
                <c:pt idx="3046">
                  <c:v>26.050001999999949</c:v>
                </c:pt>
                <c:pt idx="3047">
                  <c:v>26.060003000000052</c:v>
                </c:pt>
                <c:pt idx="3048">
                  <c:v>26.070002999999815</c:v>
                </c:pt>
                <c:pt idx="3049">
                  <c:v>26.080003000000033</c:v>
                </c:pt>
                <c:pt idx="3050">
                  <c:v>26.090002999999797</c:v>
                </c:pt>
                <c:pt idx="3051">
                  <c:v>26.100003000000015</c:v>
                </c:pt>
                <c:pt idx="3052">
                  <c:v>26.110001999999895</c:v>
                </c:pt>
                <c:pt idx="3053">
                  <c:v>26.120002999999997</c:v>
                </c:pt>
                <c:pt idx="3054">
                  <c:v>26.130002999999761</c:v>
                </c:pt>
                <c:pt idx="3055">
                  <c:v>26.140002999999979</c:v>
                </c:pt>
                <c:pt idx="3056">
                  <c:v>26.150002999999742</c:v>
                </c:pt>
                <c:pt idx="3057">
                  <c:v>26.160002999999961</c:v>
                </c:pt>
                <c:pt idx="3058">
                  <c:v>26.17000199999984</c:v>
                </c:pt>
                <c:pt idx="3059">
                  <c:v>26.180002000000059</c:v>
                </c:pt>
                <c:pt idx="3060">
                  <c:v>26.190001999999822</c:v>
                </c:pt>
                <c:pt idx="3061">
                  <c:v>26.200002999999924</c:v>
                </c:pt>
                <c:pt idx="3062">
                  <c:v>26.210002999999688</c:v>
                </c:pt>
                <c:pt idx="3063">
                  <c:v>26.220002999999906</c:v>
                </c:pt>
                <c:pt idx="3064">
                  <c:v>26.230003000000124</c:v>
                </c:pt>
                <c:pt idx="3065">
                  <c:v>26.240002999999888</c:v>
                </c:pt>
                <c:pt idx="3066">
                  <c:v>26.250003000000106</c:v>
                </c:pt>
                <c:pt idx="3067">
                  <c:v>26.26000299999987</c:v>
                </c:pt>
                <c:pt idx="3068">
                  <c:v>26.270001999999749</c:v>
                </c:pt>
                <c:pt idx="3069">
                  <c:v>26.280002999999851</c:v>
                </c:pt>
                <c:pt idx="3070">
                  <c:v>26.29000300000007</c:v>
                </c:pt>
                <c:pt idx="3071">
                  <c:v>26.300001999999949</c:v>
                </c:pt>
                <c:pt idx="3072">
                  <c:v>26.310003000000052</c:v>
                </c:pt>
                <c:pt idx="3073">
                  <c:v>26.320002999999815</c:v>
                </c:pt>
                <c:pt idx="3074">
                  <c:v>26.330001999999695</c:v>
                </c:pt>
                <c:pt idx="3075">
                  <c:v>26.340002999999797</c:v>
                </c:pt>
                <c:pt idx="3076">
                  <c:v>26.350002000000131</c:v>
                </c:pt>
                <c:pt idx="3077">
                  <c:v>26.360002999999779</c:v>
                </c:pt>
                <c:pt idx="3078">
                  <c:v>26.370002999999997</c:v>
                </c:pt>
                <c:pt idx="3079">
                  <c:v>26.380002999999761</c:v>
                </c:pt>
                <c:pt idx="3080">
                  <c:v>26.390002999999979</c:v>
                </c:pt>
                <c:pt idx="3081">
                  <c:v>26.400002999999742</c:v>
                </c:pt>
                <c:pt idx="3082">
                  <c:v>26.410002999999961</c:v>
                </c:pt>
                <c:pt idx="3083">
                  <c:v>26.420002999999724</c:v>
                </c:pt>
                <c:pt idx="3084">
                  <c:v>26.430002999999942</c:v>
                </c:pt>
                <c:pt idx="3085">
                  <c:v>26.440001999999822</c:v>
                </c:pt>
                <c:pt idx="3086">
                  <c:v>26.45000200000004</c:v>
                </c:pt>
                <c:pt idx="3087">
                  <c:v>26.460002999999688</c:v>
                </c:pt>
                <c:pt idx="3088">
                  <c:v>26.470002999999906</c:v>
                </c:pt>
                <c:pt idx="3089">
                  <c:v>26.480001999999786</c:v>
                </c:pt>
                <c:pt idx="3090">
                  <c:v>26.490002999999888</c:v>
                </c:pt>
                <c:pt idx="3091">
                  <c:v>26.500003000000106</c:v>
                </c:pt>
                <c:pt idx="3092">
                  <c:v>26.51000299999987</c:v>
                </c:pt>
                <c:pt idx="3093">
                  <c:v>26.520003000000088</c:v>
                </c:pt>
                <c:pt idx="3094">
                  <c:v>26.530002999999851</c:v>
                </c:pt>
                <c:pt idx="3095">
                  <c:v>26.54000300000007</c:v>
                </c:pt>
                <c:pt idx="3096">
                  <c:v>26.550001999999949</c:v>
                </c:pt>
                <c:pt idx="3097">
                  <c:v>26.560003000000052</c:v>
                </c:pt>
                <c:pt idx="3098">
                  <c:v>26.570002999999815</c:v>
                </c:pt>
                <c:pt idx="3099">
                  <c:v>26.580003000000033</c:v>
                </c:pt>
                <c:pt idx="3100">
                  <c:v>26.590001999999913</c:v>
                </c:pt>
                <c:pt idx="3101">
                  <c:v>26.600003000000015</c:v>
                </c:pt>
                <c:pt idx="3102">
                  <c:v>26.610002999999779</c:v>
                </c:pt>
                <c:pt idx="3103">
                  <c:v>26.620002999999997</c:v>
                </c:pt>
                <c:pt idx="3104">
                  <c:v>26.630001999999877</c:v>
                </c:pt>
                <c:pt idx="3105">
                  <c:v>26.640002999999979</c:v>
                </c:pt>
                <c:pt idx="3106">
                  <c:v>26.650001999999859</c:v>
                </c:pt>
                <c:pt idx="3107">
                  <c:v>26.660002999999961</c:v>
                </c:pt>
                <c:pt idx="3108">
                  <c:v>26.67000199999984</c:v>
                </c:pt>
                <c:pt idx="3109">
                  <c:v>26.680002999999942</c:v>
                </c:pt>
                <c:pt idx="3110">
                  <c:v>26.690002999999706</c:v>
                </c:pt>
                <c:pt idx="3111">
                  <c:v>26.700002999999924</c:v>
                </c:pt>
                <c:pt idx="3112">
                  <c:v>26.710001999999804</c:v>
                </c:pt>
                <c:pt idx="3113">
                  <c:v>26.720002000000022</c:v>
                </c:pt>
                <c:pt idx="3114">
                  <c:v>26.730003000000124</c:v>
                </c:pt>
                <c:pt idx="3115">
                  <c:v>26.740002999999888</c:v>
                </c:pt>
                <c:pt idx="3116">
                  <c:v>26.750001999999768</c:v>
                </c:pt>
                <c:pt idx="3117">
                  <c:v>26.76000299999987</c:v>
                </c:pt>
                <c:pt idx="3118">
                  <c:v>26.770003000000088</c:v>
                </c:pt>
                <c:pt idx="3119">
                  <c:v>26.780002999999851</c:v>
                </c:pt>
                <c:pt idx="3120">
                  <c:v>26.79000300000007</c:v>
                </c:pt>
                <c:pt idx="3121">
                  <c:v>26.800001999999949</c:v>
                </c:pt>
                <c:pt idx="3122">
                  <c:v>26.810001999999713</c:v>
                </c:pt>
                <c:pt idx="3123">
                  <c:v>26.820002999999815</c:v>
                </c:pt>
                <c:pt idx="3124">
                  <c:v>26.830003000000033</c:v>
                </c:pt>
                <c:pt idx="3125">
                  <c:v>26.840002999999797</c:v>
                </c:pt>
                <c:pt idx="3126">
                  <c:v>26.850002000000131</c:v>
                </c:pt>
                <c:pt idx="3127">
                  <c:v>26.860002999999779</c:v>
                </c:pt>
                <c:pt idx="3128">
                  <c:v>26.870002000000113</c:v>
                </c:pt>
                <c:pt idx="3129">
                  <c:v>26.880002999999761</c:v>
                </c:pt>
                <c:pt idx="3130">
                  <c:v>26.890002999999979</c:v>
                </c:pt>
                <c:pt idx="3131">
                  <c:v>26.900002999999742</c:v>
                </c:pt>
                <c:pt idx="3132">
                  <c:v>26.910002999999961</c:v>
                </c:pt>
                <c:pt idx="3133">
                  <c:v>26.920002999999724</c:v>
                </c:pt>
                <c:pt idx="3134">
                  <c:v>26.930002999999942</c:v>
                </c:pt>
                <c:pt idx="3135">
                  <c:v>26.940002999999706</c:v>
                </c:pt>
                <c:pt idx="3136">
                  <c:v>26.950002999999924</c:v>
                </c:pt>
                <c:pt idx="3137">
                  <c:v>26.960004000000026</c:v>
                </c:pt>
                <c:pt idx="3138">
                  <c:v>26.970005000000128</c:v>
                </c:pt>
                <c:pt idx="3139">
                  <c:v>26.980003000000124</c:v>
                </c:pt>
                <c:pt idx="3140">
                  <c:v>26.990002999999888</c:v>
                </c:pt>
                <c:pt idx="3141">
                  <c:v>27.000001999999768</c:v>
                </c:pt>
                <c:pt idx="3142">
                  <c:v>27.01000299999987</c:v>
                </c:pt>
                <c:pt idx="3143">
                  <c:v>27.020003000000088</c:v>
                </c:pt>
                <c:pt idx="3144">
                  <c:v>27.030002999999851</c:v>
                </c:pt>
                <c:pt idx="3145">
                  <c:v>27.04000300000007</c:v>
                </c:pt>
                <c:pt idx="3146">
                  <c:v>27.050002999999833</c:v>
                </c:pt>
                <c:pt idx="3147">
                  <c:v>27.060001999999713</c:v>
                </c:pt>
                <c:pt idx="3148">
                  <c:v>27.070002999999815</c:v>
                </c:pt>
                <c:pt idx="3149">
                  <c:v>27.080003000000033</c:v>
                </c:pt>
                <c:pt idx="3150">
                  <c:v>27.090002999999797</c:v>
                </c:pt>
                <c:pt idx="3151">
                  <c:v>27.100003000000015</c:v>
                </c:pt>
                <c:pt idx="3152">
                  <c:v>27.110002999999779</c:v>
                </c:pt>
                <c:pt idx="3153">
                  <c:v>27.120002999999997</c:v>
                </c:pt>
                <c:pt idx="3154">
                  <c:v>27.130002999999761</c:v>
                </c:pt>
                <c:pt idx="3155">
                  <c:v>27.140002999999979</c:v>
                </c:pt>
                <c:pt idx="3156">
                  <c:v>27.150002999999742</c:v>
                </c:pt>
                <c:pt idx="3157">
                  <c:v>27.160002000000077</c:v>
                </c:pt>
                <c:pt idx="3158">
                  <c:v>27.170002999999724</c:v>
                </c:pt>
                <c:pt idx="3159">
                  <c:v>27.180002999999942</c:v>
                </c:pt>
                <c:pt idx="3160">
                  <c:v>27.190002999999706</c:v>
                </c:pt>
                <c:pt idx="3161">
                  <c:v>27.20000200000004</c:v>
                </c:pt>
                <c:pt idx="3162">
                  <c:v>27.210001999999804</c:v>
                </c:pt>
                <c:pt idx="3163">
                  <c:v>27.220002000000022</c:v>
                </c:pt>
                <c:pt idx="3164">
                  <c:v>27.230001999999786</c:v>
                </c:pt>
                <c:pt idx="3165">
                  <c:v>27.240002999999888</c:v>
                </c:pt>
                <c:pt idx="3166">
                  <c:v>27.250001999999768</c:v>
                </c:pt>
                <c:pt idx="3167">
                  <c:v>27.26000299999987</c:v>
                </c:pt>
                <c:pt idx="3168">
                  <c:v>27.270001999999749</c:v>
                </c:pt>
                <c:pt idx="3169">
                  <c:v>27.280002999999851</c:v>
                </c:pt>
                <c:pt idx="3170">
                  <c:v>27.290001999999731</c:v>
                </c:pt>
                <c:pt idx="3171">
                  <c:v>27.300001999999949</c:v>
                </c:pt>
                <c:pt idx="3172">
                  <c:v>27.310001999999713</c:v>
                </c:pt>
                <c:pt idx="3173">
                  <c:v>27.320001999999931</c:v>
                </c:pt>
                <c:pt idx="3174">
                  <c:v>27.330003000000033</c:v>
                </c:pt>
                <c:pt idx="3175">
                  <c:v>27.340002999999797</c:v>
                </c:pt>
                <c:pt idx="3176">
                  <c:v>27.350002000000131</c:v>
                </c:pt>
                <c:pt idx="3177">
                  <c:v>27.360002999999779</c:v>
                </c:pt>
                <c:pt idx="3178">
                  <c:v>27.370002000000113</c:v>
                </c:pt>
                <c:pt idx="3179">
                  <c:v>27.380001999999877</c:v>
                </c:pt>
                <c:pt idx="3180">
                  <c:v>27.390002999999979</c:v>
                </c:pt>
                <c:pt idx="3181">
                  <c:v>27.400002999999742</c:v>
                </c:pt>
                <c:pt idx="3182">
                  <c:v>27.410002999999961</c:v>
                </c:pt>
                <c:pt idx="3183">
                  <c:v>27.420002999999724</c:v>
                </c:pt>
                <c:pt idx="3184">
                  <c:v>27.430002999999942</c:v>
                </c:pt>
                <c:pt idx="3185">
                  <c:v>27.440002999999706</c:v>
                </c:pt>
                <c:pt idx="3186">
                  <c:v>27.450002999999924</c:v>
                </c:pt>
                <c:pt idx="3187">
                  <c:v>27.460001999999804</c:v>
                </c:pt>
                <c:pt idx="3188">
                  <c:v>27.470002999999906</c:v>
                </c:pt>
                <c:pt idx="3189">
                  <c:v>27.480003000000124</c:v>
                </c:pt>
                <c:pt idx="3190">
                  <c:v>27.490002000000004</c:v>
                </c:pt>
                <c:pt idx="3191">
                  <c:v>27.500001999999768</c:v>
                </c:pt>
                <c:pt idx="3192">
                  <c:v>27.51000299999987</c:v>
                </c:pt>
                <c:pt idx="3193">
                  <c:v>27.520003000000088</c:v>
                </c:pt>
                <c:pt idx="3194">
                  <c:v>27.530002999999851</c:v>
                </c:pt>
                <c:pt idx="3195">
                  <c:v>27.54000300000007</c:v>
                </c:pt>
                <c:pt idx="3196">
                  <c:v>27.550001999999949</c:v>
                </c:pt>
                <c:pt idx="3197">
                  <c:v>27.560003000000052</c:v>
                </c:pt>
                <c:pt idx="3198">
                  <c:v>27.570002999999815</c:v>
                </c:pt>
                <c:pt idx="3199">
                  <c:v>27.580003000000033</c:v>
                </c:pt>
                <c:pt idx="3200">
                  <c:v>27.590001999999913</c:v>
                </c:pt>
                <c:pt idx="3201">
                  <c:v>27.600003000000015</c:v>
                </c:pt>
                <c:pt idx="3202">
                  <c:v>27.610002999999779</c:v>
                </c:pt>
                <c:pt idx="3203">
                  <c:v>27.620002000000113</c:v>
                </c:pt>
                <c:pt idx="3204">
                  <c:v>27.630001999999877</c:v>
                </c:pt>
                <c:pt idx="3205">
                  <c:v>27.640002999999979</c:v>
                </c:pt>
                <c:pt idx="3206">
                  <c:v>27.650002999999742</c:v>
                </c:pt>
                <c:pt idx="3207">
                  <c:v>27.660002999999961</c:v>
                </c:pt>
                <c:pt idx="3208">
                  <c:v>27.67000199999984</c:v>
                </c:pt>
                <c:pt idx="3209">
                  <c:v>27.680002000000059</c:v>
                </c:pt>
                <c:pt idx="3210">
                  <c:v>27.690002999999706</c:v>
                </c:pt>
                <c:pt idx="3211">
                  <c:v>27.700002999999924</c:v>
                </c:pt>
                <c:pt idx="3212">
                  <c:v>27.710002999999688</c:v>
                </c:pt>
                <c:pt idx="3213">
                  <c:v>27.720002999999906</c:v>
                </c:pt>
                <c:pt idx="3214">
                  <c:v>27.730003000000124</c:v>
                </c:pt>
                <c:pt idx="3215">
                  <c:v>27.740002999999888</c:v>
                </c:pt>
                <c:pt idx="3216">
                  <c:v>27.750003000000106</c:v>
                </c:pt>
                <c:pt idx="3217">
                  <c:v>27.76000299999987</c:v>
                </c:pt>
                <c:pt idx="3218">
                  <c:v>27.770003000000088</c:v>
                </c:pt>
                <c:pt idx="3219">
                  <c:v>27.780002999999851</c:v>
                </c:pt>
                <c:pt idx="3220">
                  <c:v>27.79000300000007</c:v>
                </c:pt>
                <c:pt idx="3221">
                  <c:v>27.800002999999833</c:v>
                </c:pt>
                <c:pt idx="3222">
                  <c:v>27.810003000000052</c:v>
                </c:pt>
                <c:pt idx="3223">
                  <c:v>27.820001999999931</c:v>
                </c:pt>
                <c:pt idx="3224">
                  <c:v>27.830003000000033</c:v>
                </c:pt>
                <c:pt idx="3225">
                  <c:v>27.840002999999797</c:v>
                </c:pt>
                <c:pt idx="3226">
                  <c:v>27.850003000000015</c:v>
                </c:pt>
                <c:pt idx="3227">
                  <c:v>27.860002999999779</c:v>
                </c:pt>
                <c:pt idx="3228">
                  <c:v>27.870002999999997</c:v>
                </c:pt>
                <c:pt idx="3229">
                  <c:v>27.880002999999761</c:v>
                </c:pt>
                <c:pt idx="3230">
                  <c:v>27.890002999999979</c:v>
                </c:pt>
                <c:pt idx="3231">
                  <c:v>27.900001999999859</c:v>
                </c:pt>
                <c:pt idx="3232">
                  <c:v>27.910002999999961</c:v>
                </c:pt>
                <c:pt idx="3233">
                  <c:v>27.92000199999984</c:v>
                </c:pt>
                <c:pt idx="3234">
                  <c:v>27.930002999999942</c:v>
                </c:pt>
                <c:pt idx="3235">
                  <c:v>27.940002999999706</c:v>
                </c:pt>
                <c:pt idx="3236">
                  <c:v>27.95000200000004</c:v>
                </c:pt>
                <c:pt idx="3237">
                  <c:v>27.960001999999804</c:v>
                </c:pt>
                <c:pt idx="3238">
                  <c:v>27.970002999999906</c:v>
                </c:pt>
                <c:pt idx="3239">
                  <c:v>27.980003000000124</c:v>
                </c:pt>
                <c:pt idx="3240">
                  <c:v>27.990002999999888</c:v>
                </c:pt>
                <c:pt idx="3241">
                  <c:v>28.000003000000106</c:v>
                </c:pt>
                <c:pt idx="3242">
                  <c:v>28.010001999999986</c:v>
                </c:pt>
                <c:pt idx="3243">
                  <c:v>28.020001999999749</c:v>
                </c:pt>
                <c:pt idx="3244">
                  <c:v>28.030002999999851</c:v>
                </c:pt>
                <c:pt idx="3245">
                  <c:v>28.04000300000007</c:v>
                </c:pt>
                <c:pt idx="3246">
                  <c:v>28.050002999999833</c:v>
                </c:pt>
                <c:pt idx="3247">
                  <c:v>28.060003000000052</c:v>
                </c:pt>
                <c:pt idx="3248">
                  <c:v>28.070002999999815</c:v>
                </c:pt>
                <c:pt idx="3249">
                  <c:v>28.080003000000033</c:v>
                </c:pt>
                <c:pt idx="3250">
                  <c:v>28.090001999999913</c:v>
                </c:pt>
                <c:pt idx="3251">
                  <c:v>28.100002000000131</c:v>
                </c:pt>
                <c:pt idx="3252">
                  <c:v>28.110001999999895</c:v>
                </c:pt>
                <c:pt idx="3253">
                  <c:v>28.120002000000113</c:v>
                </c:pt>
                <c:pt idx="3254">
                  <c:v>28.130002999999761</c:v>
                </c:pt>
                <c:pt idx="3255">
                  <c:v>28.140002000000095</c:v>
                </c:pt>
                <c:pt idx="3256">
                  <c:v>28.150002999999742</c:v>
                </c:pt>
                <c:pt idx="3257">
                  <c:v>28.160002999999961</c:v>
                </c:pt>
                <c:pt idx="3258">
                  <c:v>28.170002999999724</c:v>
                </c:pt>
                <c:pt idx="3259">
                  <c:v>28.180002999999942</c:v>
                </c:pt>
                <c:pt idx="3260">
                  <c:v>28.190002999999706</c:v>
                </c:pt>
                <c:pt idx="3261">
                  <c:v>28.200002999999924</c:v>
                </c:pt>
                <c:pt idx="3262">
                  <c:v>28.210002999999688</c:v>
                </c:pt>
                <c:pt idx="3263">
                  <c:v>28.220002000000022</c:v>
                </c:pt>
                <c:pt idx="3264">
                  <c:v>28.230003000000124</c:v>
                </c:pt>
                <c:pt idx="3265">
                  <c:v>28.240002999999888</c:v>
                </c:pt>
                <c:pt idx="3266">
                  <c:v>28.250003000000106</c:v>
                </c:pt>
                <c:pt idx="3267">
                  <c:v>28.26000299999987</c:v>
                </c:pt>
                <c:pt idx="3268">
                  <c:v>28.270003000000088</c:v>
                </c:pt>
                <c:pt idx="3269">
                  <c:v>28.280002999999851</c:v>
                </c:pt>
                <c:pt idx="3270">
                  <c:v>28.290001999999731</c:v>
                </c:pt>
                <c:pt idx="3271">
                  <c:v>28.300002999999833</c:v>
                </c:pt>
                <c:pt idx="3272">
                  <c:v>28.310001999999713</c:v>
                </c:pt>
                <c:pt idx="3273">
                  <c:v>28.320001999999931</c:v>
                </c:pt>
                <c:pt idx="3274">
                  <c:v>28.330003000000033</c:v>
                </c:pt>
                <c:pt idx="3275">
                  <c:v>28.340001999999913</c:v>
                </c:pt>
                <c:pt idx="3276">
                  <c:v>28.350003000000015</c:v>
                </c:pt>
                <c:pt idx="3277">
                  <c:v>28.360002999999779</c:v>
                </c:pt>
                <c:pt idx="3278">
                  <c:v>28.370002999999997</c:v>
                </c:pt>
                <c:pt idx="3279">
                  <c:v>28.380001999999877</c:v>
                </c:pt>
                <c:pt idx="3280">
                  <c:v>28.390002000000095</c:v>
                </c:pt>
                <c:pt idx="3281">
                  <c:v>28.400002999999742</c:v>
                </c:pt>
                <c:pt idx="3282">
                  <c:v>28.410002000000077</c:v>
                </c:pt>
                <c:pt idx="3283">
                  <c:v>28.420002999999724</c:v>
                </c:pt>
                <c:pt idx="3284">
                  <c:v>28.430002999999942</c:v>
                </c:pt>
                <c:pt idx="3285">
                  <c:v>28.440002999999706</c:v>
                </c:pt>
                <c:pt idx="3286">
                  <c:v>28.450002999999924</c:v>
                </c:pt>
                <c:pt idx="3287">
                  <c:v>28.460002999999688</c:v>
                </c:pt>
                <c:pt idx="3288">
                  <c:v>28.470002000000022</c:v>
                </c:pt>
                <c:pt idx="3289">
                  <c:v>28.480003000000124</c:v>
                </c:pt>
                <c:pt idx="3290">
                  <c:v>28.490002999999888</c:v>
                </c:pt>
                <c:pt idx="3291">
                  <c:v>28.500003000000106</c:v>
                </c:pt>
                <c:pt idx="3292">
                  <c:v>28.510001999999986</c:v>
                </c:pt>
                <c:pt idx="3293">
                  <c:v>28.520003000000088</c:v>
                </c:pt>
                <c:pt idx="3294">
                  <c:v>28.530002999999851</c:v>
                </c:pt>
                <c:pt idx="3295">
                  <c:v>28.54000300000007</c:v>
                </c:pt>
                <c:pt idx="3296">
                  <c:v>28.550002999999833</c:v>
                </c:pt>
                <c:pt idx="3297">
                  <c:v>28.560003000000052</c:v>
                </c:pt>
                <c:pt idx="3298">
                  <c:v>28.570002999999815</c:v>
                </c:pt>
                <c:pt idx="3299">
                  <c:v>28.580003000000033</c:v>
                </c:pt>
                <c:pt idx="3300">
                  <c:v>28.590002999999797</c:v>
                </c:pt>
                <c:pt idx="3301">
                  <c:v>28.600003000000015</c:v>
                </c:pt>
                <c:pt idx="3302">
                  <c:v>28.610002999999779</c:v>
                </c:pt>
                <c:pt idx="3303">
                  <c:v>28.620002000000113</c:v>
                </c:pt>
                <c:pt idx="3304">
                  <c:v>28.630002999999761</c:v>
                </c:pt>
                <c:pt idx="3305">
                  <c:v>28.640002999999979</c:v>
                </c:pt>
                <c:pt idx="3306">
                  <c:v>28.650002999999742</c:v>
                </c:pt>
                <c:pt idx="3307">
                  <c:v>28.660002999999961</c:v>
                </c:pt>
                <c:pt idx="3308">
                  <c:v>28.670002999999724</c:v>
                </c:pt>
                <c:pt idx="3309">
                  <c:v>28.680002000000059</c:v>
                </c:pt>
                <c:pt idx="3310">
                  <c:v>28.690002999999706</c:v>
                </c:pt>
                <c:pt idx="3311">
                  <c:v>28.700002999999924</c:v>
                </c:pt>
                <c:pt idx="3312">
                  <c:v>28.710002999999688</c:v>
                </c:pt>
                <c:pt idx="3313">
                  <c:v>28.720002999999906</c:v>
                </c:pt>
                <c:pt idx="3314">
                  <c:v>28.730001999999786</c:v>
                </c:pt>
                <c:pt idx="3315">
                  <c:v>28.740002999999888</c:v>
                </c:pt>
                <c:pt idx="3316">
                  <c:v>28.750003000000106</c:v>
                </c:pt>
                <c:pt idx="3317">
                  <c:v>28.76000299999987</c:v>
                </c:pt>
                <c:pt idx="3318">
                  <c:v>28.770003000000088</c:v>
                </c:pt>
                <c:pt idx="3319">
                  <c:v>28.780002999999851</c:v>
                </c:pt>
                <c:pt idx="3320">
                  <c:v>28.79000300000007</c:v>
                </c:pt>
                <c:pt idx="3321">
                  <c:v>28.800002999999833</c:v>
                </c:pt>
                <c:pt idx="3322">
                  <c:v>28.810001999999713</c:v>
                </c:pt>
                <c:pt idx="3323">
                  <c:v>28.820002999999815</c:v>
                </c:pt>
                <c:pt idx="3324">
                  <c:v>28.830001999999695</c:v>
                </c:pt>
                <c:pt idx="3325">
                  <c:v>28.840002999999797</c:v>
                </c:pt>
                <c:pt idx="3326">
                  <c:v>28.850003000000015</c:v>
                </c:pt>
                <c:pt idx="3327">
                  <c:v>28.860001999999895</c:v>
                </c:pt>
                <c:pt idx="3328">
                  <c:v>28.870002999999997</c:v>
                </c:pt>
                <c:pt idx="3329">
                  <c:v>28.880002999999761</c:v>
                </c:pt>
                <c:pt idx="3330">
                  <c:v>28.890002999999979</c:v>
                </c:pt>
                <c:pt idx="3331">
                  <c:v>28.900002999999742</c:v>
                </c:pt>
                <c:pt idx="3332">
                  <c:v>28.910002999999961</c:v>
                </c:pt>
                <c:pt idx="3333">
                  <c:v>28.920002999999724</c:v>
                </c:pt>
                <c:pt idx="3334">
                  <c:v>28.930002999999942</c:v>
                </c:pt>
                <c:pt idx="3335">
                  <c:v>28.940002999999706</c:v>
                </c:pt>
                <c:pt idx="3336">
                  <c:v>28.95000200000004</c:v>
                </c:pt>
                <c:pt idx="3337">
                  <c:v>28.960002999999688</c:v>
                </c:pt>
                <c:pt idx="3338">
                  <c:v>28.970002000000022</c:v>
                </c:pt>
                <c:pt idx="3339">
                  <c:v>28.980001999999786</c:v>
                </c:pt>
                <c:pt idx="3340">
                  <c:v>28.990002000000004</c:v>
                </c:pt>
                <c:pt idx="3341">
                  <c:v>29.000001999999768</c:v>
                </c:pt>
                <c:pt idx="3342">
                  <c:v>29.01000299999987</c:v>
                </c:pt>
                <c:pt idx="3343">
                  <c:v>29.020003000000088</c:v>
                </c:pt>
                <c:pt idx="3344">
                  <c:v>29.030002999999851</c:v>
                </c:pt>
                <c:pt idx="3345">
                  <c:v>29.04000300000007</c:v>
                </c:pt>
                <c:pt idx="3346">
                  <c:v>29.050002999999833</c:v>
                </c:pt>
                <c:pt idx="3347">
                  <c:v>29.060001999999713</c:v>
                </c:pt>
                <c:pt idx="3348">
                  <c:v>29.070002999999815</c:v>
                </c:pt>
                <c:pt idx="3349">
                  <c:v>29.080001999999695</c:v>
                </c:pt>
                <c:pt idx="3350">
                  <c:v>29.090002999999797</c:v>
                </c:pt>
                <c:pt idx="3351">
                  <c:v>29.100003000000015</c:v>
                </c:pt>
                <c:pt idx="3352">
                  <c:v>29.110002999999779</c:v>
                </c:pt>
                <c:pt idx="3353">
                  <c:v>29.120002000000113</c:v>
                </c:pt>
                <c:pt idx="3354">
                  <c:v>29.130002999999761</c:v>
                </c:pt>
                <c:pt idx="3355">
                  <c:v>29.140002999999979</c:v>
                </c:pt>
                <c:pt idx="3356">
                  <c:v>29.150002999999742</c:v>
                </c:pt>
                <c:pt idx="3357">
                  <c:v>29.160002999999961</c:v>
                </c:pt>
                <c:pt idx="3358">
                  <c:v>29.170002999999724</c:v>
                </c:pt>
                <c:pt idx="3359">
                  <c:v>29.180002999999942</c:v>
                </c:pt>
                <c:pt idx="3360">
                  <c:v>29.190001999999822</c:v>
                </c:pt>
                <c:pt idx="3361">
                  <c:v>29.200002999999924</c:v>
                </c:pt>
                <c:pt idx="3362">
                  <c:v>29.210002999999688</c:v>
                </c:pt>
                <c:pt idx="3363">
                  <c:v>29.220002000000022</c:v>
                </c:pt>
                <c:pt idx="3364">
                  <c:v>29.230001999999786</c:v>
                </c:pt>
                <c:pt idx="3365">
                  <c:v>29.240002999999888</c:v>
                </c:pt>
                <c:pt idx="3366">
                  <c:v>29.250003000000106</c:v>
                </c:pt>
                <c:pt idx="3367">
                  <c:v>29.26000299999987</c:v>
                </c:pt>
                <c:pt idx="3368">
                  <c:v>29.270003000000088</c:v>
                </c:pt>
                <c:pt idx="3369">
                  <c:v>29.280002999999851</c:v>
                </c:pt>
                <c:pt idx="3370">
                  <c:v>29.29000300000007</c:v>
                </c:pt>
                <c:pt idx="3371">
                  <c:v>29.300002999999833</c:v>
                </c:pt>
                <c:pt idx="3372">
                  <c:v>29.310003000000052</c:v>
                </c:pt>
                <c:pt idx="3373">
                  <c:v>29.320002999999815</c:v>
                </c:pt>
                <c:pt idx="3374">
                  <c:v>29.330003000000033</c:v>
                </c:pt>
                <c:pt idx="3375">
                  <c:v>29.340001999999913</c:v>
                </c:pt>
                <c:pt idx="3376">
                  <c:v>29.350003000000015</c:v>
                </c:pt>
                <c:pt idx="3377">
                  <c:v>29.360002999999779</c:v>
                </c:pt>
                <c:pt idx="3378">
                  <c:v>29.370002000000113</c:v>
                </c:pt>
                <c:pt idx="3379">
                  <c:v>29.380002999999761</c:v>
                </c:pt>
                <c:pt idx="3380">
                  <c:v>29.390002999999979</c:v>
                </c:pt>
                <c:pt idx="3381">
                  <c:v>29.400001999999859</c:v>
                </c:pt>
                <c:pt idx="3382">
                  <c:v>29.410002000000077</c:v>
                </c:pt>
                <c:pt idx="3383">
                  <c:v>29.420002999999724</c:v>
                </c:pt>
                <c:pt idx="3384">
                  <c:v>29.430002999999942</c:v>
                </c:pt>
                <c:pt idx="3385">
                  <c:v>29.440002999999706</c:v>
                </c:pt>
                <c:pt idx="3386">
                  <c:v>29.450002999999924</c:v>
                </c:pt>
                <c:pt idx="3387">
                  <c:v>29.460002999999688</c:v>
                </c:pt>
                <c:pt idx="3388">
                  <c:v>29.470002000000022</c:v>
                </c:pt>
                <c:pt idx="3389">
                  <c:v>29.480003000000124</c:v>
                </c:pt>
                <c:pt idx="3390">
                  <c:v>29.490002999999888</c:v>
                </c:pt>
                <c:pt idx="3391">
                  <c:v>29.500003000000106</c:v>
                </c:pt>
                <c:pt idx="3392">
                  <c:v>29.510001999999986</c:v>
                </c:pt>
                <c:pt idx="3393">
                  <c:v>29.520001999999749</c:v>
                </c:pt>
                <c:pt idx="3394">
                  <c:v>29.530001999999968</c:v>
                </c:pt>
                <c:pt idx="3395">
                  <c:v>29.54000300000007</c:v>
                </c:pt>
                <c:pt idx="3396">
                  <c:v>29.550001999999949</c:v>
                </c:pt>
                <c:pt idx="3397">
                  <c:v>29.560001999999713</c:v>
                </c:pt>
                <c:pt idx="3398">
                  <c:v>29.570002999999815</c:v>
                </c:pt>
                <c:pt idx="3399">
                  <c:v>29.580003000000033</c:v>
                </c:pt>
                <c:pt idx="3400">
                  <c:v>29.590002999999797</c:v>
                </c:pt>
                <c:pt idx="3401">
                  <c:v>29.600002000000131</c:v>
                </c:pt>
                <c:pt idx="3402">
                  <c:v>29.610002999999779</c:v>
                </c:pt>
                <c:pt idx="3403">
                  <c:v>29.620002999999997</c:v>
                </c:pt>
                <c:pt idx="3404">
                  <c:v>29.630002999999761</c:v>
                </c:pt>
                <c:pt idx="3405">
                  <c:v>29.640002999999979</c:v>
                </c:pt>
                <c:pt idx="3406">
                  <c:v>29.650002999999742</c:v>
                </c:pt>
                <c:pt idx="3407">
                  <c:v>29.660002999999961</c:v>
                </c:pt>
                <c:pt idx="3408">
                  <c:v>29.670002999999724</c:v>
                </c:pt>
                <c:pt idx="3409">
                  <c:v>29.680002999999942</c:v>
                </c:pt>
                <c:pt idx="3410">
                  <c:v>29.690002999999706</c:v>
                </c:pt>
                <c:pt idx="3411">
                  <c:v>29.700002999999924</c:v>
                </c:pt>
                <c:pt idx="3412">
                  <c:v>29.710002999999688</c:v>
                </c:pt>
                <c:pt idx="3413">
                  <c:v>29.720002999999906</c:v>
                </c:pt>
                <c:pt idx="3414">
                  <c:v>29.730003000000124</c:v>
                </c:pt>
                <c:pt idx="3415">
                  <c:v>29.740002000000004</c:v>
                </c:pt>
                <c:pt idx="3416">
                  <c:v>29.750003000000106</c:v>
                </c:pt>
                <c:pt idx="3417">
                  <c:v>29.76000299999987</c:v>
                </c:pt>
                <c:pt idx="3418">
                  <c:v>29.770003000000088</c:v>
                </c:pt>
                <c:pt idx="3419">
                  <c:v>29.780001999999968</c:v>
                </c:pt>
                <c:pt idx="3420">
                  <c:v>29.790001999999731</c:v>
                </c:pt>
                <c:pt idx="3421">
                  <c:v>29.800002999999833</c:v>
                </c:pt>
                <c:pt idx="3422">
                  <c:v>29.810003000000052</c:v>
                </c:pt>
                <c:pt idx="3423">
                  <c:v>29.820001999999931</c:v>
                </c:pt>
                <c:pt idx="3424">
                  <c:v>29.830003000000033</c:v>
                </c:pt>
                <c:pt idx="3425">
                  <c:v>29.840001999999913</c:v>
                </c:pt>
                <c:pt idx="3426">
                  <c:v>29.850003000000015</c:v>
                </c:pt>
                <c:pt idx="3427">
                  <c:v>29.860002999999779</c:v>
                </c:pt>
                <c:pt idx="3428">
                  <c:v>29.870002999999997</c:v>
                </c:pt>
                <c:pt idx="3429">
                  <c:v>29.880001999999877</c:v>
                </c:pt>
                <c:pt idx="3430">
                  <c:v>29.890002999999979</c:v>
                </c:pt>
                <c:pt idx="3431">
                  <c:v>29.900001999999859</c:v>
                </c:pt>
                <c:pt idx="3432">
                  <c:v>29.910002999999961</c:v>
                </c:pt>
                <c:pt idx="3433">
                  <c:v>29.920002999999724</c:v>
                </c:pt>
                <c:pt idx="3434">
                  <c:v>29.930002999999942</c:v>
                </c:pt>
                <c:pt idx="3435">
                  <c:v>29.940001999999822</c:v>
                </c:pt>
                <c:pt idx="3436">
                  <c:v>29.95000200000004</c:v>
                </c:pt>
                <c:pt idx="3437">
                  <c:v>29.960001999999804</c:v>
                </c:pt>
                <c:pt idx="3438">
                  <c:v>29.970002000000022</c:v>
                </c:pt>
                <c:pt idx="3439">
                  <c:v>29.980003000000124</c:v>
                </c:pt>
                <c:pt idx="3440">
                  <c:v>29.990002999999888</c:v>
                </c:pt>
                <c:pt idx="3441">
                  <c:v>30.000003000000106</c:v>
                </c:pt>
                <c:pt idx="3442">
                  <c:v>30.010001999999986</c:v>
                </c:pt>
                <c:pt idx="3443">
                  <c:v>30.020003000000088</c:v>
                </c:pt>
                <c:pt idx="3444">
                  <c:v>30.030002999999851</c:v>
                </c:pt>
                <c:pt idx="3445">
                  <c:v>30.04000300000007</c:v>
                </c:pt>
                <c:pt idx="3446">
                  <c:v>30.050001999999949</c:v>
                </c:pt>
                <c:pt idx="3447">
                  <c:v>30.060003000000052</c:v>
                </c:pt>
                <c:pt idx="3448">
                  <c:v>30.070002999999815</c:v>
                </c:pt>
                <c:pt idx="3449">
                  <c:v>30.080003000000033</c:v>
                </c:pt>
                <c:pt idx="3450">
                  <c:v>30.090001999999913</c:v>
                </c:pt>
                <c:pt idx="3451">
                  <c:v>30.100003000000015</c:v>
                </c:pt>
                <c:pt idx="3452">
                  <c:v>30.110002999999779</c:v>
                </c:pt>
                <c:pt idx="3453">
                  <c:v>30.120002999999997</c:v>
                </c:pt>
                <c:pt idx="3454">
                  <c:v>30.130001999999877</c:v>
                </c:pt>
                <c:pt idx="3455">
                  <c:v>30.140002999999979</c:v>
                </c:pt>
                <c:pt idx="3456">
                  <c:v>30.150002999999742</c:v>
                </c:pt>
                <c:pt idx="3457">
                  <c:v>30.160002999999961</c:v>
                </c:pt>
                <c:pt idx="3458">
                  <c:v>30.170002999999724</c:v>
                </c:pt>
                <c:pt idx="3459">
                  <c:v>30.180002999999942</c:v>
                </c:pt>
                <c:pt idx="3460">
                  <c:v>30.190002999999706</c:v>
                </c:pt>
                <c:pt idx="3461">
                  <c:v>30.200002999999924</c:v>
                </c:pt>
                <c:pt idx="3462">
                  <c:v>30.210002999999688</c:v>
                </c:pt>
                <c:pt idx="3463">
                  <c:v>30.220002999999906</c:v>
                </c:pt>
                <c:pt idx="3464">
                  <c:v>30.230003000000124</c:v>
                </c:pt>
                <c:pt idx="3465">
                  <c:v>30.240002999999888</c:v>
                </c:pt>
                <c:pt idx="3466">
                  <c:v>30.250003000000106</c:v>
                </c:pt>
                <c:pt idx="3467">
                  <c:v>30.26000299999987</c:v>
                </c:pt>
                <c:pt idx="3468">
                  <c:v>30.270003000000088</c:v>
                </c:pt>
                <c:pt idx="3469">
                  <c:v>30.280002999999851</c:v>
                </c:pt>
                <c:pt idx="3470">
                  <c:v>30.29000300000007</c:v>
                </c:pt>
                <c:pt idx="3471">
                  <c:v>30.300002999999833</c:v>
                </c:pt>
                <c:pt idx="3472">
                  <c:v>30.310003000000052</c:v>
                </c:pt>
                <c:pt idx="3473">
                  <c:v>30.320002999999815</c:v>
                </c:pt>
                <c:pt idx="3474">
                  <c:v>30.330001999999695</c:v>
                </c:pt>
                <c:pt idx="3475">
                  <c:v>30.340002999999797</c:v>
                </c:pt>
                <c:pt idx="3476">
                  <c:v>30.350002000000131</c:v>
                </c:pt>
                <c:pt idx="3477">
                  <c:v>30.360002999999779</c:v>
                </c:pt>
                <c:pt idx="3478">
                  <c:v>30.370002999999997</c:v>
                </c:pt>
                <c:pt idx="3479">
                  <c:v>30.380002999999761</c:v>
                </c:pt>
                <c:pt idx="3480">
                  <c:v>30.390002999999979</c:v>
                </c:pt>
                <c:pt idx="3481">
                  <c:v>30.400002999999742</c:v>
                </c:pt>
                <c:pt idx="3482">
                  <c:v>30.410002000000077</c:v>
                </c:pt>
                <c:pt idx="3483">
                  <c:v>30.420002999999724</c:v>
                </c:pt>
                <c:pt idx="3484">
                  <c:v>30.430002999999942</c:v>
                </c:pt>
                <c:pt idx="3485">
                  <c:v>30.440002999999706</c:v>
                </c:pt>
                <c:pt idx="3486">
                  <c:v>30.450002999999924</c:v>
                </c:pt>
                <c:pt idx="3487">
                  <c:v>30.460001999999804</c:v>
                </c:pt>
                <c:pt idx="3488">
                  <c:v>30.470002000000022</c:v>
                </c:pt>
                <c:pt idx="3489">
                  <c:v>30.480001999999786</c:v>
                </c:pt>
                <c:pt idx="3490">
                  <c:v>30.490002000000004</c:v>
                </c:pt>
                <c:pt idx="3491">
                  <c:v>30.500003000000106</c:v>
                </c:pt>
                <c:pt idx="3492">
                  <c:v>30.51000299999987</c:v>
                </c:pt>
                <c:pt idx="3493">
                  <c:v>30.520001999999749</c:v>
                </c:pt>
                <c:pt idx="3494">
                  <c:v>30.530002999999851</c:v>
                </c:pt>
                <c:pt idx="3495">
                  <c:v>30.54000300000007</c:v>
                </c:pt>
                <c:pt idx="3496">
                  <c:v>30.550001999999949</c:v>
                </c:pt>
                <c:pt idx="3497">
                  <c:v>30.560003000000052</c:v>
                </c:pt>
                <c:pt idx="3498">
                  <c:v>30.570002999999815</c:v>
                </c:pt>
                <c:pt idx="3499">
                  <c:v>30.580003000000033</c:v>
                </c:pt>
                <c:pt idx="3500">
                  <c:v>30.590002999999797</c:v>
                </c:pt>
                <c:pt idx="3501">
                  <c:v>30.600003000000015</c:v>
                </c:pt>
                <c:pt idx="3502">
                  <c:v>30.610002999999779</c:v>
                </c:pt>
                <c:pt idx="3503">
                  <c:v>30.620002999999997</c:v>
                </c:pt>
                <c:pt idx="3504">
                  <c:v>30.630002999999761</c:v>
                </c:pt>
                <c:pt idx="3505">
                  <c:v>30.640002000000095</c:v>
                </c:pt>
                <c:pt idx="3506">
                  <c:v>30.650002999999742</c:v>
                </c:pt>
                <c:pt idx="3507">
                  <c:v>30.660002999999961</c:v>
                </c:pt>
                <c:pt idx="3508">
                  <c:v>30.67000199999984</c:v>
                </c:pt>
                <c:pt idx="3509">
                  <c:v>30.680002000000059</c:v>
                </c:pt>
                <c:pt idx="3510">
                  <c:v>30.690002999999706</c:v>
                </c:pt>
                <c:pt idx="3511">
                  <c:v>30.700002999999924</c:v>
                </c:pt>
                <c:pt idx="3512">
                  <c:v>30.710001999999804</c:v>
                </c:pt>
                <c:pt idx="3513">
                  <c:v>30.720002999999906</c:v>
                </c:pt>
                <c:pt idx="3514">
                  <c:v>30.730003000000124</c:v>
                </c:pt>
                <c:pt idx="3515">
                  <c:v>30.740002999999888</c:v>
                </c:pt>
                <c:pt idx="3516">
                  <c:v>30.750003000000106</c:v>
                </c:pt>
                <c:pt idx="3517">
                  <c:v>30.76000299999987</c:v>
                </c:pt>
                <c:pt idx="3518">
                  <c:v>30.770003000000088</c:v>
                </c:pt>
                <c:pt idx="3519">
                  <c:v>30.780002999999851</c:v>
                </c:pt>
                <c:pt idx="3520">
                  <c:v>30.79000300000007</c:v>
                </c:pt>
                <c:pt idx="3521">
                  <c:v>30.800002999999833</c:v>
                </c:pt>
                <c:pt idx="3522">
                  <c:v>30.810003000000052</c:v>
                </c:pt>
                <c:pt idx="3523">
                  <c:v>30.820002999999815</c:v>
                </c:pt>
                <c:pt idx="3524">
                  <c:v>30.830003000000033</c:v>
                </c:pt>
                <c:pt idx="3525">
                  <c:v>30.840002999999797</c:v>
                </c:pt>
                <c:pt idx="3526">
                  <c:v>30.850003000000015</c:v>
                </c:pt>
                <c:pt idx="3527">
                  <c:v>30.860002999999779</c:v>
                </c:pt>
                <c:pt idx="3528">
                  <c:v>30.870002999999997</c:v>
                </c:pt>
                <c:pt idx="3529">
                  <c:v>30.880002999999761</c:v>
                </c:pt>
                <c:pt idx="3530">
                  <c:v>30.890002999999979</c:v>
                </c:pt>
                <c:pt idx="3531">
                  <c:v>30.900001999999859</c:v>
                </c:pt>
                <c:pt idx="3532">
                  <c:v>30.910002999999961</c:v>
                </c:pt>
                <c:pt idx="3533">
                  <c:v>30.920002999999724</c:v>
                </c:pt>
                <c:pt idx="3534">
                  <c:v>30.930002999999942</c:v>
                </c:pt>
                <c:pt idx="3535">
                  <c:v>30.940001999999822</c:v>
                </c:pt>
                <c:pt idx="3536">
                  <c:v>30.950002999999924</c:v>
                </c:pt>
                <c:pt idx="3537">
                  <c:v>30.960001999999804</c:v>
                </c:pt>
                <c:pt idx="3538">
                  <c:v>30.970002999999906</c:v>
                </c:pt>
                <c:pt idx="3539">
                  <c:v>30.980003000000124</c:v>
                </c:pt>
                <c:pt idx="3540">
                  <c:v>30.990002999999888</c:v>
                </c:pt>
                <c:pt idx="3541">
                  <c:v>31.000001999999768</c:v>
                </c:pt>
                <c:pt idx="3542">
                  <c:v>31.01000299999987</c:v>
                </c:pt>
                <c:pt idx="3543">
                  <c:v>31.020003000000088</c:v>
                </c:pt>
                <c:pt idx="3544">
                  <c:v>31.030001999999968</c:v>
                </c:pt>
                <c:pt idx="3545">
                  <c:v>31.04000300000007</c:v>
                </c:pt>
                <c:pt idx="3546">
                  <c:v>31.050001999999949</c:v>
                </c:pt>
                <c:pt idx="3547">
                  <c:v>31.060001999999713</c:v>
                </c:pt>
                <c:pt idx="3548">
                  <c:v>31.070002999999815</c:v>
                </c:pt>
                <c:pt idx="3549">
                  <c:v>31.080003000000033</c:v>
                </c:pt>
                <c:pt idx="3550">
                  <c:v>31.090002999999797</c:v>
                </c:pt>
                <c:pt idx="3551">
                  <c:v>31.100002000000131</c:v>
                </c:pt>
                <c:pt idx="3552">
                  <c:v>31.110002999999779</c:v>
                </c:pt>
                <c:pt idx="3553">
                  <c:v>31.120002999999997</c:v>
                </c:pt>
                <c:pt idx="3554">
                  <c:v>31.130001999999877</c:v>
                </c:pt>
                <c:pt idx="3555">
                  <c:v>31.140002999999979</c:v>
                </c:pt>
                <c:pt idx="3556">
                  <c:v>31.150002999999742</c:v>
                </c:pt>
                <c:pt idx="3557">
                  <c:v>31.160002999999961</c:v>
                </c:pt>
                <c:pt idx="3558">
                  <c:v>31.170002999999724</c:v>
                </c:pt>
                <c:pt idx="3559">
                  <c:v>31.180002999999942</c:v>
                </c:pt>
                <c:pt idx="3560">
                  <c:v>31.190001999999822</c:v>
                </c:pt>
                <c:pt idx="3561">
                  <c:v>31.200002999999924</c:v>
                </c:pt>
                <c:pt idx="3562">
                  <c:v>31.210002999999688</c:v>
                </c:pt>
                <c:pt idx="3563">
                  <c:v>31.220002999999906</c:v>
                </c:pt>
                <c:pt idx="3564">
                  <c:v>31.230001999999786</c:v>
                </c:pt>
                <c:pt idx="3565">
                  <c:v>31.240002999999888</c:v>
                </c:pt>
                <c:pt idx="3566">
                  <c:v>31.250003000000106</c:v>
                </c:pt>
                <c:pt idx="3567">
                  <c:v>31.260001999999986</c:v>
                </c:pt>
                <c:pt idx="3568">
                  <c:v>31.270003000000088</c:v>
                </c:pt>
                <c:pt idx="3569">
                  <c:v>31.280002999999851</c:v>
                </c:pt>
                <c:pt idx="3570">
                  <c:v>31.29000300000007</c:v>
                </c:pt>
                <c:pt idx="3571">
                  <c:v>31.300002999999833</c:v>
                </c:pt>
                <c:pt idx="3572">
                  <c:v>31.310003000000052</c:v>
                </c:pt>
                <c:pt idx="3573">
                  <c:v>31.320002999999815</c:v>
                </c:pt>
                <c:pt idx="3574">
                  <c:v>31.330003000000033</c:v>
                </c:pt>
                <c:pt idx="3575">
                  <c:v>31.340002999999797</c:v>
                </c:pt>
                <c:pt idx="3576">
                  <c:v>31.350002000000131</c:v>
                </c:pt>
                <c:pt idx="3577">
                  <c:v>31.360001999999895</c:v>
                </c:pt>
                <c:pt idx="3578">
                  <c:v>31.370002999999997</c:v>
                </c:pt>
                <c:pt idx="3579">
                  <c:v>31.380002999999761</c:v>
                </c:pt>
                <c:pt idx="3580">
                  <c:v>31.390002000000095</c:v>
                </c:pt>
                <c:pt idx="3581">
                  <c:v>31.400002999999742</c:v>
                </c:pt>
                <c:pt idx="3582">
                  <c:v>31.410002999999961</c:v>
                </c:pt>
                <c:pt idx="3583">
                  <c:v>31.420002999999724</c:v>
                </c:pt>
                <c:pt idx="3584">
                  <c:v>31.430002999999942</c:v>
                </c:pt>
                <c:pt idx="3585">
                  <c:v>31.440002999999706</c:v>
                </c:pt>
                <c:pt idx="3586">
                  <c:v>31.450002999999924</c:v>
                </c:pt>
                <c:pt idx="3587">
                  <c:v>31.460002999999688</c:v>
                </c:pt>
                <c:pt idx="3588">
                  <c:v>31.470002999999906</c:v>
                </c:pt>
                <c:pt idx="3589">
                  <c:v>31.480001999999786</c:v>
                </c:pt>
                <c:pt idx="3590">
                  <c:v>31.490002999999888</c:v>
                </c:pt>
                <c:pt idx="3591">
                  <c:v>31.500003000000106</c:v>
                </c:pt>
                <c:pt idx="3592">
                  <c:v>31.51000299999987</c:v>
                </c:pt>
                <c:pt idx="3593">
                  <c:v>31.520003000000088</c:v>
                </c:pt>
                <c:pt idx="3594">
                  <c:v>31.530002999999851</c:v>
                </c:pt>
                <c:pt idx="3595">
                  <c:v>31.54000300000007</c:v>
                </c:pt>
                <c:pt idx="3596">
                  <c:v>31.550002999999833</c:v>
                </c:pt>
                <c:pt idx="3597">
                  <c:v>31.560003000000052</c:v>
                </c:pt>
                <c:pt idx="3598">
                  <c:v>31.570002999999815</c:v>
                </c:pt>
                <c:pt idx="3599">
                  <c:v>31.580003000000033</c:v>
                </c:pt>
                <c:pt idx="3600">
                  <c:v>31.590002999999797</c:v>
                </c:pt>
                <c:pt idx="3601">
                  <c:v>31.600003000000015</c:v>
                </c:pt>
                <c:pt idx="3602">
                  <c:v>31.610001999999895</c:v>
                </c:pt>
                <c:pt idx="3603">
                  <c:v>31.620002999999997</c:v>
                </c:pt>
                <c:pt idx="3604">
                  <c:v>31.630002999999761</c:v>
                </c:pt>
                <c:pt idx="3605">
                  <c:v>31.640002999999979</c:v>
                </c:pt>
                <c:pt idx="3606">
                  <c:v>31.650001999999859</c:v>
                </c:pt>
                <c:pt idx="3607">
                  <c:v>31.660002999999961</c:v>
                </c:pt>
                <c:pt idx="3608">
                  <c:v>31.67000199999984</c:v>
                </c:pt>
                <c:pt idx="3609">
                  <c:v>31.680002000000059</c:v>
                </c:pt>
                <c:pt idx="3610">
                  <c:v>31.690001999999822</c:v>
                </c:pt>
                <c:pt idx="3611">
                  <c:v>31.700002999999924</c:v>
                </c:pt>
                <c:pt idx="3612">
                  <c:v>31.710002999999688</c:v>
                </c:pt>
                <c:pt idx="3613">
                  <c:v>31.720002000000022</c:v>
                </c:pt>
                <c:pt idx="3614">
                  <c:v>31.730003000000124</c:v>
                </c:pt>
                <c:pt idx="3615">
                  <c:v>31.740002000000004</c:v>
                </c:pt>
                <c:pt idx="3616">
                  <c:v>31.750003000000106</c:v>
                </c:pt>
                <c:pt idx="3617">
                  <c:v>31.76000299999987</c:v>
                </c:pt>
                <c:pt idx="3618">
                  <c:v>31.770001999999749</c:v>
                </c:pt>
                <c:pt idx="3619">
                  <c:v>31.780002999999851</c:v>
                </c:pt>
                <c:pt idx="3620">
                  <c:v>31.79000300000007</c:v>
                </c:pt>
                <c:pt idx="3621">
                  <c:v>31.800002999999833</c:v>
                </c:pt>
                <c:pt idx="3622">
                  <c:v>31.810003000000052</c:v>
                </c:pt>
                <c:pt idx="3623">
                  <c:v>31.820002999999815</c:v>
                </c:pt>
                <c:pt idx="3624">
                  <c:v>31.830001999999695</c:v>
                </c:pt>
                <c:pt idx="3625">
                  <c:v>31.840002999999797</c:v>
                </c:pt>
                <c:pt idx="3626">
                  <c:v>31.850003000000015</c:v>
                </c:pt>
                <c:pt idx="3627">
                  <c:v>31.860002999999779</c:v>
                </c:pt>
                <c:pt idx="3628">
                  <c:v>31.870002000000113</c:v>
                </c:pt>
                <c:pt idx="3629">
                  <c:v>31.880002999999761</c:v>
                </c:pt>
                <c:pt idx="3630">
                  <c:v>31.890002000000095</c:v>
                </c:pt>
                <c:pt idx="3631">
                  <c:v>31.900002999999742</c:v>
                </c:pt>
                <c:pt idx="3632">
                  <c:v>31.910002999999961</c:v>
                </c:pt>
                <c:pt idx="3633">
                  <c:v>31.92000199999984</c:v>
                </c:pt>
                <c:pt idx="3634">
                  <c:v>31.930002999999942</c:v>
                </c:pt>
                <c:pt idx="3635">
                  <c:v>31.940002999999706</c:v>
                </c:pt>
                <c:pt idx="3636">
                  <c:v>31.95000200000004</c:v>
                </c:pt>
                <c:pt idx="3637">
                  <c:v>31.960002999999688</c:v>
                </c:pt>
                <c:pt idx="3638">
                  <c:v>31.970002999999906</c:v>
                </c:pt>
                <c:pt idx="3639">
                  <c:v>31.980003000000124</c:v>
                </c:pt>
                <c:pt idx="3640">
                  <c:v>31.990002999999888</c:v>
                </c:pt>
                <c:pt idx="3641">
                  <c:v>32.000001999999768</c:v>
                </c:pt>
                <c:pt idx="3642">
                  <c:v>32.01000299999987</c:v>
                </c:pt>
                <c:pt idx="3643">
                  <c:v>32.020003000000088</c:v>
                </c:pt>
                <c:pt idx="3644">
                  <c:v>32.030002999999851</c:v>
                </c:pt>
                <c:pt idx="3645">
                  <c:v>32.040001999999731</c:v>
                </c:pt>
                <c:pt idx="3646">
                  <c:v>32.050002999999833</c:v>
                </c:pt>
                <c:pt idx="3647">
                  <c:v>32.060003000000052</c:v>
                </c:pt>
                <c:pt idx="3648">
                  <c:v>32.070002999999815</c:v>
                </c:pt>
                <c:pt idx="3649">
                  <c:v>32.080003000000033</c:v>
                </c:pt>
                <c:pt idx="3650">
                  <c:v>32.090001999999913</c:v>
                </c:pt>
                <c:pt idx="3651">
                  <c:v>32.100003000000015</c:v>
                </c:pt>
                <c:pt idx="3652">
                  <c:v>32.110002999999779</c:v>
                </c:pt>
                <c:pt idx="3653">
                  <c:v>32.120002999999997</c:v>
                </c:pt>
                <c:pt idx="3654">
                  <c:v>32.130002999999761</c:v>
                </c:pt>
                <c:pt idx="3655">
                  <c:v>32.140002000000095</c:v>
                </c:pt>
                <c:pt idx="3656">
                  <c:v>32.150002999999742</c:v>
                </c:pt>
                <c:pt idx="3657">
                  <c:v>32.160002999999961</c:v>
                </c:pt>
                <c:pt idx="3658">
                  <c:v>32.17000199999984</c:v>
                </c:pt>
                <c:pt idx="3659">
                  <c:v>32.180002000000059</c:v>
                </c:pt>
                <c:pt idx="3660">
                  <c:v>32.190001999999822</c:v>
                </c:pt>
                <c:pt idx="3661">
                  <c:v>32.20000200000004</c:v>
                </c:pt>
                <c:pt idx="3662">
                  <c:v>32.210002999999688</c:v>
                </c:pt>
                <c:pt idx="3663">
                  <c:v>32.220002999999906</c:v>
                </c:pt>
                <c:pt idx="3664">
                  <c:v>32.230003000000124</c:v>
                </c:pt>
                <c:pt idx="3665">
                  <c:v>32.240002999999888</c:v>
                </c:pt>
                <c:pt idx="3666">
                  <c:v>32.250003000000106</c:v>
                </c:pt>
                <c:pt idx="3667">
                  <c:v>32.26000299999987</c:v>
                </c:pt>
                <c:pt idx="3668">
                  <c:v>32.270001999999749</c:v>
                </c:pt>
                <c:pt idx="3669">
                  <c:v>32.280002999999851</c:v>
                </c:pt>
                <c:pt idx="3670">
                  <c:v>32.29000300000007</c:v>
                </c:pt>
                <c:pt idx="3671">
                  <c:v>32.300001999999949</c:v>
                </c:pt>
                <c:pt idx="3672">
                  <c:v>32.310003000000052</c:v>
                </c:pt>
                <c:pt idx="3673">
                  <c:v>32.320002999999815</c:v>
                </c:pt>
                <c:pt idx="3674">
                  <c:v>32.330001999999695</c:v>
                </c:pt>
                <c:pt idx="3675">
                  <c:v>32.340002999999797</c:v>
                </c:pt>
                <c:pt idx="3676">
                  <c:v>32.350002000000131</c:v>
                </c:pt>
                <c:pt idx="3677">
                  <c:v>32.360002999999779</c:v>
                </c:pt>
                <c:pt idx="3678">
                  <c:v>32.370002999999997</c:v>
                </c:pt>
                <c:pt idx="3679">
                  <c:v>32.380001999999877</c:v>
                </c:pt>
                <c:pt idx="3680">
                  <c:v>32.390002999999979</c:v>
                </c:pt>
                <c:pt idx="3681">
                  <c:v>32.400001999999859</c:v>
                </c:pt>
                <c:pt idx="3682">
                  <c:v>32.410002999999961</c:v>
                </c:pt>
                <c:pt idx="3683">
                  <c:v>32.420002999999724</c:v>
                </c:pt>
                <c:pt idx="3684">
                  <c:v>32.430002999999942</c:v>
                </c:pt>
                <c:pt idx="3685">
                  <c:v>32.440002999999706</c:v>
                </c:pt>
                <c:pt idx="3686">
                  <c:v>32.45000200000004</c:v>
                </c:pt>
                <c:pt idx="3687">
                  <c:v>32.460002999999688</c:v>
                </c:pt>
                <c:pt idx="3688">
                  <c:v>32.470002999999906</c:v>
                </c:pt>
                <c:pt idx="3689">
                  <c:v>32.480003000000124</c:v>
                </c:pt>
                <c:pt idx="3690">
                  <c:v>32.490002999999888</c:v>
                </c:pt>
                <c:pt idx="3691">
                  <c:v>32.500001999999768</c:v>
                </c:pt>
                <c:pt idx="3692">
                  <c:v>32.51000299999987</c:v>
                </c:pt>
                <c:pt idx="3693">
                  <c:v>32.520001999999749</c:v>
                </c:pt>
                <c:pt idx="3694">
                  <c:v>32.530002999999851</c:v>
                </c:pt>
                <c:pt idx="3695">
                  <c:v>32.540001999999731</c:v>
                </c:pt>
                <c:pt idx="3696">
                  <c:v>32.550001999999949</c:v>
                </c:pt>
                <c:pt idx="3697">
                  <c:v>32.560003000000052</c:v>
                </c:pt>
                <c:pt idx="3698">
                  <c:v>32.570002999999815</c:v>
                </c:pt>
                <c:pt idx="3699">
                  <c:v>32.580003000000033</c:v>
                </c:pt>
                <c:pt idx="3700">
                  <c:v>32.590002999999797</c:v>
                </c:pt>
                <c:pt idx="3701">
                  <c:v>32.600002000000131</c:v>
                </c:pt>
                <c:pt idx="3702">
                  <c:v>32.610002999999779</c:v>
                </c:pt>
                <c:pt idx="3703">
                  <c:v>32.620002000000113</c:v>
                </c:pt>
                <c:pt idx="3704">
                  <c:v>32.630002999999761</c:v>
                </c:pt>
                <c:pt idx="3705">
                  <c:v>32.640002999999979</c:v>
                </c:pt>
                <c:pt idx="3706">
                  <c:v>32.650002999999742</c:v>
                </c:pt>
                <c:pt idx="3707">
                  <c:v>32.660002999999961</c:v>
                </c:pt>
                <c:pt idx="3708">
                  <c:v>32.670002999999724</c:v>
                </c:pt>
                <c:pt idx="3709">
                  <c:v>32.680002000000059</c:v>
                </c:pt>
                <c:pt idx="3710">
                  <c:v>32.690002999999706</c:v>
                </c:pt>
                <c:pt idx="3711">
                  <c:v>32.700002999999924</c:v>
                </c:pt>
                <c:pt idx="3712">
                  <c:v>32.710002999999688</c:v>
                </c:pt>
                <c:pt idx="3713">
                  <c:v>32.720002999999906</c:v>
                </c:pt>
                <c:pt idx="3714">
                  <c:v>32.730001999999786</c:v>
                </c:pt>
                <c:pt idx="3715">
                  <c:v>32.740002999999888</c:v>
                </c:pt>
                <c:pt idx="3716">
                  <c:v>32.750001999999768</c:v>
                </c:pt>
                <c:pt idx="3717">
                  <c:v>32.760001999999986</c:v>
                </c:pt>
                <c:pt idx="3718">
                  <c:v>32.770003000000088</c:v>
                </c:pt>
                <c:pt idx="3719">
                  <c:v>32.780001999999968</c:v>
                </c:pt>
                <c:pt idx="3720">
                  <c:v>32.79000300000007</c:v>
                </c:pt>
                <c:pt idx="3721">
                  <c:v>32.800002999999833</c:v>
                </c:pt>
                <c:pt idx="3722">
                  <c:v>32.810003000000052</c:v>
                </c:pt>
                <c:pt idx="3723">
                  <c:v>32.820001999999931</c:v>
                </c:pt>
                <c:pt idx="3724">
                  <c:v>32.830001999999695</c:v>
                </c:pt>
                <c:pt idx="3725">
                  <c:v>32.840001999999913</c:v>
                </c:pt>
                <c:pt idx="3726">
                  <c:v>32.850002000000131</c:v>
                </c:pt>
                <c:pt idx="3727">
                  <c:v>32.860002999999779</c:v>
                </c:pt>
                <c:pt idx="3728">
                  <c:v>32.870002999999997</c:v>
                </c:pt>
                <c:pt idx="3729">
                  <c:v>32.880002999999761</c:v>
                </c:pt>
                <c:pt idx="3730">
                  <c:v>32.890002999999979</c:v>
                </c:pt>
                <c:pt idx="3731">
                  <c:v>32.900002999999742</c:v>
                </c:pt>
                <c:pt idx="3732">
                  <c:v>32.910002999999961</c:v>
                </c:pt>
                <c:pt idx="3733">
                  <c:v>32.92000199999984</c:v>
                </c:pt>
                <c:pt idx="3734">
                  <c:v>32.930002000000059</c:v>
                </c:pt>
                <c:pt idx="3735">
                  <c:v>32.940002999999706</c:v>
                </c:pt>
                <c:pt idx="3736">
                  <c:v>32.95000200000004</c:v>
                </c:pt>
                <c:pt idx="3737">
                  <c:v>32.960002999999688</c:v>
                </c:pt>
                <c:pt idx="3738">
                  <c:v>32.970002999999906</c:v>
                </c:pt>
                <c:pt idx="3739">
                  <c:v>32.980003000000124</c:v>
                </c:pt>
                <c:pt idx="3740">
                  <c:v>32.990002999999888</c:v>
                </c:pt>
                <c:pt idx="3741">
                  <c:v>33.000003000000106</c:v>
                </c:pt>
                <c:pt idx="3742">
                  <c:v>33.01000299999987</c:v>
                </c:pt>
                <c:pt idx="3743">
                  <c:v>33.020003000000088</c:v>
                </c:pt>
                <c:pt idx="3744">
                  <c:v>33.030001999999968</c:v>
                </c:pt>
                <c:pt idx="3745">
                  <c:v>33.040001999999731</c:v>
                </c:pt>
                <c:pt idx="3746">
                  <c:v>33.050002999999833</c:v>
                </c:pt>
                <c:pt idx="3747">
                  <c:v>33.060003000000052</c:v>
                </c:pt>
                <c:pt idx="3748">
                  <c:v>33.070001999999931</c:v>
                </c:pt>
                <c:pt idx="3749">
                  <c:v>33.080001999999695</c:v>
                </c:pt>
                <c:pt idx="3750">
                  <c:v>33.090002999999797</c:v>
                </c:pt>
                <c:pt idx="3751">
                  <c:v>33.100002000000131</c:v>
                </c:pt>
                <c:pt idx="3752">
                  <c:v>33.110002999999779</c:v>
                </c:pt>
                <c:pt idx="3753">
                  <c:v>33.120002999999997</c:v>
                </c:pt>
                <c:pt idx="3754">
                  <c:v>33.130002999999761</c:v>
                </c:pt>
                <c:pt idx="3755">
                  <c:v>33.140002999999979</c:v>
                </c:pt>
                <c:pt idx="3756">
                  <c:v>33.150001999999859</c:v>
                </c:pt>
                <c:pt idx="3757">
                  <c:v>33.160002999999961</c:v>
                </c:pt>
                <c:pt idx="3758">
                  <c:v>33.170002999999724</c:v>
                </c:pt>
                <c:pt idx="3759">
                  <c:v>33.180002999999942</c:v>
                </c:pt>
                <c:pt idx="3760">
                  <c:v>33.190002999999706</c:v>
                </c:pt>
                <c:pt idx="3761">
                  <c:v>33.200002999999924</c:v>
                </c:pt>
                <c:pt idx="3762">
                  <c:v>33.210002999999688</c:v>
                </c:pt>
                <c:pt idx="3763">
                  <c:v>33.220002000000022</c:v>
                </c:pt>
                <c:pt idx="3764">
                  <c:v>33.230003000000124</c:v>
                </c:pt>
                <c:pt idx="3765">
                  <c:v>33.240002000000004</c:v>
                </c:pt>
                <c:pt idx="3766">
                  <c:v>33.250001999999768</c:v>
                </c:pt>
                <c:pt idx="3767">
                  <c:v>33.26000299999987</c:v>
                </c:pt>
                <c:pt idx="3768">
                  <c:v>33.270001999999749</c:v>
                </c:pt>
                <c:pt idx="3769">
                  <c:v>33.280001999999968</c:v>
                </c:pt>
                <c:pt idx="3770">
                  <c:v>33.29000300000007</c:v>
                </c:pt>
                <c:pt idx="3771">
                  <c:v>33.300002999999833</c:v>
                </c:pt>
                <c:pt idx="3772">
                  <c:v>33.310003000000052</c:v>
                </c:pt>
                <c:pt idx="3773">
                  <c:v>33.320001999999931</c:v>
                </c:pt>
                <c:pt idx="3774">
                  <c:v>33.330003000000033</c:v>
                </c:pt>
                <c:pt idx="3775">
                  <c:v>33.340002999999797</c:v>
                </c:pt>
                <c:pt idx="3776">
                  <c:v>33.350003000000015</c:v>
                </c:pt>
                <c:pt idx="3777">
                  <c:v>33.360001999999895</c:v>
                </c:pt>
                <c:pt idx="3778">
                  <c:v>33.370002000000113</c:v>
                </c:pt>
                <c:pt idx="3779">
                  <c:v>33.380001999999877</c:v>
                </c:pt>
                <c:pt idx="3780">
                  <c:v>33.390002000000095</c:v>
                </c:pt>
                <c:pt idx="3781">
                  <c:v>33.400001999999859</c:v>
                </c:pt>
                <c:pt idx="3782">
                  <c:v>33.410002999999961</c:v>
                </c:pt>
                <c:pt idx="3783">
                  <c:v>33.42000199999984</c:v>
                </c:pt>
                <c:pt idx="3784">
                  <c:v>33.430002999999942</c:v>
                </c:pt>
                <c:pt idx="3785">
                  <c:v>33.440002999999706</c:v>
                </c:pt>
                <c:pt idx="3786">
                  <c:v>33.450002999999924</c:v>
                </c:pt>
                <c:pt idx="3787">
                  <c:v>33.460001999999804</c:v>
                </c:pt>
                <c:pt idx="3788">
                  <c:v>33.470002999999906</c:v>
                </c:pt>
                <c:pt idx="3789">
                  <c:v>33.480001999999786</c:v>
                </c:pt>
                <c:pt idx="3790">
                  <c:v>33.490002999999888</c:v>
                </c:pt>
                <c:pt idx="3791">
                  <c:v>33.500001999999768</c:v>
                </c:pt>
                <c:pt idx="3792">
                  <c:v>33.51000299999987</c:v>
                </c:pt>
                <c:pt idx="3793">
                  <c:v>33.520003000000088</c:v>
                </c:pt>
                <c:pt idx="3794">
                  <c:v>33.530002999999851</c:v>
                </c:pt>
                <c:pt idx="3795">
                  <c:v>33.540001999999731</c:v>
                </c:pt>
                <c:pt idx="3796">
                  <c:v>33.550001999999949</c:v>
                </c:pt>
                <c:pt idx="3797">
                  <c:v>33.560001999999713</c:v>
                </c:pt>
                <c:pt idx="3798">
                  <c:v>33.570001999999931</c:v>
                </c:pt>
                <c:pt idx="3799">
                  <c:v>33.580001999999695</c:v>
                </c:pt>
                <c:pt idx="3800">
                  <c:v>33.590002999999797</c:v>
                </c:pt>
                <c:pt idx="3801">
                  <c:v>33.600003000000015</c:v>
                </c:pt>
                <c:pt idx="3802">
                  <c:v>33.610002999999779</c:v>
                </c:pt>
                <c:pt idx="3803">
                  <c:v>33.620002000000113</c:v>
                </c:pt>
                <c:pt idx="3804">
                  <c:v>33.630002999999761</c:v>
                </c:pt>
                <c:pt idx="3805">
                  <c:v>33.640002999999979</c:v>
                </c:pt>
                <c:pt idx="3806">
                  <c:v>33.650001999999859</c:v>
                </c:pt>
                <c:pt idx="3807">
                  <c:v>33.660002999999961</c:v>
                </c:pt>
                <c:pt idx="3808">
                  <c:v>33.670002999999724</c:v>
                </c:pt>
                <c:pt idx="3809">
                  <c:v>33.680002000000059</c:v>
                </c:pt>
                <c:pt idx="3810">
                  <c:v>33.690001999999822</c:v>
                </c:pt>
                <c:pt idx="3811">
                  <c:v>33.700002999999924</c:v>
                </c:pt>
                <c:pt idx="3812">
                  <c:v>33.710001999999804</c:v>
                </c:pt>
                <c:pt idx="3813">
                  <c:v>33.720002999999906</c:v>
                </c:pt>
                <c:pt idx="3814">
                  <c:v>33.730001999999786</c:v>
                </c:pt>
                <c:pt idx="3815">
                  <c:v>33.740002999999888</c:v>
                </c:pt>
                <c:pt idx="3816">
                  <c:v>33.750001999999768</c:v>
                </c:pt>
                <c:pt idx="3817">
                  <c:v>33.76000299999987</c:v>
                </c:pt>
                <c:pt idx="3818">
                  <c:v>33.770003000000088</c:v>
                </c:pt>
                <c:pt idx="3819">
                  <c:v>33.780002999999851</c:v>
                </c:pt>
                <c:pt idx="3820">
                  <c:v>33.79000300000007</c:v>
                </c:pt>
                <c:pt idx="3821">
                  <c:v>33.800002999999833</c:v>
                </c:pt>
                <c:pt idx="3822">
                  <c:v>33.810003000000052</c:v>
                </c:pt>
                <c:pt idx="3823">
                  <c:v>33.820002999999815</c:v>
                </c:pt>
                <c:pt idx="3824">
                  <c:v>33.830001999999695</c:v>
                </c:pt>
                <c:pt idx="3825">
                  <c:v>33.840002999999797</c:v>
                </c:pt>
                <c:pt idx="3826">
                  <c:v>33.850004999999783</c:v>
                </c:pt>
                <c:pt idx="3827">
                  <c:v>33.860002999999779</c:v>
                </c:pt>
                <c:pt idx="3828">
                  <c:v>33.870002999999997</c:v>
                </c:pt>
                <c:pt idx="3829">
                  <c:v>33.880002999999761</c:v>
                </c:pt>
                <c:pt idx="3830">
                  <c:v>33.890002999999979</c:v>
                </c:pt>
                <c:pt idx="3831">
                  <c:v>33.900002999999742</c:v>
                </c:pt>
                <c:pt idx="3832">
                  <c:v>33.910002000000077</c:v>
                </c:pt>
                <c:pt idx="3833">
                  <c:v>33.920002999999724</c:v>
                </c:pt>
                <c:pt idx="3834">
                  <c:v>33.930002999999942</c:v>
                </c:pt>
                <c:pt idx="3835">
                  <c:v>33.940001999999822</c:v>
                </c:pt>
                <c:pt idx="3836">
                  <c:v>33.950002999999924</c:v>
                </c:pt>
                <c:pt idx="3837">
                  <c:v>33.960001999999804</c:v>
                </c:pt>
                <c:pt idx="3838">
                  <c:v>33.970002999999906</c:v>
                </c:pt>
                <c:pt idx="3839">
                  <c:v>33.980003000000124</c:v>
                </c:pt>
                <c:pt idx="3840">
                  <c:v>33.990002999999888</c:v>
                </c:pt>
                <c:pt idx="3841">
                  <c:v>34.000003000000106</c:v>
                </c:pt>
                <c:pt idx="3842">
                  <c:v>34.01000299999987</c:v>
                </c:pt>
                <c:pt idx="3843">
                  <c:v>34.020003000000088</c:v>
                </c:pt>
                <c:pt idx="3844">
                  <c:v>34.030001999999968</c:v>
                </c:pt>
                <c:pt idx="3845">
                  <c:v>34.04000300000007</c:v>
                </c:pt>
                <c:pt idx="3846">
                  <c:v>34.050002999999833</c:v>
                </c:pt>
                <c:pt idx="3847">
                  <c:v>34.060001999999713</c:v>
                </c:pt>
                <c:pt idx="3848">
                  <c:v>34.070002999999815</c:v>
                </c:pt>
                <c:pt idx="3849">
                  <c:v>34.080003000000033</c:v>
                </c:pt>
                <c:pt idx="3850">
                  <c:v>34.090002999999797</c:v>
                </c:pt>
                <c:pt idx="3851">
                  <c:v>34.100003000000015</c:v>
                </c:pt>
                <c:pt idx="3852">
                  <c:v>34.110002999999779</c:v>
                </c:pt>
                <c:pt idx="3853">
                  <c:v>34.120002999999997</c:v>
                </c:pt>
                <c:pt idx="3854">
                  <c:v>34.130002999999761</c:v>
                </c:pt>
                <c:pt idx="3855">
                  <c:v>34.140002999999979</c:v>
                </c:pt>
                <c:pt idx="3856">
                  <c:v>34.150001999999859</c:v>
                </c:pt>
                <c:pt idx="3857">
                  <c:v>34.160002999999961</c:v>
                </c:pt>
                <c:pt idx="3858">
                  <c:v>34.170002999999724</c:v>
                </c:pt>
                <c:pt idx="3859">
                  <c:v>34.180002999999942</c:v>
                </c:pt>
                <c:pt idx="3860">
                  <c:v>34.190002999999706</c:v>
                </c:pt>
                <c:pt idx="3861">
                  <c:v>34.200002999999924</c:v>
                </c:pt>
                <c:pt idx="3862">
                  <c:v>34.210001999999804</c:v>
                </c:pt>
                <c:pt idx="3863">
                  <c:v>34.220002999999906</c:v>
                </c:pt>
                <c:pt idx="3864">
                  <c:v>34.230001999999786</c:v>
                </c:pt>
                <c:pt idx="3865">
                  <c:v>34.240002999999888</c:v>
                </c:pt>
                <c:pt idx="3866">
                  <c:v>34.250001999999768</c:v>
                </c:pt>
                <c:pt idx="3867">
                  <c:v>34.26000299999987</c:v>
                </c:pt>
                <c:pt idx="3868">
                  <c:v>34.270003000000088</c:v>
                </c:pt>
                <c:pt idx="3869">
                  <c:v>34.280002999999851</c:v>
                </c:pt>
                <c:pt idx="3870">
                  <c:v>34.29000300000007</c:v>
                </c:pt>
                <c:pt idx="3871">
                  <c:v>34.300002999999833</c:v>
                </c:pt>
                <c:pt idx="3872">
                  <c:v>34.310003000000052</c:v>
                </c:pt>
                <c:pt idx="3873">
                  <c:v>34.320001999999931</c:v>
                </c:pt>
                <c:pt idx="3874">
                  <c:v>34.330001999999695</c:v>
                </c:pt>
                <c:pt idx="3875">
                  <c:v>34.340001999999913</c:v>
                </c:pt>
                <c:pt idx="3876">
                  <c:v>34.350003000000015</c:v>
                </c:pt>
                <c:pt idx="3877">
                  <c:v>34.360002999999779</c:v>
                </c:pt>
                <c:pt idx="3878">
                  <c:v>34.370002000000113</c:v>
                </c:pt>
                <c:pt idx="3879">
                  <c:v>34.380001999999877</c:v>
                </c:pt>
                <c:pt idx="3880">
                  <c:v>34.390002999999979</c:v>
                </c:pt>
                <c:pt idx="3881">
                  <c:v>34.400002999999742</c:v>
                </c:pt>
                <c:pt idx="3882">
                  <c:v>34.410002999999961</c:v>
                </c:pt>
                <c:pt idx="3883">
                  <c:v>34.420002999999724</c:v>
                </c:pt>
                <c:pt idx="3884">
                  <c:v>34.430002999999942</c:v>
                </c:pt>
                <c:pt idx="3885">
                  <c:v>34.440002999999706</c:v>
                </c:pt>
                <c:pt idx="3886">
                  <c:v>34.45000200000004</c:v>
                </c:pt>
                <c:pt idx="3887">
                  <c:v>34.460002999999688</c:v>
                </c:pt>
                <c:pt idx="3888">
                  <c:v>34.470002000000022</c:v>
                </c:pt>
                <c:pt idx="3889">
                  <c:v>34.480003000000124</c:v>
                </c:pt>
                <c:pt idx="3890">
                  <c:v>34.490002999999888</c:v>
                </c:pt>
                <c:pt idx="3891">
                  <c:v>34.500003000000106</c:v>
                </c:pt>
                <c:pt idx="3892">
                  <c:v>34.51000299999987</c:v>
                </c:pt>
                <c:pt idx="3893">
                  <c:v>34.520003000000088</c:v>
                </c:pt>
                <c:pt idx="3894">
                  <c:v>34.530002999999851</c:v>
                </c:pt>
                <c:pt idx="3895">
                  <c:v>34.54000300000007</c:v>
                </c:pt>
                <c:pt idx="3896">
                  <c:v>34.550002999999833</c:v>
                </c:pt>
                <c:pt idx="3897">
                  <c:v>34.560003000000052</c:v>
                </c:pt>
                <c:pt idx="3898">
                  <c:v>34.570001999999931</c:v>
                </c:pt>
                <c:pt idx="3899">
                  <c:v>34.580003000000033</c:v>
                </c:pt>
                <c:pt idx="3900">
                  <c:v>34.590002999999797</c:v>
                </c:pt>
                <c:pt idx="3901">
                  <c:v>34.600003000000015</c:v>
                </c:pt>
                <c:pt idx="3902">
                  <c:v>34.610001999999895</c:v>
                </c:pt>
                <c:pt idx="3903">
                  <c:v>34.620002999999997</c:v>
                </c:pt>
                <c:pt idx="3904">
                  <c:v>34.630002999999761</c:v>
                </c:pt>
                <c:pt idx="3905">
                  <c:v>34.640002000000095</c:v>
                </c:pt>
                <c:pt idx="3906">
                  <c:v>34.650001999999859</c:v>
                </c:pt>
                <c:pt idx="3907">
                  <c:v>34.660002000000077</c:v>
                </c:pt>
                <c:pt idx="3908">
                  <c:v>34.670002999999724</c:v>
                </c:pt>
                <c:pt idx="3909">
                  <c:v>34.680002999999942</c:v>
                </c:pt>
                <c:pt idx="3910">
                  <c:v>34.690001999999822</c:v>
                </c:pt>
                <c:pt idx="3911">
                  <c:v>34.70000200000004</c:v>
                </c:pt>
                <c:pt idx="3912">
                  <c:v>34.710002999999688</c:v>
                </c:pt>
                <c:pt idx="3913">
                  <c:v>34.720002999999906</c:v>
                </c:pt>
                <c:pt idx="3914">
                  <c:v>34.730003000000124</c:v>
                </c:pt>
                <c:pt idx="3915">
                  <c:v>34.740002999999888</c:v>
                </c:pt>
                <c:pt idx="3916">
                  <c:v>34.750003000000106</c:v>
                </c:pt>
                <c:pt idx="3917">
                  <c:v>34.76000299999987</c:v>
                </c:pt>
                <c:pt idx="3918">
                  <c:v>34.770003000000088</c:v>
                </c:pt>
                <c:pt idx="3919">
                  <c:v>34.780002999999851</c:v>
                </c:pt>
                <c:pt idx="3920">
                  <c:v>34.79000300000007</c:v>
                </c:pt>
                <c:pt idx="3921">
                  <c:v>34.800002999999833</c:v>
                </c:pt>
                <c:pt idx="3922">
                  <c:v>34.810003000000052</c:v>
                </c:pt>
                <c:pt idx="3923">
                  <c:v>34.820001999999931</c:v>
                </c:pt>
                <c:pt idx="3924">
                  <c:v>34.830003000000033</c:v>
                </c:pt>
                <c:pt idx="3925">
                  <c:v>34.840002999999797</c:v>
                </c:pt>
                <c:pt idx="3926">
                  <c:v>34.850003000000015</c:v>
                </c:pt>
                <c:pt idx="3927">
                  <c:v>34.860001999999895</c:v>
                </c:pt>
                <c:pt idx="3928">
                  <c:v>34.870002999999997</c:v>
                </c:pt>
                <c:pt idx="3929">
                  <c:v>34.880002999999761</c:v>
                </c:pt>
                <c:pt idx="3930">
                  <c:v>34.890002000000095</c:v>
                </c:pt>
                <c:pt idx="3931">
                  <c:v>34.900001999999859</c:v>
                </c:pt>
                <c:pt idx="3932">
                  <c:v>34.910002999999961</c:v>
                </c:pt>
                <c:pt idx="3933">
                  <c:v>34.920002999999724</c:v>
                </c:pt>
                <c:pt idx="3934">
                  <c:v>34.930002000000059</c:v>
                </c:pt>
                <c:pt idx="3935">
                  <c:v>34.940002999999706</c:v>
                </c:pt>
                <c:pt idx="3936">
                  <c:v>34.95000200000004</c:v>
                </c:pt>
                <c:pt idx="3937">
                  <c:v>34.960001999999804</c:v>
                </c:pt>
                <c:pt idx="3938">
                  <c:v>34.970002000000022</c:v>
                </c:pt>
                <c:pt idx="3939">
                  <c:v>34.980001999999786</c:v>
                </c:pt>
                <c:pt idx="3940">
                  <c:v>34.990002000000004</c:v>
                </c:pt>
                <c:pt idx="3941">
                  <c:v>35.000003000000106</c:v>
                </c:pt>
                <c:pt idx="3942">
                  <c:v>35.01000299999987</c:v>
                </c:pt>
                <c:pt idx="3943">
                  <c:v>35.020003000000088</c:v>
                </c:pt>
                <c:pt idx="3944">
                  <c:v>35.030001999999968</c:v>
                </c:pt>
                <c:pt idx="3945">
                  <c:v>35.04000300000007</c:v>
                </c:pt>
                <c:pt idx="3946">
                  <c:v>35.050002999999833</c:v>
                </c:pt>
                <c:pt idx="3947">
                  <c:v>35.060003000000052</c:v>
                </c:pt>
                <c:pt idx="3948">
                  <c:v>35.070002999999815</c:v>
                </c:pt>
                <c:pt idx="3949">
                  <c:v>35.080003000000033</c:v>
                </c:pt>
                <c:pt idx="3950">
                  <c:v>35.090002999999797</c:v>
                </c:pt>
                <c:pt idx="3951">
                  <c:v>35.100002000000131</c:v>
                </c:pt>
                <c:pt idx="3952">
                  <c:v>35.110002999999779</c:v>
                </c:pt>
                <c:pt idx="3953">
                  <c:v>35.120002999999997</c:v>
                </c:pt>
                <c:pt idx="3954">
                  <c:v>35.130001999999877</c:v>
                </c:pt>
                <c:pt idx="3955">
                  <c:v>35.140002999999979</c:v>
                </c:pt>
                <c:pt idx="3956">
                  <c:v>35.150002999999742</c:v>
                </c:pt>
                <c:pt idx="3957">
                  <c:v>35.160002999999961</c:v>
                </c:pt>
                <c:pt idx="3958">
                  <c:v>35.170002999999724</c:v>
                </c:pt>
                <c:pt idx="3959">
                  <c:v>35.180002999999942</c:v>
                </c:pt>
                <c:pt idx="3960">
                  <c:v>35.190001999999822</c:v>
                </c:pt>
                <c:pt idx="3961">
                  <c:v>35.200002999999924</c:v>
                </c:pt>
                <c:pt idx="3962">
                  <c:v>35.210002999999688</c:v>
                </c:pt>
                <c:pt idx="3963">
                  <c:v>35.220002000000022</c:v>
                </c:pt>
                <c:pt idx="3964">
                  <c:v>35.230001999999786</c:v>
                </c:pt>
                <c:pt idx="3965">
                  <c:v>35.240002000000004</c:v>
                </c:pt>
                <c:pt idx="3966">
                  <c:v>35.250001999999768</c:v>
                </c:pt>
                <c:pt idx="3967">
                  <c:v>35.26000299999987</c:v>
                </c:pt>
                <c:pt idx="3968">
                  <c:v>35.270001999999749</c:v>
                </c:pt>
                <c:pt idx="3969">
                  <c:v>35.280002999999851</c:v>
                </c:pt>
                <c:pt idx="3970">
                  <c:v>35.29000300000007</c:v>
                </c:pt>
                <c:pt idx="3971">
                  <c:v>35.300002999999833</c:v>
                </c:pt>
                <c:pt idx="3972">
                  <c:v>35.310003000000052</c:v>
                </c:pt>
                <c:pt idx="3973">
                  <c:v>35.320002999999815</c:v>
                </c:pt>
                <c:pt idx="3974">
                  <c:v>35.330003000000033</c:v>
                </c:pt>
                <c:pt idx="3975">
                  <c:v>35.340001999999913</c:v>
                </c:pt>
                <c:pt idx="3976">
                  <c:v>35.350003000000015</c:v>
                </c:pt>
                <c:pt idx="3977">
                  <c:v>35.360002999999779</c:v>
                </c:pt>
                <c:pt idx="3978">
                  <c:v>35.370002999999997</c:v>
                </c:pt>
                <c:pt idx="3979">
                  <c:v>35.380002999999761</c:v>
                </c:pt>
                <c:pt idx="3980">
                  <c:v>35.390002000000095</c:v>
                </c:pt>
                <c:pt idx="3981">
                  <c:v>35.400002999999742</c:v>
                </c:pt>
                <c:pt idx="3982">
                  <c:v>35.410002000000077</c:v>
                </c:pt>
                <c:pt idx="3983">
                  <c:v>35.420002999999724</c:v>
                </c:pt>
                <c:pt idx="3984">
                  <c:v>35.430002999999942</c:v>
                </c:pt>
                <c:pt idx="3985">
                  <c:v>35.440001999999822</c:v>
                </c:pt>
                <c:pt idx="3986">
                  <c:v>35.450002999999924</c:v>
                </c:pt>
                <c:pt idx="3987">
                  <c:v>35.460002999999688</c:v>
                </c:pt>
                <c:pt idx="3988">
                  <c:v>35.470002999999906</c:v>
                </c:pt>
                <c:pt idx="3989">
                  <c:v>35.480003000000124</c:v>
                </c:pt>
                <c:pt idx="3990">
                  <c:v>35.490002999999888</c:v>
                </c:pt>
                <c:pt idx="3991">
                  <c:v>35.500003000000106</c:v>
                </c:pt>
                <c:pt idx="3992">
                  <c:v>35.51000299999987</c:v>
                </c:pt>
                <c:pt idx="3993">
                  <c:v>35.520001999999749</c:v>
                </c:pt>
                <c:pt idx="3994">
                  <c:v>35.530002999999851</c:v>
                </c:pt>
                <c:pt idx="3995">
                  <c:v>35.54000300000007</c:v>
                </c:pt>
                <c:pt idx="3996">
                  <c:v>35.550002999999833</c:v>
                </c:pt>
                <c:pt idx="3997">
                  <c:v>35.560001999999713</c:v>
                </c:pt>
                <c:pt idx="3998">
                  <c:v>35.570001999999931</c:v>
                </c:pt>
                <c:pt idx="3999">
                  <c:v>35.580003000000033</c:v>
                </c:pt>
                <c:pt idx="4000">
                  <c:v>35.590002999999797</c:v>
                </c:pt>
                <c:pt idx="4001">
                  <c:v>35.600003000000015</c:v>
                </c:pt>
                <c:pt idx="4002">
                  <c:v>35.610001999999895</c:v>
                </c:pt>
                <c:pt idx="4003">
                  <c:v>35.620002999999997</c:v>
                </c:pt>
                <c:pt idx="4004">
                  <c:v>35.630002999999761</c:v>
                </c:pt>
                <c:pt idx="4005">
                  <c:v>35.640002000000095</c:v>
                </c:pt>
                <c:pt idx="4006">
                  <c:v>35.650001999999859</c:v>
                </c:pt>
                <c:pt idx="4007">
                  <c:v>35.660002000000077</c:v>
                </c:pt>
                <c:pt idx="4008">
                  <c:v>35.67000199999984</c:v>
                </c:pt>
                <c:pt idx="4009">
                  <c:v>35.680002999999942</c:v>
                </c:pt>
                <c:pt idx="4010">
                  <c:v>35.690002999999706</c:v>
                </c:pt>
                <c:pt idx="4011">
                  <c:v>35.700002999999924</c:v>
                </c:pt>
                <c:pt idx="4012">
                  <c:v>35.710001999999804</c:v>
                </c:pt>
                <c:pt idx="4013">
                  <c:v>35.720002999999906</c:v>
                </c:pt>
                <c:pt idx="4014">
                  <c:v>35.730003000000124</c:v>
                </c:pt>
                <c:pt idx="4015">
                  <c:v>35.740002999999888</c:v>
                </c:pt>
                <c:pt idx="4016">
                  <c:v>35.750003000000106</c:v>
                </c:pt>
                <c:pt idx="4017">
                  <c:v>35.76000299999987</c:v>
                </c:pt>
                <c:pt idx="4018">
                  <c:v>35.770003000000088</c:v>
                </c:pt>
                <c:pt idx="4019">
                  <c:v>35.780002999999851</c:v>
                </c:pt>
                <c:pt idx="4020">
                  <c:v>35.79000300000007</c:v>
                </c:pt>
                <c:pt idx="4021">
                  <c:v>35.800002999999833</c:v>
                </c:pt>
                <c:pt idx="4022">
                  <c:v>35.810003000000052</c:v>
                </c:pt>
                <c:pt idx="4023">
                  <c:v>35.820002999999815</c:v>
                </c:pt>
                <c:pt idx="4024">
                  <c:v>35.830003000000033</c:v>
                </c:pt>
                <c:pt idx="4025">
                  <c:v>35.840001999999913</c:v>
                </c:pt>
                <c:pt idx="4026">
                  <c:v>35.850003000000015</c:v>
                </c:pt>
                <c:pt idx="4027">
                  <c:v>35.860002999999779</c:v>
                </c:pt>
                <c:pt idx="4028">
                  <c:v>35.870002999999997</c:v>
                </c:pt>
                <c:pt idx="4029">
                  <c:v>35.880002999999761</c:v>
                </c:pt>
                <c:pt idx="4030">
                  <c:v>35.890002999999979</c:v>
                </c:pt>
                <c:pt idx="4031">
                  <c:v>35.900001999999859</c:v>
                </c:pt>
                <c:pt idx="4032">
                  <c:v>35.910002999999961</c:v>
                </c:pt>
                <c:pt idx="4033">
                  <c:v>35.92000199999984</c:v>
                </c:pt>
                <c:pt idx="4034">
                  <c:v>35.930002999999942</c:v>
                </c:pt>
                <c:pt idx="4035">
                  <c:v>35.940001999999822</c:v>
                </c:pt>
                <c:pt idx="4036">
                  <c:v>35.950002999999924</c:v>
                </c:pt>
                <c:pt idx="4037">
                  <c:v>35.960001999999804</c:v>
                </c:pt>
                <c:pt idx="4038">
                  <c:v>35.970002999999906</c:v>
                </c:pt>
                <c:pt idx="4039">
                  <c:v>35.980003000000124</c:v>
                </c:pt>
                <c:pt idx="4040">
                  <c:v>35.990002000000004</c:v>
                </c:pt>
                <c:pt idx="4041">
                  <c:v>36.000001999999768</c:v>
                </c:pt>
                <c:pt idx="4042">
                  <c:v>36.010001999999986</c:v>
                </c:pt>
                <c:pt idx="4043">
                  <c:v>36.020003000000088</c:v>
                </c:pt>
                <c:pt idx="4044">
                  <c:v>36.030001999999968</c:v>
                </c:pt>
                <c:pt idx="4045">
                  <c:v>36.04000300000007</c:v>
                </c:pt>
                <c:pt idx="4046">
                  <c:v>36.050001999999949</c:v>
                </c:pt>
                <c:pt idx="4047">
                  <c:v>36.060001999999713</c:v>
                </c:pt>
                <c:pt idx="4048">
                  <c:v>36.070002999999815</c:v>
                </c:pt>
                <c:pt idx="4049">
                  <c:v>36.080003000000033</c:v>
                </c:pt>
                <c:pt idx="4050">
                  <c:v>36.090001999999913</c:v>
                </c:pt>
                <c:pt idx="4051">
                  <c:v>36.100003000000015</c:v>
                </c:pt>
                <c:pt idx="4052">
                  <c:v>36.110001999999895</c:v>
                </c:pt>
                <c:pt idx="4053">
                  <c:v>36.120002000000113</c:v>
                </c:pt>
                <c:pt idx="4054">
                  <c:v>36.130002999999761</c:v>
                </c:pt>
                <c:pt idx="4055">
                  <c:v>36.140002999999979</c:v>
                </c:pt>
                <c:pt idx="4056">
                  <c:v>36.150001999999859</c:v>
                </c:pt>
                <c:pt idx="4057">
                  <c:v>36.160002000000077</c:v>
                </c:pt>
                <c:pt idx="4058">
                  <c:v>36.170002999999724</c:v>
                </c:pt>
                <c:pt idx="4059">
                  <c:v>36.180002999999942</c:v>
                </c:pt>
                <c:pt idx="4060">
                  <c:v>36.190002999999706</c:v>
                </c:pt>
                <c:pt idx="4061">
                  <c:v>36.20000200000004</c:v>
                </c:pt>
                <c:pt idx="4062">
                  <c:v>36.210002999999688</c:v>
                </c:pt>
                <c:pt idx="4063">
                  <c:v>36.220002999999906</c:v>
                </c:pt>
                <c:pt idx="4064">
                  <c:v>36.230003000000124</c:v>
                </c:pt>
                <c:pt idx="4065">
                  <c:v>36.240002000000004</c:v>
                </c:pt>
                <c:pt idx="4066">
                  <c:v>36.250003000000106</c:v>
                </c:pt>
                <c:pt idx="4067">
                  <c:v>36.26000299999987</c:v>
                </c:pt>
                <c:pt idx="4068">
                  <c:v>36.270003000000088</c:v>
                </c:pt>
                <c:pt idx="4069">
                  <c:v>36.280001999999968</c:v>
                </c:pt>
                <c:pt idx="4070">
                  <c:v>36.290001999999731</c:v>
                </c:pt>
                <c:pt idx="4071">
                  <c:v>36.300002999999833</c:v>
                </c:pt>
                <c:pt idx="4072">
                  <c:v>36.310001999999713</c:v>
                </c:pt>
                <c:pt idx="4073">
                  <c:v>36.320002999999815</c:v>
                </c:pt>
                <c:pt idx="4074">
                  <c:v>36.330003000000033</c:v>
                </c:pt>
                <c:pt idx="4075">
                  <c:v>36.340002999999797</c:v>
                </c:pt>
                <c:pt idx="4076">
                  <c:v>36.350002000000131</c:v>
                </c:pt>
                <c:pt idx="4077">
                  <c:v>36.360002999999779</c:v>
                </c:pt>
                <c:pt idx="4078">
                  <c:v>36.370002000000113</c:v>
                </c:pt>
                <c:pt idx="4079">
                  <c:v>36.380001999999877</c:v>
                </c:pt>
                <c:pt idx="4080">
                  <c:v>36.390002999999979</c:v>
                </c:pt>
                <c:pt idx="4081">
                  <c:v>36.400002999999742</c:v>
                </c:pt>
                <c:pt idx="4082">
                  <c:v>36.410002999999961</c:v>
                </c:pt>
                <c:pt idx="4083">
                  <c:v>36.420002999999724</c:v>
                </c:pt>
                <c:pt idx="4084">
                  <c:v>36.430002999999942</c:v>
                </c:pt>
                <c:pt idx="4085">
                  <c:v>36.440002999999706</c:v>
                </c:pt>
                <c:pt idx="4086">
                  <c:v>36.450002999999924</c:v>
                </c:pt>
                <c:pt idx="4087">
                  <c:v>36.460001999999804</c:v>
                </c:pt>
                <c:pt idx="4088">
                  <c:v>36.470002000000022</c:v>
                </c:pt>
                <c:pt idx="4089">
                  <c:v>36.480003000000124</c:v>
                </c:pt>
                <c:pt idx="4090">
                  <c:v>36.490002000000004</c:v>
                </c:pt>
                <c:pt idx="4091">
                  <c:v>36.500001999999768</c:v>
                </c:pt>
                <c:pt idx="4092">
                  <c:v>36.51000299999987</c:v>
                </c:pt>
                <c:pt idx="4093">
                  <c:v>36.520001999999749</c:v>
                </c:pt>
                <c:pt idx="4094">
                  <c:v>36.530002999999851</c:v>
                </c:pt>
                <c:pt idx="4095">
                  <c:v>36.54000300000007</c:v>
                </c:pt>
                <c:pt idx="4096">
                  <c:v>36.550002999999833</c:v>
                </c:pt>
                <c:pt idx="4097">
                  <c:v>36.560003000000052</c:v>
                </c:pt>
                <c:pt idx="4098">
                  <c:v>36.570002999999815</c:v>
                </c:pt>
                <c:pt idx="4099">
                  <c:v>36.580003000000033</c:v>
                </c:pt>
                <c:pt idx="4100">
                  <c:v>36.590002999999797</c:v>
                </c:pt>
                <c:pt idx="4101">
                  <c:v>36.600003000000015</c:v>
                </c:pt>
                <c:pt idx="4102">
                  <c:v>36.610002999999779</c:v>
                </c:pt>
                <c:pt idx="4103">
                  <c:v>36.620002000000113</c:v>
                </c:pt>
                <c:pt idx="4104">
                  <c:v>36.630002999999761</c:v>
                </c:pt>
                <c:pt idx="4105">
                  <c:v>36.640002999999979</c:v>
                </c:pt>
                <c:pt idx="4106">
                  <c:v>36.650002999999742</c:v>
                </c:pt>
                <c:pt idx="4107">
                  <c:v>36.660002000000077</c:v>
                </c:pt>
                <c:pt idx="4108">
                  <c:v>36.670002999999724</c:v>
                </c:pt>
                <c:pt idx="4109">
                  <c:v>36.680002000000059</c:v>
                </c:pt>
                <c:pt idx="4110">
                  <c:v>36.690001999999822</c:v>
                </c:pt>
                <c:pt idx="4111">
                  <c:v>36.700002999999924</c:v>
                </c:pt>
                <c:pt idx="4112">
                  <c:v>36.710001999999804</c:v>
                </c:pt>
                <c:pt idx="4113">
                  <c:v>36.720002000000022</c:v>
                </c:pt>
                <c:pt idx="4114">
                  <c:v>36.730003000000124</c:v>
                </c:pt>
                <c:pt idx="4115">
                  <c:v>36.740002999999888</c:v>
                </c:pt>
                <c:pt idx="4116">
                  <c:v>36.750003000000106</c:v>
                </c:pt>
                <c:pt idx="4117">
                  <c:v>36.76000299999987</c:v>
                </c:pt>
                <c:pt idx="4118">
                  <c:v>36.770003000000088</c:v>
                </c:pt>
                <c:pt idx="4119">
                  <c:v>36.780001999999968</c:v>
                </c:pt>
                <c:pt idx="4120">
                  <c:v>36.79000300000007</c:v>
                </c:pt>
                <c:pt idx="4121">
                  <c:v>36.800002999999833</c:v>
                </c:pt>
                <c:pt idx="4122">
                  <c:v>36.810003000000052</c:v>
                </c:pt>
                <c:pt idx="4123">
                  <c:v>36.820001999999931</c:v>
                </c:pt>
                <c:pt idx="4124">
                  <c:v>36.830001999999695</c:v>
                </c:pt>
                <c:pt idx="4125">
                  <c:v>36.840002999999797</c:v>
                </c:pt>
                <c:pt idx="4126">
                  <c:v>36.850003000000015</c:v>
                </c:pt>
                <c:pt idx="4127">
                  <c:v>36.860002999999779</c:v>
                </c:pt>
                <c:pt idx="4128">
                  <c:v>36.870002000000113</c:v>
                </c:pt>
                <c:pt idx="4129">
                  <c:v>36.880002999999761</c:v>
                </c:pt>
                <c:pt idx="4130">
                  <c:v>36.890002999999979</c:v>
                </c:pt>
                <c:pt idx="4131">
                  <c:v>36.900002999999742</c:v>
                </c:pt>
                <c:pt idx="4132">
                  <c:v>36.910002000000077</c:v>
                </c:pt>
                <c:pt idx="4133">
                  <c:v>36.920002999999724</c:v>
                </c:pt>
                <c:pt idx="4134">
                  <c:v>36.930002000000059</c:v>
                </c:pt>
                <c:pt idx="4135">
                  <c:v>36.940002999999706</c:v>
                </c:pt>
                <c:pt idx="4136">
                  <c:v>36.95000200000004</c:v>
                </c:pt>
                <c:pt idx="4137">
                  <c:v>36.960001999999804</c:v>
                </c:pt>
                <c:pt idx="4138">
                  <c:v>36.970002999999906</c:v>
                </c:pt>
                <c:pt idx="4139">
                  <c:v>36.980003000000124</c:v>
                </c:pt>
                <c:pt idx="4140">
                  <c:v>36.990002999999888</c:v>
                </c:pt>
                <c:pt idx="4141">
                  <c:v>37.000001999999768</c:v>
                </c:pt>
                <c:pt idx="4142">
                  <c:v>37.01000299999987</c:v>
                </c:pt>
                <c:pt idx="4143">
                  <c:v>37.020003000000088</c:v>
                </c:pt>
                <c:pt idx="4144">
                  <c:v>37.030001999999968</c:v>
                </c:pt>
                <c:pt idx="4145">
                  <c:v>37.04000300000007</c:v>
                </c:pt>
                <c:pt idx="4146">
                  <c:v>37.050002999999833</c:v>
                </c:pt>
                <c:pt idx="4147">
                  <c:v>37.060003000000052</c:v>
                </c:pt>
                <c:pt idx="4148">
                  <c:v>37.070002999999815</c:v>
                </c:pt>
                <c:pt idx="4149">
                  <c:v>37.080003000000033</c:v>
                </c:pt>
                <c:pt idx="4150">
                  <c:v>37.090001999999913</c:v>
                </c:pt>
                <c:pt idx="4151">
                  <c:v>37.100003000000015</c:v>
                </c:pt>
                <c:pt idx="4152">
                  <c:v>37.110002999999779</c:v>
                </c:pt>
                <c:pt idx="4153">
                  <c:v>37.120002999999997</c:v>
                </c:pt>
                <c:pt idx="4154">
                  <c:v>37.130002999999761</c:v>
                </c:pt>
                <c:pt idx="4155">
                  <c:v>37.140002999999979</c:v>
                </c:pt>
                <c:pt idx="4156">
                  <c:v>37.150002999999742</c:v>
                </c:pt>
                <c:pt idx="4157">
                  <c:v>37.160002000000077</c:v>
                </c:pt>
                <c:pt idx="4158">
                  <c:v>37.170002999999724</c:v>
                </c:pt>
                <c:pt idx="4159">
                  <c:v>37.180002999999942</c:v>
                </c:pt>
                <c:pt idx="4160">
                  <c:v>37.190001999999822</c:v>
                </c:pt>
                <c:pt idx="4161">
                  <c:v>37.200002999999924</c:v>
                </c:pt>
                <c:pt idx="4162">
                  <c:v>37.210001999999804</c:v>
                </c:pt>
                <c:pt idx="4163">
                  <c:v>37.220002000000022</c:v>
                </c:pt>
                <c:pt idx="4164">
                  <c:v>37.230003000000124</c:v>
                </c:pt>
                <c:pt idx="4165">
                  <c:v>37.240002000000004</c:v>
                </c:pt>
                <c:pt idx="4166">
                  <c:v>37.250003000000106</c:v>
                </c:pt>
                <c:pt idx="4167">
                  <c:v>37.26000299999987</c:v>
                </c:pt>
                <c:pt idx="4168">
                  <c:v>37.270003000000088</c:v>
                </c:pt>
                <c:pt idx="4169">
                  <c:v>37.280002999999851</c:v>
                </c:pt>
                <c:pt idx="4170">
                  <c:v>37.29000300000007</c:v>
                </c:pt>
                <c:pt idx="4171">
                  <c:v>37.300001999999949</c:v>
                </c:pt>
                <c:pt idx="4172">
                  <c:v>37.310003000000052</c:v>
                </c:pt>
                <c:pt idx="4173">
                  <c:v>37.320002999999815</c:v>
                </c:pt>
                <c:pt idx="4174">
                  <c:v>37.330003000000033</c:v>
                </c:pt>
                <c:pt idx="4175">
                  <c:v>37.340002999999797</c:v>
                </c:pt>
                <c:pt idx="4176">
                  <c:v>37.350002000000131</c:v>
                </c:pt>
                <c:pt idx="4177">
                  <c:v>37.360002999999779</c:v>
                </c:pt>
                <c:pt idx="4178">
                  <c:v>37.370002000000113</c:v>
                </c:pt>
                <c:pt idx="4179">
                  <c:v>37.380001999999877</c:v>
                </c:pt>
                <c:pt idx="4180">
                  <c:v>37.390002999999979</c:v>
                </c:pt>
                <c:pt idx="4181">
                  <c:v>37.400000000000091</c:v>
                </c:pt>
                <c:pt idx="4182">
                  <c:v>37.410006000000067</c:v>
                </c:pt>
                <c:pt idx="4183">
                  <c:v>37.420002999999724</c:v>
                </c:pt>
                <c:pt idx="4184">
                  <c:v>37.430002999999942</c:v>
                </c:pt>
                <c:pt idx="4185">
                  <c:v>37.440001999999822</c:v>
                </c:pt>
                <c:pt idx="4186">
                  <c:v>37.450002999999924</c:v>
                </c:pt>
                <c:pt idx="4187">
                  <c:v>37.460002999999688</c:v>
                </c:pt>
                <c:pt idx="4188">
                  <c:v>37.470002000000022</c:v>
                </c:pt>
                <c:pt idx="4189">
                  <c:v>37.480003000000124</c:v>
                </c:pt>
                <c:pt idx="4190">
                  <c:v>37.490002999999888</c:v>
                </c:pt>
                <c:pt idx="4191">
                  <c:v>37.500001999999768</c:v>
                </c:pt>
                <c:pt idx="4192">
                  <c:v>37.510001999999986</c:v>
                </c:pt>
                <c:pt idx="4193">
                  <c:v>37.520003000000088</c:v>
                </c:pt>
                <c:pt idx="4194">
                  <c:v>37.530002999999851</c:v>
                </c:pt>
                <c:pt idx="4195">
                  <c:v>37.54000300000007</c:v>
                </c:pt>
                <c:pt idx="4196">
                  <c:v>37.550002999999833</c:v>
                </c:pt>
                <c:pt idx="4197">
                  <c:v>37.560003000000052</c:v>
                </c:pt>
                <c:pt idx="4198">
                  <c:v>37.570001999999931</c:v>
                </c:pt>
                <c:pt idx="4199">
                  <c:v>37.580003000000033</c:v>
                </c:pt>
                <c:pt idx="4200">
                  <c:v>37.590002999999797</c:v>
                </c:pt>
                <c:pt idx="4201">
                  <c:v>37.600003000000015</c:v>
                </c:pt>
                <c:pt idx="4202">
                  <c:v>37.610001999999895</c:v>
                </c:pt>
                <c:pt idx="4203">
                  <c:v>37.620002999999997</c:v>
                </c:pt>
                <c:pt idx="4204">
                  <c:v>37.630002999999761</c:v>
                </c:pt>
                <c:pt idx="4205">
                  <c:v>37.640002999999979</c:v>
                </c:pt>
                <c:pt idx="4206">
                  <c:v>37.650002999999742</c:v>
                </c:pt>
                <c:pt idx="4207">
                  <c:v>37.660002000000077</c:v>
                </c:pt>
                <c:pt idx="4208">
                  <c:v>37.670002999999724</c:v>
                </c:pt>
                <c:pt idx="4209">
                  <c:v>37.680002999999942</c:v>
                </c:pt>
                <c:pt idx="4210">
                  <c:v>37.690001999999822</c:v>
                </c:pt>
                <c:pt idx="4211">
                  <c:v>37.700002999999924</c:v>
                </c:pt>
                <c:pt idx="4212">
                  <c:v>37.710002999999688</c:v>
                </c:pt>
                <c:pt idx="4213">
                  <c:v>37.720002000000022</c:v>
                </c:pt>
                <c:pt idx="4214">
                  <c:v>37.730003000000124</c:v>
                </c:pt>
                <c:pt idx="4215">
                  <c:v>37.740002999999888</c:v>
                </c:pt>
                <c:pt idx="4216">
                  <c:v>37.750003000000106</c:v>
                </c:pt>
                <c:pt idx="4217">
                  <c:v>37.76000299999987</c:v>
                </c:pt>
                <c:pt idx="4218">
                  <c:v>37.770003000000088</c:v>
                </c:pt>
                <c:pt idx="4219">
                  <c:v>37.780002999999851</c:v>
                </c:pt>
                <c:pt idx="4220">
                  <c:v>37.79000300000007</c:v>
                </c:pt>
                <c:pt idx="4221">
                  <c:v>37.800002999999833</c:v>
                </c:pt>
                <c:pt idx="4222">
                  <c:v>37.810001999999713</c:v>
                </c:pt>
                <c:pt idx="4223">
                  <c:v>37.820001999999931</c:v>
                </c:pt>
                <c:pt idx="4224">
                  <c:v>37.830003000000033</c:v>
                </c:pt>
                <c:pt idx="4225">
                  <c:v>37.840002999999797</c:v>
                </c:pt>
                <c:pt idx="4226">
                  <c:v>37.850003000000015</c:v>
                </c:pt>
                <c:pt idx="4227">
                  <c:v>37.860001999999895</c:v>
                </c:pt>
                <c:pt idx="4228">
                  <c:v>37.870002000000113</c:v>
                </c:pt>
                <c:pt idx="4229">
                  <c:v>37.880002999999761</c:v>
                </c:pt>
                <c:pt idx="4230">
                  <c:v>37.890002999999979</c:v>
                </c:pt>
                <c:pt idx="4231">
                  <c:v>37.900001999999859</c:v>
                </c:pt>
                <c:pt idx="4232">
                  <c:v>37.910002000000077</c:v>
                </c:pt>
                <c:pt idx="4233">
                  <c:v>37.920002999999724</c:v>
                </c:pt>
                <c:pt idx="4234">
                  <c:v>37.930002999999942</c:v>
                </c:pt>
                <c:pt idx="4235">
                  <c:v>37.940001999999822</c:v>
                </c:pt>
                <c:pt idx="4236">
                  <c:v>37.950002999999924</c:v>
                </c:pt>
                <c:pt idx="4237">
                  <c:v>37.960002999999688</c:v>
                </c:pt>
                <c:pt idx="4238">
                  <c:v>37.970002999999906</c:v>
                </c:pt>
                <c:pt idx="4239">
                  <c:v>37.980003000000124</c:v>
                </c:pt>
                <c:pt idx="4240">
                  <c:v>37.990002999999888</c:v>
                </c:pt>
                <c:pt idx="4241">
                  <c:v>38.000003000000106</c:v>
                </c:pt>
                <c:pt idx="4242">
                  <c:v>38.01000299999987</c:v>
                </c:pt>
                <c:pt idx="4243">
                  <c:v>38.020003000000088</c:v>
                </c:pt>
                <c:pt idx="4244">
                  <c:v>38.030002999999851</c:v>
                </c:pt>
                <c:pt idx="4245">
                  <c:v>38.04000300000007</c:v>
                </c:pt>
                <c:pt idx="4246">
                  <c:v>38.050002999999833</c:v>
                </c:pt>
                <c:pt idx="4247">
                  <c:v>38.060003000000052</c:v>
                </c:pt>
                <c:pt idx="4248">
                  <c:v>38.070002999999815</c:v>
                </c:pt>
                <c:pt idx="4249">
                  <c:v>38.080003000000033</c:v>
                </c:pt>
                <c:pt idx="4250">
                  <c:v>38.090002999999797</c:v>
                </c:pt>
                <c:pt idx="4251">
                  <c:v>38.100003000000015</c:v>
                </c:pt>
                <c:pt idx="4252">
                  <c:v>38.110002999999779</c:v>
                </c:pt>
                <c:pt idx="4253">
                  <c:v>38.120002999999997</c:v>
                </c:pt>
                <c:pt idx="4254">
                  <c:v>38.130002999999761</c:v>
                </c:pt>
                <c:pt idx="4255">
                  <c:v>38.140002000000095</c:v>
                </c:pt>
                <c:pt idx="4256">
                  <c:v>38.150001999999859</c:v>
                </c:pt>
                <c:pt idx="4257">
                  <c:v>38.160002999999961</c:v>
                </c:pt>
                <c:pt idx="4258">
                  <c:v>38.170002999999724</c:v>
                </c:pt>
                <c:pt idx="4259">
                  <c:v>38.180002999999942</c:v>
                </c:pt>
                <c:pt idx="4260">
                  <c:v>38.190001999999822</c:v>
                </c:pt>
                <c:pt idx="4261">
                  <c:v>38.20000200000004</c:v>
                </c:pt>
                <c:pt idx="4262">
                  <c:v>38.210002999999688</c:v>
                </c:pt>
                <c:pt idx="4263">
                  <c:v>38.220002999999906</c:v>
                </c:pt>
                <c:pt idx="4264">
                  <c:v>38.230001999999786</c:v>
                </c:pt>
                <c:pt idx="4265">
                  <c:v>38.240002999999888</c:v>
                </c:pt>
                <c:pt idx="4266">
                  <c:v>38.250003000000106</c:v>
                </c:pt>
                <c:pt idx="4267">
                  <c:v>38.260001999999986</c:v>
                </c:pt>
                <c:pt idx="4268">
                  <c:v>38.270003000000088</c:v>
                </c:pt>
                <c:pt idx="4269">
                  <c:v>38.280002999999851</c:v>
                </c:pt>
                <c:pt idx="4270">
                  <c:v>38.290001999999731</c:v>
                </c:pt>
                <c:pt idx="4271">
                  <c:v>38.300002999999833</c:v>
                </c:pt>
                <c:pt idx="4272">
                  <c:v>38.310003000000052</c:v>
                </c:pt>
                <c:pt idx="4273">
                  <c:v>38.320002999999815</c:v>
                </c:pt>
                <c:pt idx="4274">
                  <c:v>38.330001999999695</c:v>
                </c:pt>
                <c:pt idx="4275">
                  <c:v>38.340002999999797</c:v>
                </c:pt>
                <c:pt idx="4276">
                  <c:v>38.350003000000015</c:v>
                </c:pt>
                <c:pt idx="4277">
                  <c:v>38.360002999999779</c:v>
                </c:pt>
                <c:pt idx="4278">
                  <c:v>38.370002999999997</c:v>
                </c:pt>
                <c:pt idx="4279">
                  <c:v>38.380001999999877</c:v>
                </c:pt>
                <c:pt idx="4280">
                  <c:v>38.390002999999979</c:v>
                </c:pt>
                <c:pt idx="4281">
                  <c:v>38.400002999999742</c:v>
                </c:pt>
                <c:pt idx="4282">
                  <c:v>38.410002999999961</c:v>
                </c:pt>
                <c:pt idx="4283">
                  <c:v>38.420002999999724</c:v>
                </c:pt>
                <c:pt idx="4284">
                  <c:v>38.430002999999942</c:v>
                </c:pt>
                <c:pt idx="4285">
                  <c:v>38.440002999999706</c:v>
                </c:pt>
                <c:pt idx="4286">
                  <c:v>38.45000200000004</c:v>
                </c:pt>
                <c:pt idx="4287">
                  <c:v>38.460002999999688</c:v>
                </c:pt>
                <c:pt idx="4288">
                  <c:v>38.470002999999906</c:v>
                </c:pt>
                <c:pt idx="4289">
                  <c:v>38.480003000000124</c:v>
                </c:pt>
                <c:pt idx="4290">
                  <c:v>38.490002000000004</c:v>
                </c:pt>
                <c:pt idx="4291">
                  <c:v>38.500001999999768</c:v>
                </c:pt>
                <c:pt idx="4292">
                  <c:v>38.510001999999986</c:v>
                </c:pt>
                <c:pt idx="4293">
                  <c:v>38.520003000000088</c:v>
                </c:pt>
                <c:pt idx="4294">
                  <c:v>38.530001999999968</c:v>
                </c:pt>
                <c:pt idx="4295">
                  <c:v>38.54000300000007</c:v>
                </c:pt>
                <c:pt idx="4296">
                  <c:v>38.550002999999833</c:v>
                </c:pt>
                <c:pt idx="4297">
                  <c:v>38.560003000000052</c:v>
                </c:pt>
                <c:pt idx="4298">
                  <c:v>38.570001999999931</c:v>
                </c:pt>
                <c:pt idx="4299">
                  <c:v>38.580003000000033</c:v>
                </c:pt>
                <c:pt idx="4300">
                  <c:v>38.590002999999797</c:v>
                </c:pt>
                <c:pt idx="4301">
                  <c:v>38.600003000000015</c:v>
                </c:pt>
                <c:pt idx="4302">
                  <c:v>38.610001999999895</c:v>
                </c:pt>
                <c:pt idx="4303">
                  <c:v>38.620002999999997</c:v>
                </c:pt>
                <c:pt idx="4304">
                  <c:v>38.630001999999877</c:v>
                </c:pt>
                <c:pt idx="4305">
                  <c:v>38.640002999999979</c:v>
                </c:pt>
                <c:pt idx="4306">
                  <c:v>38.650002999999742</c:v>
                </c:pt>
                <c:pt idx="4307">
                  <c:v>38.660002999999961</c:v>
                </c:pt>
                <c:pt idx="4308">
                  <c:v>38.670002999999724</c:v>
                </c:pt>
                <c:pt idx="4309">
                  <c:v>38.680002999999942</c:v>
                </c:pt>
                <c:pt idx="4310">
                  <c:v>38.690001999999822</c:v>
                </c:pt>
                <c:pt idx="4311">
                  <c:v>38.700002999999924</c:v>
                </c:pt>
                <c:pt idx="4312">
                  <c:v>38.710002999999688</c:v>
                </c:pt>
                <c:pt idx="4313">
                  <c:v>38.720002000000022</c:v>
                </c:pt>
                <c:pt idx="4314">
                  <c:v>38.730003000000124</c:v>
                </c:pt>
                <c:pt idx="4315">
                  <c:v>38.740002999999888</c:v>
                </c:pt>
                <c:pt idx="4316">
                  <c:v>38.750003000000106</c:v>
                </c:pt>
                <c:pt idx="4317">
                  <c:v>38.76000299999987</c:v>
                </c:pt>
                <c:pt idx="4318">
                  <c:v>38.770003000000088</c:v>
                </c:pt>
                <c:pt idx="4319">
                  <c:v>38.780001999999968</c:v>
                </c:pt>
                <c:pt idx="4320">
                  <c:v>38.79000300000007</c:v>
                </c:pt>
                <c:pt idx="4321">
                  <c:v>38.800002999999833</c:v>
                </c:pt>
                <c:pt idx="4322">
                  <c:v>38.810003000000052</c:v>
                </c:pt>
                <c:pt idx="4323">
                  <c:v>38.820001999999931</c:v>
                </c:pt>
                <c:pt idx="4324">
                  <c:v>38.830003000000033</c:v>
                </c:pt>
                <c:pt idx="4325">
                  <c:v>38.840001999999913</c:v>
                </c:pt>
                <c:pt idx="4326">
                  <c:v>38.850002000000131</c:v>
                </c:pt>
                <c:pt idx="4327">
                  <c:v>38.860002999999779</c:v>
                </c:pt>
                <c:pt idx="4328">
                  <c:v>38.870002000000113</c:v>
                </c:pt>
                <c:pt idx="4329">
                  <c:v>38.880002999999761</c:v>
                </c:pt>
                <c:pt idx="4330">
                  <c:v>38.890002999999979</c:v>
                </c:pt>
                <c:pt idx="4331">
                  <c:v>38.900001999999859</c:v>
                </c:pt>
                <c:pt idx="4332">
                  <c:v>38.910002000000077</c:v>
                </c:pt>
                <c:pt idx="4333">
                  <c:v>38.920002999999724</c:v>
                </c:pt>
                <c:pt idx="4334">
                  <c:v>38.930002999999942</c:v>
                </c:pt>
                <c:pt idx="4335">
                  <c:v>38.940002999999706</c:v>
                </c:pt>
                <c:pt idx="4336">
                  <c:v>38.950002999999924</c:v>
                </c:pt>
                <c:pt idx="4337">
                  <c:v>38.960002999999688</c:v>
                </c:pt>
                <c:pt idx="4338">
                  <c:v>38.970002999999906</c:v>
                </c:pt>
                <c:pt idx="4339">
                  <c:v>38.980003000000124</c:v>
                </c:pt>
                <c:pt idx="4340">
                  <c:v>38.990002999999888</c:v>
                </c:pt>
                <c:pt idx="4341">
                  <c:v>39.000001999999768</c:v>
                </c:pt>
                <c:pt idx="4342">
                  <c:v>39.01000299999987</c:v>
                </c:pt>
                <c:pt idx="4343">
                  <c:v>39.020001999999749</c:v>
                </c:pt>
                <c:pt idx="4344">
                  <c:v>39.030002999999851</c:v>
                </c:pt>
                <c:pt idx="4345">
                  <c:v>39.040001999999731</c:v>
                </c:pt>
                <c:pt idx="4346">
                  <c:v>39.050002999999833</c:v>
                </c:pt>
                <c:pt idx="4347">
                  <c:v>39.060003000000052</c:v>
                </c:pt>
                <c:pt idx="4348">
                  <c:v>39.070002999999815</c:v>
                </c:pt>
                <c:pt idx="4349">
                  <c:v>39.080003000000033</c:v>
                </c:pt>
                <c:pt idx="4350">
                  <c:v>39.090001999999913</c:v>
                </c:pt>
                <c:pt idx="4351">
                  <c:v>39.100003000000015</c:v>
                </c:pt>
                <c:pt idx="4352">
                  <c:v>39.110002999999779</c:v>
                </c:pt>
                <c:pt idx="4353">
                  <c:v>39.120002000000113</c:v>
                </c:pt>
                <c:pt idx="4354">
                  <c:v>39.130001999999877</c:v>
                </c:pt>
                <c:pt idx="4355">
                  <c:v>39.140002999999979</c:v>
                </c:pt>
                <c:pt idx="4356">
                  <c:v>39.150002999999742</c:v>
                </c:pt>
                <c:pt idx="4357">
                  <c:v>39.160002000000077</c:v>
                </c:pt>
                <c:pt idx="4358">
                  <c:v>39.17000199999984</c:v>
                </c:pt>
                <c:pt idx="4359">
                  <c:v>39.180002000000059</c:v>
                </c:pt>
                <c:pt idx="4360">
                  <c:v>39.190001999999822</c:v>
                </c:pt>
                <c:pt idx="4361">
                  <c:v>39.200002999999924</c:v>
                </c:pt>
                <c:pt idx="4362">
                  <c:v>39.210002999999688</c:v>
                </c:pt>
                <c:pt idx="4363">
                  <c:v>39.220002000000022</c:v>
                </c:pt>
                <c:pt idx="4364">
                  <c:v>39.230003000000124</c:v>
                </c:pt>
                <c:pt idx="4365">
                  <c:v>39.240002999999888</c:v>
                </c:pt>
                <c:pt idx="4366">
                  <c:v>39.250001999999768</c:v>
                </c:pt>
                <c:pt idx="4367">
                  <c:v>39.260001999999986</c:v>
                </c:pt>
                <c:pt idx="4368">
                  <c:v>39.270003000000088</c:v>
                </c:pt>
                <c:pt idx="4369">
                  <c:v>39.280002999999851</c:v>
                </c:pt>
                <c:pt idx="4370">
                  <c:v>39.29000300000007</c:v>
                </c:pt>
                <c:pt idx="4371">
                  <c:v>39.300001999999949</c:v>
                </c:pt>
                <c:pt idx="4372">
                  <c:v>39.310003000000052</c:v>
                </c:pt>
                <c:pt idx="4373">
                  <c:v>39.320001999999931</c:v>
                </c:pt>
                <c:pt idx="4374">
                  <c:v>39.330003000000033</c:v>
                </c:pt>
                <c:pt idx="4375">
                  <c:v>39.340002999999797</c:v>
                </c:pt>
                <c:pt idx="4376">
                  <c:v>39.350003000000015</c:v>
                </c:pt>
                <c:pt idx="4377">
                  <c:v>39.360002999999779</c:v>
                </c:pt>
                <c:pt idx="4378">
                  <c:v>39.370002999999997</c:v>
                </c:pt>
                <c:pt idx="4379">
                  <c:v>39.380002999999761</c:v>
                </c:pt>
                <c:pt idx="4380">
                  <c:v>39.390002999999979</c:v>
                </c:pt>
                <c:pt idx="4381">
                  <c:v>39.400002999999742</c:v>
                </c:pt>
                <c:pt idx="4382">
                  <c:v>39.410002000000077</c:v>
                </c:pt>
                <c:pt idx="4383">
                  <c:v>39.42000199999984</c:v>
                </c:pt>
                <c:pt idx="4384">
                  <c:v>39.430002000000059</c:v>
                </c:pt>
                <c:pt idx="4385">
                  <c:v>39.440002999999706</c:v>
                </c:pt>
                <c:pt idx="4386">
                  <c:v>39.45000200000004</c:v>
                </c:pt>
                <c:pt idx="4387">
                  <c:v>39.460002999999688</c:v>
                </c:pt>
                <c:pt idx="4388">
                  <c:v>39.470002000000022</c:v>
                </c:pt>
                <c:pt idx="4389">
                  <c:v>39.480001999999786</c:v>
                </c:pt>
                <c:pt idx="4390">
                  <c:v>39.490002999999888</c:v>
                </c:pt>
                <c:pt idx="4391">
                  <c:v>39.500001999999768</c:v>
                </c:pt>
                <c:pt idx="4392">
                  <c:v>39.51000299999987</c:v>
                </c:pt>
                <c:pt idx="4393">
                  <c:v>39.520003000000088</c:v>
                </c:pt>
                <c:pt idx="4394">
                  <c:v>39.530002999999851</c:v>
                </c:pt>
                <c:pt idx="4395">
                  <c:v>39.54000300000007</c:v>
                </c:pt>
                <c:pt idx="4396">
                  <c:v>39.550002999999833</c:v>
                </c:pt>
                <c:pt idx="4397">
                  <c:v>39.560003000000052</c:v>
                </c:pt>
                <c:pt idx="4398">
                  <c:v>39.570002999999815</c:v>
                </c:pt>
                <c:pt idx="4399">
                  <c:v>39.580003000000033</c:v>
                </c:pt>
                <c:pt idx="4400">
                  <c:v>39.590002999999797</c:v>
                </c:pt>
                <c:pt idx="4401">
                  <c:v>39.600003000000015</c:v>
                </c:pt>
                <c:pt idx="4402">
                  <c:v>39.610002999999779</c:v>
                </c:pt>
                <c:pt idx="4403">
                  <c:v>39.620002000000113</c:v>
                </c:pt>
                <c:pt idx="4404">
                  <c:v>39.630002999999761</c:v>
                </c:pt>
                <c:pt idx="4405">
                  <c:v>39.640002999999979</c:v>
                </c:pt>
                <c:pt idx="4406">
                  <c:v>39.650001999999859</c:v>
                </c:pt>
                <c:pt idx="4407">
                  <c:v>39.660002999999961</c:v>
                </c:pt>
                <c:pt idx="4408">
                  <c:v>39.670002999999724</c:v>
                </c:pt>
                <c:pt idx="4409">
                  <c:v>39.680002999999942</c:v>
                </c:pt>
                <c:pt idx="4410">
                  <c:v>39.690001999999822</c:v>
                </c:pt>
                <c:pt idx="4411">
                  <c:v>39.700002999999924</c:v>
                </c:pt>
                <c:pt idx="4412">
                  <c:v>39.710002999999688</c:v>
                </c:pt>
                <c:pt idx="4413">
                  <c:v>39.720002999999906</c:v>
                </c:pt>
                <c:pt idx="4414">
                  <c:v>39.730003000000124</c:v>
                </c:pt>
                <c:pt idx="4415">
                  <c:v>39.740002000000004</c:v>
                </c:pt>
                <c:pt idx="4416">
                  <c:v>39.750001999999768</c:v>
                </c:pt>
                <c:pt idx="4417">
                  <c:v>39.760001999999986</c:v>
                </c:pt>
                <c:pt idx="4418">
                  <c:v>39.770003000000088</c:v>
                </c:pt>
                <c:pt idx="4419">
                  <c:v>39.780002999999851</c:v>
                </c:pt>
                <c:pt idx="4420">
                  <c:v>39.790001999999731</c:v>
                </c:pt>
                <c:pt idx="4421">
                  <c:v>39.800002999999833</c:v>
                </c:pt>
                <c:pt idx="4422">
                  <c:v>39.810003000000052</c:v>
                </c:pt>
                <c:pt idx="4423">
                  <c:v>39.820001999999931</c:v>
                </c:pt>
                <c:pt idx="4424">
                  <c:v>39.830001999999695</c:v>
                </c:pt>
                <c:pt idx="4425">
                  <c:v>39.840002999999797</c:v>
                </c:pt>
                <c:pt idx="4426">
                  <c:v>39.850002000000131</c:v>
                </c:pt>
                <c:pt idx="4427">
                  <c:v>39.860002999999779</c:v>
                </c:pt>
                <c:pt idx="4428">
                  <c:v>39.870002999999997</c:v>
                </c:pt>
                <c:pt idx="4429">
                  <c:v>39.880002999999761</c:v>
                </c:pt>
                <c:pt idx="4430">
                  <c:v>39.890002999999979</c:v>
                </c:pt>
                <c:pt idx="4431">
                  <c:v>39.900002999999742</c:v>
                </c:pt>
                <c:pt idx="4432">
                  <c:v>39.910002999999961</c:v>
                </c:pt>
                <c:pt idx="4433">
                  <c:v>39.92000199999984</c:v>
                </c:pt>
                <c:pt idx="4434">
                  <c:v>39.930002999999942</c:v>
                </c:pt>
                <c:pt idx="4435">
                  <c:v>39.940002999999706</c:v>
                </c:pt>
                <c:pt idx="4436">
                  <c:v>39.950002999999924</c:v>
                </c:pt>
                <c:pt idx="4437">
                  <c:v>39.960002999999688</c:v>
                </c:pt>
                <c:pt idx="4438">
                  <c:v>39.970002999999906</c:v>
                </c:pt>
                <c:pt idx="4439">
                  <c:v>39.980003000000124</c:v>
                </c:pt>
                <c:pt idx="4440">
                  <c:v>39.990002999999888</c:v>
                </c:pt>
                <c:pt idx="4441">
                  <c:v>40.000001999999768</c:v>
                </c:pt>
                <c:pt idx="4442">
                  <c:v>40.010001999999986</c:v>
                </c:pt>
                <c:pt idx="4443">
                  <c:v>40.020003000000088</c:v>
                </c:pt>
                <c:pt idx="4444">
                  <c:v>40.030002999999851</c:v>
                </c:pt>
                <c:pt idx="4445">
                  <c:v>40.04000300000007</c:v>
                </c:pt>
                <c:pt idx="4446">
                  <c:v>40.050002999999833</c:v>
                </c:pt>
                <c:pt idx="4447">
                  <c:v>40.060003000000052</c:v>
                </c:pt>
                <c:pt idx="4448">
                  <c:v>40.070002999999815</c:v>
                </c:pt>
                <c:pt idx="4449">
                  <c:v>40.080003000000033</c:v>
                </c:pt>
                <c:pt idx="4450">
                  <c:v>40.090001999999913</c:v>
                </c:pt>
                <c:pt idx="4451">
                  <c:v>40.100003000000015</c:v>
                </c:pt>
                <c:pt idx="4452">
                  <c:v>40.110002999999779</c:v>
                </c:pt>
                <c:pt idx="4453">
                  <c:v>40.120002000000113</c:v>
                </c:pt>
                <c:pt idx="4454">
                  <c:v>40.130002999999761</c:v>
                </c:pt>
                <c:pt idx="4455">
                  <c:v>40.140002999999979</c:v>
                </c:pt>
                <c:pt idx="4456">
                  <c:v>40.150001999999859</c:v>
                </c:pt>
                <c:pt idx="4457">
                  <c:v>40.160002000000077</c:v>
                </c:pt>
                <c:pt idx="4458">
                  <c:v>40.17000199999984</c:v>
                </c:pt>
                <c:pt idx="4459">
                  <c:v>40.180002000000059</c:v>
                </c:pt>
                <c:pt idx="4460">
                  <c:v>40.190002999999706</c:v>
                </c:pt>
                <c:pt idx="4461">
                  <c:v>40.200002999999924</c:v>
                </c:pt>
                <c:pt idx="4462">
                  <c:v>40.210001999999804</c:v>
                </c:pt>
                <c:pt idx="4463">
                  <c:v>40.220002999999906</c:v>
                </c:pt>
                <c:pt idx="4464">
                  <c:v>40.230003000000124</c:v>
                </c:pt>
                <c:pt idx="4465">
                  <c:v>40.240002999999888</c:v>
                </c:pt>
                <c:pt idx="4466">
                  <c:v>40.250003000000106</c:v>
                </c:pt>
                <c:pt idx="4467">
                  <c:v>40.260001999999986</c:v>
                </c:pt>
                <c:pt idx="4468">
                  <c:v>40.270003000000088</c:v>
                </c:pt>
                <c:pt idx="4469">
                  <c:v>40.280002999999851</c:v>
                </c:pt>
                <c:pt idx="4470">
                  <c:v>40.290001999999731</c:v>
                </c:pt>
                <c:pt idx="4471">
                  <c:v>40.300002999999833</c:v>
                </c:pt>
                <c:pt idx="4472">
                  <c:v>40.310003000000052</c:v>
                </c:pt>
                <c:pt idx="4473">
                  <c:v>40.320002999999815</c:v>
                </c:pt>
                <c:pt idx="4474">
                  <c:v>40.330003000000033</c:v>
                </c:pt>
                <c:pt idx="4475">
                  <c:v>40.340002999999797</c:v>
                </c:pt>
                <c:pt idx="4476">
                  <c:v>40.350003000000015</c:v>
                </c:pt>
                <c:pt idx="4477">
                  <c:v>40.360002999999779</c:v>
                </c:pt>
                <c:pt idx="4478">
                  <c:v>40.370002000000113</c:v>
                </c:pt>
                <c:pt idx="4479">
                  <c:v>40.380001999999877</c:v>
                </c:pt>
                <c:pt idx="4480">
                  <c:v>40.390002999999979</c:v>
                </c:pt>
                <c:pt idx="4481">
                  <c:v>40.400002999999742</c:v>
                </c:pt>
                <c:pt idx="4482">
                  <c:v>40.410002999999961</c:v>
                </c:pt>
                <c:pt idx="4483">
                  <c:v>40.420002999999724</c:v>
                </c:pt>
                <c:pt idx="4484">
                  <c:v>40.430002999999942</c:v>
                </c:pt>
                <c:pt idx="4485">
                  <c:v>40.440001999999822</c:v>
                </c:pt>
                <c:pt idx="4486">
                  <c:v>40.450002999999924</c:v>
                </c:pt>
                <c:pt idx="4487">
                  <c:v>40.460001999999804</c:v>
                </c:pt>
                <c:pt idx="4488">
                  <c:v>40.470002999999906</c:v>
                </c:pt>
                <c:pt idx="4489">
                  <c:v>40.480001999999786</c:v>
                </c:pt>
                <c:pt idx="4490">
                  <c:v>40.490002999999888</c:v>
                </c:pt>
                <c:pt idx="4491">
                  <c:v>40.500003000000106</c:v>
                </c:pt>
                <c:pt idx="4492">
                  <c:v>40.51000299999987</c:v>
                </c:pt>
                <c:pt idx="4493">
                  <c:v>40.520003000000088</c:v>
                </c:pt>
                <c:pt idx="4494">
                  <c:v>40.530002999999851</c:v>
                </c:pt>
                <c:pt idx="4495">
                  <c:v>40.540001999999731</c:v>
                </c:pt>
                <c:pt idx="4496">
                  <c:v>40.550001999999949</c:v>
                </c:pt>
                <c:pt idx="4497">
                  <c:v>40.560001999999713</c:v>
                </c:pt>
                <c:pt idx="4498">
                  <c:v>40.570002999999815</c:v>
                </c:pt>
                <c:pt idx="4499">
                  <c:v>40.580001999999695</c:v>
                </c:pt>
                <c:pt idx="4500">
                  <c:v>40.590002999999797</c:v>
                </c:pt>
                <c:pt idx="4501">
                  <c:v>40.600003000000015</c:v>
                </c:pt>
                <c:pt idx="4502">
                  <c:v>40.610002999999779</c:v>
                </c:pt>
                <c:pt idx="4503">
                  <c:v>40.620002999999997</c:v>
                </c:pt>
                <c:pt idx="4504">
                  <c:v>40.630001999999877</c:v>
                </c:pt>
                <c:pt idx="4505">
                  <c:v>40.640002999999979</c:v>
                </c:pt>
                <c:pt idx="4506">
                  <c:v>40.650001999999859</c:v>
                </c:pt>
                <c:pt idx="4507">
                  <c:v>40.660002000000077</c:v>
                </c:pt>
                <c:pt idx="4508">
                  <c:v>40.670002999999724</c:v>
                </c:pt>
                <c:pt idx="4509">
                  <c:v>40.680002000000059</c:v>
                </c:pt>
                <c:pt idx="4510">
                  <c:v>40.690002999999706</c:v>
                </c:pt>
                <c:pt idx="4511">
                  <c:v>40.700002999999924</c:v>
                </c:pt>
                <c:pt idx="4512">
                  <c:v>40.710002999999688</c:v>
                </c:pt>
                <c:pt idx="4513">
                  <c:v>40.720002999999906</c:v>
                </c:pt>
                <c:pt idx="4514">
                  <c:v>40.730003000000124</c:v>
                </c:pt>
                <c:pt idx="4515">
                  <c:v>40.740002000000004</c:v>
                </c:pt>
                <c:pt idx="4516">
                  <c:v>40.750001999999768</c:v>
                </c:pt>
                <c:pt idx="4517">
                  <c:v>40.76000299999987</c:v>
                </c:pt>
                <c:pt idx="4518">
                  <c:v>40.770001999999749</c:v>
                </c:pt>
                <c:pt idx="4519">
                  <c:v>40.780002999999851</c:v>
                </c:pt>
                <c:pt idx="4520">
                  <c:v>40.79000300000007</c:v>
                </c:pt>
                <c:pt idx="4521">
                  <c:v>40.800002999999833</c:v>
                </c:pt>
                <c:pt idx="4522">
                  <c:v>40.810003000000052</c:v>
                </c:pt>
                <c:pt idx="4523">
                  <c:v>40.820001999999931</c:v>
                </c:pt>
                <c:pt idx="4524">
                  <c:v>40.830003000000033</c:v>
                </c:pt>
                <c:pt idx="4525">
                  <c:v>40.840001999999913</c:v>
                </c:pt>
                <c:pt idx="4526">
                  <c:v>40.850003000000015</c:v>
                </c:pt>
                <c:pt idx="4527">
                  <c:v>40.860001999999895</c:v>
                </c:pt>
                <c:pt idx="4528">
                  <c:v>40.870002999999997</c:v>
                </c:pt>
                <c:pt idx="4529">
                  <c:v>40.880002999999761</c:v>
                </c:pt>
                <c:pt idx="4530">
                  <c:v>40.890000999999756</c:v>
                </c:pt>
                <c:pt idx="4531">
                  <c:v>40.900001999999859</c:v>
                </c:pt>
                <c:pt idx="4532">
                  <c:v>40.910002999999961</c:v>
                </c:pt>
                <c:pt idx="4533">
                  <c:v>40.920002999999724</c:v>
                </c:pt>
                <c:pt idx="4534">
                  <c:v>40.930002000000059</c:v>
                </c:pt>
                <c:pt idx="4535">
                  <c:v>40.940001999999822</c:v>
                </c:pt>
                <c:pt idx="4536">
                  <c:v>40.95000200000004</c:v>
                </c:pt>
                <c:pt idx="4537">
                  <c:v>40.960001999999804</c:v>
                </c:pt>
                <c:pt idx="4538">
                  <c:v>40.970002000000022</c:v>
                </c:pt>
                <c:pt idx="4539">
                  <c:v>40.980003000000124</c:v>
                </c:pt>
                <c:pt idx="4540">
                  <c:v>40.990002999999888</c:v>
                </c:pt>
                <c:pt idx="4541">
                  <c:v>41.000001999999768</c:v>
                </c:pt>
                <c:pt idx="4542">
                  <c:v>41.01000299999987</c:v>
                </c:pt>
                <c:pt idx="4543">
                  <c:v>41.020003000000088</c:v>
                </c:pt>
                <c:pt idx="4544">
                  <c:v>41.030001999999968</c:v>
                </c:pt>
                <c:pt idx="4545">
                  <c:v>41.040001999999731</c:v>
                </c:pt>
                <c:pt idx="4546">
                  <c:v>41.050001999999949</c:v>
                </c:pt>
                <c:pt idx="4547">
                  <c:v>41.060003000000052</c:v>
                </c:pt>
                <c:pt idx="4548">
                  <c:v>41.070002999999815</c:v>
                </c:pt>
                <c:pt idx="4549">
                  <c:v>41.080003000000033</c:v>
                </c:pt>
                <c:pt idx="4550">
                  <c:v>41.090001999999913</c:v>
                </c:pt>
                <c:pt idx="4551">
                  <c:v>41.100003000000015</c:v>
                </c:pt>
                <c:pt idx="4552">
                  <c:v>41.110002999999779</c:v>
                </c:pt>
                <c:pt idx="4553">
                  <c:v>41.120002999999997</c:v>
                </c:pt>
                <c:pt idx="4554">
                  <c:v>41.130002999999761</c:v>
                </c:pt>
                <c:pt idx="4555">
                  <c:v>41.140002000000095</c:v>
                </c:pt>
                <c:pt idx="4556">
                  <c:v>41.150001999999859</c:v>
                </c:pt>
                <c:pt idx="4557">
                  <c:v>41.160002999999961</c:v>
                </c:pt>
                <c:pt idx="4558">
                  <c:v>41.170002999999724</c:v>
                </c:pt>
                <c:pt idx="4559">
                  <c:v>41.180002999999942</c:v>
                </c:pt>
                <c:pt idx="4560">
                  <c:v>41.190002999999706</c:v>
                </c:pt>
                <c:pt idx="4561">
                  <c:v>41.20000200000004</c:v>
                </c:pt>
                <c:pt idx="4562">
                  <c:v>41.210002999999688</c:v>
                </c:pt>
                <c:pt idx="4563">
                  <c:v>41.220002999999906</c:v>
                </c:pt>
                <c:pt idx="4564">
                  <c:v>41.230001999999786</c:v>
                </c:pt>
                <c:pt idx="4565">
                  <c:v>41.240002999999888</c:v>
                </c:pt>
                <c:pt idx="4566">
                  <c:v>41.250001999999768</c:v>
                </c:pt>
                <c:pt idx="4567">
                  <c:v>41.26000299999987</c:v>
                </c:pt>
                <c:pt idx="4568">
                  <c:v>41.270003000000088</c:v>
                </c:pt>
                <c:pt idx="4569">
                  <c:v>41.280001999999968</c:v>
                </c:pt>
                <c:pt idx="4570">
                  <c:v>41.29000300000007</c:v>
                </c:pt>
                <c:pt idx="4571">
                  <c:v>41.300002999999833</c:v>
                </c:pt>
                <c:pt idx="4572">
                  <c:v>41.310003000000052</c:v>
                </c:pt>
                <c:pt idx="4573">
                  <c:v>41.320002999999815</c:v>
                </c:pt>
                <c:pt idx="4574">
                  <c:v>41.330003000000033</c:v>
                </c:pt>
                <c:pt idx="4575">
                  <c:v>41.340002999999797</c:v>
                </c:pt>
                <c:pt idx="4576">
                  <c:v>41.350003000000015</c:v>
                </c:pt>
                <c:pt idx="4577">
                  <c:v>41.360001999999895</c:v>
                </c:pt>
                <c:pt idx="4578">
                  <c:v>41.370002999999997</c:v>
                </c:pt>
                <c:pt idx="4579">
                  <c:v>41.380002999999761</c:v>
                </c:pt>
                <c:pt idx="4580">
                  <c:v>41.390002999999979</c:v>
                </c:pt>
                <c:pt idx="4581">
                  <c:v>41.400001999999859</c:v>
                </c:pt>
                <c:pt idx="4582">
                  <c:v>41.410002999999961</c:v>
                </c:pt>
                <c:pt idx="4583">
                  <c:v>41.42000199999984</c:v>
                </c:pt>
                <c:pt idx="4584">
                  <c:v>41.430002000000059</c:v>
                </c:pt>
                <c:pt idx="4585">
                  <c:v>41.440001999999822</c:v>
                </c:pt>
                <c:pt idx="4586">
                  <c:v>41.45000200000004</c:v>
                </c:pt>
                <c:pt idx="4587">
                  <c:v>41.460002999999688</c:v>
                </c:pt>
                <c:pt idx="4588">
                  <c:v>41.470002999999906</c:v>
                </c:pt>
                <c:pt idx="4589">
                  <c:v>41.480003000000124</c:v>
                </c:pt>
                <c:pt idx="4590">
                  <c:v>41.490002999999888</c:v>
                </c:pt>
                <c:pt idx="4591">
                  <c:v>41.500001999999768</c:v>
                </c:pt>
                <c:pt idx="4592">
                  <c:v>41.51000299999987</c:v>
                </c:pt>
                <c:pt idx="4593">
                  <c:v>41.520003000000088</c:v>
                </c:pt>
                <c:pt idx="4594">
                  <c:v>41.530001999999968</c:v>
                </c:pt>
                <c:pt idx="4595">
                  <c:v>41.54000300000007</c:v>
                </c:pt>
                <c:pt idx="4596">
                  <c:v>41.550002999999833</c:v>
                </c:pt>
                <c:pt idx="4597">
                  <c:v>41.560001999999713</c:v>
                </c:pt>
                <c:pt idx="4598">
                  <c:v>41.570002999999815</c:v>
                </c:pt>
                <c:pt idx="4599">
                  <c:v>41.580003000000033</c:v>
                </c:pt>
                <c:pt idx="4600">
                  <c:v>41.590002999999797</c:v>
                </c:pt>
                <c:pt idx="4601">
                  <c:v>41.600002000000131</c:v>
                </c:pt>
                <c:pt idx="4602">
                  <c:v>41.610001999999895</c:v>
                </c:pt>
                <c:pt idx="4603">
                  <c:v>41.620002999999997</c:v>
                </c:pt>
                <c:pt idx="4604">
                  <c:v>41.630001999999877</c:v>
                </c:pt>
                <c:pt idx="4605">
                  <c:v>41.640002999999979</c:v>
                </c:pt>
                <c:pt idx="4606">
                  <c:v>41.650001999999859</c:v>
                </c:pt>
                <c:pt idx="4607">
                  <c:v>41.660002000000077</c:v>
                </c:pt>
                <c:pt idx="4608">
                  <c:v>41.67000199999984</c:v>
                </c:pt>
                <c:pt idx="4609">
                  <c:v>41.680002999999942</c:v>
                </c:pt>
                <c:pt idx="4610">
                  <c:v>41.690002999999706</c:v>
                </c:pt>
                <c:pt idx="4611">
                  <c:v>41.700002999999924</c:v>
                </c:pt>
                <c:pt idx="4612">
                  <c:v>41.710001999999804</c:v>
                </c:pt>
                <c:pt idx="4613">
                  <c:v>41.720002999999906</c:v>
                </c:pt>
                <c:pt idx="4614">
                  <c:v>41.730003000000124</c:v>
                </c:pt>
                <c:pt idx="4615">
                  <c:v>41.740002999999888</c:v>
                </c:pt>
                <c:pt idx="4616">
                  <c:v>41.750001999999768</c:v>
                </c:pt>
                <c:pt idx="4617">
                  <c:v>41.76000299999987</c:v>
                </c:pt>
                <c:pt idx="4618">
                  <c:v>41.770001999999749</c:v>
                </c:pt>
                <c:pt idx="4619">
                  <c:v>41.780001999999968</c:v>
                </c:pt>
                <c:pt idx="4620">
                  <c:v>41.79000300000007</c:v>
                </c:pt>
                <c:pt idx="4621">
                  <c:v>41.800002999999833</c:v>
                </c:pt>
                <c:pt idx="4622">
                  <c:v>41.810003000000052</c:v>
                </c:pt>
                <c:pt idx="4623">
                  <c:v>41.820002999999815</c:v>
                </c:pt>
                <c:pt idx="4624">
                  <c:v>41.830003000000033</c:v>
                </c:pt>
                <c:pt idx="4625">
                  <c:v>41.840002999999797</c:v>
                </c:pt>
                <c:pt idx="4626">
                  <c:v>41.850003000000015</c:v>
                </c:pt>
                <c:pt idx="4627">
                  <c:v>41.860002999999779</c:v>
                </c:pt>
                <c:pt idx="4628">
                  <c:v>41.870002999999997</c:v>
                </c:pt>
                <c:pt idx="4629">
                  <c:v>41.880001999999877</c:v>
                </c:pt>
                <c:pt idx="4630">
                  <c:v>41.890002999999979</c:v>
                </c:pt>
                <c:pt idx="4631">
                  <c:v>41.900001999999859</c:v>
                </c:pt>
                <c:pt idx="4632">
                  <c:v>41.910002999999961</c:v>
                </c:pt>
                <c:pt idx="4633">
                  <c:v>41.92000199999984</c:v>
                </c:pt>
                <c:pt idx="4634">
                  <c:v>41.930002999999942</c:v>
                </c:pt>
                <c:pt idx="4635">
                  <c:v>41.940001999999822</c:v>
                </c:pt>
                <c:pt idx="4636">
                  <c:v>41.950002999999924</c:v>
                </c:pt>
                <c:pt idx="4637">
                  <c:v>41.960002999999688</c:v>
                </c:pt>
                <c:pt idx="4638">
                  <c:v>41.970002999999906</c:v>
                </c:pt>
                <c:pt idx="4639">
                  <c:v>41.980003000000124</c:v>
                </c:pt>
                <c:pt idx="4640">
                  <c:v>41.990002999999888</c:v>
                </c:pt>
                <c:pt idx="4641">
                  <c:v>42.000001999999768</c:v>
                </c:pt>
                <c:pt idx="4642">
                  <c:v>42.010001999999986</c:v>
                </c:pt>
                <c:pt idx="4643">
                  <c:v>42.020003000000088</c:v>
                </c:pt>
                <c:pt idx="4644">
                  <c:v>42.030001999999968</c:v>
                </c:pt>
                <c:pt idx="4645">
                  <c:v>42.04000300000007</c:v>
                </c:pt>
                <c:pt idx="4646">
                  <c:v>42.050001999999949</c:v>
                </c:pt>
                <c:pt idx="4647">
                  <c:v>42.060003000000052</c:v>
                </c:pt>
                <c:pt idx="4648">
                  <c:v>42.070002999999815</c:v>
                </c:pt>
                <c:pt idx="4649">
                  <c:v>42.080003000000033</c:v>
                </c:pt>
                <c:pt idx="4650">
                  <c:v>42.090002999999797</c:v>
                </c:pt>
                <c:pt idx="4651">
                  <c:v>42.100003000000015</c:v>
                </c:pt>
                <c:pt idx="4652">
                  <c:v>42.110001999999895</c:v>
                </c:pt>
                <c:pt idx="4653">
                  <c:v>42.120002000000113</c:v>
                </c:pt>
                <c:pt idx="4654">
                  <c:v>42.130001999999877</c:v>
                </c:pt>
                <c:pt idx="4655">
                  <c:v>42.140002999999979</c:v>
                </c:pt>
                <c:pt idx="4656">
                  <c:v>42.150001999999859</c:v>
                </c:pt>
                <c:pt idx="4657">
                  <c:v>42.160002000000077</c:v>
                </c:pt>
                <c:pt idx="4658">
                  <c:v>42.170002999999724</c:v>
                </c:pt>
                <c:pt idx="4659">
                  <c:v>42.180002999999942</c:v>
                </c:pt>
                <c:pt idx="4660">
                  <c:v>42.190001999999822</c:v>
                </c:pt>
                <c:pt idx="4661">
                  <c:v>42.20000200000004</c:v>
                </c:pt>
                <c:pt idx="4662">
                  <c:v>42.210002999999688</c:v>
                </c:pt>
                <c:pt idx="4663">
                  <c:v>42.220002999999906</c:v>
                </c:pt>
                <c:pt idx="4664">
                  <c:v>42.230003000000124</c:v>
                </c:pt>
                <c:pt idx="4665">
                  <c:v>42.240002999999888</c:v>
                </c:pt>
                <c:pt idx="4666">
                  <c:v>42.250001999999768</c:v>
                </c:pt>
                <c:pt idx="4667">
                  <c:v>42.26000299999987</c:v>
                </c:pt>
                <c:pt idx="4668">
                  <c:v>42.270003000000088</c:v>
                </c:pt>
                <c:pt idx="4669">
                  <c:v>42.280001999999968</c:v>
                </c:pt>
                <c:pt idx="4670">
                  <c:v>42.290001999999731</c:v>
                </c:pt>
                <c:pt idx="4671">
                  <c:v>42.300002999999833</c:v>
                </c:pt>
                <c:pt idx="4672">
                  <c:v>42.310003000000052</c:v>
                </c:pt>
                <c:pt idx="4673">
                  <c:v>42.320001999999931</c:v>
                </c:pt>
                <c:pt idx="4674">
                  <c:v>42.330003000000033</c:v>
                </c:pt>
                <c:pt idx="4675">
                  <c:v>42.340002999999797</c:v>
                </c:pt>
                <c:pt idx="4676">
                  <c:v>42.350002000000131</c:v>
                </c:pt>
                <c:pt idx="4677">
                  <c:v>42.360002999999779</c:v>
                </c:pt>
                <c:pt idx="4678">
                  <c:v>42.370002000000113</c:v>
                </c:pt>
                <c:pt idx="4679">
                  <c:v>42.380002999999761</c:v>
                </c:pt>
                <c:pt idx="4680">
                  <c:v>42.390002999999979</c:v>
                </c:pt>
                <c:pt idx="4681">
                  <c:v>42.400002999999742</c:v>
                </c:pt>
                <c:pt idx="4682">
                  <c:v>42.410002999999961</c:v>
                </c:pt>
                <c:pt idx="4683">
                  <c:v>42.420002999999724</c:v>
                </c:pt>
                <c:pt idx="4684">
                  <c:v>42.430002999999942</c:v>
                </c:pt>
                <c:pt idx="4685">
                  <c:v>42.440001999999822</c:v>
                </c:pt>
                <c:pt idx="4686">
                  <c:v>42.45000200000004</c:v>
                </c:pt>
                <c:pt idx="4687">
                  <c:v>42.460002999999688</c:v>
                </c:pt>
                <c:pt idx="4688">
                  <c:v>42.470002999999906</c:v>
                </c:pt>
                <c:pt idx="4689">
                  <c:v>42.480003000000124</c:v>
                </c:pt>
                <c:pt idx="4690">
                  <c:v>42.490002999999888</c:v>
                </c:pt>
                <c:pt idx="4691">
                  <c:v>42.500003000000106</c:v>
                </c:pt>
                <c:pt idx="4692">
                  <c:v>42.51000299999987</c:v>
                </c:pt>
                <c:pt idx="4693">
                  <c:v>42.520003000000088</c:v>
                </c:pt>
                <c:pt idx="4694">
                  <c:v>42.530001999999968</c:v>
                </c:pt>
                <c:pt idx="4695">
                  <c:v>42.54000300000007</c:v>
                </c:pt>
                <c:pt idx="4696">
                  <c:v>42.550002999999833</c:v>
                </c:pt>
                <c:pt idx="4697">
                  <c:v>42.560003000000052</c:v>
                </c:pt>
                <c:pt idx="4698">
                  <c:v>42.570002999999815</c:v>
                </c:pt>
                <c:pt idx="4699">
                  <c:v>42.580003000000033</c:v>
                </c:pt>
                <c:pt idx="4700">
                  <c:v>42.590001999999913</c:v>
                </c:pt>
                <c:pt idx="4701">
                  <c:v>42.600003000000015</c:v>
                </c:pt>
                <c:pt idx="4702">
                  <c:v>42.610002999999779</c:v>
                </c:pt>
                <c:pt idx="4703">
                  <c:v>42.620002999999997</c:v>
                </c:pt>
                <c:pt idx="4704">
                  <c:v>42.630002999999761</c:v>
                </c:pt>
                <c:pt idx="4705">
                  <c:v>42.640002999999979</c:v>
                </c:pt>
                <c:pt idx="4706">
                  <c:v>42.650002999999742</c:v>
                </c:pt>
                <c:pt idx="4707">
                  <c:v>42.660002999999961</c:v>
                </c:pt>
                <c:pt idx="4708">
                  <c:v>42.670002999999724</c:v>
                </c:pt>
                <c:pt idx="4709">
                  <c:v>42.680002000000059</c:v>
                </c:pt>
                <c:pt idx="4710">
                  <c:v>42.690001999999822</c:v>
                </c:pt>
                <c:pt idx="4711">
                  <c:v>42.700002999999924</c:v>
                </c:pt>
                <c:pt idx="4712">
                  <c:v>42.710002999999688</c:v>
                </c:pt>
                <c:pt idx="4713">
                  <c:v>42.720002999999906</c:v>
                </c:pt>
                <c:pt idx="4714">
                  <c:v>42.730003000000124</c:v>
                </c:pt>
                <c:pt idx="4715">
                  <c:v>42.740002000000004</c:v>
                </c:pt>
                <c:pt idx="4716">
                  <c:v>42.750003000000106</c:v>
                </c:pt>
                <c:pt idx="4717">
                  <c:v>42.76000299999987</c:v>
                </c:pt>
                <c:pt idx="4718">
                  <c:v>42.770003000000088</c:v>
                </c:pt>
                <c:pt idx="4719">
                  <c:v>42.780001999999968</c:v>
                </c:pt>
                <c:pt idx="4720">
                  <c:v>42.79000300000007</c:v>
                </c:pt>
                <c:pt idx="4721">
                  <c:v>42.800002999999833</c:v>
                </c:pt>
                <c:pt idx="4722">
                  <c:v>42.810003000000052</c:v>
                </c:pt>
                <c:pt idx="4723">
                  <c:v>42.820001999999931</c:v>
                </c:pt>
                <c:pt idx="4724">
                  <c:v>42.830001999999695</c:v>
                </c:pt>
                <c:pt idx="4725">
                  <c:v>42.840001999999913</c:v>
                </c:pt>
                <c:pt idx="4726">
                  <c:v>42.850003000000015</c:v>
                </c:pt>
                <c:pt idx="4727">
                  <c:v>42.860002999999779</c:v>
                </c:pt>
                <c:pt idx="4728">
                  <c:v>42.870002999999997</c:v>
                </c:pt>
                <c:pt idx="4729">
                  <c:v>42.880002999999761</c:v>
                </c:pt>
                <c:pt idx="4730">
                  <c:v>42.890002000000095</c:v>
                </c:pt>
                <c:pt idx="4731">
                  <c:v>42.900002999999742</c:v>
                </c:pt>
                <c:pt idx="4732">
                  <c:v>42.910002999999961</c:v>
                </c:pt>
                <c:pt idx="4733">
                  <c:v>42.92000199999984</c:v>
                </c:pt>
                <c:pt idx="4734">
                  <c:v>42.930002999999942</c:v>
                </c:pt>
                <c:pt idx="4735">
                  <c:v>42.940002999999706</c:v>
                </c:pt>
                <c:pt idx="4736">
                  <c:v>42.950002999999924</c:v>
                </c:pt>
                <c:pt idx="4737">
                  <c:v>42.960002999999688</c:v>
                </c:pt>
                <c:pt idx="4738">
                  <c:v>42.970002999999906</c:v>
                </c:pt>
                <c:pt idx="4739">
                  <c:v>42.980001999999786</c:v>
                </c:pt>
                <c:pt idx="4740">
                  <c:v>42.990002000000004</c:v>
                </c:pt>
                <c:pt idx="4741">
                  <c:v>43.000001999999768</c:v>
                </c:pt>
                <c:pt idx="4742">
                  <c:v>43.01000299999987</c:v>
                </c:pt>
                <c:pt idx="4743">
                  <c:v>43.020003000000088</c:v>
                </c:pt>
                <c:pt idx="4744">
                  <c:v>43.030002999999851</c:v>
                </c:pt>
                <c:pt idx="4745">
                  <c:v>43.040001999999731</c:v>
                </c:pt>
                <c:pt idx="4746">
                  <c:v>43.050002999999833</c:v>
                </c:pt>
                <c:pt idx="4747">
                  <c:v>43.060003000000052</c:v>
                </c:pt>
                <c:pt idx="4748">
                  <c:v>43.070001999999931</c:v>
                </c:pt>
                <c:pt idx="4749">
                  <c:v>43.080003000000033</c:v>
                </c:pt>
                <c:pt idx="4750">
                  <c:v>43.090002999999797</c:v>
                </c:pt>
                <c:pt idx="4751">
                  <c:v>43.100002000000131</c:v>
                </c:pt>
                <c:pt idx="4752">
                  <c:v>43.110002999999779</c:v>
                </c:pt>
                <c:pt idx="4753">
                  <c:v>43.120002000000113</c:v>
                </c:pt>
                <c:pt idx="4754">
                  <c:v>43.130001999999877</c:v>
                </c:pt>
                <c:pt idx="4755">
                  <c:v>43.140002999999979</c:v>
                </c:pt>
                <c:pt idx="4756">
                  <c:v>43.150001999999859</c:v>
                </c:pt>
                <c:pt idx="4757">
                  <c:v>43.160002999999961</c:v>
                </c:pt>
                <c:pt idx="4758">
                  <c:v>43.170002999999724</c:v>
                </c:pt>
                <c:pt idx="4759">
                  <c:v>43.180002999999942</c:v>
                </c:pt>
                <c:pt idx="4760">
                  <c:v>43.190001999999822</c:v>
                </c:pt>
                <c:pt idx="4761">
                  <c:v>43.200002999999924</c:v>
                </c:pt>
                <c:pt idx="4762">
                  <c:v>43.210001999999804</c:v>
                </c:pt>
                <c:pt idx="4763">
                  <c:v>43.220002999999906</c:v>
                </c:pt>
                <c:pt idx="4764">
                  <c:v>43.230003000000124</c:v>
                </c:pt>
                <c:pt idx="4765">
                  <c:v>43.240002999999888</c:v>
                </c:pt>
                <c:pt idx="4766">
                  <c:v>43.250003000000106</c:v>
                </c:pt>
                <c:pt idx="4767">
                  <c:v>43.26000299999987</c:v>
                </c:pt>
                <c:pt idx="4768">
                  <c:v>43.270003000000088</c:v>
                </c:pt>
                <c:pt idx="4769">
                  <c:v>43.280001999999968</c:v>
                </c:pt>
                <c:pt idx="4770">
                  <c:v>43.290001999999731</c:v>
                </c:pt>
                <c:pt idx="4771">
                  <c:v>43.300001999999949</c:v>
                </c:pt>
                <c:pt idx="4772">
                  <c:v>43.310003000000052</c:v>
                </c:pt>
                <c:pt idx="4773">
                  <c:v>43.320001999999931</c:v>
                </c:pt>
                <c:pt idx="4774">
                  <c:v>43.330003000000033</c:v>
                </c:pt>
                <c:pt idx="4775">
                  <c:v>43.340002999999797</c:v>
                </c:pt>
                <c:pt idx="4776">
                  <c:v>43.350003000000015</c:v>
                </c:pt>
                <c:pt idx="4777">
                  <c:v>43.360002999999779</c:v>
                </c:pt>
                <c:pt idx="4778">
                  <c:v>43.370002999999997</c:v>
                </c:pt>
                <c:pt idx="4779">
                  <c:v>43.380002999999761</c:v>
                </c:pt>
                <c:pt idx="4780">
                  <c:v>43.390002999999979</c:v>
                </c:pt>
                <c:pt idx="4781">
                  <c:v>43.400002999999742</c:v>
                </c:pt>
                <c:pt idx="4782">
                  <c:v>43.410002000000077</c:v>
                </c:pt>
                <c:pt idx="4783">
                  <c:v>43.42000199999984</c:v>
                </c:pt>
                <c:pt idx="4784">
                  <c:v>43.430002999999942</c:v>
                </c:pt>
                <c:pt idx="4785">
                  <c:v>43.440002999999706</c:v>
                </c:pt>
                <c:pt idx="4786">
                  <c:v>43.450002999999924</c:v>
                </c:pt>
                <c:pt idx="4787">
                  <c:v>43.460002999999688</c:v>
                </c:pt>
                <c:pt idx="4788">
                  <c:v>43.470002999999906</c:v>
                </c:pt>
                <c:pt idx="4789">
                  <c:v>43.480001999999786</c:v>
                </c:pt>
                <c:pt idx="4790">
                  <c:v>43.490002999999888</c:v>
                </c:pt>
                <c:pt idx="4791">
                  <c:v>43.500001999999768</c:v>
                </c:pt>
                <c:pt idx="4792">
                  <c:v>43.51000299999987</c:v>
                </c:pt>
                <c:pt idx="4793">
                  <c:v>43.520003000000088</c:v>
                </c:pt>
                <c:pt idx="4794">
                  <c:v>43.530002999999851</c:v>
                </c:pt>
                <c:pt idx="4795">
                  <c:v>43.540001999999731</c:v>
                </c:pt>
                <c:pt idx="4796">
                  <c:v>43.550002999999833</c:v>
                </c:pt>
                <c:pt idx="4797">
                  <c:v>43.560003000000052</c:v>
                </c:pt>
                <c:pt idx="4798">
                  <c:v>43.570001999999931</c:v>
                </c:pt>
                <c:pt idx="4799">
                  <c:v>43.580001999999695</c:v>
                </c:pt>
                <c:pt idx="4800">
                  <c:v>43.590002999999797</c:v>
                </c:pt>
                <c:pt idx="4801">
                  <c:v>43.600002000000131</c:v>
                </c:pt>
                <c:pt idx="4802">
                  <c:v>43.610001999999895</c:v>
                </c:pt>
                <c:pt idx="4803">
                  <c:v>43.620002999999997</c:v>
                </c:pt>
                <c:pt idx="4804">
                  <c:v>43.630001999999877</c:v>
                </c:pt>
                <c:pt idx="4805">
                  <c:v>43.640002999999979</c:v>
                </c:pt>
                <c:pt idx="4806">
                  <c:v>43.650002999999742</c:v>
                </c:pt>
                <c:pt idx="4807">
                  <c:v>43.660002999999961</c:v>
                </c:pt>
                <c:pt idx="4808">
                  <c:v>43.670002999999724</c:v>
                </c:pt>
                <c:pt idx="4809">
                  <c:v>43.680002999999942</c:v>
                </c:pt>
                <c:pt idx="4810">
                  <c:v>43.690002999999706</c:v>
                </c:pt>
                <c:pt idx="4811">
                  <c:v>43.700002999999924</c:v>
                </c:pt>
                <c:pt idx="4812">
                  <c:v>43.710002999999688</c:v>
                </c:pt>
                <c:pt idx="4813">
                  <c:v>43.720002999999906</c:v>
                </c:pt>
                <c:pt idx="4814">
                  <c:v>43.730003000000124</c:v>
                </c:pt>
                <c:pt idx="4815">
                  <c:v>43.740002000000004</c:v>
                </c:pt>
                <c:pt idx="4816">
                  <c:v>43.750001999999768</c:v>
                </c:pt>
                <c:pt idx="4817">
                  <c:v>43.76000299999987</c:v>
                </c:pt>
                <c:pt idx="4818">
                  <c:v>43.770003000000088</c:v>
                </c:pt>
                <c:pt idx="4819">
                  <c:v>43.780002999999851</c:v>
                </c:pt>
                <c:pt idx="4820">
                  <c:v>43.79000300000007</c:v>
                </c:pt>
                <c:pt idx="4821">
                  <c:v>43.800001999999949</c:v>
                </c:pt>
                <c:pt idx="4822">
                  <c:v>43.810003000000052</c:v>
                </c:pt>
                <c:pt idx="4823">
                  <c:v>43.820001999999931</c:v>
                </c:pt>
                <c:pt idx="4824">
                  <c:v>43.830003000000033</c:v>
                </c:pt>
                <c:pt idx="4825">
                  <c:v>43.840001999999913</c:v>
                </c:pt>
                <c:pt idx="4826">
                  <c:v>43.850003000000015</c:v>
                </c:pt>
                <c:pt idx="4827">
                  <c:v>43.860002999999779</c:v>
                </c:pt>
                <c:pt idx="4828">
                  <c:v>43.870002999999997</c:v>
                </c:pt>
                <c:pt idx="4829">
                  <c:v>43.880002999999761</c:v>
                </c:pt>
                <c:pt idx="4830">
                  <c:v>43.890002999999979</c:v>
                </c:pt>
                <c:pt idx="4831">
                  <c:v>43.900002999999742</c:v>
                </c:pt>
                <c:pt idx="4832">
                  <c:v>43.910002999999961</c:v>
                </c:pt>
                <c:pt idx="4833">
                  <c:v>43.920002999999724</c:v>
                </c:pt>
                <c:pt idx="4834">
                  <c:v>43.930002000000059</c:v>
                </c:pt>
                <c:pt idx="4835">
                  <c:v>43.940001999999822</c:v>
                </c:pt>
                <c:pt idx="4836">
                  <c:v>43.950002999999924</c:v>
                </c:pt>
                <c:pt idx="4837">
                  <c:v>43.960002999999688</c:v>
                </c:pt>
                <c:pt idx="4838">
                  <c:v>43.970002999999906</c:v>
                </c:pt>
                <c:pt idx="4839">
                  <c:v>43.980001999999786</c:v>
                </c:pt>
                <c:pt idx="4840">
                  <c:v>43.990002999999888</c:v>
                </c:pt>
                <c:pt idx="4841">
                  <c:v>44.000003000000106</c:v>
                </c:pt>
                <c:pt idx="4842">
                  <c:v>44.010001999999986</c:v>
                </c:pt>
                <c:pt idx="4843">
                  <c:v>44.020003000000088</c:v>
                </c:pt>
                <c:pt idx="4844">
                  <c:v>44.030002999999851</c:v>
                </c:pt>
                <c:pt idx="4845">
                  <c:v>44.040001999999731</c:v>
                </c:pt>
                <c:pt idx="4846">
                  <c:v>44.050002999999833</c:v>
                </c:pt>
                <c:pt idx="4847">
                  <c:v>44.060003000000052</c:v>
                </c:pt>
                <c:pt idx="4848">
                  <c:v>44.070002999999815</c:v>
                </c:pt>
                <c:pt idx="4849">
                  <c:v>44.080003000000033</c:v>
                </c:pt>
                <c:pt idx="4850">
                  <c:v>44.090002999999797</c:v>
                </c:pt>
                <c:pt idx="4851">
                  <c:v>44.100002000000131</c:v>
                </c:pt>
                <c:pt idx="4852">
                  <c:v>44.110002999999779</c:v>
                </c:pt>
                <c:pt idx="4853">
                  <c:v>44.120002000000113</c:v>
                </c:pt>
                <c:pt idx="4854">
                  <c:v>44.130001999999877</c:v>
                </c:pt>
                <c:pt idx="4855">
                  <c:v>44.140002999999979</c:v>
                </c:pt>
                <c:pt idx="4856">
                  <c:v>44.150001999999859</c:v>
                </c:pt>
                <c:pt idx="4857">
                  <c:v>44.160002999999961</c:v>
                </c:pt>
                <c:pt idx="4858">
                  <c:v>44.17000199999984</c:v>
                </c:pt>
                <c:pt idx="4859">
                  <c:v>44.180002999999942</c:v>
                </c:pt>
                <c:pt idx="4860">
                  <c:v>44.190001999999822</c:v>
                </c:pt>
                <c:pt idx="4861">
                  <c:v>44.200002999999924</c:v>
                </c:pt>
                <c:pt idx="4862">
                  <c:v>44.210001999999804</c:v>
                </c:pt>
                <c:pt idx="4863">
                  <c:v>44.220002999999906</c:v>
                </c:pt>
                <c:pt idx="4864">
                  <c:v>44.230003000000124</c:v>
                </c:pt>
                <c:pt idx="4865">
                  <c:v>44.240002999999888</c:v>
                </c:pt>
                <c:pt idx="4866">
                  <c:v>44.250001999999768</c:v>
                </c:pt>
                <c:pt idx="4867">
                  <c:v>44.26000299999987</c:v>
                </c:pt>
                <c:pt idx="4868">
                  <c:v>44.270003000000088</c:v>
                </c:pt>
                <c:pt idx="4869">
                  <c:v>44.280002999999851</c:v>
                </c:pt>
                <c:pt idx="4870">
                  <c:v>44.29000300000007</c:v>
                </c:pt>
                <c:pt idx="4871">
                  <c:v>44.300002999999833</c:v>
                </c:pt>
                <c:pt idx="4872">
                  <c:v>44.310003000000052</c:v>
                </c:pt>
                <c:pt idx="4873">
                  <c:v>44.320002999999815</c:v>
                </c:pt>
                <c:pt idx="4874">
                  <c:v>44.330003000000033</c:v>
                </c:pt>
                <c:pt idx="4875">
                  <c:v>44.340002999999797</c:v>
                </c:pt>
                <c:pt idx="4876">
                  <c:v>44.350003999999899</c:v>
                </c:pt>
                <c:pt idx="4877">
                  <c:v>44.360002999999779</c:v>
                </c:pt>
                <c:pt idx="4878">
                  <c:v>44.370002999999997</c:v>
                </c:pt>
                <c:pt idx="4879">
                  <c:v>44.380001999999877</c:v>
                </c:pt>
                <c:pt idx="4880">
                  <c:v>44.390002999999979</c:v>
                </c:pt>
                <c:pt idx="4881">
                  <c:v>44.400002999999742</c:v>
                </c:pt>
                <c:pt idx="4882">
                  <c:v>44.410002999999961</c:v>
                </c:pt>
                <c:pt idx="4883">
                  <c:v>44.420002999999724</c:v>
                </c:pt>
                <c:pt idx="4884">
                  <c:v>44.430002999999942</c:v>
                </c:pt>
                <c:pt idx="4885">
                  <c:v>44.440002999999706</c:v>
                </c:pt>
                <c:pt idx="4886">
                  <c:v>44.45000200000004</c:v>
                </c:pt>
                <c:pt idx="4887">
                  <c:v>44.460001999999804</c:v>
                </c:pt>
                <c:pt idx="4888">
                  <c:v>44.470002000000022</c:v>
                </c:pt>
                <c:pt idx="4889">
                  <c:v>44.480003000000124</c:v>
                </c:pt>
                <c:pt idx="4890">
                  <c:v>44.490002000000004</c:v>
                </c:pt>
                <c:pt idx="4891">
                  <c:v>44.500003000000106</c:v>
                </c:pt>
                <c:pt idx="4892">
                  <c:v>44.51000299999987</c:v>
                </c:pt>
                <c:pt idx="4893">
                  <c:v>44.520001999999749</c:v>
                </c:pt>
                <c:pt idx="4894">
                  <c:v>44.530001999999968</c:v>
                </c:pt>
                <c:pt idx="4895">
                  <c:v>44.54000300000007</c:v>
                </c:pt>
                <c:pt idx="4896">
                  <c:v>44.550002999999833</c:v>
                </c:pt>
                <c:pt idx="4897">
                  <c:v>44.560001999999713</c:v>
                </c:pt>
                <c:pt idx="4898">
                  <c:v>44.570002999999815</c:v>
                </c:pt>
                <c:pt idx="4899">
                  <c:v>44.580001999999695</c:v>
                </c:pt>
                <c:pt idx="4900">
                  <c:v>44.590002999999797</c:v>
                </c:pt>
                <c:pt idx="4901">
                  <c:v>44.600002000000131</c:v>
                </c:pt>
                <c:pt idx="4902">
                  <c:v>44.610002999999779</c:v>
                </c:pt>
                <c:pt idx="4903">
                  <c:v>44.620002999999997</c:v>
                </c:pt>
                <c:pt idx="4904">
                  <c:v>44.630001999999877</c:v>
                </c:pt>
                <c:pt idx="4905">
                  <c:v>44.640002999999979</c:v>
                </c:pt>
                <c:pt idx="4906">
                  <c:v>44.650002999999742</c:v>
                </c:pt>
                <c:pt idx="4907">
                  <c:v>44.660002000000077</c:v>
                </c:pt>
                <c:pt idx="4908">
                  <c:v>44.67000199999984</c:v>
                </c:pt>
                <c:pt idx="4909">
                  <c:v>44.680002000000059</c:v>
                </c:pt>
                <c:pt idx="4910">
                  <c:v>44.690001999999822</c:v>
                </c:pt>
                <c:pt idx="4911">
                  <c:v>44.700002999999924</c:v>
                </c:pt>
                <c:pt idx="4912">
                  <c:v>44.710001999999804</c:v>
                </c:pt>
                <c:pt idx="4913">
                  <c:v>44.720002000000022</c:v>
                </c:pt>
                <c:pt idx="4914">
                  <c:v>44.730001999999786</c:v>
                </c:pt>
                <c:pt idx="4915">
                  <c:v>44.740002999999888</c:v>
                </c:pt>
                <c:pt idx="4916">
                  <c:v>44.750001999999768</c:v>
                </c:pt>
                <c:pt idx="4917">
                  <c:v>44.760001999999986</c:v>
                </c:pt>
                <c:pt idx="4918">
                  <c:v>44.770001999999749</c:v>
                </c:pt>
                <c:pt idx="4919">
                  <c:v>44.780002999999851</c:v>
                </c:pt>
                <c:pt idx="4920">
                  <c:v>44.79000300000007</c:v>
                </c:pt>
                <c:pt idx="4921">
                  <c:v>44.800001999999949</c:v>
                </c:pt>
                <c:pt idx="4922">
                  <c:v>44.810001999999713</c:v>
                </c:pt>
                <c:pt idx="4923">
                  <c:v>44.820002999999815</c:v>
                </c:pt>
                <c:pt idx="4924">
                  <c:v>44.830003000000033</c:v>
                </c:pt>
                <c:pt idx="4925">
                  <c:v>44.840002999999797</c:v>
                </c:pt>
                <c:pt idx="4926">
                  <c:v>44.850002000000131</c:v>
                </c:pt>
                <c:pt idx="4927">
                  <c:v>44.860001999999895</c:v>
                </c:pt>
                <c:pt idx="4928">
                  <c:v>44.870002999999997</c:v>
                </c:pt>
                <c:pt idx="4929">
                  <c:v>44.880002999999761</c:v>
                </c:pt>
                <c:pt idx="4930">
                  <c:v>44.890002000000095</c:v>
                </c:pt>
                <c:pt idx="4931">
                  <c:v>44.900002999999742</c:v>
                </c:pt>
                <c:pt idx="4932">
                  <c:v>44.910002000000077</c:v>
                </c:pt>
                <c:pt idx="4933">
                  <c:v>44.920002999999724</c:v>
                </c:pt>
                <c:pt idx="4934">
                  <c:v>44.930002999999942</c:v>
                </c:pt>
                <c:pt idx="4935">
                  <c:v>44.940002999999706</c:v>
                </c:pt>
                <c:pt idx="4936">
                  <c:v>44.950002999999924</c:v>
                </c:pt>
                <c:pt idx="4937">
                  <c:v>44.960001999999804</c:v>
                </c:pt>
                <c:pt idx="4938">
                  <c:v>44.970002000000022</c:v>
                </c:pt>
                <c:pt idx="4939">
                  <c:v>44.980001999999786</c:v>
                </c:pt>
                <c:pt idx="4940">
                  <c:v>44.990002999999888</c:v>
                </c:pt>
                <c:pt idx="4941">
                  <c:v>45.000001999999768</c:v>
                </c:pt>
                <c:pt idx="4942">
                  <c:v>45.01000299999987</c:v>
                </c:pt>
                <c:pt idx="4943">
                  <c:v>45.020001999999749</c:v>
                </c:pt>
                <c:pt idx="4944">
                  <c:v>45.030001999999968</c:v>
                </c:pt>
                <c:pt idx="4945">
                  <c:v>45.040001999999731</c:v>
                </c:pt>
                <c:pt idx="4946">
                  <c:v>45.050001999999949</c:v>
                </c:pt>
                <c:pt idx="4947">
                  <c:v>45.060001999999713</c:v>
                </c:pt>
                <c:pt idx="4948">
                  <c:v>45.070002999999815</c:v>
                </c:pt>
                <c:pt idx="4949">
                  <c:v>45.080001999999695</c:v>
                </c:pt>
                <c:pt idx="4950">
                  <c:v>45.090002999999797</c:v>
                </c:pt>
                <c:pt idx="4951">
                  <c:v>45.100003000000015</c:v>
                </c:pt>
                <c:pt idx="4952">
                  <c:v>45.110002999999779</c:v>
                </c:pt>
                <c:pt idx="4953">
                  <c:v>45.120002999999997</c:v>
                </c:pt>
                <c:pt idx="4954">
                  <c:v>45.130002999999761</c:v>
                </c:pt>
                <c:pt idx="4955">
                  <c:v>45.140002000000095</c:v>
                </c:pt>
                <c:pt idx="4956">
                  <c:v>45.150001999999859</c:v>
                </c:pt>
                <c:pt idx="4957">
                  <c:v>45.160002999999961</c:v>
                </c:pt>
                <c:pt idx="4958">
                  <c:v>45.170002999999724</c:v>
                </c:pt>
                <c:pt idx="4959">
                  <c:v>45.180002999999942</c:v>
                </c:pt>
                <c:pt idx="4960">
                  <c:v>45.190001999999822</c:v>
                </c:pt>
                <c:pt idx="4961">
                  <c:v>45.200002999999924</c:v>
                </c:pt>
                <c:pt idx="4962">
                  <c:v>45.210001999999804</c:v>
                </c:pt>
                <c:pt idx="4963">
                  <c:v>45.220002999999906</c:v>
                </c:pt>
                <c:pt idx="4964">
                  <c:v>45.230003000000124</c:v>
                </c:pt>
                <c:pt idx="4965">
                  <c:v>45.240002999999888</c:v>
                </c:pt>
                <c:pt idx="4966">
                  <c:v>45.250001999999768</c:v>
                </c:pt>
                <c:pt idx="4967">
                  <c:v>45.26000299999987</c:v>
                </c:pt>
                <c:pt idx="4968">
                  <c:v>45.270003000000088</c:v>
                </c:pt>
                <c:pt idx="4969">
                  <c:v>45.280002999999851</c:v>
                </c:pt>
                <c:pt idx="4970">
                  <c:v>45.290001999999731</c:v>
                </c:pt>
                <c:pt idx="4971">
                  <c:v>45.300002999999833</c:v>
                </c:pt>
                <c:pt idx="4972">
                  <c:v>45.310003000000052</c:v>
                </c:pt>
                <c:pt idx="4973">
                  <c:v>45.320002999999815</c:v>
                </c:pt>
                <c:pt idx="4974">
                  <c:v>45.330003000000033</c:v>
                </c:pt>
                <c:pt idx="4975">
                  <c:v>45.340002999999797</c:v>
                </c:pt>
                <c:pt idx="4976">
                  <c:v>45.350003000000015</c:v>
                </c:pt>
                <c:pt idx="4977">
                  <c:v>45.360002999999779</c:v>
                </c:pt>
                <c:pt idx="4978">
                  <c:v>45.370002999999997</c:v>
                </c:pt>
                <c:pt idx="4979">
                  <c:v>45.380002999999761</c:v>
                </c:pt>
                <c:pt idx="4980">
                  <c:v>45.390002999999979</c:v>
                </c:pt>
                <c:pt idx="4981">
                  <c:v>45.400002999999742</c:v>
                </c:pt>
                <c:pt idx="4982">
                  <c:v>45.410002000000077</c:v>
                </c:pt>
                <c:pt idx="4983">
                  <c:v>45.420002999999724</c:v>
                </c:pt>
                <c:pt idx="4984">
                  <c:v>45.430002999999942</c:v>
                </c:pt>
                <c:pt idx="4985">
                  <c:v>45.440002999999706</c:v>
                </c:pt>
                <c:pt idx="4986">
                  <c:v>45.450002999999924</c:v>
                </c:pt>
                <c:pt idx="4987">
                  <c:v>45.460002999999688</c:v>
                </c:pt>
                <c:pt idx="4988">
                  <c:v>45.470002000000022</c:v>
                </c:pt>
                <c:pt idx="4989">
                  <c:v>45.480003000000124</c:v>
                </c:pt>
                <c:pt idx="4990">
                  <c:v>45.490002999999888</c:v>
                </c:pt>
                <c:pt idx="4991">
                  <c:v>45.500001999999768</c:v>
                </c:pt>
                <c:pt idx="4992">
                  <c:v>45.51000299999987</c:v>
                </c:pt>
                <c:pt idx="4993">
                  <c:v>45.520003000000088</c:v>
                </c:pt>
                <c:pt idx="4994">
                  <c:v>45.530001999999968</c:v>
                </c:pt>
                <c:pt idx="4995">
                  <c:v>45.54000300000007</c:v>
                </c:pt>
                <c:pt idx="4996">
                  <c:v>45.550001999999949</c:v>
                </c:pt>
                <c:pt idx="4997">
                  <c:v>45.560001999999713</c:v>
                </c:pt>
                <c:pt idx="4998">
                  <c:v>45.570001999999931</c:v>
                </c:pt>
                <c:pt idx="4999">
                  <c:v>45.580001999999695</c:v>
                </c:pt>
                <c:pt idx="5000">
                  <c:v>45.590001999999913</c:v>
                </c:pt>
                <c:pt idx="5001">
                  <c:v>45.600003000000015</c:v>
                </c:pt>
                <c:pt idx="5002">
                  <c:v>45.610002999999779</c:v>
                </c:pt>
                <c:pt idx="5003">
                  <c:v>45.620002999999997</c:v>
                </c:pt>
                <c:pt idx="5004">
                  <c:v>45.630002999999761</c:v>
                </c:pt>
                <c:pt idx="5005">
                  <c:v>45.640002999999979</c:v>
                </c:pt>
                <c:pt idx="5006">
                  <c:v>45.650002999999742</c:v>
                </c:pt>
                <c:pt idx="5007">
                  <c:v>45.660002999999961</c:v>
                </c:pt>
                <c:pt idx="5008">
                  <c:v>45.670002999999724</c:v>
                </c:pt>
                <c:pt idx="5009">
                  <c:v>45.680002999999942</c:v>
                </c:pt>
                <c:pt idx="5010">
                  <c:v>45.690002999999706</c:v>
                </c:pt>
                <c:pt idx="5011">
                  <c:v>45.700002999999924</c:v>
                </c:pt>
                <c:pt idx="5012">
                  <c:v>45.710002999999688</c:v>
                </c:pt>
                <c:pt idx="5013">
                  <c:v>45.720002000000022</c:v>
                </c:pt>
                <c:pt idx="5014">
                  <c:v>45.730003000000124</c:v>
                </c:pt>
                <c:pt idx="5015">
                  <c:v>45.740002999999888</c:v>
                </c:pt>
                <c:pt idx="5016">
                  <c:v>45.750001999999768</c:v>
                </c:pt>
                <c:pt idx="5017">
                  <c:v>45.76000299999987</c:v>
                </c:pt>
                <c:pt idx="5018">
                  <c:v>45.770001999999749</c:v>
                </c:pt>
                <c:pt idx="5019">
                  <c:v>45.780002999999851</c:v>
                </c:pt>
                <c:pt idx="5020">
                  <c:v>45.79000300000007</c:v>
                </c:pt>
                <c:pt idx="5021">
                  <c:v>45.800002999999833</c:v>
                </c:pt>
                <c:pt idx="5022">
                  <c:v>45.810001999999713</c:v>
                </c:pt>
                <c:pt idx="5023">
                  <c:v>45.820001999999931</c:v>
                </c:pt>
                <c:pt idx="5024">
                  <c:v>45.830001999999695</c:v>
                </c:pt>
                <c:pt idx="5025">
                  <c:v>45.840002999999797</c:v>
                </c:pt>
                <c:pt idx="5026">
                  <c:v>45.850003000000015</c:v>
                </c:pt>
                <c:pt idx="5027">
                  <c:v>45.860002999999779</c:v>
                </c:pt>
                <c:pt idx="5028">
                  <c:v>45.870002999999997</c:v>
                </c:pt>
                <c:pt idx="5029">
                  <c:v>45.880002999999761</c:v>
                </c:pt>
                <c:pt idx="5030">
                  <c:v>45.890002999999979</c:v>
                </c:pt>
                <c:pt idx="5031">
                  <c:v>45.900002999999742</c:v>
                </c:pt>
                <c:pt idx="5032">
                  <c:v>45.910002999999961</c:v>
                </c:pt>
                <c:pt idx="5033">
                  <c:v>45.92000199999984</c:v>
                </c:pt>
                <c:pt idx="5034">
                  <c:v>45.930002999999942</c:v>
                </c:pt>
                <c:pt idx="5035">
                  <c:v>45.940002999999706</c:v>
                </c:pt>
                <c:pt idx="5036">
                  <c:v>45.95000200000004</c:v>
                </c:pt>
                <c:pt idx="5037">
                  <c:v>45.960001999999804</c:v>
                </c:pt>
                <c:pt idx="5038">
                  <c:v>45.970002999999906</c:v>
                </c:pt>
                <c:pt idx="5039">
                  <c:v>45.980003000000124</c:v>
                </c:pt>
                <c:pt idx="5040">
                  <c:v>45.990002999999888</c:v>
                </c:pt>
                <c:pt idx="5041">
                  <c:v>46.000003000000106</c:v>
                </c:pt>
                <c:pt idx="5042">
                  <c:v>46.01000299999987</c:v>
                </c:pt>
                <c:pt idx="5043">
                  <c:v>46.020003000000088</c:v>
                </c:pt>
                <c:pt idx="5044">
                  <c:v>46.030002999999851</c:v>
                </c:pt>
                <c:pt idx="5045">
                  <c:v>46.04000300000007</c:v>
                </c:pt>
                <c:pt idx="5046">
                  <c:v>46.050001999999949</c:v>
                </c:pt>
                <c:pt idx="5047">
                  <c:v>46.060003000000052</c:v>
                </c:pt>
                <c:pt idx="5048">
                  <c:v>46.070002999999815</c:v>
                </c:pt>
                <c:pt idx="5049">
                  <c:v>46.080003000000033</c:v>
                </c:pt>
                <c:pt idx="5050">
                  <c:v>46.090002999999797</c:v>
                </c:pt>
                <c:pt idx="5051">
                  <c:v>46.100002000000131</c:v>
                </c:pt>
                <c:pt idx="5052">
                  <c:v>46.110002999999779</c:v>
                </c:pt>
                <c:pt idx="5053">
                  <c:v>46.120002999999997</c:v>
                </c:pt>
                <c:pt idx="5054">
                  <c:v>46.130001999999877</c:v>
                </c:pt>
                <c:pt idx="5055">
                  <c:v>46.140002999999979</c:v>
                </c:pt>
                <c:pt idx="5056">
                  <c:v>46.150002999999742</c:v>
                </c:pt>
                <c:pt idx="5057">
                  <c:v>46.160002999999961</c:v>
                </c:pt>
                <c:pt idx="5058">
                  <c:v>46.170002999999724</c:v>
                </c:pt>
                <c:pt idx="5059">
                  <c:v>46.180002999999942</c:v>
                </c:pt>
                <c:pt idx="5060">
                  <c:v>46.190001999999822</c:v>
                </c:pt>
                <c:pt idx="5061">
                  <c:v>46.20000200000004</c:v>
                </c:pt>
                <c:pt idx="5062">
                  <c:v>46.210001999999804</c:v>
                </c:pt>
                <c:pt idx="5063">
                  <c:v>46.220002999999906</c:v>
                </c:pt>
                <c:pt idx="5064">
                  <c:v>46.230003000000124</c:v>
                </c:pt>
                <c:pt idx="5065">
                  <c:v>46.240002999999888</c:v>
                </c:pt>
                <c:pt idx="5066">
                  <c:v>46.250003000000106</c:v>
                </c:pt>
                <c:pt idx="5067">
                  <c:v>46.260001999999986</c:v>
                </c:pt>
                <c:pt idx="5068">
                  <c:v>46.270003000000088</c:v>
                </c:pt>
                <c:pt idx="5069">
                  <c:v>46.280002999999851</c:v>
                </c:pt>
                <c:pt idx="5070">
                  <c:v>46.29000300000007</c:v>
                </c:pt>
                <c:pt idx="5071">
                  <c:v>46.300002999999833</c:v>
                </c:pt>
                <c:pt idx="5072">
                  <c:v>46.310003000000052</c:v>
                </c:pt>
                <c:pt idx="5073">
                  <c:v>46.320002999999815</c:v>
                </c:pt>
                <c:pt idx="5074">
                  <c:v>46.330003000000033</c:v>
                </c:pt>
                <c:pt idx="5075">
                  <c:v>46.340002999999797</c:v>
                </c:pt>
                <c:pt idx="5076">
                  <c:v>46.350002000000131</c:v>
                </c:pt>
                <c:pt idx="5077">
                  <c:v>46.360002999999779</c:v>
                </c:pt>
                <c:pt idx="5078">
                  <c:v>46.370002000000113</c:v>
                </c:pt>
                <c:pt idx="5079">
                  <c:v>46.380002999999761</c:v>
                </c:pt>
                <c:pt idx="5080">
                  <c:v>46.390002999999979</c:v>
                </c:pt>
                <c:pt idx="5081">
                  <c:v>46.400001999999859</c:v>
                </c:pt>
                <c:pt idx="5082">
                  <c:v>46.410002999999961</c:v>
                </c:pt>
                <c:pt idx="5083">
                  <c:v>46.42000199999984</c:v>
                </c:pt>
                <c:pt idx="5084">
                  <c:v>46.430002000000059</c:v>
                </c:pt>
                <c:pt idx="5085">
                  <c:v>46.440002999999706</c:v>
                </c:pt>
                <c:pt idx="5086">
                  <c:v>46.450002999999924</c:v>
                </c:pt>
                <c:pt idx="5087">
                  <c:v>46.460001999999804</c:v>
                </c:pt>
                <c:pt idx="5088">
                  <c:v>46.470002000000022</c:v>
                </c:pt>
                <c:pt idx="5089">
                  <c:v>46.480003000000124</c:v>
                </c:pt>
                <c:pt idx="5090">
                  <c:v>46.490002999999888</c:v>
                </c:pt>
                <c:pt idx="5091">
                  <c:v>46.500001999999768</c:v>
                </c:pt>
                <c:pt idx="5092">
                  <c:v>46.510001999999986</c:v>
                </c:pt>
                <c:pt idx="5093">
                  <c:v>46.520003000000088</c:v>
                </c:pt>
                <c:pt idx="5094">
                  <c:v>46.530002999999851</c:v>
                </c:pt>
                <c:pt idx="5095">
                  <c:v>46.540001999999731</c:v>
                </c:pt>
                <c:pt idx="5096">
                  <c:v>46.550001999999949</c:v>
                </c:pt>
                <c:pt idx="5097">
                  <c:v>46.560001999999713</c:v>
                </c:pt>
                <c:pt idx="5098">
                  <c:v>46.570001999999931</c:v>
                </c:pt>
                <c:pt idx="5099">
                  <c:v>46.580003000000033</c:v>
                </c:pt>
                <c:pt idx="5100">
                  <c:v>46.590002999999797</c:v>
                </c:pt>
                <c:pt idx="5101">
                  <c:v>46.600003000000015</c:v>
                </c:pt>
                <c:pt idx="5102">
                  <c:v>46.610002999999779</c:v>
                </c:pt>
                <c:pt idx="5103">
                  <c:v>46.620002999999997</c:v>
                </c:pt>
                <c:pt idx="5104">
                  <c:v>46.630001999999877</c:v>
                </c:pt>
                <c:pt idx="5105">
                  <c:v>46.640002999999979</c:v>
                </c:pt>
                <c:pt idx="5106">
                  <c:v>46.650001999999859</c:v>
                </c:pt>
                <c:pt idx="5107">
                  <c:v>46.660002000000077</c:v>
                </c:pt>
                <c:pt idx="5108">
                  <c:v>46.670002999999724</c:v>
                </c:pt>
                <c:pt idx="5109">
                  <c:v>46.680002999999942</c:v>
                </c:pt>
                <c:pt idx="5110">
                  <c:v>46.690001999999822</c:v>
                </c:pt>
                <c:pt idx="5111">
                  <c:v>46.700002999999924</c:v>
                </c:pt>
                <c:pt idx="5112">
                  <c:v>46.710002999999688</c:v>
                </c:pt>
                <c:pt idx="5113">
                  <c:v>46.720002000000022</c:v>
                </c:pt>
                <c:pt idx="5114">
                  <c:v>46.730001999999786</c:v>
                </c:pt>
                <c:pt idx="5115">
                  <c:v>46.740002999999888</c:v>
                </c:pt>
                <c:pt idx="5116">
                  <c:v>46.750003000000106</c:v>
                </c:pt>
                <c:pt idx="5117">
                  <c:v>46.76000299999987</c:v>
                </c:pt>
                <c:pt idx="5118">
                  <c:v>46.770001999999749</c:v>
                </c:pt>
                <c:pt idx="5119">
                  <c:v>46.780002999999851</c:v>
                </c:pt>
                <c:pt idx="5120">
                  <c:v>46.79000300000007</c:v>
                </c:pt>
                <c:pt idx="5121">
                  <c:v>46.800001999999949</c:v>
                </c:pt>
                <c:pt idx="5122">
                  <c:v>46.810003000000052</c:v>
                </c:pt>
                <c:pt idx="5123">
                  <c:v>46.820002999999815</c:v>
                </c:pt>
                <c:pt idx="5124">
                  <c:v>46.830003000000033</c:v>
                </c:pt>
                <c:pt idx="5125">
                  <c:v>46.840001999999913</c:v>
                </c:pt>
                <c:pt idx="5126">
                  <c:v>46.850002000000131</c:v>
                </c:pt>
                <c:pt idx="5127">
                  <c:v>46.860002999999779</c:v>
                </c:pt>
                <c:pt idx="5128">
                  <c:v>46.870002999999997</c:v>
                </c:pt>
                <c:pt idx="5129">
                  <c:v>46.880002999999761</c:v>
                </c:pt>
                <c:pt idx="5130">
                  <c:v>46.890002000000095</c:v>
                </c:pt>
                <c:pt idx="5131">
                  <c:v>46.900001999999859</c:v>
                </c:pt>
                <c:pt idx="5132">
                  <c:v>46.910002999999961</c:v>
                </c:pt>
                <c:pt idx="5133">
                  <c:v>46.92000199999984</c:v>
                </c:pt>
                <c:pt idx="5134">
                  <c:v>46.930002999999942</c:v>
                </c:pt>
                <c:pt idx="5135">
                  <c:v>46.940002999999706</c:v>
                </c:pt>
                <c:pt idx="5136">
                  <c:v>46.95000200000004</c:v>
                </c:pt>
                <c:pt idx="5137">
                  <c:v>46.960001999999804</c:v>
                </c:pt>
                <c:pt idx="5138">
                  <c:v>46.970002000000022</c:v>
                </c:pt>
                <c:pt idx="5139">
                  <c:v>46.980003000000124</c:v>
                </c:pt>
                <c:pt idx="5140">
                  <c:v>46.990002000000004</c:v>
                </c:pt>
                <c:pt idx="5141">
                  <c:v>47.000001999999768</c:v>
                </c:pt>
                <c:pt idx="5142">
                  <c:v>47.01000299999987</c:v>
                </c:pt>
                <c:pt idx="5143">
                  <c:v>47.020003000000088</c:v>
                </c:pt>
                <c:pt idx="5144">
                  <c:v>47.030001999999968</c:v>
                </c:pt>
                <c:pt idx="5145">
                  <c:v>47.04000300000007</c:v>
                </c:pt>
                <c:pt idx="5146">
                  <c:v>47.050002999999833</c:v>
                </c:pt>
                <c:pt idx="5147">
                  <c:v>47.060003000000052</c:v>
                </c:pt>
                <c:pt idx="5148">
                  <c:v>47.070002999999815</c:v>
                </c:pt>
                <c:pt idx="5149">
                  <c:v>47.080003000000033</c:v>
                </c:pt>
                <c:pt idx="5150">
                  <c:v>47.090002999999797</c:v>
                </c:pt>
                <c:pt idx="5151">
                  <c:v>47.100003000000015</c:v>
                </c:pt>
                <c:pt idx="5152">
                  <c:v>47.110002999999779</c:v>
                </c:pt>
                <c:pt idx="5153">
                  <c:v>47.120002000000113</c:v>
                </c:pt>
                <c:pt idx="5154">
                  <c:v>47.130002999999761</c:v>
                </c:pt>
                <c:pt idx="5155">
                  <c:v>47.140002999999979</c:v>
                </c:pt>
                <c:pt idx="5156">
                  <c:v>47.150002999999742</c:v>
                </c:pt>
                <c:pt idx="5157">
                  <c:v>47.160002999999961</c:v>
                </c:pt>
                <c:pt idx="5158">
                  <c:v>47.170002999999724</c:v>
                </c:pt>
                <c:pt idx="5159">
                  <c:v>47.180002999999942</c:v>
                </c:pt>
                <c:pt idx="5160">
                  <c:v>47.190002999999706</c:v>
                </c:pt>
                <c:pt idx="5161">
                  <c:v>47.20000200000004</c:v>
                </c:pt>
                <c:pt idx="5162">
                  <c:v>47.210002999999688</c:v>
                </c:pt>
                <c:pt idx="5163">
                  <c:v>47.220002999999906</c:v>
                </c:pt>
                <c:pt idx="5164">
                  <c:v>47.230003000000124</c:v>
                </c:pt>
                <c:pt idx="5165">
                  <c:v>47.240002999999888</c:v>
                </c:pt>
                <c:pt idx="5166">
                  <c:v>47.250003000000106</c:v>
                </c:pt>
                <c:pt idx="5167">
                  <c:v>47.26000299999987</c:v>
                </c:pt>
                <c:pt idx="5168">
                  <c:v>47.270003000000088</c:v>
                </c:pt>
                <c:pt idx="5169">
                  <c:v>47.280001999999968</c:v>
                </c:pt>
                <c:pt idx="5170">
                  <c:v>47.290001999999731</c:v>
                </c:pt>
                <c:pt idx="5171">
                  <c:v>47.300002999999833</c:v>
                </c:pt>
                <c:pt idx="5172">
                  <c:v>47.310001999999713</c:v>
                </c:pt>
                <c:pt idx="5173">
                  <c:v>47.320002999999815</c:v>
                </c:pt>
                <c:pt idx="5174">
                  <c:v>47.330003000000033</c:v>
                </c:pt>
                <c:pt idx="5175">
                  <c:v>47.340001999999913</c:v>
                </c:pt>
                <c:pt idx="5176">
                  <c:v>47.350002000000131</c:v>
                </c:pt>
                <c:pt idx="5177">
                  <c:v>47.360002999999779</c:v>
                </c:pt>
                <c:pt idx="5178">
                  <c:v>47.370002999999997</c:v>
                </c:pt>
                <c:pt idx="5179">
                  <c:v>47.380002999999761</c:v>
                </c:pt>
                <c:pt idx="5180">
                  <c:v>47.390002999999979</c:v>
                </c:pt>
                <c:pt idx="5181">
                  <c:v>47.400002999999742</c:v>
                </c:pt>
                <c:pt idx="5182">
                  <c:v>47.410002999999961</c:v>
                </c:pt>
                <c:pt idx="5183">
                  <c:v>47.420002999999724</c:v>
                </c:pt>
                <c:pt idx="5184">
                  <c:v>47.430002999999942</c:v>
                </c:pt>
                <c:pt idx="5185">
                  <c:v>47.440002999999706</c:v>
                </c:pt>
                <c:pt idx="5186">
                  <c:v>47.450002999999924</c:v>
                </c:pt>
                <c:pt idx="5187">
                  <c:v>47.460002999999688</c:v>
                </c:pt>
                <c:pt idx="5188">
                  <c:v>47.470002000000022</c:v>
                </c:pt>
                <c:pt idx="5189">
                  <c:v>47.480003000000124</c:v>
                </c:pt>
                <c:pt idx="5190">
                  <c:v>47.490002999999888</c:v>
                </c:pt>
                <c:pt idx="5191">
                  <c:v>47.500003000000106</c:v>
                </c:pt>
                <c:pt idx="5192">
                  <c:v>47.510001999999986</c:v>
                </c:pt>
                <c:pt idx="5193">
                  <c:v>47.520001999999749</c:v>
                </c:pt>
                <c:pt idx="5194">
                  <c:v>47.530001999999968</c:v>
                </c:pt>
                <c:pt idx="5195">
                  <c:v>47.54000300000007</c:v>
                </c:pt>
                <c:pt idx="5196">
                  <c:v>47.550002999999833</c:v>
                </c:pt>
                <c:pt idx="5197">
                  <c:v>47.560001999999713</c:v>
                </c:pt>
                <c:pt idx="5198">
                  <c:v>47.570002999999815</c:v>
                </c:pt>
                <c:pt idx="5199">
                  <c:v>47.580003000000033</c:v>
                </c:pt>
                <c:pt idx="5200">
                  <c:v>47.590002999999797</c:v>
                </c:pt>
                <c:pt idx="5201">
                  <c:v>47.600003000000015</c:v>
                </c:pt>
                <c:pt idx="5202">
                  <c:v>47.610002999999779</c:v>
                </c:pt>
                <c:pt idx="5203">
                  <c:v>47.620002000000113</c:v>
                </c:pt>
                <c:pt idx="5204">
                  <c:v>47.630001999999877</c:v>
                </c:pt>
                <c:pt idx="5205">
                  <c:v>47.640002999999979</c:v>
                </c:pt>
                <c:pt idx="5206">
                  <c:v>47.650002999999742</c:v>
                </c:pt>
                <c:pt idx="5207">
                  <c:v>47.660002999999961</c:v>
                </c:pt>
                <c:pt idx="5208">
                  <c:v>47.670002999999724</c:v>
                </c:pt>
                <c:pt idx="5209">
                  <c:v>47.680002000000059</c:v>
                </c:pt>
                <c:pt idx="5210">
                  <c:v>47.690002999999706</c:v>
                </c:pt>
                <c:pt idx="5211">
                  <c:v>47.700002999999924</c:v>
                </c:pt>
                <c:pt idx="5212">
                  <c:v>47.710001999999804</c:v>
                </c:pt>
                <c:pt idx="5213">
                  <c:v>47.720002999999906</c:v>
                </c:pt>
                <c:pt idx="5214">
                  <c:v>47.730001999999786</c:v>
                </c:pt>
                <c:pt idx="5215">
                  <c:v>47.740002000000004</c:v>
                </c:pt>
                <c:pt idx="5216">
                  <c:v>47.750003000000106</c:v>
                </c:pt>
                <c:pt idx="5217">
                  <c:v>47.760001999999986</c:v>
                </c:pt>
                <c:pt idx="5218">
                  <c:v>47.770001999999749</c:v>
                </c:pt>
                <c:pt idx="5219">
                  <c:v>47.780002999999851</c:v>
                </c:pt>
                <c:pt idx="5220">
                  <c:v>47.79000300000007</c:v>
                </c:pt>
                <c:pt idx="5221">
                  <c:v>47.800001999999949</c:v>
                </c:pt>
                <c:pt idx="5222">
                  <c:v>47.810004999999819</c:v>
                </c:pt>
                <c:pt idx="5223">
                  <c:v>47.820002999999815</c:v>
                </c:pt>
                <c:pt idx="5224">
                  <c:v>47.830003000000033</c:v>
                </c:pt>
                <c:pt idx="5225">
                  <c:v>47.840002999999797</c:v>
                </c:pt>
                <c:pt idx="5226">
                  <c:v>47.850002000000131</c:v>
                </c:pt>
                <c:pt idx="5227">
                  <c:v>47.860002999999779</c:v>
                </c:pt>
                <c:pt idx="5228">
                  <c:v>47.870002000000113</c:v>
                </c:pt>
                <c:pt idx="5229">
                  <c:v>47.880001999999877</c:v>
                </c:pt>
                <c:pt idx="5230">
                  <c:v>47.890002999999979</c:v>
                </c:pt>
                <c:pt idx="5231">
                  <c:v>47.900002999999742</c:v>
                </c:pt>
                <c:pt idx="5232">
                  <c:v>47.910002000000077</c:v>
                </c:pt>
                <c:pt idx="5233">
                  <c:v>47.92000199999984</c:v>
                </c:pt>
                <c:pt idx="5234">
                  <c:v>47.930002999999942</c:v>
                </c:pt>
                <c:pt idx="5235">
                  <c:v>47.940002999999706</c:v>
                </c:pt>
                <c:pt idx="5236">
                  <c:v>47.950002999999924</c:v>
                </c:pt>
                <c:pt idx="5237">
                  <c:v>47.960002999999688</c:v>
                </c:pt>
                <c:pt idx="5238">
                  <c:v>47.970002999999906</c:v>
                </c:pt>
                <c:pt idx="5239">
                  <c:v>47.980003000000124</c:v>
                </c:pt>
                <c:pt idx="5240">
                  <c:v>47.990002000000004</c:v>
                </c:pt>
                <c:pt idx="5241">
                  <c:v>48.000003000000106</c:v>
                </c:pt>
                <c:pt idx="5242">
                  <c:v>48.01000299999987</c:v>
                </c:pt>
                <c:pt idx="5243">
                  <c:v>48.020003000000088</c:v>
                </c:pt>
                <c:pt idx="5244">
                  <c:v>48.030002999999851</c:v>
                </c:pt>
                <c:pt idx="5245">
                  <c:v>48.040001999999731</c:v>
                </c:pt>
                <c:pt idx="5246">
                  <c:v>48.050001999999949</c:v>
                </c:pt>
                <c:pt idx="5247">
                  <c:v>48.060003000000052</c:v>
                </c:pt>
                <c:pt idx="5248">
                  <c:v>48.070002999999815</c:v>
                </c:pt>
                <c:pt idx="5249">
                  <c:v>48.080001999999695</c:v>
                </c:pt>
                <c:pt idx="5250">
                  <c:v>48.090002999999797</c:v>
                </c:pt>
                <c:pt idx="5251">
                  <c:v>48.100003000000015</c:v>
                </c:pt>
                <c:pt idx="5252">
                  <c:v>48.110001999999895</c:v>
                </c:pt>
                <c:pt idx="5253">
                  <c:v>48.120002999999997</c:v>
                </c:pt>
                <c:pt idx="5254">
                  <c:v>48.130002999999761</c:v>
                </c:pt>
                <c:pt idx="5255">
                  <c:v>48.140002999999979</c:v>
                </c:pt>
                <c:pt idx="5256">
                  <c:v>48.150002999999742</c:v>
                </c:pt>
                <c:pt idx="5257">
                  <c:v>48.160002999999961</c:v>
                </c:pt>
                <c:pt idx="5258">
                  <c:v>48.170002999999724</c:v>
                </c:pt>
                <c:pt idx="5259">
                  <c:v>48.180002999999942</c:v>
                </c:pt>
                <c:pt idx="5260">
                  <c:v>48.190002999999706</c:v>
                </c:pt>
                <c:pt idx="5261">
                  <c:v>48.200002999999924</c:v>
                </c:pt>
                <c:pt idx="5262">
                  <c:v>48.210002999999688</c:v>
                </c:pt>
                <c:pt idx="5263">
                  <c:v>48.220002999999906</c:v>
                </c:pt>
                <c:pt idx="5264">
                  <c:v>48.230001999999786</c:v>
                </c:pt>
                <c:pt idx="5265">
                  <c:v>48.240002000000004</c:v>
                </c:pt>
                <c:pt idx="5266">
                  <c:v>48.250001999999768</c:v>
                </c:pt>
                <c:pt idx="5267">
                  <c:v>48.26000299999987</c:v>
                </c:pt>
                <c:pt idx="5268">
                  <c:v>48.270001999999749</c:v>
                </c:pt>
                <c:pt idx="5269">
                  <c:v>48.280002999999851</c:v>
                </c:pt>
                <c:pt idx="5270">
                  <c:v>48.290001999999731</c:v>
                </c:pt>
                <c:pt idx="5271">
                  <c:v>48.300002999999833</c:v>
                </c:pt>
                <c:pt idx="5272">
                  <c:v>48.310003000000052</c:v>
                </c:pt>
                <c:pt idx="5273">
                  <c:v>48.320002999999815</c:v>
                </c:pt>
                <c:pt idx="5274">
                  <c:v>48.330003000000033</c:v>
                </c:pt>
                <c:pt idx="5275">
                  <c:v>48.340001999999913</c:v>
                </c:pt>
                <c:pt idx="5276">
                  <c:v>48.350003000000015</c:v>
                </c:pt>
                <c:pt idx="5277">
                  <c:v>48.360002999999779</c:v>
                </c:pt>
                <c:pt idx="5278">
                  <c:v>48.370002999999997</c:v>
                </c:pt>
                <c:pt idx="5279">
                  <c:v>48.380002999999761</c:v>
                </c:pt>
                <c:pt idx="5280">
                  <c:v>48.390002999999979</c:v>
                </c:pt>
                <c:pt idx="5281">
                  <c:v>48.400002999999742</c:v>
                </c:pt>
                <c:pt idx="5282">
                  <c:v>48.410002999999961</c:v>
                </c:pt>
                <c:pt idx="5283">
                  <c:v>48.420002999999724</c:v>
                </c:pt>
                <c:pt idx="5284">
                  <c:v>48.430002000000059</c:v>
                </c:pt>
                <c:pt idx="5285">
                  <c:v>48.440001999999822</c:v>
                </c:pt>
                <c:pt idx="5286">
                  <c:v>48.450002999999924</c:v>
                </c:pt>
                <c:pt idx="5287">
                  <c:v>48.460001999999804</c:v>
                </c:pt>
                <c:pt idx="5288">
                  <c:v>48.470002999999906</c:v>
                </c:pt>
                <c:pt idx="5289">
                  <c:v>48.480003000000124</c:v>
                </c:pt>
                <c:pt idx="5290">
                  <c:v>48.490002999999888</c:v>
                </c:pt>
                <c:pt idx="5291">
                  <c:v>48.500003000000106</c:v>
                </c:pt>
                <c:pt idx="5292">
                  <c:v>48.51000299999987</c:v>
                </c:pt>
                <c:pt idx="5293">
                  <c:v>48.520001999999749</c:v>
                </c:pt>
                <c:pt idx="5294">
                  <c:v>48.530002999999851</c:v>
                </c:pt>
                <c:pt idx="5295">
                  <c:v>48.54000300000007</c:v>
                </c:pt>
                <c:pt idx="5296">
                  <c:v>48.550002999999833</c:v>
                </c:pt>
                <c:pt idx="5297">
                  <c:v>48.560003000000052</c:v>
                </c:pt>
                <c:pt idx="5298">
                  <c:v>48.570001999999931</c:v>
                </c:pt>
                <c:pt idx="5299">
                  <c:v>48.580001999999695</c:v>
                </c:pt>
                <c:pt idx="5300">
                  <c:v>48.590002999999797</c:v>
                </c:pt>
                <c:pt idx="5301">
                  <c:v>48.600003000000015</c:v>
                </c:pt>
                <c:pt idx="5302">
                  <c:v>48.610002999999779</c:v>
                </c:pt>
                <c:pt idx="5303">
                  <c:v>48.620002999999997</c:v>
                </c:pt>
                <c:pt idx="5304">
                  <c:v>48.630002999999761</c:v>
                </c:pt>
                <c:pt idx="5305">
                  <c:v>48.640002999999979</c:v>
                </c:pt>
                <c:pt idx="5306">
                  <c:v>48.650002999999742</c:v>
                </c:pt>
                <c:pt idx="5307">
                  <c:v>48.660002000000077</c:v>
                </c:pt>
                <c:pt idx="5308">
                  <c:v>48.670002999999724</c:v>
                </c:pt>
                <c:pt idx="5309">
                  <c:v>48.680002000000059</c:v>
                </c:pt>
                <c:pt idx="5310">
                  <c:v>48.690002999999706</c:v>
                </c:pt>
                <c:pt idx="5311">
                  <c:v>48.70000200000004</c:v>
                </c:pt>
                <c:pt idx="5312">
                  <c:v>48.710002999999688</c:v>
                </c:pt>
                <c:pt idx="5313">
                  <c:v>48.720002999999906</c:v>
                </c:pt>
                <c:pt idx="5314">
                  <c:v>48.730001999999786</c:v>
                </c:pt>
                <c:pt idx="5315">
                  <c:v>48.740002999999888</c:v>
                </c:pt>
                <c:pt idx="5316">
                  <c:v>48.750003000000106</c:v>
                </c:pt>
                <c:pt idx="5317">
                  <c:v>48.76000299999987</c:v>
                </c:pt>
                <c:pt idx="5318">
                  <c:v>48.770003000000088</c:v>
                </c:pt>
                <c:pt idx="5319">
                  <c:v>48.780002999999851</c:v>
                </c:pt>
                <c:pt idx="5320">
                  <c:v>48.790001999999731</c:v>
                </c:pt>
                <c:pt idx="5321">
                  <c:v>48.800002999999833</c:v>
                </c:pt>
                <c:pt idx="5322">
                  <c:v>48.810003000000052</c:v>
                </c:pt>
                <c:pt idx="5323">
                  <c:v>48.820002999999815</c:v>
                </c:pt>
                <c:pt idx="5324">
                  <c:v>48.830003000000033</c:v>
                </c:pt>
                <c:pt idx="5325">
                  <c:v>48.840001999999913</c:v>
                </c:pt>
                <c:pt idx="5326">
                  <c:v>48.850003000000015</c:v>
                </c:pt>
                <c:pt idx="5327">
                  <c:v>48.860002999999779</c:v>
                </c:pt>
                <c:pt idx="5328">
                  <c:v>48.870002999999997</c:v>
                </c:pt>
                <c:pt idx="5329">
                  <c:v>48.880002999999761</c:v>
                </c:pt>
                <c:pt idx="5330">
                  <c:v>48.890002999999979</c:v>
                </c:pt>
                <c:pt idx="5331">
                  <c:v>48.900002999999742</c:v>
                </c:pt>
                <c:pt idx="5332">
                  <c:v>48.910002000000077</c:v>
                </c:pt>
                <c:pt idx="5333">
                  <c:v>48.920002999999724</c:v>
                </c:pt>
                <c:pt idx="5334">
                  <c:v>48.930002999999942</c:v>
                </c:pt>
                <c:pt idx="5335">
                  <c:v>48.940002999999706</c:v>
                </c:pt>
                <c:pt idx="5336">
                  <c:v>48.95000200000004</c:v>
                </c:pt>
                <c:pt idx="5337">
                  <c:v>48.960001999999804</c:v>
                </c:pt>
                <c:pt idx="5338">
                  <c:v>48.970002000000022</c:v>
                </c:pt>
                <c:pt idx="5339">
                  <c:v>48.980003000000124</c:v>
                </c:pt>
                <c:pt idx="5340">
                  <c:v>48.990002000000004</c:v>
                </c:pt>
                <c:pt idx="5341">
                  <c:v>49.000001999999768</c:v>
                </c:pt>
                <c:pt idx="5342">
                  <c:v>49.01000299999987</c:v>
                </c:pt>
                <c:pt idx="5343">
                  <c:v>49.020003000000088</c:v>
                </c:pt>
                <c:pt idx="5344">
                  <c:v>49.030002999999851</c:v>
                </c:pt>
                <c:pt idx="5345">
                  <c:v>49.040001999999731</c:v>
                </c:pt>
                <c:pt idx="5346">
                  <c:v>49.050001999999949</c:v>
                </c:pt>
                <c:pt idx="5347">
                  <c:v>49.060001999999713</c:v>
                </c:pt>
                <c:pt idx="5348">
                  <c:v>49.070002999999815</c:v>
                </c:pt>
                <c:pt idx="5349">
                  <c:v>49.080001999999695</c:v>
                </c:pt>
                <c:pt idx="5350">
                  <c:v>49.090002999999797</c:v>
                </c:pt>
                <c:pt idx="5351">
                  <c:v>49.100003000000015</c:v>
                </c:pt>
                <c:pt idx="5352">
                  <c:v>49.110002999999779</c:v>
                </c:pt>
                <c:pt idx="5353">
                  <c:v>49.120002999999997</c:v>
                </c:pt>
                <c:pt idx="5354">
                  <c:v>49.130002999999761</c:v>
                </c:pt>
                <c:pt idx="5355">
                  <c:v>49.140002999999979</c:v>
                </c:pt>
                <c:pt idx="5356">
                  <c:v>49.150002999999742</c:v>
                </c:pt>
                <c:pt idx="5357">
                  <c:v>49.160002999999961</c:v>
                </c:pt>
                <c:pt idx="5358">
                  <c:v>49.17000199999984</c:v>
                </c:pt>
                <c:pt idx="5359">
                  <c:v>49.180002999999942</c:v>
                </c:pt>
                <c:pt idx="5360">
                  <c:v>49.190002999999706</c:v>
                </c:pt>
                <c:pt idx="5361">
                  <c:v>49.200002999999924</c:v>
                </c:pt>
                <c:pt idx="5362">
                  <c:v>49.210002999999688</c:v>
                </c:pt>
                <c:pt idx="5363">
                  <c:v>49.220002999999906</c:v>
                </c:pt>
                <c:pt idx="5364">
                  <c:v>49.230003000000124</c:v>
                </c:pt>
                <c:pt idx="5365">
                  <c:v>49.240002000000004</c:v>
                </c:pt>
                <c:pt idx="5366">
                  <c:v>49.250003000000106</c:v>
                </c:pt>
                <c:pt idx="5367">
                  <c:v>49.26000299999987</c:v>
                </c:pt>
                <c:pt idx="5368">
                  <c:v>49.270001999999749</c:v>
                </c:pt>
                <c:pt idx="5369">
                  <c:v>49.280002999999851</c:v>
                </c:pt>
                <c:pt idx="5370">
                  <c:v>49.29000300000007</c:v>
                </c:pt>
                <c:pt idx="5371">
                  <c:v>49.300002999999833</c:v>
                </c:pt>
                <c:pt idx="5372">
                  <c:v>49.310001999999713</c:v>
                </c:pt>
                <c:pt idx="5373">
                  <c:v>49.320001999999931</c:v>
                </c:pt>
                <c:pt idx="5374">
                  <c:v>49.330001999999695</c:v>
                </c:pt>
                <c:pt idx="5375">
                  <c:v>49.340002999999797</c:v>
                </c:pt>
                <c:pt idx="5376">
                  <c:v>49.350002000000131</c:v>
                </c:pt>
                <c:pt idx="5377">
                  <c:v>49.360002999999779</c:v>
                </c:pt>
                <c:pt idx="5378">
                  <c:v>49.370002000000113</c:v>
                </c:pt>
                <c:pt idx="5379">
                  <c:v>49.380002999999761</c:v>
                </c:pt>
                <c:pt idx="5380">
                  <c:v>49.390002999999979</c:v>
                </c:pt>
                <c:pt idx="5381">
                  <c:v>49.400002999999742</c:v>
                </c:pt>
                <c:pt idx="5382">
                  <c:v>49.410002999999961</c:v>
                </c:pt>
                <c:pt idx="5383">
                  <c:v>49.420002999999724</c:v>
                </c:pt>
                <c:pt idx="5384">
                  <c:v>49.430002999999942</c:v>
                </c:pt>
                <c:pt idx="5385">
                  <c:v>49.440002999999706</c:v>
                </c:pt>
                <c:pt idx="5386">
                  <c:v>49.450002999999924</c:v>
                </c:pt>
                <c:pt idx="5387">
                  <c:v>49.460002999999688</c:v>
                </c:pt>
                <c:pt idx="5388">
                  <c:v>49.470002999999906</c:v>
                </c:pt>
                <c:pt idx="5389">
                  <c:v>49.480003000000124</c:v>
                </c:pt>
                <c:pt idx="5390">
                  <c:v>49.490002000000004</c:v>
                </c:pt>
                <c:pt idx="5391">
                  <c:v>49.500003000000106</c:v>
                </c:pt>
                <c:pt idx="5392">
                  <c:v>49.510001999999986</c:v>
                </c:pt>
                <c:pt idx="5393">
                  <c:v>49.520001999999749</c:v>
                </c:pt>
                <c:pt idx="5394">
                  <c:v>49.530002999999851</c:v>
                </c:pt>
                <c:pt idx="5395">
                  <c:v>49.54000300000007</c:v>
                </c:pt>
                <c:pt idx="5396">
                  <c:v>49.550002999999833</c:v>
                </c:pt>
                <c:pt idx="5397">
                  <c:v>49.560003000000052</c:v>
                </c:pt>
                <c:pt idx="5398">
                  <c:v>49.570002999999815</c:v>
                </c:pt>
                <c:pt idx="5399">
                  <c:v>49.580001999999695</c:v>
                </c:pt>
                <c:pt idx="5400">
                  <c:v>49.590002999999797</c:v>
                </c:pt>
                <c:pt idx="5401">
                  <c:v>49.600003000000015</c:v>
                </c:pt>
                <c:pt idx="5402">
                  <c:v>49.610001999999895</c:v>
                </c:pt>
                <c:pt idx="5403">
                  <c:v>49.620002000000113</c:v>
                </c:pt>
                <c:pt idx="5404">
                  <c:v>49.630002999999761</c:v>
                </c:pt>
                <c:pt idx="5405">
                  <c:v>49.640002000000095</c:v>
                </c:pt>
                <c:pt idx="5406">
                  <c:v>49.650002999999742</c:v>
                </c:pt>
                <c:pt idx="5407">
                  <c:v>49.660002999999961</c:v>
                </c:pt>
                <c:pt idx="5408">
                  <c:v>49.670002999999724</c:v>
                </c:pt>
                <c:pt idx="5409">
                  <c:v>49.680002999999942</c:v>
                </c:pt>
                <c:pt idx="5410">
                  <c:v>49.690001999999822</c:v>
                </c:pt>
                <c:pt idx="5411">
                  <c:v>49.700002999999924</c:v>
                </c:pt>
                <c:pt idx="5412">
                  <c:v>49.710001999999804</c:v>
                </c:pt>
                <c:pt idx="5413">
                  <c:v>49.720002999999906</c:v>
                </c:pt>
                <c:pt idx="5414">
                  <c:v>49.730003000000124</c:v>
                </c:pt>
                <c:pt idx="5415">
                  <c:v>49.740002999999888</c:v>
                </c:pt>
                <c:pt idx="5416">
                  <c:v>49.750003000000106</c:v>
                </c:pt>
                <c:pt idx="5417">
                  <c:v>49.76000299999987</c:v>
                </c:pt>
                <c:pt idx="5418">
                  <c:v>49.770001999999749</c:v>
                </c:pt>
                <c:pt idx="5419">
                  <c:v>49.780002999999851</c:v>
                </c:pt>
                <c:pt idx="5420">
                  <c:v>49.79000300000007</c:v>
                </c:pt>
                <c:pt idx="5421">
                  <c:v>49.800002999999833</c:v>
                </c:pt>
                <c:pt idx="5422">
                  <c:v>49.810003000000052</c:v>
                </c:pt>
                <c:pt idx="5423">
                  <c:v>49.820001999999931</c:v>
                </c:pt>
                <c:pt idx="5424">
                  <c:v>49.830001999999695</c:v>
                </c:pt>
                <c:pt idx="5425">
                  <c:v>49.840002999999797</c:v>
                </c:pt>
                <c:pt idx="5426">
                  <c:v>49.850002000000131</c:v>
                </c:pt>
                <c:pt idx="5427">
                  <c:v>49.860002999999779</c:v>
                </c:pt>
                <c:pt idx="5428">
                  <c:v>49.870002999999997</c:v>
                </c:pt>
                <c:pt idx="5429">
                  <c:v>49.880002999999761</c:v>
                </c:pt>
                <c:pt idx="5430">
                  <c:v>49.890002999999979</c:v>
                </c:pt>
                <c:pt idx="5431">
                  <c:v>49.900001999999859</c:v>
                </c:pt>
                <c:pt idx="5432">
                  <c:v>49.910002000000077</c:v>
                </c:pt>
                <c:pt idx="5433">
                  <c:v>49.92000199999984</c:v>
                </c:pt>
                <c:pt idx="5434">
                  <c:v>49.930002999999942</c:v>
                </c:pt>
                <c:pt idx="5435">
                  <c:v>49.940002999999706</c:v>
                </c:pt>
                <c:pt idx="5436">
                  <c:v>49.950002999999924</c:v>
                </c:pt>
                <c:pt idx="5437">
                  <c:v>49.960002999999688</c:v>
                </c:pt>
                <c:pt idx="5438">
                  <c:v>49.970002000000022</c:v>
                </c:pt>
                <c:pt idx="5439">
                  <c:v>49.980003000000124</c:v>
                </c:pt>
                <c:pt idx="5440">
                  <c:v>49.990002999999888</c:v>
                </c:pt>
                <c:pt idx="5441">
                  <c:v>50.000003000000106</c:v>
                </c:pt>
                <c:pt idx="5442">
                  <c:v>50.01000299999987</c:v>
                </c:pt>
                <c:pt idx="5443">
                  <c:v>50.020001999999749</c:v>
                </c:pt>
                <c:pt idx="5444">
                  <c:v>50.030002999999851</c:v>
                </c:pt>
                <c:pt idx="5445">
                  <c:v>50.040001999999731</c:v>
                </c:pt>
                <c:pt idx="5446">
                  <c:v>50.050002999999833</c:v>
                </c:pt>
                <c:pt idx="5447">
                  <c:v>50.060003000000052</c:v>
                </c:pt>
                <c:pt idx="5448">
                  <c:v>50.070002999999815</c:v>
                </c:pt>
                <c:pt idx="5449">
                  <c:v>50.080001999999695</c:v>
                </c:pt>
                <c:pt idx="5450">
                  <c:v>50.090002999999797</c:v>
                </c:pt>
                <c:pt idx="5451">
                  <c:v>50.100003000000015</c:v>
                </c:pt>
                <c:pt idx="5452">
                  <c:v>50.110002999999779</c:v>
                </c:pt>
                <c:pt idx="5453">
                  <c:v>50.120002000000113</c:v>
                </c:pt>
                <c:pt idx="5454">
                  <c:v>50.130002999999761</c:v>
                </c:pt>
                <c:pt idx="5455">
                  <c:v>50.140002000000095</c:v>
                </c:pt>
                <c:pt idx="5456">
                  <c:v>50.150001999999859</c:v>
                </c:pt>
                <c:pt idx="5457">
                  <c:v>50.160002000000077</c:v>
                </c:pt>
                <c:pt idx="5458">
                  <c:v>50.170002999999724</c:v>
                </c:pt>
                <c:pt idx="5459">
                  <c:v>50.180002000000059</c:v>
                </c:pt>
                <c:pt idx="5460">
                  <c:v>50.190002999999706</c:v>
                </c:pt>
                <c:pt idx="5461">
                  <c:v>50.200002999999924</c:v>
                </c:pt>
                <c:pt idx="5462">
                  <c:v>50.210002999999688</c:v>
                </c:pt>
                <c:pt idx="5463">
                  <c:v>50.220002999999906</c:v>
                </c:pt>
                <c:pt idx="5464">
                  <c:v>50.230001999999786</c:v>
                </c:pt>
                <c:pt idx="5465">
                  <c:v>50.240002999999888</c:v>
                </c:pt>
                <c:pt idx="5466">
                  <c:v>50.250003000000106</c:v>
                </c:pt>
                <c:pt idx="5467">
                  <c:v>50.26000299999987</c:v>
                </c:pt>
                <c:pt idx="5468">
                  <c:v>50.270001999999749</c:v>
                </c:pt>
                <c:pt idx="5469">
                  <c:v>50.280002999999851</c:v>
                </c:pt>
                <c:pt idx="5470">
                  <c:v>50.29000300000007</c:v>
                </c:pt>
                <c:pt idx="5471">
                  <c:v>50.300002999999833</c:v>
                </c:pt>
                <c:pt idx="5472">
                  <c:v>50.310003000000052</c:v>
                </c:pt>
                <c:pt idx="5473">
                  <c:v>50.320002999999815</c:v>
                </c:pt>
                <c:pt idx="5474">
                  <c:v>50.330001999999695</c:v>
                </c:pt>
                <c:pt idx="5475">
                  <c:v>50.340002999999797</c:v>
                </c:pt>
                <c:pt idx="5476">
                  <c:v>50.350003000000015</c:v>
                </c:pt>
                <c:pt idx="5477">
                  <c:v>50.360002999999779</c:v>
                </c:pt>
                <c:pt idx="5478">
                  <c:v>50.370002999999997</c:v>
                </c:pt>
                <c:pt idx="5479">
                  <c:v>50.380002999999761</c:v>
                </c:pt>
                <c:pt idx="5480">
                  <c:v>50.390002000000095</c:v>
                </c:pt>
                <c:pt idx="5481">
                  <c:v>50.400001999999859</c:v>
                </c:pt>
                <c:pt idx="5482">
                  <c:v>50.410002000000077</c:v>
                </c:pt>
                <c:pt idx="5483">
                  <c:v>50.420002999999724</c:v>
                </c:pt>
                <c:pt idx="5484">
                  <c:v>50.430002999999942</c:v>
                </c:pt>
                <c:pt idx="5485">
                  <c:v>50.440001999999822</c:v>
                </c:pt>
                <c:pt idx="5486">
                  <c:v>50.450002999999924</c:v>
                </c:pt>
                <c:pt idx="5487">
                  <c:v>50.460002999999688</c:v>
                </c:pt>
                <c:pt idx="5488">
                  <c:v>50.470002999999906</c:v>
                </c:pt>
                <c:pt idx="5489">
                  <c:v>50.480003000000124</c:v>
                </c:pt>
                <c:pt idx="5490">
                  <c:v>50.490002999999888</c:v>
                </c:pt>
                <c:pt idx="5491">
                  <c:v>50.500003000000106</c:v>
                </c:pt>
                <c:pt idx="5492">
                  <c:v>50.510001999999986</c:v>
                </c:pt>
                <c:pt idx="5493">
                  <c:v>50.520003000000088</c:v>
                </c:pt>
                <c:pt idx="5494">
                  <c:v>50.530002999999851</c:v>
                </c:pt>
                <c:pt idx="5495">
                  <c:v>50.54000300000007</c:v>
                </c:pt>
                <c:pt idx="5496">
                  <c:v>50.550002999999833</c:v>
                </c:pt>
                <c:pt idx="5497">
                  <c:v>50.560003000000052</c:v>
                </c:pt>
                <c:pt idx="5498">
                  <c:v>50.570001999999931</c:v>
                </c:pt>
                <c:pt idx="5499">
                  <c:v>50.580001999999695</c:v>
                </c:pt>
                <c:pt idx="5500">
                  <c:v>50.590002999999797</c:v>
                </c:pt>
                <c:pt idx="5501">
                  <c:v>50.600003000000015</c:v>
                </c:pt>
                <c:pt idx="5502">
                  <c:v>50.610001999999895</c:v>
                </c:pt>
                <c:pt idx="5503">
                  <c:v>50.620002999999997</c:v>
                </c:pt>
                <c:pt idx="5504">
                  <c:v>50.630002999999761</c:v>
                </c:pt>
                <c:pt idx="5505">
                  <c:v>50.640002999999979</c:v>
                </c:pt>
                <c:pt idx="5506">
                  <c:v>50.650001999999859</c:v>
                </c:pt>
                <c:pt idx="5507">
                  <c:v>50.660002999999961</c:v>
                </c:pt>
                <c:pt idx="5508">
                  <c:v>50.670002999999724</c:v>
                </c:pt>
                <c:pt idx="5509">
                  <c:v>50.680002000000059</c:v>
                </c:pt>
                <c:pt idx="5510">
                  <c:v>50.690002999999706</c:v>
                </c:pt>
                <c:pt idx="5511">
                  <c:v>50.700002999999924</c:v>
                </c:pt>
                <c:pt idx="5512">
                  <c:v>50.710002999999688</c:v>
                </c:pt>
                <c:pt idx="5513">
                  <c:v>50.720002000000022</c:v>
                </c:pt>
                <c:pt idx="5514">
                  <c:v>50.730001999999786</c:v>
                </c:pt>
                <c:pt idx="5515">
                  <c:v>50.740002999999888</c:v>
                </c:pt>
                <c:pt idx="5516">
                  <c:v>50.750001999999768</c:v>
                </c:pt>
                <c:pt idx="5517">
                  <c:v>50.76000299999987</c:v>
                </c:pt>
                <c:pt idx="5518">
                  <c:v>50.770003000000088</c:v>
                </c:pt>
                <c:pt idx="5519">
                  <c:v>50.780001999999968</c:v>
                </c:pt>
                <c:pt idx="5520">
                  <c:v>50.790001999999731</c:v>
                </c:pt>
                <c:pt idx="5521">
                  <c:v>50.800002999999833</c:v>
                </c:pt>
                <c:pt idx="5522">
                  <c:v>50.810003000000052</c:v>
                </c:pt>
                <c:pt idx="5523">
                  <c:v>50.820002999999815</c:v>
                </c:pt>
                <c:pt idx="5524">
                  <c:v>50.830003000000033</c:v>
                </c:pt>
                <c:pt idx="5525">
                  <c:v>50.840001999999913</c:v>
                </c:pt>
                <c:pt idx="5526">
                  <c:v>50.850003000000015</c:v>
                </c:pt>
                <c:pt idx="5527">
                  <c:v>50.860001999999895</c:v>
                </c:pt>
                <c:pt idx="5528">
                  <c:v>50.870002999999997</c:v>
                </c:pt>
                <c:pt idx="5529">
                  <c:v>50.880001999999877</c:v>
                </c:pt>
                <c:pt idx="5530">
                  <c:v>50.890002000000095</c:v>
                </c:pt>
                <c:pt idx="5531">
                  <c:v>50.900002999999742</c:v>
                </c:pt>
                <c:pt idx="5532">
                  <c:v>50.910002999999961</c:v>
                </c:pt>
                <c:pt idx="5533">
                  <c:v>50.92000199999984</c:v>
                </c:pt>
                <c:pt idx="5534">
                  <c:v>50.930002999999942</c:v>
                </c:pt>
                <c:pt idx="5535">
                  <c:v>50.940002999999706</c:v>
                </c:pt>
                <c:pt idx="5536">
                  <c:v>50.95000200000004</c:v>
                </c:pt>
                <c:pt idx="5537">
                  <c:v>50.960001999999804</c:v>
                </c:pt>
                <c:pt idx="5538">
                  <c:v>50.970002999999906</c:v>
                </c:pt>
                <c:pt idx="5539">
                  <c:v>50.980003000000124</c:v>
                </c:pt>
                <c:pt idx="5540">
                  <c:v>50.990002999999888</c:v>
                </c:pt>
                <c:pt idx="5541">
                  <c:v>51.000003000000106</c:v>
                </c:pt>
                <c:pt idx="5542">
                  <c:v>51.010001999999986</c:v>
                </c:pt>
                <c:pt idx="5543">
                  <c:v>51.020003000000088</c:v>
                </c:pt>
                <c:pt idx="5544">
                  <c:v>51.030001999999968</c:v>
                </c:pt>
                <c:pt idx="5545">
                  <c:v>51.040001999999731</c:v>
                </c:pt>
                <c:pt idx="5546">
                  <c:v>51.050001999999949</c:v>
                </c:pt>
                <c:pt idx="5547">
                  <c:v>51.060003000000052</c:v>
                </c:pt>
                <c:pt idx="5548">
                  <c:v>51.070001999999931</c:v>
                </c:pt>
                <c:pt idx="5549">
                  <c:v>51.080003000000033</c:v>
                </c:pt>
                <c:pt idx="5550">
                  <c:v>51.090002999999797</c:v>
                </c:pt>
                <c:pt idx="5551">
                  <c:v>51.100003000000015</c:v>
                </c:pt>
                <c:pt idx="5552">
                  <c:v>51.110002999999779</c:v>
                </c:pt>
                <c:pt idx="5553">
                  <c:v>51.120002000000113</c:v>
                </c:pt>
                <c:pt idx="5554">
                  <c:v>51.130002999999761</c:v>
                </c:pt>
                <c:pt idx="5555">
                  <c:v>51.140002999999979</c:v>
                </c:pt>
                <c:pt idx="5556">
                  <c:v>51.150002999999742</c:v>
                </c:pt>
                <c:pt idx="5557">
                  <c:v>51.160002999999961</c:v>
                </c:pt>
                <c:pt idx="5558">
                  <c:v>51.170002999999724</c:v>
                </c:pt>
                <c:pt idx="5559">
                  <c:v>51.180002999999942</c:v>
                </c:pt>
                <c:pt idx="5560">
                  <c:v>51.190001999999822</c:v>
                </c:pt>
                <c:pt idx="5561">
                  <c:v>51.200002999999924</c:v>
                </c:pt>
                <c:pt idx="5562">
                  <c:v>51.210002999999688</c:v>
                </c:pt>
                <c:pt idx="5563">
                  <c:v>51.220002999999906</c:v>
                </c:pt>
                <c:pt idx="5564">
                  <c:v>51.230003000000124</c:v>
                </c:pt>
                <c:pt idx="5565">
                  <c:v>51.240002000000004</c:v>
                </c:pt>
                <c:pt idx="5566">
                  <c:v>51.250003000000106</c:v>
                </c:pt>
                <c:pt idx="5567">
                  <c:v>51.26000299999987</c:v>
                </c:pt>
                <c:pt idx="5568">
                  <c:v>51.270003000000088</c:v>
                </c:pt>
                <c:pt idx="5569">
                  <c:v>51.280002999999851</c:v>
                </c:pt>
                <c:pt idx="5570">
                  <c:v>51.290001999999731</c:v>
                </c:pt>
                <c:pt idx="5571">
                  <c:v>51.300002999999833</c:v>
                </c:pt>
                <c:pt idx="5572">
                  <c:v>51.310003000000052</c:v>
                </c:pt>
                <c:pt idx="5573">
                  <c:v>51.320002999999815</c:v>
                </c:pt>
                <c:pt idx="5574">
                  <c:v>51.330004999999801</c:v>
                </c:pt>
                <c:pt idx="5575">
                  <c:v>51.340002999999797</c:v>
                </c:pt>
                <c:pt idx="5576">
                  <c:v>51.350003000000015</c:v>
                </c:pt>
                <c:pt idx="5577">
                  <c:v>51.360002999999779</c:v>
                </c:pt>
                <c:pt idx="5578">
                  <c:v>51.370002000000113</c:v>
                </c:pt>
                <c:pt idx="5579">
                  <c:v>51.380001999999877</c:v>
                </c:pt>
                <c:pt idx="5580">
                  <c:v>51.390002999999979</c:v>
                </c:pt>
                <c:pt idx="5581">
                  <c:v>51.400002999999742</c:v>
                </c:pt>
                <c:pt idx="5582">
                  <c:v>51.410002999999961</c:v>
                </c:pt>
                <c:pt idx="5583">
                  <c:v>51.420002999999724</c:v>
                </c:pt>
                <c:pt idx="5584">
                  <c:v>51.430002999999942</c:v>
                </c:pt>
                <c:pt idx="5585">
                  <c:v>51.440001999999822</c:v>
                </c:pt>
                <c:pt idx="5586">
                  <c:v>51.450002999999924</c:v>
                </c:pt>
                <c:pt idx="5587">
                  <c:v>51.460002999999688</c:v>
                </c:pt>
                <c:pt idx="5588">
                  <c:v>51.470002999999906</c:v>
                </c:pt>
                <c:pt idx="5589">
                  <c:v>51.480003000000124</c:v>
                </c:pt>
                <c:pt idx="5590">
                  <c:v>51.490002999999888</c:v>
                </c:pt>
                <c:pt idx="5591">
                  <c:v>51.500003000000106</c:v>
                </c:pt>
                <c:pt idx="5592">
                  <c:v>51.510001999999986</c:v>
                </c:pt>
                <c:pt idx="5593">
                  <c:v>51.520003000000088</c:v>
                </c:pt>
                <c:pt idx="5594">
                  <c:v>51.530002999999851</c:v>
                </c:pt>
                <c:pt idx="5595">
                  <c:v>51.54000300000007</c:v>
                </c:pt>
                <c:pt idx="5596">
                  <c:v>51.550002999999833</c:v>
                </c:pt>
                <c:pt idx="5597">
                  <c:v>51.560001999999713</c:v>
                </c:pt>
                <c:pt idx="5598">
                  <c:v>51.570002999999815</c:v>
                </c:pt>
                <c:pt idx="5599">
                  <c:v>51.580003000000033</c:v>
                </c:pt>
                <c:pt idx="5600">
                  <c:v>51.590001999999913</c:v>
                </c:pt>
                <c:pt idx="5601">
                  <c:v>51.600003000000015</c:v>
                </c:pt>
                <c:pt idx="5602">
                  <c:v>51.610001999999895</c:v>
                </c:pt>
                <c:pt idx="5603">
                  <c:v>51.620002999999997</c:v>
                </c:pt>
                <c:pt idx="5604">
                  <c:v>51.630002999999761</c:v>
                </c:pt>
                <c:pt idx="5605">
                  <c:v>51.640002999999979</c:v>
                </c:pt>
                <c:pt idx="5606">
                  <c:v>51.650002999999742</c:v>
                </c:pt>
                <c:pt idx="5607">
                  <c:v>51.660002999999961</c:v>
                </c:pt>
                <c:pt idx="5608">
                  <c:v>51.67000199999984</c:v>
                </c:pt>
                <c:pt idx="5609">
                  <c:v>51.680002999999942</c:v>
                </c:pt>
                <c:pt idx="5610">
                  <c:v>51.690002999999706</c:v>
                </c:pt>
                <c:pt idx="5611">
                  <c:v>51.70000200000004</c:v>
                </c:pt>
                <c:pt idx="5612">
                  <c:v>51.710002999999688</c:v>
                </c:pt>
                <c:pt idx="5613">
                  <c:v>51.720002000000022</c:v>
                </c:pt>
                <c:pt idx="5614">
                  <c:v>51.730003000000124</c:v>
                </c:pt>
                <c:pt idx="5615">
                  <c:v>51.740002999999888</c:v>
                </c:pt>
                <c:pt idx="5616">
                  <c:v>51.750001999999768</c:v>
                </c:pt>
                <c:pt idx="5617">
                  <c:v>51.760001999999986</c:v>
                </c:pt>
                <c:pt idx="5618">
                  <c:v>51.770003000000088</c:v>
                </c:pt>
                <c:pt idx="5619">
                  <c:v>51.780002999999851</c:v>
                </c:pt>
                <c:pt idx="5620">
                  <c:v>51.79000300000007</c:v>
                </c:pt>
                <c:pt idx="5621">
                  <c:v>51.800001999999949</c:v>
                </c:pt>
                <c:pt idx="5622">
                  <c:v>51.810003000000052</c:v>
                </c:pt>
                <c:pt idx="5623">
                  <c:v>51.820002999999815</c:v>
                </c:pt>
                <c:pt idx="5624">
                  <c:v>51.830001999999695</c:v>
                </c:pt>
                <c:pt idx="5625">
                  <c:v>51.840002999999797</c:v>
                </c:pt>
                <c:pt idx="5626">
                  <c:v>51.850002000000131</c:v>
                </c:pt>
                <c:pt idx="5627">
                  <c:v>51.860001999999895</c:v>
                </c:pt>
                <c:pt idx="5628">
                  <c:v>51.870002999999997</c:v>
                </c:pt>
                <c:pt idx="5629">
                  <c:v>51.880002999999761</c:v>
                </c:pt>
                <c:pt idx="5630">
                  <c:v>51.890002999999979</c:v>
                </c:pt>
                <c:pt idx="5631">
                  <c:v>51.900002999999742</c:v>
                </c:pt>
                <c:pt idx="5632">
                  <c:v>51.910002999999961</c:v>
                </c:pt>
                <c:pt idx="5633">
                  <c:v>51.920002999999724</c:v>
                </c:pt>
                <c:pt idx="5634">
                  <c:v>51.930002999999942</c:v>
                </c:pt>
                <c:pt idx="5635">
                  <c:v>51.940002999999706</c:v>
                </c:pt>
                <c:pt idx="5636">
                  <c:v>51.95000200000004</c:v>
                </c:pt>
                <c:pt idx="5637">
                  <c:v>51.960002999999688</c:v>
                </c:pt>
                <c:pt idx="5638">
                  <c:v>51.970002000000022</c:v>
                </c:pt>
                <c:pt idx="5639">
                  <c:v>51.980001999999786</c:v>
                </c:pt>
                <c:pt idx="5640">
                  <c:v>51.990002000000004</c:v>
                </c:pt>
                <c:pt idx="5641">
                  <c:v>52.000003000000106</c:v>
                </c:pt>
                <c:pt idx="5642">
                  <c:v>52.01000299999987</c:v>
                </c:pt>
                <c:pt idx="5643">
                  <c:v>52.020003000000088</c:v>
                </c:pt>
                <c:pt idx="5644">
                  <c:v>52.030002999999851</c:v>
                </c:pt>
                <c:pt idx="5645">
                  <c:v>52.04000300000007</c:v>
                </c:pt>
                <c:pt idx="5646">
                  <c:v>52.050002999999833</c:v>
                </c:pt>
                <c:pt idx="5647">
                  <c:v>52.060003000000052</c:v>
                </c:pt>
                <c:pt idx="5648">
                  <c:v>52.070001999999931</c:v>
                </c:pt>
                <c:pt idx="5649">
                  <c:v>52.080003000000033</c:v>
                </c:pt>
                <c:pt idx="5650">
                  <c:v>52.090002999999797</c:v>
                </c:pt>
                <c:pt idx="5651">
                  <c:v>52.100003000000015</c:v>
                </c:pt>
                <c:pt idx="5652">
                  <c:v>52.110002999999779</c:v>
                </c:pt>
                <c:pt idx="5653">
                  <c:v>52.120002999999997</c:v>
                </c:pt>
                <c:pt idx="5654">
                  <c:v>52.130001999999877</c:v>
                </c:pt>
                <c:pt idx="5655">
                  <c:v>52.140002999999979</c:v>
                </c:pt>
                <c:pt idx="5656">
                  <c:v>52.150001999999859</c:v>
                </c:pt>
                <c:pt idx="5657">
                  <c:v>52.160002999999961</c:v>
                </c:pt>
                <c:pt idx="5658">
                  <c:v>52.170002999999724</c:v>
                </c:pt>
                <c:pt idx="5659">
                  <c:v>52.180002000000059</c:v>
                </c:pt>
                <c:pt idx="5660">
                  <c:v>52.190002999999706</c:v>
                </c:pt>
                <c:pt idx="5661">
                  <c:v>52.200002999999924</c:v>
                </c:pt>
                <c:pt idx="5662">
                  <c:v>52.210002999999688</c:v>
                </c:pt>
                <c:pt idx="5663">
                  <c:v>52.220002999999906</c:v>
                </c:pt>
                <c:pt idx="5664">
                  <c:v>52.230003000000124</c:v>
                </c:pt>
                <c:pt idx="5665">
                  <c:v>52.240002999999888</c:v>
                </c:pt>
                <c:pt idx="5666">
                  <c:v>52.250003000000106</c:v>
                </c:pt>
                <c:pt idx="5667">
                  <c:v>52.26000299999987</c:v>
                </c:pt>
                <c:pt idx="5668">
                  <c:v>52.270001999999749</c:v>
                </c:pt>
                <c:pt idx="5669">
                  <c:v>52.280002999999851</c:v>
                </c:pt>
                <c:pt idx="5670">
                  <c:v>52.290001999999731</c:v>
                </c:pt>
                <c:pt idx="5671">
                  <c:v>52.300001999999949</c:v>
                </c:pt>
                <c:pt idx="5672">
                  <c:v>52.310001999999713</c:v>
                </c:pt>
                <c:pt idx="5673">
                  <c:v>52.320002999999815</c:v>
                </c:pt>
                <c:pt idx="5674">
                  <c:v>52.330003000000033</c:v>
                </c:pt>
                <c:pt idx="5675">
                  <c:v>52.340002999999797</c:v>
                </c:pt>
                <c:pt idx="5676">
                  <c:v>52.350002000000131</c:v>
                </c:pt>
                <c:pt idx="5677">
                  <c:v>52.360001999999895</c:v>
                </c:pt>
                <c:pt idx="5678">
                  <c:v>52.370002999999997</c:v>
                </c:pt>
                <c:pt idx="5679">
                  <c:v>52.380002999999761</c:v>
                </c:pt>
                <c:pt idx="5680">
                  <c:v>52.390002999999979</c:v>
                </c:pt>
                <c:pt idx="5681">
                  <c:v>52.400001999999859</c:v>
                </c:pt>
                <c:pt idx="5682">
                  <c:v>52.410002000000077</c:v>
                </c:pt>
                <c:pt idx="5683">
                  <c:v>52.420002999999724</c:v>
                </c:pt>
                <c:pt idx="5684">
                  <c:v>52.430002999999942</c:v>
                </c:pt>
                <c:pt idx="5685">
                  <c:v>52.440002999999706</c:v>
                </c:pt>
                <c:pt idx="5686">
                  <c:v>52.450002999999924</c:v>
                </c:pt>
                <c:pt idx="5687">
                  <c:v>52.460001999999804</c:v>
                </c:pt>
                <c:pt idx="5688">
                  <c:v>52.470002999999906</c:v>
                </c:pt>
                <c:pt idx="5689">
                  <c:v>52.480001999999786</c:v>
                </c:pt>
                <c:pt idx="5690">
                  <c:v>52.490002999999888</c:v>
                </c:pt>
                <c:pt idx="5691">
                  <c:v>52.500003000000106</c:v>
                </c:pt>
                <c:pt idx="5692">
                  <c:v>52.51000299999987</c:v>
                </c:pt>
                <c:pt idx="5693">
                  <c:v>52.520003000000088</c:v>
                </c:pt>
                <c:pt idx="5694">
                  <c:v>52.530002999999851</c:v>
                </c:pt>
                <c:pt idx="5695">
                  <c:v>52.54000300000007</c:v>
                </c:pt>
                <c:pt idx="5696">
                  <c:v>52.550002999999833</c:v>
                </c:pt>
                <c:pt idx="5697">
                  <c:v>52.560001999999713</c:v>
                </c:pt>
                <c:pt idx="5698">
                  <c:v>52.570002999999815</c:v>
                </c:pt>
                <c:pt idx="5699">
                  <c:v>52.580001999999695</c:v>
                </c:pt>
                <c:pt idx="5700">
                  <c:v>52.590002999999797</c:v>
                </c:pt>
                <c:pt idx="5701">
                  <c:v>52.600002000000131</c:v>
                </c:pt>
                <c:pt idx="5702">
                  <c:v>52.610001999999895</c:v>
                </c:pt>
                <c:pt idx="5703">
                  <c:v>52.620002999999997</c:v>
                </c:pt>
                <c:pt idx="5704">
                  <c:v>52.630002999999761</c:v>
                </c:pt>
                <c:pt idx="5705">
                  <c:v>52.640002999999979</c:v>
                </c:pt>
                <c:pt idx="5706">
                  <c:v>52.650001999999859</c:v>
                </c:pt>
                <c:pt idx="5707">
                  <c:v>52.660002000000077</c:v>
                </c:pt>
                <c:pt idx="5708">
                  <c:v>52.67000199999984</c:v>
                </c:pt>
                <c:pt idx="5709">
                  <c:v>52.680002999999942</c:v>
                </c:pt>
                <c:pt idx="5710">
                  <c:v>52.690002999999706</c:v>
                </c:pt>
                <c:pt idx="5711">
                  <c:v>52.700002999999924</c:v>
                </c:pt>
                <c:pt idx="5712">
                  <c:v>52.710002999999688</c:v>
                </c:pt>
                <c:pt idx="5713">
                  <c:v>52.720002999999906</c:v>
                </c:pt>
                <c:pt idx="5714">
                  <c:v>52.730003000000124</c:v>
                </c:pt>
                <c:pt idx="5715">
                  <c:v>52.740002999999888</c:v>
                </c:pt>
                <c:pt idx="5716">
                  <c:v>52.750003000000106</c:v>
                </c:pt>
                <c:pt idx="5717">
                  <c:v>52.760001999999986</c:v>
                </c:pt>
                <c:pt idx="5718">
                  <c:v>52.770003000000088</c:v>
                </c:pt>
                <c:pt idx="5719">
                  <c:v>52.780002999999851</c:v>
                </c:pt>
                <c:pt idx="5720">
                  <c:v>52.790001999999731</c:v>
                </c:pt>
                <c:pt idx="5721">
                  <c:v>52.800002999999833</c:v>
                </c:pt>
                <c:pt idx="5722">
                  <c:v>52.810003000000052</c:v>
                </c:pt>
                <c:pt idx="5723">
                  <c:v>52.820002999999815</c:v>
                </c:pt>
                <c:pt idx="5724">
                  <c:v>52.830003000000033</c:v>
                </c:pt>
                <c:pt idx="5725">
                  <c:v>52.840002999999797</c:v>
                </c:pt>
                <c:pt idx="5726">
                  <c:v>52.850002000000131</c:v>
                </c:pt>
                <c:pt idx="5727">
                  <c:v>52.860002999999779</c:v>
                </c:pt>
                <c:pt idx="5728">
                  <c:v>52.870002999999997</c:v>
                </c:pt>
                <c:pt idx="5729">
                  <c:v>52.880002999999761</c:v>
                </c:pt>
                <c:pt idx="5730">
                  <c:v>52.890002999999979</c:v>
                </c:pt>
                <c:pt idx="5731">
                  <c:v>52.900001999999859</c:v>
                </c:pt>
                <c:pt idx="5732">
                  <c:v>52.910002999999961</c:v>
                </c:pt>
                <c:pt idx="5733">
                  <c:v>52.920002999999724</c:v>
                </c:pt>
                <c:pt idx="5734">
                  <c:v>52.930002999999942</c:v>
                </c:pt>
                <c:pt idx="5735">
                  <c:v>52.940002999999706</c:v>
                </c:pt>
                <c:pt idx="5736">
                  <c:v>52.950002999999924</c:v>
                </c:pt>
                <c:pt idx="5737">
                  <c:v>52.960002999999688</c:v>
                </c:pt>
                <c:pt idx="5738">
                  <c:v>52.970002999999906</c:v>
                </c:pt>
                <c:pt idx="5739">
                  <c:v>52.980003000000124</c:v>
                </c:pt>
                <c:pt idx="5740">
                  <c:v>52.990002000000004</c:v>
                </c:pt>
                <c:pt idx="5741">
                  <c:v>53.000003000000106</c:v>
                </c:pt>
                <c:pt idx="5742">
                  <c:v>53.01000299999987</c:v>
                </c:pt>
                <c:pt idx="5743">
                  <c:v>53.020003000000088</c:v>
                </c:pt>
                <c:pt idx="5744">
                  <c:v>53.030001999999968</c:v>
                </c:pt>
                <c:pt idx="5745">
                  <c:v>53.04000300000007</c:v>
                </c:pt>
                <c:pt idx="5746">
                  <c:v>53.050002999999833</c:v>
                </c:pt>
                <c:pt idx="5747">
                  <c:v>53.060003000000052</c:v>
                </c:pt>
                <c:pt idx="5748">
                  <c:v>53.070002999999815</c:v>
                </c:pt>
                <c:pt idx="5749">
                  <c:v>53.080003000000033</c:v>
                </c:pt>
                <c:pt idx="5750">
                  <c:v>53.090002999999797</c:v>
                </c:pt>
                <c:pt idx="5751">
                  <c:v>53.100002000000131</c:v>
                </c:pt>
                <c:pt idx="5752">
                  <c:v>53.110002999999779</c:v>
                </c:pt>
                <c:pt idx="5753">
                  <c:v>53.120002999999997</c:v>
                </c:pt>
                <c:pt idx="5754">
                  <c:v>53.130002999999761</c:v>
                </c:pt>
                <c:pt idx="5755">
                  <c:v>53.140002999999979</c:v>
                </c:pt>
                <c:pt idx="5756">
                  <c:v>53.150002999999742</c:v>
                </c:pt>
                <c:pt idx="5757">
                  <c:v>53.160002999999961</c:v>
                </c:pt>
                <c:pt idx="5758">
                  <c:v>53.170002999999724</c:v>
                </c:pt>
                <c:pt idx="5759">
                  <c:v>53.180002999999942</c:v>
                </c:pt>
                <c:pt idx="5760">
                  <c:v>53.190002999999706</c:v>
                </c:pt>
                <c:pt idx="5761">
                  <c:v>53.20000200000004</c:v>
                </c:pt>
                <c:pt idx="5762">
                  <c:v>53.210002999999688</c:v>
                </c:pt>
                <c:pt idx="5763">
                  <c:v>53.220002000000022</c:v>
                </c:pt>
                <c:pt idx="5764">
                  <c:v>53.230003000000124</c:v>
                </c:pt>
                <c:pt idx="5765">
                  <c:v>53.240002999999888</c:v>
                </c:pt>
                <c:pt idx="5766">
                  <c:v>53.250003000000106</c:v>
                </c:pt>
                <c:pt idx="5767">
                  <c:v>53.260001999999986</c:v>
                </c:pt>
                <c:pt idx="5768">
                  <c:v>53.270001999999749</c:v>
                </c:pt>
                <c:pt idx="5769">
                  <c:v>53.280002999999851</c:v>
                </c:pt>
                <c:pt idx="5770">
                  <c:v>53.290001999999731</c:v>
                </c:pt>
                <c:pt idx="5771">
                  <c:v>53.300002999999833</c:v>
                </c:pt>
                <c:pt idx="5772">
                  <c:v>53.310001999999713</c:v>
                </c:pt>
                <c:pt idx="5773">
                  <c:v>53.320002999999815</c:v>
                </c:pt>
                <c:pt idx="5774">
                  <c:v>53.330003000000033</c:v>
                </c:pt>
                <c:pt idx="5775">
                  <c:v>53.340002999999797</c:v>
                </c:pt>
                <c:pt idx="5776">
                  <c:v>53.350003000000015</c:v>
                </c:pt>
                <c:pt idx="5777">
                  <c:v>53.360002999999779</c:v>
                </c:pt>
                <c:pt idx="5778">
                  <c:v>53.370002999999997</c:v>
                </c:pt>
                <c:pt idx="5779">
                  <c:v>53.380002999999761</c:v>
                </c:pt>
                <c:pt idx="5780">
                  <c:v>53.390002000000095</c:v>
                </c:pt>
                <c:pt idx="5781">
                  <c:v>53.400002999999742</c:v>
                </c:pt>
                <c:pt idx="5782">
                  <c:v>53.410002999999961</c:v>
                </c:pt>
                <c:pt idx="5783">
                  <c:v>53.420002999999724</c:v>
                </c:pt>
                <c:pt idx="5784">
                  <c:v>53.430002000000059</c:v>
                </c:pt>
                <c:pt idx="5785">
                  <c:v>53.440001999999822</c:v>
                </c:pt>
                <c:pt idx="5786">
                  <c:v>53.450002999999924</c:v>
                </c:pt>
                <c:pt idx="5787">
                  <c:v>53.460002999999688</c:v>
                </c:pt>
                <c:pt idx="5788">
                  <c:v>53.470002999999906</c:v>
                </c:pt>
                <c:pt idx="5789">
                  <c:v>53.480003000000124</c:v>
                </c:pt>
                <c:pt idx="5790">
                  <c:v>53.490002999999888</c:v>
                </c:pt>
                <c:pt idx="5791">
                  <c:v>53.500003000000106</c:v>
                </c:pt>
                <c:pt idx="5792">
                  <c:v>53.51000299999987</c:v>
                </c:pt>
                <c:pt idx="5793">
                  <c:v>53.520003000000088</c:v>
                </c:pt>
                <c:pt idx="5794">
                  <c:v>53.530002999999851</c:v>
                </c:pt>
                <c:pt idx="5795">
                  <c:v>53.540001999999731</c:v>
                </c:pt>
                <c:pt idx="5796">
                  <c:v>53.550001999999949</c:v>
                </c:pt>
                <c:pt idx="5797">
                  <c:v>53.560003000000052</c:v>
                </c:pt>
                <c:pt idx="5798">
                  <c:v>53.570002999999815</c:v>
                </c:pt>
                <c:pt idx="5799">
                  <c:v>53.580001999999695</c:v>
                </c:pt>
                <c:pt idx="5800">
                  <c:v>53.590002999999797</c:v>
                </c:pt>
                <c:pt idx="5801">
                  <c:v>53.600003000000015</c:v>
                </c:pt>
                <c:pt idx="5802">
                  <c:v>53.610002999999779</c:v>
                </c:pt>
                <c:pt idx="5803">
                  <c:v>53.620002000000113</c:v>
                </c:pt>
                <c:pt idx="5804">
                  <c:v>53.630002999999761</c:v>
                </c:pt>
                <c:pt idx="5805">
                  <c:v>53.640002000000095</c:v>
                </c:pt>
                <c:pt idx="5806">
                  <c:v>53.650001999999859</c:v>
                </c:pt>
                <c:pt idx="5807">
                  <c:v>53.660002999999961</c:v>
                </c:pt>
                <c:pt idx="5808">
                  <c:v>53.67000199999984</c:v>
                </c:pt>
                <c:pt idx="5809">
                  <c:v>53.680002999999942</c:v>
                </c:pt>
                <c:pt idx="5810">
                  <c:v>53.690002999999706</c:v>
                </c:pt>
                <c:pt idx="5811">
                  <c:v>53.700002999999924</c:v>
                </c:pt>
                <c:pt idx="5812">
                  <c:v>53.710001999999804</c:v>
                </c:pt>
                <c:pt idx="5813">
                  <c:v>53.720002999999906</c:v>
                </c:pt>
                <c:pt idx="5814">
                  <c:v>53.730001999999786</c:v>
                </c:pt>
                <c:pt idx="5815">
                  <c:v>53.740002999999888</c:v>
                </c:pt>
                <c:pt idx="5816">
                  <c:v>53.750001999999768</c:v>
                </c:pt>
                <c:pt idx="5817">
                  <c:v>53.76000299999987</c:v>
                </c:pt>
                <c:pt idx="5818">
                  <c:v>53.770003000000088</c:v>
                </c:pt>
                <c:pt idx="5819">
                  <c:v>53.780002999999851</c:v>
                </c:pt>
                <c:pt idx="5820">
                  <c:v>53.790001999999731</c:v>
                </c:pt>
                <c:pt idx="5821">
                  <c:v>53.800002999999833</c:v>
                </c:pt>
                <c:pt idx="5822">
                  <c:v>53.810001999999713</c:v>
                </c:pt>
                <c:pt idx="5823">
                  <c:v>53.820001999999931</c:v>
                </c:pt>
                <c:pt idx="5824">
                  <c:v>53.830001999999695</c:v>
                </c:pt>
                <c:pt idx="5825">
                  <c:v>53.840002999999797</c:v>
                </c:pt>
                <c:pt idx="5826">
                  <c:v>53.850003000000015</c:v>
                </c:pt>
                <c:pt idx="5827">
                  <c:v>53.860002999999779</c:v>
                </c:pt>
                <c:pt idx="5828">
                  <c:v>53.870002999999997</c:v>
                </c:pt>
                <c:pt idx="5829">
                  <c:v>53.880002999999761</c:v>
                </c:pt>
                <c:pt idx="5830">
                  <c:v>53.890002999999979</c:v>
                </c:pt>
                <c:pt idx="5831">
                  <c:v>53.900001999999859</c:v>
                </c:pt>
                <c:pt idx="5832">
                  <c:v>53.910002999999961</c:v>
                </c:pt>
                <c:pt idx="5833">
                  <c:v>53.92000199999984</c:v>
                </c:pt>
                <c:pt idx="5834">
                  <c:v>53.930002999999942</c:v>
                </c:pt>
                <c:pt idx="5835">
                  <c:v>53.940002999999706</c:v>
                </c:pt>
                <c:pt idx="5836">
                  <c:v>53.950002999999924</c:v>
                </c:pt>
                <c:pt idx="5837">
                  <c:v>53.960001999999804</c:v>
                </c:pt>
                <c:pt idx="5838">
                  <c:v>53.970002999999906</c:v>
                </c:pt>
                <c:pt idx="5839">
                  <c:v>53.980001999999786</c:v>
                </c:pt>
                <c:pt idx="5840">
                  <c:v>53.990002999999888</c:v>
                </c:pt>
                <c:pt idx="5841">
                  <c:v>54.000003000000106</c:v>
                </c:pt>
                <c:pt idx="5842">
                  <c:v>54.01000299999987</c:v>
                </c:pt>
                <c:pt idx="5843">
                  <c:v>54.020003000000088</c:v>
                </c:pt>
                <c:pt idx="5844">
                  <c:v>54.030001999999968</c:v>
                </c:pt>
                <c:pt idx="5845">
                  <c:v>54.04000300000007</c:v>
                </c:pt>
                <c:pt idx="5846">
                  <c:v>54.050002999999833</c:v>
                </c:pt>
                <c:pt idx="5847">
                  <c:v>54.060003000000052</c:v>
                </c:pt>
                <c:pt idx="5848">
                  <c:v>54.070002999999815</c:v>
                </c:pt>
                <c:pt idx="5849">
                  <c:v>54.080003000000033</c:v>
                </c:pt>
                <c:pt idx="5850">
                  <c:v>54.090002999999797</c:v>
                </c:pt>
                <c:pt idx="5851">
                  <c:v>54.100003000000015</c:v>
                </c:pt>
                <c:pt idx="5852">
                  <c:v>54.110002999999779</c:v>
                </c:pt>
                <c:pt idx="5853">
                  <c:v>54.120002999999997</c:v>
                </c:pt>
                <c:pt idx="5854">
                  <c:v>54.130002999999761</c:v>
                </c:pt>
                <c:pt idx="5855">
                  <c:v>54.140002000000095</c:v>
                </c:pt>
                <c:pt idx="5856">
                  <c:v>54.150002999999742</c:v>
                </c:pt>
                <c:pt idx="5857">
                  <c:v>54.160002000000077</c:v>
                </c:pt>
                <c:pt idx="5858">
                  <c:v>54.170002999999724</c:v>
                </c:pt>
                <c:pt idx="5859">
                  <c:v>54.180002999999942</c:v>
                </c:pt>
                <c:pt idx="5860">
                  <c:v>54.190002999999706</c:v>
                </c:pt>
                <c:pt idx="5861">
                  <c:v>54.200002999999924</c:v>
                </c:pt>
                <c:pt idx="5862">
                  <c:v>54.210002999999688</c:v>
                </c:pt>
                <c:pt idx="5863">
                  <c:v>54.220002000000022</c:v>
                </c:pt>
                <c:pt idx="5864">
                  <c:v>54.230001999999786</c:v>
                </c:pt>
                <c:pt idx="5865">
                  <c:v>54.240002999999888</c:v>
                </c:pt>
                <c:pt idx="5866">
                  <c:v>54.250003000000106</c:v>
                </c:pt>
                <c:pt idx="5867">
                  <c:v>54.26000299999987</c:v>
                </c:pt>
                <c:pt idx="5868">
                  <c:v>54.270003000000088</c:v>
                </c:pt>
                <c:pt idx="5869">
                  <c:v>54.280001999999968</c:v>
                </c:pt>
                <c:pt idx="5870">
                  <c:v>54.29000300000007</c:v>
                </c:pt>
                <c:pt idx="5871">
                  <c:v>54.300002999999833</c:v>
                </c:pt>
                <c:pt idx="5872">
                  <c:v>54.310003000000052</c:v>
                </c:pt>
                <c:pt idx="5873">
                  <c:v>54.320002999999815</c:v>
                </c:pt>
                <c:pt idx="5874">
                  <c:v>54.330003000000033</c:v>
                </c:pt>
                <c:pt idx="5875">
                  <c:v>54.340002999999797</c:v>
                </c:pt>
                <c:pt idx="5876">
                  <c:v>54.350003000000015</c:v>
                </c:pt>
                <c:pt idx="5877">
                  <c:v>54.360002999999779</c:v>
                </c:pt>
                <c:pt idx="5878">
                  <c:v>54.370002999999997</c:v>
                </c:pt>
                <c:pt idx="5879">
                  <c:v>54.380001999999877</c:v>
                </c:pt>
                <c:pt idx="5880">
                  <c:v>54.390002999999979</c:v>
                </c:pt>
                <c:pt idx="5881">
                  <c:v>54.400002999999742</c:v>
                </c:pt>
                <c:pt idx="5882">
                  <c:v>54.410002999999961</c:v>
                </c:pt>
                <c:pt idx="5883">
                  <c:v>54.420002999999724</c:v>
                </c:pt>
                <c:pt idx="5884">
                  <c:v>54.430002999999942</c:v>
                </c:pt>
                <c:pt idx="5885">
                  <c:v>54.440001999999822</c:v>
                </c:pt>
                <c:pt idx="5886">
                  <c:v>54.450002999999924</c:v>
                </c:pt>
                <c:pt idx="5887">
                  <c:v>54.460001999999804</c:v>
                </c:pt>
                <c:pt idx="5888">
                  <c:v>54.470002000000022</c:v>
                </c:pt>
                <c:pt idx="5889">
                  <c:v>54.480003000000124</c:v>
                </c:pt>
                <c:pt idx="5890">
                  <c:v>54.490002000000004</c:v>
                </c:pt>
                <c:pt idx="5891">
                  <c:v>54.500001999999768</c:v>
                </c:pt>
                <c:pt idx="5892">
                  <c:v>54.51000299999987</c:v>
                </c:pt>
                <c:pt idx="5893">
                  <c:v>54.520001999999749</c:v>
                </c:pt>
                <c:pt idx="5894">
                  <c:v>54.530002999999851</c:v>
                </c:pt>
                <c:pt idx="5895">
                  <c:v>54.540001999999731</c:v>
                </c:pt>
                <c:pt idx="5896">
                  <c:v>54.550002999999833</c:v>
                </c:pt>
                <c:pt idx="5897">
                  <c:v>54.560003000000052</c:v>
                </c:pt>
                <c:pt idx="5898">
                  <c:v>54.570002999999815</c:v>
                </c:pt>
                <c:pt idx="5899">
                  <c:v>54.580001999999695</c:v>
                </c:pt>
                <c:pt idx="5900">
                  <c:v>54.590002999999797</c:v>
                </c:pt>
                <c:pt idx="5901">
                  <c:v>54.600003000000015</c:v>
                </c:pt>
                <c:pt idx="5902">
                  <c:v>54.610002999999779</c:v>
                </c:pt>
                <c:pt idx="5903">
                  <c:v>54.620002999999997</c:v>
                </c:pt>
                <c:pt idx="5904">
                  <c:v>54.630002999999761</c:v>
                </c:pt>
                <c:pt idx="5905">
                  <c:v>54.640002000000095</c:v>
                </c:pt>
                <c:pt idx="5906">
                  <c:v>54.650001999999859</c:v>
                </c:pt>
                <c:pt idx="5907">
                  <c:v>54.660002999999961</c:v>
                </c:pt>
                <c:pt idx="5908">
                  <c:v>54.670002999999724</c:v>
                </c:pt>
                <c:pt idx="5909">
                  <c:v>54.680002000000059</c:v>
                </c:pt>
                <c:pt idx="5910">
                  <c:v>54.690002999999706</c:v>
                </c:pt>
                <c:pt idx="5911">
                  <c:v>54.700002999999924</c:v>
                </c:pt>
                <c:pt idx="5912">
                  <c:v>54.710002999999688</c:v>
                </c:pt>
                <c:pt idx="5913">
                  <c:v>54.720002999999906</c:v>
                </c:pt>
                <c:pt idx="5914">
                  <c:v>54.730003000000124</c:v>
                </c:pt>
                <c:pt idx="5915">
                  <c:v>54.740002999999888</c:v>
                </c:pt>
                <c:pt idx="5916">
                  <c:v>54.750003000000106</c:v>
                </c:pt>
                <c:pt idx="5917">
                  <c:v>54.76000299999987</c:v>
                </c:pt>
                <c:pt idx="5918">
                  <c:v>54.770003000000088</c:v>
                </c:pt>
                <c:pt idx="5919">
                  <c:v>54.780002999999851</c:v>
                </c:pt>
                <c:pt idx="5920">
                  <c:v>54.79000300000007</c:v>
                </c:pt>
                <c:pt idx="5921">
                  <c:v>54.800001999999949</c:v>
                </c:pt>
                <c:pt idx="5922">
                  <c:v>54.810001999999713</c:v>
                </c:pt>
                <c:pt idx="5923">
                  <c:v>54.820001999999931</c:v>
                </c:pt>
                <c:pt idx="5924">
                  <c:v>54.830003000000033</c:v>
                </c:pt>
                <c:pt idx="5925">
                  <c:v>54.840002999999797</c:v>
                </c:pt>
                <c:pt idx="5926">
                  <c:v>54.850004999999783</c:v>
                </c:pt>
                <c:pt idx="5927">
                  <c:v>54.860001999999895</c:v>
                </c:pt>
                <c:pt idx="5928">
                  <c:v>54.870002999999997</c:v>
                </c:pt>
                <c:pt idx="5929">
                  <c:v>54.880002999999761</c:v>
                </c:pt>
                <c:pt idx="5930">
                  <c:v>54.890002999999979</c:v>
                </c:pt>
                <c:pt idx="5931">
                  <c:v>54.900002999999742</c:v>
                </c:pt>
                <c:pt idx="5932">
                  <c:v>54.910002999999961</c:v>
                </c:pt>
                <c:pt idx="5933">
                  <c:v>54.920002999999724</c:v>
                </c:pt>
                <c:pt idx="5934">
                  <c:v>54.930002999999942</c:v>
                </c:pt>
                <c:pt idx="5935">
                  <c:v>54.940001999999822</c:v>
                </c:pt>
                <c:pt idx="5936">
                  <c:v>54.95000200000004</c:v>
                </c:pt>
                <c:pt idx="5937">
                  <c:v>54.960002999999688</c:v>
                </c:pt>
                <c:pt idx="5938">
                  <c:v>54.970002999999906</c:v>
                </c:pt>
                <c:pt idx="5939">
                  <c:v>54.980003000000124</c:v>
                </c:pt>
                <c:pt idx="5940">
                  <c:v>54.990002000000004</c:v>
                </c:pt>
                <c:pt idx="5941">
                  <c:v>55.000003000000106</c:v>
                </c:pt>
                <c:pt idx="5942">
                  <c:v>55.010001999999986</c:v>
                </c:pt>
                <c:pt idx="5943">
                  <c:v>55.020003000000088</c:v>
                </c:pt>
                <c:pt idx="5944">
                  <c:v>55.030002999999851</c:v>
                </c:pt>
                <c:pt idx="5945">
                  <c:v>55.040001999999731</c:v>
                </c:pt>
                <c:pt idx="5946">
                  <c:v>55.050002999999833</c:v>
                </c:pt>
                <c:pt idx="5947">
                  <c:v>55.060003000000052</c:v>
                </c:pt>
                <c:pt idx="5948">
                  <c:v>55.070002999999815</c:v>
                </c:pt>
                <c:pt idx="5949">
                  <c:v>55.080003000000033</c:v>
                </c:pt>
                <c:pt idx="5950">
                  <c:v>55.090002999999797</c:v>
                </c:pt>
                <c:pt idx="5951">
                  <c:v>55.100003000000015</c:v>
                </c:pt>
                <c:pt idx="5952">
                  <c:v>55.110001999999895</c:v>
                </c:pt>
                <c:pt idx="5953">
                  <c:v>55.120002000000113</c:v>
                </c:pt>
                <c:pt idx="5954">
                  <c:v>55.130002999999761</c:v>
                </c:pt>
                <c:pt idx="5955">
                  <c:v>55.140002999999979</c:v>
                </c:pt>
                <c:pt idx="5956">
                  <c:v>55.150002999999742</c:v>
                </c:pt>
                <c:pt idx="5957">
                  <c:v>55.160002999999961</c:v>
                </c:pt>
                <c:pt idx="5958">
                  <c:v>55.170002999999724</c:v>
                </c:pt>
                <c:pt idx="5959">
                  <c:v>55.180002000000059</c:v>
                </c:pt>
                <c:pt idx="5960">
                  <c:v>55.190001999999822</c:v>
                </c:pt>
                <c:pt idx="5961">
                  <c:v>55.200002999999924</c:v>
                </c:pt>
                <c:pt idx="5962">
                  <c:v>55.210002999999688</c:v>
                </c:pt>
                <c:pt idx="5963">
                  <c:v>55.220002999999906</c:v>
                </c:pt>
                <c:pt idx="5964">
                  <c:v>55.230001999999786</c:v>
                </c:pt>
                <c:pt idx="5965">
                  <c:v>55.240002999999888</c:v>
                </c:pt>
                <c:pt idx="5966">
                  <c:v>55.250001999999768</c:v>
                </c:pt>
                <c:pt idx="5967">
                  <c:v>55.26000299999987</c:v>
                </c:pt>
                <c:pt idx="5968">
                  <c:v>55.270003000000088</c:v>
                </c:pt>
                <c:pt idx="5969">
                  <c:v>55.280001999999968</c:v>
                </c:pt>
                <c:pt idx="5970">
                  <c:v>55.29000300000007</c:v>
                </c:pt>
                <c:pt idx="5971">
                  <c:v>55.300002999999833</c:v>
                </c:pt>
                <c:pt idx="5972">
                  <c:v>55.310003000000052</c:v>
                </c:pt>
                <c:pt idx="5973">
                  <c:v>55.320001999999931</c:v>
                </c:pt>
                <c:pt idx="5974">
                  <c:v>55.330001999999695</c:v>
                </c:pt>
                <c:pt idx="5975">
                  <c:v>55.340002999999797</c:v>
                </c:pt>
                <c:pt idx="5976">
                  <c:v>55.350002000000131</c:v>
                </c:pt>
                <c:pt idx="5977">
                  <c:v>55.360002999999779</c:v>
                </c:pt>
                <c:pt idx="5978">
                  <c:v>55.370002999999997</c:v>
                </c:pt>
                <c:pt idx="5979">
                  <c:v>55.380002999999761</c:v>
                </c:pt>
                <c:pt idx="5980">
                  <c:v>55.390002000000095</c:v>
                </c:pt>
                <c:pt idx="5981">
                  <c:v>55.400002999999742</c:v>
                </c:pt>
                <c:pt idx="5982">
                  <c:v>55.410002999999961</c:v>
                </c:pt>
                <c:pt idx="5983">
                  <c:v>55.420002999999724</c:v>
                </c:pt>
                <c:pt idx="5984">
                  <c:v>55.430002999999942</c:v>
                </c:pt>
                <c:pt idx="5985">
                  <c:v>55.440002999999706</c:v>
                </c:pt>
                <c:pt idx="5986">
                  <c:v>55.450002999999924</c:v>
                </c:pt>
                <c:pt idx="5987">
                  <c:v>55.460002999999688</c:v>
                </c:pt>
                <c:pt idx="5988">
                  <c:v>55.470002999999906</c:v>
                </c:pt>
                <c:pt idx="5989">
                  <c:v>55.480001999999786</c:v>
                </c:pt>
                <c:pt idx="5990">
                  <c:v>55.490002000000004</c:v>
                </c:pt>
                <c:pt idx="5991">
                  <c:v>55.500003000000106</c:v>
                </c:pt>
                <c:pt idx="5992">
                  <c:v>55.51000299999987</c:v>
                </c:pt>
                <c:pt idx="5993">
                  <c:v>55.520003000000088</c:v>
                </c:pt>
                <c:pt idx="5994">
                  <c:v>55.530001999999968</c:v>
                </c:pt>
                <c:pt idx="5995">
                  <c:v>55.54000300000007</c:v>
                </c:pt>
                <c:pt idx="5996">
                  <c:v>55.550001999999949</c:v>
                </c:pt>
                <c:pt idx="5997">
                  <c:v>55.560003000000052</c:v>
                </c:pt>
                <c:pt idx="5998">
                  <c:v>55.570002999999815</c:v>
                </c:pt>
                <c:pt idx="5999">
                  <c:v>55.580003000000033</c:v>
                </c:pt>
                <c:pt idx="6000">
                  <c:v>55.590001999999913</c:v>
                </c:pt>
                <c:pt idx="6001">
                  <c:v>55.600003000000015</c:v>
                </c:pt>
                <c:pt idx="6002">
                  <c:v>55.610002999999779</c:v>
                </c:pt>
                <c:pt idx="6003">
                  <c:v>55.620002000000113</c:v>
                </c:pt>
                <c:pt idx="6004">
                  <c:v>55.630002999999761</c:v>
                </c:pt>
                <c:pt idx="6005">
                  <c:v>55.640002999999979</c:v>
                </c:pt>
                <c:pt idx="6006">
                  <c:v>55.650002999999742</c:v>
                </c:pt>
                <c:pt idx="6007">
                  <c:v>55.660002999999961</c:v>
                </c:pt>
                <c:pt idx="6008">
                  <c:v>55.670002999999724</c:v>
                </c:pt>
                <c:pt idx="6009">
                  <c:v>55.680002000000059</c:v>
                </c:pt>
                <c:pt idx="6010">
                  <c:v>55.690002999999706</c:v>
                </c:pt>
                <c:pt idx="6011">
                  <c:v>55.700002999999924</c:v>
                </c:pt>
                <c:pt idx="6012">
                  <c:v>55.710002999999688</c:v>
                </c:pt>
                <c:pt idx="6013">
                  <c:v>55.720002999999906</c:v>
                </c:pt>
                <c:pt idx="6014">
                  <c:v>55.730003000000124</c:v>
                </c:pt>
                <c:pt idx="6015">
                  <c:v>55.740002999999888</c:v>
                </c:pt>
                <c:pt idx="6016">
                  <c:v>55.750003000000106</c:v>
                </c:pt>
                <c:pt idx="6017">
                  <c:v>55.76000299999987</c:v>
                </c:pt>
                <c:pt idx="6018">
                  <c:v>55.770003000000088</c:v>
                </c:pt>
                <c:pt idx="6019">
                  <c:v>55.780002999999851</c:v>
                </c:pt>
                <c:pt idx="6020">
                  <c:v>55.79000300000007</c:v>
                </c:pt>
                <c:pt idx="6021">
                  <c:v>55.800001999999949</c:v>
                </c:pt>
                <c:pt idx="6022">
                  <c:v>55.810001999999713</c:v>
                </c:pt>
                <c:pt idx="6023">
                  <c:v>55.820002999999815</c:v>
                </c:pt>
                <c:pt idx="6024">
                  <c:v>55.830003000000033</c:v>
                </c:pt>
                <c:pt idx="6025">
                  <c:v>55.840002999999797</c:v>
                </c:pt>
                <c:pt idx="6026">
                  <c:v>55.850003000000015</c:v>
                </c:pt>
                <c:pt idx="6027">
                  <c:v>55.860001999999895</c:v>
                </c:pt>
                <c:pt idx="6028">
                  <c:v>55.870002999999997</c:v>
                </c:pt>
                <c:pt idx="6029">
                  <c:v>55.880002999999761</c:v>
                </c:pt>
                <c:pt idx="6030">
                  <c:v>55.890002000000095</c:v>
                </c:pt>
                <c:pt idx="6031">
                  <c:v>55.900002999999742</c:v>
                </c:pt>
                <c:pt idx="6032">
                  <c:v>55.910002000000077</c:v>
                </c:pt>
                <c:pt idx="6033">
                  <c:v>55.92000199999984</c:v>
                </c:pt>
                <c:pt idx="6034">
                  <c:v>55.930002999999942</c:v>
                </c:pt>
                <c:pt idx="6035">
                  <c:v>55.940002999999706</c:v>
                </c:pt>
                <c:pt idx="6036">
                  <c:v>55.95000200000004</c:v>
                </c:pt>
                <c:pt idx="6037">
                  <c:v>55.960001999999804</c:v>
                </c:pt>
                <c:pt idx="6038">
                  <c:v>55.970002999999906</c:v>
                </c:pt>
                <c:pt idx="6039">
                  <c:v>55.980003000000124</c:v>
                </c:pt>
                <c:pt idx="6040">
                  <c:v>55.990002999999888</c:v>
                </c:pt>
                <c:pt idx="6041">
                  <c:v>56.000003000000106</c:v>
                </c:pt>
                <c:pt idx="6042">
                  <c:v>56.010001999999986</c:v>
                </c:pt>
                <c:pt idx="6043">
                  <c:v>56.020003000000088</c:v>
                </c:pt>
                <c:pt idx="6044">
                  <c:v>56.030002999999851</c:v>
                </c:pt>
                <c:pt idx="6045">
                  <c:v>56.040001999999731</c:v>
                </c:pt>
                <c:pt idx="6046">
                  <c:v>56.050002999999833</c:v>
                </c:pt>
                <c:pt idx="6047">
                  <c:v>56.060003000000052</c:v>
                </c:pt>
                <c:pt idx="6048">
                  <c:v>56.070002999999815</c:v>
                </c:pt>
                <c:pt idx="6049">
                  <c:v>56.080003000000033</c:v>
                </c:pt>
                <c:pt idx="6050">
                  <c:v>56.090001999999913</c:v>
                </c:pt>
                <c:pt idx="6051">
                  <c:v>56.100003000000015</c:v>
                </c:pt>
                <c:pt idx="6052">
                  <c:v>56.110002999999779</c:v>
                </c:pt>
                <c:pt idx="6053">
                  <c:v>56.120002000000113</c:v>
                </c:pt>
                <c:pt idx="6054">
                  <c:v>56.130002999999761</c:v>
                </c:pt>
                <c:pt idx="6055">
                  <c:v>56.140002999999979</c:v>
                </c:pt>
                <c:pt idx="6056">
                  <c:v>56.150002999999742</c:v>
                </c:pt>
                <c:pt idx="6057">
                  <c:v>56.160002999999961</c:v>
                </c:pt>
                <c:pt idx="6058">
                  <c:v>56.17000199999984</c:v>
                </c:pt>
                <c:pt idx="6059">
                  <c:v>56.180002999999942</c:v>
                </c:pt>
                <c:pt idx="6060">
                  <c:v>56.190001999999822</c:v>
                </c:pt>
                <c:pt idx="6061">
                  <c:v>56.200002999999924</c:v>
                </c:pt>
                <c:pt idx="6062">
                  <c:v>56.210001999999804</c:v>
                </c:pt>
                <c:pt idx="6063">
                  <c:v>56.220002999999906</c:v>
                </c:pt>
                <c:pt idx="6064">
                  <c:v>56.230003000000124</c:v>
                </c:pt>
                <c:pt idx="6065">
                  <c:v>56.240002000000004</c:v>
                </c:pt>
                <c:pt idx="6066">
                  <c:v>56.250001999999768</c:v>
                </c:pt>
                <c:pt idx="6067">
                  <c:v>56.26000299999987</c:v>
                </c:pt>
                <c:pt idx="6068">
                  <c:v>56.270003000000088</c:v>
                </c:pt>
                <c:pt idx="6069">
                  <c:v>56.280002999999851</c:v>
                </c:pt>
                <c:pt idx="6070">
                  <c:v>56.29000300000007</c:v>
                </c:pt>
                <c:pt idx="6071">
                  <c:v>56.300002999999833</c:v>
                </c:pt>
                <c:pt idx="6072">
                  <c:v>56.310003000000052</c:v>
                </c:pt>
                <c:pt idx="6073">
                  <c:v>56.320002999999815</c:v>
                </c:pt>
                <c:pt idx="6074">
                  <c:v>56.330003000000033</c:v>
                </c:pt>
                <c:pt idx="6075">
                  <c:v>56.340002999999797</c:v>
                </c:pt>
                <c:pt idx="6076">
                  <c:v>56.350002000000131</c:v>
                </c:pt>
                <c:pt idx="6077">
                  <c:v>56.360001999999895</c:v>
                </c:pt>
                <c:pt idx="6078">
                  <c:v>56.370002000000113</c:v>
                </c:pt>
                <c:pt idx="6079">
                  <c:v>56.380001999999877</c:v>
                </c:pt>
                <c:pt idx="6080">
                  <c:v>56.390002999999979</c:v>
                </c:pt>
                <c:pt idx="6081">
                  <c:v>56.400002999999742</c:v>
                </c:pt>
                <c:pt idx="6082">
                  <c:v>56.410002999999961</c:v>
                </c:pt>
                <c:pt idx="6083">
                  <c:v>56.42000199999984</c:v>
                </c:pt>
                <c:pt idx="6084">
                  <c:v>56.430002999999942</c:v>
                </c:pt>
                <c:pt idx="6085">
                  <c:v>56.440002999999706</c:v>
                </c:pt>
                <c:pt idx="6086">
                  <c:v>56.450002999999924</c:v>
                </c:pt>
                <c:pt idx="6087">
                  <c:v>56.460001999999804</c:v>
                </c:pt>
                <c:pt idx="6088">
                  <c:v>56.470002999999906</c:v>
                </c:pt>
                <c:pt idx="6089">
                  <c:v>56.480003000000124</c:v>
                </c:pt>
                <c:pt idx="6090">
                  <c:v>56.490002000000004</c:v>
                </c:pt>
                <c:pt idx="6091">
                  <c:v>56.500003000000106</c:v>
                </c:pt>
                <c:pt idx="6092">
                  <c:v>56.51000299999987</c:v>
                </c:pt>
                <c:pt idx="6093">
                  <c:v>56.520003000000088</c:v>
                </c:pt>
                <c:pt idx="6094">
                  <c:v>56.530001999999968</c:v>
                </c:pt>
                <c:pt idx="6095">
                  <c:v>56.54000300000007</c:v>
                </c:pt>
                <c:pt idx="6096">
                  <c:v>56.550002999999833</c:v>
                </c:pt>
                <c:pt idx="6097">
                  <c:v>56.560003000000052</c:v>
                </c:pt>
                <c:pt idx="6098">
                  <c:v>56.570002999999815</c:v>
                </c:pt>
                <c:pt idx="6099">
                  <c:v>56.580001999999695</c:v>
                </c:pt>
                <c:pt idx="6100">
                  <c:v>56.590002999999797</c:v>
                </c:pt>
                <c:pt idx="6101">
                  <c:v>56.600003000000015</c:v>
                </c:pt>
                <c:pt idx="6102">
                  <c:v>56.610002999999779</c:v>
                </c:pt>
                <c:pt idx="6103">
                  <c:v>56.620002999999997</c:v>
                </c:pt>
                <c:pt idx="6104">
                  <c:v>56.630002999999761</c:v>
                </c:pt>
                <c:pt idx="6105">
                  <c:v>56.640002999999979</c:v>
                </c:pt>
                <c:pt idx="6106">
                  <c:v>56.650001999999859</c:v>
                </c:pt>
                <c:pt idx="6107">
                  <c:v>56.660002999999961</c:v>
                </c:pt>
                <c:pt idx="6108">
                  <c:v>56.67000199999984</c:v>
                </c:pt>
                <c:pt idx="6109">
                  <c:v>56.680002999999942</c:v>
                </c:pt>
                <c:pt idx="6110">
                  <c:v>56.690001999999822</c:v>
                </c:pt>
                <c:pt idx="6111">
                  <c:v>56.700002999999924</c:v>
                </c:pt>
                <c:pt idx="6112">
                  <c:v>56.710002999999688</c:v>
                </c:pt>
                <c:pt idx="6113">
                  <c:v>56.720002999999906</c:v>
                </c:pt>
                <c:pt idx="6114">
                  <c:v>56.730003000000124</c:v>
                </c:pt>
                <c:pt idx="6115">
                  <c:v>56.740002999999888</c:v>
                </c:pt>
                <c:pt idx="6116">
                  <c:v>56.750003000000106</c:v>
                </c:pt>
                <c:pt idx="6117">
                  <c:v>56.76000299999987</c:v>
                </c:pt>
                <c:pt idx="6118">
                  <c:v>56.770003000000088</c:v>
                </c:pt>
                <c:pt idx="6119">
                  <c:v>56.780002999999851</c:v>
                </c:pt>
                <c:pt idx="6120">
                  <c:v>56.79000300000007</c:v>
                </c:pt>
                <c:pt idx="6121">
                  <c:v>56.800001999999949</c:v>
                </c:pt>
                <c:pt idx="6122">
                  <c:v>56.810001999999713</c:v>
                </c:pt>
                <c:pt idx="6123">
                  <c:v>56.820002999999815</c:v>
                </c:pt>
                <c:pt idx="6124">
                  <c:v>56.830003000000033</c:v>
                </c:pt>
                <c:pt idx="6125">
                  <c:v>56.840001999999913</c:v>
                </c:pt>
                <c:pt idx="6126">
                  <c:v>56.850003000000015</c:v>
                </c:pt>
                <c:pt idx="6127">
                  <c:v>56.860002999999779</c:v>
                </c:pt>
                <c:pt idx="6128">
                  <c:v>56.870002000000113</c:v>
                </c:pt>
                <c:pt idx="6129">
                  <c:v>56.880002999999761</c:v>
                </c:pt>
                <c:pt idx="6130">
                  <c:v>56.890002999999979</c:v>
                </c:pt>
                <c:pt idx="6131">
                  <c:v>56.900002999999742</c:v>
                </c:pt>
                <c:pt idx="6132">
                  <c:v>56.910002999999961</c:v>
                </c:pt>
                <c:pt idx="6133">
                  <c:v>56.920002999999724</c:v>
                </c:pt>
                <c:pt idx="6134">
                  <c:v>56.930002999999942</c:v>
                </c:pt>
                <c:pt idx="6135">
                  <c:v>56.940002999999706</c:v>
                </c:pt>
                <c:pt idx="6136">
                  <c:v>56.950002999999924</c:v>
                </c:pt>
                <c:pt idx="6137">
                  <c:v>56.960002999999688</c:v>
                </c:pt>
                <c:pt idx="6138">
                  <c:v>56.970002000000022</c:v>
                </c:pt>
                <c:pt idx="6139">
                  <c:v>56.980003000000124</c:v>
                </c:pt>
                <c:pt idx="6140">
                  <c:v>56.990002999999888</c:v>
                </c:pt>
                <c:pt idx="6141">
                  <c:v>57.000003000000106</c:v>
                </c:pt>
                <c:pt idx="6142">
                  <c:v>57.01000299999987</c:v>
                </c:pt>
                <c:pt idx="6143">
                  <c:v>57.020003000000088</c:v>
                </c:pt>
                <c:pt idx="6144">
                  <c:v>57.030002999999851</c:v>
                </c:pt>
                <c:pt idx="6145">
                  <c:v>57.04000300000007</c:v>
                </c:pt>
                <c:pt idx="6146">
                  <c:v>57.050002999999833</c:v>
                </c:pt>
                <c:pt idx="6147">
                  <c:v>57.060001999999713</c:v>
                </c:pt>
                <c:pt idx="6148">
                  <c:v>57.070002999999815</c:v>
                </c:pt>
                <c:pt idx="6149">
                  <c:v>57.080003000000033</c:v>
                </c:pt>
                <c:pt idx="6150">
                  <c:v>57.090002999999797</c:v>
                </c:pt>
                <c:pt idx="6151">
                  <c:v>57.100003000000015</c:v>
                </c:pt>
                <c:pt idx="6152">
                  <c:v>57.110002999999779</c:v>
                </c:pt>
                <c:pt idx="6153">
                  <c:v>57.120002999999997</c:v>
                </c:pt>
                <c:pt idx="6154">
                  <c:v>57.130001999999877</c:v>
                </c:pt>
                <c:pt idx="6155">
                  <c:v>57.140002000000095</c:v>
                </c:pt>
                <c:pt idx="6156">
                  <c:v>57.150001999999859</c:v>
                </c:pt>
                <c:pt idx="6157">
                  <c:v>57.160002999999961</c:v>
                </c:pt>
                <c:pt idx="6158">
                  <c:v>57.170002999999724</c:v>
                </c:pt>
                <c:pt idx="6159">
                  <c:v>57.180002999999942</c:v>
                </c:pt>
                <c:pt idx="6160">
                  <c:v>57.190002999999706</c:v>
                </c:pt>
                <c:pt idx="6161">
                  <c:v>57.200002999999924</c:v>
                </c:pt>
                <c:pt idx="6162">
                  <c:v>57.210002999999688</c:v>
                </c:pt>
                <c:pt idx="6163">
                  <c:v>57.220002000000022</c:v>
                </c:pt>
                <c:pt idx="6164">
                  <c:v>57.230003000000124</c:v>
                </c:pt>
                <c:pt idx="6165">
                  <c:v>57.240002999999888</c:v>
                </c:pt>
                <c:pt idx="6166">
                  <c:v>57.250001999999768</c:v>
                </c:pt>
                <c:pt idx="6167">
                  <c:v>57.260001999999986</c:v>
                </c:pt>
                <c:pt idx="6168">
                  <c:v>57.270003000000088</c:v>
                </c:pt>
                <c:pt idx="6169">
                  <c:v>57.280002999999851</c:v>
                </c:pt>
                <c:pt idx="6170">
                  <c:v>57.29000300000007</c:v>
                </c:pt>
                <c:pt idx="6171">
                  <c:v>57.300001999999949</c:v>
                </c:pt>
                <c:pt idx="6172">
                  <c:v>57.310001999999713</c:v>
                </c:pt>
                <c:pt idx="6173">
                  <c:v>57.320002999999815</c:v>
                </c:pt>
                <c:pt idx="6174">
                  <c:v>57.330003000000033</c:v>
                </c:pt>
                <c:pt idx="6175">
                  <c:v>57.340002999999797</c:v>
                </c:pt>
                <c:pt idx="6176">
                  <c:v>57.350003000000015</c:v>
                </c:pt>
                <c:pt idx="6177">
                  <c:v>57.360001999999895</c:v>
                </c:pt>
                <c:pt idx="6178">
                  <c:v>57.370002999999997</c:v>
                </c:pt>
                <c:pt idx="6179">
                  <c:v>57.380002999999761</c:v>
                </c:pt>
                <c:pt idx="6180">
                  <c:v>57.390002999999979</c:v>
                </c:pt>
                <c:pt idx="6181">
                  <c:v>57.400002999999742</c:v>
                </c:pt>
                <c:pt idx="6182">
                  <c:v>57.410002999999961</c:v>
                </c:pt>
                <c:pt idx="6183">
                  <c:v>57.42000199999984</c:v>
                </c:pt>
                <c:pt idx="6184">
                  <c:v>57.430002999999942</c:v>
                </c:pt>
                <c:pt idx="6185">
                  <c:v>57.440002999999706</c:v>
                </c:pt>
                <c:pt idx="6186">
                  <c:v>57.450002999999924</c:v>
                </c:pt>
                <c:pt idx="6187">
                  <c:v>57.460001999999804</c:v>
                </c:pt>
                <c:pt idx="6188">
                  <c:v>57.470002999999906</c:v>
                </c:pt>
                <c:pt idx="6189">
                  <c:v>57.480001999999786</c:v>
                </c:pt>
                <c:pt idx="6190">
                  <c:v>57.490002000000004</c:v>
                </c:pt>
                <c:pt idx="6191">
                  <c:v>57.500001999999768</c:v>
                </c:pt>
                <c:pt idx="6192">
                  <c:v>57.51000299999987</c:v>
                </c:pt>
                <c:pt idx="6193">
                  <c:v>57.520003000000088</c:v>
                </c:pt>
                <c:pt idx="6194">
                  <c:v>57.530001999999968</c:v>
                </c:pt>
                <c:pt idx="6195">
                  <c:v>57.540001999999731</c:v>
                </c:pt>
                <c:pt idx="6196">
                  <c:v>57.550002999999833</c:v>
                </c:pt>
                <c:pt idx="6197">
                  <c:v>57.560001999999713</c:v>
                </c:pt>
                <c:pt idx="6198">
                  <c:v>57.570002999999815</c:v>
                </c:pt>
                <c:pt idx="6199">
                  <c:v>57.580001999999695</c:v>
                </c:pt>
                <c:pt idx="6200">
                  <c:v>57.590002999999797</c:v>
                </c:pt>
                <c:pt idx="6201">
                  <c:v>57.600002000000131</c:v>
                </c:pt>
                <c:pt idx="6202">
                  <c:v>57.610002999999779</c:v>
                </c:pt>
                <c:pt idx="6203">
                  <c:v>57.620002999999997</c:v>
                </c:pt>
                <c:pt idx="6204">
                  <c:v>57.630002999999761</c:v>
                </c:pt>
                <c:pt idx="6205">
                  <c:v>57.640002999999979</c:v>
                </c:pt>
                <c:pt idx="6206">
                  <c:v>57.650001999999859</c:v>
                </c:pt>
                <c:pt idx="6207">
                  <c:v>57.660002000000077</c:v>
                </c:pt>
                <c:pt idx="6208">
                  <c:v>57.67000199999984</c:v>
                </c:pt>
                <c:pt idx="6209">
                  <c:v>57.680002999999942</c:v>
                </c:pt>
                <c:pt idx="6210">
                  <c:v>57.690002999999706</c:v>
                </c:pt>
                <c:pt idx="6211">
                  <c:v>57.700002999999924</c:v>
                </c:pt>
                <c:pt idx="6212">
                  <c:v>57.710002999999688</c:v>
                </c:pt>
                <c:pt idx="6213">
                  <c:v>57.720002999999906</c:v>
                </c:pt>
                <c:pt idx="6214">
                  <c:v>57.730001999999786</c:v>
                </c:pt>
                <c:pt idx="6215">
                  <c:v>57.740002999999888</c:v>
                </c:pt>
                <c:pt idx="6216">
                  <c:v>57.750001999999768</c:v>
                </c:pt>
                <c:pt idx="6217">
                  <c:v>57.76000299999987</c:v>
                </c:pt>
                <c:pt idx="6218">
                  <c:v>57.770003000000088</c:v>
                </c:pt>
                <c:pt idx="6219">
                  <c:v>57.780002999999851</c:v>
                </c:pt>
                <c:pt idx="6220">
                  <c:v>57.79000300000007</c:v>
                </c:pt>
                <c:pt idx="6221">
                  <c:v>57.800002999999833</c:v>
                </c:pt>
                <c:pt idx="6222">
                  <c:v>57.810003000000052</c:v>
                </c:pt>
                <c:pt idx="6223">
                  <c:v>57.820001999999931</c:v>
                </c:pt>
                <c:pt idx="6224">
                  <c:v>57.830001999999695</c:v>
                </c:pt>
                <c:pt idx="6225">
                  <c:v>57.840001999999913</c:v>
                </c:pt>
                <c:pt idx="6226">
                  <c:v>57.850003000000015</c:v>
                </c:pt>
                <c:pt idx="6227">
                  <c:v>57.860002999999779</c:v>
                </c:pt>
                <c:pt idx="6228">
                  <c:v>57.870002000000113</c:v>
                </c:pt>
                <c:pt idx="6229">
                  <c:v>57.880002999999761</c:v>
                </c:pt>
                <c:pt idx="6230">
                  <c:v>57.890002999999979</c:v>
                </c:pt>
                <c:pt idx="6231">
                  <c:v>57.900002999999742</c:v>
                </c:pt>
                <c:pt idx="6232">
                  <c:v>57.910002999999961</c:v>
                </c:pt>
                <c:pt idx="6233">
                  <c:v>57.920002999999724</c:v>
                </c:pt>
                <c:pt idx="6234">
                  <c:v>57.930002999999942</c:v>
                </c:pt>
                <c:pt idx="6235">
                  <c:v>57.940002999999706</c:v>
                </c:pt>
                <c:pt idx="6236">
                  <c:v>57.950002999999924</c:v>
                </c:pt>
                <c:pt idx="6237">
                  <c:v>57.960002999999688</c:v>
                </c:pt>
                <c:pt idx="6238">
                  <c:v>57.970002999999906</c:v>
                </c:pt>
                <c:pt idx="6239">
                  <c:v>57.980003000000124</c:v>
                </c:pt>
                <c:pt idx="6240">
                  <c:v>57.990002000000004</c:v>
                </c:pt>
                <c:pt idx="6241">
                  <c:v>58.000001999999768</c:v>
                </c:pt>
                <c:pt idx="6242">
                  <c:v>58.01000299999987</c:v>
                </c:pt>
                <c:pt idx="6243">
                  <c:v>58.020003000000088</c:v>
                </c:pt>
                <c:pt idx="6244">
                  <c:v>58.030002999999851</c:v>
                </c:pt>
                <c:pt idx="6245">
                  <c:v>58.04000300000007</c:v>
                </c:pt>
                <c:pt idx="6246">
                  <c:v>58.050002999999833</c:v>
                </c:pt>
                <c:pt idx="6247">
                  <c:v>58.060001999999713</c:v>
                </c:pt>
                <c:pt idx="6248">
                  <c:v>58.070002999999815</c:v>
                </c:pt>
                <c:pt idx="6249">
                  <c:v>58.080003000000033</c:v>
                </c:pt>
                <c:pt idx="6250">
                  <c:v>58.090002999999797</c:v>
                </c:pt>
                <c:pt idx="6251">
                  <c:v>58.100003000000015</c:v>
                </c:pt>
                <c:pt idx="6252">
                  <c:v>58.110002999999779</c:v>
                </c:pt>
                <c:pt idx="6253">
                  <c:v>58.120002999999997</c:v>
                </c:pt>
                <c:pt idx="6254">
                  <c:v>58.130002999999761</c:v>
                </c:pt>
                <c:pt idx="6255">
                  <c:v>58.140002000000095</c:v>
                </c:pt>
                <c:pt idx="6256">
                  <c:v>58.150002999999742</c:v>
                </c:pt>
                <c:pt idx="6257">
                  <c:v>58.160002999999961</c:v>
                </c:pt>
                <c:pt idx="6258">
                  <c:v>58.170002999999724</c:v>
                </c:pt>
                <c:pt idx="6259">
                  <c:v>58.180002999999942</c:v>
                </c:pt>
                <c:pt idx="6260">
                  <c:v>58.190002999999706</c:v>
                </c:pt>
                <c:pt idx="6261">
                  <c:v>58.200002999999924</c:v>
                </c:pt>
                <c:pt idx="6262">
                  <c:v>58.210001999999804</c:v>
                </c:pt>
                <c:pt idx="6263">
                  <c:v>58.220002999999906</c:v>
                </c:pt>
                <c:pt idx="6264">
                  <c:v>58.230001999999786</c:v>
                </c:pt>
                <c:pt idx="6265">
                  <c:v>58.240002999999888</c:v>
                </c:pt>
                <c:pt idx="6266">
                  <c:v>58.250003000000106</c:v>
                </c:pt>
                <c:pt idx="6267">
                  <c:v>58.26000299999987</c:v>
                </c:pt>
                <c:pt idx="6268">
                  <c:v>58.270001999999749</c:v>
                </c:pt>
                <c:pt idx="6269">
                  <c:v>58.280002999999851</c:v>
                </c:pt>
                <c:pt idx="6270">
                  <c:v>58.290001999999731</c:v>
                </c:pt>
                <c:pt idx="6271">
                  <c:v>58.300002999999833</c:v>
                </c:pt>
                <c:pt idx="6272">
                  <c:v>58.310001999999713</c:v>
                </c:pt>
                <c:pt idx="6273">
                  <c:v>58.320002999999815</c:v>
                </c:pt>
                <c:pt idx="6274">
                  <c:v>58.330001999999695</c:v>
                </c:pt>
                <c:pt idx="6275">
                  <c:v>58.340002999999797</c:v>
                </c:pt>
                <c:pt idx="6276">
                  <c:v>58.350003000000015</c:v>
                </c:pt>
                <c:pt idx="6277">
                  <c:v>58.360002999999779</c:v>
                </c:pt>
                <c:pt idx="6278">
                  <c:v>58.370002000000113</c:v>
                </c:pt>
                <c:pt idx="6279">
                  <c:v>58.380001999999877</c:v>
                </c:pt>
                <c:pt idx="6280">
                  <c:v>58.390002999999979</c:v>
                </c:pt>
                <c:pt idx="6281">
                  <c:v>58.400002999999742</c:v>
                </c:pt>
                <c:pt idx="6282">
                  <c:v>58.410002999999961</c:v>
                </c:pt>
                <c:pt idx="6283">
                  <c:v>58.420002999999724</c:v>
                </c:pt>
                <c:pt idx="6284">
                  <c:v>58.430002999999942</c:v>
                </c:pt>
                <c:pt idx="6285">
                  <c:v>58.440004000000044</c:v>
                </c:pt>
                <c:pt idx="6286">
                  <c:v>58.45000600000003</c:v>
                </c:pt>
                <c:pt idx="6287">
                  <c:v>58.460002999999688</c:v>
                </c:pt>
                <c:pt idx="6288">
                  <c:v>58.470002999999906</c:v>
                </c:pt>
                <c:pt idx="6289">
                  <c:v>58.480001999999786</c:v>
                </c:pt>
                <c:pt idx="6290">
                  <c:v>58.490002999999888</c:v>
                </c:pt>
                <c:pt idx="6291">
                  <c:v>58.500001999999768</c:v>
                </c:pt>
                <c:pt idx="6292">
                  <c:v>58.51000299999987</c:v>
                </c:pt>
                <c:pt idx="6293">
                  <c:v>58.520003000000088</c:v>
                </c:pt>
                <c:pt idx="6294">
                  <c:v>58.530002999999851</c:v>
                </c:pt>
                <c:pt idx="6295">
                  <c:v>58.54000300000007</c:v>
                </c:pt>
                <c:pt idx="6296">
                  <c:v>58.550002999999833</c:v>
                </c:pt>
                <c:pt idx="6297">
                  <c:v>58.560001999999713</c:v>
                </c:pt>
                <c:pt idx="6298">
                  <c:v>58.570002999999815</c:v>
                </c:pt>
                <c:pt idx="6299">
                  <c:v>58.580003000000033</c:v>
                </c:pt>
                <c:pt idx="6300">
                  <c:v>58.590002999999797</c:v>
                </c:pt>
                <c:pt idx="6301">
                  <c:v>58.600003000000015</c:v>
                </c:pt>
                <c:pt idx="6302">
                  <c:v>58.610001999999895</c:v>
                </c:pt>
                <c:pt idx="6303">
                  <c:v>58.620002999999997</c:v>
                </c:pt>
                <c:pt idx="6304">
                  <c:v>58.630001999999877</c:v>
                </c:pt>
                <c:pt idx="6305">
                  <c:v>58.640002000000095</c:v>
                </c:pt>
                <c:pt idx="6306">
                  <c:v>58.650001999999859</c:v>
                </c:pt>
                <c:pt idx="6307">
                  <c:v>58.660002999999961</c:v>
                </c:pt>
                <c:pt idx="6308">
                  <c:v>58.670002999999724</c:v>
                </c:pt>
                <c:pt idx="6309">
                  <c:v>58.680002999999942</c:v>
                </c:pt>
                <c:pt idx="6310">
                  <c:v>58.690002999999706</c:v>
                </c:pt>
                <c:pt idx="6311">
                  <c:v>58.700002999999924</c:v>
                </c:pt>
                <c:pt idx="6312">
                  <c:v>58.710001999999804</c:v>
                </c:pt>
                <c:pt idx="6313">
                  <c:v>58.720002999999906</c:v>
                </c:pt>
                <c:pt idx="6314">
                  <c:v>58.730003000000124</c:v>
                </c:pt>
                <c:pt idx="6315">
                  <c:v>58.740002000000004</c:v>
                </c:pt>
                <c:pt idx="6316">
                  <c:v>58.750003000000106</c:v>
                </c:pt>
                <c:pt idx="6317">
                  <c:v>58.76000299999987</c:v>
                </c:pt>
                <c:pt idx="6318">
                  <c:v>58.770003000000088</c:v>
                </c:pt>
                <c:pt idx="6319">
                  <c:v>58.780002999999851</c:v>
                </c:pt>
                <c:pt idx="6320">
                  <c:v>58.790001999999731</c:v>
                </c:pt>
                <c:pt idx="6321">
                  <c:v>58.800002999999833</c:v>
                </c:pt>
                <c:pt idx="6322">
                  <c:v>58.810001999999713</c:v>
                </c:pt>
                <c:pt idx="6323">
                  <c:v>58.820002999999815</c:v>
                </c:pt>
                <c:pt idx="6324">
                  <c:v>58.830001999999695</c:v>
                </c:pt>
                <c:pt idx="6325">
                  <c:v>58.840002999999797</c:v>
                </c:pt>
                <c:pt idx="6326">
                  <c:v>58.850003000000015</c:v>
                </c:pt>
                <c:pt idx="6327">
                  <c:v>58.860002999999779</c:v>
                </c:pt>
                <c:pt idx="6328">
                  <c:v>58.870002999999997</c:v>
                </c:pt>
                <c:pt idx="6329">
                  <c:v>58.880002999999761</c:v>
                </c:pt>
                <c:pt idx="6330">
                  <c:v>58.890002000000095</c:v>
                </c:pt>
                <c:pt idx="6331">
                  <c:v>58.900001999999859</c:v>
                </c:pt>
                <c:pt idx="6332">
                  <c:v>58.910002000000077</c:v>
                </c:pt>
                <c:pt idx="6333">
                  <c:v>58.920002999999724</c:v>
                </c:pt>
                <c:pt idx="6334">
                  <c:v>58.930002999999942</c:v>
                </c:pt>
                <c:pt idx="6335">
                  <c:v>58.940002999999706</c:v>
                </c:pt>
                <c:pt idx="6336">
                  <c:v>58.95000200000004</c:v>
                </c:pt>
                <c:pt idx="6337">
                  <c:v>58.960002999999688</c:v>
                </c:pt>
                <c:pt idx="6338">
                  <c:v>58.970002999999906</c:v>
                </c:pt>
                <c:pt idx="6339">
                  <c:v>58.980001999999786</c:v>
                </c:pt>
                <c:pt idx="6340">
                  <c:v>58.990002999999888</c:v>
                </c:pt>
                <c:pt idx="6341">
                  <c:v>59.000003000000106</c:v>
                </c:pt>
                <c:pt idx="6342">
                  <c:v>59.010001999999986</c:v>
                </c:pt>
                <c:pt idx="6343">
                  <c:v>59.020003000000088</c:v>
                </c:pt>
                <c:pt idx="6344">
                  <c:v>59.030002999999851</c:v>
                </c:pt>
                <c:pt idx="6345">
                  <c:v>59.04000300000007</c:v>
                </c:pt>
                <c:pt idx="6346">
                  <c:v>59.050002999999833</c:v>
                </c:pt>
                <c:pt idx="6347">
                  <c:v>59.060003000000052</c:v>
                </c:pt>
                <c:pt idx="6348">
                  <c:v>59.070002999999815</c:v>
                </c:pt>
                <c:pt idx="6349">
                  <c:v>59.080003000000033</c:v>
                </c:pt>
                <c:pt idx="6350">
                  <c:v>59.090001999999913</c:v>
                </c:pt>
                <c:pt idx="6351">
                  <c:v>59.100003000000015</c:v>
                </c:pt>
                <c:pt idx="6352">
                  <c:v>59.110001999999895</c:v>
                </c:pt>
                <c:pt idx="6353">
                  <c:v>59.120002000000113</c:v>
                </c:pt>
                <c:pt idx="6354">
                  <c:v>59.130002999999761</c:v>
                </c:pt>
                <c:pt idx="6355">
                  <c:v>59.140002999999979</c:v>
                </c:pt>
                <c:pt idx="6356">
                  <c:v>59.150002999999742</c:v>
                </c:pt>
                <c:pt idx="6357">
                  <c:v>59.160002000000077</c:v>
                </c:pt>
                <c:pt idx="6358">
                  <c:v>59.170002999999724</c:v>
                </c:pt>
                <c:pt idx="6359">
                  <c:v>59.180002999999942</c:v>
                </c:pt>
                <c:pt idx="6360">
                  <c:v>59.190001999999822</c:v>
                </c:pt>
                <c:pt idx="6361">
                  <c:v>59.20000200000004</c:v>
                </c:pt>
                <c:pt idx="6362">
                  <c:v>59.210002999999688</c:v>
                </c:pt>
                <c:pt idx="6363">
                  <c:v>59.220002000000022</c:v>
                </c:pt>
                <c:pt idx="6364">
                  <c:v>59.230003000000124</c:v>
                </c:pt>
                <c:pt idx="6365">
                  <c:v>59.240002000000004</c:v>
                </c:pt>
                <c:pt idx="6366">
                  <c:v>59.250003000000106</c:v>
                </c:pt>
                <c:pt idx="6367">
                  <c:v>59.26000299999987</c:v>
                </c:pt>
                <c:pt idx="6368">
                  <c:v>59.270003000000088</c:v>
                </c:pt>
                <c:pt idx="6369">
                  <c:v>59.280001999999968</c:v>
                </c:pt>
                <c:pt idx="6370">
                  <c:v>59.29000300000007</c:v>
                </c:pt>
                <c:pt idx="6371">
                  <c:v>59.300001999999949</c:v>
                </c:pt>
                <c:pt idx="6372">
                  <c:v>59.310003000000052</c:v>
                </c:pt>
                <c:pt idx="6373">
                  <c:v>59.320002999999815</c:v>
                </c:pt>
                <c:pt idx="6374">
                  <c:v>59.330001999999695</c:v>
                </c:pt>
                <c:pt idx="6375">
                  <c:v>59.340001999999913</c:v>
                </c:pt>
                <c:pt idx="6376">
                  <c:v>59.350002000000131</c:v>
                </c:pt>
                <c:pt idx="6377">
                  <c:v>59.360002999999779</c:v>
                </c:pt>
                <c:pt idx="6378">
                  <c:v>59.370002000000113</c:v>
                </c:pt>
                <c:pt idx="6379">
                  <c:v>59.380002999999761</c:v>
                </c:pt>
                <c:pt idx="6380">
                  <c:v>59.390002000000095</c:v>
                </c:pt>
                <c:pt idx="6381">
                  <c:v>59.400002999999742</c:v>
                </c:pt>
                <c:pt idx="6382">
                  <c:v>59.410002000000077</c:v>
                </c:pt>
                <c:pt idx="6383">
                  <c:v>59.420002999999724</c:v>
                </c:pt>
                <c:pt idx="6384">
                  <c:v>59.430002000000059</c:v>
                </c:pt>
                <c:pt idx="6385">
                  <c:v>59.440001999999822</c:v>
                </c:pt>
                <c:pt idx="6386">
                  <c:v>59.45000200000004</c:v>
                </c:pt>
                <c:pt idx="6387">
                  <c:v>59.460002999999688</c:v>
                </c:pt>
                <c:pt idx="6388">
                  <c:v>59.470002999999906</c:v>
                </c:pt>
                <c:pt idx="6389">
                  <c:v>59.480003000000124</c:v>
                </c:pt>
                <c:pt idx="6390">
                  <c:v>59.490002999999888</c:v>
                </c:pt>
                <c:pt idx="6391">
                  <c:v>59.500001999999768</c:v>
                </c:pt>
                <c:pt idx="6392">
                  <c:v>59.51000299999987</c:v>
                </c:pt>
                <c:pt idx="6393">
                  <c:v>59.520003000000088</c:v>
                </c:pt>
                <c:pt idx="6394">
                  <c:v>59.530001999999968</c:v>
                </c:pt>
                <c:pt idx="6395">
                  <c:v>59.54000300000007</c:v>
                </c:pt>
                <c:pt idx="6396">
                  <c:v>59.550002999999833</c:v>
                </c:pt>
                <c:pt idx="6397">
                  <c:v>59.560001999999713</c:v>
                </c:pt>
                <c:pt idx="6398">
                  <c:v>59.570001999999931</c:v>
                </c:pt>
                <c:pt idx="6399">
                  <c:v>59.580001999999695</c:v>
                </c:pt>
                <c:pt idx="6400">
                  <c:v>59.590001999999913</c:v>
                </c:pt>
                <c:pt idx="6401">
                  <c:v>59.600003000000015</c:v>
                </c:pt>
                <c:pt idx="6402">
                  <c:v>59.610002999999779</c:v>
                </c:pt>
                <c:pt idx="6403">
                  <c:v>59.620002999999997</c:v>
                </c:pt>
                <c:pt idx="6404">
                  <c:v>59.630002999999761</c:v>
                </c:pt>
                <c:pt idx="6405">
                  <c:v>59.640002999999979</c:v>
                </c:pt>
                <c:pt idx="6406">
                  <c:v>59.650002999999742</c:v>
                </c:pt>
                <c:pt idx="6407">
                  <c:v>59.660002000000077</c:v>
                </c:pt>
                <c:pt idx="6408">
                  <c:v>59.670002999999724</c:v>
                </c:pt>
                <c:pt idx="6409">
                  <c:v>59.680002999999942</c:v>
                </c:pt>
                <c:pt idx="6410">
                  <c:v>59.690002999999706</c:v>
                </c:pt>
                <c:pt idx="6411">
                  <c:v>59.700002999999924</c:v>
                </c:pt>
                <c:pt idx="6412">
                  <c:v>59.710001999999804</c:v>
                </c:pt>
                <c:pt idx="6413">
                  <c:v>59.720002999999906</c:v>
                </c:pt>
                <c:pt idx="6414">
                  <c:v>59.730001999999786</c:v>
                </c:pt>
                <c:pt idx="6415">
                  <c:v>59.740002999999888</c:v>
                </c:pt>
                <c:pt idx="6416">
                  <c:v>59.750003000000106</c:v>
                </c:pt>
                <c:pt idx="6417">
                  <c:v>59.76000299999987</c:v>
                </c:pt>
                <c:pt idx="6418">
                  <c:v>59.770003000000088</c:v>
                </c:pt>
                <c:pt idx="6419">
                  <c:v>59.780002999999851</c:v>
                </c:pt>
                <c:pt idx="6420">
                  <c:v>59.790001999999731</c:v>
                </c:pt>
                <c:pt idx="6421">
                  <c:v>59.800002999999833</c:v>
                </c:pt>
                <c:pt idx="6422">
                  <c:v>59.810003000000052</c:v>
                </c:pt>
                <c:pt idx="6423">
                  <c:v>59.820001999999931</c:v>
                </c:pt>
                <c:pt idx="6424">
                  <c:v>59.830003000000033</c:v>
                </c:pt>
                <c:pt idx="6425">
                  <c:v>59.840002999999797</c:v>
                </c:pt>
                <c:pt idx="6426">
                  <c:v>59.850003000000015</c:v>
                </c:pt>
                <c:pt idx="6427">
                  <c:v>59.860002999999779</c:v>
                </c:pt>
                <c:pt idx="6428">
                  <c:v>59.870002999999997</c:v>
                </c:pt>
                <c:pt idx="6429">
                  <c:v>59.880001999999877</c:v>
                </c:pt>
                <c:pt idx="6430">
                  <c:v>59.890002999999979</c:v>
                </c:pt>
                <c:pt idx="6431">
                  <c:v>59.900002999999742</c:v>
                </c:pt>
                <c:pt idx="6432">
                  <c:v>59.910002999999961</c:v>
                </c:pt>
                <c:pt idx="6433">
                  <c:v>59.920002999999724</c:v>
                </c:pt>
                <c:pt idx="6434">
                  <c:v>59.930002999999942</c:v>
                </c:pt>
                <c:pt idx="6435">
                  <c:v>59.940002999999706</c:v>
                </c:pt>
                <c:pt idx="6436">
                  <c:v>59.950002999999924</c:v>
                </c:pt>
                <c:pt idx="6437">
                  <c:v>59.960002999999688</c:v>
                </c:pt>
                <c:pt idx="6438">
                  <c:v>59.970002000000022</c:v>
                </c:pt>
                <c:pt idx="6439">
                  <c:v>59.980003000000124</c:v>
                </c:pt>
                <c:pt idx="6440">
                  <c:v>59.990002000000004</c:v>
                </c:pt>
                <c:pt idx="6441">
                  <c:v>60.000003000000106</c:v>
                </c:pt>
                <c:pt idx="6442">
                  <c:v>60.01000299999987</c:v>
                </c:pt>
                <c:pt idx="6443">
                  <c:v>60.020003000000088</c:v>
                </c:pt>
                <c:pt idx="6444">
                  <c:v>60.030002999999851</c:v>
                </c:pt>
                <c:pt idx="6445">
                  <c:v>60.040001999999731</c:v>
                </c:pt>
                <c:pt idx="6446">
                  <c:v>60.050001999999949</c:v>
                </c:pt>
                <c:pt idx="6447">
                  <c:v>60.060003000000052</c:v>
                </c:pt>
                <c:pt idx="6448">
                  <c:v>60.070001999999931</c:v>
                </c:pt>
                <c:pt idx="6449">
                  <c:v>60.080003000000033</c:v>
                </c:pt>
                <c:pt idx="6450">
                  <c:v>60.090002999999797</c:v>
                </c:pt>
                <c:pt idx="6451">
                  <c:v>60.100003000000015</c:v>
                </c:pt>
                <c:pt idx="6452">
                  <c:v>60.110002999999779</c:v>
                </c:pt>
                <c:pt idx="6453">
                  <c:v>60.120002000000113</c:v>
                </c:pt>
                <c:pt idx="6454">
                  <c:v>60.130002999999761</c:v>
                </c:pt>
                <c:pt idx="6455">
                  <c:v>60.140002000000095</c:v>
                </c:pt>
                <c:pt idx="6456">
                  <c:v>60.150002999999742</c:v>
                </c:pt>
                <c:pt idx="6457">
                  <c:v>60.160002999999961</c:v>
                </c:pt>
                <c:pt idx="6458">
                  <c:v>60.170002999999724</c:v>
                </c:pt>
                <c:pt idx="6459">
                  <c:v>60.180002999999942</c:v>
                </c:pt>
                <c:pt idx="6460">
                  <c:v>60.190002999999706</c:v>
                </c:pt>
                <c:pt idx="6461">
                  <c:v>60.200002999999924</c:v>
                </c:pt>
                <c:pt idx="6462">
                  <c:v>60.210001999999804</c:v>
                </c:pt>
                <c:pt idx="6463">
                  <c:v>60.220002000000022</c:v>
                </c:pt>
                <c:pt idx="6464">
                  <c:v>60.230001999999786</c:v>
                </c:pt>
                <c:pt idx="6465">
                  <c:v>60.240002999999888</c:v>
                </c:pt>
                <c:pt idx="6466">
                  <c:v>60.250003000000106</c:v>
                </c:pt>
                <c:pt idx="6467">
                  <c:v>60.260001999999986</c:v>
                </c:pt>
                <c:pt idx="6468">
                  <c:v>60.270003000000088</c:v>
                </c:pt>
                <c:pt idx="6469">
                  <c:v>60.280002999999851</c:v>
                </c:pt>
                <c:pt idx="6470">
                  <c:v>60.29000300000007</c:v>
                </c:pt>
                <c:pt idx="6471">
                  <c:v>60.300002999999833</c:v>
                </c:pt>
                <c:pt idx="6472">
                  <c:v>60.310001999999713</c:v>
                </c:pt>
                <c:pt idx="6473">
                  <c:v>60.320002999999815</c:v>
                </c:pt>
                <c:pt idx="6474">
                  <c:v>60.330003000000033</c:v>
                </c:pt>
                <c:pt idx="6475">
                  <c:v>60.340001999999913</c:v>
                </c:pt>
                <c:pt idx="6476">
                  <c:v>60.350003000000015</c:v>
                </c:pt>
                <c:pt idx="6477">
                  <c:v>60.360002999999779</c:v>
                </c:pt>
                <c:pt idx="6478">
                  <c:v>60.370002999999997</c:v>
                </c:pt>
                <c:pt idx="6479">
                  <c:v>60.380001999999877</c:v>
                </c:pt>
                <c:pt idx="6480">
                  <c:v>60.390002000000095</c:v>
                </c:pt>
                <c:pt idx="6481">
                  <c:v>60.400001999999859</c:v>
                </c:pt>
                <c:pt idx="6482">
                  <c:v>60.410002999999961</c:v>
                </c:pt>
                <c:pt idx="6483">
                  <c:v>60.420002999999724</c:v>
                </c:pt>
                <c:pt idx="6484">
                  <c:v>60.430002999999942</c:v>
                </c:pt>
                <c:pt idx="6485">
                  <c:v>60.440001999999822</c:v>
                </c:pt>
                <c:pt idx="6486">
                  <c:v>60.450002999999924</c:v>
                </c:pt>
                <c:pt idx="6487">
                  <c:v>60.460002999999688</c:v>
                </c:pt>
                <c:pt idx="6488">
                  <c:v>60.470002999999906</c:v>
                </c:pt>
                <c:pt idx="6489">
                  <c:v>60.480003000000124</c:v>
                </c:pt>
                <c:pt idx="6490">
                  <c:v>60.490002999999888</c:v>
                </c:pt>
                <c:pt idx="6491">
                  <c:v>60.500003000000106</c:v>
                </c:pt>
                <c:pt idx="6492">
                  <c:v>60.51000299999987</c:v>
                </c:pt>
                <c:pt idx="6493">
                  <c:v>60.520003000000088</c:v>
                </c:pt>
                <c:pt idx="6494">
                  <c:v>60.530002999999851</c:v>
                </c:pt>
                <c:pt idx="6495">
                  <c:v>60.54000300000007</c:v>
                </c:pt>
                <c:pt idx="6496">
                  <c:v>60.550002999999833</c:v>
                </c:pt>
                <c:pt idx="6497">
                  <c:v>60.560003000000052</c:v>
                </c:pt>
                <c:pt idx="6498">
                  <c:v>60.570002999999815</c:v>
                </c:pt>
                <c:pt idx="6499">
                  <c:v>60.580003000000033</c:v>
                </c:pt>
                <c:pt idx="6500">
                  <c:v>60.590002999999797</c:v>
                </c:pt>
                <c:pt idx="6501">
                  <c:v>60.600003000000015</c:v>
                </c:pt>
                <c:pt idx="6502">
                  <c:v>60.610002999999779</c:v>
                </c:pt>
                <c:pt idx="6503">
                  <c:v>60.620002999999997</c:v>
                </c:pt>
                <c:pt idx="6504">
                  <c:v>60.630002999999761</c:v>
                </c:pt>
                <c:pt idx="6505">
                  <c:v>60.640002999999979</c:v>
                </c:pt>
                <c:pt idx="6506">
                  <c:v>60.650002999999742</c:v>
                </c:pt>
                <c:pt idx="6507">
                  <c:v>60.660002999999961</c:v>
                </c:pt>
                <c:pt idx="6508">
                  <c:v>60.670002999999724</c:v>
                </c:pt>
                <c:pt idx="6509">
                  <c:v>60.680002000000059</c:v>
                </c:pt>
                <c:pt idx="6510">
                  <c:v>60.690002999999706</c:v>
                </c:pt>
                <c:pt idx="6511">
                  <c:v>60.70000200000004</c:v>
                </c:pt>
                <c:pt idx="6512">
                  <c:v>60.710001999999804</c:v>
                </c:pt>
                <c:pt idx="6513">
                  <c:v>60.720002999999906</c:v>
                </c:pt>
                <c:pt idx="6514">
                  <c:v>60.730003000000124</c:v>
                </c:pt>
                <c:pt idx="6515">
                  <c:v>60.740002999999888</c:v>
                </c:pt>
                <c:pt idx="6516">
                  <c:v>60.750001999999768</c:v>
                </c:pt>
                <c:pt idx="6517">
                  <c:v>60.760001999999986</c:v>
                </c:pt>
                <c:pt idx="6518">
                  <c:v>60.770003000000088</c:v>
                </c:pt>
                <c:pt idx="6519">
                  <c:v>60.780002999999851</c:v>
                </c:pt>
                <c:pt idx="6520">
                  <c:v>60.79000300000007</c:v>
                </c:pt>
                <c:pt idx="6521">
                  <c:v>60.800002999999833</c:v>
                </c:pt>
                <c:pt idx="6522">
                  <c:v>60.810003000000052</c:v>
                </c:pt>
                <c:pt idx="6523">
                  <c:v>60.820002999999815</c:v>
                </c:pt>
                <c:pt idx="6524">
                  <c:v>60.830003000000033</c:v>
                </c:pt>
                <c:pt idx="6525">
                  <c:v>60.840002999999797</c:v>
                </c:pt>
                <c:pt idx="6526">
                  <c:v>60.850003000000015</c:v>
                </c:pt>
                <c:pt idx="6527">
                  <c:v>60.860002999999779</c:v>
                </c:pt>
                <c:pt idx="6528">
                  <c:v>60.870002999999997</c:v>
                </c:pt>
                <c:pt idx="6529">
                  <c:v>60.880002999999761</c:v>
                </c:pt>
                <c:pt idx="6530">
                  <c:v>60.890002999999979</c:v>
                </c:pt>
                <c:pt idx="6531">
                  <c:v>60.900002999999742</c:v>
                </c:pt>
                <c:pt idx="6532">
                  <c:v>60.910002000000077</c:v>
                </c:pt>
                <c:pt idx="6533">
                  <c:v>60.92000199999984</c:v>
                </c:pt>
                <c:pt idx="6534">
                  <c:v>60.930002999999942</c:v>
                </c:pt>
                <c:pt idx="6535">
                  <c:v>60.940001999999822</c:v>
                </c:pt>
                <c:pt idx="6536">
                  <c:v>60.950002999999924</c:v>
                </c:pt>
                <c:pt idx="6537">
                  <c:v>60.960002999999688</c:v>
                </c:pt>
                <c:pt idx="6538">
                  <c:v>60.970002000000022</c:v>
                </c:pt>
                <c:pt idx="6539">
                  <c:v>60.980001999999786</c:v>
                </c:pt>
                <c:pt idx="6540">
                  <c:v>60.990002999999888</c:v>
                </c:pt>
                <c:pt idx="6541">
                  <c:v>61.000003000000106</c:v>
                </c:pt>
                <c:pt idx="6542">
                  <c:v>61.01000299999987</c:v>
                </c:pt>
                <c:pt idx="6543">
                  <c:v>61.020003000000088</c:v>
                </c:pt>
                <c:pt idx="6544">
                  <c:v>61.030002999999851</c:v>
                </c:pt>
                <c:pt idx="6545">
                  <c:v>61.04000300000007</c:v>
                </c:pt>
                <c:pt idx="6546">
                  <c:v>61.050001999999949</c:v>
                </c:pt>
                <c:pt idx="6547">
                  <c:v>61.060003000000052</c:v>
                </c:pt>
                <c:pt idx="6548">
                  <c:v>61.070001999999931</c:v>
                </c:pt>
                <c:pt idx="6549">
                  <c:v>61.080001999999695</c:v>
                </c:pt>
                <c:pt idx="6550">
                  <c:v>61.090001999999913</c:v>
                </c:pt>
                <c:pt idx="6551">
                  <c:v>61.100002000000131</c:v>
                </c:pt>
                <c:pt idx="6552">
                  <c:v>61.110002999999779</c:v>
                </c:pt>
                <c:pt idx="6553">
                  <c:v>61.120002000000113</c:v>
                </c:pt>
                <c:pt idx="6554">
                  <c:v>61.130001999999877</c:v>
                </c:pt>
                <c:pt idx="6555">
                  <c:v>61.140002999999979</c:v>
                </c:pt>
                <c:pt idx="6556">
                  <c:v>61.150002999999742</c:v>
                </c:pt>
                <c:pt idx="6557">
                  <c:v>61.160002999999961</c:v>
                </c:pt>
                <c:pt idx="6558">
                  <c:v>61.170002999999724</c:v>
                </c:pt>
                <c:pt idx="6559">
                  <c:v>61.180002999999942</c:v>
                </c:pt>
                <c:pt idx="6560">
                  <c:v>61.190002999999706</c:v>
                </c:pt>
                <c:pt idx="6561">
                  <c:v>61.20000200000004</c:v>
                </c:pt>
                <c:pt idx="6562">
                  <c:v>61.210002999999688</c:v>
                </c:pt>
                <c:pt idx="6563">
                  <c:v>61.220002999999906</c:v>
                </c:pt>
                <c:pt idx="6564">
                  <c:v>61.230003000000124</c:v>
                </c:pt>
                <c:pt idx="6565">
                  <c:v>61.240002999999888</c:v>
                </c:pt>
                <c:pt idx="6566">
                  <c:v>61.250003000000106</c:v>
                </c:pt>
                <c:pt idx="6567">
                  <c:v>61.26000299999987</c:v>
                </c:pt>
                <c:pt idx="6568">
                  <c:v>61.270003000000088</c:v>
                </c:pt>
                <c:pt idx="6569">
                  <c:v>61.280002999999851</c:v>
                </c:pt>
                <c:pt idx="6570">
                  <c:v>61.29000300000007</c:v>
                </c:pt>
                <c:pt idx="6571">
                  <c:v>61.300001999999949</c:v>
                </c:pt>
                <c:pt idx="6572">
                  <c:v>61.310001999999713</c:v>
                </c:pt>
                <c:pt idx="6573">
                  <c:v>61.320002999999815</c:v>
                </c:pt>
                <c:pt idx="6574">
                  <c:v>61.330001999999695</c:v>
                </c:pt>
                <c:pt idx="6575">
                  <c:v>61.340002999999797</c:v>
                </c:pt>
                <c:pt idx="6576">
                  <c:v>61.350002000000131</c:v>
                </c:pt>
                <c:pt idx="6577">
                  <c:v>61.360002999999779</c:v>
                </c:pt>
                <c:pt idx="6578">
                  <c:v>61.370002000000113</c:v>
                </c:pt>
                <c:pt idx="6579">
                  <c:v>61.380002999999761</c:v>
                </c:pt>
                <c:pt idx="6580">
                  <c:v>61.390002999999979</c:v>
                </c:pt>
                <c:pt idx="6581">
                  <c:v>61.400001999999859</c:v>
                </c:pt>
                <c:pt idx="6582">
                  <c:v>61.410002999999961</c:v>
                </c:pt>
                <c:pt idx="6583">
                  <c:v>61.420002999999724</c:v>
                </c:pt>
                <c:pt idx="6584">
                  <c:v>61.430002000000059</c:v>
                </c:pt>
                <c:pt idx="6585">
                  <c:v>61.440001999999822</c:v>
                </c:pt>
                <c:pt idx="6586">
                  <c:v>61.45000200000004</c:v>
                </c:pt>
                <c:pt idx="6587">
                  <c:v>61.460002999999688</c:v>
                </c:pt>
                <c:pt idx="6588">
                  <c:v>61.470002000000022</c:v>
                </c:pt>
                <c:pt idx="6589">
                  <c:v>61.480001999999786</c:v>
                </c:pt>
                <c:pt idx="6590">
                  <c:v>61.490002000000004</c:v>
                </c:pt>
                <c:pt idx="6591">
                  <c:v>61.500003000000106</c:v>
                </c:pt>
                <c:pt idx="6592">
                  <c:v>61.51000299999987</c:v>
                </c:pt>
                <c:pt idx="6593">
                  <c:v>61.520003000000088</c:v>
                </c:pt>
                <c:pt idx="6594">
                  <c:v>61.530001999999968</c:v>
                </c:pt>
                <c:pt idx="6595">
                  <c:v>61.540001999999731</c:v>
                </c:pt>
                <c:pt idx="6596">
                  <c:v>61.550002999999833</c:v>
                </c:pt>
                <c:pt idx="6597">
                  <c:v>61.560001999999713</c:v>
                </c:pt>
                <c:pt idx="6598">
                  <c:v>61.570002999999815</c:v>
                </c:pt>
                <c:pt idx="6599">
                  <c:v>61.580001999999695</c:v>
                </c:pt>
                <c:pt idx="6600">
                  <c:v>61.590002999999797</c:v>
                </c:pt>
                <c:pt idx="6601">
                  <c:v>61.600003000000015</c:v>
                </c:pt>
                <c:pt idx="6602">
                  <c:v>61.610002999999779</c:v>
                </c:pt>
                <c:pt idx="6603">
                  <c:v>61.620002999999997</c:v>
                </c:pt>
                <c:pt idx="6604">
                  <c:v>61.630002999999761</c:v>
                </c:pt>
                <c:pt idx="6605">
                  <c:v>61.640002999999979</c:v>
                </c:pt>
                <c:pt idx="6606">
                  <c:v>61.650002999999742</c:v>
                </c:pt>
                <c:pt idx="6607">
                  <c:v>61.660002999999961</c:v>
                </c:pt>
                <c:pt idx="6608">
                  <c:v>61.670002999999724</c:v>
                </c:pt>
                <c:pt idx="6609">
                  <c:v>61.680002000000059</c:v>
                </c:pt>
                <c:pt idx="6610">
                  <c:v>61.690002999999706</c:v>
                </c:pt>
                <c:pt idx="6611">
                  <c:v>61.700002999999924</c:v>
                </c:pt>
                <c:pt idx="6612">
                  <c:v>61.710001999999804</c:v>
                </c:pt>
                <c:pt idx="6613">
                  <c:v>61.720002999999906</c:v>
                </c:pt>
                <c:pt idx="6614">
                  <c:v>61.730001999999786</c:v>
                </c:pt>
                <c:pt idx="6615">
                  <c:v>61.740002999999888</c:v>
                </c:pt>
                <c:pt idx="6616">
                  <c:v>61.750003000000106</c:v>
                </c:pt>
                <c:pt idx="6617">
                  <c:v>61.760001999999986</c:v>
                </c:pt>
                <c:pt idx="6618">
                  <c:v>61.770003000000088</c:v>
                </c:pt>
                <c:pt idx="6619">
                  <c:v>61.780002999999851</c:v>
                </c:pt>
                <c:pt idx="6620">
                  <c:v>61.790001999999731</c:v>
                </c:pt>
                <c:pt idx="6621">
                  <c:v>61.800002999999833</c:v>
                </c:pt>
                <c:pt idx="6622">
                  <c:v>61.810001999999713</c:v>
                </c:pt>
                <c:pt idx="6623">
                  <c:v>61.820002999999815</c:v>
                </c:pt>
                <c:pt idx="6624">
                  <c:v>61.830001999999695</c:v>
                </c:pt>
                <c:pt idx="6625">
                  <c:v>61.840001999999913</c:v>
                </c:pt>
                <c:pt idx="6626">
                  <c:v>61.850003000000015</c:v>
                </c:pt>
                <c:pt idx="6627">
                  <c:v>61.860002999999779</c:v>
                </c:pt>
                <c:pt idx="6628">
                  <c:v>61.870002999999997</c:v>
                </c:pt>
                <c:pt idx="6629">
                  <c:v>61.880002999999761</c:v>
                </c:pt>
                <c:pt idx="6630">
                  <c:v>61.890002999999979</c:v>
                </c:pt>
                <c:pt idx="6631">
                  <c:v>61.900002999999742</c:v>
                </c:pt>
                <c:pt idx="6632">
                  <c:v>61.910002999999961</c:v>
                </c:pt>
                <c:pt idx="6633">
                  <c:v>61.920002999999724</c:v>
                </c:pt>
                <c:pt idx="6634">
                  <c:v>61.930002999999942</c:v>
                </c:pt>
                <c:pt idx="6635">
                  <c:v>61.940001999999822</c:v>
                </c:pt>
                <c:pt idx="6636">
                  <c:v>61.95000200000004</c:v>
                </c:pt>
                <c:pt idx="6637">
                  <c:v>61.960002999999688</c:v>
                </c:pt>
                <c:pt idx="6638">
                  <c:v>61.970002000000022</c:v>
                </c:pt>
                <c:pt idx="6639">
                  <c:v>61.980004000000008</c:v>
                </c:pt>
                <c:pt idx="6640">
                  <c:v>61.990002999999888</c:v>
                </c:pt>
                <c:pt idx="6641">
                  <c:v>62.000003000000106</c:v>
                </c:pt>
                <c:pt idx="6642">
                  <c:v>62.01000299999987</c:v>
                </c:pt>
                <c:pt idx="6643">
                  <c:v>62.020001999999749</c:v>
                </c:pt>
                <c:pt idx="6644">
                  <c:v>62.030002999999851</c:v>
                </c:pt>
                <c:pt idx="6645">
                  <c:v>62.04000300000007</c:v>
                </c:pt>
                <c:pt idx="6646">
                  <c:v>62.050002999999833</c:v>
                </c:pt>
                <c:pt idx="6647">
                  <c:v>62.060003000000052</c:v>
                </c:pt>
                <c:pt idx="6648">
                  <c:v>62.070002999999815</c:v>
                </c:pt>
                <c:pt idx="6649">
                  <c:v>62.080003000000033</c:v>
                </c:pt>
                <c:pt idx="6650">
                  <c:v>62.090002999999797</c:v>
                </c:pt>
                <c:pt idx="6651">
                  <c:v>62.100003000000015</c:v>
                </c:pt>
                <c:pt idx="6652">
                  <c:v>62.110002999999779</c:v>
                </c:pt>
                <c:pt idx="6653">
                  <c:v>62.120002999999997</c:v>
                </c:pt>
                <c:pt idx="6654">
                  <c:v>62.130002999999761</c:v>
                </c:pt>
                <c:pt idx="6655">
                  <c:v>62.140002000000095</c:v>
                </c:pt>
                <c:pt idx="6656">
                  <c:v>62.150001999999859</c:v>
                </c:pt>
                <c:pt idx="6657">
                  <c:v>62.160002999999961</c:v>
                </c:pt>
                <c:pt idx="6658">
                  <c:v>62.17000199999984</c:v>
                </c:pt>
                <c:pt idx="6659">
                  <c:v>62.180002999999942</c:v>
                </c:pt>
                <c:pt idx="6660">
                  <c:v>62.190002999999706</c:v>
                </c:pt>
                <c:pt idx="6661">
                  <c:v>62.200002999999924</c:v>
                </c:pt>
                <c:pt idx="6662">
                  <c:v>62.210002999999688</c:v>
                </c:pt>
                <c:pt idx="6663">
                  <c:v>62.220002999999906</c:v>
                </c:pt>
                <c:pt idx="6664">
                  <c:v>62.230001999999786</c:v>
                </c:pt>
                <c:pt idx="6665">
                  <c:v>62.240002000000004</c:v>
                </c:pt>
                <c:pt idx="6666">
                  <c:v>62.250003000000106</c:v>
                </c:pt>
                <c:pt idx="6667">
                  <c:v>62.26000299999987</c:v>
                </c:pt>
                <c:pt idx="6668">
                  <c:v>62.270003000000088</c:v>
                </c:pt>
                <c:pt idx="6669">
                  <c:v>62.280002999999851</c:v>
                </c:pt>
                <c:pt idx="6670">
                  <c:v>62.29000300000007</c:v>
                </c:pt>
                <c:pt idx="6671">
                  <c:v>62.300002999999833</c:v>
                </c:pt>
                <c:pt idx="6672">
                  <c:v>62.310003000000052</c:v>
                </c:pt>
                <c:pt idx="6673">
                  <c:v>62.320001999999931</c:v>
                </c:pt>
                <c:pt idx="6674">
                  <c:v>62.330001999999695</c:v>
                </c:pt>
                <c:pt idx="6675">
                  <c:v>62.340002999999797</c:v>
                </c:pt>
                <c:pt idx="6676">
                  <c:v>62.350003000000015</c:v>
                </c:pt>
                <c:pt idx="6677">
                  <c:v>62.360002999999779</c:v>
                </c:pt>
                <c:pt idx="6678">
                  <c:v>62.370002999999997</c:v>
                </c:pt>
                <c:pt idx="6679">
                  <c:v>62.380002999999761</c:v>
                </c:pt>
                <c:pt idx="6680">
                  <c:v>62.390002999999979</c:v>
                </c:pt>
                <c:pt idx="6681">
                  <c:v>62.400001999999859</c:v>
                </c:pt>
                <c:pt idx="6682">
                  <c:v>62.410002999999961</c:v>
                </c:pt>
                <c:pt idx="6683">
                  <c:v>62.42000199999984</c:v>
                </c:pt>
                <c:pt idx="6684">
                  <c:v>62.430002999999942</c:v>
                </c:pt>
                <c:pt idx="6685">
                  <c:v>62.440002999999706</c:v>
                </c:pt>
                <c:pt idx="6686">
                  <c:v>62.45000200000004</c:v>
                </c:pt>
                <c:pt idx="6687">
                  <c:v>62.460002999999688</c:v>
                </c:pt>
                <c:pt idx="6688">
                  <c:v>62.470002000000022</c:v>
                </c:pt>
                <c:pt idx="6689">
                  <c:v>62.480003000000124</c:v>
                </c:pt>
                <c:pt idx="6690">
                  <c:v>62.490002000000004</c:v>
                </c:pt>
                <c:pt idx="6691">
                  <c:v>62.500003000000106</c:v>
                </c:pt>
                <c:pt idx="6692">
                  <c:v>62.510001999999986</c:v>
                </c:pt>
                <c:pt idx="6693">
                  <c:v>62.520001999999749</c:v>
                </c:pt>
                <c:pt idx="6694">
                  <c:v>62.530001999999968</c:v>
                </c:pt>
                <c:pt idx="6695">
                  <c:v>62.540001999999731</c:v>
                </c:pt>
                <c:pt idx="6696">
                  <c:v>62.550002999999833</c:v>
                </c:pt>
                <c:pt idx="6697">
                  <c:v>62.560001999999713</c:v>
                </c:pt>
                <c:pt idx="6698">
                  <c:v>62.570002999999815</c:v>
                </c:pt>
                <c:pt idx="6699">
                  <c:v>62.580001999999695</c:v>
                </c:pt>
                <c:pt idx="6700">
                  <c:v>62.590002999999797</c:v>
                </c:pt>
                <c:pt idx="6701">
                  <c:v>62.600002000000131</c:v>
                </c:pt>
                <c:pt idx="6702">
                  <c:v>62.610001999999895</c:v>
                </c:pt>
                <c:pt idx="6703">
                  <c:v>62.620002999999997</c:v>
                </c:pt>
                <c:pt idx="6704">
                  <c:v>62.630002999999761</c:v>
                </c:pt>
                <c:pt idx="6705">
                  <c:v>62.640002999999979</c:v>
                </c:pt>
                <c:pt idx="6706">
                  <c:v>62.650002999999742</c:v>
                </c:pt>
                <c:pt idx="6707">
                  <c:v>62.660002999999961</c:v>
                </c:pt>
                <c:pt idx="6708">
                  <c:v>62.670002999999724</c:v>
                </c:pt>
                <c:pt idx="6709">
                  <c:v>62.680002999999942</c:v>
                </c:pt>
                <c:pt idx="6710">
                  <c:v>62.690002999999706</c:v>
                </c:pt>
                <c:pt idx="6711">
                  <c:v>62.700002999999924</c:v>
                </c:pt>
                <c:pt idx="6712">
                  <c:v>62.710002999999688</c:v>
                </c:pt>
                <c:pt idx="6713">
                  <c:v>62.720002999999906</c:v>
                </c:pt>
                <c:pt idx="6714">
                  <c:v>62.730003000000124</c:v>
                </c:pt>
                <c:pt idx="6715">
                  <c:v>62.740002000000004</c:v>
                </c:pt>
                <c:pt idx="6716">
                  <c:v>62.750001999999768</c:v>
                </c:pt>
                <c:pt idx="6717">
                  <c:v>62.76000299999987</c:v>
                </c:pt>
                <c:pt idx="6718">
                  <c:v>62.770003000000088</c:v>
                </c:pt>
                <c:pt idx="6719">
                  <c:v>62.780002999999851</c:v>
                </c:pt>
                <c:pt idx="6720">
                  <c:v>62.79000300000007</c:v>
                </c:pt>
                <c:pt idx="6721">
                  <c:v>62.800002999999833</c:v>
                </c:pt>
                <c:pt idx="6722">
                  <c:v>62.810003000000052</c:v>
                </c:pt>
                <c:pt idx="6723">
                  <c:v>62.820001999999931</c:v>
                </c:pt>
                <c:pt idx="6724">
                  <c:v>62.830003000000033</c:v>
                </c:pt>
                <c:pt idx="6725">
                  <c:v>62.840001999999913</c:v>
                </c:pt>
                <c:pt idx="6726">
                  <c:v>62.850002000000131</c:v>
                </c:pt>
                <c:pt idx="6727">
                  <c:v>62.860002999999779</c:v>
                </c:pt>
                <c:pt idx="6728">
                  <c:v>62.870002999999997</c:v>
                </c:pt>
                <c:pt idx="6729">
                  <c:v>62.880002999999761</c:v>
                </c:pt>
                <c:pt idx="6730">
                  <c:v>62.890002999999979</c:v>
                </c:pt>
                <c:pt idx="6731">
                  <c:v>62.900001999999859</c:v>
                </c:pt>
                <c:pt idx="6732">
                  <c:v>62.910002999999961</c:v>
                </c:pt>
                <c:pt idx="6733">
                  <c:v>62.920002999999724</c:v>
                </c:pt>
                <c:pt idx="6734">
                  <c:v>62.930002000000059</c:v>
                </c:pt>
                <c:pt idx="6735">
                  <c:v>62.940002999999706</c:v>
                </c:pt>
                <c:pt idx="6736">
                  <c:v>62.950002999999924</c:v>
                </c:pt>
                <c:pt idx="6737">
                  <c:v>62.960002999999688</c:v>
                </c:pt>
                <c:pt idx="6738">
                  <c:v>62.970002999999906</c:v>
                </c:pt>
                <c:pt idx="6739">
                  <c:v>62.980003000000124</c:v>
                </c:pt>
                <c:pt idx="6740">
                  <c:v>62.990002999999888</c:v>
                </c:pt>
                <c:pt idx="6741">
                  <c:v>63.000003000000106</c:v>
                </c:pt>
                <c:pt idx="6742">
                  <c:v>63.010001999999986</c:v>
                </c:pt>
                <c:pt idx="6743">
                  <c:v>63.020003000000088</c:v>
                </c:pt>
                <c:pt idx="6744">
                  <c:v>63.030001999999968</c:v>
                </c:pt>
                <c:pt idx="6745">
                  <c:v>63.04000300000007</c:v>
                </c:pt>
                <c:pt idx="6746">
                  <c:v>63.050001999999949</c:v>
                </c:pt>
                <c:pt idx="6747">
                  <c:v>63.060001999999713</c:v>
                </c:pt>
                <c:pt idx="6748">
                  <c:v>63.070002999999815</c:v>
                </c:pt>
                <c:pt idx="6749">
                  <c:v>63.080003000000033</c:v>
                </c:pt>
                <c:pt idx="6750">
                  <c:v>63.090001999999913</c:v>
                </c:pt>
                <c:pt idx="6751">
                  <c:v>63.100003000000015</c:v>
                </c:pt>
                <c:pt idx="6752">
                  <c:v>63.110002999999779</c:v>
                </c:pt>
                <c:pt idx="6753">
                  <c:v>63.120002000000113</c:v>
                </c:pt>
                <c:pt idx="6754">
                  <c:v>63.130002999999761</c:v>
                </c:pt>
                <c:pt idx="6755">
                  <c:v>63.140002000000095</c:v>
                </c:pt>
                <c:pt idx="6756">
                  <c:v>63.150001999999859</c:v>
                </c:pt>
                <c:pt idx="6757">
                  <c:v>63.160002999999961</c:v>
                </c:pt>
                <c:pt idx="6758">
                  <c:v>63.170002999999724</c:v>
                </c:pt>
                <c:pt idx="6759">
                  <c:v>63.180002999999942</c:v>
                </c:pt>
                <c:pt idx="6760">
                  <c:v>63.190002999999706</c:v>
                </c:pt>
                <c:pt idx="6761">
                  <c:v>63.20000200000004</c:v>
                </c:pt>
                <c:pt idx="6762">
                  <c:v>63.210002999999688</c:v>
                </c:pt>
                <c:pt idx="6763">
                  <c:v>63.220002000000022</c:v>
                </c:pt>
                <c:pt idx="6764">
                  <c:v>63.230001999999786</c:v>
                </c:pt>
                <c:pt idx="6765">
                  <c:v>63.240002000000004</c:v>
                </c:pt>
                <c:pt idx="6766">
                  <c:v>63.250001999999768</c:v>
                </c:pt>
                <c:pt idx="6767">
                  <c:v>63.26000299999987</c:v>
                </c:pt>
                <c:pt idx="6768">
                  <c:v>63.270003000000088</c:v>
                </c:pt>
                <c:pt idx="6769">
                  <c:v>63.280002999999851</c:v>
                </c:pt>
                <c:pt idx="6770">
                  <c:v>63.290001999999731</c:v>
                </c:pt>
                <c:pt idx="6771">
                  <c:v>63.300002999999833</c:v>
                </c:pt>
                <c:pt idx="6772">
                  <c:v>63.310003000000052</c:v>
                </c:pt>
                <c:pt idx="6773">
                  <c:v>63.320002999999815</c:v>
                </c:pt>
                <c:pt idx="6774">
                  <c:v>63.330003000000033</c:v>
                </c:pt>
                <c:pt idx="6775">
                  <c:v>63.340001999999913</c:v>
                </c:pt>
                <c:pt idx="6776">
                  <c:v>63.350003000000015</c:v>
                </c:pt>
                <c:pt idx="6777">
                  <c:v>63.360002999999779</c:v>
                </c:pt>
                <c:pt idx="6778">
                  <c:v>63.370002999999997</c:v>
                </c:pt>
                <c:pt idx="6779">
                  <c:v>63.380001999999877</c:v>
                </c:pt>
                <c:pt idx="6780">
                  <c:v>63.390002999999979</c:v>
                </c:pt>
                <c:pt idx="6781">
                  <c:v>63.400002999999742</c:v>
                </c:pt>
                <c:pt idx="6782">
                  <c:v>63.410002999999961</c:v>
                </c:pt>
                <c:pt idx="6783">
                  <c:v>63.420002999999724</c:v>
                </c:pt>
                <c:pt idx="6784">
                  <c:v>63.430002999999942</c:v>
                </c:pt>
                <c:pt idx="6785">
                  <c:v>63.440001999999822</c:v>
                </c:pt>
                <c:pt idx="6786">
                  <c:v>63.450002999999924</c:v>
                </c:pt>
                <c:pt idx="6787">
                  <c:v>63.460002999999688</c:v>
                </c:pt>
                <c:pt idx="6788">
                  <c:v>63.470002999999906</c:v>
                </c:pt>
                <c:pt idx="6789">
                  <c:v>63.480003000000124</c:v>
                </c:pt>
                <c:pt idx="6790">
                  <c:v>63.490002000000004</c:v>
                </c:pt>
                <c:pt idx="6791">
                  <c:v>63.500003000000106</c:v>
                </c:pt>
                <c:pt idx="6792">
                  <c:v>63.51000299999987</c:v>
                </c:pt>
                <c:pt idx="6793">
                  <c:v>63.520003000000088</c:v>
                </c:pt>
                <c:pt idx="6794">
                  <c:v>63.530002999999851</c:v>
                </c:pt>
                <c:pt idx="6795">
                  <c:v>63.54000300000007</c:v>
                </c:pt>
                <c:pt idx="6796">
                  <c:v>63.550001999999949</c:v>
                </c:pt>
                <c:pt idx="6797">
                  <c:v>63.560001999999713</c:v>
                </c:pt>
                <c:pt idx="6798">
                  <c:v>63.570002999999815</c:v>
                </c:pt>
                <c:pt idx="6799">
                  <c:v>63.580003000000033</c:v>
                </c:pt>
                <c:pt idx="6800">
                  <c:v>63.590002999999797</c:v>
                </c:pt>
                <c:pt idx="6801">
                  <c:v>63.600003000000015</c:v>
                </c:pt>
                <c:pt idx="6802">
                  <c:v>63.610002999999779</c:v>
                </c:pt>
                <c:pt idx="6803">
                  <c:v>63.620002000000113</c:v>
                </c:pt>
                <c:pt idx="6804">
                  <c:v>63.630002999999761</c:v>
                </c:pt>
                <c:pt idx="6805">
                  <c:v>63.640002999999979</c:v>
                </c:pt>
                <c:pt idx="6806">
                  <c:v>63.650001999999859</c:v>
                </c:pt>
                <c:pt idx="6807">
                  <c:v>63.660002000000077</c:v>
                </c:pt>
                <c:pt idx="6808">
                  <c:v>63.67000199999984</c:v>
                </c:pt>
                <c:pt idx="6809">
                  <c:v>63.680002999999942</c:v>
                </c:pt>
                <c:pt idx="6810">
                  <c:v>63.690002999999706</c:v>
                </c:pt>
                <c:pt idx="6811">
                  <c:v>63.70000200000004</c:v>
                </c:pt>
                <c:pt idx="6812">
                  <c:v>63.710002999999688</c:v>
                </c:pt>
                <c:pt idx="6813">
                  <c:v>63.720002000000022</c:v>
                </c:pt>
                <c:pt idx="6814">
                  <c:v>63.730003000000124</c:v>
                </c:pt>
                <c:pt idx="6815">
                  <c:v>63.740002999999888</c:v>
                </c:pt>
                <c:pt idx="6816">
                  <c:v>63.750003000000106</c:v>
                </c:pt>
                <c:pt idx="6817">
                  <c:v>63.760001999999986</c:v>
                </c:pt>
                <c:pt idx="6818">
                  <c:v>63.770001999999749</c:v>
                </c:pt>
                <c:pt idx="6819">
                  <c:v>63.780001999999968</c:v>
                </c:pt>
                <c:pt idx="6820">
                  <c:v>63.79000300000007</c:v>
                </c:pt>
                <c:pt idx="6821">
                  <c:v>63.800001999999949</c:v>
                </c:pt>
                <c:pt idx="6822">
                  <c:v>63.810003000000052</c:v>
                </c:pt>
                <c:pt idx="6823">
                  <c:v>63.820002999999815</c:v>
                </c:pt>
                <c:pt idx="6824">
                  <c:v>63.830001999999695</c:v>
                </c:pt>
                <c:pt idx="6825">
                  <c:v>63.840002999999797</c:v>
                </c:pt>
                <c:pt idx="6826">
                  <c:v>63.850002000000131</c:v>
                </c:pt>
                <c:pt idx="6827">
                  <c:v>63.860001999999895</c:v>
                </c:pt>
                <c:pt idx="6828">
                  <c:v>63.870002000000113</c:v>
                </c:pt>
                <c:pt idx="6829">
                  <c:v>63.880001999999877</c:v>
                </c:pt>
                <c:pt idx="6830">
                  <c:v>63.890002999999979</c:v>
                </c:pt>
                <c:pt idx="6831">
                  <c:v>63.900002999999742</c:v>
                </c:pt>
                <c:pt idx="6832">
                  <c:v>63.910002999999961</c:v>
                </c:pt>
                <c:pt idx="6833">
                  <c:v>63.92000199999984</c:v>
                </c:pt>
                <c:pt idx="6834">
                  <c:v>63.930002999999942</c:v>
                </c:pt>
                <c:pt idx="6835">
                  <c:v>63.940002999999706</c:v>
                </c:pt>
                <c:pt idx="6836">
                  <c:v>63.950002999999924</c:v>
                </c:pt>
                <c:pt idx="6837">
                  <c:v>63.960002999999688</c:v>
                </c:pt>
                <c:pt idx="6838">
                  <c:v>63.970002000000022</c:v>
                </c:pt>
                <c:pt idx="6839">
                  <c:v>63.980003000000124</c:v>
                </c:pt>
                <c:pt idx="6840">
                  <c:v>63.990002000000004</c:v>
                </c:pt>
                <c:pt idx="6841">
                  <c:v>64.000003000000106</c:v>
                </c:pt>
                <c:pt idx="6842">
                  <c:v>64.01000299999987</c:v>
                </c:pt>
                <c:pt idx="6843">
                  <c:v>64.020003000000088</c:v>
                </c:pt>
                <c:pt idx="6844">
                  <c:v>64.030001999999968</c:v>
                </c:pt>
                <c:pt idx="6845">
                  <c:v>64.04000300000007</c:v>
                </c:pt>
                <c:pt idx="6846">
                  <c:v>64.050002999999833</c:v>
                </c:pt>
                <c:pt idx="6847">
                  <c:v>64.060001999999713</c:v>
                </c:pt>
                <c:pt idx="6848">
                  <c:v>64.070002999999815</c:v>
                </c:pt>
                <c:pt idx="6849">
                  <c:v>64.080003000000033</c:v>
                </c:pt>
                <c:pt idx="6850">
                  <c:v>64.090002999999797</c:v>
                </c:pt>
                <c:pt idx="6851">
                  <c:v>64.100003000000015</c:v>
                </c:pt>
                <c:pt idx="6852">
                  <c:v>64.110002999999779</c:v>
                </c:pt>
                <c:pt idx="6853">
                  <c:v>64.120002999999997</c:v>
                </c:pt>
                <c:pt idx="6854">
                  <c:v>64.130001999999877</c:v>
                </c:pt>
                <c:pt idx="6855">
                  <c:v>64.140002999999979</c:v>
                </c:pt>
                <c:pt idx="6856">
                  <c:v>64.150001999999859</c:v>
                </c:pt>
                <c:pt idx="6857">
                  <c:v>64.160002000000077</c:v>
                </c:pt>
                <c:pt idx="6858">
                  <c:v>64.170002999999724</c:v>
                </c:pt>
                <c:pt idx="6859">
                  <c:v>64.180002999999942</c:v>
                </c:pt>
                <c:pt idx="6860">
                  <c:v>64.190002999999706</c:v>
                </c:pt>
                <c:pt idx="6861">
                  <c:v>64.200002999999924</c:v>
                </c:pt>
                <c:pt idx="6862">
                  <c:v>64.210002999999688</c:v>
                </c:pt>
                <c:pt idx="6863">
                  <c:v>64.220002999999906</c:v>
                </c:pt>
                <c:pt idx="6864">
                  <c:v>64.230003000000124</c:v>
                </c:pt>
                <c:pt idx="6865">
                  <c:v>64.240002999999888</c:v>
                </c:pt>
                <c:pt idx="6866">
                  <c:v>64.250003000000106</c:v>
                </c:pt>
                <c:pt idx="6867">
                  <c:v>64.26000299999987</c:v>
                </c:pt>
                <c:pt idx="6868">
                  <c:v>64.270001999999749</c:v>
                </c:pt>
                <c:pt idx="6869">
                  <c:v>64.280001999999968</c:v>
                </c:pt>
                <c:pt idx="6870">
                  <c:v>64.29000300000007</c:v>
                </c:pt>
                <c:pt idx="6871">
                  <c:v>64.300002999999833</c:v>
                </c:pt>
                <c:pt idx="6872">
                  <c:v>64.310003000000052</c:v>
                </c:pt>
                <c:pt idx="6873">
                  <c:v>64.320001999999931</c:v>
                </c:pt>
                <c:pt idx="6874">
                  <c:v>64.330003000000033</c:v>
                </c:pt>
                <c:pt idx="6875">
                  <c:v>64.340001999999913</c:v>
                </c:pt>
                <c:pt idx="6876">
                  <c:v>64.350002000000131</c:v>
                </c:pt>
                <c:pt idx="6877">
                  <c:v>64.360002999999779</c:v>
                </c:pt>
                <c:pt idx="6878">
                  <c:v>64.370002999999997</c:v>
                </c:pt>
                <c:pt idx="6879">
                  <c:v>64.380002999999761</c:v>
                </c:pt>
                <c:pt idx="6880">
                  <c:v>64.390002999999979</c:v>
                </c:pt>
                <c:pt idx="6881">
                  <c:v>64.400001999999859</c:v>
                </c:pt>
                <c:pt idx="6882">
                  <c:v>64.410002999999961</c:v>
                </c:pt>
                <c:pt idx="6883">
                  <c:v>64.420002999999724</c:v>
                </c:pt>
                <c:pt idx="6884">
                  <c:v>64.430002999999942</c:v>
                </c:pt>
                <c:pt idx="6885">
                  <c:v>64.440002999999706</c:v>
                </c:pt>
                <c:pt idx="6886">
                  <c:v>64.45000200000004</c:v>
                </c:pt>
                <c:pt idx="6887">
                  <c:v>64.460002999999688</c:v>
                </c:pt>
                <c:pt idx="6888">
                  <c:v>64.470002999999906</c:v>
                </c:pt>
                <c:pt idx="6889">
                  <c:v>64.480003000000124</c:v>
                </c:pt>
                <c:pt idx="6890">
                  <c:v>64.490002999999888</c:v>
                </c:pt>
                <c:pt idx="6891">
                  <c:v>64.500003000000106</c:v>
                </c:pt>
                <c:pt idx="6892">
                  <c:v>64.51000299999987</c:v>
                </c:pt>
                <c:pt idx="6893">
                  <c:v>64.520003000000088</c:v>
                </c:pt>
                <c:pt idx="6894">
                  <c:v>64.530002999999851</c:v>
                </c:pt>
                <c:pt idx="6895">
                  <c:v>64.540001999999731</c:v>
                </c:pt>
                <c:pt idx="6896">
                  <c:v>64.550002999999833</c:v>
                </c:pt>
                <c:pt idx="6897">
                  <c:v>64.560001999999713</c:v>
                </c:pt>
                <c:pt idx="6898">
                  <c:v>64.570002999999815</c:v>
                </c:pt>
                <c:pt idx="6899">
                  <c:v>64.580001999999695</c:v>
                </c:pt>
                <c:pt idx="6900">
                  <c:v>64.590002999999797</c:v>
                </c:pt>
                <c:pt idx="6901">
                  <c:v>64.600002000000131</c:v>
                </c:pt>
                <c:pt idx="6902">
                  <c:v>64.610001999999895</c:v>
                </c:pt>
                <c:pt idx="6903">
                  <c:v>64.620002000000113</c:v>
                </c:pt>
                <c:pt idx="6904">
                  <c:v>64.630002999999761</c:v>
                </c:pt>
                <c:pt idx="6905">
                  <c:v>64.640002000000095</c:v>
                </c:pt>
                <c:pt idx="6906">
                  <c:v>64.650002999999742</c:v>
                </c:pt>
                <c:pt idx="6907">
                  <c:v>64.660002999999961</c:v>
                </c:pt>
                <c:pt idx="6908">
                  <c:v>64.670002999999724</c:v>
                </c:pt>
                <c:pt idx="6909">
                  <c:v>64.680002999999942</c:v>
                </c:pt>
                <c:pt idx="6910">
                  <c:v>64.690001999999822</c:v>
                </c:pt>
                <c:pt idx="6911">
                  <c:v>64.70000200000004</c:v>
                </c:pt>
                <c:pt idx="6912">
                  <c:v>64.710002999999688</c:v>
                </c:pt>
                <c:pt idx="6913">
                  <c:v>64.720002999999906</c:v>
                </c:pt>
                <c:pt idx="6914">
                  <c:v>64.730003000000124</c:v>
                </c:pt>
                <c:pt idx="6915">
                  <c:v>64.740002999999888</c:v>
                </c:pt>
                <c:pt idx="6916">
                  <c:v>64.750003000000106</c:v>
                </c:pt>
                <c:pt idx="6917">
                  <c:v>64.76000299999987</c:v>
                </c:pt>
                <c:pt idx="6918">
                  <c:v>64.770003000000088</c:v>
                </c:pt>
                <c:pt idx="6919">
                  <c:v>64.780002999999851</c:v>
                </c:pt>
                <c:pt idx="6920">
                  <c:v>64.79000300000007</c:v>
                </c:pt>
                <c:pt idx="6921">
                  <c:v>64.800002999999833</c:v>
                </c:pt>
                <c:pt idx="6922">
                  <c:v>64.810003000000052</c:v>
                </c:pt>
                <c:pt idx="6923">
                  <c:v>64.820002999999815</c:v>
                </c:pt>
                <c:pt idx="6924">
                  <c:v>64.830003000000033</c:v>
                </c:pt>
                <c:pt idx="6925">
                  <c:v>64.840002999999797</c:v>
                </c:pt>
                <c:pt idx="6926">
                  <c:v>64.850003000000015</c:v>
                </c:pt>
                <c:pt idx="6927">
                  <c:v>64.860001999999895</c:v>
                </c:pt>
                <c:pt idx="6928">
                  <c:v>64.870002999999997</c:v>
                </c:pt>
                <c:pt idx="6929">
                  <c:v>64.880002999999761</c:v>
                </c:pt>
                <c:pt idx="6930">
                  <c:v>64.890002000000095</c:v>
                </c:pt>
                <c:pt idx="6931">
                  <c:v>64.900002999999742</c:v>
                </c:pt>
                <c:pt idx="6932">
                  <c:v>64.910002999999961</c:v>
                </c:pt>
                <c:pt idx="6933">
                  <c:v>64.92000199999984</c:v>
                </c:pt>
                <c:pt idx="6934">
                  <c:v>64.930002999999942</c:v>
                </c:pt>
                <c:pt idx="6935">
                  <c:v>64.940002999999706</c:v>
                </c:pt>
                <c:pt idx="6936">
                  <c:v>64.950002999999924</c:v>
                </c:pt>
                <c:pt idx="6937">
                  <c:v>64.960001999999804</c:v>
                </c:pt>
                <c:pt idx="6938">
                  <c:v>64.970002999999906</c:v>
                </c:pt>
                <c:pt idx="6939">
                  <c:v>64.980003000000124</c:v>
                </c:pt>
                <c:pt idx="6940">
                  <c:v>64.990002000000004</c:v>
                </c:pt>
                <c:pt idx="6941">
                  <c:v>65.000003000000106</c:v>
                </c:pt>
                <c:pt idx="6942">
                  <c:v>65.01000299999987</c:v>
                </c:pt>
                <c:pt idx="6943">
                  <c:v>65.020001999999749</c:v>
                </c:pt>
                <c:pt idx="6944">
                  <c:v>65.030002999999851</c:v>
                </c:pt>
                <c:pt idx="6945">
                  <c:v>65.04000300000007</c:v>
                </c:pt>
                <c:pt idx="6946">
                  <c:v>65.050002999999833</c:v>
                </c:pt>
                <c:pt idx="6947">
                  <c:v>65.060003000000052</c:v>
                </c:pt>
                <c:pt idx="6948">
                  <c:v>65.070002999999815</c:v>
                </c:pt>
                <c:pt idx="6949">
                  <c:v>65.080003000000033</c:v>
                </c:pt>
                <c:pt idx="6950">
                  <c:v>65.090001999999913</c:v>
                </c:pt>
                <c:pt idx="6951">
                  <c:v>65.100003000000015</c:v>
                </c:pt>
                <c:pt idx="6952">
                  <c:v>65.110002999999779</c:v>
                </c:pt>
                <c:pt idx="6953">
                  <c:v>65.120002999999997</c:v>
                </c:pt>
                <c:pt idx="6954">
                  <c:v>65.130001999999877</c:v>
                </c:pt>
                <c:pt idx="6955">
                  <c:v>65.140002000000095</c:v>
                </c:pt>
                <c:pt idx="6956">
                  <c:v>65.150001999999859</c:v>
                </c:pt>
                <c:pt idx="6957">
                  <c:v>65.160002000000077</c:v>
                </c:pt>
                <c:pt idx="6958">
                  <c:v>65.170002999999724</c:v>
                </c:pt>
                <c:pt idx="6959">
                  <c:v>65.180002999999942</c:v>
                </c:pt>
                <c:pt idx="6960">
                  <c:v>65.190002999999706</c:v>
                </c:pt>
                <c:pt idx="6961">
                  <c:v>65.200002999999924</c:v>
                </c:pt>
                <c:pt idx="6962">
                  <c:v>65.210002999999688</c:v>
                </c:pt>
                <c:pt idx="6963">
                  <c:v>65.220002000000022</c:v>
                </c:pt>
                <c:pt idx="6964">
                  <c:v>65.230003000000124</c:v>
                </c:pt>
                <c:pt idx="6965">
                  <c:v>65.240002000000004</c:v>
                </c:pt>
                <c:pt idx="6966">
                  <c:v>65.250003000000106</c:v>
                </c:pt>
                <c:pt idx="6967">
                  <c:v>65.26000299999987</c:v>
                </c:pt>
                <c:pt idx="6968">
                  <c:v>65.270003000000088</c:v>
                </c:pt>
                <c:pt idx="6969">
                  <c:v>65.280001999999968</c:v>
                </c:pt>
                <c:pt idx="6970">
                  <c:v>65.29000300000007</c:v>
                </c:pt>
                <c:pt idx="6971">
                  <c:v>65.300002999999833</c:v>
                </c:pt>
                <c:pt idx="6972">
                  <c:v>65.310003000000052</c:v>
                </c:pt>
                <c:pt idx="6973">
                  <c:v>65.320001999999931</c:v>
                </c:pt>
                <c:pt idx="6974">
                  <c:v>65.330003000000033</c:v>
                </c:pt>
                <c:pt idx="6975">
                  <c:v>65.340002999999797</c:v>
                </c:pt>
                <c:pt idx="6976">
                  <c:v>65.350002000000131</c:v>
                </c:pt>
                <c:pt idx="6977">
                  <c:v>65.360002999999779</c:v>
                </c:pt>
                <c:pt idx="6978">
                  <c:v>65.370002999999997</c:v>
                </c:pt>
                <c:pt idx="6979">
                  <c:v>65.380001999999877</c:v>
                </c:pt>
                <c:pt idx="6980">
                  <c:v>65.390002000000095</c:v>
                </c:pt>
                <c:pt idx="6981">
                  <c:v>65.400001999999859</c:v>
                </c:pt>
                <c:pt idx="6982">
                  <c:v>65.410002999999961</c:v>
                </c:pt>
                <c:pt idx="6983">
                  <c:v>65.42000199999984</c:v>
                </c:pt>
                <c:pt idx="6984">
                  <c:v>65.430002999999942</c:v>
                </c:pt>
                <c:pt idx="6985">
                  <c:v>65.440002999999706</c:v>
                </c:pt>
                <c:pt idx="6986">
                  <c:v>65.450002999999924</c:v>
                </c:pt>
                <c:pt idx="6987">
                  <c:v>65.460002999999688</c:v>
                </c:pt>
                <c:pt idx="6988">
                  <c:v>65.470002999999906</c:v>
                </c:pt>
                <c:pt idx="6989">
                  <c:v>65.480001999999786</c:v>
                </c:pt>
                <c:pt idx="6990">
                  <c:v>65.490002000000004</c:v>
                </c:pt>
                <c:pt idx="6991">
                  <c:v>65.500003000000106</c:v>
                </c:pt>
                <c:pt idx="6992">
                  <c:v>65.51000299999987</c:v>
                </c:pt>
                <c:pt idx="6993">
                  <c:v>65.520001999999749</c:v>
                </c:pt>
                <c:pt idx="6994">
                  <c:v>65.530001999999968</c:v>
                </c:pt>
                <c:pt idx="6995">
                  <c:v>65.539999999999964</c:v>
                </c:pt>
                <c:pt idx="6996">
                  <c:v>65.550002999999833</c:v>
                </c:pt>
                <c:pt idx="6997">
                  <c:v>65.560003000000052</c:v>
                </c:pt>
                <c:pt idx="6998">
                  <c:v>65.570001999999931</c:v>
                </c:pt>
                <c:pt idx="6999">
                  <c:v>65.580003000000033</c:v>
                </c:pt>
                <c:pt idx="7000">
                  <c:v>65.590002999999797</c:v>
                </c:pt>
                <c:pt idx="7001">
                  <c:v>65.600002000000131</c:v>
                </c:pt>
                <c:pt idx="7002">
                  <c:v>65.610002999999779</c:v>
                </c:pt>
                <c:pt idx="7003">
                  <c:v>65.620002999999997</c:v>
                </c:pt>
                <c:pt idx="7004">
                  <c:v>65.630002999999761</c:v>
                </c:pt>
                <c:pt idx="7005">
                  <c:v>65.640002000000095</c:v>
                </c:pt>
                <c:pt idx="7006">
                  <c:v>65.650002999999742</c:v>
                </c:pt>
                <c:pt idx="7007">
                  <c:v>65.660002999999961</c:v>
                </c:pt>
                <c:pt idx="7008">
                  <c:v>65.670002999999724</c:v>
                </c:pt>
                <c:pt idx="7009">
                  <c:v>65.680002999999942</c:v>
                </c:pt>
                <c:pt idx="7010">
                  <c:v>65.690001999999822</c:v>
                </c:pt>
                <c:pt idx="7011">
                  <c:v>65.700002999999924</c:v>
                </c:pt>
                <c:pt idx="7012">
                  <c:v>65.710002999999688</c:v>
                </c:pt>
                <c:pt idx="7013">
                  <c:v>65.720002999999906</c:v>
                </c:pt>
                <c:pt idx="7014">
                  <c:v>65.730003000000124</c:v>
                </c:pt>
                <c:pt idx="7015">
                  <c:v>65.740002999999888</c:v>
                </c:pt>
                <c:pt idx="7016">
                  <c:v>65.750003000000106</c:v>
                </c:pt>
                <c:pt idx="7017">
                  <c:v>65.760001999999986</c:v>
                </c:pt>
                <c:pt idx="7018">
                  <c:v>65.770003000000088</c:v>
                </c:pt>
                <c:pt idx="7019">
                  <c:v>65.780001999999968</c:v>
                </c:pt>
                <c:pt idx="7020">
                  <c:v>65.79000300000007</c:v>
                </c:pt>
                <c:pt idx="7021">
                  <c:v>65.800002999999833</c:v>
                </c:pt>
                <c:pt idx="7022">
                  <c:v>65.810003000000052</c:v>
                </c:pt>
                <c:pt idx="7023">
                  <c:v>65.820002999999815</c:v>
                </c:pt>
                <c:pt idx="7024">
                  <c:v>65.830003000000033</c:v>
                </c:pt>
                <c:pt idx="7025">
                  <c:v>65.840002999999797</c:v>
                </c:pt>
                <c:pt idx="7026">
                  <c:v>65.850003000000015</c:v>
                </c:pt>
                <c:pt idx="7027">
                  <c:v>65.860002999999779</c:v>
                </c:pt>
                <c:pt idx="7028">
                  <c:v>65.870002999999997</c:v>
                </c:pt>
                <c:pt idx="7029">
                  <c:v>65.880002999999761</c:v>
                </c:pt>
                <c:pt idx="7030">
                  <c:v>65.890002999999979</c:v>
                </c:pt>
                <c:pt idx="7031">
                  <c:v>65.900001999999859</c:v>
                </c:pt>
                <c:pt idx="7032">
                  <c:v>65.910002999999961</c:v>
                </c:pt>
                <c:pt idx="7033">
                  <c:v>65.92000199999984</c:v>
                </c:pt>
                <c:pt idx="7034">
                  <c:v>65.930002999999942</c:v>
                </c:pt>
                <c:pt idx="7035">
                  <c:v>65.940001999999822</c:v>
                </c:pt>
                <c:pt idx="7036">
                  <c:v>65.95000200000004</c:v>
                </c:pt>
                <c:pt idx="7037">
                  <c:v>65.960002999999688</c:v>
                </c:pt>
                <c:pt idx="7038">
                  <c:v>65.970002999999906</c:v>
                </c:pt>
                <c:pt idx="7039">
                  <c:v>65.980003000000124</c:v>
                </c:pt>
                <c:pt idx="7040">
                  <c:v>65.990002999999888</c:v>
                </c:pt>
                <c:pt idx="7041">
                  <c:v>66.000003000000106</c:v>
                </c:pt>
                <c:pt idx="7042">
                  <c:v>66.01000299999987</c:v>
                </c:pt>
                <c:pt idx="7043">
                  <c:v>66.020001999999749</c:v>
                </c:pt>
                <c:pt idx="7044">
                  <c:v>66.030002999999851</c:v>
                </c:pt>
                <c:pt idx="7045">
                  <c:v>66.04000300000007</c:v>
                </c:pt>
                <c:pt idx="7046">
                  <c:v>66.050002999999833</c:v>
                </c:pt>
                <c:pt idx="7047">
                  <c:v>66.060003000000052</c:v>
                </c:pt>
                <c:pt idx="7048">
                  <c:v>66.070002999999815</c:v>
                </c:pt>
                <c:pt idx="7049">
                  <c:v>66.080003000000033</c:v>
                </c:pt>
                <c:pt idx="7050">
                  <c:v>66.090001999999913</c:v>
                </c:pt>
                <c:pt idx="7051">
                  <c:v>66.100003000000015</c:v>
                </c:pt>
                <c:pt idx="7052">
                  <c:v>66.110002999999779</c:v>
                </c:pt>
                <c:pt idx="7053">
                  <c:v>66.120002000000113</c:v>
                </c:pt>
                <c:pt idx="7054">
                  <c:v>66.130002999999761</c:v>
                </c:pt>
                <c:pt idx="7055">
                  <c:v>66.140002999999979</c:v>
                </c:pt>
                <c:pt idx="7056">
                  <c:v>66.150001999999859</c:v>
                </c:pt>
                <c:pt idx="7057">
                  <c:v>66.160002999999961</c:v>
                </c:pt>
                <c:pt idx="7058">
                  <c:v>66.170002999999724</c:v>
                </c:pt>
                <c:pt idx="7059">
                  <c:v>66.180002999999942</c:v>
                </c:pt>
                <c:pt idx="7060">
                  <c:v>66.190001999999822</c:v>
                </c:pt>
                <c:pt idx="7061">
                  <c:v>66.200002999999924</c:v>
                </c:pt>
                <c:pt idx="7062">
                  <c:v>66.210001999999804</c:v>
                </c:pt>
                <c:pt idx="7063">
                  <c:v>66.220002000000022</c:v>
                </c:pt>
                <c:pt idx="7064">
                  <c:v>66.230003000000124</c:v>
                </c:pt>
                <c:pt idx="7065">
                  <c:v>66.240002999999888</c:v>
                </c:pt>
                <c:pt idx="7066">
                  <c:v>66.250003000000106</c:v>
                </c:pt>
                <c:pt idx="7067">
                  <c:v>66.26000299999987</c:v>
                </c:pt>
                <c:pt idx="7068">
                  <c:v>66.270003000000088</c:v>
                </c:pt>
                <c:pt idx="7069">
                  <c:v>66.280002999999851</c:v>
                </c:pt>
                <c:pt idx="7070">
                  <c:v>66.290001999999731</c:v>
                </c:pt>
                <c:pt idx="7071">
                  <c:v>66.300002999999833</c:v>
                </c:pt>
                <c:pt idx="7072">
                  <c:v>66.310003000000052</c:v>
                </c:pt>
                <c:pt idx="7073">
                  <c:v>66.320001999999931</c:v>
                </c:pt>
                <c:pt idx="7074">
                  <c:v>66.330003000000033</c:v>
                </c:pt>
                <c:pt idx="7075">
                  <c:v>66.340002999999797</c:v>
                </c:pt>
                <c:pt idx="7076">
                  <c:v>66.350003000000015</c:v>
                </c:pt>
                <c:pt idx="7077">
                  <c:v>66.360001999999895</c:v>
                </c:pt>
                <c:pt idx="7078">
                  <c:v>66.370002999999997</c:v>
                </c:pt>
                <c:pt idx="7079">
                  <c:v>66.380002999999761</c:v>
                </c:pt>
                <c:pt idx="7080">
                  <c:v>66.390002000000095</c:v>
                </c:pt>
                <c:pt idx="7081">
                  <c:v>66.400002999999742</c:v>
                </c:pt>
                <c:pt idx="7082">
                  <c:v>66.410002999999961</c:v>
                </c:pt>
                <c:pt idx="7083">
                  <c:v>66.420002999999724</c:v>
                </c:pt>
                <c:pt idx="7084">
                  <c:v>66.430002999999942</c:v>
                </c:pt>
                <c:pt idx="7085">
                  <c:v>66.440001999999822</c:v>
                </c:pt>
                <c:pt idx="7086">
                  <c:v>66.45000200000004</c:v>
                </c:pt>
                <c:pt idx="7087">
                  <c:v>66.460002999999688</c:v>
                </c:pt>
                <c:pt idx="7088">
                  <c:v>66.470002999999906</c:v>
                </c:pt>
                <c:pt idx="7089">
                  <c:v>66.480003000000124</c:v>
                </c:pt>
                <c:pt idx="7090">
                  <c:v>66.490002999999888</c:v>
                </c:pt>
                <c:pt idx="7091">
                  <c:v>66.500001999999768</c:v>
                </c:pt>
                <c:pt idx="7092">
                  <c:v>66.51000299999987</c:v>
                </c:pt>
                <c:pt idx="7093">
                  <c:v>66.520003000000088</c:v>
                </c:pt>
                <c:pt idx="7094">
                  <c:v>66.530001999999968</c:v>
                </c:pt>
                <c:pt idx="7095">
                  <c:v>66.540001999999731</c:v>
                </c:pt>
                <c:pt idx="7096">
                  <c:v>66.550002999999833</c:v>
                </c:pt>
                <c:pt idx="7097">
                  <c:v>66.560003000000052</c:v>
                </c:pt>
                <c:pt idx="7098">
                  <c:v>66.570002999999815</c:v>
                </c:pt>
                <c:pt idx="7099">
                  <c:v>66.580001999999695</c:v>
                </c:pt>
                <c:pt idx="7100">
                  <c:v>66.590002999999797</c:v>
                </c:pt>
                <c:pt idx="7101">
                  <c:v>66.600002000000131</c:v>
                </c:pt>
                <c:pt idx="7102">
                  <c:v>66.610002999999779</c:v>
                </c:pt>
                <c:pt idx="7103">
                  <c:v>66.620002000000113</c:v>
                </c:pt>
                <c:pt idx="7104">
                  <c:v>66.630001999999877</c:v>
                </c:pt>
                <c:pt idx="7105">
                  <c:v>66.640002000000095</c:v>
                </c:pt>
                <c:pt idx="7106">
                  <c:v>66.650002999999742</c:v>
                </c:pt>
                <c:pt idx="7107">
                  <c:v>66.660002999999961</c:v>
                </c:pt>
                <c:pt idx="7108">
                  <c:v>66.67000199999984</c:v>
                </c:pt>
                <c:pt idx="7109">
                  <c:v>66.680002999999942</c:v>
                </c:pt>
                <c:pt idx="7110">
                  <c:v>66.690002999999706</c:v>
                </c:pt>
                <c:pt idx="7111">
                  <c:v>66.700002999999924</c:v>
                </c:pt>
                <c:pt idx="7112">
                  <c:v>66.710002999999688</c:v>
                </c:pt>
                <c:pt idx="7113">
                  <c:v>66.720002999999906</c:v>
                </c:pt>
                <c:pt idx="7114">
                  <c:v>66.730003000000124</c:v>
                </c:pt>
                <c:pt idx="7115">
                  <c:v>66.740002999999888</c:v>
                </c:pt>
                <c:pt idx="7116">
                  <c:v>66.750003000000106</c:v>
                </c:pt>
                <c:pt idx="7117">
                  <c:v>66.760001999999986</c:v>
                </c:pt>
                <c:pt idx="7118">
                  <c:v>66.770003000000088</c:v>
                </c:pt>
                <c:pt idx="7119">
                  <c:v>66.780002999999851</c:v>
                </c:pt>
                <c:pt idx="7120">
                  <c:v>66.79000300000007</c:v>
                </c:pt>
                <c:pt idx="7121">
                  <c:v>66.800002999999833</c:v>
                </c:pt>
                <c:pt idx="7122">
                  <c:v>66.810003000000052</c:v>
                </c:pt>
                <c:pt idx="7123">
                  <c:v>66.820002999999815</c:v>
                </c:pt>
                <c:pt idx="7124">
                  <c:v>66.830003000000033</c:v>
                </c:pt>
                <c:pt idx="7125">
                  <c:v>66.840001999999913</c:v>
                </c:pt>
                <c:pt idx="7126">
                  <c:v>66.850003000000015</c:v>
                </c:pt>
                <c:pt idx="7127">
                  <c:v>66.860002999999779</c:v>
                </c:pt>
                <c:pt idx="7128">
                  <c:v>66.870002000000113</c:v>
                </c:pt>
                <c:pt idx="7129">
                  <c:v>66.880002999999761</c:v>
                </c:pt>
                <c:pt idx="7130">
                  <c:v>66.890002999999979</c:v>
                </c:pt>
                <c:pt idx="7131">
                  <c:v>66.900002999999742</c:v>
                </c:pt>
                <c:pt idx="7132">
                  <c:v>66.910002999999961</c:v>
                </c:pt>
                <c:pt idx="7133">
                  <c:v>66.92000199999984</c:v>
                </c:pt>
                <c:pt idx="7134">
                  <c:v>66.930002999999942</c:v>
                </c:pt>
                <c:pt idx="7135">
                  <c:v>66.940002999999706</c:v>
                </c:pt>
                <c:pt idx="7136">
                  <c:v>66.950002999999924</c:v>
                </c:pt>
                <c:pt idx="7137">
                  <c:v>66.960002999999688</c:v>
                </c:pt>
                <c:pt idx="7138">
                  <c:v>66.970002999999906</c:v>
                </c:pt>
                <c:pt idx="7139">
                  <c:v>66.980001999999786</c:v>
                </c:pt>
                <c:pt idx="7140">
                  <c:v>66.990002999999888</c:v>
                </c:pt>
                <c:pt idx="7141">
                  <c:v>67.000001999999768</c:v>
                </c:pt>
                <c:pt idx="7142">
                  <c:v>67.01000299999987</c:v>
                </c:pt>
                <c:pt idx="7143">
                  <c:v>67.020003000000088</c:v>
                </c:pt>
                <c:pt idx="7144">
                  <c:v>67.030002999999851</c:v>
                </c:pt>
                <c:pt idx="7145">
                  <c:v>67.04000300000007</c:v>
                </c:pt>
                <c:pt idx="7146">
                  <c:v>67.050002999999833</c:v>
                </c:pt>
                <c:pt idx="7147">
                  <c:v>67.060003000000052</c:v>
                </c:pt>
                <c:pt idx="7148">
                  <c:v>67.070002999999815</c:v>
                </c:pt>
                <c:pt idx="7149">
                  <c:v>67.080003000000033</c:v>
                </c:pt>
                <c:pt idx="7150">
                  <c:v>67.090002999999797</c:v>
                </c:pt>
                <c:pt idx="7151">
                  <c:v>67.100002000000131</c:v>
                </c:pt>
                <c:pt idx="7152">
                  <c:v>67.110002999999779</c:v>
                </c:pt>
                <c:pt idx="7153">
                  <c:v>67.120002999999997</c:v>
                </c:pt>
                <c:pt idx="7154">
                  <c:v>67.130002999999761</c:v>
                </c:pt>
                <c:pt idx="7155">
                  <c:v>67.140002000000095</c:v>
                </c:pt>
                <c:pt idx="7156">
                  <c:v>67.150002999999742</c:v>
                </c:pt>
                <c:pt idx="7157">
                  <c:v>67.160002999999961</c:v>
                </c:pt>
                <c:pt idx="7158">
                  <c:v>67.170002999999724</c:v>
                </c:pt>
                <c:pt idx="7159">
                  <c:v>67.180002999999942</c:v>
                </c:pt>
                <c:pt idx="7160">
                  <c:v>67.190001999999822</c:v>
                </c:pt>
                <c:pt idx="7161">
                  <c:v>67.20000200000004</c:v>
                </c:pt>
                <c:pt idx="7162">
                  <c:v>67.210002999999688</c:v>
                </c:pt>
                <c:pt idx="7163">
                  <c:v>67.220002000000022</c:v>
                </c:pt>
                <c:pt idx="7164">
                  <c:v>67.230003000000124</c:v>
                </c:pt>
                <c:pt idx="7165">
                  <c:v>67.240002999999888</c:v>
                </c:pt>
                <c:pt idx="7166">
                  <c:v>67.250003000000106</c:v>
                </c:pt>
                <c:pt idx="7167">
                  <c:v>67.26000299999987</c:v>
                </c:pt>
                <c:pt idx="7168">
                  <c:v>67.270003000000088</c:v>
                </c:pt>
                <c:pt idx="7169">
                  <c:v>67.280001999999968</c:v>
                </c:pt>
                <c:pt idx="7170">
                  <c:v>67.29000300000007</c:v>
                </c:pt>
                <c:pt idx="7171">
                  <c:v>67.300002999999833</c:v>
                </c:pt>
                <c:pt idx="7172">
                  <c:v>67.310003000000052</c:v>
                </c:pt>
                <c:pt idx="7173">
                  <c:v>67.320002999999815</c:v>
                </c:pt>
                <c:pt idx="7174">
                  <c:v>67.330003000000033</c:v>
                </c:pt>
                <c:pt idx="7175">
                  <c:v>67.340002999999797</c:v>
                </c:pt>
                <c:pt idx="7176">
                  <c:v>67.350002000000131</c:v>
                </c:pt>
                <c:pt idx="7177">
                  <c:v>67.360001999999895</c:v>
                </c:pt>
                <c:pt idx="7178">
                  <c:v>67.370002999999997</c:v>
                </c:pt>
                <c:pt idx="7179">
                  <c:v>67.380002999999761</c:v>
                </c:pt>
                <c:pt idx="7180">
                  <c:v>67.390002999999979</c:v>
                </c:pt>
                <c:pt idx="7181">
                  <c:v>67.400002999999742</c:v>
                </c:pt>
                <c:pt idx="7182">
                  <c:v>67.410002000000077</c:v>
                </c:pt>
                <c:pt idx="7183">
                  <c:v>67.420002999999724</c:v>
                </c:pt>
                <c:pt idx="7184">
                  <c:v>67.430002000000059</c:v>
                </c:pt>
                <c:pt idx="7185">
                  <c:v>67.440002999999706</c:v>
                </c:pt>
                <c:pt idx="7186">
                  <c:v>67.45000200000004</c:v>
                </c:pt>
                <c:pt idx="7187">
                  <c:v>67.460002999999688</c:v>
                </c:pt>
                <c:pt idx="7188">
                  <c:v>67.470002999999906</c:v>
                </c:pt>
                <c:pt idx="7189">
                  <c:v>67.480003000000124</c:v>
                </c:pt>
                <c:pt idx="7190">
                  <c:v>67.490002999999888</c:v>
                </c:pt>
                <c:pt idx="7191">
                  <c:v>67.500003000000106</c:v>
                </c:pt>
                <c:pt idx="7192">
                  <c:v>67.510001999999986</c:v>
                </c:pt>
                <c:pt idx="7193">
                  <c:v>67.520003000000088</c:v>
                </c:pt>
                <c:pt idx="7194">
                  <c:v>67.530002999999851</c:v>
                </c:pt>
                <c:pt idx="7195">
                  <c:v>67.54000300000007</c:v>
                </c:pt>
                <c:pt idx="7196">
                  <c:v>67.550002999999833</c:v>
                </c:pt>
                <c:pt idx="7197">
                  <c:v>67.560001999999713</c:v>
                </c:pt>
                <c:pt idx="7198">
                  <c:v>67.570001999999931</c:v>
                </c:pt>
                <c:pt idx="7199">
                  <c:v>67.580003000000033</c:v>
                </c:pt>
                <c:pt idx="7200">
                  <c:v>67.590002999999797</c:v>
                </c:pt>
                <c:pt idx="7201">
                  <c:v>67.600003000000015</c:v>
                </c:pt>
                <c:pt idx="7202">
                  <c:v>67.610002999999779</c:v>
                </c:pt>
                <c:pt idx="7203">
                  <c:v>67.620002000000113</c:v>
                </c:pt>
                <c:pt idx="7204">
                  <c:v>67.630001999999877</c:v>
                </c:pt>
                <c:pt idx="7205">
                  <c:v>67.640002000000095</c:v>
                </c:pt>
                <c:pt idx="7206">
                  <c:v>67.650002999999742</c:v>
                </c:pt>
                <c:pt idx="7207">
                  <c:v>67.660002999999961</c:v>
                </c:pt>
                <c:pt idx="7208">
                  <c:v>67.670002999999724</c:v>
                </c:pt>
                <c:pt idx="7209">
                  <c:v>67.680002999999942</c:v>
                </c:pt>
                <c:pt idx="7210">
                  <c:v>67.690002999999706</c:v>
                </c:pt>
                <c:pt idx="7211">
                  <c:v>67.700002999999924</c:v>
                </c:pt>
                <c:pt idx="7212">
                  <c:v>67.710002999999688</c:v>
                </c:pt>
                <c:pt idx="7213">
                  <c:v>67.720002999999906</c:v>
                </c:pt>
                <c:pt idx="7214">
                  <c:v>67.730003000000124</c:v>
                </c:pt>
                <c:pt idx="7215">
                  <c:v>67.740002000000004</c:v>
                </c:pt>
                <c:pt idx="7216">
                  <c:v>67.750003000000106</c:v>
                </c:pt>
                <c:pt idx="7217">
                  <c:v>67.760001999999986</c:v>
                </c:pt>
                <c:pt idx="7218">
                  <c:v>67.770003000000088</c:v>
                </c:pt>
                <c:pt idx="7219">
                  <c:v>67.780001999999968</c:v>
                </c:pt>
                <c:pt idx="7220">
                  <c:v>67.79000300000007</c:v>
                </c:pt>
                <c:pt idx="7221">
                  <c:v>67.800001999999949</c:v>
                </c:pt>
                <c:pt idx="7222">
                  <c:v>67.810001999999713</c:v>
                </c:pt>
                <c:pt idx="7223">
                  <c:v>67.820002999999815</c:v>
                </c:pt>
                <c:pt idx="7224">
                  <c:v>67.830003000000033</c:v>
                </c:pt>
                <c:pt idx="7225">
                  <c:v>67.840002999999797</c:v>
                </c:pt>
                <c:pt idx="7226">
                  <c:v>67.850002000000131</c:v>
                </c:pt>
                <c:pt idx="7227">
                  <c:v>67.860002999999779</c:v>
                </c:pt>
                <c:pt idx="7228">
                  <c:v>67.870002999999997</c:v>
                </c:pt>
                <c:pt idx="7229">
                  <c:v>67.880002999999761</c:v>
                </c:pt>
                <c:pt idx="7230">
                  <c:v>67.890002999999979</c:v>
                </c:pt>
                <c:pt idx="7231">
                  <c:v>67.900002999999742</c:v>
                </c:pt>
                <c:pt idx="7232">
                  <c:v>67.910002999999961</c:v>
                </c:pt>
                <c:pt idx="7233">
                  <c:v>67.920002999999724</c:v>
                </c:pt>
                <c:pt idx="7234">
                  <c:v>67.930002000000059</c:v>
                </c:pt>
                <c:pt idx="7235">
                  <c:v>67.940001999999822</c:v>
                </c:pt>
                <c:pt idx="7236">
                  <c:v>67.950002999999924</c:v>
                </c:pt>
                <c:pt idx="7237">
                  <c:v>67.960002999999688</c:v>
                </c:pt>
                <c:pt idx="7238">
                  <c:v>67.970002999999906</c:v>
                </c:pt>
                <c:pt idx="7239">
                  <c:v>67.980003000000124</c:v>
                </c:pt>
                <c:pt idx="7240">
                  <c:v>67.990002999999888</c:v>
                </c:pt>
                <c:pt idx="7241">
                  <c:v>68.000001999999768</c:v>
                </c:pt>
                <c:pt idx="7242">
                  <c:v>68.01000299999987</c:v>
                </c:pt>
                <c:pt idx="7243">
                  <c:v>68.020003000000088</c:v>
                </c:pt>
                <c:pt idx="7244">
                  <c:v>68.030002999999851</c:v>
                </c:pt>
                <c:pt idx="7245">
                  <c:v>68.040001999999731</c:v>
                </c:pt>
                <c:pt idx="7246">
                  <c:v>68.050001999999949</c:v>
                </c:pt>
                <c:pt idx="7247">
                  <c:v>68.060001999999713</c:v>
                </c:pt>
                <c:pt idx="7248">
                  <c:v>68.070002999999815</c:v>
                </c:pt>
                <c:pt idx="7249">
                  <c:v>68.080003000000033</c:v>
                </c:pt>
                <c:pt idx="7250">
                  <c:v>68.090002999999797</c:v>
                </c:pt>
                <c:pt idx="7251">
                  <c:v>68.100002000000131</c:v>
                </c:pt>
                <c:pt idx="7252">
                  <c:v>68.110002999999779</c:v>
                </c:pt>
                <c:pt idx="7253">
                  <c:v>68.120002999999997</c:v>
                </c:pt>
                <c:pt idx="7254">
                  <c:v>68.130002999999761</c:v>
                </c:pt>
                <c:pt idx="7255">
                  <c:v>68.140002000000095</c:v>
                </c:pt>
                <c:pt idx="7256">
                  <c:v>68.150002999999742</c:v>
                </c:pt>
                <c:pt idx="7257">
                  <c:v>68.160002000000077</c:v>
                </c:pt>
                <c:pt idx="7258">
                  <c:v>68.170002999999724</c:v>
                </c:pt>
                <c:pt idx="7259">
                  <c:v>68.180002999999942</c:v>
                </c:pt>
                <c:pt idx="7260">
                  <c:v>68.190001999999822</c:v>
                </c:pt>
                <c:pt idx="7261">
                  <c:v>68.200002999999924</c:v>
                </c:pt>
                <c:pt idx="7262">
                  <c:v>68.210002999999688</c:v>
                </c:pt>
                <c:pt idx="7263">
                  <c:v>68.220002999999906</c:v>
                </c:pt>
                <c:pt idx="7264">
                  <c:v>68.230001999999786</c:v>
                </c:pt>
                <c:pt idx="7265">
                  <c:v>68.240002999999888</c:v>
                </c:pt>
                <c:pt idx="7266">
                  <c:v>68.250003000000106</c:v>
                </c:pt>
                <c:pt idx="7267">
                  <c:v>68.26000299999987</c:v>
                </c:pt>
                <c:pt idx="7268">
                  <c:v>68.270003000000088</c:v>
                </c:pt>
                <c:pt idx="7269">
                  <c:v>68.280002999999851</c:v>
                </c:pt>
                <c:pt idx="7270">
                  <c:v>68.29000300000007</c:v>
                </c:pt>
                <c:pt idx="7271">
                  <c:v>68.300002999999833</c:v>
                </c:pt>
                <c:pt idx="7272">
                  <c:v>68.310003000000052</c:v>
                </c:pt>
                <c:pt idx="7273">
                  <c:v>68.320002999999815</c:v>
                </c:pt>
                <c:pt idx="7274">
                  <c:v>68.330003000000033</c:v>
                </c:pt>
                <c:pt idx="7275">
                  <c:v>68.340002999999797</c:v>
                </c:pt>
                <c:pt idx="7276">
                  <c:v>68.350003000000015</c:v>
                </c:pt>
                <c:pt idx="7277">
                  <c:v>68.360002999999779</c:v>
                </c:pt>
                <c:pt idx="7278">
                  <c:v>68.370002999999997</c:v>
                </c:pt>
                <c:pt idx="7279">
                  <c:v>68.380002999999761</c:v>
                </c:pt>
                <c:pt idx="7280">
                  <c:v>68.390002999999979</c:v>
                </c:pt>
                <c:pt idx="7281">
                  <c:v>68.400001999999859</c:v>
                </c:pt>
                <c:pt idx="7282">
                  <c:v>68.410002999999961</c:v>
                </c:pt>
                <c:pt idx="7283">
                  <c:v>68.420002999999724</c:v>
                </c:pt>
                <c:pt idx="7284">
                  <c:v>68.430002999999942</c:v>
                </c:pt>
                <c:pt idx="7285">
                  <c:v>68.440002999999706</c:v>
                </c:pt>
                <c:pt idx="7286">
                  <c:v>68.450002999999924</c:v>
                </c:pt>
                <c:pt idx="7287">
                  <c:v>68.460002999999688</c:v>
                </c:pt>
                <c:pt idx="7288">
                  <c:v>68.470002999999906</c:v>
                </c:pt>
                <c:pt idx="7289">
                  <c:v>68.480001999999786</c:v>
                </c:pt>
                <c:pt idx="7290">
                  <c:v>68.490002999999888</c:v>
                </c:pt>
                <c:pt idx="7291">
                  <c:v>68.500003000000106</c:v>
                </c:pt>
                <c:pt idx="7292">
                  <c:v>68.51000299999987</c:v>
                </c:pt>
                <c:pt idx="7293">
                  <c:v>68.520001999999749</c:v>
                </c:pt>
                <c:pt idx="7294">
                  <c:v>68.530002999999851</c:v>
                </c:pt>
                <c:pt idx="7295">
                  <c:v>68.540001999999731</c:v>
                </c:pt>
                <c:pt idx="7296">
                  <c:v>68.550002999999833</c:v>
                </c:pt>
                <c:pt idx="7297">
                  <c:v>68.560001999999713</c:v>
                </c:pt>
                <c:pt idx="7298">
                  <c:v>68.570002999999815</c:v>
                </c:pt>
                <c:pt idx="7299">
                  <c:v>68.580001999999695</c:v>
                </c:pt>
                <c:pt idx="7300">
                  <c:v>68.590001999999913</c:v>
                </c:pt>
                <c:pt idx="7301">
                  <c:v>68.600003000000015</c:v>
                </c:pt>
                <c:pt idx="7302">
                  <c:v>68.610001999999895</c:v>
                </c:pt>
                <c:pt idx="7303">
                  <c:v>68.620002999999997</c:v>
                </c:pt>
                <c:pt idx="7304">
                  <c:v>68.630002999999761</c:v>
                </c:pt>
                <c:pt idx="7305">
                  <c:v>68.640002000000095</c:v>
                </c:pt>
                <c:pt idx="7306">
                  <c:v>68.650002999999742</c:v>
                </c:pt>
                <c:pt idx="7307">
                  <c:v>68.660002000000077</c:v>
                </c:pt>
                <c:pt idx="7308">
                  <c:v>68.670002999999724</c:v>
                </c:pt>
                <c:pt idx="7309">
                  <c:v>68.680002000000059</c:v>
                </c:pt>
                <c:pt idx="7310">
                  <c:v>68.690001999999822</c:v>
                </c:pt>
                <c:pt idx="7311">
                  <c:v>68.700002999999924</c:v>
                </c:pt>
                <c:pt idx="7312">
                  <c:v>68.710001999999804</c:v>
                </c:pt>
                <c:pt idx="7313">
                  <c:v>68.720002999999906</c:v>
                </c:pt>
                <c:pt idx="7314">
                  <c:v>68.730003000000124</c:v>
                </c:pt>
                <c:pt idx="7315">
                  <c:v>68.740002999999888</c:v>
                </c:pt>
                <c:pt idx="7316">
                  <c:v>68.750003000000106</c:v>
                </c:pt>
                <c:pt idx="7317">
                  <c:v>68.76000299999987</c:v>
                </c:pt>
                <c:pt idx="7318">
                  <c:v>68.770003000000088</c:v>
                </c:pt>
                <c:pt idx="7319">
                  <c:v>68.780001999999968</c:v>
                </c:pt>
                <c:pt idx="7320">
                  <c:v>68.790001999999731</c:v>
                </c:pt>
                <c:pt idx="7321">
                  <c:v>68.800002999999833</c:v>
                </c:pt>
                <c:pt idx="7322">
                  <c:v>68.810003000000052</c:v>
                </c:pt>
                <c:pt idx="7323">
                  <c:v>68.820002999999815</c:v>
                </c:pt>
                <c:pt idx="7324">
                  <c:v>68.830003000000033</c:v>
                </c:pt>
                <c:pt idx="7325">
                  <c:v>68.840002999999797</c:v>
                </c:pt>
                <c:pt idx="7326">
                  <c:v>68.850003000000015</c:v>
                </c:pt>
                <c:pt idx="7327">
                  <c:v>68.860002999999779</c:v>
                </c:pt>
                <c:pt idx="7328">
                  <c:v>68.870002999999997</c:v>
                </c:pt>
                <c:pt idx="7329">
                  <c:v>68.880002999999761</c:v>
                </c:pt>
                <c:pt idx="7330">
                  <c:v>68.890002999999979</c:v>
                </c:pt>
                <c:pt idx="7331">
                  <c:v>68.900002999999742</c:v>
                </c:pt>
                <c:pt idx="7332">
                  <c:v>68.910002999999961</c:v>
                </c:pt>
                <c:pt idx="7333">
                  <c:v>68.920002999999724</c:v>
                </c:pt>
                <c:pt idx="7334">
                  <c:v>68.930002000000059</c:v>
                </c:pt>
                <c:pt idx="7335">
                  <c:v>68.940001999999822</c:v>
                </c:pt>
                <c:pt idx="7336">
                  <c:v>68.950002999999924</c:v>
                </c:pt>
                <c:pt idx="7337">
                  <c:v>68.960001999999804</c:v>
                </c:pt>
                <c:pt idx="7338">
                  <c:v>68.970002999999906</c:v>
                </c:pt>
                <c:pt idx="7339">
                  <c:v>68.980001999999786</c:v>
                </c:pt>
                <c:pt idx="7340">
                  <c:v>68.990002999999888</c:v>
                </c:pt>
                <c:pt idx="7341">
                  <c:v>69.000003000000106</c:v>
                </c:pt>
                <c:pt idx="7342">
                  <c:v>69.010001999999986</c:v>
                </c:pt>
                <c:pt idx="7343">
                  <c:v>69.020003000000088</c:v>
                </c:pt>
                <c:pt idx="7344">
                  <c:v>69.030002999999851</c:v>
                </c:pt>
                <c:pt idx="7345">
                  <c:v>69.040001999999731</c:v>
                </c:pt>
                <c:pt idx="7346">
                  <c:v>69.050002999999833</c:v>
                </c:pt>
                <c:pt idx="7347">
                  <c:v>69.060004999999819</c:v>
                </c:pt>
                <c:pt idx="7348">
                  <c:v>69.070002999999815</c:v>
                </c:pt>
                <c:pt idx="7349">
                  <c:v>69.080003000000033</c:v>
                </c:pt>
                <c:pt idx="7350">
                  <c:v>69.090002999999797</c:v>
                </c:pt>
                <c:pt idx="7351">
                  <c:v>69.100003000000015</c:v>
                </c:pt>
                <c:pt idx="7352">
                  <c:v>69.110001999999895</c:v>
                </c:pt>
                <c:pt idx="7353">
                  <c:v>69.120002000000113</c:v>
                </c:pt>
                <c:pt idx="7354">
                  <c:v>69.130001999999877</c:v>
                </c:pt>
                <c:pt idx="7355">
                  <c:v>69.140002999999979</c:v>
                </c:pt>
                <c:pt idx="7356">
                  <c:v>69.150002999999742</c:v>
                </c:pt>
                <c:pt idx="7357">
                  <c:v>69.160002999999961</c:v>
                </c:pt>
                <c:pt idx="7358">
                  <c:v>69.170002999999724</c:v>
                </c:pt>
                <c:pt idx="7359">
                  <c:v>69.180002000000059</c:v>
                </c:pt>
                <c:pt idx="7360">
                  <c:v>69.190002999999706</c:v>
                </c:pt>
                <c:pt idx="7361">
                  <c:v>69.20000200000004</c:v>
                </c:pt>
                <c:pt idx="7362">
                  <c:v>69.210001999999804</c:v>
                </c:pt>
                <c:pt idx="7363">
                  <c:v>69.220002999999906</c:v>
                </c:pt>
                <c:pt idx="7364">
                  <c:v>69.230003000000124</c:v>
                </c:pt>
                <c:pt idx="7365">
                  <c:v>69.240002000000004</c:v>
                </c:pt>
                <c:pt idx="7366">
                  <c:v>69.250003000000106</c:v>
                </c:pt>
                <c:pt idx="7367">
                  <c:v>69.260001999999986</c:v>
                </c:pt>
                <c:pt idx="7368">
                  <c:v>69.270003000000088</c:v>
                </c:pt>
                <c:pt idx="7369">
                  <c:v>69.280002999999851</c:v>
                </c:pt>
                <c:pt idx="7370">
                  <c:v>69.290001999999731</c:v>
                </c:pt>
                <c:pt idx="7371">
                  <c:v>69.300002999999833</c:v>
                </c:pt>
                <c:pt idx="7372">
                  <c:v>69.310003000000052</c:v>
                </c:pt>
                <c:pt idx="7373">
                  <c:v>69.320002999999815</c:v>
                </c:pt>
                <c:pt idx="7374">
                  <c:v>69.330003000000033</c:v>
                </c:pt>
                <c:pt idx="7375">
                  <c:v>69.340001999999913</c:v>
                </c:pt>
                <c:pt idx="7376">
                  <c:v>69.350003000000015</c:v>
                </c:pt>
                <c:pt idx="7377">
                  <c:v>69.360002999999779</c:v>
                </c:pt>
                <c:pt idx="7378">
                  <c:v>69.370002999999997</c:v>
                </c:pt>
                <c:pt idx="7379">
                  <c:v>69.380001999999877</c:v>
                </c:pt>
                <c:pt idx="7380">
                  <c:v>69.390002999999979</c:v>
                </c:pt>
                <c:pt idx="7381">
                  <c:v>69.400001999999859</c:v>
                </c:pt>
                <c:pt idx="7382">
                  <c:v>69.410002999999961</c:v>
                </c:pt>
                <c:pt idx="7383">
                  <c:v>69.420002999999724</c:v>
                </c:pt>
                <c:pt idx="7384">
                  <c:v>69.430002999999942</c:v>
                </c:pt>
                <c:pt idx="7385">
                  <c:v>69.440002999999706</c:v>
                </c:pt>
                <c:pt idx="7386">
                  <c:v>69.45000200000004</c:v>
                </c:pt>
                <c:pt idx="7387">
                  <c:v>69.460001999999804</c:v>
                </c:pt>
                <c:pt idx="7388">
                  <c:v>69.470002000000022</c:v>
                </c:pt>
                <c:pt idx="7389">
                  <c:v>69.480001999999786</c:v>
                </c:pt>
                <c:pt idx="7390">
                  <c:v>69.490002999999888</c:v>
                </c:pt>
                <c:pt idx="7391">
                  <c:v>69.500001999999768</c:v>
                </c:pt>
                <c:pt idx="7392">
                  <c:v>69.510001999999986</c:v>
                </c:pt>
                <c:pt idx="7393">
                  <c:v>69.520003000000088</c:v>
                </c:pt>
                <c:pt idx="7394">
                  <c:v>69.530001999999968</c:v>
                </c:pt>
                <c:pt idx="7395">
                  <c:v>69.54000300000007</c:v>
                </c:pt>
                <c:pt idx="7396">
                  <c:v>69.550002999999833</c:v>
                </c:pt>
                <c:pt idx="7397">
                  <c:v>69.560001999999713</c:v>
                </c:pt>
                <c:pt idx="7398">
                  <c:v>69.570001999999931</c:v>
                </c:pt>
                <c:pt idx="7399">
                  <c:v>69.580003000000033</c:v>
                </c:pt>
                <c:pt idx="7400">
                  <c:v>69.590002999999797</c:v>
                </c:pt>
                <c:pt idx="7401">
                  <c:v>69.600003000000015</c:v>
                </c:pt>
                <c:pt idx="7402">
                  <c:v>69.610002999999779</c:v>
                </c:pt>
                <c:pt idx="7403">
                  <c:v>69.620002999999997</c:v>
                </c:pt>
                <c:pt idx="7404">
                  <c:v>69.630002999999761</c:v>
                </c:pt>
                <c:pt idx="7405">
                  <c:v>69.640002999999979</c:v>
                </c:pt>
                <c:pt idx="7406">
                  <c:v>69.650002999999742</c:v>
                </c:pt>
                <c:pt idx="7407">
                  <c:v>69.660002999999961</c:v>
                </c:pt>
                <c:pt idx="7408">
                  <c:v>69.670002999999724</c:v>
                </c:pt>
                <c:pt idx="7409">
                  <c:v>69.680002999999942</c:v>
                </c:pt>
                <c:pt idx="7410">
                  <c:v>69.690002999999706</c:v>
                </c:pt>
                <c:pt idx="7411">
                  <c:v>69.700002999999924</c:v>
                </c:pt>
                <c:pt idx="7412">
                  <c:v>69.710001999999804</c:v>
                </c:pt>
                <c:pt idx="7413">
                  <c:v>69.720002000000022</c:v>
                </c:pt>
                <c:pt idx="7414">
                  <c:v>69.730001999999786</c:v>
                </c:pt>
                <c:pt idx="7415">
                  <c:v>69.740002000000004</c:v>
                </c:pt>
                <c:pt idx="7416">
                  <c:v>69.750001999999768</c:v>
                </c:pt>
                <c:pt idx="7417">
                  <c:v>69.760001999999986</c:v>
                </c:pt>
                <c:pt idx="7418">
                  <c:v>69.770003000000088</c:v>
                </c:pt>
                <c:pt idx="7419">
                  <c:v>69.780002999999851</c:v>
                </c:pt>
                <c:pt idx="7420">
                  <c:v>69.790001999999731</c:v>
                </c:pt>
                <c:pt idx="7421">
                  <c:v>69.800002999999833</c:v>
                </c:pt>
                <c:pt idx="7422">
                  <c:v>69.810003000000052</c:v>
                </c:pt>
                <c:pt idx="7423">
                  <c:v>69.820002999999815</c:v>
                </c:pt>
                <c:pt idx="7424">
                  <c:v>69.830001999999695</c:v>
                </c:pt>
                <c:pt idx="7425">
                  <c:v>69.840002999999797</c:v>
                </c:pt>
                <c:pt idx="7426">
                  <c:v>69.850003000000015</c:v>
                </c:pt>
                <c:pt idx="7427">
                  <c:v>69.860001999999895</c:v>
                </c:pt>
                <c:pt idx="7428">
                  <c:v>69.870002000000113</c:v>
                </c:pt>
                <c:pt idx="7429">
                  <c:v>69.880002999999761</c:v>
                </c:pt>
                <c:pt idx="7430">
                  <c:v>69.890002000000095</c:v>
                </c:pt>
                <c:pt idx="7431">
                  <c:v>69.900001999999859</c:v>
                </c:pt>
                <c:pt idx="7432">
                  <c:v>69.910002999999961</c:v>
                </c:pt>
                <c:pt idx="7433">
                  <c:v>69.92000199999984</c:v>
                </c:pt>
                <c:pt idx="7434">
                  <c:v>69.930002000000059</c:v>
                </c:pt>
                <c:pt idx="7435">
                  <c:v>69.940002999999706</c:v>
                </c:pt>
                <c:pt idx="7436">
                  <c:v>69.950002999999924</c:v>
                </c:pt>
                <c:pt idx="7437">
                  <c:v>69.960002999999688</c:v>
                </c:pt>
                <c:pt idx="7438">
                  <c:v>69.970002000000022</c:v>
                </c:pt>
                <c:pt idx="7439">
                  <c:v>69.980003000000124</c:v>
                </c:pt>
                <c:pt idx="7440">
                  <c:v>69.990002999999888</c:v>
                </c:pt>
                <c:pt idx="7441">
                  <c:v>70.000003000000106</c:v>
                </c:pt>
                <c:pt idx="7442">
                  <c:v>70.01000299999987</c:v>
                </c:pt>
                <c:pt idx="7443">
                  <c:v>70.020001999999749</c:v>
                </c:pt>
                <c:pt idx="7444">
                  <c:v>70.030001999999968</c:v>
                </c:pt>
                <c:pt idx="7445">
                  <c:v>70.040001999999731</c:v>
                </c:pt>
                <c:pt idx="7446">
                  <c:v>70.050001999999949</c:v>
                </c:pt>
                <c:pt idx="7447">
                  <c:v>70.060001999999713</c:v>
                </c:pt>
                <c:pt idx="7448">
                  <c:v>70.070001999999931</c:v>
                </c:pt>
                <c:pt idx="7449">
                  <c:v>70.080003000000033</c:v>
                </c:pt>
                <c:pt idx="7450">
                  <c:v>70.090001999999913</c:v>
                </c:pt>
                <c:pt idx="7451">
                  <c:v>70.100003000000015</c:v>
                </c:pt>
                <c:pt idx="7452">
                  <c:v>70.110002999999779</c:v>
                </c:pt>
                <c:pt idx="7453">
                  <c:v>70.120002999999997</c:v>
                </c:pt>
                <c:pt idx="7454">
                  <c:v>70.130002999999761</c:v>
                </c:pt>
                <c:pt idx="7455">
                  <c:v>70.140002999999979</c:v>
                </c:pt>
                <c:pt idx="7456">
                  <c:v>70.150001999999859</c:v>
                </c:pt>
                <c:pt idx="7457">
                  <c:v>70.160002999999961</c:v>
                </c:pt>
                <c:pt idx="7458">
                  <c:v>70.170002999999724</c:v>
                </c:pt>
                <c:pt idx="7459">
                  <c:v>70.180002999999942</c:v>
                </c:pt>
                <c:pt idx="7460">
                  <c:v>70.190002999999706</c:v>
                </c:pt>
                <c:pt idx="7461">
                  <c:v>70.20000200000004</c:v>
                </c:pt>
                <c:pt idx="7462">
                  <c:v>70.210001999999804</c:v>
                </c:pt>
                <c:pt idx="7463">
                  <c:v>70.220002999999906</c:v>
                </c:pt>
                <c:pt idx="7464">
                  <c:v>70.230003000000124</c:v>
                </c:pt>
                <c:pt idx="7465">
                  <c:v>70.240002999999888</c:v>
                </c:pt>
                <c:pt idx="7466">
                  <c:v>70.250001999999768</c:v>
                </c:pt>
                <c:pt idx="7467">
                  <c:v>70.26000299999987</c:v>
                </c:pt>
                <c:pt idx="7468">
                  <c:v>70.270001999999749</c:v>
                </c:pt>
                <c:pt idx="7469">
                  <c:v>70.280001999999968</c:v>
                </c:pt>
                <c:pt idx="7470">
                  <c:v>70.290001999999731</c:v>
                </c:pt>
                <c:pt idx="7471">
                  <c:v>70.300002999999833</c:v>
                </c:pt>
                <c:pt idx="7472">
                  <c:v>70.310003000000052</c:v>
                </c:pt>
                <c:pt idx="7473">
                  <c:v>70.320002999999815</c:v>
                </c:pt>
                <c:pt idx="7474">
                  <c:v>70.330001999999695</c:v>
                </c:pt>
                <c:pt idx="7475">
                  <c:v>70.340002999999797</c:v>
                </c:pt>
                <c:pt idx="7476">
                  <c:v>70.350003000000015</c:v>
                </c:pt>
                <c:pt idx="7477">
                  <c:v>70.360002999999779</c:v>
                </c:pt>
                <c:pt idx="7478">
                  <c:v>70.370002999999997</c:v>
                </c:pt>
                <c:pt idx="7479">
                  <c:v>70.380002999999761</c:v>
                </c:pt>
                <c:pt idx="7480">
                  <c:v>70.390002999999979</c:v>
                </c:pt>
                <c:pt idx="7481">
                  <c:v>70.400002999999742</c:v>
                </c:pt>
                <c:pt idx="7482">
                  <c:v>70.410002999999961</c:v>
                </c:pt>
                <c:pt idx="7483">
                  <c:v>70.420002999999724</c:v>
                </c:pt>
                <c:pt idx="7484">
                  <c:v>70.430002999999942</c:v>
                </c:pt>
                <c:pt idx="7485">
                  <c:v>70.440002999999706</c:v>
                </c:pt>
                <c:pt idx="7486">
                  <c:v>70.45000200000004</c:v>
                </c:pt>
                <c:pt idx="7487">
                  <c:v>70.460002999999688</c:v>
                </c:pt>
                <c:pt idx="7488">
                  <c:v>70.470002999999906</c:v>
                </c:pt>
                <c:pt idx="7489">
                  <c:v>70.480003000000124</c:v>
                </c:pt>
                <c:pt idx="7490">
                  <c:v>70.490002000000004</c:v>
                </c:pt>
                <c:pt idx="7491">
                  <c:v>70.500003000000106</c:v>
                </c:pt>
                <c:pt idx="7492">
                  <c:v>70.51000299999987</c:v>
                </c:pt>
                <c:pt idx="7493">
                  <c:v>70.520003000000088</c:v>
                </c:pt>
                <c:pt idx="7494">
                  <c:v>70.530001999999968</c:v>
                </c:pt>
                <c:pt idx="7495">
                  <c:v>70.54000300000007</c:v>
                </c:pt>
                <c:pt idx="7496">
                  <c:v>70.550002999999833</c:v>
                </c:pt>
                <c:pt idx="7497">
                  <c:v>70.560003000000052</c:v>
                </c:pt>
                <c:pt idx="7498">
                  <c:v>70.570002999999815</c:v>
                </c:pt>
                <c:pt idx="7499">
                  <c:v>70.580003000000033</c:v>
                </c:pt>
                <c:pt idx="7500">
                  <c:v>70.590002999999797</c:v>
                </c:pt>
                <c:pt idx="7501">
                  <c:v>70.600003000000015</c:v>
                </c:pt>
                <c:pt idx="7502">
                  <c:v>70.610002999999779</c:v>
                </c:pt>
                <c:pt idx="7503">
                  <c:v>70.620002999999997</c:v>
                </c:pt>
                <c:pt idx="7504">
                  <c:v>70.630001999999877</c:v>
                </c:pt>
                <c:pt idx="7505">
                  <c:v>70.640002999999979</c:v>
                </c:pt>
                <c:pt idx="7506">
                  <c:v>70.650002999999742</c:v>
                </c:pt>
                <c:pt idx="7507">
                  <c:v>70.660002999999961</c:v>
                </c:pt>
                <c:pt idx="7508">
                  <c:v>70.670002999999724</c:v>
                </c:pt>
                <c:pt idx="7509">
                  <c:v>70.680002000000059</c:v>
                </c:pt>
                <c:pt idx="7510">
                  <c:v>70.690002999999706</c:v>
                </c:pt>
                <c:pt idx="7511">
                  <c:v>70.700002999999924</c:v>
                </c:pt>
                <c:pt idx="7512">
                  <c:v>70.710002999999688</c:v>
                </c:pt>
                <c:pt idx="7513">
                  <c:v>70.720002999999906</c:v>
                </c:pt>
                <c:pt idx="7514">
                  <c:v>70.730001999999786</c:v>
                </c:pt>
                <c:pt idx="7515">
                  <c:v>70.740002999999888</c:v>
                </c:pt>
                <c:pt idx="7516">
                  <c:v>70.750001999999768</c:v>
                </c:pt>
                <c:pt idx="7517">
                  <c:v>70.76000299999987</c:v>
                </c:pt>
                <c:pt idx="7518">
                  <c:v>70.770003000000088</c:v>
                </c:pt>
                <c:pt idx="7519">
                  <c:v>70.780001999999968</c:v>
                </c:pt>
                <c:pt idx="7520">
                  <c:v>70.79000300000007</c:v>
                </c:pt>
                <c:pt idx="7521">
                  <c:v>70.800002999999833</c:v>
                </c:pt>
                <c:pt idx="7522">
                  <c:v>70.810003000000052</c:v>
                </c:pt>
                <c:pt idx="7523">
                  <c:v>70.820002999999815</c:v>
                </c:pt>
                <c:pt idx="7524">
                  <c:v>70.830001999999695</c:v>
                </c:pt>
                <c:pt idx="7525">
                  <c:v>70.840002999999797</c:v>
                </c:pt>
                <c:pt idx="7526">
                  <c:v>70.850002000000131</c:v>
                </c:pt>
                <c:pt idx="7527">
                  <c:v>70.860002999999779</c:v>
                </c:pt>
                <c:pt idx="7528">
                  <c:v>70.870002999999997</c:v>
                </c:pt>
                <c:pt idx="7529">
                  <c:v>70.880002999999761</c:v>
                </c:pt>
                <c:pt idx="7530">
                  <c:v>70.890002000000095</c:v>
                </c:pt>
                <c:pt idx="7531">
                  <c:v>70.900002999999742</c:v>
                </c:pt>
                <c:pt idx="7532">
                  <c:v>70.910002000000077</c:v>
                </c:pt>
                <c:pt idx="7533">
                  <c:v>70.920002999999724</c:v>
                </c:pt>
                <c:pt idx="7534">
                  <c:v>70.930002999999942</c:v>
                </c:pt>
                <c:pt idx="7535">
                  <c:v>70.940001999999822</c:v>
                </c:pt>
                <c:pt idx="7536">
                  <c:v>70.95000200000004</c:v>
                </c:pt>
                <c:pt idx="7537">
                  <c:v>70.960001999999804</c:v>
                </c:pt>
                <c:pt idx="7538">
                  <c:v>70.970002999999906</c:v>
                </c:pt>
                <c:pt idx="7539">
                  <c:v>70.980003000000124</c:v>
                </c:pt>
                <c:pt idx="7540">
                  <c:v>70.990002000000004</c:v>
                </c:pt>
                <c:pt idx="7541">
                  <c:v>71.000003000000106</c:v>
                </c:pt>
                <c:pt idx="7542">
                  <c:v>71.01000299999987</c:v>
                </c:pt>
                <c:pt idx="7543">
                  <c:v>71.020003000000088</c:v>
                </c:pt>
                <c:pt idx="7544">
                  <c:v>71.030002999999851</c:v>
                </c:pt>
                <c:pt idx="7545">
                  <c:v>71.04000300000007</c:v>
                </c:pt>
                <c:pt idx="7546">
                  <c:v>71.050002999999833</c:v>
                </c:pt>
                <c:pt idx="7547">
                  <c:v>71.060003000000052</c:v>
                </c:pt>
                <c:pt idx="7548">
                  <c:v>71.070001999999931</c:v>
                </c:pt>
                <c:pt idx="7549">
                  <c:v>71.080001999999695</c:v>
                </c:pt>
                <c:pt idx="7550">
                  <c:v>71.090002999999797</c:v>
                </c:pt>
                <c:pt idx="7551">
                  <c:v>71.100003000000015</c:v>
                </c:pt>
                <c:pt idx="7552">
                  <c:v>71.110002999999779</c:v>
                </c:pt>
                <c:pt idx="7553">
                  <c:v>71.120002999999997</c:v>
                </c:pt>
                <c:pt idx="7554">
                  <c:v>71.130002999999761</c:v>
                </c:pt>
                <c:pt idx="7555">
                  <c:v>71.140002000000095</c:v>
                </c:pt>
                <c:pt idx="7556">
                  <c:v>71.150002999999742</c:v>
                </c:pt>
                <c:pt idx="7557">
                  <c:v>71.160002999999961</c:v>
                </c:pt>
                <c:pt idx="7558">
                  <c:v>71.17000199999984</c:v>
                </c:pt>
                <c:pt idx="7559">
                  <c:v>71.180002999999942</c:v>
                </c:pt>
                <c:pt idx="7560">
                  <c:v>71.190002999999706</c:v>
                </c:pt>
                <c:pt idx="7561">
                  <c:v>71.200002999999924</c:v>
                </c:pt>
                <c:pt idx="7562">
                  <c:v>71.210002999999688</c:v>
                </c:pt>
                <c:pt idx="7563">
                  <c:v>71.220002999999906</c:v>
                </c:pt>
                <c:pt idx="7564">
                  <c:v>71.230003000000124</c:v>
                </c:pt>
                <c:pt idx="7565">
                  <c:v>71.240002999999888</c:v>
                </c:pt>
                <c:pt idx="7566">
                  <c:v>71.250001999999768</c:v>
                </c:pt>
                <c:pt idx="7567">
                  <c:v>71.26000299999987</c:v>
                </c:pt>
                <c:pt idx="7568">
                  <c:v>71.270001999999749</c:v>
                </c:pt>
                <c:pt idx="7569">
                  <c:v>71.280002999999851</c:v>
                </c:pt>
                <c:pt idx="7570">
                  <c:v>71.29000300000007</c:v>
                </c:pt>
                <c:pt idx="7571">
                  <c:v>71.300001999999949</c:v>
                </c:pt>
                <c:pt idx="7572">
                  <c:v>71.310003000000052</c:v>
                </c:pt>
                <c:pt idx="7573">
                  <c:v>71.320002999999815</c:v>
                </c:pt>
                <c:pt idx="7574">
                  <c:v>71.330003000000033</c:v>
                </c:pt>
                <c:pt idx="7575">
                  <c:v>71.340001999999913</c:v>
                </c:pt>
                <c:pt idx="7576">
                  <c:v>71.350003000000015</c:v>
                </c:pt>
                <c:pt idx="7577">
                  <c:v>71.360002999999779</c:v>
                </c:pt>
                <c:pt idx="7578">
                  <c:v>71.370002999999997</c:v>
                </c:pt>
                <c:pt idx="7579">
                  <c:v>71.380002999999761</c:v>
                </c:pt>
                <c:pt idx="7580">
                  <c:v>71.390002999999979</c:v>
                </c:pt>
                <c:pt idx="7581">
                  <c:v>71.400002999999742</c:v>
                </c:pt>
                <c:pt idx="7582">
                  <c:v>71.410002999999961</c:v>
                </c:pt>
                <c:pt idx="7583">
                  <c:v>71.420002999999724</c:v>
                </c:pt>
                <c:pt idx="7584">
                  <c:v>71.430002999999942</c:v>
                </c:pt>
                <c:pt idx="7585">
                  <c:v>71.440001999999822</c:v>
                </c:pt>
                <c:pt idx="7586">
                  <c:v>71.45000200000004</c:v>
                </c:pt>
                <c:pt idx="7587">
                  <c:v>71.460002999999688</c:v>
                </c:pt>
                <c:pt idx="7588">
                  <c:v>71.470002999999906</c:v>
                </c:pt>
                <c:pt idx="7589">
                  <c:v>71.480003000000124</c:v>
                </c:pt>
                <c:pt idx="7590">
                  <c:v>71.490002000000004</c:v>
                </c:pt>
                <c:pt idx="7591">
                  <c:v>71.500001999999768</c:v>
                </c:pt>
                <c:pt idx="7592">
                  <c:v>71.51000299999987</c:v>
                </c:pt>
                <c:pt idx="7593">
                  <c:v>71.520003000000088</c:v>
                </c:pt>
                <c:pt idx="7594">
                  <c:v>71.530002999999851</c:v>
                </c:pt>
                <c:pt idx="7595">
                  <c:v>71.54000300000007</c:v>
                </c:pt>
                <c:pt idx="7596">
                  <c:v>71.550002999999833</c:v>
                </c:pt>
                <c:pt idx="7597">
                  <c:v>71.560003000000052</c:v>
                </c:pt>
                <c:pt idx="7598">
                  <c:v>71.570002999999815</c:v>
                </c:pt>
                <c:pt idx="7599">
                  <c:v>71.580001999999695</c:v>
                </c:pt>
                <c:pt idx="7600">
                  <c:v>71.590002999999797</c:v>
                </c:pt>
                <c:pt idx="7601">
                  <c:v>71.600003000000015</c:v>
                </c:pt>
                <c:pt idx="7602">
                  <c:v>71.610002999999779</c:v>
                </c:pt>
                <c:pt idx="7603">
                  <c:v>71.620002999999997</c:v>
                </c:pt>
                <c:pt idx="7604">
                  <c:v>71.630002999999761</c:v>
                </c:pt>
                <c:pt idx="7605">
                  <c:v>71.640002999999979</c:v>
                </c:pt>
                <c:pt idx="7606">
                  <c:v>71.650001999999859</c:v>
                </c:pt>
                <c:pt idx="7607">
                  <c:v>71.660002999999961</c:v>
                </c:pt>
                <c:pt idx="7608">
                  <c:v>71.67000199999984</c:v>
                </c:pt>
                <c:pt idx="7609">
                  <c:v>71.680002999999942</c:v>
                </c:pt>
                <c:pt idx="7610">
                  <c:v>71.690002999999706</c:v>
                </c:pt>
                <c:pt idx="7611">
                  <c:v>71.700002999999924</c:v>
                </c:pt>
                <c:pt idx="7612">
                  <c:v>71.710002999999688</c:v>
                </c:pt>
                <c:pt idx="7613">
                  <c:v>71.720002999999906</c:v>
                </c:pt>
                <c:pt idx="7614">
                  <c:v>71.730003000000124</c:v>
                </c:pt>
                <c:pt idx="7615">
                  <c:v>71.740002000000004</c:v>
                </c:pt>
                <c:pt idx="7616">
                  <c:v>71.750001999999768</c:v>
                </c:pt>
                <c:pt idx="7617">
                  <c:v>71.76000299999987</c:v>
                </c:pt>
                <c:pt idx="7618">
                  <c:v>71.770001999999749</c:v>
                </c:pt>
                <c:pt idx="7619">
                  <c:v>71.780002999999851</c:v>
                </c:pt>
                <c:pt idx="7620">
                  <c:v>71.79000300000007</c:v>
                </c:pt>
                <c:pt idx="7621">
                  <c:v>71.800002999999833</c:v>
                </c:pt>
                <c:pt idx="7622">
                  <c:v>71.810001999999713</c:v>
                </c:pt>
                <c:pt idx="7623">
                  <c:v>71.820002999999815</c:v>
                </c:pt>
                <c:pt idx="7624">
                  <c:v>71.830003000000033</c:v>
                </c:pt>
                <c:pt idx="7625">
                  <c:v>71.840002999999797</c:v>
                </c:pt>
                <c:pt idx="7626">
                  <c:v>71.850002000000131</c:v>
                </c:pt>
                <c:pt idx="7627">
                  <c:v>71.860002999999779</c:v>
                </c:pt>
                <c:pt idx="7628">
                  <c:v>71.870002999999997</c:v>
                </c:pt>
                <c:pt idx="7629">
                  <c:v>71.880001999999877</c:v>
                </c:pt>
                <c:pt idx="7630">
                  <c:v>71.890002999999979</c:v>
                </c:pt>
                <c:pt idx="7631">
                  <c:v>71.900001999999859</c:v>
                </c:pt>
                <c:pt idx="7632">
                  <c:v>71.910002999999961</c:v>
                </c:pt>
                <c:pt idx="7633">
                  <c:v>71.92000199999984</c:v>
                </c:pt>
                <c:pt idx="7634">
                  <c:v>71.930002999999942</c:v>
                </c:pt>
                <c:pt idx="7635">
                  <c:v>71.940002999999706</c:v>
                </c:pt>
                <c:pt idx="7636">
                  <c:v>71.950002999999924</c:v>
                </c:pt>
                <c:pt idx="7637">
                  <c:v>71.960002999999688</c:v>
                </c:pt>
                <c:pt idx="7638">
                  <c:v>71.970002999999906</c:v>
                </c:pt>
                <c:pt idx="7639">
                  <c:v>71.980003000000124</c:v>
                </c:pt>
                <c:pt idx="7640">
                  <c:v>71.990002000000004</c:v>
                </c:pt>
                <c:pt idx="7641">
                  <c:v>72.000003000000106</c:v>
                </c:pt>
                <c:pt idx="7642">
                  <c:v>72.01000299999987</c:v>
                </c:pt>
                <c:pt idx="7643">
                  <c:v>72.020003000000088</c:v>
                </c:pt>
                <c:pt idx="7644">
                  <c:v>72.030002999999851</c:v>
                </c:pt>
                <c:pt idx="7645">
                  <c:v>72.040001999999731</c:v>
                </c:pt>
                <c:pt idx="7646">
                  <c:v>72.050002999999833</c:v>
                </c:pt>
                <c:pt idx="7647">
                  <c:v>72.060003000000052</c:v>
                </c:pt>
                <c:pt idx="7648">
                  <c:v>72.070002999999815</c:v>
                </c:pt>
                <c:pt idx="7649">
                  <c:v>72.080003000000033</c:v>
                </c:pt>
                <c:pt idx="7650">
                  <c:v>72.090001999999913</c:v>
                </c:pt>
                <c:pt idx="7651">
                  <c:v>72.100002000000131</c:v>
                </c:pt>
                <c:pt idx="7652">
                  <c:v>72.110001999999895</c:v>
                </c:pt>
                <c:pt idx="7653">
                  <c:v>72.120002999999997</c:v>
                </c:pt>
                <c:pt idx="7654">
                  <c:v>72.130001999999877</c:v>
                </c:pt>
                <c:pt idx="7655">
                  <c:v>72.140002999999979</c:v>
                </c:pt>
                <c:pt idx="7656">
                  <c:v>72.150002999999742</c:v>
                </c:pt>
                <c:pt idx="7657">
                  <c:v>72.160002999999961</c:v>
                </c:pt>
                <c:pt idx="7658">
                  <c:v>72.17000199999984</c:v>
                </c:pt>
                <c:pt idx="7659">
                  <c:v>72.180002000000059</c:v>
                </c:pt>
                <c:pt idx="7660">
                  <c:v>72.190002999999706</c:v>
                </c:pt>
                <c:pt idx="7661">
                  <c:v>72.20000200000004</c:v>
                </c:pt>
                <c:pt idx="7662">
                  <c:v>72.210002999999688</c:v>
                </c:pt>
                <c:pt idx="7663">
                  <c:v>72.220002000000022</c:v>
                </c:pt>
                <c:pt idx="7664">
                  <c:v>72.230003000000124</c:v>
                </c:pt>
                <c:pt idx="7665">
                  <c:v>72.240002000000004</c:v>
                </c:pt>
                <c:pt idx="7666">
                  <c:v>72.250003000000106</c:v>
                </c:pt>
                <c:pt idx="7667">
                  <c:v>72.260001999999986</c:v>
                </c:pt>
                <c:pt idx="7668">
                  <c:v>72.270001999999749</c:v>
                </c:pt>
                <c:pt idx="7669">
                  <c:v>72.280001999999968</c:v>
                </c:pt>
                <c:pt idx="7670">
                  <c:v>72.29000300000007</c:v>
                </c:pt>
                <c:pt idx="7671">
                  <c:v>72.300002999999833</c:v>
                </c:pt>
                <c:pt idx="7672">
                  <c:v>72.310001999999713</c:v>
                </c:pt>
                <c:pt idx="7673">
                  <c:v>72.320001999999931</c:v>
                </c:pt>
                <c:pt idx="7674">
                  <c:v>72.330003000000033</c:v>
                </c:pt>
                <c:pt idx="7675">
                  <c:v>72.340002999999797</c:v>
                </c:pt>
                <c:pt idx="7676">
                  <c:v>72.350003000000015</c:v>
                </c:pt>
                <c:pt idx="7677">
                  <c:v>72.360001999999895</c:v>
                </c:pt>
                <c:pt idx="7678">
                  <c:v>72.370002000000113</c:v>
                </c:pt>
                <c:pt idx="7679">
                  <c:v>72.380001999999877</c:v>
                </c:pt>
                <c:pt idx="7680">
                  <c:v>72.390002000000095</c:v>
                </c:pt>
                <c:pt idx="7681">
                  <c:v>72.400002999999742</c:v>
                </c:pt>
                <c:pt idx="7682">
                  <c:v>72.410002999999961</c:v>
                </c:pt>
                <c:pt idx="7683">
                  <c:v>72.420002999999724</c:v>
                </c:pt>
                <c:pt idx="7684">
                  <c:v>72.430002999999942</c:v>
                </c:pt>
                <c:pt idx="7685">
                  <c:v>72.440002999999706</c:v>
                </c:pt>
                <c:pt idx="7686">
                  <c:v>72.450002999999924</c:v>
                </c:pt>
                <c:pt idx="7687">
                  <c:v>72.460004000000026</c:v>
                </c:pt>
                <c:pt idx="7688">
                  <c:v>72.470002999999906</c:v>
                </c:pt>
                <c:pt idx="7689">
                  <c:v>72.480001999999786</c:v>
                </c:pt>
                <c:pt idx="7690">
                  <c:v>72.490002999999888</c:v>
                </c:pt>
                <c:pt idx="7691">
                  <c:v>72.500003000000106</c:v>
                </c:pt>
                <c:pt idx="7692">
                  <c:v>72.51000299999987</c:v>
                </c:pt>
                <c:pt idx="7693">
                  <c:v>72.520001999999749</c:v>
                </c:pt>
                <c:pt idx="7694">
                  <c:v>72.530002999999851</c:v>
                </c:pt>
                <c:pt idx="7695">
                  <c:v>72.54000300000007</c:v>
                </c:pt>
                <c:pt idx="7696">
                  <c:v>72.550002999999833</c:v>
                </c:pt>
                <c:pt idx="7697">
                  <c:v>72.560001999999713</c:v>
                </c:pt>
                <c:pt idx="7698">
                  <c:v>72.570001999999931</c:v>
                </c:pt>
                <c:pt idx="7699">
                  <c:v>72.580001999999695</c:v>
                </c:pt>
                <c:pt idx="7700">
                  <c:v>72.590002999999797</c:v>
                </c:pt>
                <c:pt idx="7701">
                  <c:v>72.600003000000015</c:v>
                </c:pt>
                <c:pt idx="7702">
                  <c:v>72.610001999999895</c:v>
                </c:pt>
                <c:pt idx="7703">
                  <c:v>72.620002000000113</c:v>
                </c:pt>
                <c:pt idx="7704">
                  <c:v>72.630002999999761</c:v>
                </c:pt>
                <c:pt idx="7705">
                  <c:v>72.640002999999979</c:v>
                </c:pt>
                <c:pt idx="7706">
                  <c:v>72.650001999999859</c:v>
                </c:pt>
                <c:pt idx="7707">
                  <c:v>72.660002000000077</c:v>
                </c:pt>
                <c:pt idx="7708">
                  <c:v>72.670002999999724</c:v>
                </c:pt>
                <c:pt idx="7709">
                  <c:v>72.680002000000059</c:v>
                </c:pt>
                <c:pt idx="7710">
                  <c:v>72.690002999999706</c:v>
                </c:pt>
                <c:pt idx="7711">
                  <c:v>72.700002999999924</c:v>
                </c:pt>
                <c:pt idx="7712">
                  <c:v>72.710002999999688</c:v>
                </c:pt>
                <c:pt idx="7713">
                  <c:v>72.720002999999906</c:v>
                </c:pt>
                <c:pt idx="7714">
                  <c:v>72.730001999999786</c:v>
                </c:pt>
                <c:pt idx="7715">
                  <c:v>72.740002000000004</c:v>
                </c:pt>
                <c:pt idx="7716">
                  <c:v>72.750001999999768</c:v>
                </c:pt>
                <c:pt idx="7717">
                  <c:v>72.760001999999986</c:v>
                </c:pt>
                <c:pt idx="7718">
                  <c:v>72.770003000000088</c:v>
                </c:pt>
                <c:pt idx="7719">
                  <c:v>72.780001999999968</c:v>
                </c:pt>
                <c:pt idx="7720">
                  <c:v>72.79000300000007</c:v>
                </c:pt>
                <c:pt idx="7721">
                  <c:v>72.800001999999949</c:v>
                </c:pt>
                <c:pt idx="7722">
                  <c:v>72.810001999999713</c:v>
                </c:pt>
                <c:pt idx="7723">
                  <c:v>72.820002999999815</c:v>
                </c:pt>
                <c:pt idx="7724">
                  <c:v>72.830003000000033</c:v>
                </c:pt>
                <c:pt idx="7725">
                  <c:v>72.840002999999797</c:v>
                </c:pt>
                <c:pt idx="7726">
                  <c:v>72.850003000000015</c:v>
                </c:pt>
                <c:pt idx="7727">
                  <c:v>72.860002999999779</c:v>
                </c:pt>
                <c:pt idx="7728">
                  <c:v>72.870002999999997</c:v>
                </c:pt>
                <c:pt idx="7729">
                  <c:v>72.880002999999761</c:v>
                </c:pt>
                <c:pt idx="7730">
                  <c:v>72.890002999999979</c:v>
                </c:pt>
                <c:pt idx="7731">
                  <c:v>72.900002999999742</c:v>
                </c:pt>
                <c:pt idx="7732">
                  <c:v>72.910002999999961</c:v>
                </c:pt>
                <c:pt idx="7733">
                  <c:v>72.920002999999724</c:v>
                </c:pt>
                <c:pt idx="7734">
                  <c:v>72.930002999999942</c:v>
                </c:pt>
                <c:pt idx="7735">
                  <c:v>72.940002999999706</c:v>
                </c:pt>
                <c:pt idx="7736">
                  <c:v>72.950002999999924</c:v>
                </c:pt>
                <c:pt idx="7737">
                  <c:v>72.960002999999688</c:v>
                </c:pt>
                <c:pt idx="7738">
                  <c:v>72.970002999999906</c:v>
                </c:pt>
                <c:pt idx="7739">
                  <c:v>72.980003000000124</c:v>
                </c:pt>
                <c:pt idx="7740">
                  <c:v>72.990002999999888</c:v>
                </c:pt>
                <c:pt idx="7741">
                  <c:v>73.000001999999768</c:v>
                </c:pt>
                <c:pt idx="7742">
                  <c:v>73.010001999999986</c:v>
                </c:pt>
                <c:pt idx="7743">
                  <c:v>73.020003000000088</c:v>
                </c:pt>
                <c:pt idx="7744">
                  <c:v>73.030001999999968</c:v>
                </c:pt>
                <c:pt idx="7745">
                  <c:v>73.04000300000007</c:v>
                </c:pt>
                <c:pt idx="7746">
                  <c:v>73.050001999999949</c:v>
                </c:pt>
                <c:pt idx="7747">
                  <c:v>73.060001999999713</c:v>
                </c:pt>
                <c:pt idx="7748">
                  <c:v>73.070001999999931</c:v>
                </c:pt>
                <c:pt idx="7749">
                  <c:v>73.080003000000033</c:v>
                </c:pt>
                <c:pt idx="7750">
                  <c:v>73.090001999999913</c:v>
                </c:pt>
                <c:pt idx="7751">
                  <c:v>73.100003000000015</c:v>
                </c:pt>
                <c:pt idx="7752">
                  <c:v>73.110002999999779</c:v>
                </c:pt>
                <c:pt idx="7753">
                  <c:v>73.120002999999997</c:v>
                </c:pt>
                <c:pt idx="7754">
                  <c:v>73.130002999999761</c:v>
                </c:pt>
                <c:pt idx="7755">
                  <c:v>73.140002999999979</c:v>
                </c:pt>
                <c:pt idx="7756">
                  <c:v>73.150001999999859</c:v>
                </c:pt>
                <c:pt idx="7757">
                  <c:v>73.160002000000077</c:v>
                </c:pt>
                <c:pt idx="7758">
                  <c:v>73.170002999999724</c:v>
                </c:pt>
                <c:pt idx="7759">
                  <c:v>73.180002000000059</c:v>
                </c:pt>
                <c:pt idx="7760">
                  <c:v>73.190002999999706</c:v>
                </c:pt>
                <c:pt idx="7761">
                  <c:v>73.200002999999924</c:v>
                </c:pt>
                <c:pt idx="7762">
                  <c:v>73.210002999999688</c:v>
                </c:pt>
                <c:pt idx="7763">
                  <c:v>73.220002000000022</c:v>
                </c:pt>
                <c:pt idx="7764">
                  <c:v>73.230003000000124</c:v>
                </c:pt>
                <c:pt idx="7765">
                  <c:v>73.240002000000004</c:v>
                </c:pt>
                <c:pt idx="7766">
                  <c:v>73.250001999999768</c:v>
                </c:pt>
                <c:pt idx="7767">
                  <c:v>73.26000299999987</c:v>
                </c:pt>
                <c:pt idx="7768">
                  <c:v>73.270003000000088</c:v>
                </c:pt>
                <c:pt idx="7769">
                  <c:v>73.280002999999851</c:v>
                </c:pt>
                <c:pt idx="7770">
                  <c:v>73.29000300000007</c:v>
                </c:pt>
                <c:pt idx="7771">
                  <c:v>73.300002999999833</c:v>
                </c:pt>
                <c:pt idx="7772">
                  <c:v>73.310001999999713</c:v>
                </c:pt>
                <c:pt idx="7773">
                  <c:v>73.320001999999931</c:v>
                </c:pt>
                <c:pt idx="7774">
                  <c:v>73.330003000000033</c:v>
                </c:pt>
                <c:pt idx="7775">
                  <c:v>73.340001999999913</c:v>
                </c:pt>
                <c:pt idx="7776">
                  <c:v>73.350003000000015</c:v>
                </c:pt>
                <c:pt idx="7777">
                  <c:v>73.360002999999779</c:v>
                </c:pt>
                <c:pt idx="7778">
                  <c:v>73.370002999999997</c:v>
                </c:pt>
                <c:pt idx="7779">
                  <c:v>73.380002999999761</c:v>
                </c:pt>
                <c:pt idx="7780">
                  <c:v>73.390002999999979</c:v>
                </c:pt>
                <c:pt idx="7781">
                  <c:v>73.400002999999742</c:v>
                </c:pt>
                <c:pt idx="7782">
                  <c:v>73.410002999999961</c:v>
                </c:pt>
                <c:pt idx="7783">
                  <c:v>73.42000199999984</c:v>
                </c:pt>
                <c:pt idx="7784">
                  <c:v>73.430002000000059</c:v>
                </c:pt>
                <c:pt idx="7785">
                  <c:v>73.440002999999706</c:v>
                </c:pt>
                <c:pt idx="7786">
                  <c:v>73.450002999999924</c:v>
                </c:pt>
                <c:pt idx="7787">
                  <c:v>73.460002999999688</c:v>
                </c:pt>
                <c:pt idx="7788">
                  <c:v>73.470002999999906</c:v>
                </c:pt>
                <c:pt idx="7789">
                  <c:v>73.480001999999786</c:v>
                </c:pt>
                <c:pt idx="7790">
                  <c:v>73.490002000000004</c:v>
                </c:pt>
                <c:pt idx="7791">
                  <c:v>73.500003000000106</c:v>
                </c:pt>
                <c:pt idx="7792">
                  <c:v>73.51000299999987</c:v>
                </c:pt>
                <c:pt idx="7793">
                  <c:v>73.520003000000088</c:v>
                </c:pt>
                <c:pt idx="7794">
                  <c:v>73.530002999999851</c:v>
                </c:pt>
                <c:pt idx="7795">
                  <c:v>73.54000300000007</c:v>
                </c:pt>
                <c:pt idx="7796">
                  <c:v>73.550001999999949</c:v>
                </c:pt>
                <c:pt idx="7797">
                  <c:v>73.560003000000052</c:v>
                </c:pt>
                <c:pt idx="7798">
                  <c:v>73.570001999999931</c:v>
                </c:pt>
                <c:pt idx="7799">
                  <c:v>73.580003000000033</c:v>
                </c:pt>
                <c:pt idx="7800">
                  <c:v>73.590001999999913</c:v>
                </c:pt>
                <c:pt idx="7801">
                  <c:v>73.600003000000015</c:v>
                </c:pt>
                <c:pt idx="7802">
                  <c:v>73.610001999999895</c:v>
                </c:pt>
                <c:pt idx="7803">
                  <c:v>73.620002000000113</c:v>
                </c:pt>
                <c:pt idx="7804">
                  <c:v>73.630002999999761</c:v>
                </c:pt>
                <c:pt idx="7805">
                  <c:v>73.640002999999979</c:v>
                </c:pt>
                <c:pt idx="7806">
                  <c:v>73.650001999999859</c:v>
                </c:pt>
                <c:pt idx="7807">
                  <c:v>73.660002999999961</c:v>
                </c:pt>
                <c:pt idx="7808">
                  <c:v>73.67000199999984</c:v>
                </c:pt>
                <c:pt idx="7809">
                  <c:v>73.680002000000059</c:v>
                </c:pt>
                <c:pt idx="7810">
                  <c:v>73.690002999999706</c:v>
                </c:pt>
                <c:pt idx="7811">
                  <c:v>73.700002999999924</c:v>
                </c:pt>
                <c:pt idx="7812">
                  <c:v>73.710001999999804</c:v>
                </c:pt>
                <c:pt idx="7813">
                  <c:v>73.720002999999906</c:v>
                </c:pt>
                <c:pt idx="7814">
                  <c:v>73.730003000000124</c:v>
                </c:pt>
                <c:pt idx="7815">
                  <c:v>73.740002000000004</c:v>
                </c:pt>
                <c:pt idx="7816">
                  <c:v>73.750001999999768</c:v>
                </c:pt>
                <c:pt idx="7817">
                  <c:v>73.760001999999986</c:v>
                </c:pt>
                <c:pt idx="7818">
                  <c:v>73.770001999999749</c:v>
                </c:pt>
                <c:pt idx="7819">
                  <c:v>73.780001999999968</c:v>
                </c:pt>
                <c:pt idx="7820">
                  <c:v>73.790001999999731</c:v>
                </c:pt>
                <c:pt idx="7821">
                  <c:v>73.800002999999833</c:v>
                </c:pt>
                <c:pt idx="7822">
                  <c:v>73.810001999999713</c:v>
                </c:pt>
                <c:pt idx="7823">
                  <c:v>73.820002999999815</c:v>
                </c:pt>
                <c:pt idx="7824">
                  <c:v>73.830003000000033</c:v>
                </c:pt>
                <c:pt idx="7825">
                  <c:v>73.840002999999797</c:v>
                </c:pt>
                <c:pt idx="7826">
                  <c:v>73.850002000000131</c:v>
                </c:pt>
                <c:pt idx="7827">
                  <c:v>73.860001999999895</c:v>
                </c:pt>
                <c:pt idx="7828">
                  <c:v>73.870002999999997</c:v>
                </c:pt>
                <c:pt idx="7829">
                  <c:v>73.880001999999877</c:v>
                </c:pt>
                <c:pt idx="7830">
                  <c:v>73.890002999999979</c:v>
                </c:pt>
                <c:pt idx="7831">
                  <c:v>73.900002999999742</c:v>
                </c:pt>
                <c:pt idx="7832">
                  <c:v>73.910002000000077</c:v>
                </c:pt>
                <c:pt idx="7833">
                  <c:v>73.920002999999724</c:v>
                </c:pt>
                <c:pt idx="7834">
                  <c:v>73.930002999999942</c:v>
                </c:pt>
                <c:pt idx="7835">
                  <c:v>73.940002999999706</c:v>
                </c:pt>
                <c:pt idx="7836">
                  <c:v>73.950002999999924</c:v>
                </c:pt>
                <c:pt idx="7837">
                  <c:v>73.960002999999688</c:v>
                </c:pt>
                <c:pt idx="7838">
                  <c:v>73.970002000000022</c:v>
                </c:pt>
                <c:pt idx="7839">
                  <c:v>73.980003000000124</c:v>
                </c:pt>
                <c:pt idx="7840">
                  <c:v>73.990002000000004</c:v>
                </c:pt>
                <c:pt idx="7841">
                  <c:v>74.000001999999768</c:v>
                </c:pt>
                <c:pt idx="7842">
                  <c:v>74.01000299999987</c:v>
                </c:pt>
                <c:pt idx="7843">
                  <c:v>74.020003000000088</c:v>
                </c:pt>
                <c:pt idx="7844">
                  <c:v>74.030002999999851</c:v>
                </c:pt>
                <c:pt idx="7845">
                  <c:v>74.040001999999731</c:v>
                </c:pt>
                <c:pt idx="7846">
                  <c:v>74.050002999999833</c:v>
                </c:pt>
                <c:pt idx="7847">
                  <c:v>74.060003000000052</c:v>
                </c:pt>
                <c:pt idx="7848">
                  <c:v>74.070001999999931</c:v>
                </c:pt>
                <c:pt idx="7849">
                  <c:v>74.080003000000033</c:v>
                </c:pt>
                <c:pt idx="7850">
                  <c:v>74.090001999999913</c:v>
                </c:pt>
                <c:pt idx="7851">
                  <c:v>74.100002000000131</c:v>
                </c:pt>
                <c:pt idx="7852">
                  <c:v>74.110001999999895</c:v>
                </c:pt>
                <c:pt idx="7853">
                  <c:v>74.120002999999997</c:v>
                </c:pt>
                <c:pt idx="7854">
                  <c:v>74.130002999999761</c:v>
                </c:pt>
                <c:pt idx="7855">
                  <c:v>74.140002999999979</c:v>
                </c:pt>
                <c:pt idx="7856">
                  <c:v>74.150001999999859</c:v>
                </c:pt>
                <c:pt idx="7857">
                  <c:v>74.160002000000077</c:v>
                </c:pt>
                <c:pt idx="7858">
                  <c:v>74.170002999999724</c:v>
                </c:pt>
                <c:pt idx="7859">
                  <c:v>74.180002999999942</c:v>
                </c:pt>
                <c:pt idx="7860">
                  <c:v>74.190002999999706</c:v>
                </c:pt>
                <c:pt idx="7861">
                  <c:v>74.20000200000004</c:v>
                </c:pt>
                <c:pt idx="7862">
                  <c:v>74.210001999999804</c:v>
                </c:pt>
                <c:pt idx="7863">
                  <c:v>74.220002999999906</c:v>
                </c:pt>
                <c:pt idx="7864">
                  <c:v>74.230003000000124</c:v>
                </c:pt>
                <c:pt idx="7865">
                  <c:v>74.240002000000004</c:v>
                </c:pt>
                <c:pt idx="7866">
                  <c:v>74.250003000000106</c:v>
                </c:pt>
                <c:pt idx="7867">
                  <c:v>74.260001999999986</c:v>
                </c:pt>
                <c:pt idx="7868">
                  <c:v>74.270003000000088</c:v>
                </c:pt>
                <c:pt idx="7869">
                  <c:v>74.280002999999851</c:v>
                </c:pt>
                <c:pt idx="7870">
                  <c:v>74.29000300000007</c:v>
                </c:pt>
                <c:pt idx="7871">
                  <c:v>74.300002999999833</c:v>
                </c:pt>
                <c:pt idx="7872">
                  <c:v>74.310001999999713</c:v>
                </c:pt>
                <c:pt idx="7873">
                  <c:v>74.320001999999931</c:v>
                </c:pt>
                <c:pt idx="7874">
                  <c:v>74.330003000000033</c:v>
                </c:pt>
                <c:pt idx="7875">
                  <c:v>74.340002999999797</c:v>
                </c:pt>
                <c:pt idx="7876">
                  <c:v>74.350003000000015</c:v>
                </c:pt>
                <c:pt idx="7877">
                  <c:v>74.360002999999779</c:v>
                </c:pt>
                <c:pt idx="7878">
                  <c:v>74.370002999999997</c:v>
                </c:pt>
                <c:pt idx="7879">
                  <c:v>74.380002999999761</c:v>
                </c:pt>
                <c:pt idx="7880">
                  <c:v>74.390002999999979</c:v>
                </c:pt>
                <c:pt idx="7881">
                  <c:v>74.400002999999742</c:v>
                </c:pt>
                <c:pt idx="7882">
                  <c:v>74.410002999999961</c:v>
                </c:pt>
                <c:pt idx="7883">
                  <c:v>74.420002999999724</c:v>
                </c:pt>
                <c:pt idx="7884">
                  <c:v>74.430002999999942</c:v>
                </c:pt>
                <c:pt idx="7885">
                  <c:v>74.440002999999706</c:v>
                </c:pt>
                <c:pt idx="7886">
                  <c:v>74.45000200000004</c:v>
                </c:pt>
                <c:pt idx="7887">
                  <c:v>74.460002999999688</c:v>
                </c:pt>
                <c:pt idx="7888">
                  <c:v>74.470002999999906</c:v>
                </c:pt>
                <c:pt idx="7889">
                  <c:v>74.480001999999786</c:v>
                </c:pt>
                <c:pt idx="7890">
                  <c:v>74.490002999999888</c:v>
                </c:pt>
                <c:pt idx="7891">
                  <c:v>74.500001999999768</c:v>
                </c:pt>
                <c:pt idx="7892">
                  <c:v>74.510001999999986</c:v>
                </c:pt>
                <c:pt idx="7893">
                  <c:v>74.520003000000088</c:v>
                </c:pt>
                <c:pt idx="7894">
                  <c:v>74.530002999999851</c:v>
                </c:pt>
                <c:pt idx="7895">
                  <c:v>74.54000300000007</c:v>
                </c:pt>
                <c:pt idx="7896">
                  <c:v>74.550002999999833</c:v>
                </c:pt>
                <c:pt idx="7897">
                  <c:v>74.560003000000052</c:v>
                </c:pt>
                <c:pt idx="7898">
                  <c:v>74.570002999999815</c:v>
                </c:pt>
                <c:pt idx="7899">
                  <c:v>74.580003000000033</c:v>
                </c:pt>
                <c:pt idx="7900">
                  <c:v>74.590001999999913</c:v>
                </c:pt>
                <c:pt idx="7901">
                  <c:v>74.600003000000015</c:v>
                </c:pt>
                <c:pt idx="7902">
                  <c:v>74.610002999999779</c:v>
                </c:pt>
                <c:pt idx="7903">
                  <c:v>74.620002999999997</c:v>
                </c:pt>
                <c:pt idx="7904">
                  <c:v>74.630002999999761</c:v>
                </c:pt>
                <c:pt idx="7905">
                  <c:v>74.640002000000095</c:v>
                </c:pt>
                <c:pt idx="7906">
                  <c:v>74.650002999999742</c:v>
                </c:pt>
                <c:pt idx="7907">
                  <c:v>74.660002999999961</c:v>
                </c:pt>
                <c:pt idx="7908">
                  <c:v>74.670002999999724</c:v>
                </c:pt>
                <c:pt idx="7909">
                  <c:v>74.680002999999942</c:v>
                </c:pt>
                <c:pt idx="7910">
                  <c:v>74.690002999999706</c:v>
                </c:pt>
                <c:pt idx="7911">
                  <c:v>74.70000200000004</c:v>
                </c:pt>
                <c:pt idx="7912">
                  <c:v>74.710001999999804</c:v>
                </c:pt>
                <c:pt idx="7913">
                  <c:v>74.720002999999906</c:v>
                </c:pt>
                <c:pt idx="7914">
                  <c:v>74.730003000000124</c:v>
                </c:pt>
                <c:pt idx="7915">
                  <c:v>74.740002999999888</c:v>
                </c:pt>
                <c:pt idx="7916">
                  <c:v>74.750003000000106</c:v>
                </c:pt>
                <c:pt idx="7917">
                  <c:v>74.76000299999987</c:v>
                </c:pt>
                <c:pt idx="7918">
                  <c:v>74.770003000000088</c:v>
                </c:pt>
                <c:pt idx="7919">
                  <c:v>74.780002999999851</c:v>
                </c:pt>
                <c:pt idx="7920">
                  <c:v>74.79000300000007</c:v>
                </c:pt>
                <c:pt idx="7921">
                  <c:v>74.800002999999833</c:v>
                </c:pt>
                <c:pt idx="7922">
                  <c:v>74.810003000000052</c:v>
                </c:pt>
                <c:pt idx="7923">
                  <c:v>74.820002999999815</c:v>
                </c:pt>
                <c:pt idx="7924">
                  <c:v>74.830003000000033</c:v>
                </c:pt>
                <c:pt idx="7925">
                  <c:v>74.840002999999797</c:v>
                </c:pt>
                <c:pt idx="7926">
                  <c:v>74.850002000000131</c:v>
                </c:pt>
                <c:pt idx="7927">
                  <c:v>74.860002999999779</c:v>
                </c:pt>
                <c:pt idx="7928">
                  <c:v>74.870002999999997</c:v>
                </c:pt>
                <c:pt idx="7929">
                  <c:v>74.880002999999761</c:v>
                </c:pt>
                <c:pt idx="7930">
                  <c:v>74.890002999999979</c:v>
                </c:pt>
                <c:pt idx="7931">
                  <c:v>74.900002999999742</c:v>
                </c:pt>
                <c:pt idx="7932">
                  <c:v>74.910002999999961</c:v>
                </c:pt>
                <c:pt idx="7933">
                  <c:v>74.92000199999984</c:v>
                </c:pt>
                <c:pt idx="7934">
                  <c:v>74.930002999999942</c:v>
                </c:pt>
                <c:pt idx="7935">
                  <c:v>74.940002999999706</c:v>
                </c:pt>
                <c:pt idx="7936">
                  <c:v>74.950002999999924</c:v>
                </c:pt>
                <c:pt idx="7937">
                  <c:v>74.960002999999688</c:v>
                </c:pt>
                <c:pt idx="7938">
                  <c:v>74.970002999999906</c:v>
                </c:pt>
                <c:pt idx="7939">
                  <c:v>74.980001999999786</c:v>
                </c:pt>
                <c:pt idx="7940">
                  <c:v>74.990002999999888</c:v>
                </c:pt>
                <c:pt idx="7941">
                  <c:v>75.000003000000106</c:v>
                </c:pt>
                <c:pt idx="7942">
                  <c:v>75.010001999999986</c:v>
                </c:pt>
                <c:pt idx="7943">
                  <c:v>75.020003000000088</c:v>
                </c:pt>
                <c:pt idx="7944">
                  <c:v>75.030002999999851</c:v>
                </c:pt>
                <c:pt idx="7945">
                  <c:v>75.04000300000007</c:v>
                </c:pt>
                <c:pt idx="7946">
                  <c:v>75.050002999999833</c:v>
                </c:pt>
                <c:pt idx="7947">
                  <c:v>75.060003000000052</c:v>
                </c:pt>
                <c:pt idx="7948">
                  <c:v>75.070001999999931</c:v>
                </c:pt>
                <c:pt idx="7949">
                  <c:v>75.080003000000033</c:v>
                </c:pt>
                <c:pt idx="7950">
                  <c:v>75.090001999999913</c:v>
                </c:pt>
                <c:pt idx="7951">
                  <c:v>75.100003000000015</c:v>
                </c:pt>
                <c:pt idx="7952">
                  <c:v>75.110002999999779</c:v>
                </c:pt>
                <c:pt idx="7953">
                  <c:v>75.120002999999997</c:v>
                </c:pt>
                <c:pt idx="7954">
                  <c:v>75.130002999999761</c:v>
                </c:pt>
                <c:pt idx="7955">
                  <c:v>75.140002000000095</c:v>
                </c:pt>
                <c:pt idx="7956">
                  <c:v>75.150002999999742</c:v>
                </c:pt>
                <c:pt idx="7957">
                  <c:v>75.160002999999961</c:v>
                </c:pt>
                <c:pt idx="7958">
                  <c:v>75.170002999999724</c:v>
                </c:pt>
                <c:pt idx="7959">
                  <c:v>75.180002999999942</c:v>
                </c:pt>
                <c:pt idx="7960">
                  <c:v>75.190002999999706</c:v>
                </c:pt>
                <c:pt idx="7961">
                  <c:v>75.20000200000004</c:v>
                </c:pt>
                <c:pt idx="7962">
                  <c:v>75.210001999999804</c:v>
                </c:pt>
                <c:pt idx="7963">
                  <c:v>75.220002000000022</c:v>
                </c:pt>
                <c:pt idx="7964">
                  <c:v>75.230003000000124</c:v>
                </c:pt>
                <c:pt idx="7965">
                  <c:v>75.240002999999888</c:v>
                </c:pt>
                <c:pt idx="7966">
                  <c:v>75.250003000000106</c:v>
                </c:pt>
                <c:pt idx="7967">
                  <c:v>75.26000299999987</c:v>
                </c:pt>
                <c:pt idx="7968">
                  <c:v>75.270003000000088</c:v>
                </c:pt>
                <c:pt idx="7969">
                  <c:v>75.280002999999851</c:v>
                </c:pt>
                <c:pt idx="7970">
                  <c:v>75.290001999999731</c:v>
                </c:pt>
                <c:pt idx="7971">
                  <c:v>75.300001999999949</c:v>
                </c:pt>
                <c:pt idx="7972">
                  <c:v>75.310003000000052</c:v>
                </c:pt>
                <c:pt idx="7973">
                  <c:v>75.320002999999815</c:v>
                </c:pt>
                <c:pt idx="7974">
                  <c:v>75.330003000000033</c:v>
                </c:pt>
                <c:pt idx="7975">
                  <c:v>75.340001999999913</c:v>
                </c:pt>
                <c:pt idx="7976">
                  <c:v>75.350003000000015</c:v>
                </c:pt>
                <c:pt idx="7977">
                  <c:v>75.360002999999779</c:v>
                </c:pt>
                <c:pt idx="7978">
                  <c:v>75.370002000000113</c:v>
                </c:pt>
                <c:pt idx="7979">
                  <c:v>75.380002999999761</c:v>
                </c:pt>
                <c:pt idx="7980">
                  <c:v>75.390002999999979</c:v>
                </c:pt>
                <c:pt idx="7981">
                  <c:v>75.400002999999742</c:v>
                </c:pt>
                <c:pt idx="7982">
                  <c:v>75.410002999999961</c:v>
                </c:pt>
                <c:pt idx="7983">
                  <c:v>75.420002999999724</c:v>
                </c:pt>
                <c:pt idx="7984">
                  <c:v>75.430002000000059</c:v>
                </c:pt>
                <c:pt idx="7985">
                  <c:v>75.440002999999706</c:v>
                </c:pt>
                <c:pt idx="7986">
                  <c:v>75.450002999999924</c:v>
                </c:pt>
                <c:pt idx="7987">
                  <c:v>75.460001999999804</c:v>
                </c:pt>
                <c:pt idx="7988">
                  <c:v>75.470002999999906</c:v>
                </c:pt>
                <c:pt idx="7989">
                  <c:v>75.480001999999786</c:v>
                </c:pt>
                <c:pt idx="7990">
                  <c:v>75.490002000000004</c:v>
                </c:pt>
                <c:pt idx="7991">
                  <c:v>75.500001999999768</c:v>
                </c:pt>
                <c:pt idx="7992">
                  <c:v>75.51000299999987</c:v>
                </c:pt>
                <c:pt idx="7993">
                  <c:v>75.520003000000088</c:v>
                </c:pt>
                <c:pt idx="7994">
                  <c:v>75.530002999999851</c:v>
                </c:pt>
                <c:pt idx="7995">
                  <c:v>75.54000300000007</c:v>
                </c:pt>
                <c:pt idx="7996">
                  <c:v>75.550002999999833</c:v>
                </c:pt>
                <c:pt idx="7997">
                  <c:v>75.560001999999713</c:v>
                </c:pt>
                <c:pt idx="7998">
                  <c:v>75.570002999999815</c:v>
                </c:pt>
                <c:pt idx="7999">
                  <c:v>75.580003000000033</c:v>
                </c:pt>
                <c:pt idx="8000">
                  <c:v>75.590002999999797</c:v>
                </c:pt>
                <c:pt idx="8001">
                  <c:v>75.600003000000015</c:v>
                </c:pt>
                <c:pt idx="8002">
                  <c:v>75.610001999999895</c:v>
                </c:pt>
                <c:pt idx="8003">
                  <c:v>75.620002000000113</c:v>
                </c:pt>
                <c:pt idx="8004">
                  <c:v>75.630001999999877</c:v>
                </c:pt>
                <c:pt idx="8005">
                  <c:v>75.640002999999979</c:v>
                </c:pt>
                <c:pt idx="8006">
                  <c:v>75.650001999999859</c:v>
                </c:pt>
                <c:pt idx="8007">
                  <c:v>75.660002000000077</c:v>
                </c:pt>
                <c:pt idx="8008">
                  <c:v>75.670002999999724</c:v>
                </c:pt>
                <c:pt idx="8009">
                  <c:v>75.680002999999942</c:v>
                </c:pt>
                <c:pt idx="8010">
                  <c:v>75.690001999999822</c:v>
                </c:pt>
                <c:pt idx="8011">
                  <c:v>75.700002999999924</c:v>
                </c:pt>
                <c:pt idx="8012">
                  <c:v>75.710001999999804</c:v>
                </c:pt>
                <c:pt idx="8013">
                  <c:v>75.720002999999906</c:v>
                </c:pt>
                <c:pt idx="8014">
                  <c:v>75.730001999999786</c:v>
                </c:pt>
                <c:pt idx="8015">
                  <c:v>75.740002999999888</c:v>
                </c:pt>
                <c:pt idx="8016">
                  <c:v>75.750003000000106</c:v>
                </c:pt>
                <c:pt idx="8017">
                  <c:v>75.760001999999986</c:v>
                </c:pt>
                <c:pt idx="8018">
                  <c:v>75.770003000000088</c:v>
                </c:pt>
                <c:pt idx="8019">
                  <c:v>75.780002999999851</c:v>
                </c:pt>
                <c:pt idx="8020">
                  <c:v>75.79000300000007</c:v>
                </c:pt>
                <c:pt idx="8021">
                  <c:v>75.800002999999833</c:v>
                </c:pt>
                <c:pt idx="8022">
                  <c:v>75.810003000000052</c:v>
                </c:pt>
                <c:pt idx="8023">
                  <c:v>75.820002999999815</c:v>
                </c:pt>
                <c:pt idx="8024">
                  <c:v>75.830003000000033</c:v>
                </c:pt>
                <c:pt idx="8025">
                  <c:v>75.840002999999797</c:v>
                </c:pt>
                <c:pt idx="8026">
                  <c:v>75.850003000000015</c:v>
                </c:pt>
                <c:pt idx="8027">
                  <c:v>75.860001999999895</c:v>
                </c:pt>
                <c:pt idx="8028">
                  <c:v>75.870002000000113</c:v>
                </c:pt>
                <c:pt idx="8029">
                  <c:v>75.880002999999761</c:v>
                </c:pt>
                <c:pt idx="8030">
                  <c:v>75.890002999999979</c:v>
                </c:pt>
                <c:pt idx="8031">
                  <c:v>75.900001999999859</c:v>
                </c:pt>
                <c:pt idx="8032">
                  <c:v>75.910002000000077</c:v>
                </c:pt>
                <c:pt idx="8033">
                  <c:v>75.92000199999984</c:v>
                </c:pt>
                <c:pt idx="8034">
                  <c:v>75.930002000000059</c:v>
                </c:pt>
                <c:pt idx="8035">
                  <c:v>75.940002999999706</c:v>
                </c:pt>
                <c:pt idx="8036">
                  <c:v>75.950002999999924</c:v>
                </c:pt>
                <c:pt idx="8037">
                  <c:v>75.96000499999991</c:v>
                </c:pt>
                <c:pt idx="8038">
                  <c:v>75.970002000000022</c:v>
                </c:pt>
                <c:pt idx="8039">
                  <c:v>75.980003000000124</c:v>
                </c:pt>
                <c:pt idx="8040">
                  <c:v>75.990002999999888</c:v>
                </c:pt>
                <c:pt idx="8041">
                  <c:v>76.000001999999768</c:v>
                </c:pt>
                <c:pt idx="8042">
                  <c:v>76.01000299999987</c:v>
                </c:pt>
                <c:pt idx="8043">
                  <c:v>76.020003000000088</c:v>
                </c:pt>
                <c:pt idx="8044">
                  <c:v>76.030001999999968</c:v>
                </c:pt>
                <c:pt idx="8045">
                  <c:v>76.04000300000007</c:v>
                </c:pt>
                <c:pt idx="8046">
                  <c:v>76.050001999999949</c:v>
                </c:pt>
                <c:pt idx="8047">
                  <c:v>76.060003000000052</c:v>
                </c:pt>
                <c:pt idx="8048">
                  <c:v>76.070001999999931</c:v>
                </c:pt>
                <c:pt idx="8049">
                  <c:v>76.080001999999695</c:v>
                </c:pt>
                <c:pt idx="8050">
                  <c:v>76.090002999999797</c:v>
                </c:pt>
                <c:pt idx="8051">
                  <c:v>76.100003000000015</c:v>
                </c:pt>
                <c:pt idx="8052">
                  <c:v>76.110001999999895</c:v>
                </c:pt>
                <c:pt idx="8053">
                  <c:v>76.120002000000113</c:v>
                </c:pt>
                <c:pt idx="8054">
                  <c:v>76.130002999999761</c:v>
                </c:pt>
                <c:pt idx="8055">
                  <c:v>76.140002000000095</c:v>
                </c:pt>
                <c:pt idx="8056">
                  <c:v>76.150002999999742</c:v>
                </c:pt>
                <c:pt idx="8057">
                  <c:v>76.160002999999961</c:v>
                </c:pt>
                <c:pt idx="8058">
                  <c:v>76.170002999999724</c:v>
                </c:pt>
                <c:pt idx="8059">
                  <c:v>76.180002999999942</c:v>
                </c:pt>
                <c:pt idx="8060">
                  <c:v>76.190002999999706</c:v>
                </c:pt>
                <c:pt idx="8061">
                  <c:v>76.200002999999924</c:v>
                </c:pt>
                <c:pt idx="8062">
                  <c:v>76.210002999999688</c:v>
                </c:pt>
                <c:pt idx="8063">
                  <c:v>76.220002999999906</c:v>
                </c:pt>
                <c:pt idx="8064">
                  <c:v>76.230003000000124</c:v>
                </c:pt>
                <c:pt idx="8065">
                  <c:v>76.240002000000004</c:v>
                </c:pt>
                <c:pt idx="8066">
                  <c:v>76.250003000000106</c:v>
                </c:pt>
                <c:pt idx="8067">
                  <c:v>76.26000299999987</c:v>
                </c:pt>
                <c:pt idx="8068">
                  <c:v>76.270003000000088</c:v>
                </c:pt>
                <c:pt idx="8069">
                  <c:v>76.280002999999851</c:v>
                </c:pt>
                <c:pt idx="8070">
                  <c:v>76.29000300000007</c:v>
                </c:pt>
                <c:pt idx="8071">
                  <c:v>76.300002999999833</c:v>
                </c:pt>
                <c:pt idx="8072">
                  <c:v>76.310001999999713</c:v>
                </c:pt>
                <c:pt idx="8073">
                  <c:v>76.320002999999815</c:v>
                </c:pt>
                <c:pt idx="8074">
                  <c:v>76.330003000000033</c:v>
                </c:pt>
                <c:pt idx="8075">
                  <c:v>76.340001999999913</c:v>
                </c:pt>
                <c:pt idx="8076">
                  <c:v>76.350003000000015</c:v>
                </c:pt>
                <c:pt idx="8077">
                  <c:v>76.360002999999779</c:v>
                </c:pt>
                <c:pt idx="8078">
                  <c:v>76.370002999999997</c:v>
                </c:pt>
                <c:pt idx="8079">
                  <c:v>76.380002999999761</c:v>
                </c:pt>
                <c:pt idx="8080">
                  <c:v>76.390002999999979</c:v>
                </c:pt>
                <c:pt idx="8081">
                  <c:v>76.400002999999742</c:v>
                </c:pt>
                <c:pt idx="8082">
                  <c:v>76.410002000000077</c:v>
                </c:pt>
                <c:pt idx="8083">
                  <c:v>76.420002999999724</c:v>
                </c:pt>
                <c:pt idx="8084">
                  <c:v>76.430002000000059</c:v>
                </c:pt>
                <c:pt idx="8085">
                  <c:v>76.440002999999706</c:v>
                </c:pt>
                <c:pt idx="8086">
                  <c:v>76.450002999999924</c:v>
                </c:pt>
                <c:pt idx="8087">
                  <c:v>76.460002999999688</c:v>
                </c:pt>
                <c:pt idx="8088">
                  <c:v>76.470002000000022</c:v>
                </c:pt>
                <c:pt idx="8089">
                  <c:v>76.480001999999786</c:v>
                </c:pt>
                <c:pt idx="8090">
                  <c:v>76.490002999999888</c:v>
                </c:pt>
                <c:pt idx="8091">
                  <c:v>76.500003000000106</c:v>
                </c:pt>
                <c:pt idx="8092">
                  <c:v>76.51000299999987</c:v>
                </c:pt>
                <c:pt idx="8093">
                  <c:v>76.520003000000088</c:v>
                </c:pt>
                <c:pt idx="8094">
                  <c:v>76.530002999999851</c:v>
                </c:pt>
                <c:pt idx="8095">
                  <c:v>76.540001999999731</c:v>
                </c:pt>
                <c:pt idx="8096">
                  <c:v>76.550001999999949</c:v>
                </c:pt>
                <c:pt idx="8097">
                  <c:v>76.560001999999713</c:v>
                </c:pt>
                <c:pt idx="8098">
                  <c:v>76.570002999999815</c:v>
                </c:pt>
                <c:pt idx="8099">
                  <c:v>76.580001999999695</c:v>
                </c:pt>
                <c:pt idx="8100">
                  <c:v>76.590002999999797</c:v>
                </c:pt>
                <c:pt idx="8101">
                  <c:v>76.600003000000015</c:v>
                </c:pt>
                <c:pt idx="8102">
                  <c:v>76.610002999999779</c:v>
                </c:pt>
                <c:pt idx="8103">
                  <c:v>76.620002999999997</c:v>
                </c:pt>
                <c:pt idx="8104">
                  <c:v>76.630001999999877</c:v>
                </c:pt>
                <c:pt idx="8105">
                  <c:v>76.640002999999979</c:v>
                </c:pt>
                <c:pt idx="8106">
                  <c:v>76.650001999999859</c:v>
                </c:pt>
                <c:pt idx="8107">
                  <c:v>76.660002000000077</c:v>
                </c:pt>
                <c:pt idx="8108">
                  <c:v>76.670002999999724</c:v>
                </c:pt>
                <c:pt idx="8109">
                  <c:v>76.680002999999942</c:v>
                </c:pt>
                <c:pt idx="8110">
                  <c:v>76.690002999999706</c:v>
                </c:pt>
                <c:pt idx="8111">
                  <c:v>76.700002999999924</c:v>
                </c:pt>
                <c:pt idx="8112">
                  <c:v>76.710002999999688</c:v>
                </c:pt>
                <c:pt idx="8113">
                  <c:v>76.720002999999906</c:v>
                </c:pt>
                <c:pt idx="8114">
                  <c:v>76.730001999999786</c:v>
                </c:pt>
                <c:pt idx="8115">
                  <c:v>76.740002999999888</c:v>
                </c:pt>
                <c:pt idx="8116">
                  <c:v>76.750003000000106</c:v>
                </c:pt>
                <c:pt idx="8117">
                  <c:v>76.760001999999986</c:v>
                </c:pt>
                <c:pt idx="8118">
                  <c:v>76.770001999999749</c:v>
                </c:pt>
                <c:pt idx="8119">
                  <c:v>76.780001999999968</c:v>
                </c:pt>
                <c:pt idx="8120">
                  <c:v>76.790001999999731</c:v>
                </c:pt>
                <c:pt idx="8121">
                  <c:v>76.800002999999833</c:v>
                </c:pt>
                <c:pt idx="8122">
                  <c:v>76.810001999999713</c:v>
                </c:pt>
                <c:pt idx="8123">
                  <c:v>76.820002999999815</c:v>
                </c:pt>
                <c:pt idx="8124">
                  <c:v>76.830003000000033</c:v>
                </c:pt>
                <c:pt idx="8125">
                  <c:v>76.840002999999797</c:v>
                </c:pt>
                <c:pt idx="8126">
                  <c:v>76.850002000000131</c:v>
                </c:pt>
                <c:pt idx="8127">
                  <c:v>76.860002999999779</c:v>
                </c:pt>
                <c:pt idx="8128">
                  <c:v>76.870002999999997</c:v>
                </c:pt>
                <c:pt idx="8129">
                  <c:v>76.880002999999761</c:v>
                </c:pt>
                <c:pt idx="8130">
                  <c:v>76.890002999999979</c:v>
                </c:pt>
                <c:pt idx="8131">
                  <c:v>76.900002999999742</c:v>
                </c:pt>
                <c:pt idx="8132">
                  <c:v>76.910002999999961</c:v>
                </c:pt>
                <c:pt idx="8133">
                  <c:v>76.920002999999724</c:v>
                </c:pt>
                <c:pt idx="8134">
                  <c:v>76.930002000000059</c:v>
                </c:pt>
                <c:pt idx="8135">
                  <c:v>76.940001999999822</c:v>
                </c:pt>
                <c:pt idx="8136">
                  <c:v>76.950002999999924</c:v>
                </c:pt>
                <c:pt idx="8137">
                  <c:v>76.960002999999688</c:v>
                </c:pt>
                <c:pt idx="8138">
                  <c:v>76.970002999999906</c:v>
                </c:pt>
                <c:pt idx="8139">
                  <c:v>76.980003000000124</c:v>
                </c:pt>
                <c:pt idx="8140">
                  <c:v>76.990002000000004</c:v>
                </c:pt>
                <c:pt idx="8141">
                  <c:v>77.000003000000106</c:v>
                </c:pt>
                <c:pt idx="8142">
                  <c:v>77.01000299999987</c:v>
                </c:pt>
                <c:pt idx="8143">
                  <c:v>77.020003000000088</c:v>
                </c:pt>
                <c:pt idx="8144">
                  <c:v>77.030001999999968</c:v>
                </c:pt>
                <c:pt idx="8145">
                  <c:v>77.04000300000007</c:v>
                </c:pt>
                <c:pt idx="8146">
                  <c:v>77.050002999999833</c:v>
                </c:pt>
                <c:pt idx="8147">
                  <c:v>77.060001999999713</c:v>
                </c:pt>
                <c:pt idx="8148">
                  <c:v>77.070002999999815</c:v>
                </c:pt>
                <c:pt idx="8149">
                  <c:v>77.080003000000033</c:v>
                </c:pt>
                <c:pt idx="8150">
                  <c:v>77.090002999999797</c:v>
                </c:pt>
                <c:pt idx="8151">
                  <c:v>77.100003000000015</c:v>
                </c:pt>
                <c:pt idx="8152">
                  <c:v>77.110001999999895</c:v>
                </c:pt>
                <c:pt idx="8153">
                  <c:v>77.120002000000113</c:v>
                </c:pt>
                <c:pt idx="8154">
                  <c:v>77.130002999999761</c:v>
                </c:pt>
                <c:pt idx="8155">
                  <c:v>77.140002999999979</c:v>
                </c:pt>
                <c:pt idx="8156">
                  <c:v>77.150002999999742</c:v>
                </c:pt>
                <c:pt idx="8157">
                  <c:v>77.160002000000077</c:v>
                </c:pt>
                <c:pt idx="8158">
                  <c:v>77.17000199999984</c:v>
                </c:pt>
                <c:pt idx="8159">
                  <c:v>77.180002000000059</c:v>
                </c:pt>
                <c:pt idx="8160">
                  <c:v>77.190002999999706</c:v>
                </c:pt>
                <c:pt idx="8161">
                  <c:v>77.200002999999924</c:v>
                </c:pt>
                <c:pt idx="8162">
                  <c:v>77.210001999999804</c:v>
                </c:pt>
                <c:pt idx="8163">
                  <c:v>77.220002999999906</c:v>
                </c:pt>
                <c:pt idx="8164">
                  <c:v>77.230003000000124</c:v>
                </c:pt>
                <c:pt idx="8165">
                  <c:v>77.240002000000004</c:v>
                </c:pt>
                <c:pt idx="8166">
                  <c:v>77.250003000000106</c:v>
                </c:pt>
                <c:pt idx="8167">
                  <c:v>77.26000299999987</c:v>
                </c:pt>
                <c:pt idx="8168">
                  <c:v>77.270003000000088</c:v>
                </c:pt>
                <c:pt idx="8169">
                  <c:v>77.280002999999851</c:v>
                </c:pt>
                <c:pt idx="8170">
                  <c:v>77.29000300000007</c:v>
                </c:pt>
                <c:pt idx="8171">
                  <c:v>77.300001999999949</c:v>
                </c:pt>
                <c:pt idx="8172">
                  <c:v>77.310003000000052</c:v>
                </c:pt>
                <c:pt idx="8173">
                  <c:v>77.320002999999815</c:v>
                </c:pt>
                <c:pt idx="8174">
                  <c:v>77.330003000000033</c:v>
                </c:pt>
                <c:pt idx="8175">
                  <c:v>77.340001999999913</c:v>
                </c:pt>
                <c:pt idx="8176">
                  <c:v>77.350003000000015</c:v>
                </c:pt>
                <c:pt idx="8177">
                  <c:v>77.360002999999779</c:v>
                </c:pt>
                <c:pt idx="8178">
                  <c:v>77.370002999999997</c:v>
                </c:pt>
                <c:pt idx="8179">
                  <c:v>77.380001999999877</c:v>
                </c:pt>
                <c:pt idx="8180">
                  <c:v>77.390002999999979</c:v>
                </c:pt>
                <c:pt idx="8181">
                  <c:v>77.400001999999859</c:v>
                </c:pt>
                <c:pt idx="8182">
                  <c:v>77.410002999999961</c:v>
                </c:pt>
                <c:pt idx="8183">
                  <c:v>77.42000199999984</c:v>
                </c:pt>
                <c:pt idx="8184">
                  <c:v>77.430002000000059</c:v>
                </c:pt>
                <c:pt idx="8185">
                  <c:v>77.440001999999822</c:v>
                </c:pt>
                <c:pt idx="8186">
                  <c:v>77.450002999999924</c:v>
                </c:pt>
                <c:pt idx="8187">
                  <c:v>77.460001999999804</c:v>
                </c:pt>
                <c:pt idx="8188">
                  <c:v>77.470002999999906</c:v>
                </c:pt>
                <c:pt idx="8189">
                  <c:v>77.480001999999786</c:v>
                </c:pt>
                <c:pt idx="8190">
                  <c:v>77.490002999999888</c:v>
                </c:pt>
                <c:pt idx="8191">
                  <c:v>77.500001999999768</c:v>
                </c:pt>
                <c:pt idx="8192">
                  <c:v>77.51000299999987</c:v>
                </c:pt>
                <c:pt idx="8193">
                  <c:v>77.520001999999749</c:v>
                </c:pt>
                <c:pt idx="8194">
                  <c:v>77.530002999999851</c:v>
                </c:pt>
                <c:pt idx="8195">
                  <c:v>77.540001999999731</c:v>
                </c:pt>
                <c:pt idx="8196">
                  <c:v>77.550002999999833</c:v>
                </c:pt>
                <c:pt idx="8197">
                  <c:v>77.560001999999713</c:v>
                </c:pt>
                <c:pt idx="8198">
                  <c:v>77.570002999999815</c:v>
                </c:pt>
                <c:pt idx="8199">
                  <c:v>77.580003000000033</c:v>
                </c:pt>
                <c:pt idx="8200">
                  <c:v>77.590002999999797</c:v>
                </c:pt>
                <c:pt idx="8201">
                  <c:v>77.600002000000131</c:v>
                </c:pt>
                <c:pt idx="8202">
                  <c:v>77.610002999999779</c:v>
                </c:pt>
                <c:pt idx="8203">
                  <c:v>77.620002999999997</c:v>
                </c:pt>
                <c:pt idx="8204">
                  <c:v>77.630001999999877</c:v>
                </c:pt>
                <c:pt idx="8205">
                  <c:v>77.640002999999979</c:v>
                </c:pt>
                <c:pt idx="8206">
                  <c:v>77.650002999999742</c:v>
                </c:pt>
                <c:pt idx="8207">
                  <c:v>77.660002000000077</c:v>
                </c:pt>
                <c:pt idx="8208">
                  <c:v>77.670002999999724</c:v>
                </c:pt>
                <c:pt idx="8209">
                  <c:v>77.680002000000059</c:v>
                </c:pt>
                <c:pt idx="8210">
                  <c:v>77.690002999999706</c:v>
                </c:pt>
                <c:pt idx="8211">
                  <c:v>77.700002999999924</c:v>
                </c:pt>
                <c:pt idx="8212">
                  <c:v>77.710002999999688</c:v>
                </c:pt>
                <c:pt idx="8213">
                  <c:v>77.720002999999906</c:v>
                </c:pt>
                <c:pt idx="8214">
                  <c:v>77.730001999999786</c:v>
                </c:pt>
                <c:pt idx="8215">
                  <c:v>77.740002999999888</c:v>
                </c:pt>
                <c:pt idx="8216">
                  <c:v>77.750003000000106</c:v>
                </c:pt>
                <c:pt idx="8217">
                  <c:v>77.76000299999987</c:v>
                </c:pt>
                <c:pt idx="8218">
                  <c:v>77.770003000000088</c:v>
                </c:pt>
                <c:pt idx="8219">
                  <c:v>77.780002999999851</c:v>
                </c:pt>
                <c:pt idx="8220">
                  <c:v>77.790001999999731</c:v>
                </c:pt>
                <c:pt idx="8221">
                  <c:v>77.800001999999949</c:v>
                </c:pt>
                <c:pt idx="8222">
                  <c:v>77.810003000000052</c:v>
                </c:pt>
                <c:pt idx="8223">
                  <c:v>77.820002999999815</c:v>
                </c:pt>
                <c:pt idx="8224">
                  <c:v>77.830003000000033</c:v>
                </c:pt>
                <c:pt idx="8225">
                  <c:v>77.840001999999913</c:v>
                </c:pt>
                <c:pt idx="8226">
                  <c:v>77.850003000000015</c:v>
                </c:pt>
                <c:pt idx="8227">
                  <c:v>77.860002999999779</c:v>
                </c:pt>
                <c:pt idx="8228">
                  <c:v>77.870002999999997</c:v>
                </c:pt>
                <c:pt idx="8229">
                  <c:v>77.880002999999761</c:v>
                </c:pt>
                <c:pt idx="8230">
                  <c:v>77.890002999999979</c:v>
                </c:pt>
                <c:pt idx="8231">
                  <c:v>77.900002999999742</c:v>
                </c:pt>
                <c:pt idx="8232">
                  <c:v>77.910002000000077</c:v>
                </c:pt>
                <c:pt idx="8233">
                  <c:v>77.920002999999724</c:v>
                </c:pt>
                <c:pt idx="8234">
                  <c:v>77.930002999999942</c:v>
                </c:pt>
                <c:pt idx="8235">
                  <c:v>77.940002999999706</c:v>
                </c:pt>
                <c:pt idx="8236">
                  <c:v>77.950002999999924</c:v>
                </c:pt>
                <c:pt idx="8237">
                  <c:v>77.960002999999688</c:v>
                </c:pt>
                <c:pt idx="8238">
                  <c:v>77.970002000000022</c:v>
                </c:pt>
                <c:pt idx="8239">
                  <c:v>77.980001999999786</c:v>
                </c:pt>
                <c:pt idx="8240">
                  <c:v>77.990002999999888</c:v>
                </c:pt>
                <c:pt idx="8241">
                  <c:v>78.000003000000106</c:v>
                </c:pt>
                <c:pt idx="8242">
                  <c:v>78.010001999999986</c:v>
                </c:pt>
                <c:pt idx="8243">
                  <c:v>78.020003000000088</c:v>
                </c:pt>
                <c:pt idx="8244">
                  <c:v>78.030002999999851</c:v>
                </c:pt>
                <c:pt idx="8245">
                  <c:v>78.04000300000007</c:v>
                </c:pt>
                <c:pt idx="8246">
                  <c:v>78.050002999999833</c:v>
                </c:pt>
                <c:pt idx="8247">
                  <c:v>78.060003000000052</c:v>
                </c:pt>
                <c:pt idx="8248">
                  <c:v>78.070001999999931</c:v>
                </c:pt>
                <c:pt idx="8249">
                  <c:v>78.080003000000033</c:v>
                </c:pt>
                <c:pt idx="8250">
                  <c:v>78.090002999999797</c:v>
                </c:pt>
                <c:pt idx="8251">
                  <c:v>78.100003000000015</c:v>
                </c:pt>
                <c:pt idx="8252">
                  <c:v>78.110001999999895</c:v>
                </c:pt>
                <c:pt idx="8253">
                  <c:v>78.120002000000113</c:v>
                </c:pt>
                <c:pt idx="8254">
                  <c:v>78.130002999999761</c:v>
                </c:pt>
                <c:pt idx="8255">
                  <c:v>78.140002999999979</c:v>
                </c:pt>
                <c:pt idx="8256">
                  <c:v>78.150001999999859</c:v>
                </c:pt>
                <c:pt idx="8257">
                  <c:v>78.160002999999961</c:v>
                </c:pt>
                <c:pt idx="8258">
                  <c:v>78.17000199999984</c:v>
                </c:pt>
                <c:pt idx="8259">
                  <c:v>78.180002000000059</c:v>
                </c:pt>
                <c:pt idx="8260">
                  <c:v>78.190001999999822</c:v>
                </c:pt>
                <c:pt idx="8261">
                  <c:v>78.20000200000004</c:v>
                </c:pt>
                <c:pt idx="8262">
                  <c:v>78.210002999999688</c:v>
                </c:pt>
                <c:pt idx="8263">
                  <c:v>78.220002999999906</c:v>
                </c:pt>
                <c:pt idx="8264">
                  <c:v>78.230003000000124</c:v>
                </c:pt>
                <c:pt idx="8265">
                  <c:v>78.240002999999888</c:v>
                </c:pt>
                <c:pt idx="8266">
                  <c:v>78.250003000000106</c:v>
                </c:pt>
                <c:pt idx="8267">
                  <c:v>78.26000299999987</c:v>
                </c:pt>
                <c:pt idx="8268">
                  <c:v>78.270001999999749</c:v>
                </c:pt>
                <c:pt idx="8269">
                  <c:v>78.280002999999851</c:v>
                </c:pt>
                <c:pt idx="8270">
                  <c:v>78.29000300000007</c:v>
                </c:pt>
                <c:pt idx="8271">
                  <c:v>78.300001999999949</c:v>
                </c:pt>
                <c:pt idx="8272">
                  <c:v>78.310003000000052</c:v>
                </c:pt>
                <c:pt idx="8273">
                  <c:v>78.320002999999815</c:v>
                </c:pt>
                <c:pt idx="8274">
                  <c:v>78.330001999999695</c:v>
                </c:pt>
                <c:pt idx="8275">
                  <c:v>78.340002999999797</c:v>
                </c:pt>
                <c:pt idx="8276">
                  <c:v>78.350003000000015</c:v>
                </c:pt>
                <c:pt idx="8277">
                  <c:v>78.360001999999895</c:v>
                </c:pt>
                <c:pt idx="8278">
                  <c:v>78.370002999999997</c:v>
                </c:pt>
                <c:pt idx="8279">
                  <c:v>78.380002999999761</c:v>
                </c:pt>
                <c:pt idx="8280">
                  <c:v>78.390002999999979</c:v>
                </c:pt>
                <c:pt idx="8281">
                  <c:v>78.400002999999742</c:v>
                </c:pt>
                <c:pt idx="8282">
                  <c:v>78.410002999999961</c:v>
                </c:pt>
                <c:pt idx="8283">
                  <c:v>78.420002999999724</c:v>
                </c:pt>
                <c:pt idx="8284">
                  <c:v>78.430002000000059</c:v>
                </c:pt>
                <c:pt idx="8285">
                  <c:v>78.440002999999706</c:v>
                </c:pt>
                <c:pt idx="8286">
                  <c:v>78.450002999999924</c:v>
                </c:pt>
                <c:pt idx="8287">
                  <c:v>78.460002999999688</c:v>
                </c:pt>
                <c:pt idx="8288">
                  <c:v>78.470002000000022</c:v>
                </c:pt>
                <c:pt idx="8289">
                  <c:v>78.480001999999786</c:v>
                </c:pt>
                <c:pt idx="8290">
                  <c:v>78.490002000000004</c:v>
                </c:pt>
                <c:pt idx="8291">
                  <c:v>78.500001999999768</c:v>
                </c:pt>
                <c:pt idx="8292">
                  <c:v>78.51000299999987</c:v>
                </c:pt>
                <c:pt idx="8293">
                  <c:v>78.520003000000088</c:v>
                </c:pt>
                <c:pt idx="8294">
                  <c:v>78.530002999999851</c:v>
                </c:pt>
                <c:pt idx="8295">
                  <c:v>78.54000300000007</c:v>
                </c:pt>
                <c:pt idx="8296">
                  <c:v>78.550001999999949</c:v>
                </c:pt>
                <c:pt idx="8297">
                  <c:v>78.560003000000052</c:v>
                </c:pt>
                <c:pt idx="8298">
                  <c:v>78.570002999999815</c:v>
                </c:pt>
                <c:pt idx="8299">
                  <c:v>78.580001999999695</c:v>
                </c:pt>
                <c:pt idx="8300">
                  <c:v>78.590001999999913</c:v>
                </c:pt>
                <c:pt idx="8301">
                  <c:v>78.600003000000015</c:v>
                </c:pt>
                <c:pt idx="8302">
                  <c:v>78.610002999999779</c:v>
                </c:pt>
                <c:pt idx="8303">
                  <c:v>78.620002999999997</c:v>
                </c:pt>
                <c:pt idx="8304">
                  <c:v>78.630002999999761</c:v>
                </c:pt>
                <c:pt idx="8305">
                  <c:v>78.640002999999979</c:v>
                </c:pt>
                <c:pt idx="8306">
                  <c:v>78.650002999999742</c:v>
                </c:pt>
                <c:pt idx="8307">
                  <c:v>78.660002999999961</c:v>
                </c:pt>
                <c:pt idx="8308">
                  <c:v>78.670002999999724</c:v>
                </c:pt>
                <c:pt idx="8309">
                  <c:v>78.680002000000059</c:v>
                </c:pt>
                <c:pt idx="8310">
                  <c:v>78.690001999999822</c:v>
                </c:pt>
                <c:pt idx="8311">
                  <c:v>78.700002999999924</c:v>
                </c:pt>
                <c:pt idx="8312">
                  <c:v>78.710001999999804</c:v>
                </c:pt>
                <c:pt idx="8313">
                  <c:v>78.720002999999906</c:v>
                </c:pt>
                <c:pt idx="8314">
                  <c:v>78.730001999999786</c:v>
                </c:pt>
                <c:pt idx="8315">
                  <c:v>78.740002999999888</c:v>
                </c:pt>
                <c:pt idx="8316">
                  <c:v>78.750003000000106</c:v>
                </c:pt>
                <c:pt idx="8317">
                  <c:v>78.76000299999987</c:v>
                </c:pt>
                <c:pt idx="8318">
                  <c:v>78.770001999999749</c:v>
                </c:pt>
                <c:pt idx="8319">
                  <c:v>78.780002999999851</c:v>
                </c:pt>
                <c:pt idx="8320">
                  <c:v>78.790001999999731</c:v>
                </c:pt>
                <c:pt idx="8321">
                  <c:v>78.800001999999949</c:v>
                </c:pt>
                <c:pt idx="8322">
                  <c:v>78.810003000000052</c:v>
                </c:pt>
                <c:pt idx="8323">
                  <c:v>78.820002999999815</c:v>
                </c:pt>
                <c:pt idx="8324">
                  <c:v>78.830001999999695</c:v>
                </c:pt>
                <c:pt idx="8325">
                  <c:v>78.840002999999797</c:v>
                </c:pt>
                <c:pt idx="8326">
                  <c:v>78.850003000000015</c:v>
                </c:pt>
                <c:pt idx="8327">
                  <c:v>78.860002999999779</c:v>
                </c:pt>
                <c:pt idx="8328">
                  <c:v>78.870002999999997</c:v>
                </c:pt>
                <c:pt idx="8329">
                  <c:v>78.880002999999761</c:v>
                </c:pt>
                <c:pt idx="8330">
                  <c:v>78.890002999999979</c:v>
                </c:pt>
                <c:pt idx="8331">
                  <c:v>78.900002999999742</c:v>
                </c:pt>
                <c:pt idx="8332">
                  <c:v>78.910002999999961</c:v>
                </c:pt>
                <c:pt idx="8333">
                  <c:v>78.920002999999724</c:v>
                </c:pt>
                <c:pt idx="8334">
                  <c:v>78.930002999999942</c:v>
                </c:pt>
                <c:pt idx="8335">
                  <c:v>78.940001999999822</c:v>
                </c:pt>
                <c:pt idx="8336">
                  <c:v>78.95000200000004</c:v>
                </c:pt>
                <c:pt idx="8337">
                  <c:v>78.960002999999688</c:v>
                </c:pt>
                <c:pt idx="8338">
                  <c:v>78.970002999999906</c:v>
                </c:pt>
                <c:pt idx="8339">
                  <c:v>78.980003000000124</c:v>
                </c:pt>
                <c:pt idx="8340">
                  <c:v>78.990002999999888</c:v>
                </c:pt>
                <c:pt idx="8341">
                  <c:v>79.000003000000106</c:v>
                </c:pt>
                <c:pt idx="8342">
                  <c:v>79.01000299999987</c:v>
                </c:pt>
                <c:pt idx="8343">
                  <c:v>79.020003000000088</c:v>
                </c:pt>
                <c:pt idx="8344">
                  <c:v>79.030002999999851</c:v>
                </c:pt>
                <c:pt idx="8345">
                  <c:v>79.04000300000007</c:v>
                </c:pt>
                <c:pt idx="8346">
                  <c:v>79.050001999999949</c:v>
                </c:pt>
                <c:pt idx="8347">
                  <c:v>79.060001999999713</c:v>
                </c:pt>
                <c:pt idx="8348">
                  <c:v>79.070002999999815</c:v>
                </c:pt>
                <c:pt idx="8349">
                  <c:v>79.080003000000033</c:v>
                </c:pt>
                <c:pt idx="8350">
                  <c:v>79.090002999999797</c:v>
                </c:pt>
                <c:pt idx="8351">
                  <c:v>79.100003000000015</c:v>
                </c:pt>
                <c:pt idx="8352">
                  <c:v>79.110001999999895</c:v>
                </c:pt>
                <c:pt idx="8353">
                  <c:v>79.120002999999997</c:v>
                </c:pt>
                <c:pt idx="8354">
                  <c:v>79.130002999999761</c:v>
                </c:pt>
                <c:pt idx="8355">
                  <c:v>79.140002999999979</c:v>
                </c:pt>
                <c:pt idx="8356">
                  <c:v>79.150001999999859</c:v>
                </c:pt>
                <c:pt idx="8357">
                  <c:v>79.160002999999961</c:v>
                </c:pt>
                <c:pt idx="8358">
                  <c:v>79.170002999999724</c:v>
                </c:pt>
                <c:pt idx="8359">
                  <c:v>79.180002999999942</c:v>
                </c:pt>
                <c:pt idx="8360">
                  <c:v>79.190001999999822</c:v>
                </c:pt>
                <c:pt idx="8361">
                  <c:v>79.200002999999924</c:v>
                </c:pt>
                <c:pt idx="8362">
                  <c:v>79.210001999999804</c:v>
                </c:pt>
                <c:pt idx="8363">
                  <c:v>79.220002000000022</c:v>
                </c:pt>
                <c:pt idx="8364">
                  <c:v>79.230001999999786</c:v>
                </c:pt>
                <c:pt idx="8365">
                  <c:v>79.240002999999888</c:v>
                </c:pt>
                <c:pt idx="8366">
                  <c:v>79.250003000000106</c:v>
                </c:pt>
                <c:pt idx="8367">
                  <c:v>79.26000299999987</c:v>
                </c:pt>
                <c:pt idx="8368">
                  <c:v>79.270003000000088</c:v>
                </c:pt>
                <c:pt idx="8369">
                  <c:v>79.280002999999851</c:v>
                </c:pt>
                <c:pt idx="8370">
                  <c:v>79.29000300000007</c:v>
                </c:pt>
                <c:pt idx="8371">
                  <c:v>79.300001999999949</c:v>
                </c:pt>
                <c:pt idx="8372">
                  <c:v>79.310003000000052</c:v>
                </c:pt>
                <c:pt idx="8373">
                  <c:v>79.320002999999815</c:v>
                </c:pt>
                <c:pt idx="8374">
                  <c:v>79.330003000000033</c:v>
                </c:pt>
                <c:pt idx="8375">
                  <c:v>79.340001999999913</c:v>
                </c:pt>
                <c:pt idx="8376">
                  <c:v>79.350002000000131</c:v>
                </c:pt>
                <c:pt idx="8377">
                  <c:v>79.360002999999779</c:v>
                </c:pt>
                <c:pt idx="8378">
                  <c:v>79.370002999999997</c:v>
                </c:pt>
                <c:pt idx="8379">
                  <c:v>79.380002999999761</c:v>
                </c:pt>
                <c:pt idx="8380">
                  <c:v>79.390002999999979</c:v>
                </c:pt>
                <c:pt idx="8381">
                  <c:v>79.400002999999742</c:v>
                </c:pt>
                <c:pt idx="8382">
                  <c:v>79.410002000000077</c:v>
                </c:pt>
                <c:pt idx="8383">
                  <c:v>79.42000199999984</c:v>
                </c:pt>
                <c:pt idx="8384">
                  <c:v>79.430002999999942</c:v>
                </c:pt>
                <c:pt idx="8385">
                  <c:v>79.440001999999822</c:v>
                </c:pt>
                <c:pt idx="8386">
                  <c:v>79.450002999999924</c:v>
                </c:pt>
                <c:pt idx="8387">
                  <c:v>79.46000099999992</c:v>
                </c:pt>
                <c:pt idx="8388">
                  <c:v>79.470002000000022</c:v>
                </c:pt>
                <c:pt idx="8389">
                  <c:v>79.480001999999786</c:v>
                </c:pt>
                <c:pt idx="8390">
                  <c:v>79.490002999999888</c:v>
                </c:pt>
                <c:pt idx="8391">
                  <c:v>79.500003000000106</c:v>
                </c:pt>
                <c:pt idx="8392">
                  <c:v>79.51000299999987</c:v>
                </c:pt>
                <c:pt idx="8393">
                  <c:v>79.520001999999749</c:v>
                </c:pt>
                <c:pt idx="8394">
                  <c:v>79.530001999999968</c:v>
                </c:pt>
                <c:pt idx="8395">
                  <c:v>79.540001999999731</c:v>
                </c:pt>
                <c:pt idx="8396">
                  <c:v>79.550002999999833</c:v>
                </c:pt>
                <c:pt idx="8397">
                  <c:v>79.560003000000052</c:v>
                </c:pt>
                <c:pt idx="8398">
                  <c:v>79.570002999999815</c:v>
                </c:pt>
                <c:pt idx="8399">
                  <c:v>79.580003000000033</c:v>
                </c:pt>
                <c:pt idx="8400">
                  <c:v>79.590002999999797</c:v>
                </c:pt>
                <c:pt idx="8401">
                  <c:v>79.600002000000131</c:v>
                </c:pt>
                <c:pt idx="8402">
                  <c:v>79.610001999999895</c:v>
                </c:pt>
                <c:pt idx="8403">
                  <c:v>79.620002000000113</c:v>
                </c:pt>
                <c:pt idx="8404">
                  <c:v>79.630002999999761</c:v>
                </c:pt>
                <c:pt idx="8405">
                  <c:v>79.640002999999979</c:v>
                </c:pt>
                <c:pt idx="8406">
                  <c:v>79.650002999999742</c:v>
                </c:pt>
                <c:pt idx="8407">
                  <c:v>79.660002999999961</c:v>
                </c:pt>
                <c:pt idx="8408">
                  <c:v>79.670002999999724</c:v>
                </c:pt>
                <c:pt idx="8409">
                  <c:v>79.680002999999942</c:v>
                </c:pt>
                <c:pt idx="8410">
                  <c:v>79.690002999999706</c:v>
                </c:pt>
                <c:pt idx="8411">
                  <c:v>79.700002999999924</c:v>
                </c:pt>
                <c:pt idx="8412">
                  <c:v>79.710002999999688</c:v>
                </c:pt>
                <c:pt idx="8413">
                  <c:v>79.720002999999906</c:v>
                </c:pt>
                <c:pt idx="8414">
                  <c:v>79.730003000000124</c:v>
                </c:pt>
                <c:pt idx="8415">
                  <c:v>79.740002999999888</c:v>
                </c:pt>
                <c:pt idx="8416">
                  <c:v>79.750003000000106</c:v>
                </c:pt>
                <c:pt idx="8417">
                  <c:v>79.76000299999987</c:v>
                </c:pt>
                <c:pt idx="8418">
                  <c:v>79.770001999999749</c:v>
                </c:pt>
                <c:pt idx="8419">
                  <c:v>79.780002999999851</c:v>
                </c:pt>
                <c:pt idx="8420">
                  <c:v>79.79000300000007</c:v>
                </c:pt>
                <c:pt idx="8421">
                  <c:v>79.800002999999833</c:v>
                </c:pt>
                <c:pt idx="8422">
                  <c:v>79.810003000000052</c:v>
                </c:pt>
                <c:pt idx="8423">
                  <c:v>79.820001999999931</c:v>
                </c:pt>
                <c:pt idx="8424">
                  <c:v>79.830003000000033</c:v>
                </c:pt>
                <c:pt idx="8425">
                  <c:v>79.840002999999797</c:v>
                </c:pt>
                <c:pt idx="8426">
                  <c:v>79.850003000000015</c:v>
                </c:pt>
                <c:pt idx="8427">
                  <c:v>79.860002999999779</c:v>
                </c:pt>
                <c:pt idx="8428">
                  <c:v>79.870002999999997</c:v>
                </c:pt>
                <c:pt idx="8429">
                  <c:v>79.880001999999877</c:v>
                </c:pt>
                <c:pt idx="8430">
                  <c:v>79.890002999999979</c:v>
                </c:pt>
                <c:pt idx="8431">
                  <c:v>79.900002999999742</c:v>
                </c:pt>
                <c:pt idx="8432">
                  <c:v>79.910002000000077</c:v>
                </c:pt>
                <c:pt idx="8433">
                  <c:v>79.920002999999724</c:v>
                </c:pt>
                <c:pt idx="8434">
                  <c:v>79.930002999999942</c:v>
                </c:pt>
                <c:pt idx="8435">
                  <c:v>79.940002999999706</c:v>
                </c:pt>
                <c:pt idx="8436">
                  <c:v>79.950002999999924</c:v>
                </c:pt>
                <c:pt idx="8437">
                  <c:v>79.960002999999688</c:v>
                </c:pt>
                <c:pt idx="8438">
                  <c:v>79.970002000000022</c:v>
                </c:pt>
                <c:pt idx="8439">
                  <c:v>79.980003000000124</c:v>
                </c:pt>
                <c:pt idx="8440">
                  <c:v>79.990002999999888</c:v>
                </c:pt>
                <c:pt idx="8441">
                  <c:v>80.000001999999768</c:v>
                </c:pt>
                <c:pt idx="8442">
                  <c:v>80.01000299999987</c:v>
                </c:pt>
                <c:pt idx="8443">
                  <c:v>80.020001999999749</c:v>
                </c:pt>
                <c:pt idx="8444">
                  <c:v>80.030001999999968</c:v>
                </c:pt>
                <c:pt idx="8445">
                  <c:v>80.04000300000007</c:v>
                </c:pt>
                <c:pt idx="8446">
                  <c:v>80.050002999999833</c:v>
                </c:pt>
                <c:pt idx="8447">
                  <c:v>80.060003000000052</c:v>
                </c:pt>
                <c:pt idx="8448">
                  <c:v>80.070002999999815</c:v>
                </c:pt>
                <c:pt idx="8449">
                  <c:v>80.080003000000033</c:v>
                </c:pt>
                <c:pt idx="8450">
                  <c:v>80.090001999999913</c:v>
                </c:pt>
                <c:pt idx="8451">
                  <c:v>80.100003000000015</c:v>
                </c:pt>
                <c:pt idx="8452">
                  <c:v>80.110002999999779</c:v>
                </c:pt>
                <c:pt idx="8453">
                  <c:v>80.120002999999997</c:v>
                </c:pt>
                <c:pt idx="8454">
                  <c:v>80.130002999999761</c:v>
                </c:pt>
                <c:pt idx="8455">
                  <c:v>80.140002000000095</c:v>
                </c:pt>
                <c:pt idx="8456">
                  <c:v>80.150002999999742</c:v>
                </c:pt>
                <c:pt idx="8457">
                  <c:v>80.160002999999961</c:v>
                </c:pt>
                <c:pt idx="8458">
                  <c:v>80.170002999999724</c:v>
                </c:pt>
                <c:pt idx="8459">
                  <c:v>80.180002999999942</c:v>
                </c:pt>
                <c:pt idx="8460">
                  <c:v>80.190002999999706</c:v>
                </c:pt>
                <c:pt idx="8461">
                  <c:v>80.200002999999924</c:v>
                </c:pt>
                <c:pt idx="8462">
                  <c:v>80.210001999999804</c:v>
                </c:pt>
                <c:pt idx="8463">
                  <c:v>80.220002999999906</c:v>
                </c:pt>
                <c:pt idx="8464">
                  <c:v>80.230003000000124</c:v>
                </c:pt>
                <c:pt idx="8465">
                  <c:v>80.240002999999888</c:v>
                </c:pt>
                <c:pt idx="8466">
                  <c:v>80.250003000000106</c:v>
                </c:pt>
                <c:pt idx="8467">
                  <c:v>80.26000299999987</c:v>
                </c:pt>
                <c:pt idx="8468">
                  <c:v>80.270003000000088</c:v>
                </c:pt>
                <c:pt idx="8469">
                  <c:v>80.280001999999968</c:v>
                </c:pt>
                <c:pt idx="8470">
                  <c:v>80.29000300000007</c:v>
                </c:pt>
                <c:pt idx="8471">
                  <c:v>80.300001999999949</c:v>
                </c:pt>
                <c:pt idx="8472">
                  <c:v>80.310003000000052</c:v>
                </c:pt>
                <c:pt idx="8473">
                  <c:v>80.320002999999815</c:v>
                </c:pt>
                <c:pt idx="8474">
                  <c:v>80.330003000000033</c:v>
                </c:pt>
                <c:pt idx="8475">
                  <c:v>80.340002999999797</c:v>
                </c:pt>
                <c:pt idx="8476">
                  <c:v>80.350003000000015</c:v>
                </c:pt>
                <c:pt idx="8477">
                  <c:v>80.360001999999895</c:v>
                </c:pt>
                <c:pt idx="8478">
                  <c:v>80.370002999999997</c:v>
                </c:pt>
                <c:pt idx="8479">
                  <c:v>80.380002999999761</c:v>
                </c:pt>
                <c:pt idx="8480">
                  <c:v>80.390002999999979</c:v>
                </c:pt>
                <c:pt idx="8481">
                  <c:v>80.400001999999859</c:v>
                </c:pt>
                <c:pt idx="8482">
                  <c:v>80.410002000000077</c:v>
                </c:pt>
                <c:pt idx="8483">
                  <c:v>80.420002999999724</c:v>
                </c:pt>
                <c:pt idx="8484">
                  <c:v>80.430002999999942</c:v>
                </c:pt>
                <c:pt idx="8485">
                  <c:v>80.440001999999822</c:v>
                </c:pt>
                <c:pt idx="8486">
                  <c:v>80.45000200000004</c:v>
                </c:pt>
                <c:pt idx="8487">
                  <c:v>80.460002999999688</c:v>
                </c:pt>
                <c:pt idx="8488">
                  <c:v>80.470002999999906</c:v>
                </c:pt>
                <c:pt idx="8489">
                  <c:v>80.480003000000124</c:v>
                </c:pt>
                <c:pt idx="8490">
                  <c:v>80.490002000000004</c:v>
                </c:pt>
                <c:pt idx="8491">
                  <c:v>80.500003000000106</c:v>
                </c:pt>
                <c:pt idx="8492">
                  <c:v>80.510001999999986</c:v>
                </c:pt>
                <c:pt idx="8493">
                  <c:v>80.520003000000088</c:v>
                </c:pt>
                <c:pt idx="8494">
                  <c:v>80.530002999999851</c:v>
                </c:pt>
                <c:pt idx="8495">
                  <c:v>80.54000300000007</c:v>
                </c:pt>
                <c:pt idx="8496">
                  <c:v>80.550002999999833</c:v>
                </c:pt>
                <c:pt idx="8497">
                  <c:v>80.560003000000052</c:v>
                </c:pt>
                <c:pt idx="8498">
                  <c:v>80.570002999999815</c:v>
                </c:pt>
                <c:pt idx="8499">
                  <c:v>80.580003000000033</c:v>
                </c:pt>
                <c:pt idx="8500">
                  <c:v>80.590001999999913</c:v>
                </c:pt>
                <c:pt idx="8501">
                  <c:v>80.600003000000015</c:v>
                </c:pt>
                <c:pt idx="8502">
                  <c:v>80.610002999999779</c:v>
                </c:pt>
                <c:pt idx="8503">
                  <c:v>80.620002000000113</c:v>
                </c:pt>
                <c:pt idx="8504">
                  <c:v>80.630002999999761</c:v>
                </c:pt>
                <c:pt idx="8505">
                  <c:v>80.640002999999979</c:v>
                </c:pt>
                <c:pt idx="8506">
                  <c:v>80.650002999999742</c:v>
                </c:pt>
                <c:pt idx="8507">
                  <c:v>80.660002999999961</c:v>
                </c:pt>
                <c:pt idx="8508">
                  <c:v>80.670002999999724</c:v>
                </c:pt>
                <c:pt idx="8509">
                  <c:v>80.680002000000059</c:v>
                </c:pt>
                <c:pt idx="8510">
                  <c:v>80.690002999999706</c:v>
                </c:pt>
                <c:pt idx="8511">
                  <c:v>80.70000200000004</c:v>
                </c:pt>
                <c:pt idx="8512">
                  <c:v>80.710002999999688</c:v>
                </c:pt>
                <c:pt idx="8513">
                  <c:v>80.720002000000022</c:v>
                </c:pt>
                <c:pt idx="8514">
                  <c:v>80.730003000000124</c:v>
                </c:pt>
                <c:pt idx="8515">
                  <c:v>80.740002999999888</c:v>
                </c:pt>
                <c:pt idx="8516">
                  <c:v>80.750001999999768</c:v>
                </c:pt>
                <c:pt idx="8517">
                  <c:v>80.760001999999986</c:v>
                </c:pt>
                <c:pt idx="8518">
                  <c:v>80.770003000000088</c:v>
                </c:pt>
                <c:pt idx="8519">
                  <c:v>80.780002999999851</c:v>
                </c:pt>
                <c:pt idx="8520">
                  <c:v>80.79000300000007</c:v>
                </c:pt>
                <c:pt idx="8521">
                  <c:v>80.800002999999833</c:v>
                </c:pt>
                <c:pt idx="8522">
                  <c:v>80.810001999999713</c:v>
                </c:pt>
                <c:pt idx="8523">
                  <c:v>80.820002999999815</c:v>
                </c:pt>
                <c:pt idx="8524">
                  <c:v>80.830003000000033</c:v>
                </c:pt>
                <c:pt idx="8525">
                  <c:v>80.840001999999913</c:v>
                </c:pt>
                <c:pt idx="8526">
                  <c:v>80.850003000000015</c:v>
                </c:pt>
                <c:pt idx="8527">
                  <c:v>80.860002999999779</c:v>
                </c:pt>
                <c:pt idx="8528">
                  <c:v>80.870002999999997</c:v>
                </c:pt>
                <c:pt idx="8529">
                  <c:v>80.880002999999761</c:v>
                </c:pt>
                <c:pt idx="8530">
                  <c:v>80.890002999999979</c:v>
                </c:pt>
                <c:pt idx="8531">
                  <c:v>80.900002999999742</c:v>
                </c:pt>
                <c:pt idx="8532">
                  <c:v>80.910002000000077</c:v>
                </c:pt>
                <c:pt idx="8533">
                  <c:v>80.92000199999984</c:v>
                </c:pt>
                <c:pt idx="8534">
                  <c:v>80.930002000000059</c:v>
                </c:pt>
                <c:pt idx="8535">
                  <c:v>80.940001999999822</c:v>
                </c:pt>
                <c:pt idx="8536">
                  <c:v>80.950002999999924</c:v>
                </c:pt>
                <c:pt idx="8537">
                  <c:v>80.960001999999804</c:v>
                </c:pt>
                <c:pt idx="8538">
                  <c:v>80.970002999999906</c:v>
                </c:pt>
                <c:pt idx="8539">
                  <c:v>80.980003000000124</c:v>
                </c:pt>
                <c:pt idx="8540">
                  <c:v>80.990002000000004</c:v>
                </c:pt>
                <c:pt idx="8541">
                  <c:v>81.000003000000106</c:v>
                </c:pt>
                <c:pt idx="8542">
                  <c:v>81.01000299999987</c:v>
                </c:pt>
                <c:pt idx="8543">
                  <c:v>81.020001999999749</c:v>
                </c:pt>
                <c:pt idx="8544">
                  <c:v>81.030002999999851</c:v>
                </c:pt>
                <c:pt idx="8545">
                  <c:v>81.04000300000007</c:v>
                </c:pt>
                <c:pt idx="8546">
                  <c:v>81.050002999999833</c:v>
                </c:pt>
                <c:pt idx="8547">
                  <c:v>81.060001999999713</c:v>
                </c:pt>
                <c:pt idx="8548">
                  <c:v>81.070002999999815</c:v>
                </c:pt>
                <c:pt idx="8549">
                  <c:v>81.080001999999695</c:v>
                </c:pt>
                <c:pt idx="8550">
                  <c:v>81.090001999999913</c:v>
                </c:pt>
                <c:pt idx="8551">
                  <c:v>81.100003000000015</c:v>
                </c:pt>
                <c:pt idx="8552">
                  <c:v>81.110001999999895</c:v>
                </c:pt>
                <c:pt idx="8553">
                  <c:v>81.120002999999997</c:v>
                </c:pt>
                <c:pt idx="8554">
                  <c:v>81.130002999999761</c:v>
                </c:pt>
                <c:pt idx="8555">
                  <c:v>81.140002000000095</c:v>
                </c:pt>
                <c:pt idx="8556">
                  <c:v>81.150002999999742</c:v>
                </c:pt>
                <c:pt idx="8557">
                  <c:v>81.160002999999961</c:v>
                </c:pt>
                <c:pt idx="8558">
                  <c:v>81.170002999999724</c:v>
                </c:pt>
                <c:pt idx="8559">
                  <c:v>81.180002000000059</c:v>
                </c:pt>
                <c:pt idx="8560">
                  <c:v>81.190002999999706</c:v>
                </c:pt>
                <c:pt idx="8561">
                  <c:v>81.200002999999924</c:v>
                </c:pt>
                <c:pt idx="8562">
                  <c:v>81.210001999999804</c:v>
                </c:pt>
                <c:pt idx="8563">
                  <c:v>81.220002999999906</c:v>
                </c:pt>
                <c:pt idx="8564">
                  <c:v>81.230003000000124</c:v>
                </c:pt>
                <c:pt idx="8565">
                  <c:v>81.240002999999888</c:v>
                </c:pt>
                <c:pt idx="8566">
                  <c:v>81.250003000000106</c:v>
                </c:pt>
                <c:pt idx="8567">
                  <c:v>81.26000299999987</c:v>
                </c:pt>
                <c:pt idx="8568">
                  <c:v>81.270003000000088</c:v>
                </c:pt>
                <c:pt idx="8569">
                  <c:v>81.280002999999851</c:v>
                </c:pt>
                <c:pt idx="8570">
                  <c:v>81.29000300000007</c:v>
                </c:pt>
                <c:pt idx="8571">
                  <c:v>81.300002999999833</c:v>
                </c:pt>
                <c:pt idx="8572">
                  <c:v>81.310003000000052</c:v>
                </c:pt>
                <c:pt idx="8573">
                  <c:v>81.320002999999815</c:v>
                </c:pt>
                <c:pt idx="8574">
                  <c:v>81.330003000000033</c:v>
                </c:pt>
                <c:pt idx="8575">
                  <c:v>81.340002999999797</c:v>
                </c:pt>
                <c:pt idx="8576">
                  <c:v>81.350003000000015</c:v>
                </c:pt>
                <c:pt idx="8577">
                  <c:v>81.360002999999779</c:v>
                </c:pt>
                <c:pt idx="8578">
                  <c:v>81.370002999999997</c:v>
                </c:pt>
                <c:pt idx="8579">
                  <c:v>81.380002999999761</c:v>
                </c:pt>
                <c:pt idx="8580">
                  <c:v>81.390002999999979</c:v>
                </c:pt>
                <c:pt idx="8581">
                  <c:v>81.400002999999742</c:v>
                </c:pt>
                <c:pt idx="8582">
                  <c:v>81.410002000000077</c:v>
                </c:pt>
                <c:pt idx="8583">
                  <c:v>81.420002999999724</c:v>
                </c:pt>
                <c:pt idx="8584">
                  <c:v>81.430002000000059</c:v>
                </c:pt>
                <c:pt idx="8585">
                  <c:v>81.440001999999822</c:v>
                </c:pt>
                <c:pt idx="8586">
                  <c:v>81.450002999999924</c:v>
                </c:pt>
                <c:pt idx="8587">
                  <c:v>81.460001999999804</c:v>
                </c:pt>
                <c:pt idx="8588">
                  <c:v>81.470002000000022</c:v>
                </c:pt>
                <c:pt idx="8589">
                  <c:v>81.480001999999786</c:v>
                </c:pt>
                <c:pt idx="8590">
                  <c:v>81.490002999999888</c:v>
                </c:pt>
                <c:pt idx="8591">
                  <c:v>81.500003000000106</c:v>
                </c:pt>
                <c:pt idx="8592">
                  <c:v>81.51000299999987</c:v>
                </c:pt>
                <c:pt idx="8593">
                  <c:v>81.520003000000088</c:v>
                </c:pt>
                <c:pt idx="8594">
                  <c:v>81.530002999999851</c:v>
                </c:pt>
                <c:pt idx="8595">
                  <c:v>81.54000300000007</c:v>
                </c:pt>
                <c:pt idx="8596">
                  <c:v>81.550002999999833</c:v>
                </c:pt>
                <c:pt idx="8597">
                  <c:v>81.560003000000052</c:v>
                </c:pt>
                <c:pt idx="8598">
                  <c:v>81.570002999999815</c:v>
                </c:pt>
                <c:pt idx="8599">
                  <c:v>81.580001999999695</c:v>
                </c:pt>
                <c:pt idx="8600">
                  <c:v>81.590002999999797</c:v>
                </c:pt>
                <c:pt idx="8601">
                  <c:v>81.600003000000015</c:v>
                </c:pt>
                <c:pt idx="8602">
                  <c:v>81.610002999999779</c:v>
                </c:pt>
                <c:pt idx="8603">
                  <c:v>81.620002999999997</c:v>
                </c:pt>
                <c:pt idx="8604">
                  <c:v>81.630002999999761</c:v>
                </c:pt>
                <c:pt idx="8605">
                  <c:v>81.640002999999979</c:v>
                </c:pt>
                <c:pt idx="8606">
                  <c:v>81.650002999999742</c:v>
                </c:pt>
                <c:pt idx="8607">
                  <c:v>81.660002999999961</c:v>
                </c:pt>
                <c:pt idx="8608">
                  <c:v>81.67000199999984</c:v>
                </c:pt>
                <c:pt idx="8609">
                  <c:v>81.680002999999942</c:v>
                </c:pt>
                <c:pt idx="8610">
                  <c:v>81.690002999999706</c:v>
                </c:pt>
                <c:pt idx="8611">
                  <c:v>81.700002999999924</c:v>
                </c:pt>
                <c:pt idx="8612">
                  <c:v>81.710001999999804</c:v>
                </c:pt>
                <c:pt idx="8613">
                  <c:v>81.720002999999906</c:v>
                </c:pt>
                <c:pt idx="8614">
                  <c:v>81.730003000000124</c:v>
                </c:pt>
                <c:pt idx="8615">
                  <c:v>81.740002999999888</c:v>
                </c:pt>
                <c:pt idx="8616">
                  <c:v>81.750003000000106</c:v>
                </c:pt>
                <c:pt idx="8617">
                  <c:v>81.76000299999987</c:v>
                </c:pt>
                <c:pt idx="8618">
                  <c:v>81.770003000000088</c:v>
                </c:pt>
                <c:pt idx="8619">
                  <c:v>81.780001999999968</c:v>
                </c:pt>
                <c:pt idx="8620">
                  <c:v>81.790001999999731</c:v>
                </c:pt>
                <c:pt idx="8621">
                  <c:v>81.800002999999833</c:v>
                </c:pt>
                <c:pt idx="8622">
                  <c:v>81.810003000000052</c:v>
                </c:pt>
                <c:pt idx="8623">
                  <c:v>81.820002999999815</c:v>
                </c:pt>
                <c:pt idx="8624">
                  <c:v>81.830003000000033</c:v>
                </c:pt>
                <c:pt idx="8625">
                  <c:v>81.840002999999797</c:v>
                </c:pt>
                <c:pt idx="8626">
                  <c:v>81.850002000000131</c:v>
                </c:pt>
                <c:pt idx="8627">
                  <c:v>81.860002999999779</c:v>
                </c:pt>
                <c:pt idx="8628">
                  <c:v>81.870002999999997</c:v>
                </c:pt>
                <c:pt idx="8629">
                  <c:v>81.880001999999877</c:v>
                </c:pt>
                <c:pt idx="8630">
                  <c:v>81.890002999999979</c:v>
                </c:pt>
                <c:pt idx="8631">
                  <c:v>81.900001999999859</c:v>
                </c:pt>
                <c:pt idx="8632">
                  <c:v>81.910002999999961</c:v>
                </c:pt>
                <c:pt idx="8633">
                  <c:v>81.920002999999724</c:v>
                </c:pt>
                <c:pt idx="8634">
                  <c:v>81.930002999999942</c:v>
                </c:pt>
                <c:pt idx="8635">
                  <c:v>81.940002999999706</c:v>
                </c:pt>
                <c:pt idx="8636">
                  <c:v>81.95000200000004</c:v>
                </c:pt>
                <c:pt idx="8637">
                  <c:v>81.960002999999688</c:v>
                </c:pt>
                <c:pt idx="8638">
                  <c:v>81.970002999999906</c:v>
                </c:pt>
                <c:pt idx="8639">
                  <c:v>81.980003000000124</c:v>
                </c:pt>
                <c:pt idx="8640">
                  <c:v>81.990002000000004</c:v>
                </c:pt>
                <c:pt idx="8641">
                  <c:v>82.000003000000106</c:v>
                </c:pt>
                <c:pt idx="8642">
                  <c:v>82.01000299999987</c:v>
                </c:pt>
                <c:pt idx="8643">
                  <c:v>82.020003000000088</c:v>
                </c:pt>
                <c:pt idx="8644">
                  <c:v>82.030002999999851</c:v>
                </c:pt>
                <c:pt idx="8645">
                  <c:v>82.04000300000007</c:v>
                </c:pt>
                <c:pt idx="8646">
                  <c:v>82.050002999999833</c:v>
                </c:pt>
                <c:pt idx="8647">
                  <c:v>82.060003000000052</c:v>
                </c:pt>
                <c:pt idx="8648">
                  <c:v>82.070002999999815</c:v>
                </c:pt>
                <c:pt idx="8649">
                  <c:v>82.080003000000033</c:v>
                </c:pt>
                <c:pt idx="8650">
                  <c:v>82.090002999999797</c:v>
                </c:pt>
                <c:pt idx="8651">
                  <c:v>82.100003000000015</c:v>
                </c:pt>
                <c:pt idx="8652">
                  <c:v>82.110001999999895</c:v>
                </c:pt>
                <c:pt idx="8653">
                  <c:v>82.120002999999997</c:v>
                </c:pt>
                <c:pt idx="8654">
                  <c:v>82.130001999999877</c:v>
                </c:pt>
                <c:pt idx="8655">
                  <c:v>82.140002000000095</c:v>
                </c:pt>
                <c:pt idx="8656">
                  <c:v>82.150001999999859</c:v>
                </c:pt>
                <c:pt idx="8657">
                  <c:v>82.160002999999961</c:v>
                </c:pt>
                <c:pt idx="8658">
                  <c:v>82.170002999999724</c:v>
                </c:pt>
                <c:pt idx="8659">
                  <c:v>82.180002000000059</c:v>
                </c:pt>
                <c:pt idx="8660">
                  <c:v>82.190002999999706</c:v>
                </c:pt>
                <c:pt idx="8661">
                  <c:v>82.200002999999924</c:v>
                </c:pt>
                <c:pt idx="8662">
                  <c:v>82.210002999999688</c:v>
                </c:pt>
                <c:pt idx="8663">
                  <c:v>82.220002999999906</c:v>
                </c:pt>
                <c:pt idx="8664">
                  <c:v>82.230003000000124</c:v>
                </c:pt>
                <c:pt idx="8665">
                  <c:v>82.240002999999888</c:v>
                </c:pt>
                <c:pt idx="8666">
                  <c:v>82.250003000000106</c:v>
                </c:pt>
                <c:pt idx="8667">
                  <c:v>82.26000299999987</c:v>
                </c:pt>
                <c:pt idx="8668">
                  <c:v>82.270003000000088</c:v>
                </c:pt>
                <c:pt idx="8669">
                  <c:v>82.280001999999968</c:v>
                </c:pt>
                <c:pt idx="8670">
                  <c:v>82.290001999999731</c:v>
                </c:pt>
                <c:pt idx="8671">
                  <c:v>82.300001999999949</c:v>
                </c:pt>
                <c:pt idx="8672">
                  <c:v>82.310003000000052</c:v>
                </c:pt>
                <c:pt idx="8673">
                  <c:v>82.320002999999815</c:v>
                </c:pt>
                <c:pt idx="8674">
                  <c:v>82.330001999999695</c:v>
                </c:pt>
                <c:pt idx="8675">
                  <c:v>82.340001999999913</c:v>
                </c:pt>
                <c:pt idx="8676">
                  <c:v>82.350003000000015</c:v>
                </c:pt>
                <c:pt idx="8677">
                  <c:v>82.360002999999779</c:v>
                </c:pt>
                <c:pt idx="8678">
                  <c:v>82.370002999999997</c:v>
                </c:pt>
                <c:pt idx="8679">
                  <c:v>82.380002999999761</c:v>
                </c:pt>
                <c:pt idx="8680">
                  <c:v>82.390002999999979</c:v>
                </c:pt>
                <c:pt idx="8681">
                  <c:v>82.400002999999742</c:v>
                </c:pt>
                <c:pt idx="8682">
                  <c:v>82.410002999999961</c:v>
                </c:pt>
                <c:pt idx="8683">
                  <c:v>82.420002999999724</c:v>
                </c:pt>
                <c:pt idx="8684">
                  <c:v>82.430002999999942</c:v>
                </c:pt>
                <c:pt idx="8685">
                  <c:v>82.440002999999706</c:v>
                </c:pt>
                <c:pt idx="8686">
                  <c:v>82.45000200000004</c:v>
                </c:pt>
                <c:pt idx="8687">
                  <c:v>82.460002999999688</c:v>
                </c:pt>
                <c:pt idx="8688">
                  <c:v>82.470002999999906</c:v>
                </c:pt>
                <c:pt idx="8689">
                  <c:v>82.480001999999786</c:v>
                </c:pt>
                <c:pt idx="8690">
                  <c:v>82.490002000000004</c:v>
                </c:pt>
                <c:pt idx="8691">
                  <c:v>82.500003000000106</c:v>
                </c:pt>
                <c:pt idx="8692">
                  <c:v>82.51000299999987</c:v>
                </c:pt>
                <c:pt idx="8693">
                  <c:v>82.520003000000088</c:v>
                </c:pt>
                <c:pt idx="8694">
                  <c:v>82.530002999999851</c:v>
                </c:pt>
                <c:pt idx="8695">
                  <c:v>82.54000300000007</c:v>
                </c:pt>
                <c:pt idx="8696">
                  <c:v>82.550001999999949</c:v>
                </c:pt>
                <c:pt idx="8697">
                  <c:v>82.560003000000052</c:v>
                </c:pt>
                <c:pt idx="8698">
                  <c:v>82.570002999999815</c:v>
                </c:pt>
                <c:pt idx="8699">
                  <c:v>82.580001999999695</c:v>
                </c:pt>
                <c:pt idx="8700">
                  <c:v>82.590001999999913</c:v>
                </c:pt>
                <c:pt idx="8701">
                  <c:v>82.600003000000015</c:v>
                </c:pt>
                <c:pt idx="8702">
                  <c:v>82.610001999999895</c:v>
                </c:pt>
                <c:pt idx="8703">
                  <c:v>82.620002999999997</c:v>
                </c:pt>
                <c:pt idx="8704">
                  <c:v>82.630002999999761</c:v>
                </c:pt>
                <c:pt idx="8705">
                  <c:v>82.640002999999979</c:v>
                </c:pt>
                <c:pt idx="8706">
                  <c:v>82.650002999999742</c:v>
                </c:pt>
                <c:pt idx="8707">
                  <c:v>82.660002999999961</c:v>
                </c:pt>
                <c:pt idx="8708">
                  <c:v>82.67000199999984</c:v>
                </c:pt>
                <c:pt idx="8709">
                  <c:v>82.680002999999942</c:v>
                </c:pt>
                <c:pt idx="8710">
                  <c:v>82.690002999999706</c:v>
                </c:pt>
                <c:pt idx="8711">
                  <c:v>82.70000200000004</c:v>
                </c:pt>
                <c:pt idx="8712">
                  <c:v>82.710002999999688</c:v>
                </c:pt>
                <c:pt idx="8713">
                  <c:v>82.720002999999906</c:v>
                </c:pt>
                <c:pt idx="8714">
                  <c:v>82.730001999999786</c:v>
                </c:pt>
                <c:pt idx="8715">
                  <c:v>82.740002000000004</c:v>
                </c:pt>
                <c:pt idx="8716">
                  <c:v>82.750003000000106</c:v>
                </c:pt>
                <c:pt idx="8717">
                  <c:v>82.760001999999986</c:v>
                </c:pt>
                <c:pt idx="8718">
                  <c:v>82.770003000000088</c:v>
                </c:pt>
                <c:pt idx="8719">
                  <c:v>82.780002999999851</c:v>
                </c:pt>
                <c:pt idx="8720">
                  <c:v>82.790001999999731</c:v>
                </c:pt>
                <c:pt idx="8721">
                  <c:v>82.800001999999949</c:v>
                </c:pt>
                <c:pt idx="8722">
                  <c:v>82.810001999999713</c:v>
                </c:pt>
                <c:pt idx="8723">
                  <c:v>82.820002999999815</c:v>
                </c:pt>
                <c:pt idx="8724">
                  <c:v>82.830001999999695</c:v>
                </c:pt>
                <c:pt idx="8725">
                  <c:v>82.840002999999797</c:v>
                </c:pt>
                <c:pt idx="8726">
                  <c:v>82.850003000000015</c:v>
                </c:pt>
                <c:pt idx="8727">
                  <c:v>82.860002999999779</c:v>
                </c:pt>
                <c:pt idx="8728">
                  <c:v>82.870002999999997</c:v>
                </c:pt>
                <c:pt idx="8729">
                  <c:v>82.880002999999761</c:v>
                </c:pt>
                <c:pt idx="8730">
                  <c:v>82.890002999999979</c:v>
                </c:pt>
                <c:pt idx="8731">
                  <c:v>82.900002999999742</c:v>
                </c:pt>
                <c:pt idx="8732">
                  <c:v>82.910002000000077</c:v>
                </c:pt>
                <c:pt idx="8733">
                  <c:v>82.920002999999724</c:v>
                </c:pt>
                <c:pt idx="8734">
                  <c:v>82.930002999999942</c:v>
                </c:pt>
                <c:pt idx="8735">
                  <c:v>82.940004000000044</c:v>
                </c:pt>
                <c:pt idx="8736">
                  <c:v>82.950002999999924</c:v>
                </c:pt>
                <c:pt idx="8737">
                  <c:v>82.960002999999688</c:v>
                </c:pt>
                <c:pt idx="8738">
                  <c:v>82.970002999999906</c:v>
                </c:pt>
                <c:pt idx="8739">
                  <c:v>82.980003000000124</c:v>
                </c:pt>
                <c:pt idx="8740">
                  <c:v>82.990002999999888</c:v>
                </c:pt>
                <c:pt idx="8741">
                  <c:v>83.000003000000106</c:v>
                </c:pt>
                <c:pt idx="8742">
                  <c:v>83.010001999999986</c:v>
                </c:pt>
                <c:pt idx="8743">
                  <c:v>83.020003000000088</c:v>
                </c:pt>
                <c:pt idx="8744">
                  <c:v>83.030002999999851</c:v>
                </c:pt>
                <c:pt idx="8745">
                  <c:v>83.040001999999731</c:v>
                </c:pt>
                <c:pt idx="8746">
                  <c:v>83.050002999999833</c:v>
                </c:pt>
                <c:pt idx="8747">
                  <c:v>83.060003000000052</c:v>
                </c:pt>
                <c:pt idx="8748">
                  <c:v>83.070001999999931</c:v>
                </c:pt>
                <c:pt idx="8749">
                  <c:v>83.080003000000033</c:v>
                </c:pt>
                <c:pt idx="8750">
                  <c:v>83.090001999999913</c:v>
                </c:pt>
                <c:pt idx="8751">
                  <c:v>83.100003000000015</c:v>
                </c:pt>
                <c:pt idx="8752">
                  <c:v>83.110002999999779</c:v>
                </c:pt>
                <c:pt idx="8753">
                  <c:v>83.120002000000113</c:v>
                </c:pt>
                <c:pt idx="8754">
                  <c:v>83.130001999999877</c:v>
                </c:pt>
                <c:pt idx="8755">
                  <c:v>83.140002999999979</c:v>
                </c:pt>
                <c:pt idx="8756">
                  <c:v>83.150002999999742</c:v>
                </c:pt>
                <c:pt idx="8757">
                  <c:v>83.160002999999961</c:v>
                </c:pt>
                <c:pt idx="8758">
                  <c:v>83.170002999999724</c:v>
                </c:pt>
                <c:pt idx="8759">
                  <c:v>83.180002999999942</c:v>
                </c:pt>
                <c:pt idx="8760">
                  <c:v>83.190002999999706</c:v>
                </c:pt>
                <c:pt idx="8761">
                  <c:v>83.200002999999924</c:v>
                </c:pt>
                <c:pt idx="8762">
                  <c:v>83.210002999999688</c:v>
                </c:pt>
                <c:pt idx="8763">
                  <c:v>83.220002999999906</c:v>
                </c:pt>
                <c:pt idx="8764">
                  <c:v>83.230003000000124</c:v>
                </c:pt>
                <c:pt idx="8765">
                  <c:v>83.240002999999888</c:v>
                </c:pt>
                <c:pt idx="8766">
                  <c:v>83.250001999999768</c:v>
                </c:pt>
                <c:pt idx="8767">
                  <c:v>83.26000299999987</c:v>
                </c:pt>
                <c:pt idx="8768">
                  <c:v>83.270003000000088</c:v>
                </c:pt>
                <c:pt idx="8769">
                  <c:v>83.280002999999851</c:v>
                </c:pt>
                <c:pt idx="8770">
                  <c:v>83.290001999999731</c:v>
                </c:pt>
                <c:pt idx="8771">
                  <c:v>83.300001999999949</c:v>
                </c:pt>
                <c:pt idx="8772">
                  <c:v>83.310003000000052</c:v>
                </c:pt>
                <c:pt idx="8773">
                  <c:v>83.320002999999815</c:v>
                </c:pt>
                <c:pt idx="8774">
                  <c:v>83.330001999999695</c:v>
                </c:pt>
                <c:pt idx="8775">
                  <c:v>83.340002999999797</c:v>
                </c:pt>
                <c:pt idx="8776">
                  <c:v>83.350002000000131</c:v>
                </c:pt>
                <c:pt idx="8777">
                  <c:v>83.360002999999779</c:v>
                </c:pt>
                <c:pt idx="8778">
                  <c:v>83.370002999999997</c:v>
                </c:pt>
                <c:pt idx="8779">
                  <c:v>83.380002999999761</c:v>
                </c:pt>
                <c:pt idx="8780">
                  <c:v>83.390002000000095</c:v>
                </c:pt>
                <c:pt idx="8781">
                  <c:v>83.400002999999742</c:v>
                </c:pt>
                <c:pt idx="8782">
                  <c:v>83.410002999999961</c:v>
                </c:pt>
                <c:pt idx="8783">
                  <c:v>83.420002999999724</c:v>
                </c:pt>
                <c:pt idx="8784">
                  <c:v>83.430002999999942</c:v>
                </c:pt>
                <c:pt idx="8785">
                  <c:v>83.440002999999706</c:v>
                </c:pt>
                <c:pt idx="8786">
                  <c:v>83.450002999999924</c:v>
                </c:pt>
                <c:pt idx="8787">
                  <c:v>83.460001999999804</c:v>
                </c:pt>
                <c:pt idx="8788">
                  <c:v>83.470002999999906</c:v>
                </c:pt>
                <c:pt idx="8789">
                  <c:v>83.480001999999786</c:v>
                </c:pt>
                <c:pt idx="8790">
                  <c:v>83.490002999999888</c:v>
                </c:pt>
                <c:pt idx="8791">
                  <c:v>83.500001999999768</c:v>
                </c:pt>
                <c:pt idx="8792">
                  <c:v>83.510001999999986</c:v>
                </c:pt>
                <c:pt idx="8793">
                  <c:v>83.520003000000088</c:v>
                </c:pt>
                <c:pt idx="8794">
                  <c:v>83.530001999999968</c:v>
                </c:pt>
                <c:pt idx="8795">
                  <c:v>83.54000300000007</c:v>
                </c:pt>
                <c:pt idx="8796">
                  <c:v>83.550002999999833</c:v>
                </c:pt>
                <c:pt idx="8797">
                  <c:v>83.560003000000052</c:v>
                </c:pt>
                <c:pt idx="8798">
                  <c:v>83.570001999999931</c:v>
                </c:pt>
                <c:pt idx="8799">
                  <c:v>83.580003000000033</c:v>
                </c:pt>
                <c:pt idx="8800">
                  <c:v>83.590001999999913</c:v>
                </c:pt>
                <c:pt idx="8801">
                  <c:v>83.600003000000015</c:v>
                </c:pt>
                <c:pt idx="8802">
                  <c:v>83.610002999999779</c:v>
                </c:pt>
                <c:pt idx="8803">
                  <c:v>83.620002999999997</c:v>
                </c:pt>
                <c:pt idx="8804">
                  <c:v>83.630002999999761</c:v>
                </c:pt>
                <c:pt idx="8805">
                  <c:v>83.640002000000095</c:v>
                </c:pt>
                <c:pt idx="8806">
                  <c:v>83.650002999999742</c:v>
                </c:pt>
                <c:pt idx="8807">
                  <c:v>83.660002999999961</c:v>
                </c:pt>
                <c:pt idx="8808">
                  <c:v>83.670002999999724</c:v>
                </c:pt>
                <c:pt idx="8809">
                  <c:v>83.680002000000059</c:v>
                </c:pt>
                <c:pt idx="8810">
                  <c:v>83.690002999999706</c:v>
                </c:pt>
                <c:pt idx="8811">
                  <c:v>83.70000200000004</c:v>
                </c:pt>
                <c:pt idx="8812">
                  <c:v>83.710002999999688</c:v>
                </c:pt>
                <c:pt idx="8813">
                  <c:v>83.720002999999906</c:v>
                </c:pt>
                <c:pt idx="8814">
                  <c:v>83.730003000000124</c:v>
                </c:pt>
                <c:pt idx="8815">
                  <c:v>83.740002000000004</c:v>
                </c:pt>
                <c:pt idx="8816">
                  <c:v>83.750003000000106</c:v>
                </c:pt>
                <c:pt idx="8817">
                  <c:v>83.76000299999987</c:v>
                </c:pt>
                <c:pt idx="8818">
                  <c:v>83.770003000000088</c:v>
                </c:pt>
                <c:pt idx="8819">
                  <c:v>83.780001999999968</c:v>
                </c:pt>
                <c:pt idx="8820">
                  <c:v>83.79000300000007</c:v>
                </c:pt>
                <c:pt idx="8821">
                  <c:v>83.800002999999833</c:v>
                </c:pt>
                <c:pt idx="8822">
                  <c:v>83.810001999999713</c:v>
                </c:pt>
                <c:pt idx="8823">
                  <c:v>83.820001999999931</c:v>
                </c:pt>
                <c:pt idx="8824">
                  <c:v>83.830001999999695</c:v>
                </c:pt>
                <c:pt idx="8825">
                  <c:v>83.840001999999913</c:v>
                </c:pt>
                <c:pt idx="8826">
                  <c:v>83.850003000000015</c:v>
                </c:pt>
                <c:pt idx="8827">
                  <c:v>83.860001999999895</c:v>
                </c:pt>
                <c:pt idx="8828">
                  <c:v>83.870002999999997</c:v>
                </c:pt>
                <c:pt idx="8829">
                  <c:v>83.880002999999761</c:v>
                </c:pt>
                <c:pt idx="8830">
                  <c:v>83.890002000000095</c:v>
                </c:pt>
                <c:pt idx="8831">
                  <c:v>83.900002999999742</c:v>
                </c:pt>
                <c:pt idx="8832">
                  <c:v>83.910002999999961</c:v>
                </c:pt>
                <c:pt idx="8833">
                  <c:v>83.920002999999724</c:v>
                </c:pt>
                <c:pt idx="8834">
                  <c:v>83.930002999999942</c:v>
                </c:pt>
                <c:pt idx="8835">
                  <c:v>83.940001999999822</c:v>
                </c:pt>
                <c:pt idx="8836">
                  <c:v>83.950002999999924</c:v>
                </c:pt>
                <c:pt idx="8837">
                  <c:v>83.960002999999688</c:v>
                </c:pt>
                <c:pt idx="8838">
                  <c:v>83.970002999999906</c:v>
                </c:pt>
                <c:pt idx="8839">
                  <c:v>83.980003000000124</c:v>
                </c:pt>
                <c:pt idx="8840">
                  <c:v>83.990002999999888</c:v>
                </c:pt>
                <c:pt idx="8841">
                  <c:v>84.000003000000106</c:v>
                </c:pt>
                <c:pt idx="8842">
                  <c:v>84.010001999999986</c:v>
                </c:pt>
                <c:pt idx="8843">
                  <c:v>84.020001999999749</c:v>
                </c:pt>
                <c:pt idx="8844">
                  <c:v>84.030002999999851</c:v>
                </c:pt>
                <c:pt idx="8845">
                  <c:v>84.04000300000007</c:v>
                </c:pt>
                <c:pt idx="8846">
                  <c:v>84.050001999999949</c:v>
                </c:pt>
                <c:pt idx="8847">
                  <c:v>84.060003000000052</c:v>
                </c:pt>
                <c:pt idx="8848">
                  <c:v>84.070002999999815</c:v>
                </c:pt>
                <c:pt idx="8849">
                  <c:v>84.080003000000033</c:v>
                </c:pt>
                <c:pt idx="8850">
                  <c:v>84.090002999999797</c:v>
                </c:pt>
                <c:pt idx="8851">
                  <c:v>84.100002000000131</c:v>
                </c:pt>
                <c:pt idx="8852">
                  <c:v>84.110002999999779</c:v>
                </c:pt>
                <c:pt idx="8853">
                  <c:v>84.120002999999997</c:v>
                </c:pt>
                <c:pt idx="8854">
                  <c:v>84.130002999999761</c:v>
                </c:pt>
                <c:pt idx="8855">
                  <c:v>84.140002999999979</c:v>
                </c:pt>
                <c:pt idx="8856">
                  <c:v>84.150002999999742</c:v>
                </c:pt>
                <c:pt idx="8857">
                  <c:v>84.160002999999961</c:v>
                </c:pt>
                <c:pt idx="8858">
                  <c:v>84.170002999999724</c:v>
                </c:pt>
                <c:pt idx="8859">
                  <c:v>84.180002999999942</c:v>
                </c:pt>
                <c:pt idx="8860">
                  <c:v>84.190002999999706</c:v>
                </c:pt>
                <c:pt idx="8861">
                  <c:v>84.200002999999924</c:v>
                </c:pt>
                <c:pt idx="8862">
                  <c:v>84.210002999999688</c:v>
                </c:pt>
                <c:pt idx="8863">
                  <c:v>84.220002000000022</c:v>
                </c:pt>
                <c:pt idx="8864">
                  <c:v>84.230001999999786</c:v>
                </c:pt>
                <c:pt idx="8865">
                  <c:v>84.240002000000004</c:v>
                </c:pt>
                <c:pt idx="8866">
                  <c:v>84.250003000000106</c:v>
                </c:pt>
                <c:pt idx="8867">
                  <c:v>84.26000299999987</c:v>
                </c:pt>
                <c:pt idx="8868">
                  <c:v>84.270003000000088</c:v>
                </c:pt>
                <c:pt idx="8869">
                  <c:v>84.280001999999968</c:v>
                </c:pt>
                <c:pt idx="8870">
                  <c:v>84.290001999999731</c:v>
                </c:pt>
                <c:pt idx="8871">
                  <c:v>84.300002999999833</c:v>
                </c:pt>
                <c:pt idx="8872">
                  <c:v>84.310003000000052</c:v>
                </c:pt>
                <c:pt idx="8873">
                  <c:v>84.320002999999815</c:v>
                </c:pt>
                <c:pt idx="8874">
                  <c:v>84.330001999999695</c:v>
                </c:pt>
                <c:pt idx="8875">
                  <c:v>84.340002999999797</c:v>
                </c:pt>
                <c:pt idx="8876">
                  <c:v>84.350002000000131</c:v>
                </c:pt>
                <c:pt idx="8877">
                  <c:v>84.360001999999895</c:v>
                </c:pt>
                <c:pt idx="8878">
                  <c:v>84.370002999999997</c:v>
                </c:pt>
                <c:pt idx="8879">
                  <c:v>84.380002999999761</c:v>
                </c:pt>
                <c:pt idx="8880">
                  <c:v>84.390002999999979</c:v>
                </c:pt>
                <c:pt idx="8881">
                  <c:v>84.400002999999742</c:v>
                </c:pt>
                <c:pt idx="8882">
                  <c:v>84.410002999999961</c:v>
                </c:pt>
                <c:pt idx="8883">
                  <c:v>84.420002999999724</c:v>
                </c:pt>
                <c:pt idx="8884">
                  <c:v>84.430002999999942</c:v>
                </c:pt>
                <c:pt idx="8885">
                  <c:v>84.440002999999706</c:v>
                </c:pt>
                <c:pt idx="8886">
                  <c:v>84.450002999999924</c:v>
                </c:pt>
                <c:pt idx="8887">
                  <c:v>84.460002999999688</c:v>
                </c:pt>
                <c:pt idx="8888">
                  <c:v>84.470002999999906</c:v>
                </c:pt>
                <c:pt idx="8889">
                  <c:v>84.480001999999786</c:v>
                </c:pt>
                <c:pt idx="8890">
                  <c:v>84.490002999999888</c:v>
                </c:pt>
                <c:pt idx="8891">
                  <c:v>84.500003000000106</c:v>
                </c:pt>
                <c:pt idx="8892">
                  <c:v>84.51000299999987</c:v>
                </c:pt>
                <c:pt idx="8893">
                  <c:v>84.520003000000088</c:v>
                </c:pt>
                <c:pt idx="8894">
                  <c:v>84.530001999999968</c:v>
                </c:pt>
                <c:pt idx="8895">
                  <c:v>84.54000300000007</c:v>
                </c:pt>
                <c:pt idx="8896">
                  <c:v>84.550002999999833</c:v>
                </c:pt>
                <c:pt idx="8897">
                  <c:v>84.560001999999713</c:v>
                </c:pt>
                <c:pt idx="8898">
                  <c:v>84.570001999999931</c:v>
                </c:pt>
                <c:pt idx="8899">
                  <c:v>84.580003000000033</c:v>
                </c:pt>
                <c:pt idx="8900">
                  <c:v>84.590001999999913</c:v>
                </c:pt>
                <c:pt idx="8901">
                  <c:v>84.600002000000131</c:v>
                </c:pt>
                <c:pt idx="8902">
                  <c:v>84.610002999999779</c:v>
                </c:pt>
                <c:pt idx="8903">
                  <c:v>84.620002999999997</c:v>
                </c:pt>
                <c:pt idx="8904">
                  <c:v>84.630002999999761</c:v>
                </c:pt>
                <c:pt idx="8905">
                  <c:v>84.640002000000095</c:v>
                </c:pt>
                <c:pt idx="8906">
                  <c:v>84.650002999999742</c:v>
                </c:pt>
                <c:pt idx="8907">
                  <c:v>84.660002999999961</c:v>
                </c:pt>
                <c:pt idx="8908">
                  <c:v>84.67000199999984</c:v>
                </c:pt>
                <c:pt idx="8909">
                  <c:v>84.680002999999942</c:v>
                </c:pt>
                <c:pt idx="8910">
                  <c:v>84.690001999999822</c:v>
                </c:pt>
                <c:pt idx="8911">
                  <c:v>84.700002999999924</c:v>
                </c:pt>
                <c:pt idx="8912">
                  <c:v>84.710001999999804</c:v>
                </c:pt>
                <c:pt idx="8913">
                  <c:v>84.720002999999906</c:v>
                </c:pt>
                <c:pt idx="8914">
                  <c:v>84.730003000000124</c:v>
                </c:pt>
                <c:pt idx="8915">
                  <c:v>84.740002999999888</c:v>
                </c:pt>
                <c:pt idx="8916">
                  <c:v>84.750003000000106</c:v>
                </c:pt>
                <c:pt idx="8917">
                  <c:v>84.76000299999987</c:v>
                </c:pt>
                <c:pt idx="8918">
                  <c:v>84.770003000000088</c:v>
                </c:pt>
                <c:pt idx="8919">
                  <c:v>84.780001999999968</c:v>
                </c:pt>
                <c:pt idx="8920">
                  <c:v>84.790001999999731</c:v>
                </c:pt>
                <c:pt idx="8921">
                  <c:v>84.800002999999833</c:v>
                </c:pt>
                <c:pt idx="8922">
                  <c:v>84.810003000000052</c:v>
                </c:pt>
                <c:pt idx="8923">
                  <c:v>84.820001999999931</c:v>
                </c:pt>
                <c:pt idx="8924">
                  <c:v>84.830003000000033</c:v>
                </c:pt>
                <c:pt idx="8925">
                  <c:v>84.840002999999797</c:v>
                </c:pt>
                <c:pt idx="8926">
                  <c:v>84.850003000000015</c:v>
                </c:pt>
                <c:pt idx="8927">
                  <c:v>84.860001999999895</c:v>
                </c:pt>
                <c:pt idx="8928">
                  <c:v>84.870002000000113</c:v>
                </c:pt>
                <c:pt idx="8929">
                  <c:v>84.880001999999877</c:v>
                </c:pt>
                <c:pt idx="8930">
                  <c:v>84.890002000000095</c:v>
                </c:pt>
                <c:pt idx="8931">
                  <c:v>84.900002999999742</c:v>
                </c:pt>
                <c:pt idx="8932">
                  <c:v>84.910002000000077</c:v>
                </c:pt>
                <c:pt idx="8933">
                  <c:v>84.920002999999724</c:v>
                </c:pt>
                <c:pt idx="8934">
                  <c:v>84.930002000000059</c:v>
                </c:pt>
                <c:pt idx="8935">
                  <c:v>84.940002999999706</c:v>
                </c:pt>
                <c:pt idx="8936">
                  <c:v>84.950002999999924</c:v>
                </c:pt>
                <c:pt idx="8937">
                  <c:v>84.960002999999688</c:v>
                </c:pt>
                <c:pt idx="8938">
                  <c:v>84.970002999999906</c:v>
                </c:pt>
                <c:pt idx="8939">
                  <c:v>84.980001999999786</c:v>
                </c:pt>
                <c:pt idx="8940">
                  <c:v>84.990002000000004</c:v>
                </c:pt>
                <c:pt idx="8941">
                  <c:v>85.000001999999768</c:v>
                </c:pt>
                <c:pt idx="8942">
                  <c:v>85.01000299999987</c:v>
                </c:pt>
                <c:pt idx="8943">
                  <c:v>85.020003000000088</c:v>
                </c:pt>
                <c:pt idx="8944">
                  <c:v>85.030001999999968</c:v>
                </c:pt>
                <c:pt idx="8945">
                  <c:v>85.040001999999731</c:v>
                </c:pt>
                <c:pt idx="8946">
                  <c:v>85.050002999999833</c:v>
                </c:pt>
                <c:pt idx="8947">
                  <c:v>85.060001999999713</c:v>
                </c:pt>
                <c:pt idx="8948">
                  <c:v>85.070002999999815</c:v>
                </c:pt>
                <c:pt idx="8949">
                  <c:v>85.080003000000033</c:v>
                </c:pt>
                <c:pt idx="8950">
                  <c:v>85.090002999999797</c:v>
                </c:pt>
                <c:pt idx="8951">
                  <c:v>85.100003000000015</c:v>
                </c:pt>
                <c:pt idx="8952">
                  <c:v>85.110002999999779</c:v>
                </c:pt>
                <c:pt idx="8953">
                  <c:v>85.120002999999997</c:v>
                </c:pt>
                <c:pt idx="8954">
                  <c:v>85.130002999999761</c:v>
                </c:pt>
                <c:pt idx="8955">
                  <c:v>85.140002999999979</c:v>
                </c:pt>
                <c:pt idx="8956">
                  <c:v>85.150002999999742</c:v>
                </c:pt>
                <c:pt idx="8957">
                  <c:v>85.160002999999961</c:v>
                </c:pt>
                <c:pt idx="8958">
                  <c:v>85.170002999999724</c:v>
                </c:pt>
                <c:pt idx="8959">
                  <c:v>85.180002999999942</c:v>
                </c:pt>
                <c:pt idx="8960">
                  <c:v>85.190002999999706</c:v>
                </c:pt>
                <c:pt idx="8961">
                  <c:v>85.200002999999924</c:v>
                </c:pt>
                <c:pt idx="8962">
                  <c:v>85.210002999999688</c:v>
                </c:pt>
                <c:pt idx="8963">
                  <c:v>85.220002999999906</c:v>
                </c:pt>
                <c:pt idx="8964">
                  <c:v>85.230001999999786</c:v>
                </c:pt>
                <c:pt idx="8965">
                  <c:v>85.240002000000004</c:v>
                </c:pt>
                <c:pt idx="8966">
                  <c:v>85.250003000000106</c:v>
                </c:pt>
                <c:pt idx="8967">
                  <c:v>85.26000299999987</c:v>
                </c:pt>
                <c:pt idx="8968">
                  <c:v>85.270001999999749</c:v>
                </c:pt>
                <c:pt idx="8969">
                  <c:v>85.280002999999851</c:v>
                </c:pt>
                <c:pt idx="8970">
                  <c:v>85.29000300000007</c:v>
                </c:pt>
                <c:pt idx="8971">
                  <c:v>85.300002999999833</c:v>
                </c:pt>
                <c:pt idx="8972">
                  <c:v>85.310003000000052</c:v>
                </c:pt>
                <c:pt idx="8973">
                  <c:v>85.320002999999815</c:v>
                </c:pt>
                <c:pt idx="8974">
                  <c:v>85.330003000000033</c:v>
                </c:pt>
                <c:pt idx="8975">
                  <c:v>85.340002999999797</c:v>
                </c:pt>
                <c:pt idx="8976">
                  <c:v>85.350003000000015</c:v>
                </c:pt>
                <c:pt idx="8977">
                  <c:v>85.360002999999779</c:v>
                </c:pt>
                <c:pt idx="8978">
                  <c:v>85.370002999999997</c:v>
                </c:pt>
                <c:pt idx="8979">
                  <c:v>85.380001999999877</c:v>
                </c:pt>
                <c:pt idx="8980">
                  <c:v>85.390002999999979</c:v>
                </c:pt>
                <c:pt idx="8981">
                  <c:v>85.400002999999742</c:v>
                </c:pt>
                <c:pt idx="8982">
                  <c:v>85.410002999999961</c:v>
                </c:pt>
                <c:pt idx="8983">
                  <c:v>85.420002999999724</c:v>
                </c:pt>
                <c:pt idx="8984">
                  <c:v>85.430002000000059</c:v>
                </c:pt>
                <c:pt idx="8985">
                  <c:v>85.440002999999706</c:v>
                </c:pt>
                <c:pt idx="8986">
                  <c:v>85.450002999999924</c:v>
                </c:pt>
                <c:pt idx="8987">
                  <c:v>85.460002999999688</c:v>
                </c:pt>
                <c:pt idx="8988">
                  <c:v>85.470002000000022</c:v>
                </c:pt>
                <c:pt idx="8989">
                  <c:v>85.480003000000124</c:v>
                </c:pt>
                <c:pt idx="8990">
                  <c:v>85.490002999999888</c:v>
                </c:pt>
                <c:pt idx="8991">
                  <c:v>85.500003000000106</c:v>
                </c:pt>
                <c:pt idx="8992">
                  <c:v>85.51000299999987</c:v>
                </c:pt>
                <c:pt idx="8993">
                  <c:v>85.520001999999749</c:v>
                </c:pt>
                <c:pt idx="8994">
                  <c:v>85.530001999999968</c:v>
                </c:pt>
                <c:pt idx="8995">
                  <c:v>85.540001999999731</c:v>
                </c:pt>
                <c:pt idx="8996">
                  <c:v>85.550002999999833</c:v>
                </c:pt>
                <c:pt idx="8997">
                  <c:v>85.560003000000052</c:v>
                </c:pt>
                <c:pt idx="8998">
                  <c:v>85.570002999999815</c:v>
                </c:pt>
                <c:pt idx="8999">
                  <c:v>85.580003000000033</c:v>
                </c:pt>
                <c:pt idx="9000">
                  <c:v>85.590002999999797</c:v>
                </c:pt>
                <c:pt idx="9001">
                  <c:v>85.600003000000015</c:v>
                </c:pt>
                <c:pt idx="9002">
                  <c:v>85.610002999999779</c:v>
                </c:pt>
                <c:pt idx="9003">
                  <c:v>85.620002000000113</c:v>
                </c:pt>
                <c:pt idx="9004">
                  <c:v>85.630002999999761</c:v>
                </c:pt>
                <c:pt idx="9005">
                  <c:v>85.640002000000095</c:v>
                </c:pt>
                <c:pt idx="9006">
                  <c:v>85.650002999999742</c:v>
                </c:pt>
                <c:pt idx="9007">
                  <c:v>85.660002999999961</c:v>
                </c:pt>
                <c:pt idx="9008">
                  <c:v>85.67000199999984</c:v>
                </c:pt>
                <c:pt idx="9009">
                  <c:v>85.680002000000059</c:v>
                </c:pt>
                <c:pt idx="9010">
                  <c:v>85.690002999999706</c:v>
                </c:pt>
                <c:pt idx="9011">
                  <c:v>85.70000200000004</c:v>
                </c:pt>
                <c:pt idx="9012">
                  <c:v>85.710001999999804</c:v>
                </c:pt>
                <c:pt idx="9013">
                  <c:v>85.720002999999906</c:v>
                </c:pt>
                <c:pt idx="9014">
                  <c:v>85.730003000000124</c:v>
                </c:pt>
                <c:pt idx="9015">
                  <c:v>85.740002999999888</c:v>
                </c:pt>
                <c:pt idx="9016">
                  <c:v>85.750001999999768</c:v>
                </c:pt>
                <c:pt idx="9017">
                  <c:v>85.76000299999987</c:v>
                </c:pt>
                <c:pt idx="9018">
                  <c:v>85.770003000000088</c:v>
                </c:pt>
                <c:pt idx="9019">
                  <c:v>85.780002999999851</c:v>
                </c:pt>
                <c:pt idx="9020">
                  <c:v>85.79000300000007</c:v>
                </c:pt>
                <c:pt idx="9021">
                  <c:v>85.800002999999833</c:v>
                </c:pt>
                <c:pt idx="9022">
                  <c:v>85.810003000000052</c:v>
                </c:pt>
                <c:pt idx="9023">
                  <c:v>85.820002999999815</c:v>
                </c:pt>
                <c:pt idx="9024">
                  <c:v>85.830003000000033</c:v>
                </c:pt>
                <c:pt idx="9025">
                  <c:v>85.840001999999913</c:v>
                </c:pt>
                <c:pt idx="9026">
                  <c:v>85.850003000000015</c:v>
                </c:pt>
                <c:pt idx="9027">
                  <c:v>85.860002999999779</c:v>
                </c:pt>
                <c:pt idx="9028">
                  <c:v>85.870002999999997</c:v>
                </c:pt>
                <c:pt idx="9029">
                  <c:v>85.880001999999877</c:v>
                </c:pt>
                <c:pt idx="9030">
                  <c:v>85.890002999999979</c:v>
                </c:pt>
                <c:pt idx="9031">
                  <c:v>85.900001999999859</c:v>
                </c:pt>
                <c:pt idx="9032">
                  <c:v>85.910002999999961</c:v>
                </c:pt>
                <c:pt idx="9033">
                  <c:v>85.920002999999724</c:v>
                </c:pt>
                <c:pt idx="9034">
                  <c:v>85.930002999999942</c:v>
                </c:pt>
                <c:pt idx="9035">
                  <c:v>85.940002999999706</c:v>
                </c:pt>
                <c:pt idx="9036">
                  <c:v>85.950002999999924</c:v>
                </c:pt>
                <c:pt idx="9037">
                  <c:v>85.960001999999804</c:v>
                </c:pt>
                <c:pt idx="9038">
                  <c:v>85.970002999999906</c:v>
                </c:pt>
                <c:pt idx="9039">
                  <c:v>85.980003000000124</c:v>
                </c:pt>
                <c:pt idx="9040">
                  <c:v>85.990002999999888</c:v>
                </c:pt>
                <c:pt idx="9041">
                  <c:v>86.000003000000106</c:v>
                </c:pt>
                <c:pt idx="9042">
                  <c:v>86.01000299999987</c:v>
                </c:pt>
                <c:pt idx="9043">
                  <c:v>86.020001999999749</c:v>
                </c:pt>
                <c:pt idx="9044">
                  <c:v>86.030002999999851</c:v>
                </c:pt>
                <c:pt idx="9045">
                  <c:v>86.040001999999731</c:v>
                </c:pt>
                <c:pt idx="9046">
                  <c:v>86.050001999999949</c:v>
                </c:pt>
                <c:pt idx="9047">
                  <c:v>86.060003000000052</c:v>
                </c:pt>
                <c:pt idx="9048">
                  <c:v>86.070002999999815</c:v>
                </c:pt>
                <c:pt idx="9049">
                  <c:v>86.080003000000033</c:v>
                </c:pt>
                <c:pt idx="9050">
                  <c:v>86.090002999999797</c:v>
                </c:pt>
                <c:pt idx="9051">
                  <c:v>86.100002000000131</c:v>
                </c:pt>
                <c:pt idx="9052">
                  <c:v>86.110002999999779</c:v>
                </c:pt>
                <c:pt idx="9053">
                  <c:v>86.120002999999997</c:v>
                </c:pt>
                <c:pt idx="9054">
                  <c:v>86.130002999999761</c:v>
                </c:pt>
                <c:pt idx="9055">
                  <c:v>86.140002999999979</c:v>
                </c:pt>
                <c:pt idx="9056">
                  <c:v>86.150002999999742</c:v>
                </c:pt>
                <c:pt idx="9057">
                  <c:v>86.160002999999961</c:v>
                </c:pt>
                <c:pt idx="9058">
                  <c:v>86.170002999999724</c:v>
                </c:pt>
                <c:pt idx="9059">
                  <c:v>86.180002999999942</c:v>
                </c:pt>
                <c:pt idx="9060">
                  <c:v>86.190002999999706</c:v>
                </c:pt>
                <c:pt idx="9061">
                  <c:v>86.200002999999924</c:v>
                </c:pt>
                <c:pt idx="9062">
                  <c:v>86.210002999999688</c:v>
                </c:pt>
                <c:pt idx="9063">
                  <c:v>86.220002999999906</c:v>
                </c:pt>
                <c:pt idx="9064">
                  <c:v>86.230001999999786</c:v>
                </c:pt>
                <c:pt idx="9065">
                  <c:v>86.240002999999888</c:v>
                </c:pt>
                <c:pt idx="9066">
                  <c:v>86.250003000000106</c:v>
                </c:pt>
                <c:pt idx="9067">
                  <c:v>86.26000299999987</c:v>
                </c:pt>
                <c:pt idx="9068">
                  <c:v>86.270003000000088</c:v>
                </c:pt>
                <c:pt idx="9069">
                  <c:v>86.280002999999851</c:v>
                </c:pt>
                <c:pt idx="9070">
                  <c:v>86.290001999999731</c:v>
                </c:pt>
                <c:pt idx="9071">
                  <c:v>86.300001999999949</c:v>
                </c:pt>
                <c:pt idx="9072">
                  <c:v>86.310003000000052</c:v>
                </c:pt>
                <c:pt idx="9073">
                  <c:v>86.320002999999815</c:v>
                </c:pt>
                <c:pt idx="9074">
                  <c:v>86.330003000000033</c:v>
                </c:pt>
                <c:pt idx="9075">
                  <c:v>86.340002999999797</c:v>
                </c:pt>
                <c:pt idx="9076">
                  <c:v>86.350003000000015</c:v>
                </c:pt>
                <c:pt idx="9077">
                  <c:v>86.360002999999779</c:v>
                </c:pt>
                <c:pt idx="9078">
                  <c:v>86.370002999999997</c:v>
                </c:pt>
                <c:pt idx="9079">
                  <c:v>86.380002999999761</c:v>
                </c:pt>
                <c:pt idx="9080">
                  <c:v>86.390002999999979</c:v>
                </c:pt>
                <c:pt idx="9081">
                  <c:v>86.400001999999859</c:v>
                </c:pt>
                <c:pt idx="9082">
                  <c:v>86.410002000000077</c:v>
                </c:pt>
                <c:pt idx="9083">
                  <c:v>86.420002999999724</c:v>
                </c:pt>
                <c:pt idx="9084">
                  <c:v>86.430002999999942</c:v>
                </c:pt>
                <c:pt idx="9085">
                  <c:v>86.440002999999706</c:v>
                </c:pt>
                <c:pt idx="9086">
                  <c:v>86.45000200000004</c:v>
                </c:pt>
                <c:pt idx="9087">
                  <c:v>86.460002999999688</c:v>
                </c:pt>
                <c:pt idx="9088">
                  <c:v>86.470002999999906</c:v>
                </c:pt>
                <c:pt idx="9089">
                  <c:v>86.480003000000124</c:v>
                </c:pt>
                <c:pt idx="9090">
                  <c:v>86.490002999999888</c:v>
                </c:pt>
                <c:pt idx="9091">
                  <c:v>86.50000399999999</c:v>
                </c:pt>
                <c:pt idx="9092">
                  <c:v>86.51000299999987</c:v>
                </c:pt>
                <c:pt idx="9093">
                  <c:v>86.520003000000088</c:v>
                </c:pt>
                <c:pt idx="9094">
                  <c:v>86.530002999999851</c:v>
                </c:pt>
                <c:pt idx="9095">
                  <c:v>86.54000300000007</c:v>
                </c:pt>
                <c:pt idx="9096">
                  <c:v>86.550002999999833</c:v>
                </c:pt>
                <c:pt idx="9097">
                  <c:v>86.560003000000052</c:v>
                </c:pt>
                <c:pt idx="9098">
                  <c:v>86.570001999999931</c:v>
                </c:pt>
                <c:pt idx="9099">
                  <c:v>86.580003000000033</c:v>
                </c:pt>
                <c:pt idx="9100">
                  <c:v>86.590002999999797</c:v>
                </c:pt>
                <c:pt idx="9101">
                  <c:v>86.600003000000015</c:v>
                </c:pt>
                <c:pt idx="9102">
                  <c:v>86.610002999999779</c:v>
                </c:pt>
                <c:pt idx="9103">
                  <c:v>86.620002999999997</c:v>
                </c:pt>
                <c:pt idx="9104">
                  <c:v>86.630002999999761</c:v>
                </c:pt>
                <c:pt idx="9105">
                  <c:v>86.640002999999979</c:v>
                </c:pt>
                <c:pt idx="9106">
                  <c:v>86.650001999999859</c:v>
                </c:pt>
                <c:pt idx="9107">
                  <c:v>86.660002999999961</c:v>
                </c:pt>
                <c:pt idx="9108">
                  <c:v>86.670002999999724</c:v>
                </c:pt>
                <c:pt idx="9109">
                  <c:v>86.680002000000059</c:v>
                </c:pt>
                <c:pt idx="9110">
                  <c:v>86.690001999999822</c:v>
                </c:pt>
                <c:pt idx="9111">
                  <c:v>86.700002999999924</c:v>
                </c:pt>
                <c:pt idx="9112">
                  <c:v>86.710001999999804</c:v>
                </c:pt>
                <c:pt idx="9113">
                  <c:v>86.720002999999906</c:v>
                </c:pt>
                <c:pt idx="9114">
                  <c:v>86.730003000000124</c:v>
                </c:pt>
                <c:pt idx="9115">
                  <c:v>86.740002999999888</c:v>
                </c:pt>
                <c:pt idx="9116">
                  <c:v>86.750003000000106</c:v>
                </c:pt>
                <c:pt idx="9117">
                  <c:v>86.76000299999987</c:v>
                </c:pt>
                <c:pt idx="9118">
                  <c:v>86.770003000000088</c:v>
                </c:pt>
                <c:pt idx="9119">
                  <c:v>86.780001999999968</c:v>
                </c:pt>
                <c:pt idx="9120">
                  <c:v>86.790001999999731</c:v>
                </c:pt>
                <c:pt idx="9121">
                  <c:v>86.800001999999949</c:v>
                </c:pt>
                <c:pt idx="9122">
                  <c:v>86.810001999999713</c:v>
                </c:pt>
                <c:pt idx="9123">
                  <c:v>86.820002999999815</c:v>
                </c:pt>
                <c:pt idx="9124">
                  <c:v>86.830003000000033</c:v>
                </c:pt>
                <c:pt idx="9125">
                  <c:v>86.840002999999797</c:v>
                </c:pt>
                <c:pt idx="9126">
                  <c:v>86.850003000000015</c:v>
                </c:pt>
                <c:pt idx="9127">
                  <c:v>86.860001999999895</c:v>
                </c:pt>
                <c:pt idx="9128">
                  <c:v>86.870002999999997</c:v>
                </c:pt>
                <c:pt idx="9129">
                  <c:v>86.880002999999761</c:v>
                </c:pt>
                <c:pt idx="9130">
                  <c:v>86.890002999999979</c:v>
                </c:pt>
                <c:pt idx="9131">
                  <c:v>86.900001999999859</c:v>
                </c:pt>
                <c:pt idx="9132">
                  <c:v>86.910002000000077</c:v>
                </c:pt>
                <c:pt idx="9133">
                  <c:v>86.92000199999984</c:v>
                </c:pt>
                <c:pt idx="9134">
                  <c:v>86.930002999999942</c:v>
                </c:pt>
                <c:pt idx="9135">
                  <c:v>86.940001999999822</c:v>
                </c:pt>
                <c:pt idx="9136">
                  <c:v>86.950002999999924</c:v>
                </c:pt>
                <c:pt idx="9137">
                  <c:v>86.960002999999688</c:v>
                </c:pt>
                <c:pt idx="9138">
                  <c:v>86.970002000000022</c:v>
                </c:pt>
                <c:pt idx="9139">
                  <c:v>86.980003000000124</c:v>
                </c:pt>
                <c:pt idx="9140">
                  <c:v>86.990002999999888</c:v>
                </c:pt>
                <c:pt idx="9141">
                  <c:v>87.000003000000106</c:v>
                </c:pt>
                <c:pt idx="9142">
                  <c:v>87.01000299999987</c:v>
                </c:pt>
                <c:pt idx="9143">
                  <c:v>87.020003000000088</c:v>
                </c:pt>
                <c:pt idx="9144">
                  <c:v>87.030001999999968</c:v>
                </c:pt>
                <c:pt idx="9145">
                  <c:v>87.040001999999731</c:v>
                </c:pt>
                <c:pt idx="9146">
                  <c:v>87.050001999999949</c:v>
                </c:pt>
                <c:pt idx="9147">
                  <c:v>87.060003000000052</c:v>
                </c:pt>
                <c:pt idx="9148">
                  <c:v>87.070001999999931</c:v>
                </c:pt>
                <c:pt idx="9149">
                  <c:v>87.080003000000033</c:v>
                </c:pt>
                <c:pt idx="9150">
                  <c:v>87.090001999999913</c:v>
                </c:pt>
                <c:pt idx="9151">
                  <c:v>87.100003000000015</c:v>
                </c:pt>
                <c:pt idx="9152">
                  <c:v>87.110002999999779</c:v>
                </c:pt>
                <c:pt idx="9153">
                  <c:v>87.120002000000113</c:v>
                </c:pt>
                <c:pt idx="9154">
                  <c:v>87.130002999999761</c:v>
                </c:pt>
                <c:pt idx="9155">
                  <c:v>87.140002000000095</c:v>
                </c:pt>
                <c:pt idx="9156">
                  <c:v>87.150001999999859</c:v>
                </c:pt>
                <c:pt idx="9157">
                  <c:v>87.160002999999961</c:v>
                </c:pt>
                <c:pt idx="9158">
                  <c:v>87.170002999999724</c:v>
                </c:pt>
                <c:pt idx="9159">
                  <c:v>87.180002999999942</c:v>
                </c:pt>
                <c:pt idx="9160">
                  <c:v>87.190001999999822</c:v>
                </c:pt>
                <c:pt idx="9161">
                  <c:v>87.200002999999924</c:v>
                </c:pt>
                <c:pt idx="9162">
                  <c:v>87.210002999999688</c:v>
                </c:pt>
                <c:pt idx="9163">
                  <c:v>87.220002000000022</c:v>
                </c:pt>
                <c:pt idx="9164">
                  <c:v>87.230001999999786</c:v>
                </c:pt>
                <c:pt idx="9165">
                  <c:v>87.240002999999888</c:v>
                </c:pt>
                <c:pt idx="9166">
                  <c:v>87.250003000000106</c:v>
                </c:pt>
                <c:pt idx="9167">
                  <c:v>87.26000299999987</c:v>
                </c:pt>
                <c:pt idx="9168">
                  <c:v>87.270003000000088</c:v>
                </c:pt>
                <c:pt idx="9169">
                  <c:v>87.280002999999851</c:v>
                </c:pt>
                <c:pt idx="9170">
                  <c:v>87.29000300000007</c:v>
                </c:pt>
                <c:pt idx="9171">
                  <c:v>87.300002999999833</c:v>
                </c:pt>
                <c:pt idx="9172">
                  <c:v>87.310001999999713</c:v>
                </c:pt>
                <c:pt idx="9173">
                  <c:v>87.320002999999815</c:v>
                </c:pt>
                <c:pt idx="9174">
                  <c:v>87.330001999999695</c:v>
                </c:pt>
                <c:pt idx="9175">
                  <c:v>87.340001999999913</c:v>
                </c:pt>
                <c:pt idx="9176">
                  <c:v>87.350002000000131</c:v>
                </c:pt>
                <c:pt idx="9177">
                  <c:v>87.360002999999779</c:v>
                </c:pt>
                <c:pt idx="9178">
                  <c:v>87.370002999999997</c:v>
                </c:pt>
                <c:pt idx="9179">
                  <c:v>87.380002999999761</c:v>
                </c:pt>
                <c:pt idx="9180">
                  <c:v>87.390002999999979</c:v>
                </c:pt>
                <c:pt idx="9181">
                  <c:v>87.400002999999742</c:v>
                </c:pt>
                <c:pt idx="9182">
                  <c:v>87.410002999999961</c:v>
                </c:pt>
                <c:pt idx="9183">
                  <c:v>87.420002999999724</c:v>
                </c:pt>
                <c:pt idx="9184">
                  <c:v>87.430002000000059</c:v>
                </c:pt>
                <c:pt idx="9185">
                  <c:v>87.440002999999706</c:v>
                </c:pt>
                <c:pt idx="9186">
                  <c:v>87.450002999999924</c:v>
                </c:pt>
                <c:pt idx="9187">
                  <c:v>87.460001999999804</c:v>
                </c:pt>
                <c:pt idx="9188">
                  <c:v>87.470002999999906</c:v>
                </c:pt>
                <c:pt idx="9189">
                  <c:v>87.480001999999786</c:v>
                </c:pt>
                <c:pt idx="9190">
                  <c:v>87.490002000000004</c:v>
                </c:pt>
                <c:pt idx="9191">
                  <c:v>87.500003000000106</c:v>
                </c:pt>
                <c:pt idx="9192">
                  <c:v>87.51000299999987</c:v>
                </c:pt>
                <c:pt idx="9193">
                  <c:v>87.520001999999749</c:v>
                </c:pt>
                <c:pt idx="9194">
                  <c:v>87.530002999999851</c:v>
                </c:pt>
                <c:pt idx="9195">
                  <c:v>87.540001999999731</c:v>
                </c:pt>
                <c:pt idx="9196">
                  <c:v>87.550002999999833</c:v>
                </c:pt>
                <c:pt idx="9197">
                  <c:v>87.560001999999713</c:v>
                </c:pt>
                <c:pt idx="9198">
                  <c:v>87.570001999999931</c:v>
                </c:pt>
                <c:pt idx="9199">
                  <c:v>87.580003000000033</c:v>
                </c:pt>
                <c:pt idx="9200">
                  <c:v>87.590002999999797</c:v>
                </c:pt>
                <c:pt idx="9201">
                  <c:v>87.600003000000015</c:v>
                </c:pt>
                <c:pt idx="9202">
                  <c:v>87.610001999999895</c:v>
                </c:pt>
                <c:pt idx="9203">
                  <c:v>87.620002000000113</c:v>
                </c:pt>
                <c:pt idx="9204">
                  <c:v>87.630002999999761</c:v>
                </c:pt>
                <c:pt idx="9205">
                  <c:v>87.640002000000095</c:v>
                </c:pt>
                <c:pt idx="9206">
                  <c:v>87.650001999999859</c:v>
                </c:pt>
                <c:pt idx="9207">
                  <c:v>87.660002999999961</c:v>
                </c:pt>
                <c:pt idx="9208">
                  <c:v>87.670002999999724</c:v>
                </c:pt>
                <c:pt idx="9209">
                  <c:v>87.680002999999942</c:v>
                </c:pt>
                <c:pt idx="9210">
                  <c:v>87.690002999999706</c:v>
                </c:pt>
                <c:pt idx="9211">
                  <c:v>87.70000200000004</c:v>
                </c:pt>
                <c:pt idx="9212">
                  <c:v>87.710002999999688</c:v>
                </c:pt>
                <c:pt idx="9213">
                  <c:v>87.720002000000022</c:v>
                </c:pt>
                <c:pt idx="9214">
                  <c:v>87.730003000000124</c:v>
                </c:pt>
                <c:pt idx="9215">
                  <c:v>87.740002000000004</c:v>
                </c:pt>
                <c:pt idx="9216">
                  <c:v>87.750003000000106</c:v>
                </c:pt>
                <c:pt idx="9217">
                  <c:v>87.76000299999987</c:v>
                </c:pt>
                <c:pt idx="9218">
                  <c:v>87.770001999999749</c:v>
                </c:pt>
                <c:pt idx="9219">
                  <c:v>87.780001999999968</c:v>
                </c:pt>
                <c:pt idx="9220">
                  <c:v>87.79000300000007</c:v>
                </c:pt>
                <c:pt idx="9221">
                  <c:v>87.800002999999833</c:v>
                </c:pt>
                <c:pt idx="9222">
                  <c:v>87.810003000000052</c:v>
                </c:pt>
                <c:pt idx="9223">
                  <c:v>87.820001999999931</c:v>
                </c:pt>
                <c:pt idx="9224">
                  <c:v>87.830003000000033</c:v>
                </c:pt>
                <c:pt idx="9225">
                  <c:v>87.840002999999797</c:v>
                </c:pt>
                <c:pt idx="9226">
                  <c:v>87.850002000000131</c:v>
                </c:pt>
                <c:pt idx="9227">
                  <c:v>87.860001999999895</c:v>
                </c:pt>
                <c:pt idx="9228">
                  <c:v>87.870002999999997</c:v>
                </c:pt>
                <c:pt idx="9229">
                  <c:v>87.880002999999761</c:v>
                </c:pt>
                <c:pt idx="9230">
                  <c:v>87.890002000000095</c:v>
                </c:pt>
                <c:pt idx="9231">
                  <c:v>87.900001999999859</c:v>
                </c:pt>
                <c:pt idx="9232">
                  <c:v>87.910002000000077</c:v>
                </c:pt>
                <c:pt idx="9233">
                  <c:v>87.92000199999984</c:v>
                </c:pt>
                <c:pt idx="9234">
                  <c:v>87.930002999999942</c:v>
                </c:pt>
                <c:pt idx="9235">
                  <c:v>87.940002999999706</c:v>
                </c:pt>
                <c:pt idx="9236">
                  <c:v>87.95000200000004</c:v>
                </c:pt>
                <c:pt idx="9237">
                  <c:v>87.960002999999688</c:v>
                </c:pt>
                <c:pt idx="9238">
                  <c:v>87.970002999999906</c:v>
                </c:pt>
                <c:pt idx="9239">
                  <c:v>87.980001999999786</c:v>
                </c:pt>
                <c:pt idx="9240">
                  <c:v>87.990002999999888</c:v>
                </c:pt>
                <c:pt idx="9241">
                  <c:v>88.000003000000106</c:v>
                </c:pt>
                <c:pt idx="9242">
                  <c:v>88.01000299999987</c:v>
                </c:pt>
                <c:pt idx="9243">
                  <c:v>88.020001999999749</c:v>
                </c:pt>
                <c:pt idx="9244">
                  <c:v>88.030002999999851</c:v>
                </c:pt>
                <c:pt idx="9245">
                  <c:v>88.040001999999731</c:v>
                </c:pt>
                <c:pt idx="9246">
                  <c:v>88.050001999999949</c:v>
                </c:pt>
                <c:pt idx="9247">
                  <c:v>88.060003000000052</c:v>
                </c:pt>
                <c:pt idx="9248">
                  <c:v>88.070002999999815</c:v>
                </c:pt>
                <c:pt idx="9249">
                  <c:v>88.080003000000033</c:v>
                </c:pt>
                <c:pt idx="9250">
                  <c:v>88.090002999999797</c:v>
                </c:pt>
                <c:pt idx="9251">
                  <c:v>88.100003000000015</c:v>
                </c:pt>
                <c:pt idx="9252">
                  <c:v>88.110001999999895</c:v>
                </c:pt>
                <c:pt idx="9253">
                  <c:v>88.120002999999997</c:v>
                </c:pt>
                <c:pt idx="9254">
                  <c:v>88.130002999999761</c:v>
                </c:pt>
                <c:pt idx="9255">
                  <c:v>88.140002999999979</c:v>
                </c:pt>
                <c:pt idx="9256">
                  <c:v>88.150002999999742</c:v>
                </c:pt>
                <c:pt idx="9257">
                  <c:v>88.160002999999961</c:v>
                </c:pt>
                <c:pt idx="9258">
                  <c:v>88.170002999999724</c:v>
                </c:pt>
                <c:pt idx="9259">
                  <c:v>88.180002999999942</c:v>
                </c:pt>
                <c:pt idx="9260">
                  <c:v>88.190001999999822</c:v>
                </c:pt>
                <c:pt idx="9261">
                  <c:v>88.200002999999924</c:v>
                </c:pt>
                <c:pt idx="9262">
                  <c:v>88.210001999999804</c:v>
                </c:pt>
                <c:pt idx="9263">
                  <c:v>88.220002999999906</c:v>
                </c:pt>
                <c:pt idx="9264">
                  <c:v>88.230003000000124</c:v>
                </c:pt>
                <c:pt idx="9265">
                  <c:v>88.240002999999888</c:v>
                </c:pt>
                <c:pt idx="9266">
                  <c:v>88.250003000000106</c:v>
                </c:pt>
                <c:pt idx="9267">
                  <c:v>88.260001999999986</c:v>
                </c:pt>
                <c:pt idx="9268">
                  <c:v>88.270003000000088</c:v>
                </c:pt>
                <c:pt idx="9269">
                  <c:v>88.280002999999851</c:v>
                </c:pt>
                <c:pt idx="9270">
                  <c:v>88.29000300000007</c:v>
                </c:pt>
                <c:pt idx="9271">
                  <c:v>88.300002999999833</c:v>
                </c:pt>
                <c:pt idx="9272">
                  <c:v>88.310001999999713</c:v>
                </c:pt>
                <c:pt idx="9273">
                  <c:v>88.320002999999815</c:v>
                </c:pt>
                <c:pt idx="9274">
                  <c:v>88.330001999999695</c:v>
                </c:pt>
                <c:pt idx="9275">
                  <c:v>88.340002999999797</c:v>
                </c:pt>
                <c:pt idx="9276">
                  <c:v>88.350003000000015</c:v>
                </c:pt>
                <c:pt idx="9277">
                  <c:v>88.360002999999779</c:v>
                </c:pt>
                <c:pt idx="9278">
                  <c:v>88.370002000000113</c:v>
                </c:pt>
                <c:pt idx="9279">
                  <c:v>88.380001999999877</c:v>
                </c:pt>
                <c:pt idx="9280">
                  <c:v>88.390002999999979</c:v>
                </c:pt>
                <c:pt idx="9281">
                  <c:v>88.400002999999742</c:v>
                </c:pt>
                <c:pt idx="9282">
                  <c:v>88.410002999999961</c:v>
                </c:pt>
                <c:pt idx="9283">
                  <c:v>88.420002999999724</c:v>
                </c:pt>
                <c:pt idx="9284">
                  <c:v>88.430002999999942</c:v>
                </c:pt>
                <c:pt idx="9285">
                  <c:v>88.440001999999822</c:v>
                </c:pt>
                <c:pt idx="9286">
                  <c:v>88.450002999999924</c:v>
                </c:pt>
                <c:pt idx="9287">
                  <c:v>88.460001999999804</c:v>
                </c:pt>
                <c:pt idx="9288">
                  <c:v>88.470002999999906</c:v>
                </c:pt>
                <c:pt idx="9289">
                  <c:v>88.480003000000124</c:v>
                </c:pt>
                <c:pt idx="9290">
                  <c:v>88.490002000000004</c:v>
                </c:pt>
                <c:pt idx="9291">
                  <c:v>88.500001999999768</c:v>
                </c:pt>
                <c:pt idx="9292">
                  <c:v>88.51000299999987</c:v>
                </c:pt>
                <c:pt idx="9293">
                  <c:v>88.520003000000088</c:v>
                </c:pt>
                <c:pt idx="9294">
                  <c:v>88.530002999999851</c:v>
                </c:pt>
                <c:pt idx="9295">
                  <c:v>88.540001999999731</c:v>
                </c:pt>
                <c:pt idx="9296">
                  <c:v>88.550002999999833</c:v>
                </c:pt>
                <c:pt idx="9297">
                  <c:v>88.560003000000052</c:v>
                </c:pt>
                <c:pt idx="9298">
                  <c:v>88.570001999999931</c:v>
                </c:pt>
                <c:pt idx="9299">
                  <c:v>88.580003000000033</c:v>
                </c:pt>
                <c:pt idx="9300">
                  <c:v>88.590002999999797</c:v>
                </c:pt>
                <c:pt idx="9301">
                  <c:v>88.600003000000015</c:v>
                </c:pt>
                <c:pt idx="9302">
                  <c:v>88.610001999999895</c:v>
                </c:pt>
                <c:pt idx="9303">
                  <c:v>88.620002000000113</c:v>
                </c:pt>
                <c:pt idx="9304">
                  <c:v>88.630002999999761</c:v>
                </c:pt>
                <c:pt idx="9305">
                  <c:v>88.640002000000095</c:v>
                </c:pt>
                <c:pt idx="9306">
                  <c:v>88.650002999999742</c:v>
                </c:pt>
                <c:pt idx="9307">
                  <c:v>88.660002999999961</c:v>
                </c:pt>
                <c:pt idx="9308">
                  <c:v>88.670002999999724</c:v>
                </c:pt>
                <c:pt idx="9309">
                  <c:v>88.680002000000059</c:v>
                </c:pt>
                <c:pt idx="9310">
                  <c:v>88.690002999999706</c:v>
                </c:pt>
                <c:pt idx="9311">
                  <c:v>88.700002999999924</c:v>
                </c:pt>
                <c:pt idx="9312">
                  <c:v>88.710001999999804</c:v>
                </c:pt>
                <c:pt idx="9313">
                  <c:v>88.720002999999906</c:v>
                </c:pt>
                <c:pt idx="9314">
                  <c:v>88.730003000000124</c:v>
                </c:pt>
                <c:pt idx="9315">
                  <c:v>88.740002000000004</c:v>
                </c:pt>
                <c:pt idx="9316">
                  <c:v>88.750003000000106</c:v>
                </c:pt>
                <c:pt idx="9317">
                  <c:v>88.76000299999987</c:v>
                </c:pt>
                <c:pt idx="9318">
                  <c:v>88.770003000000088</c:v>
                </c:pt>
                <c:pt idx="9319">
                  <c:v>88.780002999999851</c:v>
                </c:pt>
                <c:pt idx="9320">
                  <c:v>88.79000300000007</c:v>
                </c:pt>
                <c:pt idx="9321">
                  <c:v>88.800002999999833</c:v>
                </c:pt>
                <c:pt idx="9322">
                  <c:v>88.810003000000052</c:v>
                </c:pt>
                <c:pt idx="9323">
                  <c:v>88.820001999999931</c:v>
                </c:pt>
                <c:pt idx="9324">
                  <c:v>88.830003000000033</c:v>
                </c:pt>
                <c:pt idx="9325">
                  <c:v>88.840001999999913</c:v>
                </c:pt>
                <c:pt idx="9326">
                  <c:v>88.850002000000131</c:v>
                </c:pt>
                <c:pt idx="9327">
                  <c:v>88.860002999999779</c:v>
                </c:pt>
                <c:pt idx="9328">
                  <c:v>88.870002999999997</c:v>
                </c:pt>
                <c:pt idx="9329">
                  <c:v>88.880001999999877</c:v>
                </c:pt>
                <c:pt idx="9330">
                  <c:v>88.890002000000095</c:v>
                </c:pt>
                <c:pt idx="9331">
                  <c:v>88.900001999999859</c:v>
                </c:pt>
                <c:pt idx="9332">
                  <c:v>88.910002999999961</c:v>
                </c:pt>
                <c:pt idx="9333">
                  <c:v>88.92000199999984</c:v>
                </c:pt>
                <c:pt idx="9334">
                  <c:v>88.930002000000059</c:v>
                </c:pt>
                <c:pt idx="9335">
                  <c:v>88.940001999999822</c:v>
                </c:pt>
                <c:pt idx="9336">
                  <c:v>88.950002999999924</c:v>
                </c:pt>
                <c:pt idx="9337">
                  <c:v>88.960002999999688</c:v>
                </c:pt>
                <c:pt idx="9338">
                  <c:v>88.970002999999906</c:v>
                </c:pt>
                <c:pt idx="9339">
                  <c:v>88.980001999999786</c:v>
                </c:pt>
                <c:pt idx="9340">
                  <c:v>88.990002000000004</c:v>
                </c:pt>
                <c:pt idx="9341">
                  <c:v>89.000003000000106</c:v>
                </c:pt>
                <c:pt idx="9342">
                  <c:v>89.01000299999987</c:v>
                </c:pt>
                <c:pt idx="9343">
                  <c:v>89.020003000000088</c:v>
                </c:pt>
                <c:pt idx="9344">
                  <c:v>89.030002999999851</c:v>
                </c:pt>
                <c:pt idx="9345">
                  <c:v>89.04000300000007</c:v>
                </c:pt>
                <c:pt idx="9346">
                  <c:v>89.050002999999833</c:v>
                </c:pt>
                <c:pt idx="9347">
                  <c:v>89.060003000000052</c:v>
                </c:pt>
                <c:pt idx="9348">
                  <c:v>89.070002999999815</c:v>
                </c:pt>
                <c:pt idx="9349">
                  <c:v>89.080003000000033</c:v>
                </c:pt>
                <c:pt idx="9350">
                  <c:v>89.090002999999797</c:v>
                </c:pt>
                <c:pt idx="9351">
                  <c:v>89.100003000000015</c:v>
                </c:pt>
                <c:pt idx="9352">
                  <c:v>89.110002999999779</c:v>
                </c:pt>
                <c:pt idx="9353">
                  <c:v>89.120002999999997</c:v>
                </c:pt>
                <c:pt idx="9354">
                  <c:v>89.130002999999761</c:v>
                </c:pt>
                <c:pt idx="9355">
                  <c:v>89.140002000000095</c:v>
                </c:pt>
                <c:pt idx="9356">
                  <c:v>89.150002999999742</c:v>
                </c:pt>
                <c:pt idx="9357">
                  <c:v>89.160002999999961</c:v>
                </c:pt>
                <c:pt idx="9358">
                  <c:v>89.170002999999724</c:v>
                </c:pt>
                <c:pt idx="9359">
                  <c:v>89.180002999999942</c:v>
                </c:pt>
                <c:pt idx="9360">
                  <c:v>89.190002999999706</c:v>
                </c:pt>
                <c:pt idx="9361">
                  <c:v>89.200002999999924</c:v>
                </c:pt>
                <c:pt idx="9362">
                  <c:v>89.210002999999688</c:v>
                </c:pt>
                <c:pt idx="9363">
                  <c:v>89.220002000000022</c:v>
                </c:pt>
                <c:pt idx="9364">
                  <c:v>89.230003000000124</c:v>
                </c:pt>
                <c:pt idx="9365">
                  <c:v>89.240002999999888</c:v>
                </c:pt>
                <c:pt idx="9366">
                  <c:v>89.250003000000106</c:v>
                </c:pt>
                <c:pt idx="9367">
                  <c:v>89.260001999999986</c:v>
                </c:pt>
                <c:pt idx="9368">
                  <c:v>89.270003000000088</c:v>
                </c:pt>
                <c:pt idx="9369">
                  <c:v>89.280001999999968</c:v>
                </c:pt>
                <c:pt idx="9370">
                  <c:v>89.29000300000007</c:v>
                </c:pt>
                <c:pt idx="9371">
                  <c:v>89.300002999999833</c:v>
                </c:pt>
                <c:pt idx="9372">
                  <c:v>89.310001999999713</c:v>
                </c:pt>
                <c:pt idx="9373">
                  <c:v>89.320002999999815</c:v>
                </c:pt>
                <c:pt idx="9374">
                  <c:v>89.330003000000033</c:v>
                </c:pt>
                <c:pt idx="9375">
                  <c:v>89.340001999999913</c:v>
                </c:pt>
                <c:pt idx="9376">
                  <c:v>89.350003000000015</c:v>
                </c:pt>
                <c:pt idx="9377">
                  <c:v>89.360002999999779</c:v>
                </c:pt>
                <c:pt idx="9378">
                  <c:v>89.370002999999997</c:v>
                </c:pt>
                <c:pt idx="9379">
                  <c:v>89.380002999999761</c:v>
                </c:pt>
                <c:pt idx="9380">
                  <c:v>89.390002999999979</c:v>
                </c:pt>
                <c:pt idx="9381">
                  <c:v>89.400002999999742</c:v>
                </c:pt>
                <c:pt idx="9382">
                  <c:v>89.410002999999961</c:v>
                </c:pt>
                <c:pt idx="9383">
                  <c:v>89.420002999999724</c:v>
                </c:pt>
                <c:pt idx="9384">
                  <c:v>89.430002999999942</c:v>
                </c:pt>
                <c:pt idx="9385">
                  <c:v>89.440002999999706</c:v>
                </c:pt>
                <c:pt idx="9386">
                  <c:v>89.450002999999924</c:v>
                </c:pt>
                <c:pt idx="9387">
                  <c:v>89.460001999999804</c:v>
                </c:pt>
                <c:pt idx="9388">
                  <c:v>89.470002000000022</c:v>
                </c:pt>
                <c:pt idx="9389">
                  <c:v>89.480003000000124</c:v>
                </c:pt>
                <c:pt idx="9390">
                  <c:v>89.490002999999888</c:v>
                </c:pt>
                <c:pt idx="9391">
                  <c:v>89.500001999999768</c:v>
                </c:pt>
                <c:pt idx="9392">
                  <c:v>89.51000299999987</c:v>
                </c:pt>
                <c:pt idx="9393">
                  <c:v>89.520003000000088</c:v>
                </c:pt>
                <c:pt idx="9394">
                  <c:v>89.530002999999851</c:v>
                </c:pt>
                <c:pt idx="9395">
                  <c:v>89.54000300000007</c:v>
                </c:pt>
                <c:pt idx="9396">
                  <c:v>89.550002999999833</c:v>
                </c:pt>
                <c:pt idx="9397">
                  <c:v>89.560003000000052</c:v>
                </c:pt>
                <c:pt idx="9398">
                  <c:v>89.570002999999815</c:v>
                </c:pt>
                <c:pt idx="9399">
                  <c:v>89.580003000000033</c:v>
                </c:pt>
                <c:pt idx="9400">
                  <c:v>89.590001999999913</c:v>
                </c:pt>
                <c:pt idx="9401">
                  <c:v>89.600002000000131</c:v>
                </c:pt>
                <c:pt idx="9402">
                  <c:v>89.610002999999779</c:v>
                </c:pt>
                <c:pt idx="9403">
                  <c:v>89.620002000000113</c:v>
                </c:pt>
                <c:pt idx="9404">
                  <c:v>89.630002999999761</c:v>
                </c:pt>
                <c:pt idx="9405">
                  <c:v>89.640002000000095</c:v>
                </c:pt>
                <c:pt idx="9406">
                  <c:v>89.650002999999742</c:v>
                </c:pt>
                <c:pt idx="9407">
                  <c:v>89.660002999999961</c:v>
                </c:pt>
                <c:pt idx="9408">
                  <c:v>89.67000199999984</c:v>
                </c:pt>
                <c:pt idx="9409">
                  <c:v>89.680002000000059</c:v>
                </c:pt>
                <c:pt idx="9410">
                  <c:v>89.690002999999706</c:v>
                </c:pt>
                <c:pt idx="9411">
                  <c:v>89.700002999999924</c:v>
                </c:pt>
                <c:pt idx="9412">
                  <c:v>89.710001999999804</c:v>
                </c:pt>
                <c:pt idx="9413">
                  <c:v>89.720002999999906</c:v>
                </c:pt>
                <c:pt idx="9414">
                  <c:v>89.730001999999786</c:v>
                </c:pt>
                <c:pt idx="9415">
                  <c:v>89.740002999999888</c:v>
                </c:pt>
                <c:pt idx="9416">
                  <c:v>89.750003000000106</c:v>
                </c:pt>
                <c:pt idx="9417">
                  <c:v>89.760001999999986</c:v>
                </c:pt>
                <c:pt idx="9418">
                  <c:v>89.770001999999749</c:v>
                </c:pt>
                <c:pt idx="9419">
                  <c:v>89.780002999999851</c:v>
                </c:pt>
                <c:pt idx="9420">
                  <c:v>89.790001999999731</c:v>
                </c:pt>
                <c:pt idx="9421">
                  <c:v>89.800002999999833</c:v>
                </c:pt>
                <c:pt idx="9422">
                  <c:v>89.810003000000052</c:v>
                </c:pt>
                <c:pt idx="9423">
                  <c:v>89.820002999999815</c:v>
                </c:pt>
                <c:pt idx="9424">
                  <c:v>89.830001999999695</c:v>
                </c:pt>
                <c:pt idx="9425">
                  <c:v>89.840002999999797</c:v>
                </c:pt>
                <c:pt idx="9426">
                  <c:v>89.850003000000015</c:v>
                </c:pt>
                <c:pt idx="9427">
                  <c:v>89.860002999999779</c:v>
                </c:pt>
                <c:pt idx="9428">
                  <c:v>89.870002000000113</c:v>
                </c:pt>
                <c:pt idx="9429">
                  <c:v>89.880002999999761</c:v>
                </c:pt>
                <c:pt idx="9430">
                  <c:v>89.890002000000095</c:v>
                </c:pt>
                <c:pt idx="9431">
                  <c:v>89.900001999999859</c:v>
                </c:pt>
                <c:pt idx="9432">
                  <c:v>89.910002999999961</c:v>
                </c:pt>
                <c:pt idx="9433">
                  <c:v>89.920002999999724</c:v>
                </c:pt>
                <c:pt idx="9434">
                  <c:v>89.930002000000059</c:v>
                </c:pt>
                <c:pt idx="9435">
                  <c:v>89.940002999999706</c:v>
                </c:pt>
                <c:pt idx="9436">
                  <c:v>89.95000200000004</c:v>
                </c:pt>
                <c:pt idx="9437">
                  <c:v>89.960002999999688</c:v>
                </c:pt>
                <c:pt idx="9438">
                  <c:v>89.970002999999906</c:v>
                </c:pt>
                <c:pt idx="9439">
                  <c:v>89.980003000000124</c:v>
                </c:pt>
                <c:pt idx="9440">
                  <c:v>89.990002999999888</c:v>
                </c:pt>
                <c:pt idx="9441">
                  <c:v>90.000003000000106</c:v>
                </c:pt>
                <c:pt idx="9442">
                  <c:v>90.01000299999987</c:v>
                </c:pt>
                <c:pt idx="9443">
                  <c:v>90.020003000000088</c:v>
                </c:pt>
                <c:pt idx="9444">
                  <c:v>90.029999999999745</c:v>
                </c:pt>
                <c:pt idx="9445">
                  <c:v>90.040005999999721</c:v>
                </c:pt>
                <c:pt idx="9446">
                  <c:v>90.050001999999949</c:v>
                </c:pt>
                <c:pt idx="9447">
                  <c:v>90.060003000000052</c:v>
                </c:pt>
                <c:pt idx="9448">
                  <c:v>90.070002999999815</c:v>
                </c:pt>
                <c:pt idx="9449">
                  <c:v>90.080001999999695</c:v>
                </c:pt>
                <c:pt idx="9450">
                  <c:v>90.090002999999797</c:v>
                </c:pt>
                <c:pt idx="9451">
                  <c:v>90.100002000000131</c:v>
                </c:pt>
                <c:pt idx="9452">
                  <c:v>90.110002999999779</c:v>
                </c:pt>
                <c:pt idx="9453">
                  <c:v>90.120002000000113</c:v>
                </c:pt>
                <c:pt idx="9454">
                  <c:v>90.130002999999761</c:v>
                </c:pt>
                <c:pt idx="9455">
                  <c:v>90.140002999999979</c:v>
                </c:pt>
                <c:pt idx="9456">
                  <c:v>90.150002999999742</c:v>
                </c:pt>
                <c:pt idx="9457">
                  <c:v>90.160002999999961</c:v>
                </c:pt>
                <c:pt idx="9458">
                  <c:v>90.170002999999724</c:v>
                </c:pt>
                <c:pt idx="9459">
                  <c:v>90.180002999999942</c:v>
                </c:pt>
                <c:pt idx="9460">
                  <c:v>90.190002999999706</c:v>
                </c:pt>
                <c:pt idx="9461">
                  <c:v>90.200002999999924</c:v>
                </c:pt>
                <c:pt idx="9462">
                  <c:v>90.210001999999804</c:v>
                </c:pt>
                <c:pt idx="9463">
                  <c:v>90.220002000000022</c:v>
                </c:pt>
                <c:pt idx="9464">
                  <c:v>90.230003000000124</c:v>
                </c:pt>
                <c:pt idx="9465">
                  <c:v>90.240002000000004</c:v>
                </c:pt>
                <c:pt idx="9466">
                  <c:v>90.250003000000106</c:v>
                </c:pt>
                <c:pt idx="9467">
                  <c:v>90.26000299999987</c:v>
                </c:pt>
                <c:pt idx="9468">
                  <c:v>90.270003000000088</c:v>
                </c:pt>
                <c:pt idx="9469">
                  <c:v>90.280002999999851</c:v>
                </c:pt>
                <c:pt idx="9470">
                  <c:v>90.290001999999731</c:v>
                </c:pt>
                <c:pt idx="9471">
                  <c:v>90.300002999999833</c:v>
                </c:pt>
                <c:pt idx="9472">
                  <c:v>90.310003000000052</c:v>
                </c:pt>
                <c:pt idx="9473">
                  <c:v>90.320002999999815</c:v>
                </c:pt>
                <c:pt idx="9474">
                  <c:v>90.330001999999695</c:v>
                </c:pt>
                <c:pt idx="9475">
                  <c:v>90.340002999999797</c:v>
                </c:pt>
                <c:pt idx="9476">
                  <c:v>90.350003000000015</c:v>
                </c:pt>
                <c:pt idx="9477">
                  <c:v>90.360001999999895</c:v>
                </c:pt>
                <c:pt idx="9478">
                  <c:v>90.370002999999997</c:v>
                </c:pt>
                <c:pt idx="9479">
                  <c:v>90.380002999999761</c:v>
                </c:pt>
                <c:pt idx="9480">
                  <c:v>90.390002999999979</c:v>
                </c:pt>
                <c:pt idx="9481">
                  <c:v>90.400002999999742</c:v>
                </c:pt>
                <c:pt idx="9482">
                  <c:v>90.410002000000077</c:v>
                </c:pt>
                <c:pt idx="9483">
                  <c:v>90.420002999999724</c:v>
                </c:pt>
                <c:pt idx="9484">
                  <c:v>90.430002999999942</c:v>
                </c:pt>
                <c:pt idx="9485">
                  <c:v>90.440002999999706</c:v>
                </c:pt>
                <c:pt idx="9486">
                  <c:v>90.45000200000004</c:v>
                </c:pt>
                <c:pt idx="9487">
                  <c:v>90.460002999999688</c:v>
                </c:pt>
                <c:pt idx="9488">
                  <c:v>90.470002999999906</c:v>
                </c:pt>
                <c:pt idx="9489">
                  <c:v>90.480003000000124</c:v>
                </c:pt>
                <c:pt idx="9490">
                  <c:v>90.490002000000004</c:v>
                </c:pt>
                <c:pt idx="9491">
                  <c:v>90.500003000000106</c:v>
                </c:pt>
                <c:pt idx="9492">
                  <c:v>90.51000299999987</c:v>
                </c:pt>
                <c:pt idx="9493">
                  <c:v>90.520003000000088</c:v>
                </c:pt>
                <c:pt idx="9494">
                  <c:v>90.530001999999968</c:v>
                </c:pt>
                <c:pt idx="9495">
                  <c:v>90.54000300000007</c:v>
                </c:pt>
                <c:pt idx="9496">
                  <c:v>90.550002999999833</c:v>
                </c:pt>
                <c:pt idx="9497">
                  <c:v>90.560003000000052</c:v>
                </c:pt>
                <c:pt idx="9498">
                  <c:v>90.570002999999815</c:v>
                </c:pt>
                <c:pt idx="9499">
                  <c:v>90.580001999999695</c:v>
                </c:pt>
                <c:pt idx="9500">
                  <c:v>90.590001999999913</c:v>
                </c:pt>
                <c:pt idx="9501">
                  <c:v>90.600003000000015</c:v>
                </c:pt>
                <c:pt idx="9502">
                  <c:v>90.610002999999779</c:v>
                </c:pt>
                <c:pt idx="9503">
                  <c:v>90.620002999999997</c:v>
                </c:pt>
                <c:pt idx="9504">
                  <c:v>90.630001999999877</c:v>
                </c:pt>
                <c:pt idx="9505">
                  <c:v>90.640002000000095</c:v>
                </c:pt>
                <c:pt idx="9506">
                  <c:v>90.650002999999742</c:v>
                </c:pt>
                <c:pt idx="9507">
                  <c:v>90.660002999999961</c:v>
                </c:pt>
                <c:pt idx="9508">
                  <c:v>90.670002999999724</c:v>
                </c:pt>
                <c:pt idx="9509">
                  <c:v>90.680002999999942</c:v>
                </c:pt>
                <c:pt idx="9510">
                  <c:v>90.690002999999706</c:v>
                </c:pt>
                <c:pt idx="9511">
                  <c:v>90.700002999999924</c:v>
                </c:pt>
                <c:pt idx="9512">
                  <c:v>90.710001999999804</c:v>
                </c:pt>
                <c:pt idx="9513">
                  <c:v>90.720002999999906</c:v>
                </c:pt>
                <c:pt idx="9514">
                  <c:v>90.730003000000124</c:v>
                </c:pt>
                <c:pt idx="9515">
                  <c:v>90.740002000000004</c:v>
                </c:pt>
                <c:pt idx="9516">
                  <c:v>90.750003000000106</c:v>
                </c:pt>
                <c:pt idx="9517">
                  <c:v>90.76000299999987</c:v>
                </c:pt>
                <c:pt idx="9518">
                  <c:v>90.770001999999749</c:v>
                </c:pt>
                <c:pt idx="9519">
                  <c:v>90.780002999999851</c:v>
                </c:pt>
                <c:pt idx="9520">
                  <c:v>90.790001999999731</c:v>
                </c:pt>
                <c:pt idx="9521">
                  <c:v>90.800002999999833</c:v>
                </c:pt>
                <c:pt idx="9522">
                  <c:v>90.810003000000052</c:v>
                </c:pt>
                <c:pt idx="9523">
                  <c:v>90.820002999999815</c:v>
                </c:pt>
                <c:pt idx="9524">
                  <c:v>90.830003000000033</c:v>
                </c:pt>
                <c:pt idx="9525">
                  <c:v>90.840002999999797</c:v>
                </c:pt>
                <c:pt idx="9526">
                  <c:v>90.850002000000131</c:v>
                </c:pt>
                <c:pt idx="9527">
                  <c:v>90.860002999999779</c:v>
                </c:pt>
                <c:pt idx="9528">
                  <c:v>90.870002999999997</c:v>
                </c:pt>
                <c:pt idx="9529">
                  <c:v>90.880002999999761</c:v>
                </c:pt>
                <c:pt idx="9530">
                  <c:v>90.890002999999979</c:v>
                </c:pt>
                <c:pt idx="9531">
                  <c:v>90.900002999999742</c:v>
                </c:pt>
                <c:pt idx="9532">
                  <c:v>90.910002000000077</c:v>
                </c:pt>
                <c:pt idx="9533">
                  <c:v>90.920002999999724</c:v>
                </c:pt>
                <c:pt idx="9534">
                  <c:v>90.930002000000059</c:v>
                </c:pt>
                <c:pt idx="9535">
                  <c:v>90.940002999999706</c:v>
                </c:pt>
                <c:pt idx="9536">
                  <c:v>90.950002999999924</c:v>
                </c:pt>
                <c:pt idx="9537">
                  <c:v>90.960001999999804</c:v>
                </c:pt>
                <c:pt idx="9538">
                  <c:v>90.970002999999906</c:v>
                </c:pt>
                <c:pt idx="9539">
                  <c:v>90.980003000000124</c:v>
                </c:pt>
                <c:pt idx="9540">
                  <c:v>90.990002999999888</c:v>
                </c:pt>
                <c:pt idx="9541">
                  <c:v>91.000003000000106</c:v>
                </c:pt>
                <c:pt idx="9542">
                  <c:v>91.010001999999986</c:v>
                </c:pt>
                <c:pt idx="9543">
                  <c:v>91.020003000000088</c:v>
                </c:pt>
                <c:pt idx="9544">
                  <c:v>91.030002999999851</c:v>
                </c:pt>
                <c:pt idx="9545">
                  <c:v>91.04000300000007</c:v>
                </c:pt>
                <c:pt idx="9546">
                  <c:v>91.050001999999949</c:v>
                </c:pt>
                <c:pt idx="9547">
                  <c:v>91.060003000000052</c:v>
                </c:pt>
                <c:pt idx="9548">
                  <c:v>91.070002999999815</c:v>
                </c:pt>
                <c:pt idx="9549">
                  <c:v>91.080003000000033</c:v>
                </c:pt>
                <c:pt idx="9550">
                  <c:v>91.090002999999797</c:v>
                </c:pt>
                <c:pt idx="9551">
                  <c:v>91.100002000000131</c:v>
                </c:pt>
                <c:pt idx="9552">
                  <c:v>91.110002999999779</c:v>
                </c:pt>
                <c:pt idx="9553">
                  <c:v>91.120002999999997</c:v>
                </c:pt>
                <c:pt idx="9554">
                  <c:v>91.130002999999761</c:v>
                </c:pt>
                <c:pt idx="9555">
                  <c:v>91.140002000000095</c:v>
                </c:pt>
                <c:pt idx="9556">
                  <c:v>91.150002999999742</c:v>
                </c:pt>
                <c:pt idx="9557">
                  <c:v>91.160002999999961</c:v>
                </c:pt>
                <c:pt idx="9558">
                  <c:v>91.170002999999724</c:v>
                </c:pt>
                <c:pt idx="9559">
                  <c:v>91.180002000000059</c:v>
                </c:pt>
                <c:pt idx="9560">
                  <c:v>91.190002999999706</c:v>
                </c:pt>
                <c:pt idx="9561">
                  <c:v>91.200002999999924</c:v>
                </c:pt>
                <c:pt idx="9562">
                  <c:v>91.210002999999688</c:v>
                </c:pt>
                <c:pt idx="9563">
                  <c:v>91.220002999999906</c:v>
                </c:pt>
                <c:pt idx="9564">
                  <c:v>91.230003000000124</c:v>
                </c:pt>
                <c:pt idx="9565">
                  <c:v>91.240002999999888</c:v>
                </c:pt>
                <c:pt idx="9566">
                  <c:v>91.250001999999768</c:v>
                </c:pt>
                <c:pt idx="9567">
                  <c:v>91.260001999999986</c:v>
                </c:pt>
                <c:pt idx="9568">
                  <c:v>91.270001999999749</c:v>
                </c:pt>
                <c:pt idx="9569">
                  <c:v>91.280002999999851</c:v>
                </c:pt>
                <c:pt idx="9570">
                  <c:v>91.29000300000007</c:v>
                </c:pt>
                <c:pt idx="9571">
                  <c:v>91.300001999999949</c:v>
                </c:pt>
              </c:numCache>
            </c:numRef>
          </c:xVal>
          <c:yVal>
            <c:numRef>
              <c:f>LOG000!$W$2:$W$9573</c:f>
              <c:numCache>
                <c:formatCode>General</c:formatCode>
                <c:ptCount val="9572"/>
                <c:pt idx="0">
                  <c:v>0.98280248606812726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0.99361147792569326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0.98575966308576324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0.98473994687278532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0.98188474147644711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0.9876971238904213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0.98871684010339922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0.98382220228110517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0.98871684010339922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0.98871684010339922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0.99361147792569326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0.9876971238904213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0.98575966308576324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0.98871684010339922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0.98963458469507948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0.9876971238904213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0.99259176171271546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0.99065430090805728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0.98871684010339922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0.98963458469507948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0.98575966308576324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0.9876971238904213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0.99259176171271546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0.99157204549973754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0.99065430090805728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0.98280248606812726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0.98871684010339922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0.98677937929874115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0.99065430090805728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0.98963458469507948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0.98473994687278532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0.98280248606812726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0.98575966308576324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0.9876971238904213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0.98963458469507948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0.99065430090805728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0.98280248606812726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0.99065430090805728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0.99259176171271546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0.99157204549973754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0.98473994687278532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0.99157204549973754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0.98677937929874115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0.98280248606812726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1.0346040696874061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12.715351317728276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15.984969383020704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16.583236885174859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16.401727399264786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16.159646770303826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15.928273161579133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15.455940611727756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14.790269867895766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13.63278999454452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12.237104413841628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3.188550626360684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-3.8347447905247973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-4.3851876022902827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-3.5038468794134592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-3.1086048752632145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-2.9856270999780761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-2.8645867854975959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-2.6440221686304701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-2.4302896503902964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-2.4331448557866349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-2.1237629567691316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-2.0934773852436868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-1.9305267344098138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-1.8436469130640942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-1.7909275848531354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-1.6250197570016265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-1.6045234611207702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-1.5654683301637156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-1.4356584562516252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-1.3937481198982322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-1.3244074174157332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-1.2395670284959697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-1.2190707326151133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-1.0570378263729205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-1.0325646372614501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-0.95547409156031871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-0.93497779567946249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-0.93497779567946249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-0.89011028230843359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-0.83055885547052255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-0.77294488943726969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-0.72909709227921882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-0.68616703971284798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-0.64313501552517938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-0.64904936956045134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-0.60316213997644463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-0.57481402925565817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-0.52994651588462938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-0.48701646331825854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-0.49486827815818857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-0.42654729188866741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-0.42746503648034756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-0.39136708254092889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-0.35526912860151022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-0.33864775432997002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-0.32212835167972753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-0.30254980039055135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-0.26940902346876866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-0.26063946403715849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-0.25666257080654453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-0.23524853033400805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-0.20792013582619959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-0.20598267502154152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-0.18640412373236531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-0.16886500486914491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-8.6879821345719491E-2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-0.7349094746931929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-1.1331086558610739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-1.0570378263729205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-1.5060188749471024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-1.318595035001759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-1.3303217714510052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-0.89989955795302168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-0.10931357803123393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-0.46947734445503819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-0.4821218254959645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-0.341604931347606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-0.35231195158387424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-0.60316213997644463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-0.76815222323627341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-0.70564361938072639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-0.1961933993769534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-8.9836998363355486E-2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-4.0992591761712723E-2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-3.3140776921782668E-2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-1.8558835076198293E-2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-5.5676505228594887E-2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3.2223032330102534E-2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-7.7090545701131385E-2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-0.12879015769911234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-0.40013664197253906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-0.7837538812948357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-0.77100742863261162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-0.6676082046366496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-0.93304033487480442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-1.3956855807028905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-1.3224699566110751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-0.83841067031045258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-0.61876379803500681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-0.70268644236309041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-1.0960929573299751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-1.9002411628843696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-1.8348773536324841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-1.5947341854761821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-1.4210765144060409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-0.98871684010339922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-0.33773000973828982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-4.9762151193322897E-2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-0.24789301137493439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-0.34945674618753603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-0.17661484808777719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-0.33089791111133776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-0.37770288528702467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-1.3420485079002513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-1.7704312889722789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-1.9969102598746769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-1.1653316881911766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-1.1575818449725443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-0.73001483687089885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-0.99361147792569326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-0.76611279081031758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-0.29673741797657716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-0.21862715606246785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-0.41675801624407927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-0.61682633723034885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-0.59734975756247033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-1.1751209638357645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-1.5225382775973446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-1.1800156016580585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-1.1155695369978536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-1.1243390964294637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-0.72420245445692466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-0.32212835167972753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-0.12685269689445428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-0.19711114396863355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-0.31131935982216152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-0.69493659914445816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-0.97699010365415306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-0.8734889080368935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-1.0696823074138468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-1.0882411424900451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-1.2122386339881612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-1.2902469242809727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-1.1057802613532655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-0.81985183523425431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-0.42063293785339545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-2.0496295880856361E-2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2.1516012093834285E-2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0.17467738728311913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-0.13368479552140639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-0.93110287407014636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-0.62070125883966498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-1.6416411312731667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-1.0551003655682625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-0.87644608505452948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-1.0667251303962109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-0.69687405994911611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-0.99452922251737352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-0.71349543422065642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-0.20108803719924745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-6.1488887642569073E-2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2.1516012093834285E-2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-0.31040161523048138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-1.3068682985525131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-1.3781464618396702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-1.3869160212712803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-0.89989955795302168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-1.1360658328787099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-1.1292337342517578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-0.99157204549973754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-1.0482682669413101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-0.60611931699408061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-0.26940902346876866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-0.24208062896096019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-0.34262464756058392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-0.53677861451158149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-1.2463991271229218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-1.2043868191482312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-1.3341966930603213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-1.076514406040799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-0.70860079639836238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-1.705067479720394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-0.91845839302921994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-0.61682633723034885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-0.26645184645113268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-0.20302549800390554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-0.21179505743551572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-0.25472511000188652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-1.0160452346112079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-1.59575390168916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-1.4610493899547756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-0.92233331463853618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-0.75836294759168532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-0.66852594922832975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-0.56410700901938993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-1.0355218142790861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-0.50557529839445692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-0.23035389251171398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0.15326334681058262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0.25278764919722846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-0.46753988365038013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-0.90866911738463185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-0.91641896060326422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-0.7641753300056594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-1.0052362427536419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-0.60418185618942255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-0.77498432186322552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-1.2785201878317265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-1.2210081934197714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-0.64904936956045134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-0.71930781663463061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-0.57093910764634204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-0.4596880688104501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-0.38157780689634074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-0.5894979427225403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-0.85982471078298917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-0.81006255958966622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-0.76611279081031758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-0.99065430090805728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-2.1208057797514952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-1.1087374383709014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-1.0667251303962109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-0.92039585383387812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-0.79344118531812602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-0.82178929603891238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-0.91845839302921994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-0.76815222323627341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-0.58562302111322428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-0.6998312369667522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-0.62263871964432305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-0.53188397668928744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-0.69197942212682206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-0.76223786920100134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-0.93793497269709847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-1.01502551839823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-0.82372675684357044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-0.79833582314042006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-0.85890696619130902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-0.94966170914634473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-1.2873917188846344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-1.3117629363748071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-1.0092131359842558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-0.75448802598236919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-0.60999423860339674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-0.46560242284572206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-0.36597614883777846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-0.23331106952934996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-0.19517368316397546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-0.48803617953123646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-0.97892756445881113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-1.1234213518377836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-1.1234213518377836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-1.0950732411169972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-1.0101308805759359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-1.041436168314358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-1.2355901352653558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-1.0901786032947032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-0.85299261215603706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-0.63049053448425307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-0.5269893388669934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-0.51923949564836103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-0.46458270663274415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-0.35526912860151022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-0.31529625305277542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-0.47335226606435438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-0.56512672523236784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-0.81393748119898235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-1.0374592750837441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-1.0687645628221667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-1.2043868191482312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-1.4317835346423091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-1.5039794425211466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-1.4493226535055295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-1.2961612783162446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-1.0160452346112079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-0.75244859355641325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-0.55146252797846362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-0.34741731376158019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-0.27715886668740092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-0.40696874059949117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-0.40992591761712716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-0.4703950890467184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-0.6217209750526429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-1.0882411424900451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-1.4005802185251846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-1.4376978886775811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-1.3986427577205265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-1.4532995467361436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-1.3595876267634719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-1.0755966614491188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-0.76519504621863732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-0.62365843585730096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-0.54167325233387553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-0.52117695645301909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-0.40503127979483311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-0.34354239215226406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-0.40503127979483311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-0.58756048191788224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-0.82474647305654836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-1.1702263260134707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-1.4132246995661109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-1.1828708070543967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-1.2756649824353883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-1.1067999775662434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-0.9359975118924404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-0.87063370264055517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-0.77294488943726969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-0.64027981012884116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-0.54554817394319166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-0.73878439630250903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-0.88715310529079761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-0.909586861976312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-0.77008968404093137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-0.70951854099004252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-0.80516792176737217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-0.97994728067178904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-0.95261888616398072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-0.83647320950579451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-0.76223786920100134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-0.71543289502531449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-0.62467815207027888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-0.79741807854873992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-1.1194444586071697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-1.1165892532108315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-1.0101308805759359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-1.1116946153885374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-1.1751209638357645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-1.2122386339881612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-1.0218576170251821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-0.85105515135137899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-0.74469875033778099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-0.64313501552517938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-0.51332514161308906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-0.45091850937883987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-0.53382143749394551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-0.58756048191788224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-0.59245511974017628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-0.73980411251548694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-0.94670453212870875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-1.0384789912967221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-1.1497300301326141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-1.1555424125465885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-0.98677937929874115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-1.0551003655682625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-1.3478608903142257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-1.5421168288865208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-1.4825654020486099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-1.1849102394803526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-1.0921160640993612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-0.78273416508185778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-0.2576822870195225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-1.7539118863220366E-2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0.24299837355264031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5.8123824139741914E-3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-0.42165265406637331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-0.91060657818928992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-1.4415728102868972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-1.4268888968200151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-1.0209398724335019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-1.1204641748201476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-1.2385473122829918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-0.98963458469507948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-0.87542636884155156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-0.57970866707795221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-0.47528972686901233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-0.38157780689634074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-0.36210122722846233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-0.39330454334558695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-0.44898104857418181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-0.89204774311309165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-0.83443377707983868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-0.88715310529079761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-1.0237950778298399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-1.2101992015622054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-1.0482682669413101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-0.98473994687278532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-0.92233331463853618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-0.69493659914445816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-0.67933494108589587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-0.4821218254959645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-0.36016376642380427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-0.59633004134949241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-0.79833582314042006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-0.89398520391774972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-0.75051113275175529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-0.75153084896473321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-0.84809797433374301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-0.85696950538665095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-0.86961398642757726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-1.1994921813259372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-1.2746452662224104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-0.93304033487480442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-0.69779180454079637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-0.53677861451158149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-0.35526912860151022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-0.31325682062681959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-0.53973579152921747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-0.73684693549785096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-0.909586861976312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-1.0433736291190161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-0.97699010365415306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-1.0921160640993612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-1.1516674909372722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-1.1029250559569272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-0.86084442699596708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-0.398199181167881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-0.24595555057027629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-0.55339998878312169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-0.73980411251548694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-0.80231271637103407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-0.89887984174004376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-0.78956626370880989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-0.85696950538665095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-1.1390230098963459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-1.3508180673318617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-1.1897029056813488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-0.93304033487480442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-0.78079670427719972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-0.67933494108589587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-0.54167325233387553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-0.47437198227733224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-0.7182881004216527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-0.79446090153110394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-0.83739095409747466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-0.88909056609545567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-0.9135637552069259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-1.0237950778298399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-1.078451866845457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-0.92916541326548829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-0.80425017717569203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-0.80516792176737217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-0.84422305272442688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-0.96720082800956497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-0.65883864520503954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-0.65486175197442553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-0.86961398642757726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-1.0101308805759359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-1.1048625167615853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-1.0374592750837441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-0.94670453212870875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-0.87450862424987141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-0.86471934860528321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-0.95261888616398072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-0.94089214971473445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-0.79344118531812602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-0.55339998878312169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-0.35720658940616828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-0.49384856194521065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-0.57879092248627217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-0.73592919090617082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-0.85401232836901497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-0.88225846746850345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-0.9876971238904213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-1.2463991271229218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-1.1653316881911766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  <c:pt idx="5000">
                  <c:v>-1.086303681685387</c:v>
                </c:pt>
                <c:pt idx="5001">
                  <c:v>#N/A</c:v>
                </c:pt>
                <c:pt idx="5002">
                  <c:v>#N/A</c:v>
                </c:pt>
                <c:pt idx="5003">
                  <c:v>#N/A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#N/A</c:v>
                </c:pt>
                <c:pt idx="5009">
                  <c:v>#N/A</c:v>
                </c:pt>
                <c:pt idx="5010">
                  <c:v>-1.1897029056813488</c:v>
                </c:pt>
                <c:pt idx="5011">
                  <c:v>#N/A</c:v>
                </c:pt>
                <c:pt idx="5012">
                  <c:v>#N/A</c:v>
                </c:pt>
                <c:pt idx="5013">
                  <c:v>#N/A</c:v>
                </c:pt>
                <c:pt idx="5014">
                  <c:v>#N/A</c:v>
                </c:pt>
                <c:pt idx="5015">
                  <c:v>#N/A</c:v>
                </c:pt>
                <c:pt idx="5016">
                  <c:v>#N/A</c:v>
                </c:pt>
                <c:pt idx="5017">
                  <c:v>#N/A</c:v>
                </c:pt>
                <c:pt idx="5018">
                  <c:v>#N/A</c:v>
                </c:pt>
                <c:pt idx="5019">
                  <c:v>#N/A</c:v>
                </c:pt>
                <c:pt idx="5020">
                  <c:v>-1.1760387084274446</c:v>
                </c:pt>
                <c:pt idx="5021">
                  <c:v>#N/A</c:v>
                </c:pt>
                <c:pt idx="5022">
                  <c:v>#N/A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#N/A</c:v>
                </c:pt>
                <c:pt idx="5027">
                  <c:v>#N/A</c:v>
                </c:pt>
                <c:pt idx="5028">
                  <c:v>#N/A</c:v>
                </c:pt>
                <c:pt idx="5029">
                  <c:v>#N/A</c:v>
                </c:pt>
                <c:pt idx="5030">
                  <c:v>-0.99259176171271546</c:v>
                </c:pt>
                <c:pt idx="5031">
                  <c:v>#N/A</c:v>
                </c:pt>
                <c:pt idx="5032">
                  <c:v>#N/A</c:v>
                </c:pt>
                <c:pt idx="5033">
                  <c:v>#N/A</c:v>
                </c:pt>
                <c:pt idx="5034">
                  <c:v>#N/A</c:v>
                </c:pt>
                <c:pt idx="5035">
                  <c:v>#N/A</c:v>
                </c:pt>
                <c:pt idx="5036">
                  <c:v>#N/A</c:v>
                </c:pt>
                <c:pt idx="5037">
                  <c:v>#N/A</c:v>
                </c:pt>
                <c:pt idx="5038">
                  <c:v>#N/A</c:v>
                </c:pt>
                <c:pt idx="5039">
                  <c:v>#N/A</c:v>
                </c:pt>
                <c:pt idx="5040">
                  <c:v>-0.66567074383199154</c:v>
                </c:pt>
                <c:pt idx="5041">
                  <c:v>#N/A</c:v>
                </c:pt>
                <c:pt idx="5042">
                  <c:v>#N/A</c:v>
                </c:pt>
                <c:pt idx="5043">
                  <c:v>#N/A</c:v>
                </c:pt>
                <c:pt idx="5044">
                  <c:v>#N/A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#N/A</c:v>
                </c:pt>
                <c:pt idx="5049">
                  <c:v>#N/A</c:v>
                </c:pt>
                <c:pt idx="5050">
                  <c:v>-0.53290369290226536</c:v>
                </c:pt>
                <c:pt idx="5051">
                  <c:v>#N/A</c:v>
                </c:pt>
                <c:pt idx="5052">
                  <c:v>#N/A</c:v>
                </c:pt>
                <c:pt idx="5053">
                  <c:v>#N/A</c:v>
                </c:pt>
                <c:pt idx="5054">
                  <c:v>#N/A</c:v>
                </c:pt>
                <c:pt idx="5055">
                  <c:v>#N/A</c:v>
                </c:pt>
                <c:pt idx="5056">
                  <c:v>#N/A</c:v>
                </c:pt>
                <c:pt idx="5057">
                  <c:v>#N/A</c:v>
                </c:pt>
                <c:pt idx="5058">
                  <c:v>#N/A</c:v>
                </c:pt>
                <c:pt idx="5059">
                  <c:v>#N/A</c:v>
                </c:pt>
                <c:pt idx="5060">
                  <c:v>-0.41094563383010513</c:v>
                </c:pt>
                <c:pt idx="5061">
                  <c:v>#N/A</c:v>
                </c:pt>
                <c:pt idx="5062">
                  <c:v>#N/A</c:v>
                </c:pt>
                <c:pt idx="5063">
                  <c:v>#N/A</c:v>
                </c:pt>
                <c:pt idx="5064">
                  <c:v>#N/A</c:v>
                </c:pt>
                <c:pt idx="5065">
                  <c:v>#N/A</c:v>
                </c:pt>
                <c:pt idx="5066">
                  <c:v>#N/A</c:v>
                </c:pt>
                <c:pt idx="5067">
                  <c:v>#N/A</c:v>
                </c:pt>
                <c:pt idx="5068">
                  <c:v>#N/A</c:v>
                </c:pt>
                <c:pt idx="5069">
                  <c:v>#N/A</c:v>
                </c:pt>
                <c:pt idx="5070">
                  <c:v>-0.27226422886510687</c:v>
                </c:pt>
                <c:pt idx="5071">
                  <c:v>#N/A</c:v>
                </c:pt>
                <c:pt idx="5072">
                  <c:v>#N/A</c:v>
                </c:pt>
                <c:pt idx="5073">
                  <c:v>#N/A</c:v>
                </c:pt>
                <c:pt idx="5074">
                  <c:v>#N/A</c:v>
                </c:pt>
                <c:pt idx="5075">
                  <c:v>#N/A</c:v>
                </c:pt>
                <c:pt idx="5076">
                  <c:v>#N/A</c:v>
                </c:pt>
                <c:pt idx="5077">
                  <c:v>#N/A</c:v>
                </c:pt>
                <c:pt idx="5078">
                  <c:v>#N/A</c:v>
                </c:pt>
                <c:pt idx="5079">
                  <c:v>#N/A</c:v>
                </c:pt>
                <c:pt idx="5080">
                  <c:v>-6.5363809251885202E-2</c:v>
                </c:pt>
                <c:pt idx="5081">
                  <c:v>#N/A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#N/A</c:v>
                </c:pt>
                <c:pt idx="5088">
                  <c:v>#N/A</c:v>
                </c:pt>
                <c:pt idx="5089">
                  <c:v>#N/A</c:v>
                </c:pt>
                <c:pt idx="5090">
                  <c:v>-0.20883788041787973</c:v>
                </c:pt>
                <c:pt idx="5091">
                  <c:v>#N/A</c:v>
                </c:pt>
                <c:pt idx="5092">
                  <c:v>#N/A</c:v>
                </c:pt>
                <c:pt idx="5093">
                  <c:v>#N/A</c:v>
                </c:pt>
                <c:pt idx="5094">
                  <c:v>#N/A</c:v>
                </c:pt>
                <c:pt idx="5095">
                  <c:v>#N/A</c:v>
                </c:pt>
                <c:pt idx="5096">
                  <c:v>#N/A</c:v>
                </c:pt>
                <c:pt idx="5097">
                  <c:v>#N/A</c:v>
                </c:pt>
                <c:pt idx="5098">
                  <c:v>#N/A</c:v>
                </c:pt>
                <c:pt idx="5099">
                  <c:v>#N/A</c:v>
                </c:pt>
                <c:pt idx="5100">
                  <c:v>-0.72807737606624079</c:v>
                </c:pt>
                <c:pt idx="5101">
                  <c:v>#N/A</c:v>
                </c:pt>
                <c:pt idx="5102">
                  <c:v>#N/A</c:v>
                </c:pt>
                <c:pt idx="5103">
                  <c:v>#N/A</c:v>
                </c:pt>
                <c:pt idx="5104">
                  <c:v>#N/A</c:v>
                </c:pt>
                <c:pt idx="5105">
                  <c:v>#N/A</c:v>
                </c:pt>
                <c:pt idx="5106">
                  <c:v>#N/A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-1.0423539129060382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#N/A</c:v>
                </c:pt>
                <c:pt idx="5115">
                  <c:v>#N/A</c:v>
                </c:pt>
                <c:pt idx="5116">
                  <c:v>#N/A</c:v>
                </c:pt>
                <c:pt idx="5117">
                  <c:v>#N/A</c:v>
                </c:pt>
                <c:pt idx="5118">
                  <c:v>#N/A</c:v>
                </c:pt>
                <c:pt idx="5119">
                  <c:v>#N/A</c:v>
                </c:pt>
                <c:pt idx="5120">
                  <c:v>-0.97403292663651708</c:v>
                </c:pt>
                <c:pt idx="5121">
                  <c:v>#N/A</c:v>
                </c:pt>
                <c:pt idx="5122">
                  <c:v>#N/A</c:v>
                </c:pt>
                <c:pt idx="5123">
                  <c:v>#N/A</c:v>
                </c:pt>
                <c:pt idx="5124">
                  <c:v>#N/A</c:v>
                </c:pt>
                <c:pt idx="5125">
                  <c:v>#N/A</c:v>
                </c:pt>
                <c:pt idx="5126">
                  <c:v>#N/A</c:v>
                </c:pt>
                <c:pt idx="5127">
                  <c:v>#N/A</c:v>
                </c:pt>
                <c:pt idx="5128">
                  <c:v>#N/A</c:v>
                </c:pt>
                <c:pt idx="5129">
                  <c:v>#N/A</c:v>
                </c:pt>
                <c:pt idx="5130">
                  <c:v>-1.1633942273865185</c:v>
                </c:pt>
                <c:pt idx="5131">
                  <c:v>#N/A</c:v>
                </c:pt>
                <c:pt idx="5132">
                  <c:v>#N/A</c:v>
                </c:pt>
                <c:pt idx="5133">
                  <c:v>#N/A</c:v>
                </c:pt>
                <c:pt idx="5134">
                  <c:v>#N/A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#N/A</c:v>
                </c:pt>
                <c:pt idx="5139">
                  <c:v>#N/A</c:v>
                </c:pt>
                <c:pt idx="5140">
                  <c:v>-1.3175753187887811</c:v>
                </c:pt>
                <c:pt idx="5141">
                  <c:v>#N/A</c:v>
                </c:pt>
                <c:pt idx="5142">
                  <c:v>#N/A</c:v>
                </c:pt>
                <c:pt idx="5143">
                  <c:v>#N/A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#N/A</c:v>
                </c:pt>
                <c:pt idx="5148">
                  <c:v>#N/A</c:v>
                </c:pt>
                <c:pt idx="5149">
                  <c:v>#N/A</c:v>
                </c:pt>
                <c:pt idx="5150">
                  <c:v>-1.2532312257498739</c:v>
                </c:pt>
                <c:pt idx="5151">
                  <c:v>#N/A</c:v>
                </c:pt>
                <c:pt idx="5152">
                  <c:v>#N/A</c:v>
                </c:pt>
                <c:pt idx="5153">
                  <c:v>#N/A</c:v>
                </c:pt>
                <c:pt idx="5154">
                  <c:v>#N/A</c:v>
                </c:pt>
                <c:pt idx="5155">
                  <c:v>#N/A</c:v>
                </c:pt>
                <c:pt idx="5156">
                  <c:v>#N/A</c:v>
                </c:pt>
                <c:pt idx="5157">
                  <c:v>#N/A</c:v>
                </c:pt>
                <c:pt idx="5158">
                  <c:v>#N/A</c:v>
                </c:pt>
                <c:pt idx="5159">
                  <c:v>#N/A</c:v>
                </c:pt>
                <c:pt idx="5160">
                  <c:v>-1.0521431885506263</c:v>
                </c:pt>
                <c:pt idx="5161">
                  <c:v>#N/A</c:v>
                </c:pt>
                <c:pt idx="5162">
                  <c:v>#N/A</c:v>
                </c:pt>
                <c:pt idx="5163">
                  <c:v>#N/A</c:v>
                </c:pt>
                <c:pt idx="5164">
                  <c:v>#N/A</c:v>
                </c:pt>
                <c:pt idx="5165">
                  <c:v>#N/A</c:v>
                </c:pt>
                <c:pt idx="5166">
                  <c:v>#N/A</c:v>
                </c:pt>
                <c:pt idx="5167">
                  <c:v>#N/A</c:v>
                </c:pt>
                <c:pt idx="5168">
                  <c:v>#N/A</c:v>
                </c:pt>
                <c:pt idx="5169">
                  <c:v>#N/A</c:v>
                </c:pt>
                <c:pt idx="5170">
                  <c:v>-1.0491860115329903</c:v>
                </c:pt>
                <c:pt idx="5171">
                  <c:v>#N/A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#N/A</c:v>
                </c:pt>
                <c:pt idx="5178">
                  <c:v>#N/A</c:v>
                </c:pt>
                <c:pt idx="5179">
                  <c:v>#N/A</c:v>
                </c:pt>
                <c:pt idx="5180">
                  <c:v>-0.90571194036699587</c:v>
                </c:pt>
                <c:pt idx="5181">
                  <c:v>#N/A</c:v>
                </c:pt>
                <c:pt idx="5182">
                  <c:v>#N/A</c:v>
                </c:pt>
                <c:pt idx="5183">
                  <c:v>#N/A</c:v>
                </c:pt>
                <c:pt idx="5184">
                  <c:v>#N/A</c:v>
                </c:pt>
                <c:pt idx="5185">
                  <c:v>#N/A</c:v>
                </c:pt>
                <c:pt idx="5186">
                  <c:v>#N/A</c:v>
                </c:pt>
                <c:pt idx="5187">
                  <c:v>#N/A</c:v>
                </c:pt>
                <c:pt idx="5188">
                  <c:v>#N/A</c:v>
                </c:pt>
                <c:pt idx="5189">
                  <c:v>#N/A</c:v>
                </c:pt>
                <c:pt idx="5190">
                  <c:v>-0.56798193062870606</c:v>
                </c:pt>
                <c:pt idx="5191">
                  <c:v>#N/A</c:v>
                </c:pt>
                <c:pt idx="5192">
                  <c:v>#N/A</c:v>
                </c:pt>
                <c:pt idx="5193">
                  <c:v>#N/A</c:v>
                </c:pt>
                <c:pt idx="5194">
                  <c:v>#N/A</c:v>
                </c:pt>
                <c:pt idx="5195">
                  <c:v>#N/A</c:v>
                </c:pt>
                <c:pt idx="5196">
                  <c:v>#N/A</c:v>
                </c:pt>
                <c:pt idx="5197">
                  <c:v>#N/A</c:v>
                </c:pt>
                <c:pt idx="5198">
                  <c:v>#N/A</c:v>
                </c:pt>
                <c:pt idx="5199">
                  <c:v>#N/A</c:v>
                </c:pt>
                <c:pt idx="5200">
                  <c:v>-0.39238679875390681</c:v>
                </c:pt>
                <c:pt idx="5201">
                  <c:v>#N/A</c:v>
                </c:pt>
                <c:pt idx="5202">
                  <c:v>#N/A</c:v>
                </c:pt>
                <c:pt idx="5203">
                  <c:v>#N/A</c:v>
                </c:pt>
                <c:pt idx="5204">
                  <c:v>#N/A</c:v>
                </c:pt>
                <c:pt idx="5205">
                  <c:v>#N/A</c:v>
                </c:pt>
                <c:pt idx="5206">
                  <c:v>#N/A</c:v>
                </c:pt>
                <c:pt idx="5207">
                  <c:v>#N/A</c:v>
                </c:pt>
                <c:pt idx="5208">
                  <c:v>#N/A</c:v>
                </c:pt>
                <c:pt idx="5209">
                  <c:v>#N/A</c:v>
                </c:pt>
                <c:pt idx="5210">
                  <c:v>-0.33283537191599577</c:v>
                </c:pt>
                <c:pt idx="5211">
                  <c:v>#N/A</c:v>
                </c:pt>
                <c:pt idx="5212">
                  <c:v>#N/A</c:v>
                </c:pt>
                <c:pt idx="5213">
                  <c:v>#N/A</c:v>
                </c:pt>
                <c:pt idx="5214">
                  <c:v>#N/A</c:v>
                </c:pt>
                <c:pt idx="5215">
                  <c:v>#N/A</c:v>
                </c:pt>
                <c:pt idx="5216">
                  <c:v>#N/A</c:v>
                </c:pt>
                <c:pt idx="5217">
                  <c:v>#N/A</c:v>
                </c:pt>
                <c:pt idx="5218">
                  <c:v>#N/A</c:v>
                </c:pt>
                <c:pt idx="5219">
                  <c:v>#N/A</c:v>
                </c:pt>
                <c:pt idx="5220">
                  <c:v>-0.24789301137493439</c:v>
                </c:pt>
                <c:pt idx="5221">
                  <c:v>#N/A</c:v>
                </c:pt>
                <c:pt idx="5222">
                  <c:v>#N/A</c:v>
                </c:pt>
                <c:pt idx="5223">
                  <c:v>#N/A</c:v>
                </c:pt>
                <c:pt idx="5224">
                  <c:v>#N/A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#N/A</c:v>
                </c:pt>
                <c:pt idx="5229">
                  <c:v>#N/A</c:v>
                </c:pt>
                <c:pt idx="5230">
                  <c:v>-0.39921889738085892</c:v>
                </c:pt>
                <c:pt idx="5231">
                  <c:v>#N/A</c:v>
                </c:pt>
                <c:pt idx="5232">
                  <c:v>#N/A</c:v>
                </c:pt>
                <c:pt idx="5233">
                  <c:v>#N/A</c:v>
                </c:pt>
                <c:pt idx="5234">
                  <c:v>#N/A</c:v>
                </c:pt>
                <c:pt idx="5235">
                  <c:v>#N/A</c:v>
                </c:pt>
                <c:pt idx="5236">
                  <c:v>#N/A</c:v>
                </c:pt>
                <c:pt idx="5237">
                  <c:v>#N/A</c:v>
                </c:pt>
                <c:pt idx="5238">
                  <c:v>#N/A</c:v>
                </c:pt>
                <c:pt idx="5239">
                  <c:v>#N/A</c:v>
                </c:pt>
                <c:pt idx="5240">
                  <c:v>-0.70370615857606833</c:v>
                </c:pt>
                <c:pt idx="5241">
                  <c:v>#N/A</c:v>
                </c:pt>
                <c:pt idx="5242">
                  <c:v>#N/A</c:v>
                </c:pt>
                <c:pt idx="5243">
                  <c:v>#N/A</c:v>
                </c:pt>
                <c:pt idx="5244">
                  <c:v>#N/A</c:v>
                </c:pt>
                <c:pt idx="5245">
                  <c:v>#N/A</c:v>
                </c:pt>
                <c:pt idx="5246">
                  <c:v>#N/A</c:v>
                </c:pt>
                <c:pt idx="5247">
                  <c:v>#N/A</c:v>
                </c:pt>
                <c:pt idx="5248">
                  <c:v>#N/A</c:v>
                </c:pt>
                <c:pt idx="5249">
                  <c:v>#N/A</c:v>
                </c:pt>
                <c:pt idx="5250">
                  <c:v>-0.95455634696863878</c:v>
                </c:pt>
                <c:pt idx="5251">
                  <c:v>#N/A</c:v>
                </c:pt>
                <c:pt idx="5252">
                  <c:v>#N/A</c:v>
                </c:pt>
                <c:pt idx="5253">
                  <c:v>#N/A</c:v>
                </c:pt>
                <c:pt idx="5254">
                  <c:v>#N/A</c:v>
                </c:pt>
                <c:pt idx="5255">
                  <c:v>#N/A</c:v>
                </c:pt>
                <c:pt idx="5256">
                  <c:v>#N/A</c:v>
                </c:pt>
                <c:pt idx="5257">
                  <c:v>#N/A</c:v>
                </c:pt>
                <c:pt idx="5258">
                  <c:v>#N/A</c:v>
                </c:pt>
                <c:pt idx="5259">
                  <c:v>#N/A</c:v>
                </c:pt>
                <c:pt idx="5260">
                  <c:v>-1.0160452346112079</c:v>
                </c:pt>
                <c:pt idx="5261">
                  <c:v>#N/A</c:v>
                </c:pt>
                <c:pt idx="5262">
                  <c:v>#N/A</c:v>
                </c:pt>
                <c:pt idx="5263">
                  <c:v>#N/A</c:v>
                </c:pt>
                <c:pt idx="5264">
                  <c:v>#N/A</c:v>
                </c:pt>
                <c:pt idx="5265">
                  <c:v>#N/A</c:v>
                </c:pt>
                <c:pt idx="5266">
                  <c:v>#N/A</c:v>
                </c:pt>
                <c:pt idx="5267">
                  <c:v>#N/A</c:v>
                </c:pt>
                <c:pt idx="5268">
                  <c:v>#N/A</c:v>
                </c:pt>
                <c:pt idx="5269">
                  <c:v>#N/A</c:v>
                </c:pt>
                <c:pt idx="5270">
                  <c:v>-0.76030040839634339</c:v>
                </c:pt>
                <c:pt idx="5271">
                  <c:v>#N/A</c:v>
                </c:pt>
                <c:pt idx="5272">
                  <c:v>#N/A</c:v>
                </c:pt>
                <c:pt idx="5273">
                  <c:v>#N/A</c:v>
                </c:pt>
                <c:pt idx="5274">
                  <c:v>#N/A</c:v>
                </c:pt>
                <c:pt idx="5275">
                  <c:v>#N/A</c:v>
                </c:pt>
                <c:pt idx="5276">
                  <c:v>#N/A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-1.0638699249998727</c:v>
                </c:pt>
                <c:pt idx="5281">
                  <c:v>#N/A</c:v>
                </c:pt>
                <c:pt idx="5282">
                  <c:v>#N/A</c:v>
                </c:pt>
                <c:pt idx="5283">
                  <c:v>#N/A</c:v>
                </c:pt>
                <c:pt idx="5284">
                  <c:v>#N/A</c:v>
                </c:pt>
                <c:pt idx="5285">
                  <c:v>#N/A</c:v>
                </c:pt>
                <c:pt idx="5286">
                  <c:v>#N/A</c:v>
                </c:pt>
                <c:pt idx="5287">
                  <c:v>#N/A</c:v>
                </c:pt>
                <c:pt idx="5288">
                  <c:v>#N/A</c:v>
                </c:pt>
                <c:pt idx="5289">
                  <c:v>#N/A</c:v>
                </c:pt>
                <c:pt idx="5290">
                  <c:v>-1.2697506284001163</c:v>
                </c:pt>
                <c:pt idx="5291">
                  <c:v>#N/A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#N/A</c:v>
                </c:pt>
                <c:pt idx="5296">
                  <c:v>#N/A</c:v>
                </c:pt>
                <c:pt idx="5297">
                  <c:v>#N/A</c:v>
                </c:pt>
                <c:pt idx="5298">
                  <c:v>#N/A</c:v>
                </c:pt>
                <c:pt idx="5299">
                  <c:v>#N/A</c:v>
                </c:pt>
                <c:pt idx="5300">
                  <c:v>-1.3293020552380272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#N/A</c:v>
                </c:pt>
                <c:pt idx="5305">
                  <c:v>#N/A</c:v>
                </c:pt>
                <c:pt idx="5306">
                  <c:v>#N/A</c:v>
                </c:pt>
                <c:pt idx="5307">
                  <c:v>#N/A</c:v>
                </c:pt>
                <c:pt idx="5308">
                  <c:v>#N/A</c:v>
                </c:pt>
                <c:pt idx="5309">
                  <c:v>#N/A</c:v>
                </c:pt>
                <c:pt idx="5310">
                  <c:v>-1.1546246679549084</c:v>
                </c:pt>
                <c:pt idx="5311">
                  <c:v>#N/A</c:v>
                </c:pt>
                <c:pt idx="5312">
                  <c:v>#N/A</c:v>
                </c:pt>
                <c:pt idx="5313">
                  <c:v>#N/A</c:v>
                </c:pt>
                <c:pt idx="5314">
                  <c:v>#N/A</c:v>
                </c:pt>
                <c:pt idx="5315">
                  <c:v>#N/A</c:v>
                </c:pt>
                <c:pt idx="5316">
                  <c:v>#N/A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-0.93793497269709847</c:v>
                </c:pt>
                <c:pt idx="5321">
                  <c:v>#N/A</c:v>
                </c:pt>
                <c:pt idx="5322">
                  <c:v>#N/A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#N/A</c:v>
                </c:pt>
                <c:pt idx="5329">
                  <c:v>#N/A</c:v>
                </c:pt>
                <c:pt idx="5330">
                  <c:v>-0.51536457403904501</c:v>
                </c:pt>
                <c:pt idx="5331">
                  <c:v>#N/A</c:v>
                </c:pt>
                <c:pt idx="5332">
                  <c:v>#N/A</c:v>
                </c:pt>
                <c:pt idx="5333">
                  <c:v>#N/A</c:v>
                </c:pt>
                <c:pt idx="5334">
                  <c:v>#N/A</c:v>
                </c:pt>
                <c:pt idx="5335">
                  <c:v>#N/A</c:v>
                </c:pt>
                <c:pt idx="5336">
                  <c:v>#N/A</c:v>
                </c:pt>
                <c:pt idx="5337">
                  <c:v>#N/A</c:v>
                </c:pt>
                <c:pt idx="5338">
                  <c:v>#N/A</c:v>
                </c:pt>
                <c:pt idx="5339">
                  <c:v>#N/A</c:v>
                </c:pt>
                <c:pt idx="5340">
                  <c:v>-0.27909632749205898</c:v>
                </c:pt>
                <c:pt idx="5341">
                  <c:v>#N/A</c:v>
                </c:pt>
                <c:pt idx="5342">
                  <c:v>#N/A</c:v>
                </c:pt>
                <c:pt idx="5343">
                  <c:v>#N/A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#N/A</c:v>
                </c:pt>
                <c:pt idx="5348">
                  <c:v>#N/A</c:v>
                </c:pt>
                <c:pt idx="5349">
                  <c:v>#N/A</c:v>
                </c:pt>
                <c:pt idx="5350">
                  <c:v>-0.43725431212493571</c:v>
                </c:pt>
                <c:pt idx="5351">
                  <c:v>#N/A</c:v>
                </c:pt>
                <c:pt idx="5352">
                  <c:v>#N/A</c:v>
                </c:pt>
                <c:pt idx="5353">
                  <c:v>#N/A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#N/A</c:v>
                </c:pt>
                <c:pt idx="5358">
                  <c:v>#N/A</c:v>
                </c:pt>
                <c:pt idx="5359">
                  <c:v>#N/A</c:v>
                </c:pt>
                <c:pt idx="5360">
                  <c:v>-0.43235967430264161</c:v>
                </c:pt>
                <c:pt idx="5361">
                  <c:v>#N/A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#N/A</c:v>
                </c:pt>
                <c:pt idx="5366">
                  <c:v>#N/A</c:v>
                </c:pt>
                <c:pt idx="5367">
                  <c:v>#N/A</c:v>
                </c:pt>
                <c:pt idx="5368">
                  <c:v>#N/A</c:v>
                </c:pt>
                <c:pt idx="5369">
                  <c:v>#N/A</c:v>
                </c:pt>
                <c:pt idx="5370">
                  <c:v>-0.83739095409747466</c:v>
                </c:pt>
                <c:pt idx="5371">
                  <c:v>#N/A</c:v>
                </c:pt>
                <c:pt idx="5372">
                  <c:v>#N/A</c:v>
                </c:pt>
                <c:pt idx="5373">
                  <c:v>#N/A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#N/A</c:v>
                </c:pt>
                <c:pt idx="5379">
                  <c:v>#N/A</c:v>
                </c:pt>
                <c:pt idx="5380">
                  <c:v>-0.95945098479093283</c:v>
                </c:pt>
                <c:pt idx="5381">
                  <c:v>#N/A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#N/A</c:v>
                </c:pt>
                <c:pt idx="5386">
                  <c:v>#N/A</c:v>
                </c:pt>
                <c:pt idx="5387">
                  <c:v>#N/A</c:v>
                </c:pt>
                <c:pt idx="5388">
                  <c:v>#N/A</c:v>
                </c:pt>
                <c:pt idx="5389">
                  <c:v>#N/A</c:v>
                </c:pt>
                <c:pt idx="5390">
                  <c:v>-1.2951415621032667</c:v>
                </c:pt>
                <c:pt idx="5391">
                  <c:v>#N/A</c:v>
                </c:pt>
                <c:pt idx="5392">
                  <c:v>#N/A</c:v>
                </c:pt>
                <c:pt idx="5393">
                  <c:v>#N/A</c:v>
                </c:pt>
                <c:pt idx="5394">
                  <c:v>#N/A</c:v>
                </c:pt>
                <c:pt idx="5395">
                  <c:v>#N/A</c:v>
                </c:pt>
                <c:pt idx="5396">
                  <c:v>#N/A</c:v>
                </c:pt>
                <c:pt idx="5397">
                  <c:v>#N/A</c:v>
                </c:pt>
                <c:pt idx="5398">
                  <c:v>#N/A</c:v>
                </c:pt>
                <c:pt idx="5399">
                  <c:v>#N/A</c:v>
                </c:pt>
                <c:pt idx="5400">
                  <c:v>-0.94772424834168656</c:v>
                </c:pt>
                <c:pt idx="5401">
                  <c:v>#N/A</c:v>
                </c:pt>
                <c:pt idx="5402">
                  <c:v>#N/A</c:v>
                </c:pt>
                <c:pt idx="5403">
                  <c:v>#N/A</c:v>
                </c:pt>
                <c:pt idx="5404">
                  <c:v>#N/A</c:v>
                </c:pt>
                <c:pt idx="5405">
                  <c:v>#N/A</c:v>
                </c:pt>
                <c:pt idx="5406">
                  <c:v>#N/A</c:v>
                </c:pt>
                <c:pt idx="5407">
                  <c:v>#N/A</c:v>
                </c:pt>
                <c:pt idx="5408">
                  <c:v>#N/A</c:v>
                </c:pt>
                <c:pt idx="5409">
                  <c:v>#N/A</c:v>
                </c:pt>
                <c:pt idx="5410">
                  <c:v>-0.92131359842555827</c:v>
                </c:pt>
                <c:pt idx="5411">
                  <c:v>#N/A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#N/A</c:v>
                </c:pt>
                <c:pt idx="5416">
                  <c:v>#N/A</c:v>
                </c:pt>
                <c:pt idx="5417">
                  <c:v>#N/A</c:v>
                </c:pt>
                <c:pt idx="5418">
                  <c:v>#N/A</c:v>
                </c:pt>
                <c:pt idx="5419">
                  <c:v>#N/A</c:v>
                </c:pt>
                <c:pt idx="5420">
                  <c:v>-1.3732518240173761</c:v>
                </c:pt>
                <c:pt idx="5421">
                  <c:v>#N/A</c:v>
                </c:pt>
                <c:pt idx="5422">
                  <c:v>#N/A</c:v>
                </c:pt>
                <c:pt idx="5423">
                  <c:v>#N/A</c:v>
                </c:pt>
                <c:pt idx="5424">
                  <c:v>#N/A</c:v>
                </c:pt>
                <c:pt idx="5425">
                  <c:v>#N/A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#N/A</c:v>
                </c:pt>
                <c:pt idx="5430">
                  <c:v>-1.1721637868181285</c:v>
                </c:pt>
                <c:pt idx="5431">
                  <c:v>#N/A</c:v>
                </c:pt>
                <c:pt idx="5432">
                  <c:v>#N/A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#N/A</c:v>
                </c:pt>
                <c:pt idx="5437">
                  <c:v>#N/A</c:v>
                </c:pt>
                <c:pt idx="5438">
                  <c:v>#N/A</c:v>
                </c:pt>
                <c:pt idx="5439">
                  <c:v>#N/A</c:v>
                </c:pt>
                <c:pt idx="5440">
                  <c:v>-1.1057802613532655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#N/A</c:v>
                </c:pt>
                <c:pt idx="5446">
                  <c:v>#N/A</c:v>
                </c:pt>
                <c:pt idx="5447">
                  <c:v>#N/A</c:v>
                </c:pt>
                <c:pt idx="5448">
                  <c:v>#N/A</c:v>
                </c:pt>
                <c:pt idx="5449">
                  <c:v>#N/A</c:v>
                </c:pt>
                <c:pt idx="5450">
                  <c:v>-0.94578678753702849</c:v>
                </c:pt>
                <c:pt idx="5451">
                  <c:v>#N/A</c:v>
                </c:pt>
                <c:pt idx="5452">
                  <c:v>#N/A</c:v>
                </c:pt>
                <c:pt idx="5453">
                  <c:v>#N/A</c:v>
                </c:pt>
                <c:pt idx="5454">
                  <c:v>#N/A</c:v>
                </c:pt>
                <c:pt idx="5455">
                  <c:v>#N/A</c:v>
                </c:pt>
                <c:pt idx="5456">
                  <c:v>#N/A</c:v>
                </c:pt>
                <c:pt idx="5457">
                  <c:v>#N/A</c:v>
                </c:pt>
                <c:pt idx="5458">
                  <c:v>#N/A</c:v>
                </c:pt>
                <c:pt idx="5459">
                  <c:v>#N/A</c:v>
                </c:pt>
                <c:pt idx="5460">
                  <c:v>-0.6676082046366496</c:v>
                </c:pt>
                <c:pt idx="5461">
                  <c:v>#N/A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#N/A</c:v>
                </c:pt>
                <c:pt idx="5466">
                  <c:v>#N/A</c:v>
                </c:pt>
                <c:pt idx="5467">
                  <c:v>#N/A</c:v>
                </c:pt>
                <c:pt idx="5468">
                  <c:v>#N/A</c:v>
                </c:pt>
                <c:pt idx="5469">
                  <c:v>#N/A</c:v>
                </c:pt>
                <c:pt idx="5470">
                  <c:v>-0.38749216093161276</c:v>
                </c:pt>
                <c:pt idx="5471">
                  <c:v>#N/A</c:v>
                </c:pt>
                <c:pt idx="5472">
                  <c:v>#N/A</c:v>
                </c:pt>
                <c:pt idx="5473">
                  <c:v>#N/A</c:v>
                </c:pt>
                <c:pt idx="5474">
                  <c:v>#N/A</c:v>
                </c:pt>
                <c:pt idx="5475">
                  <c:v>#N/A</c:v>
                </c:pt>
                <c:pt idx="5476">
                  <c:v>#N/A</c:v>
                </c:pt>
                <c:pt idx="5477">
                  <c:v>#N/A</c:v>
                </c:pt>
                <c:pt idx="5478">
                  <c:v>#N/A</c:v>
                </c:pt>
                <c:pt idx="5479">
                  <c:v>#N/A</c:v>
                </c:pt>
                <c:pt idx="5480">
                  <c:v>-0.42940249728500562</c:v>
                </c:pt>
                <c:pt idx="5481">
                  <c:v>#N/A</c:v>
                </c:pt>
                <c:pt idx="5482">
                  <c:v>#N/A</c:v>
                </c:pt>
                <c:pt idx="5483">
                  <c:v>#N/A</c:v>
                </c:pt>
                <c:pt idx="5484">
                  <c:v>#N/A</c:v>
                </c:pt>
                <c:pt idx="5485">
                  <c:v>#N/A</c:v>
                </c:pt>
                <c:pt idx="5486">
                  <c:v>#N/A</c:v>
                </c:pt>
                <c:pt idx="5487">
                  <c:v>#N/A</c:v>
                </c:pt>
                <c:pt idx="5488">
                  <c:v>#N/A</c:v>
                </c:pt>
                <c:pt idx="5489">
                  <c:v>#N/A</c:v>
                </c:pt>
                <c:pt idx="5490">
                  <c:v>-0.70758108018538446</c:v>
                </c:pt>
                <c:pt idx="5491">
                  <c:v>#N/A</c:v>
                </c:pt>
                <c:pt idx="5492">
                  <c:v>#N/A</c:v>
                </c:pt>
                <c:pt idx="5493">
                  <c:v>#N/A</c:v>
                </c:pt>
                <c:pt idx="5494">
                  <c:v>#N/A</c:v>
                </c:pt>
                <c:pt idx="5495">
                  <c:v>#N/A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#N/A</c:v>
                </c:pt>
                <c:pt idx="5500">
                  <c:v>-0.88715310529079761</c:v>
                </c:pt>
                <c:pt idx="5501">
                  <c:v>#N/A</c:v>
                </c:pt>
                <c:pt idx="5502">
                  <c:v>#N/A</c:v>
                </c:pt>
                <c:pt idx="5503">
                  <c:v>#N/A</c:v>
                </c:pt>
                <c:pt idx="5504">
                  <c:v>#N/A</c:v>
                </c:pt>
                <c:pt idx="5505">
                  <c:v>#N/A</c:v>
                </c:pt>
                <c:pt idx="5506">
                  <c:v>#N/A</c:v>
                </c:pt>
                <c:pt idx="5507">
                  <c:v>#N/A</c:v>
                </c:pt>
                <c:pt idx="5508">
                  <c:v>#N/A</c:v>
                </c:pt>
                <c:pt idx="5509">
                  <c:v>#N/A</c:v>
                </c:pt>
                <c:pt idx="5510">
                  <c:v>-0.90866911738463185</c:v>
                </c:pt>
                <c:pt idx="5511">
                  <c:v>#N/A</c:v>
                </c:pt>
                <c:pt idx="5512">
                  <c:v>#N/A</c:v>
                </c:pt>
                <c:pt idx="5513">
                  <c:v>#N/A</c:v>
                </c:pt>
                <c:pt idx="5514">
                  <c:v>#N/A</c:v>
                </c:pt>
                <c:pt idx="5515">
                  <c:v>#N/A</c:v>
                </c:pt>
                <c:pt idx="5516">
                  <c:v>#N/A</c:v>
                </c:pt>
                <c:pt idx="5517">
                  <c:v>#N/A</c:v>
                </c:pt>
                <c:pt idx="5518">
                  <c:v>#N/A</c:v>
                </c:pt>
                <c:pt idx="5519">
                  <c:v>#N/A</c:v>
                </c:pt>
                <c:pt idx="5520">
                  <c:v>-0.68616703971284798</c:v>
                </c:pt>
                <c:pt idx="5521">
                  <c:v>#N/A</c:v>
                </c:pt>
                <c:pt idx="5522">
                  <c:v>#N/A</c:v>
                </c:pt>
                <c:pt idx="5523">
                  <c:v>#N/A</c:v>
                </c:pt>
                <c:pt idx="5524">
                  <c:v>#N/A</c:v>
                </c:pt>
                <c:pt idx="5525">
                  <c:v>#N/A</c:v>
                </c:pt>
                <c:pt idx="5526">
                  <c:v>#N/A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-1.0511234723376486</c:v>
                </c:pt>
                <c:pt idx="5531">
                  <c:v>#N/A</c:v>
                </c:pt>
                <c:pt idx="5532">
                  <c:v>#N/A</c:v>
                </c:pt>
                <c:pt idx="5533">
                  <c:v>#N/A</c:v>
                </c:pt>
                <c:pt idx="5534">
                  <c:v>#N/A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#N/A</c:v>
                </c:pt>
                <c:pt idx="5539">
                  <c:v>#N/A</c:v>
                </c:pt>
                <c:pt idx="5540">
                  <c:v>-1.2131563785798414</c:v>
                </c:pt>
                <c:pt idx="5541">
                  <c:v>#N/A</c:v>
                </c:pt>
                <c:pt idx="5542">
                  <c:v>#N/A</c:v>
                </c:pt>
                <c:pt idx="5543">
                  <c:v>#N/A</c:v>
                </c:pt>
                <c:pt idx="5544">
                  <c:v>#N/A</c:v>
                </c:pt>
                <c:pt idx="5545">
                  <c:v>#N/A</c:v>
                </c:pt>
                <c:pt idx="5546">
                  <c:v>#N/A</c:v>
                </c:pt>
                <c:pt idx="5547">
                  <c:v>#N/A</c:v>
                </c:pt>
                <c:pt idx="5548">
                  <c:v>#N/A</c:v>
                </c:pt>
                <c:pt idx="5549">
                  <c:v>#N/A</c:v>
                </c:pt>
                <c:pt idx="5550">
                  <c:v>-1.5352847302595687</c:v>
                </c:pt>
                <c:pt idx="5551">
                  <c:v>#N/A</c:v>
                </c:pt>
                <c:pt idx="5552">
                  <c:v>#N/A</c:v>
                </c:pt>
                <c:pt idx="5553">
                  <c:v>#N/A</c:v>
                </c:pt>
                <c:pt idx="5554">
                  <c:v>#N/A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#N/A</c:v>
                </c:pt>
                <c:pt idx="5559">
                  <c:v>#N/A</c:v>
                </c:pt>
                <c:pt idx="5560">
                  <c:v>-1.5684255071813515</c:v>
                </c:pt>
                <c:pt idx="5561">
                  <c:v>#N/A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#N/A</c:v>
                </c:pt>
                <c:pt idx="5567">
                  <c:v>#N/A</c:v>
                </c:pt>
                <c:pt idx="5568">
                  <c:v>#N/A</c:v>
                </c:pt>
                <c:pt idx="5569">
                  <c:v>#N/A</c:v>
                </c:pt>
                <c:pt idx="5570">
                  <c:v>-1.4151621603707689</c:v>
                </c:pt>
                <c:pt idx="5571">
                  <c:v>#N/A</c:v>
                </c:pt>
                <c:pt idx="5572">
                  <c:v>#N/A</c:v>
                </c:pt>
                <c:pt idx="5573">
                  <c:v>#N/A</c:v>
                </c:pt>
                <c:pt idx="5574">
                  <c:v>#N/A</c:v>
                </c:pt>
                <c:pt idx="5575">
                  <c:v>#N/A</c:v>
                </c:pt>
                <c:pt idx="5576">
                  <c:v>#N/A</c:v>
                </c:pt>
                <c:pt idx="5577">
                  <c:v>#N/A</c:v>
                </c:pt>
                <c:pt idx="5578">
                  <c:v>#N/A</c:v>
                </c:pt>
                <c:pt idx="5579">
                  <c:v>#N/A</c:v>
                </c:pt>
                <c:pt idx="5580">
                  <c:v>-1.3390913308826153</c:v>
                </c:pt>
                <c:pt idx="5581">
                  <c:v>#N/A</c:v>
                </c:pt>
                <c:pt idx="5582">
                  <c:v>#N/A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#N/A</c:v>
                </c:pt>
                <c:pt idx="5587">
                  <c:v>#N/A</c:v>
                </c:pt>
                <c:pt idx="5588">
                  <c:v>#N/A</c:v>
                </c:pt>
                <c:pt idx="5589">
                  <c:v>#N/A</c:v>
                </c:pt>
                <c:pt idx="5590">
                  <c:v>-1.6474535136871409</c:v>
                </c:pt>
                <c:pt idx="5591">
                  <c:v>#N/A</c:v>
                </c:pt>
                <c:pt idx="5592">
                  <c:v>#N/A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#N/A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-1.1204641748201476</c:v>
                </c:pt>
                <c:pt idx="5601">
                  <c:v>#N/A</c:v>
                </c:pt>
                <c:pt idx="5602">
                  <c:v>#N/A</c:v>
                </c:pt>
                <c:pt idx="5603">
                  <c:v>#N/A</c:v>
                </c:pt>
                <c:pt idx="5604">
                  <c:v>#N/A</c:v>
                </c:pt>
                <c:pt idx="5605">
                  <c:v>#N/A</c:v>
                </c:pt>
                <c:pt idx="5606">
                  <c:v>#N/A</c:v>
                </c:pt>
                <c:pt idx="5607">
                  <c:v>#N/A</c:v>
                </c:pt>
                <c:pt idx="5608">
                  <c:v>#N/A</c:v>
                </c:pt>
                <c:pt idx="5609">
                  <c:v>#N/A</c:v>
                </c:pt>
                <c:pt idx="5610">
                  <c:v>-0.89204774311309165</c:v>
                </c:pt>
                <c:pt idx="5611">
                  <c:v>#N/A</c:v>
                </c:pt>
                <c:pt idx="5612">
                  <c:v>#N/A</c:v>
                </c:pt>
                <c:pt idx="5613">
                  <c:v>#N/A</c:v>
                </c:pt>
                <c:pt idx="5614">
                  <c:v>#N/A</c:v>
                </c:pt>
                <c:pt idx="5615">
                  <c:v>#N/A</c:v>
                </c:pt>
                <c:pt idx="5616">
                  <c:v>#N/A</c:v>
                </c:pt>
                <c:pt idx="5617">
                  <c:v>#N/A</c:v>
                </c:pt>
                <c:pt idx="5618">
                  <c:v>#N/A</c:v>
                </c:pt>
                <c:pt idx="5619">
                  <c:v>#N/A</c:v>
                </c:pt>
                <c:pt idx="5620">
                  <c:v>-0.83739095409747466</c:v>
                </c:pt>
                <c:pt idx="5621">
                  <c:v>#N/A</c:v>
                </c:pt>
                <c:pt idx="5622">
                  <c:v>#N/A</c:v>
                </c:pt>
                <c:pt idx="5623">
                  <c:v>#N/A</c:v>
                </c:pt>
                <c:pt idx="5624">
                  <c:v>#N/A</c:v>
                </c:pt>
                <c:pt idx="5625">
                  <c:v>#N/A</c:v>
                </c:pt>
                <c:pt idx="5626">
                  <c:v>#N/A</c:v>
                </c:pt>
                <c:pt idx="5627">
                  <c:v>#N/A</c:v>
                </c:pt>
                <c:pt idx="5628">
                  <c:v>#N/A</c:v>
                </c:pt>
                <c:pt idx="5629">
                  <c:v>#N/A</c:v>
                </c:pt>
                <c:pt idx="5630">
                  <c:v>-0.39728143657620085</c:v>
                </c:pt>
                <c:pt idx="5631">
                  <c:v>#N/A</c:v>
                </c:pt>
                <c:pt idx="5632">
                  <c:v>#N/A</c:v>
                </c:pt>
                <c:pt idx="5633">
                  <c:v>#N/A</c:v>
                </c:pt>
                <c:pt idx="5634">
                  <c:v>#N/A</c:v>
                </c:pt>
                <c:pt idx="5635">
                  <c:v>#N/A</c:v>
                </c:pt>
                <c:pt idx="5636">
                  <c:v>#N/A</c:v>
                </c:pt>
                <c:pt idx="5637">
                  <c:v>#N/A</c:v>
                </c:pt>
                <c:pt idx="5638">
                  <c:v>#N/A</c:v>
                </c:pt>
                <c:pt idx="5639">
                  <c:v>#N/A</c:v>
                </c:pt>
                <c:pt idx="5640">
                  <c:v>-0.16590782785150893</c:v>
                </c:pt>
                <c:pt idx="5641">
                  <c:v>#N/A</c:v>
                </c:pt>
                <c:pt idx="5642">
                  <c:v>#N/A</c:v>
                </c:pt>
                <c:pt idx="5643">
                  <c:v>#N/A</c:v>
                </c:pt>
                <c:pt idx="5644">
                  <c:v>#N/A</c:v>
                </c:pt>
                <c:pt idx="5645">
                  <c:v>#N/A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#N/A</c:v>
                </c:pt>
                <c:pt idx="5650">
                  <c:v>-0.63151025069723099</c:v>
                </c:pt>
                <c:pt idx="5651">
                  <c:v>#N/A</c:v>
                </c:pt>
                <c:pt idx="5652">
                  <c:v>#N/A</c:v>
                </c:pt>
                <c:pt idx="5653">
                  <c:v>#N/A</c:v>
                </c:pt>
                <c:pt idx="5654">
                  <c:v>#N/A</c:v>
                </c:pt>
                <c:pt idx="5655">
                  <c:v>#N/A</c:v>
                </c:pt>
                <c:pt idx="5656">
                  <c:v>#N/A</c:v>
                </c:pt>
                <c:pt idx="5657">
                  <c:v>#N/A</c:v>
                </c:pt>
                <c:pt idx="5658">
                  <c:v>#N/A</c:v>
                </c:pt>
                <c:pt idx="5659">
                  <c:v>#N/A</c:v>
                </c:pt>
                <c:pt idx="5660">
                  <c:v>-0.71543289502531449</c:v>
                </c:pt>
                <c:pt idx="5661">
                  <c:v>#N/A</c:v>
                </c:pt>
                <c:pt idx="5662">
                  <c:v>#N/A</c:v>
                </c:pt>
                <c:pt idx="5663">
                  <c:v>#N/A</c:v>
                </c:pt>
                <c:pt idx="5664">
                  <c:v>#N/A</c:v>
                </c:pt>
                <c:pt idx="5665">
                  <c:v>#N/A</c:v>
                </c:pt>
                <c:pt idx="5666">
                  <c:v>#N/A</c:v>
                </c:pt>
                <c:pt idx="5667">
                  <c:v>#N/A</c:v>
                </c:pt>
                <c:pt idx="5668">
                  <c:v>#N/A</c:v>
                </c:pt>
                <c:pt idx="5669">
                  <c:v>#N/A</c:v>
                </c:pt>
                <c:pt idx="5670">
                  <c:v>-0.81108227580264414</c:v>
                </c:pt>
                <c:pt idx="5671">
                  <c:v>#N/A</c:v>
                </c:pt>
                <c:pt idx="5672">
                  <c:v>#N/A</c:v>
                </c:pt>
                <c:pt idx="5673">
                  <c:v>#N/A</c:v>
                </c:pt>
                <c:pt idx="5674">
                  <c:v>#N/A</c:v>
                </c:pt>
                <c:pt idx="5675">
                  <c:v>#N/A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#N/A</c:v>
                </c:pt>
                <c:pt idx="5680">
                  <c:v>-0.79150372451346795</c:v>
                </c:pt>
                <c:pt idx="5681">
                  <c:v>#N/A</c:v>
                </c:pt>
                <c:pt idx="5682">
                  <c:v>#N/A</c:v>
                </c:pt>
                <c:pt idx="5683">
                  <c:v>#N/A</c:v>
                </c:pt>
                <c:pt idx="5684">
                  <c:v>#N/A</c:v>
                </c:pt>
                <c:pt idx="5685">
                  <c:v>#N/A</c:v>
                </c:pt>
                <c:pt idx="5686">
                  <c:v>#N/A</c:v>
                </c:pt>
                <c:pt idx="5687">
                  <c:v>#N/A</c:v>
                </c:pt>
                <c:pt idx="5688">
                  <c:v>#N/A</c:v>
                </c:pt>
                <c:pt idx="5689">
                  <c:v>#N/A</c:v>
                </c:pt>
                <c:pt idx="5690">
                  <c:v>-0.75051113275175529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#N/A</c:v>
                </c:pt>
                <c:pt idx="5695">
                  <c:v>#N/A</c:v>
                </c:pt>
                <c:pt idx="5696">
                  <c:v>#N/A</c:v>
                </c:pt>
                <c:pt idx="5697">
                  <c:v>#N/A</c:v>
                </c:pt>
                <c:pt idx="5698">
                  <c:v>#N/A</c:v>
                </c:pt>
                <c:pt idx="5699">
                  <c:v>#N/A</c:v>
                </c:pt>
                <c:pt idx="5700">
                  <c:v>-0.84228559191976871</c:v>
                </c:pt>
                <c:pt idx="5701">
                  <c:v>#N/A</c:v>
                </c:pt>
                <c:pt idx="5702">
                  <c:v>#N/A</c:v>
                </c:pt>
                <c:pt idx="5703">
                  <c:v>#N/A</c:v>
                </c:pt>
                <c:pt idx="5704">
                  <c:v>#N/A</c:v>
                </c:pt>
                <c:pt idx="5705">
                  <c:v>#N/A</c:v>
                </c:pt>
                <c:pt idx="5706">
                  <c:v>#N/A</c:v>
                </c:pt>
                <c:pt idx="5707">
                  <c:v>#N/A</c:v>
                </c:pt>
                <c:pt idx="5708">
                  <c:v>#N/A</c:v>
                </c:pt>
                <c:pt idx="5709">
                  <c:v>#N/A</c:v>
                </c:pt>
                <c:pt idx="5710">
                  <c:v>-1.0598930317692588</c:v>
                </c:pt>
                <c:pt idx="5711">
                  <c:v>#N/A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#N/A</c:v>
                </c:pt>
                <c:pt idx="5716">
                  <c:v>#N/A</c:v>
                </c:pt>
                <c:pt idx="5717">
                  <c:v>#N/A</c:v>
                </c:pt>
                <c:pt idx="5718">
                  <c:v>#N/A</c:v>
                </c:pt>
                <c:pt idx="5719">
                  <c:v>#N/A</c:v>
                </c:pt>
                <c:pt idx="5720">
                  <c:v>-1.1038428005486074</c:v>
                </c:pt>
                <c:pt idx="5721">
                  <c:v>#N/A</c:v>
                </c:pt>
                <c:pt idx="5722">
                  <c:v>#N/A</c:v>
                </c:pt>
                <c:pt idx="5723">
                  <c:v>#N/A</c:v>
                </c:pt>
                <c:pt idx="5724">
                  <c:v>#N/A</c:v>
                </c:pt>
                <c:pt idx="5725">
                  <c:v>#N/A</c:v>
                </c:pt>
                <c:pt idx="5726">
                  <c:v>#N/A</c:v>
                </c:pt>
                <c:pt idx="5727">
                  <c:v>#N/A</c:v>
                </c:pt>
                <c:pt idx="5728">
                  <c:v>#N/A</c:v>
                </c:pt>
                <c:pt idx="5729">
                  <c:v>#N/A</c:v>
                </c:pt>
                <c:pt idx="5730">
                  <c:v>-1.1087374383709014</c:v>
                </c:pt>
                <c:pt idx="5731">
                  <c:v>#N/A</c:v>
                </c:pt>
                <c:pt idx="5732">
                  <c:v>#N/A</c:v>
                </c:pt>
                <c:pt idx="5733">
                  <c:v>#N/A</c:v>
                </c:pt>
                <c:pt idx="5734">
                  <c:v>#N/A</c:v>
                </c:pt>
                <c:pt idx="5735">
                  <c:v>#N/A</c:v>
                </c:pt>
                <c:pt idx="5736">
                  <c:v>#N/A</c:v>
                </c:pt>
                <c:pt idx="5737">
                  <c:v>#N/A</c:v>
                </c:pt>
                <c:pt idx="5738">
                  <c:v>#N/A</c:v>
                </c:pt>
                <c:pt idx="5739">
                  <c:v>#N/A</c:v>
                </c:pt>
                <c:pt idx="5740">
                  <c:v>-1.1575818449725443</c:v>
                </c:pt>
                <c:pt idx="5741">
                  <c:v>#N/A</c:v>
                </c:pt>
                <c:pt idx="5742">
                  <c:v>#N/A</c:v>
                </c:pt>
                <c:pt idx="5743">
                  <c:v>#N/A</c:v>
                </c:pt>
                <c:pt idx="5744">
                  <c:v>#N/A</c:v>
                </c:pt>
                <c:pt idx="5745">
                  <c:v>#N/A</c:v>
                </c:pt>
                <c:pt idx="5746">
                  <c:v>#N/A</c:v>
                </c:pt>
                <c:pt idx="5747">
                  <c:v>#N/A</c:v>
                </c:pt>
                <c:pt idx="5748">
                  <c:v>#N/A</c:v>
                </c:pt>
                <c:pt idx="5749">
                  <c:v>#N/A</c:v>
                </c:pt>
                <c:pt idx="5750">
                  <c:v>-0.95741155236497677</c:v>
                </c:pt>
                <c:pt idx="5751">
                  <c:v>#N/A</c:v>
                </c:pt>
                <c:pt idx="5752">
                  <c:v>#N/A</c:v>
                </c:pt>
                <c:pt idx="5753">
                  <c:v>#N/A</c:v>
                </c:pt>
                <c:pt idx="5754">
                  <c:v>#N/A</c:v>
                </c:pt>
                <c:pt idx="5755">
                  <c:v>#N/A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#N/A</c:v>
                </c:pt>
                <c:pt idx="5760">
                  <c:v>-0.83055885547052255</c:v>
                </c:pt>
                <c:pt idx="5761">
                  <c:v>#N/A</c:v>
                </c:pt>
                <c:pt idx="5762">
                  <c:v>#N/A</c:v>
                </c:pt>
                <c:pt idx="5763">
                  <c:v>#N/A</c:v>
                </c:pt>
                <c:pt idx="5764">
                  <c:v>#N/A</c:v>
                </c:pt>
                <c:pt idx="5765">
                  <c:v>#N/A</c:v>
                </c:pt>
                <c:pt idx="5766">
                  <c:v>#N/A</c:v>
                </c:pt>
                <c:pt idx="5767">
                  <c:v>#N/A</c:v>
                </c:pt>
                <c:pt idx="5768">
                  <c:v>#N/A</c:v>
                </c:pt>
                <c:pt idx="5769">
                  <c:v>#N/A</c:v>
                </c:pt>
                <c:pt idx="5770">
                  <c:v>-0.7182881004216527</c:v>
                </c:pt>
                <c:pt idx="5771">
                  <c:v>#N/A</c:v>
                </c:pt>
                <c:pt idx="5772">
                  <c:v>#N/A</c:v>
                </c:pt>
                <c:pt idx="5773">
                  <c:v>#N/A</c:v>
                </c:pt>
                <c:pt idx="5774">
                  <c:v>#N/A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#N/A</c:v>
                </c:pt>
                <c:pt idx="5779">
                  <c:v>#N/A</c:v>
                </c:pt>
                <c:pt idx="5780">
                  <c:v>-0.48803617953123646</c:v>
                </c:pt>
                <c:pt idx="5781">
                  <c:v>#N/A</c:v>
                </c:pt>
                <c:pt idx="5782">
                  <c:v>#N/A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#N/A</c:v>
                </c:pt>
                <c:pt idx="5787">
                  <c:v>#N/A</c:v>
                </c:pt>
                <c:pt idx="5788">
                  <c:v>#N/A</c:v>
                </c:pt>
                <c:pt idx="5789">
                  <c:v>#N/A</c:v>
                </c:pt>
                <c:pt idx="5790">
                  <c:v>-0.26063946403715849</c:v>
                </c:pt>
                <c:pt idx="5791">
                  <c:v>#N/A</c:v>
                </c:pt>
                <c:pt idx="5792">
                  <c:v>#N/A</c:v>
                </c:pt>
                <c:pt idx="5793">
                  <c:v>#N/A</c:v>
                </c:pt>
                <c:pt idx="5794">
                  <c:v>#N/A</c:v>
                </c:pt>
                <c:pt idx="5795">
                  <c:v>#N/A</c:v>
                </c:pt>
                <c:pt idx="5796">
                  <c:v>#N/A</c:v>
                </c:pt>
                <c:pt idx="5797">
                  <c:v>#N/A</c:v>
                </c:pt>
                <c:pt idx="5798">
                  <c:v>#N/A</c:v>
                </c:pt>
                <c:pt idx="5799">
                  <c:v>#N/A</c:v>
                </c:pt>
                <c:pt idx="5800">
                  <c:v>-0.22841643170705597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#N/A</c:v>
                </c:pt>
                <c:pt idx="5809">
                  <c:v>#N/A</c:v>
                </c:pt>
                <c:pt idx="5810">
                  <c:v>-0.16397036704685089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-1.0197162129779284E-3</c:v>
                </c:pt>
                <c:pt idx="5821">
                  <c:v>#N/A</c:v>
                </c:pt>
                <c:pt idx="5822">
                  <c:v>#N/A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-0.29571770176359918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-0.99259176171271546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#N/A</c:v>
                </c:pt>
                <c:pt idx="5845">
                  <c:v>#N/A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#N/A</c:v>
                </c:pt>
                <c:pt idx="5850">
                  <c:v>-1.1546246679549084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#N/A</c:v>
                </c:pt>
                <c:pt idx="5860">
                  <c:v>-1.3058485823395349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#N/A</c:v>
                </c:pt>
                <c:pt idx="5868">
                  <c:v>#N/A</c:v>
                </c:pt>
                <c:pt idx="5869">
                  <c:v>#N/A</c:v>
                </c:pt>
                <c:pt idx="5870">
                  <c:v>-1.312680680966487</c:v>
                </c:pt>
                <c:pt idx="5871">
                  <c:v>#N/A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#N/A</c:v>
                </c:pt>
                <c:pt idx="5878">
                  <c:v>#N/A</c:v>
                </c:pt>
                <c:pt idx="5879">
                  <c:v>#N/A</c:v>
                </c:pt>
                <c:pt idx="5880">
                  <c:v>-1.3283843106463471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#N/A</c:v>
                </c:pt>
                <c:pt idx="5888">
                  <c:v>#N/A</c:v>
                </c:pt>
                <c:pt idx="5889">
                  <c:v>#N/A</c:v>
                </c:pt>
                <c:pt idx="5890">
                  <c:v>-1.4727761264040218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-1.2327349298690176</c:v>
                </c:pt>
                <c:pt idx="5901">
                  <c:v>#N/A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-0.85207486756435691</c:v>
                </c:pt>
                <c:pt idx="5911">
                  <c:v>#N/A</c:v>
                </c:pt>
                <c:pt idx="5912">
                  <c:v>#N/A</c:v>
                </c:pt>
                <c:pt idx="5913">
                  <c:v>#N/A</c:v>
                </c:pt>
                <c:pt idx="5914">
                  <c:v>#N/A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#N/A</c:v>
                </c:pt>
                <c:pt idx="5920">
                  <c:v>-0.5602320874100738</c:v>
                </c:pt>
                <c:pt idx="5921">
                  <c:v>#N/A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#N/A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-0.2576822870195225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#N/A</c:v>
                </c:pt>
                <c:pt idx="5935">
                  <c:v>#N/A</c:v>
                </c:pt>
                <c:pt idx="5936">
                  <c:v>#N/A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-0.11512596044520811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#N/A</c:v>
                </c:pt>
                <c:pt idx="5945">
                  <c:v>#N/A</c:v>
                </c:pt>
                <c:pt idx="5946">
                  <c:v>#N/A</c:v>
                </c:pt>
                <c:pt idx="5947">
                  <c:v>#N/A</c:v>
                </c:pt>
                <c:pt idx="5948">
                  <c:v>#N/A</c:v>
                </c:pt>
                <c:pt idx="5949">
                  <c:v>#N/A</c:v>
                </c:pt>
                <c:pt idx="5950">
                  <c:v>-0.10543865642191778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#N/A</c:v>
                </c:pt>
                <c:pt idx="5960">
                  <c:v>-3.9972875548734792E-2</c:v>
                </c:pt>
                <c:pt idx="5961">
                  <c:v>#N/A</c:v>
                </c:pt>
                <c:pt idx="5962">
                  <c:v>#N/A</c:v>
                </c:pt>
                <c:pt idx="5963">
                  <c:v>#N/A</c:v>
                </c:pt>
                <c:pt idx="5964">
                  <c:v>#N/A</c:v>
                </c:pt>
                <c:pt idx="5965">
                  <c:v>#N/A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-0.63926009391586325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#N/A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-1.1057802613532655</c:v>
                </c:pt>
                <c:pt idx="5981">
                  <c:v>#N/A</c:v>
                </c:pt>
                <c:pt idx="5982">
                  <c:v>#N/A</c:v>
                </c:pt>
                <c:pt idx="5983">
                  <c:v>#N/A</c:v>
                </c:pt>
                <c:pt idx="5984">
                  <c:v>#N/A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-1.3195127795934392</c:v>
                </c:pt>
                <c:pt idx="5991">
                  <c:v>#N/A</c:v>
                </c:pt>
                <c:pt idx="5992">
                  <c:v>#N/A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#N/A</c:v>
                </c:pt>
                <c:pt idx="5999">
                  <c:v>#N/A</c:v>
                </c:pt>
                <c:pt idx="6000">
                  <c:v>-1.3010559161385387</c:v>
                </c:pt>
                <c:pt idx="6001">
                  <c:v>#N/A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-0.96822054422254289</c:v>
                </c:pt>
                <c:pt idx="6011">
                  <c:v>#N/A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#N/A</c:v>
                </c:pt>
                <c:pt idx="6018">
                  <c:v>#N/A</c:v>
                </c:pt>
                <c:pt idx="6019">
                  <c:v>#N/A</c:v>
                </c:pt>
                <c:pt idx="6020">
                  <c:v>-0.90479419577531572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-0.80425017717569203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#N/A</c:v>
                </c:pt>
                <c:pt idx="6035">
                  <c:v>#N/A</c:v>
                </c:pt>
                <c:pt idx="6036">
                  <c:v>#N/A</c:v>
                </c:pt>
                <c:pt idx="6037">
                  <c:v>#N/A</c:v>
                </c:pt>
                <c:pt idx="6038">
                  <c:v>#N/A</c:v>
                </c:pt>
                <c:pt idx="6039">
                  <c:v>#N/A</c:v>
                </c:pt>
                <c:pt idx="6040">
                  <c:v>-0.93212259028312427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-1.036541530492064</c:v>
                </c:pt>
                <c:pt idx="6051">
                  <c:v>#N/A</c:v>
                </c:pt>
                <c:pt idx="6052">
                  <c:v>#N/A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-0.55727491039243782</c:v>
                </c:pt>
                <c:pt idx="6061">
                  <c:v>#N/A</c:v>
                </c:pt>
                <c:pt idx="6062">
                  <c:v>#N/A</c:v>
                </c:pt>
                <c:pt idx="6063">
                  <c:v>#N/A</c:v>
                </c:pt>
                <c:pt idx="6064">
                  <c:v>#N/A</c:v>
                </c:pt>
                <c:pt idx="6065">
                  <c:v>#N/A</c:v>
                </c:pt>
                <c:pt idx="6066">
                  <c:v>#N/A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-0.12879015769911234</c:v>
                </c:pt>
                <c:pt idx="6071">
                  <c:v>#N/A</c:v>
                </c:pt>
                <c:pt idx="6072">
                  <c:v>#N/A</c:v>
                </c:pt>
                <c:pt idx="6073">
                  <c:v>#N/A</c:v>
                </c:pt>
                <c:pt idx="6074">
                  <c:v>#N/A</c:v>
                </c:pt>
                <c:pt idx="6075">
                  <c:v>#N/A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-8.6879821345719491E-2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-9.0754742955035619E-2</c:v>
                </c:pt>
                <c:pt idx="6091">
                  <c:v>#N/A</c:v>
                </c:pt>
                <c:pt idx="6092">
                  <c:v>#N/A</c:v>
                </c:pt>
                <c:pt idx="6093">
                  <c:v>#N/A</c:v>
                </c:pt>
                <c:pt idx="6094">
                  <c:v>#N/A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-0.72613991526158284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#N/A</c:v>
                </c:pt>
                <c:pt idx="6108">
                  <c:v>#N/A</c:v>
                </c:pt>
                <c:pt idx="6109">
                  <c:v>#N/A</c:v>
                </c:pt>
                <c:pt idx="6110">
                  <c:v>-1.5098937965564185</c:v>
                </c:pt>
                <c:pt idx="6111">
                  <c:v>#N/A</c:v>
                </c:pt>
                <c:pt idx="6112">
                  <c:v>#N/A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#N/A</c:v>
                </c:pt>
                <c:pt idx="6120">
                  <c:v>-1.4298460738376511</c:v>
                </c:pt>
                <c:pt idx="6121">
                  <c:v>#N/A</c:v>
                </c:pt>
                <c:pt idx="6122">
                  <c:v>#N/A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-1.1644139435994965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-0.91060657818928992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#N/A</c:v>
                </c:pt>
                <c:pt idx="6145">
                  <c:v>#N/A</c:v>
                </c:pt>
                <c:pt idx="6146">
                  <c:v>#N/A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-1.2805596202576823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#N/A</c:v>
                </c:pt>
                <c:pt idx="6155">
                  <c:v>#N/A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-1.9939530828570409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-1.3263448782203913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#N/A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-1.0521431885506263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-0.55635716580075767</c:v>
                </c:pt>
                <c:pt idx="6191">
                  <c:v>#N/A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-0.40411353520315302</c:v>
                </c:pt>
                <c:pt idx="6201">
                  <c:v>#N/A</c:v>
                </c:pt>
                <c:pt idx="6202">
                  <c:v>#N/A</c:v>
                </c:pt>
                <c:pt idx="6203">
                  <c:v>#N/A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#N/A</c:v>
                </c:pt>
                <c:pt idx="6208">
                  <c:v>#N/A</c:v>
                </c:pt>
                <c:pt idx="6209">
                  <c:v>#N/A</c:v>
                </c:pt>
                <c:pt idx="6210">
                  <c:v>-0.170802465673803</c:v>
                </c:pt>
                <c:pt idx="6211">
                  <c:v>#N/A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#N/A</c:v>
                </c:pt>
                <c:pt idx="6219">
                  <c:v>#N/A</c:v>
                </c:pt>
                <c:pt idx="6220">
                  <c:v>-0.15520080761524069</c:v>
                </c:pt>
                <c:pt idx="6221">
                  <c:v>#N/A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#N/A</c:v>
                </c:pt>
                <c:pt idx="6230">
                  <c:v>-0.82178929603891238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#N/A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-0.32304609627140768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#N/A</c:v>
                </c:pt>
                <c:pt idx="6250">
                  <c:v>-0.37576542448236661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-0.58072838329093024</c:v>
                </c:pt>
                <c:pt idx="6261">
                  <c:v>#N/A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-1.1595193057772024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#N/A</c:v>
                </c:pt>
                <c:pt idx="6279">
                  <c:v>#N/A</c:v>
                </c:pt>
                <c:pt idx="6280">
                  <c:v>-1.3068682985525131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#N/A</c:v>
                </c:pt>
                <c:pt idx="6289">
                  <c:v>#N/A</c:v>
                </c:pt>
                <c:pt idx="6290">
                  <c:v>-1.2268205758337456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#N/A</c:v>
                </c:pt>
                <c:pt idx="6300">
                  <c:v>-1.0687645628221667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#N/A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-1.2024493583435731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#N/A</c:v>
                </c:pt>
                <c:pt idx="6315">
                  <c:v>#N/A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#N/A</c:v>
                </c:pt>
                <c:pt idx="6320">
                  <c:v>-1.0013613211443255</c:v>
                </c:pt>
                <c:pt idx="6321">
                  <c:v>#N/A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#N/A</c:v>
                </c:pt>
                <c:pt idx="6329">
                  <c:v>#N/A</c:v>
                </c:pt>
                <c:pt idx="6330">
                  <c:v>-0.85013740675969884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-1.0530609331423066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#N/A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-0.73001483687089885</c:v>
                </c:pt>
                <c:pt idx="6351">
                  <c:v>#N/A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-0.38749216093161276</c:v>
                </c:pt>
                <c:pt idx="6361">
                  <c:v>#N/A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#N/A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-0.40115635818551704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-0.49976291598048261</c:v>
                </c:pt>
                <c:pt idx="6381">
                  <c:v>#N/A</c:v>
                </c:pt>
                <c:pt idx="6382">
                  <c:v>#N/A</c:v>
                </c:pt>
                <c:pt idx="6383">
                  <c:v>#N/A</c:v>
                </c:pt>
                <c:pt idx="6384">
                  <c:v>#N/A</c:v>
                </c:pt>
                <c:pt idx="6385">
                  <c:v>#N/A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-0.77692178266788359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-0.81108227580264414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#N/A</c:v>
                </c:pt>
                <c:pt idx="6410">
                  <c:v>-0.75836294759168532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-1.0101308805759359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#N/A</c:v>
                </c:pt>
                <c:pt idx="6428">
                  <c:v>#N/A</c:v>
                </c:pt>
                <c:pt idx="6429">
                  <c:v>#N/A</c:v>
                </c:pt>
                <c:pt idx="6430">
                  <c:v>0.34547985295692207</c:v>
                </c:pt>
                <c:pt idx="6431">
                  <c:v>#N/A</c:v>
                </c:pt>
                <c:pt idx="6432">
                  <c:v>#N/A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-1.2317152136560396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#N/A</c:v>
                </c:pt>
                <c:pt idx="6447">
                  <c:v>#N/A</c:v>
                </c:pt>
                <c:pt idx="6448">
                  <c:v>#N/A</c:v>
                </c:pt>
                <c:pt idx="6449">
                  <c:v>#N/A</c:v>
                </c:pt>
                <c:pt idx="6450">
                  <c:v>-0.99157204549973754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#N/A</c:v>
                </c:pt>
                <c:pt idx="6460">
                  <c:v>-0.55635716580075767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#N/A</c:v>
                </c:pt>
                <c:pt idx="6468">
                  <c:v>#N/A</c:v>
                </c:pt>
                <c:pt idx="6469">
                  <c:v>#N/A</c:v>
                </c:pt>
                <c:pt idx="6470">
                  <c:v>-0.31621399764445557</c:v>
                </c:pt>
                <c:pt idx="6471">
                  <c:v>#N/A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#N/A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-0.29571770176359918</c:v>
                </c:pt>
                <c:pt idx="6481">
                  <c:v>#N/A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#N/A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-0.39921889738085892</c:v>
                </c:pt>
                <c:pt idx="6491">
                  <c:v>#N/A</c:v>
                </c:pt>
                <c:pt idx="6492">
                  <c:v>#N/A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-0.50068066057216276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#N/A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-0.683209862695212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#N/A</c:v>
                </c:pt>
                <c:pt idx="6520">
                  <c:v>-0.87746580126750739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#N/A</c:v>
                </c:pt>
                <c:pt idx="6527">
                  <c:v>#N/A</c:v>
                </c:pt>
                <c:pt idx="6528">
                  <c:v>#N/A</c:v>
                </c:pt>
                <c:pt idx="6529">
                  <c:v>#N/A</c:v>
                </c:pt>
                <c:pt idx="6530">
                  <c:v>-0.98575966308576324</c:v>
                </c:pt>
                <c:pt idx="6531">
                  <c:v>#N/A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#N/A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-1.3205324958064171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-1.1262765572341218</c:v>
                </c:pt>
                <c:pt idx="6551">
                  <c:v>#N/A</c:v>
                </c:pt>
                <c:pt idx="6552">
                  <c:v>#N/A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#N/A</c:v>
                </c:pt>
                <c:pt idx="6560">
                  <c:v>-0.89989955795302168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-0.6958543437361383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#N/A</c:v>
                </c:pt>
                <c:pt idx="6579">
                  <c:v>#N/A</c:v>
                </c:pt>
                <c:pt idx="6580">
                  <c:v>-0.77783952725956373</c:v>
                </c:pt>
                <c:pt idx="6581">
                  <c:v>#N/A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-0.76906996782795356</c:v>
                </c:pt>
                <c:pt idx="6591">
                  <c:v>#N/A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#N/A</c:v>
                </c:pt>
                <c:pt idx="6599">
                  <c:v>#N/A</c:v>
                </c:pt>
                <c:pt idx="6600">
                  <c:v>-0.51240739702140903</c:v>
                </c:pt>
                <c:pt idx="6601">
                  <c:v>#N/A</c:v>
                </c:pt>
                <c:pt idx="6602">
                  <c:v>#N/A</c:v>
                </c:pt>
                <c:pt idx="6603">
                  <c:v>#N/A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-0.76906996782795356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#N/A</c:v>
                </c:pt>
                <c:pt idx="6615">
                  <c:v>#N/A</c:v>
                </c:pt>
                <c:pt idx="6616">
                  <c:v>#N/A</c:v>
                </c:pt>
                <c:pt idx="6617">
                  <c:v>#N/A</c:v>
                </c:pt>
                <c:pt idx="6618">
                  <c:v>#N/A</c:v>
                </c:pt>
                <c:pt idx="6619">
                  <c:v>#N/A</c:v>
                </c:pt>
                <c:pt idx="6620">
                  <c:v>-0.52505187806233533</c:v>
                </c:pt>
                <c:pt idx="6621">
                  <c:v>#N/A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-0.32692101788072381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#N/A</c:v>
                </c:pt>
                <c:pt idx="6640">
                  <c:v>-0.46652016743740221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#N/A</c:v>
                </c:pt>
                <c:pt idx="6649">
                  <c:v>#N/A</c:v>
                </c:pt>
                <c:pt idx="6650">
                  <c:v>-0.60122467917178657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#N/A</c:v>
                </c:pt>
                <c:pt idx="6660">
                  <c:v>-0.95353663075566086</c:v>
                </c:pt>
                <c:pt idx="6661">
                  <c:v>#N/A</c:v>
                </c:pt>
                <c:pt idx="6662">
                  <c:v>#N/A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-1.252211509536896</c:v>
                </c:pt>
                <c:pt idx="6671">
                  <c:v>#N/A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-1.3195127795934392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#N/A</c:v>
                </c:pt>
                <c:pt idx="6687">
                  <c:v>#N/A</c:v>
                </c:pt>
                <c:pt idx="6688">
                  <c:v>#N/A</c:v>
                </c:pt>
                <c:pt idx="6689">
                  <c:v>#N/A</c:v>
                </c:pt>
                <c:pt idx="6690">
                  <c:v>-1.2863720026716565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#N/A</c:v>
                </c:pt>
                <c:pt idx="6695">
                  <c:v>#N/A</c:v>
                </c:pt>
                <c:pt idx="6696">
                  <c:v>#N/A</c:v>
                </c:pt>
                <c:pt idx="6697">
                  <c:v>#N/A</c:v>
                </c:pt>
                <c:pt idx="6698">
                  <c:v>#N/A</c:v>
                </c:pt>
                <c:pt idx="6699">
                  <c:v>#N/A</c:v>
                </c:pt>
                <c:pt idx="6700">
                  <c:v>-1.1087374383709014</c:v>
                </c:pt>
                <c:pt idx="6701">
                  <c:v>#N/A</c:v>
                </c:pt>
                <c:pt idx="6702">
                  <c:v>#N/A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-0.98188474147644711</c:v>
                </c:pt>
                <c:pt idx="6711">
                  <c:v>#N/A</c:v>
                </c:pt>
                <c:pt idx="6712">
                  <c:v>#N/A</c:v>
                </c:pt>
                <c:pt idx="6713">
                  <c:v>#N/A</c:v>
                </c:pt>
                <c:pt idx="6714">
                  <c:v>#N/A</c:v>
                </c:pt>
                <c:pt idx="6715">
                  <c:v>#N/A</c:v>
                </c:pt>
                <c:pt idx="6716">
                  <c:v>#N/A</c:v>
                </c:pt>
                <c:pt idx="6717">
                  <c:v>#N/A</c:v>
                </c:pt>
                <c:pt idx="6718">
                  <c:v>#N/A</c:v>
                </c:pt>
                <c:pt idx="6719">
                  <c:v>#N/A</c:v>
                </c:pt>
                <c:pt idx="6720">
                  <c:v>-0.60020496295880865</c:v>
                </c:pt>
                <c:pt idx="6721">
                  <c:v>#N/A</c:v>
                </c:pt>
                <c:pt idx="6722">
                  <c:v>#N/A</c:v>
                </c:pt>
                <c:pt idx="6723">
                  <c:v>#N/A</c:v>
                </c:pt>
                <c:pt idx="6724">
                  <c:v>#N/A</c:v>
                </c:pt>
                <c:pt idx="6725">
                  <c:v>#N/A</c:v>
                </c:pt>
                <c:pt idx="6726">
                  <c:v>#N/A</c:v>
                </c:pt>
                <c:pt idx="6727">
                  <c:v>#N/A</c:v>
                </c:pt>
                <c:pt idx="6728">
                  <c:v>#N/A</c:v>
                </c:pt>
                <c:pt idx="6729">
                  <c:v>#N/A</c:v>
                </c:pt>
                <c:pt idx="6730">
                  <c:v>-0.34262464756058392</c:v>
                </c:pt>
                <c:pt idx="6731">
                  <c:v>#N/A</c:v>
                </c:pt>
                <c:pt idx="6732">
                  <c:v>#N/A</c:v>
                </c:pt>
                <c:pt idx="6733">
                  <c:v>#N/A</c:v>
                </c:pt>
                <c:pt idx="6734">
                  <c:v>#N/A</c:v>
                </c:pt>
                <c:pt idx="6735">
                  <c:v>#N/A</c:v>
                </c:pt>
                <c:pt idx="6736">
                  <c:v>#N/A</c:v>
                </c:pt>
                <c:pt idx="6737">
                  <c:v>#N/A</c:v>
                </c:pt>
                <c:pt idx="6738">
                  <c:v>#N/A</c:v>
                </c:pt>
                <c:pt idx="6739">
                  <c:v>#N/A</c:v>
                </c:pt>
                <c:pt idx="6740">
                  <c:v>-0.59439258054483435</c:v>
                </c:pt>
                <c:pt idx="6741">
                  <c:v>#N/A</c:v>
                </c:pt>
                <c:pt idx="6742">
                  <c:v>#N/A</c:v>
                </c:pt>
                <c:pt idx="6743">
                  <c:v>#N/A</c:v>
                </c:pt>
                <c:pt idx="6744">
                  <c:v>#N/A</c:v>
                </c:pt>
                <c:pt idx="6745">
                  <c:v>#N/A</c:v>
                </c:pt>
                <c:pt idx="6746">
                  <c:v>#N/A</c:v>
                </c:pt>
                <c:pt idx="6747">
                  <c:v>#N/A</c:v>
                </c:pt>
                <c:pt idx="6748">
                  <c:v>#N/A</c:v>
                </c:pt>
                <c:pt idx="6749">
                  <c:v>#N/A</c:v>
                </c:pt>
                <c:pt idx="6750">
                  <c:v>-0.77885924347254165</c:v>
                </c:pt>
                <c:pt idx="6751">
                  <c:v>#N/A</c:v>
                </c:pt>
                <c:pt idx="6752">
                  <c:v>#N/A</c:v>
                </c:pt>
                <c:pt idx="6753">
                  <c:v>#N/A</c:v>
                </c:pt>
                <c:pt idx="6754">
                  <c:v>#N/A</c:v>
                </c:pt>
                <c:pt idx="6755">
                  <c:v>#N/A</c:v>
                </c:pt>
                <c:pt idx="6756">
                  <c:v>#N/A</c:v>
                </c:pt>
                <c:pt idx="6757">
                  <c:v>#N/A</c:v>
                </c:pt>
                <c:pt idx="6758">
                  <c:v>#N/A</c:v>
                </c:pt>
                <c:pt idx="6759">
                  <c:v>#N/A</c:v>
                </c:pt>
                <c:pt idx="6760">
                  <c:v>-0.52902877129294923</c:v>
                </c:pt>
                <c:pt idx="6761">
                  <c:v>#N/A</c:v>
                </c:pt>
                <c:pt idx="6762">
                  <c:v>#N/A</c:v>
                </c:pt>
                <c:pt idx="6763">
                  <c:v>#N/A</c:v>
                </c:pt>
                <c:pt idx="6764">
                  <c:v>#N/A</c:v>
                </c:pt>
                <c:pt idx="6765">
                  <c:v>#N/A</c:v>
                </c:pt>
                <c:pt idx="6766">
                  <c:v>#N/A</c:v>
                </c:pt>
                <c:pt idx="6767">
                  <c:v>#N/A</c:v>
                </c:pt>
                <c:pt idx="6768">
                  <c:v>#N/A</c:v>
                </c:pt>
                <c:pt idx="6769">
                  <c:v>#N/A</c:v>
                </c:pt>
                <c:pt idx="6770">
                  <c:v>-0.33283537191599577</c:v>
                </c:pt>
                <c:pt idx="6771">
                  <c:v>#N/A</c:v>
                </c:pt>
                <c:pt idx="6772">
                  <c:v>#N/A</c:v>
                </c:pt>
                <c:pt idx="6773">
                  <c:v>#N/A</c:v>
                </c:pt>
                <c:pt idx="6774">
                  <c:v>#N/A</c:v>
                </c:pt>
                <c:pt idx="6775">
                  <c:v>#N/A</c:v>
                </c:pt>
                <c:pt idx="6776">
                  <c:v>#N/A</c:v>
                </c:pt>
                <c:pt idx="6777">
                  <c:v>#N/A</c:v>
                </c:pt>
                <c:pt idx="6778">
                  <c:v>#N/A</c:v>
                </c:pt>
                <c:pt idx="6779">
                  <c:v>#N/A</c:v>
                </c:pt>
                <c:pt idx="6780">
                  <c:v>-0.20006832098626953</c:v>
                </c:pt>
                <c:pt idx="6781">
                  <c:v>#N/A</c:v>
                </c:pt>
                <c:pt idx="6782">
                  <c:v>#N/A</c:v>
                </c:pt>
                <c:pt idx="6783">
                  <c:v>#N/A</c:v>
                </c:pt>
                <c:pt idx="6784">
                  <c:v>#N/A</c:v>
                </c:pt>
                <c:pt idx="6785">
                  <c:v>#N/A</c:v>
                </c:pt>
                <c:pt idx="6786">
                  <c:v>#N/A</c:v>
                </c:pt>
                <c:pt idx="6787">
                  <c:v>#N/A</c:v>
                </c:pt>
                <c:pt idx="6788">
                  <c:v>#N/A</c:v>
                </c:pt>
                <c:pt idx="6789">
                  <c:v>#N/A</c:v>
                </c:pt>
                <c:pt idx="6790">
                  <c:v>-0.4255275756756895</c:v>
                </c:pt>
                <c:pt idx="6791">
                  <c:v>#N/A</c:v>
                </c:pt>
                <c:pt idx="6792">
                  <c:v>#N/A</c:v>
                </c:pt>
                <c:pt idx="6793">
                  <c:v>#N/A</c:v>
                </c:pt>
                <c:pt idx="6794">
                  <c:v>#N/A</c:v>
                </c:pt>
                <c:pt idx="6795">
                  <c:v>#N/A</c:v>
                </c:pt>
                <c:pt idx="6796">
                  <c:v>#N/A</c:v>
                </c:pt>
                <c:pt idx="6797">
                  <c:v>#N/A</c:v>
                </c:pt>
                <c:pt idx="6798">
                  <c:v>#N/A</c:v>
                </c:pt>
                <c:pt idx="6799">
                  <c:v>#N/A</c:v>
                </c:pt>
                <c:pt idx="6800">
                  <c:v>-1.0297094318651121</c:v>
                </c:pt>
                <c:pt idx="6801">
                  <c:v>#N/A</c:v>
                </c:pt>
                <c:pt idx="6802">
                  <c:v>#N/A</c:v>
                </c:pt>
                <c:pt idx="6803">
                  <c:v>#N/A</c:v>
                </c:pt>
                <c:pt idx="6804">
                  <c:v>#N/A</c:v>
                </c:pt>
                <c:pt idx="6805">
                  <c:v>#N/A</c:v>
                </c:pt>
                <c:pt idx="6806">
                  <c:v>#N/A</c:v>
                </c:pt>
                <c:pt idx="6807">
                  <c:v>#N/A</c:v>
                </c:pt>
                <c:pt idx="6808">
                  <c:v>#N/A</c:v>
                </c:pt>
                <c:pt idx="6809">
                  <c:v>#N/A</c:v>
                </c:pt>
                <c:pt idx="6810">
                  <c:v>-1.1048625167615853</c:v>
                </c:pt>
                <c:pt idx="6811">
                  <c:v>#N/A</c:v>
                </c:pt>
                <c:pt idx="6812">
                  <c:v>#N/A</c:v>
                </c:pt>
                <c:pt idx="6813">
                  <c:v>#N/A</c:v>
                </c:pt>
                <c:pt idx="6814">
                  <c:v>#N/A</c:v>
                </c:pt>
                <c:pt idx="6815">
                  <c:v>#N/A</c:v>
                </c:pt>
                <c:pt idx="6816">
                  <c:v>#N/A</c:v>
                </c:pt>
                <c:pt idx="6817">
                  <c:v>#N/A</c:v>
                </c:pt>
                <c:pt idx="6818">
                  <c:v>#N/A</c:v>
                </c:pt>
                <c:pt idx="6819">
                  <c:v>#N/A</c:v>
                </c:pt>
                <c:pt idx="6820">
                  <c:v>-1.3429662524919315</c:v>
                </c:pt>
                <c:pt idx="6821">
                  <c:v>#N/A</c:v>
                </c:pt>
                <c:pt idx="6822">
                  <c:v>#N/A</c:v>
                </c:pt>
                <c:pt idx="6823">
                  <c:v>#N/A</c:v>
                </c:pt>
                <c:pt idx="6824">
                  <c:v>#N/A</c:v>
                </c:pt>
                <c:pt idx="6825">
                  <c:v>#N/A</c:v>
                </c:pt>
                <c:pt idx="6826">
                  <c:v>#N/A</c:v>
                </c:pt>
                <c:pt idx="6827">
                  <c:v>#N/A</c:v>
                </c:pt>
                <c:pt idx="6828">
                  <c:v>#N/A</c:v>
                </c:pt>
                <c:pt idx="6829">
                  <c:v>#N/A</c:v>
                </c:pt>
                <c:pt idx="6830">
                  <c:v>-1.1819530624627166</c:v>
                </c:pt>
                <c:pt idx="6831">
                  <c:v>#N/A</c:v>
                </c:pt>
                <c:pt idx="6832">
                  <c:v>#N/A</c:v>
                </c:pt>
                <c:pt idx="6833">
                  <c:v>#N/A</c:v>
                </c:pt>
                <c:pt idx="6834">
                  <c:v>#N/A</c:v>
                </c:pt>
                <c:pt idx="6835">
                  <c:v>#N/A</c:v>
                </c:pt>
                <c:pt idx="6836">
                  <c:v>#N/A</c:v>
                </c:pt>
                <c:pt idx="6837">
                  <c:v>#N/A</c:v>
                </c:pt>
                <c:pt idx="6838">
                  <c:v>#N/A</c:v>
                </c:pt>
                <c:pt idx="6839">
                  <c:v>#N/A</c:v>
                </c:pt>
                <c:pt idx="6840">
                  <c:v>-1.0658073858045307</c:v>
                </c:pt>
                <c:pt idx="6841">
                  <c:v>#N/A</c:v>
                </c:pt>
                <c:pt idx="6842">
                  <c:v>#N/A</c:v>
                </c:pt>
                <c:pt idx="6843">
                  <c:v>#N/A</c:v>
                </c:pt>
                <c:pt idx="6844">
                  <c:v>#N/A</c:v>
                </c:pt>
                <c:pt idx="6845">
                  <c:v>#N/A</c:v>
                </c:pt>
                <c:pt idx="6846">
                  <c:v>#N/A</c:v>
                </c:pt>
                <c:pt idx="6847">
                  <c:v>#N/A</c:v>
                </c:pt>
                <c:pt idx="6848">
                  <c:v>#N/A</c:v>
                </c:pt>
                <c:pt idx="6849">
                  <c:v>#N/A</c:v>
                </c:pt>
                <c:pt idx="6850">
                  <c:v>-1.0032987819489838</c:v>
                </c:pt>
                <c:pt idx="6851">
                  <c:v>#N/A</c:v>
                </c:pt>
                <c:pt idx="6852">
                  <c:v>#N/A</c:v>
                </c:pt>
                <c:pt idx="6853">
                  <c:v>#N/A</c:v>
                </c:pt>
                <c:pt idx="6854">
                  <c:v>#N/A</c:v>
                </c:pt>
                <c:pt idx="6855">
                  <c:v>#N/A</c:v>
                </c:pt>
                <c:pt idx="6856">
                  <c:v>#N/A</c:v>
                </c:pt>
                <c:pt idx="6857">
                  <c:v>#N/A</c:v>
                </c:pt>
                <c:pt idx="6858">
                  <c:v>#N/A</c:v>
                </c:pt>
                <c:pt idx="6859">
                  <c:v>#N/A</c:v>
                </c:pt>
                <c:pt idx="6860">
                  <c:v>-0.84809797433374301</c:v>
                </c:pt>
                <c:pt idx="6861">
                  <c:v>#N/A</c:v>
                </c:pt>
                <c:pt idx="6862">
                  <c:v>#N/A</c:v>
                </c:pt>
                <c:pt idx="6863">
                  <c:v>#N/A</c:v>
                </c:pt>
                <c:pt idx="6864">
                  <c:v>#N/A</c:v>
                </c:pt>
                <c:pt idx="6865">
                  <c:v>#N/A</c:v>
                </c:pt>
                <c:pt idx="6866">
                  <c:v>#N/A</c:v>
                </c:pt>
                <c:pt idx="6867">
                  <c:v>#N/A</c:v>
                </c:pt>
                <c:pt idx="6868">
                  <c:v>#N/A</c:v>
                </c:pt>
                <c:pt idx="6869">
                  <c:v>#N/A</c:v>
                </c:pt>
                <c:pt idx="6870">
                  <c:v>-0.87542636884155156</c:v>
                </c:pt>
                <c:pt idx="6871">
                  <c:v>#N/A</c:v>
                </c:pt>
                <c:pt idx="6872">
                  <c:v>#N/A</c:v>
                </c:pt>
                <c:pt idx="6873">
                  <c:v>#N/A</c:v>
                </c:pt>
                <c:pt idx="6874">
                  <c:v>#N/A</c:v>
                </c:pt>
                <c:pt idx="6875">
                  <c:v>#N/A</c:v>
                </c:pt>
                <c:pt idx="6876">
                  <c:v>#N/A</c:v>
                </c:pt>
                <c:pt idx="6877">
                  <c:v>#N/A</c:v>
                </c:pt>
                <c:pt idx="6878">
                  <c:v>#N/A</c:v>
                </c:pt>
                <c:pt idx="6879">
                  <c:v>#N/A</c:v>
                </c:pt>
                <c:pt idx="6880">
                  <c:v>-0.67342058705062391</c:v>
                </c:pt>
                <c:pt idx="6881">
                  <c:v>#N/A</c:v>
                </c:pt>
                <c:pt idx="6882">
                  <c:v>#N/A</c:v>
                </c:pt>
                <c:pt idx="6883">
                  <c:v>#N/A</c:v>
                </c:pt>
                <c:pt idx="6884">
                  <c:v>#N/A</c:v>
                </c:pt>
                <c:pt idx="6885">
                  <c:v>#N/A</c:v>
                </c:pt>
                <c:pt idx="6886">
                  <c:v>#N/A</c:v>
                </c:pt>
                <c:pt idx="6887">
                  <c:v>#N/A</c:v>
                </c:pt>
                <c:pt idx="6888">
                  <c:v>#N/A</c:v>
                </c:pt>
                <c:pt idx="6889">
                  <c:v>#N/A</c:v>
                </c:pt>
                <c:pt idx="6890">
                  <c:v>-0.28399096531435303</c:v>
                </c:pt>
                <c:pt idx="6891">
                  <c:v>#N/A</c:v>
                </c:pt>
                <c:pt idx="6892">
                  <c:v>#N/A</c:v>
                </c:pt>
                <c:pt idx="6893">
                  <c:v>#N/A</c:v>
                </c:pt>
                <c:pt idx="6894">
                  <c:v>#N/A</c:v>
                </c:pt>
                <c:pt idx="6895">
                  <c:v>#N/A</c:v>
                </c:pt>
                <c:pt idx="6896">
                  <c:v>#N/A</c:v>
                </c:pt>
                <c:pt idx="6897">
                  <c:v>#N/A</c:v>
                </c:pt>
                <c:pt idx="6898">
                  <c:v>#N/A</c:v>
                </c:pt>
                <c:pt idx="6899">
                  <c:v>#N/A</c:v>
                </c:pt>
                <c:pt idx="6900">
                  <c:v>-9.0754742955035619E-2</c:v>
                </c:pt>
                <c:pt idx="6901">
                  <c:v>#N/A</c:v>
                </c:pt>
                <c:pt idx="6902">
                  <c:v>#N/A</c:v>
                </c:pt>
                <c:pt idx="6903">
                  <c:v>#N/A</c:v>
                </c:pt>
                <c:pt idx="6904">
                  <c:v>#N/A</c:v>
                </c:pt>
                <c:pt idx="6905">
                  <c:v>#N/A</c:v>
                </c:pt>
                <c:pt idx="6906">
                  <c:v>#N/A</c:v>
                </c:pt>
                <c:pt idx="6907">
                  <c:v>#N/A</c:v>
                </c:pt>
                <c:pt idx="6908">
                  <c:v>#N/A</c:v>
                </c:pt>
                <c:pt idx="6909">
                  <c:v>#N/A</c:v>
                </c:pt>
                <c:pt idx="6910">
                  <c:v>-9.7892756445881121E-3</c:v>
                </c:pt>
                <c:pt idx="6911">
                  <c:v>#N/A</c:v>
                </c:pt>
                <c:pt idx="6912">
                  <c:v>#N/A</c:v>
                </c:pt>
                <c:pt idx="6913">
                  <c:v>#N/A</c:v>
                </c:pt>
                <c:pt idx="6914">
                  <c:v>#N/A</c:v>
                </c:pt>
                <c:pt idx="6915">
                  <c:v>#N/A</c:v>
                </c:pt>
                <c:pt idx="6916">
                  <c:v>#N/A</c:v>
                </c:pt>
                <c:pt idx="6917">
                  <c:v>#N/A</c:v>
                </c:pt>
                <c:pt idx="6918">
                  <c:v>#N/A</c:v>
                </c:pt>
                <c:pt idx="6919">
                  <c:v>#N/A</c:v>
                </c:pt>
                <c:pt idx="6920">
                  <c:v>-4.3949768779348711E-2</c:v>
                </c:pt>
                <c:pt idx="6921">
                  <c:v>#N/A</c:v>
                </c:pt>
                <c:pt idx="6922">
                  <c:v>#N/A</c:v>
                </c:pt>
                <c:pt idx="6923">
                  <c:v>#N/A</c:v>
                </c:pt>
                <c:pt idx="6924">
                  <c:v>#N/A</c:v>
                </c:pt>
                <c:pt idx="6925">
                  <c:v>#N/A</c:v>
                </c:pt>
                <c:pt idx="6926">
                  <c:v>#N/A</c:v>
                </c:pt>
                <c:pt idx="6927">
                  <c:v>#N/A</c:v>
                </c:pt>
                <c:pt idx="6928">
                  <c:v>#N/A</c:v>
                </c:pt>
                <c:pt idx="6929">
                  <c:v>#N/A</c:v>
                </c:pt>
                <c:pt idx="6930">
                  <c:v>-0.46947734445503819</c:v>
                </c:pt>
                <c:pt idx="6931">
                  <c:v>#N/A</c:v>
                </c:pt>
                <c:pt idx="6932">
                  <c:v>#N/A</c:v>
                </c:pt>
                <c:pt idx="6933">
                  <c:v>#N/A</c:v>
                </c:pt>
                <c:pt idx="6934">
                  <c:v>#N/A</c:v>
                </c:pt>
                <c:pt idx="6935">
                  <c:v>#N/A</c:v>
                </c:pt>
                <c:pt idx="6936">
                  <c:v>#N/A</c:v>
                </c:pt>
                <c:pt idx="6937">
                  <c:v>#N/A</c:v>
                </c:pt>
                <c:pt idx="6938">
                  <c:v>#N/A</c:v>
                </c:pt>
                <c:pt idx="6939">
                  <c:v>#N/A</c:v>
                </c:pt>
                <c:pt idx="6940">
                  <c:v>-0.95455634696863878</c:v>
                </c:pt>
                <c:pt idx="6941">
                  <c:v>#N/A</c:v>
                </c:pt>
                <c:pt idx="6942">
                  <c:v>#N/A</c:v>
                </c:pt>
                <c:pt idx="6943">
                  <c:v>#N/A</c:v>
                </c:pt>
                <c:pt idx="6944">
                  <c:v>#N/A</c:v>
                </c:pt>
                <c:pt idx="6945">
                  <c:v>#N/A</c:v>
                </c:pt>
                <c:pt idx="6946">
                  <c:v>#N/A</c:v>
                </c:pt>
                <c:pt idx="6947">
                  <c:v>#N/A</c:v>
                </c:pt>
                <c:pt idx="6948">
                  <c:v>#N/A</c:v>
                </c:pt>
                <c:pt idx="6949">
                  <c:v>#N/A</c:v>
                </c:pt>
                <c:pt idx="6950">
                  <c:v>-1.1682888652088126</c:v>
                </c:pt>
                <c:pt idx="6951">
                  <c:v>#N/A</c:v>
                </c:pt>
                <c:pt idx="6952">
                  <c:v>#N/A</c:v>
                </c:pt>
                <c:pt idx="6953">
                  <c:v>#N/A</c:v>
                </c:pt>
                <c:pt idx="6954">
                  <c:v>#N/A</c:v>
                </c:pt>
                <c:pt idx="6955">
                  <c:v>#N/A</c:v>
                </c:pt>
                <c:pt idx="6956">
                  <c:v>#N/A</c:v>
                </c:pt>
                <c:pt idx="6957">
                  <c:v>#N/A</c:v>
                </c:pt>
                <c:pt idx="6958">
                  <c:v>#N/A</c:v>
                </c:pt>
                <c:pt idx="6959">
                  <c:v>#N/A</c:v>
                </c:pt>
                <c:pt idx="6960">
                  <c:v>-1.1165892532108315</c:v>
                </c:pt>
                <c:pt idx="6961">
                  <c:v>#N/A</c:v>
                </c:pt>
                <c:pt idx="6962">
                  <c:v>#N/A</c:v>
                </c:pt>
                <c:pt idx="6963">
                  <c:v>#N/A</c:v>
                </c:pt>
                <c:pt idx="6964">
                  <c:v>#N/A</c:v>
                </c:pt>
                <c:pt idx="6965">
                  <c:v>#N/A</c:v>
                </c:pt>
                <c:pt idx="6966">
                  <c:v>#N/A</c:v>
                </c:pt>
                <c:pt idx="6967">
                  <c:v>#N/A</c:v>
                </c:pt>
                <c:pt idx="6968">
                  <c:v>#N/A</c:v>
                </c:pt>
                <c:pt idx="6969">
                  <c:v>#N/A</c:v>
                </c:pt>
                <c:pt idx="6970">
                  <c:v>-1.0521431885506263</c:v>
                </c:pt>
                <c:pt idx="6971">
                  <c:v>#N/A</c:v>
                </c:pt>
                <c:pt idx="6972">
                  <c:v>#N/A</c:v>
                </c:pt>
                <c:pt idx="6973">
                  <c:v>#N/A</c:v>
                </c:pt>
                <c:pt idx="6974">
                  <c:v>#N/A</c:v>
                </c:pt>
                <c:pt idx="6975">
                  <c:v>#N/A</c:v>
                </c:pt>
                <c:pt idx="6976">
                  <c:v>#N/A</c:v>
                </c:pt>
                <c:pt idx="6977">
                  <c:v>#N/A</c:v>
                </c:pt>
                <c:pt idx="6978">
                  <c:v>#N/A</c:v>
                </c:pt>
                <c:pt idx="6979">
                  <c:v>#N/A</c:v>
                </c:pt>
                <c:pt idx="6980">
                  <c:v>-0.80812509878500816</c:v>
                </c:pt>
                <c:pt idx="6981">
                  <c:v>#N/A</c:v>
                </c:pt>
                <c:pt idx="6982">
                  <c:v>#N/A</c:v>
                </c:pt>
                <c:pt idx="6983">
                  <c:v>#N/A</c:v>
                </c:pt>
                <c:pt idx="6984">
                  <c:v>#N/A</c:v>
                </c:pt>
                <c:pt idx="6985">
                  <c:v>#N/A</c:v>
                </c:pt>
                <c:pt idx="6986">
                  <c:v>#N/A</c:v>
                </c:pt>
                <c:pt idx="6987">
                  <c:v>#N/A</c:v>
                </c:pt>
                <c:pt idx="6988">
                  <c:v>#N/A</c:v>
                </c:pt>
                <c:pt idx="6989">
                  <c:v>#N/A</c:v>
                </c:pt>
                <c:pt idx="6990">
                  <c:v>-0.85890696619130902</c:v>
                </c:pt>
                <c:pt idx="6991">
                  <c:v>#N/A</c:v>
                </c:pt>
                <c:pt idx="6992">
                  <c:v>#N/A</c:v>
                </c:pt>
                <c:pt idx="6993">
                  <c:v>#N/A</c:v>
                </c:pt>
                <c:pt idx="6994">
                  <c:v>#N/A</c:v>
                </c:pt>
                <c:pt idx="6995">
                  <c:v>#N/A</c:v>
                </c:pt>
                <c:pt idx="6996">
                  <c:v>#N/A</c:v>
                </c:pt>
                <c:pt idx="6997">
                  <c:v>#N/A</c:v>
                </c:pt>
                <c:pt idx="6998">
                  <c:v>#N/A</c:v>
                </c:pt>
                <c:pt idx="6999">
                  <c:v>#N/A</c:v>
                </c:pt>
                <c:pt idx="7000">
                  <c:v>0.52015724024004117</c:v>
                </c:pt>
                <c:pt idx="7001">
                  <c:v>#N/A</c:v>
                </c:pt>
                <c:pt idx="7002">
                  <c:v>#N/A</c:v>
                </c:pt>
                <c:pt idx="7003">
                  <c:v>#N/A</c:v>
                </c:pt>
                <c:pt idx="7004">
                  <c:v>#N/A</c:v>
                </c:pt>
                <c:pt idx="7005">
                  <c:v>#N/A</c:v>
                </c:pt>
                <c:pt idx="7006">
                  <c:v>#N/A</c:v>
                </c:pt>
                <c:pt idx="7007">
                  <c:v>#N/A</c:v>
                </c:pt>
                <c:pt idx="7008">
                  <c:v>#N/A</c:v>
                </c:pt>
                <c:pt idx="7009">
                  <c:v>#N/A</c:v>
                </c:pt>
                <c:pt idx="7010">
                  <c:v>-1.0404164521013801</c:v>
                </c:pt>
                <c:pt idx="7011">
                  <c:v>#N/A</c:v>
                </c:pt>
                <c:pt idx="7012">
                  <c:v>#N/A</c:v>
                </c:pt>
                <c:pt idx="7013">
                  <c:v>#N/A</c:v>
                </c:pt>
                <c:pt idx="7014">
                  <c:v>#N/A</c:v>
                </c:pt>
                <c:pt idx="7015">
                  <c:v>#N/A</c:v>
                </c:pt>
                <c:pt idx="7016">
                  <c:v>#N/A</c:v>
                </c:pt>
                <c:pt idx="7017">
                  <c:v>#N/A</c:v>
                </c:pt>
                <c:pt idx="7018">
                  <c:v>#N/A</c:v>
                </c:pt>
                <c:pt idx="7019">
                  <c:v>#N/A</c:v>
                </c:pt>
                <c:pt idx="7020">
                  <c:v>-0.9135637552069259</c:v>
                </c:pt>
                <c:pt idx="7021">
                  <c:v>#N/A</c:v>
                </c:pt>
                <c:pt idx="7022">
                  <c:v>#N/A</c:v>
                </c:pt>
                <c:pt idx="7023">
                  <c:v>#N/A</c:v>
                </c:pt>
                <c:pt idx="7024">
                  <c:v>#N/A</c:v>
                </c:pt>
                <c:pt idx="7025">
                  <c:v>#N/A</c:v>
                </c:pt>
                <c:pt idx="7026">
                  <c:v>#N/A</c:v>
                </c:pt>
                <c:pt idx="7027">
                  <c:v>#N/A</c:v>
                </c:pt>
                <c:pt idx="7028">
                  <c:v>#N/A</c:v>
                </c:pt>
                <c:pt idx="7029">
                  <c:v>#N/A</c:v>
                </c:pt>
                <c:pt idx="7030">
                  <c:v>-0.53484115370692342</c:v>
                </c:pt>
                <c:pt idx="7031">
                  <c:v>#N/A</c:v>
                </c:pt>
                <c:pt idx="7032">
                  <c:v>#N/A</c:v>
                </c:pt>
                <c:pt idx="7033">
                  <c:v>#N/A</c:v>
                </c:pt>
                <c:pt idx="7034">
                  <c:v>#N/A</c:v>
                </c:pt>
                <c:pt idx="7035">
                  <c:v>#N/A</c:v>
                </c:pt>
                <c:pt idx="7036">
                  <c:v>#N/A</c:v>
                </c:pt>
                <c:pt idx="7037">
                  <c:v>#N/A</c:v>
                </c:pt>
                <c:pt idx="7038">
                  <c:v>#N/A</c:v>
                </c:pt>
                <c:pt idx="7039">
                  <c:v>#N/A</c:v>
                </c:pt>
                <c:pt idx="7040">
                  <c:v>-7.5153084896473321E-2</c:v>
                </c:pt>
                <c:pt idx="7041">
                  <c:v>#N/A</c:v>
                </c:pt>
                <c:pt idx="7042">
                  <c:v>#N/A</c:v>
                </c:pt>
                <c:pt idx="7043">
                  <c:v>#N/A</c:v>
                </c:pt>
                <c:pt idx="7044">
                  <c:v>#N/A</c:v>
                </c:pt>
                <c:pt idx="7045">
                  <c:v>#N/A</c:v>
                </c:pt>
                <c:pt idx="7046">
                  <c:v>#N/A</c:v>
                </c:pt>
                <c:pt idx="7047">
                  <c:v>#N/A</c:v>
                </c:pt>
                <c:pt idx="7048">
                  <c:v>#N/A</c:v>
                </c:pt>
                <c:pt idx="7049">
                  <c:v>#N/A</c:v>
                </c:pt>
                <c:pt idx="7050">
                  <c:v>0.10054401859962372</c:v>
                </c:pt>
                <c:pt idx="7051">
                  <c:v>#N/A</c:v>
                </c:pt>
                <c:pt idx="7052">
                  <c:v>#N/A</c:v>
                </c:pt>
                <c:pt idx="7053">
                  <c:v>#N/A</c:v>
                </c:pt>
                <c:pt idx="7054">
                  <c:v>#N/A</c:v>
                </c:pt>
                <c:pt idx="7055">
                  <c:v>#N/A</c:v>
                </c:pt>
                <c:pt idx="7056">
                  <c:v>#N/A</c:v>
                </c:pt>
                <c:pt idx="7057">
                  <c:v>#N/A</c:v>
                </c:pt>
                <c:pt idx="7058">
                  <c:v>#N/A</c:v>
                </c:pt>
                <c:pt idx="7059">
                  <c:v>#N/A</c:v>
                </c:pt>
                <c:pt idx="7060">
                  <c:v>-2.2433756685514422E-2</c:v>
                </c:pt>
                <c:pt idx="7061">
                  <c:v>#N/A</c:v>
                </c:pt>
                <c:pt idx="7062">
                  <c:v>#N/A</c:v>
                </c:pt>
                <c:pt idx="7063">
                  <c:v>#N/A</c:v>
                </c:pt>
                <c:pt idx="7064">
                  <c:v>#N/A</c:v>
                </c:pt>
                <c:pt idx="7065">
                  <c:v>#N/A</c:v>
                </c:pt>
                <c:pt idx="7066">
                  <c:v>#N/A</c:v>
                </c:pt>
                <c:pt idx="7067">
                  <c:v>#N/A</c:v>
                </c:pt>
                <c:pt idx="7068">
                  <c:v>#N/A</c:v>
                </c:pt>
                <c:pt idx="7069">
                  <c:v>#N/A</c:v>
                </c:pt>
                <c:pt idx="7070">
                  <c:v>-0.48507900251360048</c:v>
                </c:pt>
                <c:pt idx="7071">
                  <c:v>#N/A</c:v>
                </c:pt>
                <c:pt idx="7072">
                  <c:v>#N/A</c:v>
                </c:pt>
                <c:pt idx="7073">
                  <c:v>#N/A</c:v>
                </c:pt>
                <c:pt idx="7074">
                  <c:v>#N/A</c:v>
                </c:pt>
                <c:pt idx="7075">
                  <c:v>#N/A</c:v>
                </c:pt>
                <c:pt idx="7076">
                  <c:v>#N/A</c:v>
                </c:pt>
                <c:pt idx="7077">
                  <c:v>#N/A</c:v>
                </c:pt>
                <c:pt idx="7078">
                  <c:v>#N/A</c:v>
                </c:pt>
                <c:pt idx="7079">
                  <c:v>#N/A</c:v>
                </c:pt>
                <c:pt idx="7080">
                  <c:v>-0.96526336720490691</c:v>
                </c:pt>
                <c:pt idx="7081">
                  <c:v>#N/A</c:v>
                </c:pt>
                <c:pt idx="7082">
                  <c:v>#N/A</c:v>
                </c:pt>
                <c:pt idx="7083">
                  <c:v>#N/A</c:v>
                </c:pt>
                <c:pt idx="7084">
                  <c:v>#N/A</c:v>
                </c:pt>
                <c:pt idx="7085">
                  <c:v>#N/A</c:v>
                </c:pt>
                <c:pt idx="7086">
                  <c:v>#N/A</c:v>
                </c:pt>
                <c:pt idx="7087">
                  <c:v>#N/A</c:v>
                </c:pt>
                <c:pt idx="7088">
                  <c:v>#N/A</c:v>
                </c:pt>
                <c:pt idx="7089">
                  <c:v>#N/A</c:v>
                </c:pt>
                <c:pt idx="7090">
                  <c:v>-1.3322592322556632</c:v>
                </c:pt>
                <c:pt idx="7091">
                  <c:v>#N/A</c:v>
                </c:pt>
                <c:pt idx="7092">
                  <c:v>#N/A</c:v>
                </c:pt>
                <c:pt idx="7093">
                  <c:v>#N/A</c:v>
                </c:pt>
                <c:pt idx="7094">
                  <c:v>#N/A</c:v>
                </c:pt>
                <c:pt idx="7095">
                  <c:v>#N/A</c:v>
                </c:pt>
                <c:pt idx="7096">
                  <c:v>#N/A</c:v>
                </c:pt>
                <c:pt idx="7097">
                  <c:v>#N/A</c:v>
                </c:pt>
                <c:pt idx="7098">
                  <c:v>#N/A</c:v>
                </c:pt>
                <c:pt idx="7099">
                  <c:v>#N/A</c:v>
                </c:pt>
                <c:pt idx="7100">
                  <c:v>-1.3673374699821041</c:v>
                </c:pt>
                <c:pt idx="7101">
                  <c:v>#N/A</c:v>
                </c:pt>
                <c:pt idx="7102">
                  <c:v>#N/A</c:v>
                </c:pt>
                <c:pt idx="7103">
                  <c:v>#N/A</c:v>
                </c:pt>
                <c:pt idx="7104">
                  <c:v>#N/A</c:v>
                </c:pt>
                <c:pt idx="7105">
                  <c:v>#N/A</c:v>
                </c:pt>
                <c:pt idx="7106">
                  <c:v>#N/A</c:v>
                </c:pt>
                <c:pt idx="7107">
                  <c:v>#N/A</c:v>
                </c:pt>
                <c:pt idx="7108">
                  <c:v>#N/A</c:v>
                </c:pt>
                <c:pt idx="7109">
                  <c:v>#N/A</c:v>
                </c:pt>
                <c:pt idx="7110">
                  <c:v>-1.1828708070543967</c:v>
                </c:pt>
                <c:pt idx="7111">
                  <c:v>#N/A</c:v>
                </c:pt>
                <c:pt idx="7112">
                  <c:v>#N/A</c:v>
                </c:pt>
                <c:pt idx="7113">
                  <c:v>#N/A</c:v>
                </c:pt>
                <c:pt idx="7114">
                  <c:v>#N/A</c:v>
                </c:pt>
                <c:pt idx="7115">
                  <c:v>#N/A</c:v>
                </c:pt>
                <c:pt idx="7116">
                  <c:v>#N/A</c:v>
                </c:pt>
                <c:pt idx="7117">
                  <c:v>#N/A</c:v>
                </c:pt>
                <c:pt idx="7118">
                  <c:v>#N/A</c:v>
                </c:pt>
                <c:pt idx="7119">
                  <c:v>#N/A</c:v>
                </c:pt>
                <c:pt idx="7120">
                  <c:v>-1.0472485507283322</c:v>
                </c:pt>
                <c:pt idx="7121">
                  <c:v>#N/A</c:v>
                </c:pt>
                <c:pt idx="7122">
                  <c:v>#N/A</c:v>
                </c:pt>
                <c:pt idx="7123">
                  <c:v>#N/A</c:v>
                </c:pt>
                <c:pt idx="7124">
                  <c:v>#N/A</c:v>
                </c:pt>
                <c:pt idx="7125">
                  <c:v>#N/A</c:v>
                </c:pt>
                <c:pt idx="7126">
                  <c:v>#N/A</c:v>
                </c:pt>
                <c:pt idx="7127">
                  <c:v>#N/A</c:v>
                </c:pt>
                <c:pt idx="7128">
                  <c:v>#N/A</c:v>
                </c:pt>
                <c:pt idx="7129">
                  <c:v>#N/A</c:v>
                </c:pt>
                <c:pt idx="7130">
                  <c:v>-1.0852839654724091</c:v>
                </c:pt>
                <c:pt idx="7131">
                  <c:v>#N/A</c:v>
                </c:pt>
                <c:pt idx="7132">
                  <c:v>#N/A</c:v>
                </c:pt>
                <c:pt idx="7133">
                  <c:v>#N/A</c:v>
                </c:pt>
                <c:pt idx="7134">
                  <c:v>#N/A</c:v>
                </c:pt>
                <c:pt idx="7135">
                  <c:v>#N/A</c:v>
                </c:pt>
                <c:pt idx="7136">
                  <c:v>#N/A</c:v>
                </c:pt>
                <c:pt idx="7137">
                  <c:v>#N/A</c:v>
                </c:pt>
                <c:pt idx="7138">
                  <c:v>#N/A</c:v>
                </c:pt>
                <c:pt idx="7139">
                  <c:v>#N/A</c:v>
                </c:pt>
                <c:pt idx="7140">
                  <c:v>-1.1760387084274446</c:v>
                </c:pt>
                <c:pt idx="7141">
                  <c:v>#N/A</c:v>
                </c:pt>
                <c:pt idx="7142">
                  <c:v>#N/A</c:v>
                </c:pt>
                <c:pt idx="7143">
                  <c:v>#N/A</c:v>
                </c:pt>
                <c:pt idx="7144">
                  <c:v>#N/A</c:v>
                </c:pt>
                <c:pt idx="7145">
                  <c:v>#N/A</c:v>
                </c:pt>
                <c:pt idx="7146">
                  <c:v>#N/A</c:v>
                </c:pt>
                <c:pt idx="7147">
                  <c:v>#N/A</c:v>
                </c:pt>
                <c:pt idx="7148">
                  <c:v>#N/A</c:v>
                </c:pt>
                <c:pt idx="7149">
                  <c:v>#N/A</c:v>
                </c:pt>
                <c:pt idx="7150">
                  <c:v>-1.1604370503688826</c:v>
                </c:pt>
                <c:pt idx="7151">
                  <c:v>#N/A</c:v>
                </c:pt>
                <c:pt idx="7152">
                  <c:v>#N/A</c:v>
                </c:pt>
                <c:pt idx="7153">
                  <c:v>#N/A</c:v>
                </c:pt>
                <c:pt idx="7154">
                  <c:v>#N/A</c:v>
                </c:pt>
                <c:pt idx="7155">
                  <c:v>#N/A</c:v>
                </c:pt>
                <c:pt idx="7156">
                  <c:v>#N/A</c:v>
                </c:pt>
                <c:pt idx="7157">
                  <c:v>#N/A</c:v>
                </c:pt>
                <c:pt idx="7158">
                  <c:v>#N/A</c:v>
                </c:pt>
                <c:pt idx="7159">
                  <c:v>#N/A</c:v>
                </c:pt>
                <c:pt idx="7160">
                  <c:v>-0.74959338816007515</c:v>
                </c:pt>
                <c:pt idx="7161">
                  <c:v>#N/A</c:v>
                </c:pt>
                <c:pt idx="7162">
                  <c:v>#N/A</c:v>
                </c:pt>
                <c:pt idx="7163">
                  <c:v>#N/A</c:v>
                </c:pt>
                <c:pt idx="7164">
                  <c:v>#N/A</c:v>
                </c:pt>
                <c:pt idx="7165">
                  <c:v>#N/A</c:v>
                </c:pt>
                <c:pt idx="7166">
                  <c:v>#N/A</c:v>
                </c:pt>
                <c:pt idx="7167">
                  <c:v>#N/A</c:v>
                </c:pt>
                <c:pt idx="7168">
                  <c:v>#N/A</c:v>
                </c:pt>
                <c:pt idx="7169">
                  <c:v>#N/A</c:v>
                </c:pt>
                <c:pt idx="7170">
                  <c:v>-0.31040161523048138</c:v>
                </c:pt>
                <c:pt idx="7171">
                  <c:v>#N/A</c:v>
                </c:pt>
                <c:pt idx="7172">
                  <c:v>#N/A</c:v>
                </c:pt>
                <c:pt idx="7173">
                  <c:v>#N/A</c:v>
                </c:pt>
                <c:pt idx="7174">
                  <c:v>#N/A</c:v>
                </c:pt>
                <c:pt idx="7175">
                  <c:v>#N/A</c:v>
                </c:pt>
                <c:pt idx="7176">
                  <c:v>#N/A</c:v>
                </c:pt>
                <c:pt idx="7177">
                  <c:v>#N/A</c:v>
                </c:pt>
                <c:pt idx="7178">
                  <c:v>#N/A</c:v>
                </c:pt>
                <c:pt idx="7179">
                  <c:v>#N/A</c:v>
                </c:pt>
                <c:pt idx="7180">
                  <c:v>-0.30744443821284539</c:v>
                </c:pt>
                <c:pt idx="7181">
                  <c:v>#N/A</c:v>
                </c:pt>
                <c:pt idx="7182">
                  <c:v>#N/A</c:v>
                </c:pt>
                <c:pt idx="7183">
                  <c:v>#N/A</c:v>
                </c:pt>
                <c:pt idx="7184">
                  <c:v>#N/A</c:v>
                </c:pt>
                <c:pt idx="7185">
                  <c:v>#N/A</c:v>
                </c:pt>
                <c:pt idx="7186">
                  <c:v>#N/A</c:v>
                </c:pt>
                <c:pt idx="7187">
                  <c:v>#N/A</c:v>
                </c:pt>
                <c:pt idx="7188">
                  <c:v>#N/A</c:v>
                </c:pt>
                <c:pt idx="7189">
                  <c:v>#N/A</c:v>
                </c:pt>
                <c:pt idx="7190">
                  <c:v>-0.27328394507808479</c:v>
                </c:pt>
                <c:pt idx="7191">
                  <c:v>#N/A</c:v>
                </c:pt>
                <c:pt idx="7192">
                  <c:v>#N/A</c:v>
                </c:pt>
                <c:pt idx="7193">
                  <c:v>#N/A</c:v>
                </c:pt>
                <c:pt idx="7194">
                  <c:v>#N/A</c:v>
                </c:pt>
                <c:pt idx="7195">
                  <c:v>#N/A</c:v>
                </c:pt>
                <c:pt idx="7196">
                  <c:v>#N/A</c:v>
                </c:pt>
                <c:pt idx="7197">
                  <c:v>#N/A</c:v>
                </c:pt>
                <c:pt idx="7198">
                  <c:v>#N/A</c:v>
                </c:pt>
                <c:pt idx="7199">
                  <c:v>#N/A</c:v>
                </c:pt>
                <c:pt idx="7200">
                  <c:v>-0.77202714484558954</c:v>
                </c:pt>
                <c:pt idx="7201">
                  <c:v>#N/A</c:v>
                </c:pt>
                <c:pt idx="7202">
                  <c:v>#N/A</c:v>
                </c:pt>
                <c:pt idx="7203">
                  <c:v>#N/A</c:v>
                </c:pt>
                <c:pt idx="7204">
                  <c:v>#N/A</c:v>
                </c:pt>
                <c:pt idx="7205">
                  <c:v>#N/A</c:v>
                </c:pt>
                <c:pt idx="7206">
                  <c:v>#N/A</c:v>
                </c:pt>
                <c:pt idx="7207">
                  <c:v>#N/A</c:v>
                </c:pt>
                <c:pt idx="7208">
                  <c:v>#N/A</c:v>
                </c:pt>
                <c:pt idx="7209">
                  <c:v>#N/A</c:v>
                </c:pt>
                <c:pt idx="7210">
                  <c:v>-1.4698189493863858</c:v>
                </c:pt>
                <c:pt idx="7211">
                  <c:v>#N/A</c:v>
                </c:pt>
                <c:pt idx="7212">
                  <c:v>#N/A</c:v>
                </c:pt>
                <c:pt idx="7213">
                  <c:v>#N/A</c:v>
                </c:pt>
                <c:pt idx="7214">
                  <c:v>#N/A</c:v>
                </c:pt>
                <c:pt idx="7215">
                  <c:v>#N/A</c:v>
                </c:pt>
                <c:pt idx="7216">
                  <c:v>#N/A</c:v>
                </c:pt>
                <c:pt idx="7217">
                  <c:v>#N/A</c:v>
                </c:pt>
                <c:pt idx="7218">
                  <c:v>#N/A</c:v>
                </c:pt>
                <c:pt idx="7219">
                  <c:v>#N/A</c:v>
                </c:pt>
                <c:pt idx="7220">
                  <c:v>-1.360505371355152</c:v>
                </c:pt>
                <c:pt idx="7221">
                  <c:v>#N/A</c:v>
                </c:pt>
                <c:pt idx="7222">
                  <c:v>#N/A</c:v>
                </c:pt>
                <c:pt idx="7223">
                  <c:v>#N/A</c:v>
                </c:pt>
                <c:pt idx="7224">
                  <c:v>#N/A</c:v>
                </c:pt>
                <c:pt idx="7225">
                  <c:v>#N/A</c:v>
                </c:pt>
                <c:pt idx="7226">
                  <c:v>#N/A</c:v>
                </c:pt>
                <c:pt idx="7227">
                  <c:v>#N/A</c:v>
                </c:pt>
                <c:pt idx="7228">
                  <c:v>#N/A</c:v>
                </c:pt>
                <c:pt idx="7229">
                  <c:v>#N/A</c:v>
                </c:pt>
                <c:pt idx="7230">
                  <c:v>-1.3322592322556632</c:v>
                </c:pt>
                <c:pt idx="7231">
                  <c:v>#N/A</c:v>
                </c:pt>
                <c:pt idx="7232">
                  <c:v>#N/A</c:v>
                </c:pt>
                <c:pt idx="7233">
                  <c:v>#N/A</c:v>
                </c:pt>
                <c:pt idx="7234">
                  <c:v>#N/A</c:v>
                </c:pt>
                <c:pt idx="7235">
                  <c:v>#N/A</c:v>
                </c:pt>
                <c:pt idx="7236">
                  <c:v>#N/A</c:v>
                </c:pt>
                <c:pt idx="7237">
                  <c:v>#N/A</c:v>
                </c:pt>
                <c:pt idx="7238">
                  <c:v>#N/A</c:v>
                </c:pt>
                <c:pt idx="7239">
                  <c:v>#N/A</c:v>
                </c:pt>
                <c:pt idx="7240">
                  <c:v>-1.3478608903142257</c:v>
                </c:pt>
                <c:pt idx="7241">
                  <c:v>#N/A</c:v>
                </c:pt>
                <c:pt idx="7242">
                  <c:v>#N/A</c:v>
                </c:pt>
                <c:pt idx="7243">
                  <c:v>#N/A</c:v>
                </c:pt>
                <c:pt idx="7244">
                  <c:v>#N/A</c:v>
                </c:pt>
                <c:pt idx="7245">
                  <c:v>#N/A</c:v>
                </c:pt>
                <c:pt idx="7246">
                  <c:v>#N/A</c:v>
                </c:pt>
                <c:pt idx="7247">
                  <c:v>#N/A</c:v>
                </c:pt>
                <c:pt idx="7248">
                  <c:v>#N/A</c:v>
                </c:pt>
                <c:pt idx="7249">
                  <c:v>#N/A</c:v>
                </c:pt>
                <c:pt idx="7250">
                  <c:v>-1.2961612783162446</c:v>
                </c:pt>
                <c:pt idx="7251">
                  <c:v>#N/A</c:v>
                </c:pt>
                <c:pt idx="7252">
                  <c:v>#N/A</c:v>
                </c:pt>
                <c:pt idx="7253">
                  <c:v>#N/A</c:v>
                </c:pt>
                <c:pt idx="7254">
                  <c:v>#N/A</c:v>
                </c:pt>
                <c:pt idx="7255">
                  <c:v>#N/A</c:v>
                </c:pt>
                <c:pt idx="7256">
                  <c:v>#N/A</c:v>
                </c:pt>
                <c:pt idx="7257">
                  <c:v>#N/A</c:v>
                </c:pt>
                <c:pt idx="7258">
                  <c:v>#N/A</c:v>
                </c:pt>
                <c:pt idx="7259">
                  <c:v>#N/A</c:v>
                </c:pt>
                <c:pt idx="7260">
                  <c:v>-1.1956172597166208</c:v>
                </c:pt>
                <c:pt idx="7261">
                  <c:v>#N/A</c:v>
                </c:pt>
                <c:pt idx="7262">
                  <c:v>#N/A</c:v>
                </c:pt>
                <c:pt idx="7263">
                  <c:v>#N/A</c:v>
                </c:pt>
                <c:pt idx="7264">
                  <c:v>#N/A</c:v>
                </c:pt>
                <c:pt idx="7265">
                  <c:v>#N/A</c:v>
                </c:pt>
                <c:pt idx="7266">
                  <c:v>#N/A</c:v>
                </c:pt>
                <c:pt idx="7267">
                  <c:v>#N/A</c:v>
                </c:pt>
                <c:pt idx="7268">
                  <c:v>#N/A</c:v>
                </c:pt>
                <c:pt idx="7269">
                  <c:v>#N/A</c:v>
                </c:pt>
                <c:pt idx="7270">
                  <c:v>-0.94578678753702849</c:v>
                </c:pt>
                <c:pt idx="7271">
                  <c:v>#N/A</c:v>
                </c:pt>
                <c:pt idx="7272">
                  <c:v>#N/A</c:v>
                </c:pt>
                <c:pt idx="7273">
                  <c:v>#N/A</c:v>
                </c:pt>
                <c:pt idx="7274">
                  <c:v>#N/A</c:v>
                </c:pt>
                <c:pt idx="7275">
                  <c:v>#N/A</c:v>
                </c:pt>
                <c:pt idx="7276">
                  <c:v>#N/A</c:v>
                </c:pt>
                <c:pt idx="7277">
                  <c:v>#N/A</c:v>
                </c:pt>
                <c:pt idx="7278">
                  <c:v>#N/A</c:v>
                </c:pt>
                <c:pt idx="7279">
                  <c:v>#N/A</c:v>
                </c:pt>
                <c:pt idx="7280">
                  <c:v>-0.51332514161308906</c:v>
                </c:pt>
                <c:pt idx="7281">
                  <c:v>#N/A</c:v>
                </c:pt>
                <c:pt idx="7282">
                  <c:v>#N/A</c:v>
                </c:pt>
                <c:pt idx="7283">
                  <c:v>#N/A</c:v>
                </c:pt>
                <c:pt idx="7284">
                  <c:v>#N/A</c:v>
                </c:pt>
                <c:pt idx="7285">
                  <c:v>#N/A</c:v>
                </c:pt>
                <c:pt idx="7286">
                  <c:v>#N/A</c:v>
                </c:pt>
                <c:pt idx="7287">
                  <c:v>#N/A</c:v>
                </c:pt>
                <c:pt idx="7288">
                  <c:v>#N/A</c:v>
                </c:pt>
                <c:pt idx="7289">
                  <c:v>#N/A</c:v>
                </c:pt>
                <c:pt idx="7290">
                  <c:v>-0.1961933993769534</c:v>
                </c:pt>
                <c:pt idx="7291">
                  <c:v>#N/A</c:v>
                </c:pt>
                <c:pt idx="7292">
                  <c:v>#N/A</c:v>
                </c:pt>
                <c:pt idx="7293">
                  <c:v>#N/A</c:v>
                </c:pt>
                <c:pt idx="7294">
                  <c:v>#N/A</c:v>
                </c:pt>
                <c:pt idx="7295">
                  <c:v>#N/A</c:v>
                </c:pt>
                <c:pt idx="7296">
                  <c:v>#N/A</c:v>
                </c:pt>
                <c:pt idx="7297">
                  <c:v>#N/A</c:v>
                </c:pt>
                <c:pt idx="7298">
                  <c:v>#N/A</c:v>
                </c:pt>
                <c:pt idx="7299">
                  <c:v>#N/A</c:v>
                </c:pt>
                <c:pt idx="7300">
                  <c:v>-8.7797565937399624E-2</c:v>
                </c:pt>
                <c:pt idx="7301">
                  <c:v>#N/A</c:v>
                </c:pt>
                <c:pt idx="7302">
                  <c:v>#N/A</c:v>
                </c:pt>
                <c:pt idx="7303">
                  <c:v>#N/A</c:v>
                </c:pt>
                <c:pt idx="7304">
                  <c:v>#N/A</c:v>
                </c:pt>
                <c:pt idx="7305">
                  <c:v>#N/A</c:v>
                </c:pt>
                <c:pt idx="7306">
                  <c:v>#N/A</c:v>
                </c:pt>
                <c:pt idx="7307">
                  <c:v>#N/A</c:v>
                </c:pt>
                <c:pt idx="7308">
                  <c:v>#N/A</c:v>
                </c:pt>
                <c:pt idx="7309">
                  <c:v>#N/A</c:v>
                </c:pt>
                <c:pt idx="7310">
                  <c:v>-7.7090545701131385E-2</c:v>
                </c:pt>
                <c:pt idx="7311">
                  <c:v>#N/A</c:v>
                </c:pt>
                <c:pt idx="7312">
                  <c:v>#N/A</c:v>
                </c:pt>
                <c:pt idx="7313">
                  <c:v>#N/A</c:v>
                </c:pt>
                <c:pt idx="7314">
                  <c:v>#N/A</c:v>
                </c:pt>
                <c:pt idx="7315">
                  <c:v>#N/A</c:v>
                </c:pt>
                <c:pt idx="7316">
                  <c:v>#N/A</c:v>
                </c:pt>
                <c:pt idx="7317">
                  <c:v>#N/A</c:v>
                </c:pt>
                <c:pt idx="7318">
                  <c:v>#N/A</c:v>
                </c:pt>
                <c:pt idx="7319">
                  <c:v>#N/A</c:v>
                </c:pt>
                <c:pt idx="7320">
                  <c:v>-0.26543213023815476</c:v>
                </c:pt>
                <c:pt idx="7321">
                  <c:v>#N/A</c:v>
                </c:pt>
                <c:pt idx="7322">
                  <c:v>#N/A</c:v>
                </c:pt>
                <c:pt idx="7323">
                  <c:v>#N/A</c:v>
                </c:pt>
                <c:pt idx="7324">
                  <c:v>#N/A</c:v>
                </c:pt>
                <c:pt idx="7325">
                  <c:v>#N/A</c:v>
                </c:pt>
                <c:pt idx="7326">
                  <c:v>#N/A</c:v>
                </c:pt>
                <c:pt idx="7327">
                  <c:v>#N/A</c:v>
                </c:pt>
                <c:pt idx="7328">
                  <c:v>#N/A</c:v>
                </c:pt>
                <c:pt idx="7329">
                  <c:v>#N/A</c:v>
                </c:pt>
                <c:pt idx="7330">
                  <c:v>-0.74857367194709723</c:v>
                </c:pt>
                <c:pt idx="7331">
                  <c:v>#N/A</c:v>
                </c:pt>
                <c:pt idx="7332">
                  <c:v>#N/A</c:v>
                </c:pt>
                <c:pt idx="7333">
                  <c:v>#N/A</c:v>
                </c:pt>
                <c:pt idx="7334">
                  <c:v>#N/A</c:v>
                </c:pt>
                <c:pt idx="7335">
                  <c:v>#N/A</c:v>
                </c:pt>
                <c:pt idx="7336">
                  <c:v>#N/A</c:v>
                </c:pt>
                <c:pt idx="7337">
                  <c:v>#N/A</c:v>
                </c:pt>
                <c:pt idx="7338">
                  <c:v>#N/A</c:v>
                </c:pt>
                <c:pt idx="7339">
                  <c:v>#N/A</c:v>
                </c:pt>
                <c:pt idx="7340">
                  <c:v>-1.2150938393844994</c:v>
                </c:pt>
                <c:pt idx="7341">
                  <c:v>#N/A</c:v>
                </c:pt>
                <c:pt idx="7342">
                  <c:v>#N/A</c:v>
                </c:pt>
                <c:pt idx="7343">
                  <c:v>#N/A</c:v>
                </c:pt>
                <c:pt idx="7344">
                  <c:v>#N/A</c:v>
                </c:pt>
                <c:pt idx="7345">
                  <c:v>#N/A</c:v>
                </c:pt>
                <c:pt idx="7346">
                  <c:v>#N/A</c:v>
                </c:pt>
                <c:pt idx="7347">
                  <c:v>#N/A</c:v>
                </c:pt>
                <c:pt idx="7348">
                  <c:v>#N/A</c:v>
                </c:pt>
                <c:pt idx="7349">
                  <c:v>#N/A</c:v>
                </c:pt>
                <c:pt idx="7350">
                  <c:v>-0.98677937929874115</c:v>
                </c:pt>
                <c:pt idx="7351">
                  <c:v>#N/A</c:v>
                </c:pt>
                <c:pt idx="7352">
                  <c:v>#N/A</c:v>
                </c:pt>
                <c:pt idx="7353">
                  <c:v>#N/A</c:v>
                </c:pt>
                <c:pt idx="7354">
                  <c:v>#N/A</c:v>
                </c:pt>
                <c:pt idx="7355">
                  <c:v>#N/A</c:v>
                </c:pt>
                <c:pt idx="7356">
                  <c:v>#N/A</c:v>
                </c:pt>
                <c:pt idx="7357">
                  <c:v>#N/A</c:v>
                </c:pt>
                <c:pt idx="7358">
                  <c:v>#N/A</c:v>
                </c:pt>
                <c:pt idx="7359">
                  <c:v>#N/A</c:v>
                </c:pt>
                <c:pt idx="7360">
                  <c:v>-0.78079670427719972</c:v>
                </c:pt>
                <c:pt idx="7361">
                  <c:v>#N/A</c:v>
                </c:pt>
                <c:pt idx="7362">
                  <c:v>#N/A</c:v>
                </c:pt>
                <c:pt idx="7363">
                  <c:v>#N/A</c:v>
                </c:pt>
                <c:pt idx="7364">
                  <c:v>#N/A</c:v>
                </c:pt>
                <c:pt idx="7365">
                  <c:v>#N/A</c:v>
                </c:pt>
                <c:pt idx="7366">
                  <c:v>#N/A</c:v>
                </c:pt>
                <c:pt idx="7367">
                  <c:v>#N/A</c:v>
                </c:pt>
                <c:pt idx="7368">
                  <c:v>#N/A</c:v>
                </c:pt>
                <c:pt idx="7369">
                  <c:v>#N/A</c:v>
                </c:pt>
                <c:pt idx="7370">
                  <c:v>-0.80323046096271411</c:v>
                </c:pt>
                <c:pt idx="7371">
                  <c:v>#N/A</c:v>
                </c:pt>
                <c:pt idx="7372">
                  <c:v>#N/A</c:v>
                </c:pt>
                <c:pt idx="7373">
                  <c:v>#N/A</c:v>
                </c:pt>
                <c:pt idx="7374">
                  <c:v>#N/A</c:v>
                </c:pt>
                <c:pt idx="7375">
                  <c:v>#N/A</c:v>
                </c:pt>
                <c:pt idx="7376">
                  <c:v>#N/A</c:v>
                </c:pt>
                <c:pt idx="7377">
                  <c:v>#N/A</c:v>
                </c:pt>
                <c:pt idx="7378">
                  <c:v>#N/A</c:v>
                </c:pt>
                <c:pt idx="7379">
                  <c:v>#N/A</c:v>
                </c:pt>
                <c:pt idx="7380">
                  <c:v>-0.97699010365415306</c:v>
                </c:pt>
                <c:pt idx="7381">
                  <c:v>#N/A</c:v>
                </c:pt>
                <c:pt idx="7382">
                  <c:v>#N/A</c:v>
                </c:pt>
                <c:pt idx="7383">
                  <c:v>#N/A</c:v>
                </c:pt>
                <c:pt idx="7384">
                  <c:v>#N/A</c:v>
                </c:pt>
                <c:pt idx="7385">
                  <c:v>#N/A</c:v>
                </c:pt>
                <c:pt idx="7386">
                  <c:v>#N/A</c:v>
                </c:pt>
                <c:pt idx="7387">
                  <c:v>#N/A</c:v>
                </c:pt>
                <c:pt idx="7388">
                  <c:v>#N/A</c:v>
                </c:pt>
                <c:pt idx="7389">
                  <c:v>#N/A</c:v>
                </c:pt>
                <c:pt idx="7390">
                  <c:v>-9.4629664564351748E-2</c:v>
                </c:pt>
                <c:pt idx="7391">
                  <c:v>#N/A</c:v>
                </c:pt>
                <c:pt idx="7392">
                  <c:v>#N/A</c:v>
                </c:pt>
                <c:pt idx="7393">
                  <c:v>#N/A</c:v>
                </c:pt>
                <c:pt idx="7394">
                  <c:v>#N/A</c:v>
                </c:pt>
                <c:pt idx="7395">
                  <c:v>#N/A</c:v>
                </c:pt>
                <c:pt idx="7396">
                  <c:v>#N/A</c:v>
                </c:pt>
                <c:pt idx="7397">
                  <c:v>#N/A</c:v>
                </c:pt>
                <c:pt idx="7398">
                  <c:v>#N/A</c:v>
                </c:pt>
                <c:pt idx="7399">
                  <c:v>#N/A</c:v>
                </c:pt>
                <c:pt idx="7400">
                  <c:v>-1.2980987391209027</c:v>
                </c:pt>
                <c:pt idx="7401">
                  <c:v>#N/A</c:v>
                </c:pt>
                <c:pt idx="7402">
                  <c:v>#N/A</c:v>
                </c:pt>
                <c:pt idx="7403">
                  <c:v>#N/A</c:v>
                </c:pt>
                <c:pt idx="7404">
                  <c:v>#N/A</c:v>
                </c:pt>
                <c:pt idx="7405">
                  <c:v>#N/A</c:v>
                </c:pt>
                <c:pt idx="7406">
                  <c:v>#N/A</c:v>
                </c:pt>
                <c:pt idx="7407">
                  <c:v>#N/A</c:v>
                </c:pt>
                <c:pt idx="7408">
                  <c:v>#N/A</c:v>
                </c:pt>
                <c:pt idx="7409">
                  <c:v>#N/A</c:v>
                </c:pt>
                <c:pt idx="7410">
                  <c:v>-0.95649380777329684</c:v>
                </c:pt>
                <c:pt idx="7411">
                  <c:v>#N/A</c:v>
                </c:pt>
                <c:pt idx="7412">
                  <c:v>#N/A</c:v>
                </c:pt>
                <c:pt idx="7413">
                  <c:v>#N/A</c:v>
                </c:pt>
                <c:pt idx="7414">
                  <c:v>#N/A</c:v>
                </c:pt>
                <c:pt idx="7415">
                  <c:v>#N/A</c:v>
                </c:pt>
                <c:pt idx="7416">
                  <c:v>#N/A</c:v>
                </c:pt>
                <c:pt idx="7417">
                  <c:v>#N/A</c:v>
                </c:pt>
                <c:pt idx="7418">
                  <c:v>#N/A</c:v>
                </c:pt>
                <c:pt idx="7419">
                  <c:v>#N/A</c:v>
                </c:pt>
                <c:pt idx="7420">
                  <c:v>-0.36893332585541444</c:v>
                </c:pt>
                <c:pt idx="7421">
                  <c:v>#N/A</c:v>
                </c:pt>
                <c:pt idx="7422">
                  <c:v>#N/A</c:v>
                </c:pt>
                <c:pt idx="7423">
                  <c:v>#N/A</c:v>
                </c:pt>
                <c:pt idx="7424">
                  <c:v>#N/A</c:v>
                </c:pt>
                <c:pt idx="7425">
                  <c:v>#N/A</c:v>
                </c:pt>
                <c:pt idx="7426">
                  <c:v>#N/A</c:v>
                </c:pt>
                <c:pt idx="7427">
                  <c:v>#N/A</c:v>
                </c:pt>
                <c:pt idx="7428">
                  <c:v>#N/A</c:v>
                </c:pt>
                <c:pt idx="7429">
                  <c:v>#N/A</c:v>
                </c:pt>
                <c:pt idx="7430">
                  <c:v>-0.1405168941483585</c:v>
                </c:pt>
                <c:pt idx="7431">
                  <c:v>#N/A</c:v>
                </c:pt>
                <c:pt idx="7432">
                  <c:v>#N/A</c:v>
                </c:pt>
                <c:pt idx="7433">
                  <c:v>#N/A</c:v>
                </c:pt>
                <c:pt idx="7434">
                  <c:v>#N/A</c:v>
                </c:pt>
                <c:pt idx="7435">
                  <c:v>#N/A</c:v>
                </c:pt>
                <c:pt idx="7436">
                  <c:v>#N/A</c:v>
                </c:pt>
                <c:pt idx="7437">
                  <c:v>#N/A</c:v>
                </c:pt>
                <c:pt idx="7438">
                  <c:v>#N/A</c:v>
                </c:pt>
                <c:pt idx="7439">
                  <c:v>#N/A</c:v>
                </c:pt>
                <c:pt idx="7440">
                  <c:v>-4.0992591761712723E-2</c:v>
                </c:pt>
                <c:pt idx="7441">
                  <c:v>#N/A</c:v>
                </c:pt>
                <c:pt idx="7442">
                  <c:v>#N/A</c:v>
                </c:pt>
                <c:pt idx="7443">
                  <c:v>#N/A</c:v>
                </c:pt>
                <c:pt idx="7444">
                  <c:v>#N/A</c:v>
                </c:pt>
                <c:pt idx="7445">
                  <c:v>#N/A</c:v>
                </c:pt>
                <c:pt idx="7446">
                  <c:v>#N/A</c:v>
                </c:pt>
                <c:pt idx="7447">
                  <c:v>#N/A</c:v>
                </c:pt>
                <c:pt idx="7448">
                  <c:v>#N/A</c:v>
                </c:pt>
                <c:pt idx="7449">
                  <c:v>#N/A</c:v>
                </c:pt>
                <c:pt idx="7450">
                  <c:v>-0.33477283272065383</c:v>
                </c:pt>
                <c:pt idx="7451">
                  <c:v>#N/A</c:v>
                </c:pt>
                <c:pt idx="7452">
                  <c:v>#N/A</c:v>
                </c:pt>
                <c:pt idx="7453">
                  <c:v>#N/A</c:v>
                </c:pt>
                <c:pt idx="7454">
                  <c:v>#N/A</c:v>
                </c:pt>
                <c:pt idx="7455">
                  <c:v>#N/A</c:v>
                </c:pt>
                <c:pt idx="7456">
                  <c:v>#N/A</c:v>
                </c:pt>
                <c:pt idx="7457">
                  <c:v>#N/A</c:v>
                </c:pt>
                <c:pt idx="7458">
                  <c:v>#N/A</c:v>
                </c:pt>
                <c:pt idx="7459">
                  <c:v>#N/A</c:v>
                </c:pt>
                <c:pt idx="7460">
                  <c:v>-0.45673089179281412</c:v>
                </c:pt>
                <c:pt idx="7461">
                  <c:v>#N/A</c:v>
                </c:pt>
                <c:pt idx="7462">
                  <c:v>#N/A</c:v>
                </c:pt>
                <c:pt idx="7463">
                  <c:v>#N/A</c:v>
                </c:pt>
                <c:pt idx="7464">
                  <c:v>#N/A</c:v>
                </c:pt>
                <c:pt idx="7465">
                  <c:v>#N/A</c:v>
                </c:pt>
                <c:pt idx="7466">
                  <c:v>#N/A</c:v>
                </c:pt>
                <c:pt idx="7467">
                  <c:v>#N/A</c:v>
                </c:pt>
                <c:pt idx="7468">
                  <c:v>#N/A</c:v>
                </c:pt>
                <c:pt idx="7469">
                  <c:v>#N/A</c:v>
                </c:pt>
                <c:pt idx="7470">
                  <c:v>-1.4317835346423091</c:v>
                </c:pt>
                <c:pt idx="7471">
                  <c:v>#N/A</c:v>
                </c:pt>
                <c:pt idx="7472">
                  <c:v>#N/A</c:v>
                </c:pt>
                <c:pt idx="7473">
                  <c:v>#N/A</c:v>
                </c:pt>
                <c:pt idx="7474">
                  <c:v>#N/A</c:v>
                </c:pt>
                <c:pt idx="7475">
                  <c:v>#N/A</c:v>
                </c:pt>
                <c:pt idx="7476">
                  <c:v>#N/A</c:v>
                </c:pt>
                <c:pt idx="7477">
                  <c:v>#N/A</c:v>
                </c:pt>
                <c:pt idx="7478">
                  <c:v>#N/A</c:v>
                </c:pt>
                <c:pt idx="7479">
                  <c:v>#N/A</c:v>
                </c:pt>
                <c:pt idx="7480">
                  <c:v>-1.6074806381384061</c:v>
                </c:pt>
                <c:pt idx="7481">
                  <c:v>#N/A</c:v>
                </c:pt>
                <c:pt idx="7482">
                  <c:v>#N/A</c:v>
                </c:pt>
                <c:pt idx="7483">
                  <c:v>#N/A</c:v>
                </c:pt>
                <c:pt idx="7484">
                  <c:v>#N/A</c:v>
                </c:pt>
                <c:pt idx="7485">
                  <c:v>#N/A</c:v>
                </c:pt>
                <c:pt idx="7486">
                  <c:v>#N/A</c:v>
                </c:pt>
                <c:pt idx="7487">
                  <c:v>#N/A</c:v>
                </c:pt>
                <c:pt idx="7488">
                  <c:v>#N/A</c:v>
                </c:pt>
                <c:pt idx="7489">
                  <c:v>#N/A</c:v>
                </c:pt>
                <c:pt idx="7490">
                  <c:v>-1.7518724538960808</c:v>
                </c:pt>
                <c:pt idx="7491">
                  <c:v>#N/A</c:v>
                </c:pt>
                <c:pt idx="7492">
                  <c:v>#N/A</c:v>
                </c:pt>
                <c:pt idx="7493">
                  <c:v>#N/A</c:v>
                </c:pt>
                <c:pt idx="7494">
                  <c:v>#N/A</c:v>
                </c:pt>
                <c:pt idx="7495">
                  <c:v>#N/A</c:v>
                </c:pt>
                <c:pt idx="7496">
                  <c:v>#N/A</c:v>
                </c:pt>
                <c:pt idx="7497">
                  <c:v>#N/A</c:v>
                </c:pt>
                <c:pt idx="7498">
                  <c:v>#N/A</c:v>
                </c:pt>
                <c:pt idx="7499">
                  <c:v>#N/A</c:v>
                </c:pt>
                <c:pt idx="7500">
                  <c:v>-0.90866911738463185</c:v>
                </c:pt>
                <c:pt idx="7501">
                  <c:v>#N/A</c:v>
                </c:pt>
                <c:pt idx="7502">
                  <c:v>#N/A</c:v>
                </c:pt>
                <c:pt idx="7503">
                  <c:v>#N/A</c:v>
                </c:pt>
                <c:pt idx="7504">
                  <c:v>#N/A</c:v>
                </c:pt>
                <c:pt idx="7505">
                  <c:v>#N/A</c:v>
                </c:pt>
                <c:pt idx="7506">
                  <c:v>#N/A</c:v>
                </c:pt>
                <c:pt idx="7507">
                  <c:v>#N/A</c:v>
                </c:pt>
                <c:pt idx="7508">
                  <c:v>#N/A</c:v>
                </c:pt>
                <c:pt idx="7509">
                  <c:v>#N/A</c:v>
                </c:pt>
                <c:pt idx="7510">
                  <c:v>-1.0482682669413101</c:v>
                </c:pt>
                <c:pt idx="7511">
                  <c:v>#N/A</c:v>
                </c:pt>
                <c:pt idx="7512">
                  <c:v>#N/A</c:v>
                </c:pt>
                <c:pt idx="7513">
                  <c:v>#N/A</c:v>
                </c:pt>
                <c:pt idx="7514">
                  <c:v>#N/A</c:v>
                </c:pt>
                <c:pt idx="7515">
                  <c:v>#N/A</c:v>
                </c:pt>
                <c:pt idx="7516">
                  <c:v>#N/A</c:v>
                </c:pt>
                <c:pt idx="7517">
                  <c:v>#N/A</c:v>
                </c:pt>
                <c:pt idx="7518">
                  <c:v>#N/A</c:v>
                </c:pt>
                <c:pt idx="7519">
                  <c:v>#N/A</c:v>
                </c:pt>
                <c:pt idx="7520">
                  <c:v>-0.83932841490213272</c:v>
                </c:pt>
                <c:pt idx="7521">
                  <c:v>#N/A</c:v>
                </c:pt>
                <c:pt idx="7522">
                  <c:v>#N/A</c:v>
                </c:pt>
                <c:pt idx="7523">
                  <c:v>#N/A</c:v>
                </c:pt>
                <c:pt idx="7524">
                  <c:v>#N/A</c:v>
                </c:pt>
                <c:pt idx="7525">
                  <c:v>#N/A</c:v>
                </c:pt>
                <c:pt idx="7526">
                  <c:v>#N/A</c:v>
                </c:pt>
                <c:pt idx="7527">
                  <c:v>#N/A</c:v>
                </c:pt>
                <c:pt idx="7528">
                  <c:v>#N/A</c:v>
                </c:pt>
                <c:pt idx="7529">
                  <c:v>#N/A</c:v>
                </c:pt>
                <c:pt idx="7530">
                  <c:v>-1.2678131675954583</c:v>
                </c:pt>
                <c:pt idx="7531">
                  <c:v>#N/A</c:v>
                </c:pt>
                <c:pt idx="7532">
                  <c:v>#N/A</c:v>
                </c:pt>
                <c:pt idx="7533">
                  <c:v>#N/A</c:v>
                </c:pt>
                <c:pt idx="7534">
                  <c:v>#N/A</c:v>
                </c:pt>
                <c:pt idx="7535">
                  <c:v>#N/A</c:v>
                </c:pt>
                <c:pt idx="7536">
                  <c:v>#N/A</c:v>
                </c:pt>
                <c:pt idx="7537">
                  <c:v>#N/A</c:v>
                </c:pt>
                <c:pt idx="7538">
                  <c:v>#N/A</c:v>
                </c:pt>
                <c:pt idx="7539">
                  <c:v>#N/A</c:v>
                </c:pt>
                <c:pt idx="7540">
                  <c:v>-1.2980987391209027</c:v>
                </c:pt>
                <c:pt idx="7541">
                  <c:v>#N/A</c:v>
                </c:pt>
                <c:pt idx="7542">
                  <c:v>#N/A</c:v>
                </c:pt>
                <c:pt idx="7543">
                  <c:v>#N/A</c:v>
                </c:pt>
                <c:pt idx="7544">
                  <c:v>#N/A</c:v>
                </c:pt>
                <c:pt idx="7545">
                  <c:v>#N/A</c:v>
                </c:pt>
                <c:pt idx="7546">
                  <c:v>#N/A</c:v>
                </c:pt>
                <c:pt idx="7547">
                  <c:v>#N/A</c:v>
                </c:pt>
                <c:pt idx="7548">
                  <c:v>#N/A</c:v>
                </c:pt>
                <c:pt idx="7549">
                  <c:v>#N/A</c:v>
                </c:pt>
                <c:pt idx="7550">
                  <c:v>-1.0004435765526454</c:v>
                </c:pt>
                <c:pt idx="7551">
                  <c:v>#N/A</c:v>
                </c:pt>
                <c:pt idx="7552">
                  <c:v>#N/A</c:v>
                </c:pt>
                <c:pt idx="7553">
                  <c:v>#N/A</c:v>
                </c:pt>
                <c:pt idx="7554">
                  <c:v>#N/A</c:v>
                </c:pt>
                <c:pt idx="7555">
                  <c:v>#N/A</c:v>
                </c:pt>
                <c:pt idx="7556">
                  <c:v>#N/A</c:v>
                </c:pt>
                <c:pt idx="7557">
                  <c:v>#N/A</c:v>
                </c:pt>
                <c:pt idx="7558">
                  <c:v>#N/A</c:v>
                </c:pt>
                <c:pt idx="7559">
                  <c:v>#N/A</c:v>
                </c:pt>
                <c:pt idx="7560">
                  <c:v>-0.63242799528891114</c:v>
                </c:pt>
                <c:pt idx="7561">
                  <c:v>#N/A</c:v>
                </c:pt>
                <c:pt idx="7562">
                  <c:v>#N/A</c:v>
                </c:pt>
                <c:pt idx="7563">
                  <c:v>#N/A</c:v>
                </c:pt>
                <c:pt idx="7564">
                  <c:v>#N/A</c:v>
                </c:pt>
                <c:pt idx="7565">
                  <c:v>#N/A</c:v>
                </c:pt>
                <c:pt idx="7566">
                  <c:v>#N/A</c:v>
                </c:pt>
                <c:pt idx="7567">
                  <c:v>#N/A</c:v>
                </c:pt>
                <c:pt idx="7568">
                  <c:v>#N/A</c:v>
                </c:pt>
                <c:pt idx="7569">
                  <c:v>#N/A</c:v>
                </c:pt>
                <c:pt idx="7570">
                  <c:v>-0.38157780689634074</c:v>
                </c:pt>
                <c:pt idx="7571">
                  <c:v>#N/A</c:v>
                </c:pt>
                <c:pt idx="7572">
                  <c:v>#N/A</c:v>
                </c:pt>
                <c:pt idx="7573">
                  <c:v>#N/A</c:v>
                </c:pt>
                <c:pt idx="7574">
                  <c:v>#N/A</c:v>
                </c:pt>
                <c:pt idx="7575">
                  <c:v>#N/A</c:v>
                </c:pt>
                <c:pt idx="7576">
                  <c:v>#N/A</c:v>
                </c:pt>
                <c:pt idx="7577">
                  <c:v>#N/A</c:v>
                </c:pt>
                <c:pt idx="7578">
                  <c:v>#N/A</c:v>
                </c:pt>
                <c:pt idx="7579">
                  <c:v>#N/A</c:v>
                </c:pt>
                <c:pt idx="7580">
                  <c:v>-0.37576542448236661</c:v>
                </c:pt>
                <c:pt idx="7581">
                  <c:v>#N/A</c:v>
                </c:pt>
                <c:pt idx="7582">
                  <c:v>#N/A</c:v>
                </c:pt>
                <c:pt idx="7583">
                  <c:v>#N/A</c:v>
                </c:pt>
                <c:pt idx="7584">
                  <c:v>#N/A</c:v>
                </c:pt>
                <c:pt idx="7585">
                  <c:v>#N/A</c:v>
                </c:pt>
                <c:pt idx="7586">
                  <c:v>#N/A</c:v>
                </c:pt>
                <c:pt idx="7587">
                  <c:v>#N/A</c:v>
                </c:pt>
                <c:pt idx="7588">
                  <c:v>#N/A</c:v>
                </c:pt>
                <c:pt idx="7589">
                  <c:v>#N/A</c:v>
                </c:pt>
                <c:pt idx="7590">
                  <c:v>-0.27817858290037883</c:v>
                </c:pt>
                <c:pt idx="7591">
                  <c:v>#N/A</c:v>
                </c:pt>
                <c:pt idx="7592">
                  <c:v>#N/A</c:v>
                </c:pt>
                <c:pt idx="7593">
                  <c:v>#N/A</c:v>
                </c:pt>
                <c:pt idx="7594">
                  <c:v>#N/A</c:v>
                </c:pt>
                <c:pt idx="7595">
                  <c:v>#N/A</c:v>
                </c:pt>
                <c:pt idx="7596">
                  <c:v>#N/A</c:v>
                </c:pt>
                <c:pt idx="7597">
                  <c:v>#N/A</c:v>
                </c:pt>
                <c:pt idx="7598">
                  <c:v>#N/A</c:v>
                </c:pt>
                <c:pt idx="7599">
                  <c:v>#N/A</c:v>
                </c:pt>
                <c:pt idx="7600">
                  <c:v>-0.25666257080654453</c:v>
                </c:pt>
                <c:pt idx="7601">
                  <c:v>#N/A</c:v>
                </c:pt>
                <c:pt idx="7602">
                  <c:v>#N/A</c:v>
                </c:pt>
                <c:pt idx="7603">
                  <c:v>#N/A</c:v>
                </c:pt>
                <c:pt idx="7604">
                  <c:v>#N/A</c:v>
                </c:pt>
                <c:pt idx="7605">
                  <c:v>#N/A</c:v>
                </c:pt>
                <c:pt idx="7606">
                  <c:v>#N/A</c:v>
                </c:pt>
                <c:pt idx="7607">
                  <c:v>#N/A</c:v>
                </c:pt>
                <c:pt idx="7608">
                  <c:v>#N/A</c:v>
                </c:pt>
                <c:pt idx="7609">
                  <c:v>#N/A</c:v>
                </c:pt>
                <c:pt idx="7610">
                  <c:v>-1.02287733323816</c:v>
                </c:pt>
                <c:pt idx="7611">
                  <c:v>#N/A</c:v>
                </c:pt>
                <c:pt idx="7612">
                  <c:v>#N/A</c:v>
                </c:pt>
                <c:pt idx="7613">
                  <c:v>#N/A</c:v>
                </c:pt>
                <c:pt idx="7614">
                  <c:v>#N/A</c:v>
                </c:pt>
                <c:pt idx="7615">
                  <c:v>#N/A</c:v>
                </c:pt>
                <c:pt idx="7616">
                  <c:v>#N/A</c:v>
                </c:pt>
                <c:pt idx="7617">
                  <c:v>#N/A</c:v>
                </c:pt>
                <c:pt idx="7618">
                  <c:v>#N/A</c:v>
                </c:pt>
                <c:pt idx="7619">
                  <c:v>#N/A</c:v>
                </c:pt>
                <c:pt idx="7620">
                  <c:v>-1.1204641748201476</c:v>
                </c:pt>
                <c:pt idx="7621">
                  <c:v>#N/A</c:v>
                </c:pt>
                <c:pt idx="7622">
                  <c:v>#N/A</c:v>
                </c:pt>
                <c:pt idx="7623">
                  <c:v>#N/A</c:v>
                </c:pt>
                <c:pt idx="7624">
                  <c:v>#N/A</c:v>
                </c:pt>
                <c:pt idx="7625">
                  <c:v>#N/A</c:v>
                </c:pt>
                <c:pt idx="7626">
                  <c:v>#N/A</c:v>
                </c:pt>
                <c:pt idx="7627">
                  <c:v>#N/A</c:v>
                </c:pt>
                <c:pt idx="7628">
                  <c:v>#N/A</c:v>
                </c:pt>
                <c:pt idx="7629">
                  <c:v>#N/A</c:v>
                </c:pt>
                <c:pt idx="7630">
                  <c:v>-1.1917423381073047</c:v>
                </c:pt>
                <c:pt idx="7631">
                  <c:v>#N/A</c:v>
                </c:pt>
                <c:pt idx="7632">
                  <c:v>#N/A</c:v>
                </c:pt>
                <c:pt idx="7633">
                  <c:v>#N/A</c:v>
                </c:pt>
                <c:pt idx="7634">
                  <c:v>#N/A</c:v>
                </c:pt>
                <c:pt idx="7635">
                  <c:v>#N/A</c:v>
                </c:pt>
                <c:pt idx="7636">
                  <c:v>#N/A</c:v>
                </c:pt>
                <c:pt idx="7637">
                  <c:v>#N/A</c:v>
                </c:pt>
                <c:pt idx="7638">
                  <c:v>#N/A</c:v>
                </c:pt>
                <c:pt idx="7639">
                  <c:v>#N/A</c:v>
                </c:pt>
                <c:pt idx="7640">
                  <c:v>-1.2688328838084362</c:v>
                </c:pt>
                <c:pt idx="7641">
                  <c:v>#N/A</c:v>
                </c:pt>
                <c:pt idx="7642">
                  <c:v>#N/A</c:v>
                </c:pt>
                <c:pt idx="7643">
                  <c:v>#N/A</c:v>
                </c:pt>
                <c:pt idx="7644">
                  <c:v>#N/A</c:v>
                </c:pt>
                <c:pt idx="7645">
                  <c:v>#N/A</c:v>
                </c:pt>
                <c:pt idx="7646">
                  <c:v>#N/A</c:v>
                </c:pt>
                <c:pt idx="7647">
                  <c:v>#N/A</c:v>
                </c:pt>
                <c:pt idx="7648">
                  <c:v>#N/A</c:v>
                </c:pt>
                <c:pt idx="7649">
                  <c:v>#N/A</c:v>
                </c:pt>
                <c:pt idx="7650">
                  <c:v>-1.2961612783162446</c:v>
                </c:pt>
                <c:pt idx="7651">
                  <c:v>#N/A</c:v>
                </c:pt>
                <c:pt idx="7652">
                  <c:v>#N/A</c:v>
                </c:pt>
                <c:pt idx="7653">
                  <c:v>#N/A</c:v>
                </c:pt>
                <c:pt idx="7654">
                  <c:v>#N/A</c:v>
                </c:pt>
                <c:pt idx="7655">
                  <c:v>#N/A</c:v>
                </c:pt>
                <c:pt idx="7656">
                  <c:v>#N/A</c:v>
                </c:pt>
                <c:pt idx="7657">
                  <c:v>#N/A</c:v>
                </c:pt>
                <c:pt idx="7658">
                  <c:v>#N/A</c:v>
                </c:pt>
                <c:pt idx="7659">
                  <c:v>#N/A</c:v>
                </c:pt>
                <c:pt idx="7660">
                  <c:v>-1.3741695686090563</c:v>
                </c:pt>
                <c:pt idx="7661">
                  <c:v>#N/A</c:v>
                </c:pt>
                <c:pt idx="7662">
                  <c:v>#N/A</c:v>
                </c:pt>
                <c:pt idx="7663">
                  <c:v>#N/A</c:v>
                </c:pt>
                <c:pt idx="7664">
                  <c:v>#N/A</c:v>
                </c:pt>
                <c:pt idx="7665">
                  <c:v>#N/A</c:v>
                </c:pt>
                <c:pt idx="7666">
                  <c:v>#N/A</c:v>
                </c:pt>
                <c:pt idx="7667">
                  <c:v>#N/A</c:v>
                </c:pt>
                <c:pt idx="7668">
                  <c:v>#N/A</c:v>
                </c:pt>
                <c:pt idx="7669">
                  <c:v>#N/A</c:v>
                </c:pt>
                <c:pt idx="7670">
                  <c:v>-1.0833465046677511</c:v>
                </c:pt>
                <c:pt idx="7671">
                  <c:v>#N/A</c:v>
                </c:pt>
                <c:pt idx="7672">
                  <c:v>#N/A</c:v>
                </c:pt>
                <c:pt idx="7673">
                  <c:v>#N/A</c:v>
                </c:pt>
                <c:pt idx="7674">
                  <c:v>#N/A</c:v>
                </c:pt>
                <c:pt idx="7675">
                  <c:v>#N/A</c:v>
                </c:pt>
                <c:pt idx="7676">
                  <c:v>#N/A</c:v>
                </c:pt>
                <c:pt idx="7677">
                  <c:v>#N/A</c:v>
                </c:pt>
                <c:pt idx="7678">
                  <c:v>#N/A</c:v>
                </c:pt>
                <c:pt idx="7679">
                  <c:v>#N/A</c:v>
                </c:pt>
                <c:pt idx="7680">
                  <c:v>-0.90479419577531572</c:v>
                </c:pt>
                <c:pt idx="7681">
                  <c:v>#N/A</c:v>
                </c:pt>
                <c:pt idx="7682">
                  <c:v>#N/A</c:v>
                </c:pt>
                <c:pt idx="7683">
                  <c:v>#N/A</c:v>
                </c:pt>
                <c:pt idx="7684">
                  <c:v>#N/A</c:v>
                </c:pt>
                <c:pt idx="7685">
                  <c:v>#N/A</c:v>
                </c:pt>
                <c:pt idx="7686">
                  <c:v>#N/A</c:v>
                </c:pt>
                <c:pt idx="7687">
                  <c:v>#N/A</c:v>
                </c:pt>
                <c:pt idx="7688">
                  <c:v>#N/A</c:v>
                </c:pt>
                <c:pt idx="7689">
                  <c:v>#N/A</c:v>
                </c:pt>
                <c:pt idx="7690">
                  <c:v>-0.62365843585730096</c:v>
                </c:pt>
                <c:pt idx="7691">
                  <c:v>#N/A</c:v>
                </c:pt>
                <c:pt idx="7692">
                  <c:v>#N/A</c:v>
                </c:pt>
                <c:pt idx="7693">
                  <c:v>#N/A</c:v>
                </c:pt>
                <c:pt idx="7694">
                  <c:v>#N/A</c:v>
                </c:pt>
                <c:pt idx="7695">
                  <c:v>#N/A</c:v>
                </c:pt>
                <c:pt idx="7696">
                  <c:v>#N/A</c:v>
                </c:pt>
                <c:pt idx="7697">
                  <c:v>#N/A</c:v>
                </c:pt>
                <c:pt idx="7698">
                  <c:v>#N/A</c:v>
                </c:pt>
                <c:pt idx="7699">
                  <c:v>#N/A</c:v>
                </c:pt>
                <c:pt idx="7700">
                  <c:v>-0.44796133236120389</c:v>
                </c:pt>
                <c:pt idx="7701">
                  <c:v>#N/A</c:v>
                </c:pt>
                <c:pt idx="7702">
                  <c:v>#N/A</c:v>
                </c:pt>
                <c:pt idx="7703">
                  <c:v>#N/A</c:v>
                </c:pt>
                <c:pt idx="7704">
                  <c:v>#N/A</c:v>
                </c:pt>
                <c:pt idx="7705">
                  <c:v>#N/A</c:v>
                </c:pt>
                <c:pt idx="7706">
                  <c:v>#N/A</c:v>
                </c:pt>
                <c:pt idx="7707">
                  <c:v>#N/A</c:v>
                </c:pt>
                <c:pt idx="7708">
                  <c:v>#N/A</c:v>
                </c:pt>
                <c:pt idx="7709">
                  <c:v>#N/A</c:v>
                </c:pt>
                <c:pt idx="7710">
                  <c:v>-0.39238679875390681</c:v>
                </c:pt>
                <c:pt idx="7711">
                  <c:v>#N/A</c:v>
                </c:pt>
                <c:pt idx="7712">
                  <c:v>#N/A</c:v>
                </c:pt>
                <c:pt idx="7713">
                  <c:v>#N/A</c:v>
                </c:pt>
                <c:pt idx="7714">
                  <c:v>#N/A</c:v>
                </c:pt>
                <c:pt idx="7715">
                  <c:v>#N/A</c:v>
                </c:pt>
                <c:pt idx="7716">
                  <c:v>#N/A</c:v>
                </c:pt>
                <c:pt idx="7717">
                  <c:v>#N/A</c:v>
                </c:pt>
                <c:pt idx="7718">
                  <c:v>#N/A</c:v>
                </c:pt>
                <c:pt idx="7719">
                  <c:v>#N/A</c:v>
                </c:pt>
                <c:pt idx="7720">
                  <c:v>-0.43623459591195768</c:v>
                </c:pt>
                <c:pt idx="7721">
                  <c:v>#N/A</c:v>
                </c:pt>
                <c:pt idx="7722">
                  <c:v>#N/A</c:v>
                </c:pt>
                <c:pt idx="7723">
                  <c:v>#N/A</c:v>
                </c:pt>
                <c:pt idx="7724">
                  <c:v>#N/A</c:v>
                </c:pt>
                <c:pt idx="7725">
                  <c:v>#N/A</c:v>
                </c:pt>
                <c:pt idx="7726">
                  <c:v>#N/A</c:v>
                </c:pt>
                <c:pt idx="7727">
                  <c:v>#N/A</c:v>
                </c:pt>
                <c:pt idx="7728">
                  <c:v>#N/A</c:v>
                </c:pt>
                <c:pt idx="7729">
                  <c:v>#N/A</c:v>
                </c:pt>
                <c:pt idx="7730">
                  <c:v>-0.93008315785716844</c:v>
                </c:pt>
                <c:pt idx="7731">
                  <c:v>#N/A</c:v>
                </c:pt>
                <c:pt idx="7732">
                  <c:v>#N/A</c:v>
                </c:pt>
                <c:pt idx="7733">
                  <c:v>#N/A</c:v>
                </c:pt>
                <c:pt idx="7734">
                  <c:v>#N/A</c:v>
                </c:pt>
                <c:pt idx="7735">
                  <c:v>#N/A</c:v>
                </c:pt>
                <c:pt idx="7736">
                  <c:v>#N/A</c:v>
                </c:pt>
                <c:pt idx="7737">
                  <c:v>#N/A</c:v>
                </c:pt>
                <c:pt idx="7738">
                  <c:v>#N/A</c:v>
                </c:pt>
                <c:pt idx="7739">
                  <c:v>#N/A</c:v>
                </c:pt>
                <c:pt idx="7740">
                  <c:v>-1.1194444586071697</c:v>
                </c:pt>
                <c:pt idx="7741">
                  <c:v>#N/A</c:v>
                </c:pt>
                <c:pt idx="7742">
                  <c:v>#N/A</c:v>
                </c:pt>
                <c:pt idx="7743">
                  <c:v>#N/A</c:v>
                </c:pt>
                <c:pt idx="7744">
                  <c:v>#N/A</c:v>
                </c:pt>
                <c:pt idx="7745">
                  <c:v>#N/A</c:v>
                </c:pt>
                <c:pt idx="7746">
                  <c:v>#N/A</c:v>
                </c:pt>
                <c:pt idx="7747">
                  <c:v>#N/A</c:v>
                </c:pt>
                <c:pt idx="7748">
                  <c:v>#N/A</c:v>
                </c:pt>
                <c:pt idx="7749">
                  <c:v>#N/A</c:v>
                </c:pt>
                <c:pt idx="7750">
                  <c:v>-1.0453110899236742</c:v>
                </c:pt>
                <c:pt idx="7751">
                  <c:v>#N/A</c:v>
                </c:pt>
                <c:pt idx="7752">
                  <c:v>#N/A</c:v>
                </c:pt>
                <c:pt idx="7753">
                  <c:v>#N/A</c:v>
                </c:pt>
                <c:pt idx="7754">
                  <c:v>#N/A</c:v>
                </c:pt>
                <c:pt idx="7755">
                  <c:v>#N/A</c:v>
                </c:pt>
                <c:pt idx="7756">
                  <c:v>#N/A</c:v>
                </c:pt>
                <c:pt idx="7757">
                  <c:v>#N/A</c:v>
                </c:pt>
                <c:pt idx="7758">
                  <c:v>#N/A</c:v>
                </c:pt>
                <c:pt idx="7759">
                  <c:v>#N/A</c:v>
                </c:pt>
                <c:pt idx="7760">
                  <c:v>-0.8969423809353857</c:v>
                </c:pt>
                <c:pt idx="7761">
                  <c:v>#N/A</c:v>
                </c:pt>
                <c:pt idx="7762">
                  <c:v>#N/A</c:v>
                </c:pt>
                <c:pt idx="7763">
                  <c:v>#N/A</c:v>
                </c:pt>
                <c:pt idx="7764">
                  <c:v>#N/A</c:v>
                </c:pt>
                <c:pt idx="7765">
                  <c:v>#N/A</c:v>
                </c:pt>
                <c:pt idx="7766">
                  <c:v>#N/A</c:v>
                </c:pt>
                <c:pt idx="7767">
                  <c:v>#N/A</c:v>
                </c:pt>
                <c:pt idx="7768">
                  <c:v>#N/A</c:v>
                </c:pt>
                <c:pt idx="7769">
                  <c:v>#N/A</c:v>
                </c:pt>
                <c:pt idx="7770">
                  <c:v>-0.86084442699596708</c:v>
                </c:pt>
                <c:pt idx="7771">
                  <c:v>#N/A</c:v>
                </c:pt>
                <c:pt idx="7772">
                  <c:v>#N/A</c:v>
                </c:pt>
                <c:pt idx="7773">
                  <c:v>#N/A</c:v>
                </c:pt>
                <c:pt idx="7774">
                  <c:v>#N/A</c:v>
                </c:pt>
                <c:pt idx="7775">
                  <c:v>#N/A</c:v>
                </c:pt>
                <c:pt idx="7776">
                  <c:v>#N/A</c:v>
                </c:pt>
                <c:pt idx="7777">
                  <c:v>#N/A</c:v>
                </c:pt>
                <c:pt idx="7778">
                  <c:v>#N/A</c:v>
                </c:pt>
                <c:pt idx="7779">
                  <c:v>#N/A</c:v>
                </c:pt>
                <c:pt idx="7780">
                  <c:v>-0.96424365099192899</c:v>
                </c:pt>
                <c:pt idx="7781">
                  <c:v>#N/A</c:v>
                </c:pt>
                <c:pt idx="7782">
                  <c:v>#N/A</c:v>
                </c:pt>
                <c:pt idx="7783">
                  <c:v>#N/A</c:v>
                </c:pt>
                <c:pt idx="7784">
                  <c:v>#N/A</c:v>
                </c:pt>
                <c:pt idx="7785">
                  <c:v>#N/A</c:v>
                </c:pt>
                <c:pt idx="7786">
                  <c:v>#N/A</c:v>
                </c:pt>
                <c:pt idx="7787">
                  <c:v>#N/A</c:v>
                </c:pt>
                <c:pt idx="7788">
                  <c:v>#N/A</c:v>
                </c:pt>
                <c:pt idx="7789">
                  <c:v>#N/A</c:v>
                </c:pt>
                <c:pt idx="7790">
                  <c:v>-0.73297201388853483</c:v>
                </c:pt>
                <c:pt idx="7791">
                  <c:v>#N/A</c:v>
                </c:pt>
                <c:pt idx="7792">
                  <c:v>#N/A</c:v>
                </c:pt>
                <c:pt idx="7793">
                  <c:v>#N/A</c:v>
                </c:pt>
                <c:pt idx="7794">
                  <c:v>#N/A</c:v>
                </c:pt>
                <c:pt idx="7795">
                  <c:v>#N/A</c:v>
                </c:pt>
                <c:pt idx="7796">
                  <c:v>#N/A</c:v>
                </c:pt>
                <c:pt idx="7797">
                  <c:v>#N/A</c:v>
                </c:pt>
                <c:pt idx="7798">
                  <c:v>#N/A</c:v>
                </c:pt>
                <c:pt idx="7799">
                  <c:v>#N/A</c:v>
                </c:pt>
                <c:pt idx="7800">
                  <c:v>-0.78569134209949376</c:v>
                </c:pt>
                <c:pt idx="7801">
                  <c:v>#N/A</c:v>
                </c:pt>
                <c:pt idx="7802">
                  <c:v>#N/A</c:v>
                </c:pt>
                <c:pt idx="7803">
                  <c:v>#N/A</c:v>
                </c:pt>
                <c:pt idx="7804">
                  <c:v>#N/A</c:v>
                </c:pt>
                <c:pt idx="7805">
                  <c:v>#N/A</c:v>
                </c:pt>
                <c:pt idx="7806">
                  <c:v>#N/A</c:v>
                </c:pt>
                <c:pt idx="7807">
                  <c:v>#N/A</c:v>
                </c:pt>
                <c:pt idx="7808">
                  <c:v>#N/A</c:v>
                </c:pt>
                <c:pt idx="7809">
                  <c:v>#N/A</c:v>
                </c:pt>
                <c:pt idx="7810">
                  <c:v>-1.1789958854450806</c:v>
                </c:pt>
                <c:pt idx="7811">
                  <c:v>#N/A</c:v>
                </c:pt>
                <c:pt idx="7812">
                  <c:v>#N/A</c:v>
                </c:pt>
                <c:pt idx="7813">
                  <c:v>#N/A</c:v>
                </c:pt>
                <c:pt idx="7814">
                  <c:v>#N/A</c:v>
                </c:pt>
                <c:pt idx="7815">
                  <c:v>#N/A</c:v>
                </c:pt>
                <c:pt idx="7816">
                  <c:v>#N/A</c:v>
                </c:pt>
                <c:pt idx="7817">
                  <c:v>#N/A</c:v>
                </c:pt>
                <c:pt idx="7818">
                  <c:v>#N/A</c:v>
                </c:pt>
                <c:pt idx="7819">
                  <c:v>#N/A</c:v>
                </c:pt>
                <c:pt idx="7820">
                  <c:v>-0.92814569705251038</c:v>
                </c:pt>
                <c:pt idx="7821">
                  <c:v>#N/A</c:v>
                </c:pt>
                <c:pt idx="7822">
                  <c:v>#N/A</c:v>
                </c:pt>
                <c:pt idx="7823">
                  <c:v>#N/A</c:v>
                </c:pt>
                <c:pt idx="7824">
                  <c:v>#N/A</c:v>
                </c:pt>
                <c:pt idx="7825">
                  <c:v>#N/A</c:v>
                </c:pt>
                <c:pt idx="7826">
                  <c:v>#N/A</c:v>
                </c:pt>
                <c:pt idx="7827">
                  <c:v>#N/A</c:v>
                </c:pt>
                <c:pt idx="7828">
                  <c:v>#N/A</c:v>
                </c:pt>
                <c:pt idx="7829">
                  <c:v>#N/A</c:v>
                </c:pt>
                <c:pt idx="7830">
                  <c:v>-0.83932841490213272</c:v>
                </c:pt>
                <c:pt idx="7831">
                  <c:v>#N/A</c:v>
                </c:pt>
                <c:pt idx="7832">
                  <c:v>#N/A</c:v>
                </c:pt>
                <c:pt idx="7833">
                  <c:v>#N/A</c:v>
                </c:pt>
                <c:pt idx="7834">
                  <c:v>#N/A</c:v>
                </c:pt>
                <c:pt idx="7835">
                  <c:v>#N/A</c:v>
                </c:pt>
                <c:pt idx="7836">
                  <c:v>#N/A</c:v>
                </c:pt>
                <c:pt idx="7837">
                  <c:v>#N/A</c:v>
                </c:pt>
                <c:pt idx="7838">
                  <c:v>#N/A</c:v>
                </c:pt>
                <c:pt idx="7839">
                  <c:v>#N/A</c:v>
                </c:pt>
                <c:pt idx="7840">
                  <c:v>-0.80618763798035009</c:v>
                </c:pt>
                <c:pt idx="7841">
                  <c:v>#N/A</c:v>
                </c:pt>
                <c:pt idx="7842">
                  <c:v>#N/A</c:v>
                </c:pt>
                <c:pt idx="7843">
                  <c:v>#N/A</c:v>
                </c:pt>
                <c:pt idx="7844">
                  <c:v>#N/A</c:v>
                </c:pt>
                <c:pt idx="7845">
                  <c:v>#N/A</c:v>
                </c:pt>
                <c:pt idx="7846">
                  <c:v>#N/A</c:v>
                </c:pt>
                <c:pt idx="7847">
                  <c:v>#N/A</c:v>
                </c:pt>
                <c:pt idx="7848">
                  <c:v>#N/A</c:v>
                </c:pt>
                <c:pt idx="7849">
                  <c:v>#N/A</c:v>
                </c:pt>
                <c:pt idx="7850">
                  <c:v>-0.81791437442959636</c:v>
                </c:pt>
                <c:pt idx="7851">
                  <c:v>#N/A</c:v>
                </c:pt>
                <c:pt idx="7852">
                  <c:v>#N/A</c:v>
                </c:pt>
                <c:pt idx="7853">
                  <c:v>#N/A</c:v>
                </c:pt>
                <c:pt idx="7854">
                  <c:v>#N/A</c:v>
                </c:pt>
                <c:pt idx="7855">
                  <c:v>#N/A</c:v>
                </c:pt>
                <c:pt idx="7856">
                  <c:v>#N/A</c:v>
                </c:pt>
                <c:pt idx="7857">
                  <c:v>#N/A</c:v>
                </c:pt>
                <c:pt idx="7858">
                  <c:v>#N/A</c:v>
                </c:pt>
                <c:pt idx="7859">
                  <c:v>#N/A</c:v>
                </c:pt>
                <c:pt idx="7860">
                  <c:v>-0.87940326207216546</c:v>
                </c:pt>
                <c:pt idx="7861">
                  <c:v>#N/A</c:v>
                </c:pt>
                <c:pt idx="7862">
                  <c:v>#N/A</c:v>
                </c:pt>
                <c:pt idx="7863">
                  <c:v>#N/A</c:v>
                </c:pt>
                <c:pt idx="7864">
                  <c:v>#N/A</c:v>
                </c:pt>
                <c:pt idx="7865">
                  <c:v>#N/A</c:v>
                </c:pt>
                <c:pt idx="7866">
                  <c:v>#N/A</c:v>
                </c:pt>
                <c:pt idx="7867">
                  <c:v>#N/A</c:v>
                </c:pt>
                <c:pt idx="7868">
                  <c:v>#N/A</c:v>
                </c:pt>
                <c:pt idx="7869">
                  <c:v>#N/A</c:v>
                </c:pt>
                <c:pt idx="7870">
                  <c:v>-0.80027328394507813</c:v>
                </c:pt>
                <c:pt idx="7871">
                  <c:v>#N/A</c:v>
                </c:pt>
                <c:pt idx="7872">
                  <c:v>#N/A</c:v>
                </c:pt>
                <c:pt idx="7873">
                  <c:v>#N/A</c:v>
                </c:pt>
                <c:pt idx="7874">
                  <c:v>#N/A</c:v>
                </c:pt>
                <c:pt idx="7875">
                  <c:v>#N/A</c:v>
                </c:pt>
                <c:pt idx="7876">
                  <c:v>#N/A</c:v>
                </c:pt>
                <c:pt idx="7877">
                  <c:v>#N/A</c:v>
                </c:pt>
                <c:pt idx="7878">
                  <c:v>#N/A</c:v>
                </c:pt>
                <c:pt idx="7879">
                  <c:v>#N/A</c:v>
                </c:pt>
                <c:pt idx="7880">
                  <c:v>-0.71930781663463061</c:v>
                </c:pt>
                <c:pt idx="7881">
                  <c:v>#N/A</c:v>
                </c:pt>
                <c:pt idx="7882">
                  <c:v>#N/A</c:v>
                </c:pt>
                <c:pt idx="7883">
                  <c:v>#N/A</c:v>
                </c:pt>
                <c:pt idx="7884">
                  <c:v>#N/A</c:v>
                </c:pt>
                <c:pt idx="7885">
                  <c:v>#N/A</c:v>
                </c:pt>
                <c:pt idx="7886">
                  <c:v>#N/A</c:v>
                </c:pt>
                <c:pt idx="7887">
                  <c:v>#N/A</c:v>
                </c:pt>
                <c:pt idx="7888">
                  <c:v>#N/A</c:v>
                </c:pt>
                <c:pt idx="7889">
                  <c:v>#N/A</c:v>
                </c:pt>
                <c:pt idx="7890">
                  <c:v>-0.74959338816007515</c:v>
                </c:pt>
                <c:pt idx="7891">
                  <c:v>#N/A</c:v>
                </c:pt>
                <c:pt idx="7892">
                  <c:v>#N/A</c:v>
                </c:pt>
                <c:pt idx="7893">
                  <c:v>#N/A</c:v>
                </c:pt>
                <c:pt idx="7894">
                  <c:v>#N/A</c:v>
                </c:pt>
                <c:pt idx="7895">
                  <c:v>#N/A</c:v>
                </c:pt>
                <c:pt idx="7896">
                  <c:v>#N/A</c:v>
                </c:pt>
                <c:pt idx="7897">
                  <c:v>#N/A</c:v>
                </c:pt>
                <c:pt idx="7898">
                  <c:v>#N/A</c:v>
                </c:pt>
                <c:pt idx="7899">
                  <c:v>#N/A</c:v>
                </c:pt>
                <c:pt idx="7900">
                  <c:v>-0.8412658757067909</c:v>
                </c:pt>
                <c:pt idx="7901">
                  <c:v>#N/A</c:v>
                </c:pt>
                <c:pt idx="7902">
                  <c:v>#N/A</c:v>
                </c:pt>
                <c:pt idx="7903">
                  <c:v>#N/A</c:v>
                </c:pt>
                <c:pt idx="7904">
                  <c:v>#N/A</c:v>
                </c:pt>
                <c:pt idx="7905">
                  <c:v>#N/A</c:v>
                </c:pt>
                <c:pt idx="7906">
                  <c:v>#N/A</c:v>
                </c:pt>
                <c:pt idx="7907">
                  <c:v>#N/A</c:v>
                </c:pt>
                <c:pt idx="7908">
                  <c:v>#N/A</c:v>
                </c:pt>
                <c:pt idx="7909">
                  <c:v>#N/A</c:v>
                </c:pt>
                <c:pt idx="7910">
                  <c:v>-0.89112999852141161</c:v>
                </c:pt>
                <c:pt idx="7911">
                  <c:v>#N/A</c:v>
                </c:pt>
                <c:pt idx="7912">
                  <c:v>#N/A</c:v>
                </c:pt>
                <c:pt idx="7913">
                  <c:v>#N/A</c:v>
                </c:pt>
                <c:pt idx="7914">
                  <c:v>#N/A</c:v>
                </c:pt>
                <c:pt idx="7915">
                  <c:v>#N/A</c:v>
                </c:pt>
                <c:pt idx="7916">
                  <c:v>#N/A</c:v>
                </c:pt>
                <c:pt idx="7917">
                  <c:v>#N/A</c:v>
                </c:pt>
                <c:pt idx="7918">
                  <c:v>#N/A</c:v>
                </c:pt>
                <c:pt idx="7919">
                  <c:v>#N/A</c:v>
                </c:pt>
                <c:pt idx="7920">
                  <c:v>-1.0423539129060382</c:v>
                </c:pt>
                <c:pt idx="7921">
                  <c:v>#N/A</c:v>
                </c:pt>
                <c:pt idx="7922">
                  <c:v>#N/A</c:v>
                </c:pt>
                <c:pt idx="7923">
                  <c:v>#N/A</c:v>
                </c:pt>
                <c:pt idx="7924">
                  <c:v>#N/A</c:v>
                </c:pt>
                <c:pt idx="7925">
                  <c:v>#N/A</c:v>
                </c:pt>
                <c:pt idx="7926">
                  <c:v>#N/A</c:v>
                </c:pt>
                <c:pt idx="7927">
                  <c:v>#N/A</c:v>
                </c:pt>
                <c:pt idx="7928">
                  <c:v>#N/A</c:v>
                </c:pt>
                <c:pt idx="7929">
                  <c:v>#N/A</c:v>
                </c:pt>
                <c:pt idx="7930">
                  <c:v>-1.0248147940428181</c:v>
                </c:pt>
                <c:pt idx="7931">
                  <c:v>#N/A</c:v>
                </c:pt>
                <c:pt idx="7932">
                  <c:v>#N/A</c:v>
                </c:pt>
                <c:pt idx="7933">
                  <c:v>#N/A</c:v>
                </c:pt>
                <c:pt idx="7934">
                  <c:v>#N/A</c:v>
                </c:pt>
                <c:pt idx="7935">
                  <c:v>#N/A</c:v>
                </c:pt>
                <c:pt idx="7936">
                  <c:v>#N/A</c:v>
                </c:pt>
                <c:pt idx="7937">
                  <c:v>#N/A</c:v>
                </c:pt>
                <c:pt idx="7938">
                  <c:v>#N/A</c:v>
                </c:pt>
                <c:pt idx="7939">
                  <c:v>#N/A</c:v>
                </c:pt>
                <c:pt idx="7940">
                  <c:v>-0.89887984174004376</c:v>
                </c:pt>
                <c:pt idx="7941">
                  <c:v>#N/A</c:v>
                </c:pt>
                <c:pt idx="7942">
                  <c:v>#N/A</c:v>
                </c:pt>
                <c:pt idx="7943">
                  <c:v>#N/A</c:v>
                </c:pt>
                <c:pt idx="7944">
                  <c:v>#N/A</c:v>
                </c:pt>
                <c:pt idx="7945">
                  <c:v>#N/A</c:v>
                </c:pt>
                <c:pt idx="7946">
                  <c:v>#N/A</c:v>
                </c:pt>
                <c:pt idx="7947">
                  <c:v>#N/A</c:v>
                </c:pt>
                <c:pt idx="7948">
                  <c:v>#N/A</c:v>
                </c:pt>
                <c:pt idx="7949">
                  <c:v>#N/A</c:v>
                </c:pt>
                <c:pt idx="7950">
                  <c:v>-0.78762880290415183</c:v>
                </c:pt>
                <c:pt idx="7951">
                  <c:v>#N/A</c:v>
                </c:pt>
                <c:pt idx="7952">
                  <c:v>#N/A</c:v>
                </c:pt>
                <c:pt idx="7953">
                  <c:v>#N/A</c:v>
                </c:pt>
                <c:pt idx="7954">
                  <c:v>#N/A</c:v>
                </c:pt>
                <c:pt idx="7955">
                  <c:v>#N/A</c:v>
                </c:pt>
                <c:pt idx="7956">
                  <c:v>#N/A</c:v>
                </c:pt>
                <c:pt idx="7957">
                  <c:v>#N/A</c:v>
                </c:pt>
                <c:pt idx="7958">
                  <c:v>#N/A</c:v>
                </c:pt>
                <c:pt idx="7959">
                  <c:v>#N/A</c:v>
                </c:pt>
                <c:pt idx="7960">
                  <c:v>-0.67148312624596573</c:v>
                </c:pt>
                <c:pt idx="7961">
                  <c:v>#N/A</c:v>
                </c:pt>
                <c:pt idx="7962">
                  <c:v>#N/A</c:v>
                </c:pt>
                <c:pt idx="7963">
                  <c:v>#N/A</c:v>
                </c:pt>
                <c:pt idx="7964">
                  <c:v>#N/A</c:v>
                </c:pt>
                <c:pt idx="7965">
                  <c:v>#N/A</c:v>
                </c:pt>
                <c:pt idx="7966">
                  <c:v>#N/A</c:v>
                </c:pt>
                <c:pt idx="7967">
                  <c:v>#N/A</c:v>
                </c:pt>
                <c:pt idx="7968">
                  <c:v>#N/A</c:v>
                </c:pt>
                <c:pt idx="7969">
                  <c:v>#N/A</c:v>
                </c:pt>
                <c:pt idx="7970">
                  <c:v>-0.6567992127790836</c:v>
                </c:pt>
                <c:pt idx="7971">
                  <c:v>#N/A</c:v>
                </c:pt>
                <c:pt idx="7972">
                  <c:v>#N/A</c:v>
                </c:pt>
                <c:pt idx="7973">
                  <c:v>#N/A</c:v>
                </c:pt>
                <c:pt idx="7974">
                  <c:v>#N/A</c:v>
                </c:pt>
                <c:pt idx="7975">
                  <c:v>#N/A</c:v>
                </c:pt>
                <c:pt idx="7976">
                  <c:v>#N/A</c:v>
                </c:pt>
                <c:pt idx="7977">
                  <c:v>#N/A</c:v>
                </c:pt>
                <c:pt idx="7978">
                  <c:v>#N/A</c:v>
                </c:pt>
                <c:pt idx="7979">
                  <c:v>#N/A</c:v>
                </c:pt>
                <c:pt idx="7980">
                  <c:v>-0.68616703971284798</c:v>
                </c:pt>
                <c:pt idx="7981">
                  <c:v>#N/A</c:v>
                </c:pt>
                <c:pt idx="7982">
                  <c:v>#N/A</c:v>
                </c:pt>
                <c:pt idx="7983">
                  <c:v>#N/A</c:v>
                </c:pt>
                <c:pt idx="7984">
                  <c:v>#N/A</c:v>
                </c:pt>
                <c:pt idx="7985">
                  <c:v>#N/A</c:v>
                </c:pt>
                <c:pt idx="7986">
                  <c:v>#N/A</c:v>
                </c:pt>
                <c:pt idx="7987">
                  <c:v>#N/A</c:v>
                </c:pt>
                <c:pt idx="7988">
                  <c:v>#N/A</c:v>
                </c:pt>
                <c:pt idx="7989">
                  <c:v>#N/A</c:v>
                </c:pt>
                <c:pt idx="7990">
                  <c:v>-0.59633004134949241</c:v>
                </c:pt>
                <c:pt idx="7991">
                  <c:v>#N/A</c:v>
                </c:pt>
                <c:pt idx="7992">
                  <c:v>#N/A</c:v>
                </c:pt>
                <c:pt idx="7993">
                  <c:v>#N/A</c:v>
                </c:pt>
                <c:pt idx="7994">
                  <c:v>#N/A</c:v>
                </c:pt>
                <c:pt idx="7995">
                  <c:v>#N/A</c:v>
                </c:pt>
                <c:pt idx="7996">
                  <c:v>#N/A</c:v>
                </c:pt>
                <c:pt idx="7997">
                  <c:v>#N/A</c:v>
                </c:pt>
                <c:pt idx="7998">
                  <c:v>#N/A</c:v>
                </c:pt>
                <c:pt idx="7999">
                  <c:v>#N/A</c:v>
                </c:pt>
                <c:pt idx="8000">
                  <c:v>-0.53973579152921747</c:v>
                </c:pt>
                <c:pt idx="8001">
                  <c:v>#N/A</c:v>
                </c:pt>
                <c:pt idx="8002">
                  <c:v>#N/A</c:v>
                </c:pt>
                <c:pt idx="8003">
                  <c:v>#N/A</c:v>
                </c:pt>
                <c:pt idx="8004">
                  <c:v>#N/A</c:v>
                </c:pt>
                <c:pt idx="8005">
                  <c:v>#N/A</c:v>
                </c:pt>
                <c:pt idx="8006">
                  <c:v>#N/A</c:v>
                </c:pt>
                <c:pt idx="8007">
                  <c:v>#N/A</c:v>
                </c:pt>
                <c:pt idx="8008">
                  <c:v>#N/A</c:v>
                </c:pt>
                <c:pt idx="8009">
                  <c:v>#N/A</c:v>
                </c:pt>
                <c:pt idx="8010">
                  <c:v>-0.51730203484370307</c:v>
                </c:pt>
                <c:pt idx="8011">
                  <c:v>#N/A</c:v>
                </c:pt>
                <c:pt idx="8012">
                  <c:v>#N/A</c:v>
                </c:pt>
                <c:pt idx="8013">
                  <c:v>#N/A</c:v>
                </c:pt>
                <c:pt idx="8014">
                  <c:v>#N/A</c:v>
                </c:pt>
                <c:pt idx="8015">
                  <c:v>#N/A</c:v>
                </c:pt>
                <c:pt idx="8016">
                  <c:v>#N/A</c:v>
                </c:pt>
                <c:pt idx="8017">
                  <c:v>#N/A</c:v>
                </c:pt>
                <c:pt idx="8018">
                  <c:v>#N/A</c:v>
                </c:pt>
                <c:pt idx="8019">
                  <c:v>#N/A</c:v>
                </c:pt>
                <c:pt idx="8020">
                  <c:v>-0.53677861451158149</c:v>
                </c:pt>
                <c:pt idx="8021">
                  <c:v>#N/A</c:v>
                </c:pt>
                <c:pt idx="8022">
                  <c:v>#N/A</c:v>
                </c:pt>
                <c:pt idx="8023">
                  <c:v>#N/A</c:v>
                </c:pt>
                <c:pt idx="8024">
                  <c:v>#N/A</c:v>
                </c:pt>
                <c:pt idx="8025">
                  <c:v>#N/A</c:v>
                </c:pt>
                <c:pt idx="8026">
                  <c:v>#N/A</c:v>
                </c:pt>
                <c:pt idx="8027">
                  <c:v>#N/A</c:v>
                </c:pt>
                <c:pt idx="8028">
                  <c:v>#N/A</c:v>
                </c:pt>
                <c:pt idx="8029">
                  <c:v>#N/A</c:v>
                </c:pt>
                <c:pt idx="8030">
                  <c:v>-0.58164612788261028</c:v>
                </c:pt>
                <c:pt idx="8031">
                  <c:v>#N/A</c:v>
                </c:pt>
                <c:pt idx="8032">
                  <c:v>#N/A</c:v>
                </c:pt>
                <c:pt idx="8033">
                  <c:v>#N/A</c:v>
                </c:pt>
                <c:pt idx="8034">
                  <c:v>#N/A</c:v>
                </c:pt>
                <c:pt idx="8035">
                  <c:v>#N/A</c:v>
                </c:pt>
                <c:pt idx="8036">
                  <c:v>#N/A</c:v>
                </c:pt>
                <c:pt idx="8037">
                  <c:v>#N/A</c:v>
                </c:pt>
                <c:pt idx="8038">
                  <c:v>#N/A</c:v>
                </c:pt>
                <c:pt idx="8039">
                  <c:v>#N/A</c:v>
                </c:pt>
                <c:pt idx="8040">
                  <c:v>-0.74959338816007515</c:v>
                </c:pt>
                <c:pt idx="8041">
                  <c:v>#N/A</c:v>
                </c:pt>
                <c:pt idx="8042">
                  <c:v>#N/A</c:v>
                </c:pt>
                <c:pt idx="8043">
                  <c:v>#N/A</c:v>
                </c:pt>
                <c:pt idx="8044">
                  <c:v>#N/A</c:v>
                </c:pt>
                <c:pt idx="8045">
                  <c:v>#N/A</c:v>
                </c:pt>
                <c:pt idx="8046">
                  <c:v>#N/A</c:v>
                </c:pt>
                <c:pt idx="8047">
                  <c:v>#N/A</c:v>
                </c:pt>
                <c:pt idx="8048">
                  <c:v>#N/A</c:v>
                </c:pt>
                <c:pt idx="8049">
                  <c:v>#N/A</c:v>
                </c:pt>
                <c:pt idx="8050">
                  <c:v>-1.0160452346112079</c:v>
                </c:pt>
                <c:pt idx="8051">
                  <c:v>#N/A</c:v>
                </c:pt>
                <c:pt idx="8052">
                  <c:v>#N/A</c:v>
                </c:pt>
                <c:pt idx="8053">
                  <c:v>#N/A</c:v>
                </c:pt>
                <c:pt idx="8054">
                  <c:v>#N/A</c:v>
                </c:pt>
                <c:pt idx="8055">
                  <c:v>#N/A</c:v>
                </c:pt>
                <c:pt idx="8056">
                  <c:v>#N/A</c:v>
                </c:pt>
                <c:pt idx="8057">
                  <c:v>#N/A</c:v>
                </c:pt>
                <c:pt idx="8058">
                  <c:v>#N/A</c:v>
                </c:pt>
                <c:pt idx="8059">
                  <c:v>#N/A</c:v>
                </c:pt>
                <c:pt idx="8060">
                  <c:v>-1.2005118975389149</c:v>
                </c:pt>
                <c:pt idx="8061">
                  <c:v>#N/A</c:v>
                </c:pt>
                <c:pt idx="8062">
                  <c:v>#N/A</c:v>
                </c:pt>
                <c:pt idx="8063">
                  <c:v>#N/A</c:v>
                </c:pt>
                <c:pt idx="8064">
                  <c:v>#N/A</c:v>
                </c:pt>
                <c:pt idx="8065">
                  <c:v>#N/A</c:v>
                </c:pt>
                <c:pt idx="8066">
                  <c:v>#N/A</c:v>
                </c:pt>
                <c:pt idx="8067">
                  <c:v>#N/A</c:v>
                </c:pt>
                <c:pt idx="8068">
                  <c:v>#N/A</c:v>
                </c:pt>
                <c:pt idx="8069">
                  <c:v>#N/A</c:v>
                </c:pt>
                <c:pt idx="8070">
                  <c:v>-1.145855108523298</c:v>
                </c:pt>
                <c:pt idx="8071">
                  <c:v>#N/A</c:v>
                </c:pt>
                <c:pt idx="8072">
                  <c:v>#N/A</c:v>
                </c:pt>
                <c:pt idx="8073">
                  <c:v>#N/A</c:v>
                </c:pt>
                <c:pt idx="8074">
                  <c:v>#N/A</c:v>
                </c:pt>
                <c:pt idx="8075">
                  <c:v>#N/A</c:v>
                </c:pt>
                <c:pt idx="8076">
                  <c:v>#N/A</c:v>
                </c:pt>
                <c:pt idx="8077">
                  <c:v>#N/A</c:v>
                </c:pt>
                <c:pt idx="8078">
                  <c:v>#N/A</c:v>
                </c:pt>
                <c:pt idx="8079">
                  <c:v>#N/A</c:v>
                </c:pt>
                <c:pt idx="8080">
                  <c:v>-1.0130880575935719</c:v>
                </c:pt>
                <c:pt idx="8081">
                  <c:v>#N/A</c:v>
                </c:pt>
                <c:pt idx="8082">
                  <c:v>#N/A</c:v>
                </c:pt>
                <c:pt idx="8083">
                  <c:v>#N/A</c:v>
                </c:pt>
                <c:pt idx="8084">
                  <c:v>#N/A</c:v>
                </c:pt>
                <c:pt idx="8085">
                  <c:v>#N/A</c:v>
                </c:pt>
                <c:pt idx="8086">
                  <c:v>#N/A</c:v>
                </c:pt>
                <c:pt idx="8087">
                  <c:v>#N/A</c:v>
                </c:pt>
                <c:pt idx="8088">
                  <c:v>#N/A</c:v>
                </c:pt>
                <c:pt idx="8089">
                  <c:v>#N/A</c:v>
                </c:pt>
                <c:pt idx="8090">
                  <c:v>-0.78660908669117391</c:v>
                </c:pt>
                <c:pt idx="8091">
                  <c:v>#N/A</c:v>
                </c:pt>
                <c:pt idx="8092">
                  <c:v>#N/A</c:v>
                </c:pt>
                <c:pt idx="8093">
                  <c:v>#N/A</c:v>
                </c:pt>
                <c:pt idx="8094">
                  <c:v>#N/A</c:v>
                </c:pt>
                <c:pt idx="8095">
                  <c:v>#N/A</c:v>
                </c:pt>
                <c:pt idx="8096">
                  <c:v>#N/A</c:v>
                </c:pt>
                <c:pt idx="8097">
                  <c:v>#N/A</c:v>
                </c:pt>
                <c:pt idx="8098">
                  <c:v>#N/A</c:v>
                </c:pt>
                <c:pt idx="8099">
                  <c:v>#N/A</c:v>
                </c:pt>
                <c:pt idx="8100">
                  <c:v>-0.7182881004216527</c:v>
                </c:pt>
                <c:pt idx="8101">
                  <c:v>#N/A</c:v>
                </c:pt>
                <c:pt idx="8102">
                  <c:v>#N/A</c:v>
                </c:pt>
                <c:pt idx="8103">
                  <c:v>#N/A</c:v>
                </c:pt>
                <c:pt idx="8104">
                  <c:v>#N/A</c:v>
                </c:pt>
                <c:pt idx="8105">
                  <c:v>#N/A</c:v>
                </c:pt>
                <c:pt idx="8106">
                  <c:v>#N/A</c:v>
                </c:pt>
                <c:pt idx="8107">
                  <c:v>#N/A</c:v>
                </c:pt>
                <c:pt idx="8108">
                  <c:v>#N/A</c:v>
                </c:pt>
                <c:pt idx="8109">
                  <c:v>#N/A</c:v>
                </c:pt>
                <c:pt idx="8110">
                  <c:v>-0.81393748119898235</c:v>
                </c:pt>
                <c:pt idx="8111">
                  <c:v>#N/A</c:v>
                </c:pt>
                <c:pt idx="8112">
                  <c:v>#N/A</c:v>
                </c:pt>
                <c:pt idx="8113">
                  <c:v>#N/A</c:v>
                </c:pt>
                <c:pt idx="8114">
                  <c:v>#N/A</c:v>
                </c:pt>
                <c:pt idx="8115">
                  <c:v>#N/A</c:v>
                </c:pt>
                <c:pt idx="8116">
                  <c:v>#N/A</c:v>
                </c:pt>
                <c:pt idx="8117">
                  <c:v>#N/A</c:v>
                </c:pt>
                <c:pt idx="8118">
                  <c:v>#N/A</c:v>
                </c:pt>
                <c:pt idx="8119">
                  <c:v>#N/A</c:v>
                </c:pt>
                <c:pt idx="8120">
                  <c:v>-0.83055885547052255</c:v>
                </c:pt>
                <c:pt idx="8121">
                  <c:v>#N/A</c:v>
                </c:pt>
                <c:pt idx="8122">
                  <c:v>#N/A</c:v>
                </c:pt>
                <c:pt idx="8123">
                  <c:v>#N/A</c:v>
                </c:pt>
                <c:pt idx="8124">
                  <c:v>#N/A</c:v>
                </c:pt>
                <c:pt idx="8125">
                  <c:v>#N/A</c:v>
                </c:pt>
                <c:pt idx="8126">
                  <c:v>#N/A</c:v>
                </c:pt>
                <c:pt idx="8127">
                  <c:v>#N/A</c:v>
                </c:pt>
                <c:pt idx="8128">
                  <c:v>#N/A</c:v>
                </c:pt>
                <c:pt idx="8129">
                  <c:v>#N/A</c:v>
                </c:pt>
                <c:pt idx="8130">
                  <c:v>-0.77590206645490567</c:v>
                </c:pt>
                <c:pt idx="8131">
                  <c:v>#N/A</c:v>
                </c:pt>
                <c:pt idx="8132">
                  <c:v>#N/A</c:v>
                </c:pt>
                <c:pt idx="8133">
                  <c:v>#N/A</c:v>
                </c:pt>
                <c:pt idx="8134">
                  <c:v>#N/A</c:v>
                </c:pt>
                <c:pt idx="8135">
                  <c:v>#N/A</c:v>
                </c:pt>
                <c:pt idx="8136">
                  <c:v>#N/A</c:v>
                </c:pt>
                <c:pt idx="8137">
                  <c:v>#N/A</c:v>
                </c:pt>
                <c:pt idx="8138">
                  <c:v>#N/A</c:v>
                </c:pt>
                <c:pt idx="8139">
                  <c:v>#N/A</c:v>
                </c:pt>
                <c:pt idx="8140">
                  <c:v>-0.68616703971284798</c:v>
                </c:pt>
                <c:pt idx="8141">
                  <c:v>#N/A</c:v>
                </c:pt>
                <c:pt idx="8142">
                  <c:v>#N/A</c:v>
                </c:pt>
                <c:pt idx="8143">
                  <c:v>#N/A</c:v>
                </c:pt>
                <c:pt idx="8144">
                  <c:v>#N/A</c:v>
                </c:pt>
                <c:pt idx="8145">
                  <c:v>#N/A</c:v>
                </c:pt>
                <c:pt idx="8146">
                  <c:v>#N/A</c:v>
                </c:pt>
                <c:pt idx="8147">
                  <c:v>#N/A</c:v>
                </c:pt>
                <c:pt idx="8148">
                  <c:v>#N/A</c:v>
                </c:pt>
                <c:pt idx="8149">
                  <c:v>#N/A</c:v>
                </c:pt>
                <c:pt idx="8150">
                  <c:v>-0.60020496295880865</c:v>
                </c:pt>
                <c:pt idx="8151">
                  <c:v>#N/A</c:v>
                </c:pt>
                <c:pt idx="8152">
                  <c:v>#N/A</c:v>
                </c:pt>
                <c:pt idx="8153">
                  <c:v>#N/A</c:v>
                </c:pt>
                <c:pt idx="8154">
                  <c:v>#N/A</c:v>
                </c:pt>
                <c:pt idx="8155">
                  <c:v>#N/A</c:v>
                </c:pt>
                <c:pt idx="8156">
                  <c:v>#N/A</c:v>
                </c:pt>
                <c:pt idx="8157">
                  <c:v>#N/A</c:v>
                </c:pt>
                <c:pt idx="8158">
                  <c:v>#N/A</c:v>
                </c:pt>
                <c:pt idx="8159">
                  <c:v>#N/A</c:v>
                </c:pt>
                <c:pt idx="8160">
                  <c:v>-0.46560242284572206</c:v>
                </c:pt>
                <c:pt idx="8161">
                  <c:v>#N/A</c:v>
                </c:pt>
                <c:pt idx="8162">
                  <c:v>#N/A</c:v>
                </c:pt>
                <c:pt idx="8163">
                  <c:v>#N/A</c:v>
                </c:pt>
                <c:pt idx="8164">
                  <c:v>#N/A</c:v>
                </c:pt>
                <c:pt idx="8165">
                  <c:v>#N/A</c:v>
                </c:pt>
                <c:pt idx="8166">
                  <c:v>#N/A</c:v>
                </c:pt>
                <c:pt idx="8167">
                  <c:v>#N/A</c:v>
                </c:pt>
                <c:pt idx="8168">
                  <c:v>#N/A</c:v>
                </c:pt>
                <c:pt idx="8169">
                  <c:v>#N/A</c:v>
                </c:pt>
                <c:pt idx="8170">
                  <c:v>-0.5269893388669934</c:v>
                </c:pt>
                <c:pt idx="8171">
                  <c:v>#N/A</c:v>
                </c:pt>
                <c:pt idx="8172">
                  <c:v>#N/A</c:v>
                </c:pt>
                <c:pt idx="8173">
                  <c:v>#N/A</c:v>
                </c:pt>
                <c:pt idx="8174">
                  <c:v>#N/A</c:v>
                </c:pt>
                <c:pt idx="8175">
                  <c:v>#N/A</c:v>
                </c:pt>
                <c:pt idx="8176">
                  <c:v>#N/A</c:v>
                </c:pt>
                <c:pt idx="8177">
                  <c:v>#N/A</c:v>
                </c:pt>
                <c:pt idx="8178">
                  <c:v>#N/A</c:v>
                </c:pt>
                <c:pt idx="8179">
                  <c:v>#N/A</c:v>
                </c:pt>
                <c:pt idx="8180">
                  <c:v>-0.73980411251548694</c:v>
                </c:pt>
                <c:pt idx="8181">
                  <c:v>#N/A</c:v>
                </c:pt>
                <c:pt idx="8182">
                  <c:v>#N/A</c:v>
                </c:pt>
                <c:pt idx="8183">
                  <c:v>#N/A</c:v>
                </c:pt>
                <c:pt idx="8184">
                  <c:v>#N/A</c:v>
                </c:pt>
                <c:pt idx="8185">
                  <c:v>#N/A</c:v>
                </c:pt>
                <c:pt idx="8186">
                  <c:v>#N/A</c:v>
                </c:pt>
                <c:pt idx="8187">
                  <c:v>#N/A</c:v>
                </c:pt>
                <c:pt idx="8188">
                  <c:v>#N/A</c:v>
                </c:pt>
                <c:pt idx="8189">
                  <c:v>#N/A</c:v>
                </c:pt>
                <c:pt idx="8190">
                  <c:v>-0.97790784824583321</c:v>
                </c:pt>
                <c:pt idx="8191">
                  <c:v>#N/A</c:v>
                </c:pt>
                <c:pt idx="8192">
                  <c:v>#N/A</c:v>
                </c:pt>
                <c:pt idx="8193">
                  <c:v>#N/A</c:v>
                </c:pt>
                <c:pt idx="8194">
                  <c:v>#N/A</c:v>
                </c:pt>
                <c:pt idx="8195">
                  <c:v>#N/A</c:v>
                </c:pt>
                <c:pt idx="8196">
                  <c:v>#N/A</c:v>
                </c:pt>
                <c:pt idx="8197">
                  <c:v>#N/A</c:v>
                </c:pt>
                <c:pt idx="8198">
                  <c:v>#N/A</c:v>
                </c:pt>
                <c:pt idx="8199">
                  <c:v>#N/A</c:v>
                </c:pt>
                <c:pt idx="8200">
                  <c:v>-1.1849102394803526</c:v>
                </c:pt>
                <c:pt idx="8201">
                  <c:v>#N/A</c:v>
                </c:pt>
                <c:pt idx="8202">
                  <c:v>#N/A</c:v>
                </c:pt>
                <c:pt idx="8203">
                  <c:v>#N/A</c:v>
                </c:pt>
                <c:pt idx="8204">
                  <c:v>#N/A</c:v>
                </c:pt>
                <c:pt idx="8205">
                  <c:v>#N/A</c:v>
                </c:pt>
                <c:pt idx="8206">
                  <c:v>#N/A</c:v>
                </c:pt>
                <c:pt idx="8207">
                  <c:v>#N/A</c:v>
                </c:pt>
                <c:pt idx="8208">
                  <c:v>#N/A</c:v>
                </c:pt>
                <c:pt idx="8209">
                  <c:v>#N/A</c:v>
                </c:pt>
                <c:pt idx="8210">
                  <c:v>-1.1721637868181285</c:v>
                </c:pt>
                <c:pt idx="8211">
                  <c:v>#N/A</c:v>
                </c:pt>
                <c:pt idx="8212">
                  <c:v>#N/A</c:v>
                </c:pt>
                <c:pt idx="8213">
                  <c:v>#N/A</c:v>
                </c:pt>
                <c:pt idx="8214">
                  <c:v>#N/A</c:v>
                </c:pt>
                <c:pt idx="8215">
                  <c:v>#N/A</c:v>
                </c:pt>
                <c:pt idx="8216">
                  <c:v>#N/A</c:v>
                </c:pt>
                <c:pt idx="8217">
                  <c:v>#N/A</c:v>
                </c:pt>
                <c:pt idx="8218">
                  <c:v>#N/A</c:v>
                </c:pt>
                <c:pt idx="8219">
                  <c:v>#N/A</c:v>
                </c:pt>
                <c:pt idx="8220">
                  <c:v>-1.0911983195076811</c:v>
                </c:pt>
                <c:pt idx="8221">
                  <c:v>#N/A</c:v>
                </c:pt>
                <c:pt idx="8222">
                  <c:v>#N/A</c:v>
                </c:pt>
                <c:pt idx="8223">
                  <c:v>#N/A</c:v>
                </c:pt>
                <c:pt idx="8224">
                  <c:v>#N/A</c:v>
                </c:pt>
                <c:pt idx="8225">
                  <c:v>#N/A</c:v>
                </c:pt>
                <c:pt idx="8226">
                  <c:v>#N/A</c:v>
                </c:pt>
                <c:pt idx="8227">
                  <c:v>#N/A</c:v>
                </c:pt>
                <c:pt idx="8228">
                  <c:v>#N/A</c:v>
                </c:pt>
                <c:pt idx="8229">
                  <c:v>#N/A</c:v>
                </c:pt>
                <c:pt idx="8230">
                  <c:v>-1.0189004400075461</c:v>
                </c:pt>
                <c:pt idx="8231">
                  <c:v>#N/A</c:v>
                </c:pt>
                <c:pt idx="8232">
                  <c:v>#N/A</c:v>
                </c:pt>
                <c:pt idx="8233">
                  <c:v>#N/A</c:v>
                </c:pt>
                <c:pt idx="8234">
                  <c:v>#N/A</c:v>
                </c:pt>
                <c:pt idx="8235">
                  <c:v>#N/A</c:v>
                </c:pt>
                <c:pt idx="8236">
                  <c:v>#N/A</c:v>
                </c:pt>
                <c:pt idx="8237">
                  <c:v>#N/A</c:v>
                </c:pt>
                <c:pt idx="8238">
                  <c:v>#N/A</c:v>
                </c:pt>
                <c:pt idx="8239">
                  <c:v>#N/A</c:v>
                </c:pt>
                <c:pt idx="8240">
                  <c:v>-0.78864851911712974</c:v>
                </c:pt>
                <c:pt idx="8241">
                  <c:v>#N/A</c:v>
                </c:pt>
                <c:pt idx="8242">
                  <c:v>#N/A</c:v>
                </c:pt>
                <c:pt idx="8243">
                  <c:v>#N/A</c:v>
                </c:pt>
                <c:pt idx="8244">
                  <c:v>#N/A</c:v>
                </c:pt>
                <c:pt idx="8245">
                  <c:v>#N/A</c:v>
                </c:pt>
                <c:pt idx="8246">
                  <c:v>#N/A</c:v>
                </c:pt>
                <c:pt idx="8247">
                  <c:v>#N/A</c:v>
                </c:pt>
                <c:pt idx="8248">
                  <c:v>#N/A</c:v>
                </c:pt>
                <c:pt idx="8249">
                  <c:v>#N/A</c:v>
                </c:pt>
                <c:pt idx="8250">
                  <c:v>-0.5894979427225403</c:v>
                </c:pt>
                <c:pt idx="8251">
                  <c:v>#N/A</c:v>
                </c:pt>
                <c:pt idx="8252">
                  <c:v>#N/A</c:v>
                </c:pt>
                <c:pt idx="8253">
                  <c:v>#N/A</c:v>
                </c:pt>
                <c:pt idx="8254">
                  <c:v>#N/A</c:v>
                </c:pt>
                <c:pt idx="8255">
                  <c:v>#N/A</c:v>
                </c:pt>
                <c:pt idx="8256">
                  <c:v>#N/A</c:v>
                </c:pt>
                <c:pt idx="8257">
                  <c:v>#N/A</c:v>
                </c:pt>
                <c:pt idx="8258">
                  <c:v>#N/A</c:v>
                </c:pt>
                <c:pt idx="8259">
                  <c:v>#N/A</c:v>
                </c:pt>
                <c:pt idx="8260">
                  <c:v>-0.70370615857606833</c:v>
                </c:pt>
                <c:pt idx="8261">
                  <c:v>#N/A</c:v>
                </c:pt>
                <c:pt idx="8262">
                  <c:v>#N/A</c:v>
                </c:pt>
                <c:pt idx="8263">
                  <c:v>#N/A</c:v>
                </c:pt>
                <c:pt idx="8264">
                  <c:v>#N/A</c:v>
                </c:pt>
                <c:pt idx="8265">
                  <c:v>#N/A</c:v>
                </c:pt>
                <c:pt idx="8266">
                  <c:v>#N/A</c:v>
                </c:pt>
                <c:pt idx="8267">
                  <c:v>#N/A</c:v>
                </c:pt>
                <c:pt idx="8268">
                  <c:v>#N/A</c:v>
                </c:pt>
                <c:pt idx="8269">
                  <c:v>#N/A</c:v>
                </c:pt>
                <c:pt idx="8270">
                  <c:v>-0.92722795246083023</c:v>
                </c:pt>
                <c:pt idx="8271">
                  <c:v>#N/A</c:v>
                </c:pt>
                <c:pt idx="8272">
                  <c:v>#N/A</c:v>
                </c:pt>
                <c:pt idx="8273">
                  <c:v>#N/A</c:v>
                </c:pt>
                <c:pt idx="8274">
                  <c:v>#N/A</c:v>
                </c:pt>
                <c:pt idx="8275">
                  <c:v>#N/A</c:v>
                </c:pt>
                <c:pt idx="8276">
                  <c:v>#N/A</c:v>
                </c:pt>
                <c:pt idx="8277">
                  <c:v>#N/A</c:v>
                </c:pt>
                <c:pt idx="8278">
                  <c:v>#N/A</c:v>
                </c:pt>
                <c:pt idx="8279">
                  <c:v>#N/A</c:v>
                </c:pt>
                <c:pt idx="8280">
                  <c:v>-0.94374735511107277</c:v>
                </c:pt>
                <c:pt idx="8281">
                  <c:v>#N/A</c:v>
                </c:pt>
                <c:pt idx="8282">
                  <c:v>#N/A</c:v>
                </c:pt>
                <c:pt idx="8283">
                  <c:v>#N/A</c:v>
                </c:pt>
                <c:pt idx="8284">
                  <c:v>#N/A</c:v>
                </c:pt>
                <c:pt idx="8285">
                  <c:v>#N/A</c:v>
                </c:pt>
                <c:pt idx="8286">
                  <c:v>#N/A</c:v>
                </c:pt>
                <c:pt idx="8287">
                  <c:v>#N/A</c:v>
                </c:pt>
                <c:pt idx="8288">
                  <c:v>#N/A</c:v>
                </c:pt>
                <c:pt idx="8289">
                  <c:v>#N/A</c:v>
                </c:pt>
                <c:pt idx="8290">
                  <c:v>-0.87063370264055517</c:v>
                </c:pt>
                <c:pt idx="8291">
                  <c:v>#N/A</c:v>
                </c:pt>
                <c:pt idx="8292">
                  <c:v>#N/A</c:v>
                </c:pt>
                <c:pt idx="8293">
                  <c:v>#N/A</c:v>
                </c:pt>
                <c:pt idx="8294">
                  <c:v>#N/A</c:v>
                </c:pt>
                <c:pt idx="8295">
                  <c:v>#N/A</c:v>
                </c:pt>
                <c:pt idx="8296">
                  <c:v>#N/A</c:v>
                </c:pt>
                <c:pt idx="8297">
                  <c:v>#N/A</c:v>
                </c:pt>
                <c:pt idx="8298">
                  <c:v>#N/A</c:v>
                </c:pt>
                <c:pt idx="8299">
                  <c:v>#N/A</c:v>
                </c:pt>
                <c:pt idx="8300">
                  <c:v>-0.80129300015805605</c:v>
                </c:pt>
                <c:pt idx="8301">
                  <c:v>#N/A</c:v>
                </c:pt>
                <c:pt idx="8302">
                  <c:v>#N/A</c:v>
                </c:pt>
                <c:pt idx="8303">
                  <c:v>#N/A</c:v>
                </c:pt>
                <c:pt idx="8304">
                  <c:v>#N/A</c:v>
                </c:pt>
                <c:pt idx="8305">
                  <c:v>#N/A</c:v>
                </c:pt>
                <c:pt idx="8306">
                  <c:v>#N/A</c:v>
                </c:pt>
                <c:pt idx="8307">
                  <c:v>#N/A</c:v>
                </c:pt>
                <c:pt idx="8308">
                  <c:v>#N/A</c:v>
                </c:pt>
                <c:pt idx="8309">
                  <c:v>#N/A</c:v>
                </c:pt>
                <c:pt idx="8310">
                  <c:v>-0.58072838329093024</c:v>
                </c:pt>
                <c:pt idx="8311">
                  <c:v>#N/A</c:v>
                </c:pt>
                <c:pt idx="8312">
                  <c:v>#N/A</c:v>
                </c:pt>
                <c:pt idx="8313">
                  <c:v>#N/A</c:v>
                </c:pt>
                <c:pt idx="8314">
                  <c:v>#N/A</c:v>
                </c:pt>
                <c:pt idx="8315">
                  <c:v>#N/A</c:v>
                </c:pt>
                <c:pt idx="8316">
                  <c:v>#N/A</c:v>
                </c:pt>
                <c:pt idx="8317">
                  <c:v>#N/A</c:v>
                </c:pt>
                <c:pt idx="8318">
                  <c:v>#N/A</c:v>
                </c:pt>
                <c:pt idx="8319">
                  <c:v>#N/A</c:v>
                </c:pt>
                <c:pt idx="8320">
                  <c:v>-0.5826658440955883</c:v>
                </c:pt>
                <c:pt idx="8321">
                  <c:v>#N/A</c:v>
                </c:pt>
                <c:pt idx="8322">
                  <c:v>#N/A</c:v>
                </c:pt>
                <c:pt idx="8323">
                  <c:v>#N/A</c:v>
                </c:pt>
                <c:pt idx="8324">
                  <c:v>#N/A</c:v>
                </c:pt>
                <c:pt idx="8325">
                  <c:v>#N/A</c:v>
                </c:pt>
                <c:pt idx="8326">
                  <c:v>#N/A</c:v>
                </c:pt>
                <c:pt idx="8327">
                  <c:v>#N/A</c:v>
                </c:pt>
                <c:pt idx="8328">
                  <c:v>#N/A</c:v>
                </c:pt>
                <c:pt idx="8329">
                  <c:v>#N/A</c:v>
                </c:pt>
                <c:pt idx="8330">
                  <c:v>-0.52015724024004117</c:v>
                </c:pt>
                <c:pt idx="8331">
                  <c:v>#N/A</c:v>
                </c:pt>
                <c:pt idx="8332">
                  <c:v>#N/A</c:v>
                </c:pt>
                <c:pt idx="8333">
                  <c:v>#N/A</c:v>
                </c:pt>
                <c:pt idx="8334">
                  <c:v>#N/A</c:v>
                </c:pt>
                <c:pt idx="8335">
                  <c:v>#N/A</c:v>
                </c:pt>
                <c:pt idx="8336">
                  <c:v>#N/A</c:v>
                </c:pt>
                <c:pt idx="8337">
                  <c:v>#N/A</c:v>
                </c:pt>
                <c:pt idx="8338">
                  <c:v>#N/A</c:v>
                </c:pt>
                <c:pt idx="8339">
                  <c:v>#N/A</c:v>
                </c:pt>
                <c:pt idx="8340">
                  <c:v>-0.69299913833980009</c:v>
                </c:pt>
                <c:pt idx="8341">
                  <c:v>#N/A</c:v>
                </c:pt>
                <c:pt idx="8342">
                  <c:v>#N/A</c:v>
                </c:pt>
                <c:pt idx="8343">
                  <c:v>#N/A</c:v>
                </c:pt>
                <c:pt idx="8344">
                  <c:v>#N/A</c:v>
                </c:pt>
                <c:pt idx="8345">
                  <c:v>#N/A</c:v>
                </c:pt>
                <c:pt idx="8346">
                  <c:v>#N/A</c:v>
                </c:pt>
                <c:pt idx="8347">
                  <c:v>#N/A</c:v>
                </c:pt>
                <c:pt idx="8348">
                  <c:v>#N/A</c:v>
                </c:pt>
                <c:pt idx="8349">
                  <c:v>#N/A</c:v>
                </c:pt>
                <c:pt idx="8350">
                  <c:v>-0.90764940117165394</c:v>
                </c:pt>
                <c:pt idx="8351">
                  <c:v>#N/A</c:v>
                </c:pt>
                <c:pt idx="8352">
                  <c:v>#N/A</c:v>
                </c:pt>
                <c:pt idx="8353">
                  <c:v>#N/A</c:v>
                </c:pt>
                <c:pt idx="8354">
                  <c:v>#N/A</c:v>
                </c:pt>
                <c:pt idx="8355">
                  <c:v>#N/A</c:v>
                </c:pt>
                <c:pt idx="8356">
                  <c:v>#N/A</c:v>
                </c:pt>
                <c:pt idx="8357">
                  <c:v>#N/A</c:v>
                </c:pt>
                <c:pt idx="8358">
                  <c:v>#N/A</c:v>
                </c:pt>
                <c:pt idx="8359">
                  <c:v>#N/A</c:v>
                </c:pt>
                <c:pt idx="8360">
                  <c:v>-1.1243390964294637</c:v>
                </c:pt>
                <c:pt idx="8361">
                  <c:v>#N/A</c:v>
                </c:pt>
                <c:pt idx="8362">
                  <c:v>#N/A</c:v>
                </c:pt>
                <c:pt idx="8363">
                  <c:v>#N/A</c:v>
                </c:pt>
                <c:pt idx="8364">
                  <c:v>#N/A</c:v>
                </c:pt>
                <c:pt idx="8365">
                  <c:v>#N/A</c:v>
                </c:pt>
                <c:pt idx="8366">
                  <c:v>#N/A</c:v>
                </c:pt>
                <c:pt idx="8367">
                  <c:v>#N/A</c:v>
                </c:pt>
                <c:pt idx="8368">
                  <c:v>#N/A</c:v>
                </c:pt>
                <c:pt idx="8369">
                  <c:v>#N/A</c:v>
                </c:pt>
                <c:pt idx="8370">
                  <c:v>-1.310743220161829</c:v>
                </c:pt>
                <c:pt idx="8371">
                  <c:v>#N/A</c:v>
                </c:pt>
                <c:pt idx="8372">
                  <c:v>#N/A</c:v>
                </c:pt>
                <c:pt idx="8373">
                  <c:v>#N/A</c:v>
                </c:pt>
                <c:pt idx="8374">
                  <c:v>#N/A</c:v>
                </c:pt>
                <c:pt idx="8375">
                  <c:v>#N/A</c:v>
                </c:pt>
                <c:pt idx="8376">
                  <c:v>#N/A</c:v>
                </c:pt>
                <c:pt idx="8377">
                  <c:v>#N/A</c:v>
                </c:pt>
                <c:pt idx="8378">
                  <c:v>#N/A</c:v>
                </c:pt>
                <c:pt idx="8379">
                  <c:v>#N/A</c:v>
                </c:pt>
                <c:pt idx="8380">
                  <c:v>-1.1595193057772024</c:v>
                </c:pt>
                <c:pt idx="8381">
                  <c:v>#N/A</c:v>
                </c:pt>
                <c:pt idx="8382">
                  <c:v>#N/A</c:v>
                </c:pt>
                <c:pt idx="8383">
                  <c:v>#N/A</c:v>
                </c:pt>
                <c:pt idx="8384">
                  <c:v>#N/A</c:v>
                </c:pt>
                <c:pt idx="8385">
                  <c:v>#N/A</c:v>
                </c:pt>
                <c:pt idx="8386">
                  <c:v>#N/A</c:v>
                </c:pt>
                <c:pt idx="8387">
                  <c:v>#N/A</c:v>
                </c:pt>
                <c:pt idx="8388">
                  <c:v>#N/A</c:v>
                </c:pt>
                <c:pt idx="8389">
                  <c:v>#N/A</c:v>
                </c:pt>
                <c:pt idx="8390">
                  <c:v>-0.86859427021459945</c:v>
                </c:pt>
                <c:pt idx="8391">
                  <c:v>#N/A</c:v>
                </c:pt>
                <c:pt idx="8392">
                  <c:v>#N/A</c:v>
                </c:pt>
                <c:pt idx="8393">
                  <c:v>#N/A</c:v>
                </c:pt>
                <c:pt idx="8394">
                  <c:v>#N/A</c:v>
                </c:pt>
                <c:pt idx="8395">
                  <c:v>#N/A</c:v>
                </c:pt>
                <c:pt idx="8396">
                  <c:v>#N/A</c:v>
                </c:pt>
                <c:pt idx="8397">
                  <c:v>#N/A</c:v>
                </c:pt>
                <c:pt idx="8398">
                  <c:v>#N/A</c:v>
                </c:pt>
                <c:pt idx="8399">
                  <c:v>#N/A</c:v>
                </c:pt>
                <c:pt idx="8400">
                  <c:v>-0.70370615857606833</c:v>
                </c:pt>
                <c:pt idx="8401">
                  <c:v>#N/A</c:v>
                </c:pt>
                <c:pt idx="8402">
                  <c:v>#N/A</c:v>
                </c:pt>
                <c:pt idx="8403">
                  <c:v>#N/A</c:v>
                </c:pt>
                <c:pt idx="8404">
                  <c:v>#N/A</c:v>
                </c:pt>
                <c:pt idx="8405">
                  <c:v>#N/A</c:v>
                </c:pt>
                <c:pt idx="8406">
                  <c:v>#N/A</c:v>
                </c:pt>
                <c:pt idx="8407">
                  <c:v>#N/A</c:v>
                </c:pt>
                <c:pt idx="8408">
                  <c:v>#N/A</c:v>
                </c:pt>
                <c:pt idx="8409">
                  <c:v>#N/A</c:v>
                </c:pt>
                <c:pt idx="8410">
                  <c:v>-0.83055885547052255</c:v>
                </c:pt>
                <c:pt idx="8411">
                  <c:v>#N/A</c:v>
                </c:pt>
                <c:pt idx="8412">
                  <c:v>#N/A</c:v>
                </c:pt>
                <c:pt idx="8413">
                  <c:v>#N/A</c:v>
                </c:pt>
                <c:pt idx="8414">
                  <c:v>#N/A</c:v>
                </c:pt>
                <c:pt idx="8415">
                  <c:v>#N/A</c:v>
                </c:pt>
                <c:pt idx="8416">
                  <c:v>#N/A</c:v>
                </c:pt>
                <c:pt idx="8417">
                  <c:v>#N/A</c:v>
                </c:pt>
                <c:pt idx="8418">
                  <c:v>#N/A</c:v>
                </c:pt>
                <c:pt idx="8419">
                  <c:v>#N/A</c:v>
                </c:pt>
                <c:pt idx="8420">
                  <c:v>-0.98871684010339922</c:v>
                </c:pt>
                <c:pt idx="8421">
                  <c:v>#N/A</c:v>
                </c:pt>
                <c:pt idx="8422">
                  <c:v>#N/A</c:v>
                </c:pt>
                <c:pt idx="8423">
                  <c:v>#N/A</c:v>
                </c:pt>
                <c:pt idx="8424">
                  <c:v>#N/A</c:v>
                </c:pt>
                <c:pt idx="8425">
                  <c:v>#N/A</c:v>
                </c:pt>
                <c:pt idx="8426">
                  <c:v>#N/A</c:v>
                </c:pt>
                <c:pt idx="8427">
                  <c:v>#N/A</c:v>
                </c:pt>
                <c:pt idx="8428">
                  <c:v>#N/A</c:v>
                </c:pt>
                <c:pt idx="8429">
                  <c:v>#N/A</c:v>
                </c:pt>
                <c:pt idx="8430">
                  <c:v>-1.0374592750837441</c:v>
                </c:pt>
                <c:pt idx="8431">
                  <c:v>#N/A</c:v>
                </c:pt>
                <c:pt idx="8432">
                  <c:v>#N/A</c:v>
                </c:pt>
                <c:pt idx="8433">
                  <c:v>#N/A</c:v>
                </c:pt>
                <c:pt idx="8434">
                  <c:v>#N/A</c:v>
                </c:pt>
                <c:pt idx="8435">
                  <c:v>#N/A</c:v>
                </c:pt>
                <c:pt idx="8436">
                  <c:v>#N/A</c:v>
                </c:pt>
                <c:pt idx="8437">
                  <c:v>#N/A</c:v>
                </c:pt>
                <c:pt idx="8438">
                  <c:v>#N/A</c:v>
                </c:pt>
                <c:pt idx="8439">
                  <c:v>#N/A</c:v>
                </c:pt>
                <c:pt idx="8440">
                  <c:v>-0.80710538257203024</c:v>
                </c:pt>
                <c:pt idx="8441">
                  <c:v>#N/A</c:v>
                </c:pt>
                <c:pt idx="8442">
                  <c:v>#N/A</c:v>
                </c:pt>
                <c:pt idx="8443">
                  <c:v>#N/A</c:v>
                </c:pt>
                <c:pt idx="8444">
                  <c:v>#N/A</c:v>
                </c:pt>
                <c:pt idx="8445">
                  <c:v>#N/A</c:v>
                </c:pt>
                <c:pt idx="8446">
                  <c:v>#N/A</c:v>
                </c:pt>
                <c:pt idx="8447">
                  <c:v>#N/A</c:v>
                </c:pt>
                <c:pt idx="8448">
                  <c:v>#N/A</c:v>
                </c:pt>
                <c:pt idx="8449">
                  <c:v>#N/A</c:v>
                </c:pt>
                <c:pt idx="8450">
                  <c:v>-0.50261812137682094</c:v>
                </c:pt>
                <c:pt idx="8451">
                  <c:v>#N/A</c:v>
                </c:pt>
                <c:pt idx="8452">
                  <c:v>#N/A</c:v>
                </c:pt>
                <c:pt idx="8453">
                  <c:v>#N/A</c:v>
                </c:pt>
                <c:pt idx="8454">
                  <c:v>#N/A</c:v>
                </c:pt>
                <c:pt idx="8455">
                  <c:v>#N/A</c:v>
                </c:pt>
                <c:pt idx="8456">
                  <c:v>#N/A</c:v>
                </c:pt>
                <c:pt idx="8457">
                  <c:v>#N/A</c:v>
                </c:pt>
                <c:pt idx="8458">
                  <c:v>#N/A</c:v>
                </c:pt>
                <c:pt idx="8459">
                  <c:v>#N/A</c:v>
                </c:pt>
                <c:pt idx="8460">
                  <c:v>-0.48701646331825854</c:v>
                </c:pt>
                <c:pt idx="8461">
                  <c:v>#N/A</c:v>
                </c:pt>
                <c:pt idx="8462">
                  <c:v>#N/A</c:v>
                </c:pt>
                <c:pt idx="8463">
                  <c:v>#N/A</c:v>
                </c:pt>
                <c:pt idx="8464">
                  <c:v>#N/A</c:v>
                </c:pt>
                <c:pt idx="8465">
                  <c:v>#N/A</c:v>
                </c:pt>
                <c:pt idx="8466">
                  <c:v>#N/A</c:v>
                </c:pt>
                <c:pt idx="8467">
                  <c:v>#N/A</c:v>
                </c:pt>
                <c:pt idx="8468">
                  <c:v>#N/A</c:v>
                </c:pt>
                <c:pt idx="8469">
                  <c:v>#N/A</c:v>
                </c:pt>
                <c:pt idx="8470">
                  <c:v>-0.46845762824206028</c:v>
                </c:pt>
                <c:pt idx="8471">
                  <c:v>#N/A</c:v>
                </c:pt>
                <c:pt idx="8472">
                  <c:v>#N/A</c:v>
                </c:pt>
                <c:pt idx="8473">
                  <c:v>#N/A</c:v>
                </c:pt>
                <c:pt idx="8474">
                  <c:v>#N/A</c:v>
                </c:pt>
                <c:pt idx="8475">
                  <c:v>#N/A</c:v>
                </c:pt>
                <c:pt idx="8476">
                  <c:v>#N/A</c:v>
                </c:pt>
                <c:pt idx="8477">
                  <c:v>#N/A</c:v>
                </c:pt>
                <c:pt idx="8478">
                  <c:v>#N/A</c:v>
                </c:pt>
                <c:pt idx="8479">
                  <c:v>#N/A</c:v>
                </c:pt>
                <c:pt idx="8480">
                  <c:v>-0.52505187806233533</c:v>
                </c:pt>
                <c:pt idx="8481">
                  <c:v>#N/A</c:v>
                </c:pt>
                <c:pt idx="8482">
                  <c:v>#N/A</c:v>
                </c:pt>
                <c:pt idx="8483">
                  <c:v>#N/A</c:v>
                </c:pt>
                <c:pt idx="8484">
                  <c:v>#N/A</c:v>
                </c:pt>
                <c:pt idx="8485">
                  <c:v>#N/A</c:v>
                </c:pt>
                <c:pt idx="8486">
                  <c:v>#N/A</c:v>
                </c:pt>
                <c:pt idx="8487">
                  <c:v>#N/A</c:v>
                </c:pt>
                <c:pt idx="8488">
                  <c:v>#N/A</c:v>
                </c:pt>
                <c:pt idx="8489">
                  <c:v>#N/A</c:v>
                </c:pt>
                <c:pt idx="8490">
                  <c:v>-1.0707020236268248</c:v>
                </c:pt>
                <c:pt idx="8491">
                  <c:v>#N/A</c:v>
                </c:pt>
                <c:pt idx="8492">
                  <c:v>#N/A</c:v>
                </c:pt>
                <c:pt idx="8493">
                  <c:v>#N/A</c:v>
                </c:pt>
                <c:pt idx="8494">
                  <c:v>#N/A</c:v>
                </c:pt>
                <c:pt idx="8495">
                  <c:v>#N/A</c:v>
                </c:pt>
                <c:pt idx="8496">
                  <c:v>#N/A</c:v>
                </c:pt>
                <c:pt idx="8497">
                  <c:v>#N/A</c:v>
                </c:pt>
                <c:pt idx="8498">
                  <c:v>#N/A</c:v>
                </c:pt>
                <c:pt idx="8499">
                  <c:v>#N/A</c:v>
                </c:pt>
                <c:pt idx="8500">
                  <c:v>-0.99942386033966757</c:v>
                </c:pt>
                <c:pt idx="8501">
                  <c:v>#N/A</c:v>
                </c:pt>
                <c:pt idx="8502">
                  <c:v>#N/A</c:v>
                </c:pt>
                <c:pt idx="8503">
                  <c:v>#N/A</c:v>
                </c:pt>
                <c:pt idx="8504">
                  <c:v>#N/A</c:v>
                </c:pt>
                <c:pt idx="8505">
                  <c:v>#N/A</c:v>
                </c:pt>
                <c:pt idx="8506">
                  <c:v>#N/A</c:v>
                </c:pt>
                <c:pt idx="8507">
                  <c:v>#N/A</c:v>
                </c:pt>
                <c:pt idx="8508">
                  <c:v>#N/A</c:v>
                </c:pt>
                <c:pt idx="8509">
                  <c:v>#N/A</c:v>
                </c:pt>
                <c:pt idx="8510">
                  <c:v>-0.77692178266788359</c:v>
                </c:pt>
                <c:pt idx="8511">
                  <c:v>#N/A</c:v>
                </c:pt>
                <c:pt idx="8512">
                  <c:v>#N/A</c:v>
                </c:pt>
                <c:pt idx="8513">
                  <c:v>#N/A</c:v>
                </c:pt>
                <c:pt idx="8514">
                  <c:v>#N/A</c:v>
                </c:pt>
                <c:pt idx="8515">
                  <c:v>#N/A</c:v>
                </c:pt>
                <c:pt idx="8516">
                  <c:v>#N/A</c:v>
                </c:pt>
                <c:pt idx="8517">
                  <c:v>#N/A</c:v>
                </c:pt>
                <c:pt idx="8518">
                  <c:v>#N/A</c:v>
                </c:pt>
                <c:pt idx="8519">
                  <c:v>#N/A</c:v>
                </c:pt>
                <c:pt idx="8520">
                  <c:v>-0.8842978998944595</c:v>
                </c:pt>
                <c:pt idx="8521">
                  <c:v>#N/A</c:v>
                </c:pt>
                <c:pt idx="8522">
                  <c:v>#N/A</c:v>
                </c:pt>
                <c:pt idx="8523">
                  <c:v>#N/A</c:v>
                </c:pt>
                <c:pt idx="8524">
                  <c:v>#N/A</c:v>
                </c:pt>
                <c:pt idx="8525">
                  <c:v>#N/A</c:v>
                </c:pt>
                <c:pt idx="8526">
                  <c:v>#N/A</c:v>
                </c:pt>
                <c:pt idx="8527">
                  <c:v>#N/A</c:v>
                </c:pt>
                <c:pt idx="8528">
                  <c:v>#N/A</c:v>
                </c:pt>
                <c:pt idx="8529">
                  <c:v>#N/A</c:v>
                </c:pt>
                <c:pt idx="8530">
                  <c:v>-0.91550121601158396</c:v>
                </c:pt>
                <c:pt idx="8531">
                  <c:v>#N/A</c:v>
                </c:pt>
                <c:pt idx="8532">
                  <c:v>#N/A</c:v>
                </c:pt>
                <c:pt idx="8533">
                  <c:v>#N/A</c:v>
                </c:pt>
                <c:pt idx="8534">
                  <c:v>#N/A</c:v>
                </c:pt>
                <c:pt idx="8535">
                  <c:v>#N/A</c:v>
                </c:pt>
                <c:pt idx="8536">
                  <c:v>#N/A</c:v>
                </c:pt>
                <c:pt idx="8537">
                  <c:v>#N/A</c:v>
                </c:pt>
                <c:pt idx="8538">
                  <c:v>#N/A</c:v>
                </c:pt>
                <c:pt idx="8539">
                  <c:v>#N/A</c:v>
                </c:pt>
                <c:pt idx="8540">
                  <c:v>-0.9359975118924404</c:v>
                </c:pt>
                <c:pt idx="8541">
                  <c:v>#N/A</c:v>
                </c:pt>
                <c:pt idx="8542">
                  <c:v>#N/A</c:v>
                </c:pt>
                <c:pt idx="8543">
                  <c:v>#N/A</c:v>
                </c:pt>
                <c:pt idx="8544">
                  <c:v>#N/A</c:v>
                </c:pt>
                <c:pt idx="8545">
                  <c:v>#N/A</c:v>
                </c:pt>
                <c:pt idx="8546">
                  <c:v>#N/A</c:v>
                </c:pt>
                <c:pt idx="8547">
                  <c:v>#N/A</c:v>
                </c:pt>
                <c:pt idx="8548">
                  <c:v>#N/A</c:v>
                </c:pt>
                <c:pt idx="8549">
                  <c:v>#N/A</c:v>
                </c:pt>
                <c:pt idx="8550">
                  <c:v>-1.0043184981619615</c:v>
                </c:pt>
                <c:pt idx="8551">
                  <c:v>#N/A</c:v>
                </c:pt>
                <c:pt idx="8552">
                  <c:v>#N/A</c:v>
                </c:pt>
                <c:pt idx="8553">
                  <c:v>#N/A</c:v>
                </c:pt>
                <c:pt idx="8554">
                  <c:v>#N/A</c:v>
                </c:pt>
                <c:pt idx="8555">
                  <c:v>#N/A</c:v>
                </c:pt>
                <c:pt idx="8556">
                  <c:v>#N/A</c:v>
                </c:pt>
                <c:pt idx="8557">
                  <c:v>#N/A</c:v>
                </c:pt>
                <c:pt idx="8558">
                  <c:v>#N/A</c:v>
                </c:pt>
                <c:pt idx="8559">
                  <c:v>#N/A</c:v>
                </c:pt>
                <c:pt idx="8560">
                  <c:v>-0.89306745932606957</c:v>
                </c:pt>
                <c:pt idx="8561">
                  <c:v>#N/A</c:v>
                </c:pt>
                <c:pt idx="8562">
                  <c:v>#N/A</c:v>
                </c:pt>
                <c:pt idx="8563">
                  <c:v>#N/A</c:v>
                </c:pt>
                <c:pt idx="8564">
                  <c:v>#N/A</c:v>
                </c:pt>
                <c:pt idx="8565">
                  <c:v>#N/A</c:v>
                </c:pt>
                <c:pt idx="8566">
                  <c:v>#N/A</c:v>
                </c:pt>
                <c:pt idx="8567">
                  <c:v>#N/A</c:v>
                </c:pt>
                <c:pt idx="8568">
                  <c:v>#N/A</c:v>
                </c:pt>
                <c:pt idx="8569">
                  <c:v>#N/A</c:v>
                </c:pt>
                <c:pt idx="8570">
                  <c:v>-0.68902224510918608</c:v>
                </c:pt>
                <c:pt idx="8571">
                  <c:v>#N/A</c:v>
                </c:pt>
                <c:pt idx="8572">
                  <c:v>#N/A</c:v>
                </c:pt>
                <c:pt idx="8573">
                  <c:v>#N/A</c:v>
                </c:pt>
                <c:pt idx="8574">
                  <c:v>#N/A</c:v>
                </c:pt>
                <c:pt idx="8575">
                  <c:v>#N/A</c:v>
                </c:pt>
                <c:pt idx="8576">
                  <c:v>#N/A</c:v>
                </c:pt>
                <c:pt idx="8577">
                  <c:v>#N/A</c:v>
                </c:pt>
                <c:pt idx="8578">
                  <c:v>#N/A</c:v>
                </c:pt>
                <c:pt idx="8579">
                  <c:v>#N/A</c:v>
                </c:pt>
                <c:pt idx="8580">
                  <c:v>-0.59051765893551833</c:v>
                </c:pt>
                <c:pt idx="8581">
                  <c:v>#N/A</c:v>
                </c:pt>
                <c:pt idx="8582">
                  <c:v>#N/A</c:v>
                </c:pt>
                <c:pt idx="8583">
                  <c:v>#N/A</c:v>
                </c:pt>
                <c:pt idx="8584">
                  <c:v>#N/A</c:v>
                </c:pt>
                <c:pt idx="8585">
                  <c:v>#N/A</c:v>
                </c:pt>
                <c:pt idx="8586">
                  <c:v>#N/A</c:v>
                </c:pt>
                <c:pt idx="8587">
                  <c:v>#N/A</c:v>
                </c:pt>
                <c:pt idx="8588">
                  <c:v>#N/A</c:v>
                </c:pt>
                <c:pt idx="8589">
                  <c:v>#N/A</c:v>
                </c:pt>
                <c:pt idx="8590">
                  <c:v>-0.36505840424609837</c:v>
                </c:pt>
                <c:pt idx="8591">
                  <c:v>#N/A</c:v>
                </c:pt>
                <c:pt idx="8592">
                  <c:v>#N/A</c:v>
                </c:pt>
                <c:pt idx="8593">
                  <c:v>#N/A</c:v>
                </c:pt>
                <c:pt idx="8594">
                  <c:v>#N/A</c:v>
                </c:pt>
                <c:pt idx="8595">
                  <c:v>#N/A</c:v>
                </c:pt>
                <c:pt idx="8596">
                  <c:v>#N/A</c:v>
                </c:pt>
                <c:pt idx="8597">
                  <c:v>#N/A</c:v>
                </c:pt>
                <c:pt idx="8598">
                  <c:v>#N/A</c:v>
                </c:pt>
                <c:pt idx="8599">
                  <c:v>#N/A</c:v>
                </c:pt>
                <c:pt idx="8600">
                  <c:v>-0.26543213023815476</c:v>
                </c:pt>
                <c:pt idx="8601">
                  <c:v>#N/A</c:v>
                </c:pt>
                <c:pt idx="8602">
                  <c:v>#N/A</c:v>
                </c:pt>
                <c:pt idx="8603">
                  <c:v>#N/A</c:v>
                </c:pt>
                <c:pt idx="8604">
                  <c:v>#N/A</c:v>
                </c:pt>
                <c:pt idx="8605">
                  <c:v>#N/A</c:v>
                </c:pt>
                <c:pt idx="8606">
                  <c:v>#N/A</c:v>
                </c:pt>
                <c:pt idx="8607">
                  <c:v>#N/A</c:v>
                </c:pt>
                <c:pt idx="8608">
                  <c:v>#N/A</c:v>
                </c:pt>
                <c:pt idx="8609">
                  <c:v>#N/A</c:v>
                </c:pt>
                <c:pt idx="8610">
                  <c:v>-0.37280824746473062</c:v>
                </c:pt>
                <c:pt idx="8611">
                  <c:v>#N/A</c:v>
                </c:pt>
                <c:pt idx="8612">
                  <c:v>#N/A</c:v>
                </c:pt>
                <c:pt idx="8613">
                  <c:v>#N/A</c:v>
                </c:pt>
                <c:pt idx="8614">
                  <c:v>#N/A</c:v>
                </c:pt>
                <c:pt idx="8615">
                  <c:v>#N/A</c:v>
                </c:pt>
                <c:pt idx="8616">
                  <c:v>#N/A</c:v>
                </c:pt>
                <c:pt idx="8617">
                  <c:v>#N/A</c:v>
                </c:pt>
                <c:pt idx="8618">
                  <c:v>#N/A</c:v>
                </c:pt>
                <c:pt idx="8619">
                  <c:v>#N/A</c:v>
                </c:pt>
                <c:pt idx="8620">
                  <c:v>-0.56798193062870606</c:v>
                </c:pt>
                <c:pt idx="8621">
                  <c:v>#N/A</c:v>
                </c:pt>
                <c:pt idx="8622">
                  <c:v>#N/A</c:v>
                </c:pt>
                <c:pt idx="8623">
                  <c:v>#N/A</c:v>
                </c:pt>
                <c:pt idx="8624">
                  <c:v>#N/A</c:v>
                </c:pt>
                <c:pt idx="8625">
                  <c:v>#N/A</c:v>
                </c:pt>
                <c:pt idx="8626">
                  <c:v>#N/A</c:v>
                </c:pt>
                <c:pt idx="8627">
                  <c:v>#N/A</c:v>
                </c:pt>
                <c:pt idx="8628">
                  <c:v>#N/A</c:v>
                </c:pt>
                <c:pt idx="8629">
                  <c:v>#N/A</c:v>
                </c:pt>
                <c:pt idx="8630">
                  <c:v>-0.78181642049017763</c:v>
                </c:pt>
                <c:pt idx="8631">
                  <c:v>#N/A</c:v>
                </c:pt>
                <c:pt idx="8632">
                  <c:v>#N/A</c:v>
                </c:pt>
                <c:pt idx="8633">
                  <c:v>#N/A</c:v>
                </c:pt>
                <c:pt idx="8634">
                  <c:v>#N/A</c:v>
                </c:pt>
                <c:pt idx="8635">
                  <c:v>#N/A</c:v>
                </c:pt>
                <c:pt idx="8636">
                  <c:v>#N/A</c:v>
                </c:pt>
                <c:pt idx="8637">
                  <c:v>#N/A</c:v>
                </c:pt>
                <c:pt idx="8638">
                  <c:v>#N/A</c:v>
                </c:pt>
                <c:pt idx="8639">
                  <c:v>#N/A</c:v>
                </c:pt>
                <c:pt idx="8640">
                  <c:v>-0.96332590640024873</c:v>
                </c:pt>
                <c:pt idx="8641">
                  <c:v>#N/A</c:v>
                </c:pt>
                <c:pt idx="8642">
                  <c:v>#N/A</c:v>
                </c:pt>
                <c:pt idx="8643">
                  <c:v>#N/A</c:v>
                </c:pt>
                <c:pt idx="8644">
                  <c:v>#N/A</c:v>
                </c:pt>
                <c:pt idx="8645">
                  <c:v>#N/A</c:v>
                </c:pt>
                <c:pt idx="8646">
                  <c:v>#N/A</c:v>
                </c:pt>
                <c:pt idx="8647">
                  <c:v>#N/A</c:v>
                </c:pt>
                <c:pt idx="8648">
                  <c:v>#N/A</c:v>
                </c:pt>
                <c:pt idx="8649">
                  <c:v>#N/A</c:v>
                </c:pt>
                <c:pt idx="8650">
                  <c:v>-1.1936797989119627</c:v>
                </c:pt>
                <c:pt idx="8651">
                  <c:v>#N/A</c:v>
                </c:pt>
                <c:pt idx="8652">
                  <c:v>#N/A</c:v>
                </c:pt>
                <c:pt idx="8653">
                  <c:v>#N/A</c:v>
                </c:pt>
                <c:pt idx="8654">
                  <c:v>#N/A</c:v>
                </c:pt>
                <c:pt idx="8655">
                  <c:v>#N/A</c:v>
                </c:pt>
                <c:pt idx="8656">
                  <c:v>#N/A</c:v>
                </c:pt>
                <c:pt idx="8657">
                  <c:v>#N/A</c:v>
                </c:pt>
                <c:pt idx="8658">
                  <c:v>#N/A</c:v>
                </c:pt>
                <c:pt idx="8659">
                  <c:v>#N/A</c:v>
                </c:pt>
                <c:pt idx="8660">
                  <c:v>-1.2024493583435731</c:v>
                </c:pt>
                <c:pt idx="8661">
                  <c:v>#N/A</c:v>
                </c:pt>
                <c:pt idx="8662">
                  <c:v>#N/A</c:v>
                </c:pt>
                <c:pt idx="8663">
                  <c:v>#N/A</c:v>
                </c:pt>
                <c:pt idx="8664">
                  <c:v>#N/A</c:v>
                </c:pt>
                <c:pt idx="8665">
                  <c:v>#N/A</c:v>
                </c:pt>
                <c:pt idx="8666">
                  <c:v>#N/A</c:v>
                </c:pt>
                <c:pt idx="8667">
                  <c:v>#N/A</c:v>
                </c:pt>
                <c:pt idx="8668">
                  <c:v>#N/A</c:v>
                </c:pt>
                <c:pt idx="8669">
                  <c:v>#N/A</c:v>
                </c:pt>
                <c:pt idx="8670">
                  <c:v>-1.0609127479822367</c:v>
                </c:pt>
                <c:pt idx="8671">
                  <c:v>#N/A</c:v>
                </c:pt>
                <c:pt idx="8672">
                  <c:v>#N/A</c:v>
                </c:pt>
                <c:pt idx="8673">
                  <c:v>#N/A</c:v>
                </c:pt>
                <c:pt idx="8674">
                  <c:v>#N/A</c:v>
                </c:pt>
                <c:pt idx="8675">
                  <c:v>#N/A</c:v>
                </c:pt>
                <c:pt idx="8676">
                  <c:v>#N/A</c:v>
                </c:pt>
                <c:pt idx="8677">
                  <c:v>#N/A</c:v>
                </c:pt>
                <c:pt idx="8678">
                  <c:v>#N/A</c:v>
                </c:pt>
                <c:pt idx="8679">
                  <c:v>#N/A</c:v>
                </c:pt>
                <c:pt idx="8680">
                  <c:v>-0.90571194036699587</c:v>
                </c:pt>
                <c:pt idx="8681">
                  <c:v>#N/A</c:v>
                </c:pt>
                <c:pt idx="8682">
                  <c:v>#N/A</c:v>
                </c:pt>
                <c:pt idx="8683">
                  <c:v>#N/A</c:v>
                </c:pt>
                <c:pt idx="8684">
                  <c:v>#N/A</c:v>
                </c:pt>
                <c:pt idx="8685">
                  <c:v>#N/A</c:v>
                </c:pt>
                <c:pt idx="8686">
                  <c:v>#N/A</c:v>
                </c:pt>
                <c:pt idx="8687">
                  <c:v>#N/A</c:v>
                </c:pt>
                <c:pt idx="8688">
                  <c:v>#N/A</c:v>
                </c:pt>
                <c:pt idx="8689">
                  <c:v>#N/A</c:v>
                </c:pt>
                <c:pt idx="8690">
                  <c:v>-0.95261888616398072</c:v>
                </c:pt>
                <c:pt idx="8691">
                  <c:v>#N/A</c:v>
                </c:pt>
                <c:pt idx="8692">
                  <c:v>#N/A</c:v>
                </c:pt>
                <c:pt idx="8693">
                  <c:v>#N/A</c:v>
                </c:pt>
                <c:pt idx="8694">
                  <c:v>#N/A</c:v>
                </c:pt>
                <c:pt idx="8695">
                  <c:v>#N/A</c:v>
                </c:pt>
                <c:pt idx="8696">
                  <c:v>#N/A</c:v>
                </c:pt>
                <c:pt idx="8697">
                  <c:v>#N/A</c:v>
                </c:pt>
                <c:pt idx="8698">
                  <c:v>#N/A</c:v>
                </c:pt>
                <c:pt idx="8699">
                  <c:v>#N/A</c:v>
                </c:pt>
                <c:pt idx="8700">
                  <c:v>-0.92814569705251038</c:v>
                </c:pt>
                <c:pt idx="8701">
                  <c:v>#N/A</c:v>
                </c:pt>
                <c:pt idx="8702">
                  <c:v>#N/A</c:v>
                </c:pt>
                <c:pt idx="8703">
                  <c:v>#N/A</c:v>
                </c:pt>
                <c:pt idx="8704">
                  <c:v>#N/A</c:v>
                </c:pt>
                <c:pt idx="8705">
                  <c:v>#N/A</c:v>
                </c:pt>
                <c:pt idx="8706">
                  <c:v>#N/A</c:v>
                </c:pt>
                <c:pt idx="8707">
                  <c:v>#N/A</c:v>
                </c:pt>
                <c:pt idx="8708">
                  <c:v>#N/A</c:v>
                </c:pt>
                <c:pt idx="8709">
                  <c:v>#N/A</c:v>
                </c:pt>
                <c:pt idx="8710">
                  <c:v>-0.8969423809353857</c:v>
                </c:pt>
                <c:pt idx="8711">
                  <c:v>#N/A</c:v>
                </c:pt>
                <c:pt idx="8712">
                  <c:v>#N/A</c:v>
                </c:pt>
                <c:pt idx="8713">
                  <c:v>#N/A</c:v>
                </c:pt>
                <c:pt idx="8714">
                  <c:v>#N/A</c:v>
                </c:pt>
                <c:pt idx="8715">
                  <c:v>#N/A</c:v>
                </c:pt>
                <c:pt idx="8716">
                  <c:v>#N/A</c:v>
                </c:pt>
                <c:pt idx="8717">
                  <c:v>#N/A</c:v>
                </c:pt>
                <c:pt idx="8718">
                  <c:v>#N/A</c:v>
                </c:pt>
                <c:pt idx="8719">
                  <c:v>#N/A</c:v>
                </c:pt>
                <c:pt idx="8720">
                  <c:v>-0.80027328394507813</c:v>
                </c:pt>
                <c:pt idx="8721">
                  <c:v>#N/A</c:v>
                </c:pt>
                <c:pt idx="8722">
                  <c:v>#N/A</c:v>
                </c:pt>
                <c:pt idx="8723">
                  <c:v>#N/A</c:v>
                </c:pt>
                <c:pt idx="8724">
                  <c:v>#N/A</c:v>
                </c:pt>
                <c:pt idx="8725">
                  <c:v>#N/A</c:v>
                </c:pt>
                <c:pt idx="8726">
                  <c:v>#N/A</c:v>
                </c:pt>
                <c:pt idx="8727">
                  <c:v>#N/A</c:v>
                </c:pt>
                <c:pt idx="8728">
                  <c:v>#N/A</c:v>
                </c:pt>
                <c:pt idx="8729">
                  <c:v>#N/A</c:v>
                </c:pt>
                <c:pt idx="8730">
                  <c:v>-0.56900164684168397</c:v>
                </c:pt>
                <c:pt idx="8731">
                  <c:v>#N/A</c:v>
                </c:pt>
                <c:pt idx="8732">
                  <c:v>#N/A</c:v>
                </c:pt>
                <c:pt idx="8733">
                  <c:v>#N/A</c:v>
                </c:pt>
                <c:pt idx="8734">
                  <c:v>#N/A</c:v>
                </c:pt>
                <c:pt idx="8735">
                  <c:v>#N/A</c:v>
                </c:pt>
                <c:pt idx="8736">
                  <c:v>#N/A</c:v>
                </c:pt>
                <c:pt idx="8737">
                  <c:v>#N/A</c:v>
                </c:pt>
                <c:pt idx="8738">
                  <c:v>#N/A</c:v>
                </c:pt>
                <c:pt idx="8739">
                  <c:v>#N/A</c:v>
                </c:pt>
                <c:pt idx="8740">
                  <c:v>-0.3240658124843856</c:v>
                </c:pt>
                <c:pt idx="8741">
                  <c:v>#N/A</c:v>
                </c:pt>
                <c:pt idx="8742">
                  <c:v>#N/A</c:v>
                </c:pt>
                <c:pt idx="8743">
                  <c:v>#N/A</c:v>
                </c:pt>
                <c:pt idx="8744">
                  <c:v>#N/A</c:v>
                </c:pt>
                <c:pt idx="8745">
                  <c:v>#N/A</c:v>
                </c:pt>
                <c:pt idx="8746">
                  <c:v>#N/A</c:v>
                </c:pt>
                <c:pt idx="8747">
                  <c:v>#N/A</c:v>
                </c:pt>
                <c:pt idx="8748">
                  <c:v>#N/A</c:v>
                </c:pt>
                <c:pt idx="8749">
                  <c:v>#N/A</c:v>
                </c:pt>
                <c:pt idx="8750">
                  <c:v>-0.42063293785339545</c:v>
                </c:pt>
                <c:pt idx="8751">
                  <c:v>#N/A</c:v>
                </c:pt>
                <c:pt idx="8752">
                  <c:v>#N/A</c:v>
                </c:pt>
                <c:pt idx="8753">
                  <c:v>#N/A</c:v>
                </c:pt>
                <c:pt idx="8754">
                  <c:v>#N/A</c:v>
                </c:pt>
                <c:pt idx="8755">
                  <c:v>#N/A</c:v>
                </c:pt>
                <c:pt idx="8756">
                  <c:v>#N/A</c:v>
                </c:pt>
                <c:pt idx="8757">
                  <c:v>#N/A</c:v>
                </c:pt>
                <c:pt idx="8758">
                  <c:v>#N/A</c:v>
                </c:pt>
                <c:pt idx="8759">
                  <c:v>#N/A</c:v>
                </c:pt>
                <c:pt idx="8760">
                  <c:v>-0.96913828881422304</c:v>
                </c:pt>
                <c:pt idx="8761">
                  <c:v>#N/A</c:v>
                </c:pt>
                <c:pt idx="8762">
                  <c:v>#N/A</c:v>
                </c:pt>
                <c:pt idx="8763">
                  <c:v>#N/A</c:v>
                </c:pt>
                <c:pt idx="8764">
                  <c:v>#N/A</c:v>
                </c:pt>
                <c:pt idx="8765">
                  <c:v>#N/A</c:v>
                </c:pt>
                <c:pt idx="8766">
                  <c:v>#N/A</c:v>
                </c:pt>
                <c:pt idx="8767">
                  <c:v>#N/A</c:v>
                </c:pt>
                <c:pt idx="8768">
                  <c:v>#N/A</c:v>
                </c:pt>
                <c:pt idx="8769">
                  <c:v>#N/A</c:v>
                </c:pt>
                <c:pt idx="8770">
                  <c:v>-1.2453794109099439</c:v>
                </c:pt>
                <c:pt idx="8771">
                  <c:v>#N/A</c:v>
                </c:pt>
                <c:pt idx="8772">
                  <c:v>#N/A</c:v>
                </c:pt>
                <c:pt idx="8773">
                  <c:v>#N/A</c:v>
                </c:pt>
                <c:pt idx="8774">
                  <c:v>#N/A</c:v>
                </c:pt>
                <c:pt idx="8775">
                  <c:v>#N/A</c:v>
                </c:pt>
                <c:pt idx="8776">
                  <c:v>#N/A</c:v>
                </c:pt>
                <c:pt idx="8777">
                  <c:v>#N/A</c:v>
                </c:pt>
                <c:pt idx="8778">
                  <c:v>#N/A</c:v>
                </c:pt>
                <c:pt idx="8779">
                  <c:v>#N/A</c:v>
                </c:pt>
                <c:pt idx="8780">
                  <c:v>-1.1126123599802176</c:v>
                </c:pt>
                <c:pt idx="8781">
                  <c:v>#N/A</c:v>
                </c:pt>
                <c:pt idx="8782">
                  <c:v>#N/A</c:v>
                </c:pt>
                <c:pt idx="8783">
                  <c:v>#N/A</c:v>
                </c:pt>
                <c:pt idx="8784">
                  <c:v>#N/A</c:v>
                </c:pt>
                <c:pt idx="8785">
                  <c:v>#N/A</c:v>
                </c:pt>
                <c:pt idx="8786">
                  <c:v>#N/A</c:v>
                </c:pt>
                <c:pt idx="8787">
                  <c:v>#N/A</c:v>
                </c:pt>
                <c:pt idx="8788">
                  <c:v>#N/A</c:v>
                </c:pt>
                <c:pt idx="8789">
                  <c:v>#N/A</c:v>
                </c:pt>
                <c:pt idx="8790">
                  <c:v>-0.99361147792569326</c:v>
                </c:pt>
                <c:pt idx="8791">
                  <c:v>#N/A</c:v>
                </c:pt>
                <c:pt idx="8792">
                  <c:v>#N/A</c:v>
                </c:pt>
                <c:pt idx="8793">
                  <c:v>#N/A</c:v>
                </c:pt>
                <c:pt idx="8794">
                  <c:v>#N/A</c:v>
                </c:pt>
                <c:pt idx="8795">
                  <c:v>#N/A</c:v>
                </c:pt>
                <c:pt idx="8796">
                  <c:v>#N/A</c:v>
                </c:pt>
                <c:pt idx="8797">
                  <c:v>#N/A</c:v>
                </c:pt>
                <c:pt idx="8798">
                  <c:v>#N/A</c:v>
                </c:pt>
                <c:pt idx="8799">
                  <c:v>#N/A</c:v>
                </c:pt>
                <c:pt idx="8800">
                  <c:v>-0.73786665171082888</c:v>
                </c:pt>
                <c:pt idx="8801">
                  <c:v>#N/A</c:v>
                </c:pt>
                <c:pt idx="8802">
                  <c:v>#N/A</c:v>
                </c:pt>
                <c:pt idx="8803">
                  <c:v>#N/A</c:v>
                </c:pt>
                <c:pt idx="8804">
                  <c:v>#N/A</c:v>
                </c:pt>
                <c:pt idx="8805">
                  <c:v>#N/A</c:v>
                </c:pt>
                <c:pt idx="8806">
                  <c:v>#N/A</c:v>
                </c:pt>
                <c:pt idx="8807">
                  <c:v>#N/A</c:v>
                </c:pt>
                <c:pt idx="8808">
                  <c:v>#N/A</c:v>
                </c:pt>
                <c:pt idx="8809">
                  <c:v>#N/A</c:v>
                </c:pt>
                <c:pt idx="8810">
                  <c:v>-0.63344771150188905</c:v>
                </c:pt>
                <c:pt idx="8811">
                  <c:v>#N/A</c:v>
                </c:pt>
                <c:pt idx="8812">
                  <c:v>#N/A</c:v>
                </c:pt>
                <c:pt idx="8813">
                  <c:v>#N/A</c:v>
                </c:pt>
                <c:pt idx="8814">
                  <c:v>#N/A</c:v>
                </c:pt>
                <c:pt idx="8815">
                  <c:v>#N/A</c:v>
                </c:pt>
                <c:pt idx="8816">
                  <c:v>#N/A</c:v>
                </c:pt>
                <c:pt idx="8817">
                  <c:v>#N/A</c:v>
                </c:pt>
                <c:pt idx="8818">
                  <c:v>#N/A</c:v>
                </c:pt>
                <c:pt idx="8819">
                  <c:v>#N/A</c:v>
                </c:pt>
                <c:pt idx="8820">
                  <c:v>-0.82668393386120642</c:v>
                </c:pt>
                <c:pt idx="8821">
                  <c:v>#N/A</c:v>
                </c:pt>
                <c:pt idx="8822">
                  <c:v>#N/A</c:v>
                </c:pt>
                <c:pt idx="8823">
                  <c:v>#N/A</c:v>
                </c:pt>
                <c:pt idx="8824">
                  <c:v>#N/A</c:v>
                </c:pt>
                <c:pt idx="8825">
                  <c:v>#N/A</c:v>
                </c:pt>
                <c:pt idx="8826">
                  <c:v>#N/A</c:v>
                </c:pt>
                <c:pt idx="8827">
                  <c:v>#N/A</c:v>
                </c:pt>
                <c:pt idx="8828">
                  <c:v>#N/A</c:v>
                </c:pt>
                <c:pt idx="8829">
                  <c:v>#N/A</c:v>
                </c:pt>
                <c:pt idx="8830">
                  <c:v>-1.2024493583435731</c:v>
                </c:pt>
                <c:pt idx="8831">
                  <c:v>#N/A</c:v>
                </c:pt>
                <c:pt idx="8832">
                  <c:v>#N/A</c:v>
                </c:pt>
                <c:pt idx="8833">
                  <c:v>#N/A</c:v>
                </c:pt>
                <c:pt idx="8834">
                  <c:v>#N/A</c:v>
                </c:pt>
                <c:pt idx="8835">
                  <c:v>#N/A</c:v>
                </c:pt>
                <c:pt idx="8836">
                  <c:v>#N/A</c:v>
                </c:pt>
                <c:pt idx="8837">
                  <c:v>#N/A</c:v>
                </c:pt>
                <c:pt idx="8838">
                  <c:v>#N/A</c:v>
                </c:pt>
                <c:pt idx="8839">
                  <c:v>#N/A</c:v>
                </c:pt>
                <c:pt idx="8840">
                  <c:v>-1.0989481627263133</c:v>
                </c:pt>
                <c:pt idx="8841">
                  <c:v>#N/A</c:v>
                </c:pt>
                <c:pt idx="8842">
                  <c:v>#N/A</c:v>
                </c:pt>
                <c:pt idx="8843">
                  <c:v>#N/A</c:v>
                </c:pt>
                <c:pt idx="8844">
                  <c:v>#N/A</c:v>
                </c:pt>
                <c:pt idx="8845">
                  <c:v>#N/A</c:v>
                </c:pt>
                <c:pt idx="8846">
                  <c:v>#N/A</c:v>
                </c:pt>
                <c:pt idx="8847">
                  <c:v>#N/A</c:v>
                </c:pt>
                <c:pt idx="8848">
                  <c:v>#N/A</c:v>
                </c:pt>
                <c:pt idx="8849">
                  <c:v>#N/A</c:v>
                </c:pt>
                <c:pt idx="8850">
                  <c:v>-0.78762880290415183</c:v>
                </c:pt>
                <c:pt idx="8851">
                  <c:v>#N/A</c:v>
                </c:pt>
                <c:pt idx="8852">
                  <c:v>#N/A</c:v>
                </c:pt>
                <c:pt idx="8853">
                  <c:v>#N/A</c:v>
                </c:pt>
                <c:pt idx="8854">
                  <c:v>#N/A</c:v>
                </c:pt>
                <c:pt idx="8855">
                  <c:v>#N/A</c:v>
                </c:pt>
                <c:pt idx="8856">
                  <c:v>#N/A</c:v>
                </c:pt>
                <c:pt idx="8857">
                  <c:v>#N/A</c:v>
                </c:pt>
                <c:pt idx="8858">
                  <c:v>#N/A</c:v>
                </c:pt>
                <c:pt idx="8859">
                  <c:v>#N/A</c:v>
                </c:pt>
                <c:pt idx="8860">
                  <c:v>-0.81689465821661833</c:v>
                </c:pt>
                <c:pt idx="8861">
                  <c:v>#N/A</c:v>
                </c:pt>
                <c:pt idx="8862">
                  <c:v>#N/A</c:v>
                </c:pt>
                <c:pt idx="8863">
                  <c:v>#N/A</c:v>
                </c:pt>
                <c:pt idx="8864">
                  <c:v>#N/A</c:v>
                </c:pt>
                <c:pt idx="8865">
                  <c:v>#N/A</c:v>
                </c:pt>
                <c:pt idx="8866">
                  <c:v>#N/A</c:v>
                </c:pt>
                <c:pt idx="8867">
                  <c:v>#N/A</c:v>
                </c:pt>
                <c:pt idx="8868">
                  <c:v>#N/A</c:v>
                </c:pt>
                <c:pt idx="8869">
                  <c:v>#N/A</c:v>
                </c:pt>
                <c:pt idx="8870">
                  <c:v>-0.59337286433185643</c:v>
                </c:pt>
                <c:pt idx="8871">
                  <c:v>#N/A</c:v>
                </c:pt>
                <c:pt idx="8872">
                  <c:v>#N/A</c:v>
                </c:pt>
                <c:pt idx="8873">
                  <c:v>#N/A</c:v>
                </c:pt>
                <c:pt idx="8874">
                  <c:v>#N/A</c:v>
                </c:pt>
                <c:pt idx="8875">
                  <c:v>#N/A</c:v>
                </c:pt>
                <c:pt idx="8876">
                  <c:v>#N/A</c:v>
                </c:pt>
                <c:pt idx="8877">
                  <c:v>#N/A</c:v>
                </c:pt>
                <c:pt idx="8878">
                  <c:v>#N/A</c:v>
                </c:pt>
                <c:pt idx="8879">
                  <c:v>#N/A</c:v>
                </c:pt>
                <c:pt idx="8880">
                  <c:v>-0.57389628466397802</c:v>
                </c:pt>
                <c:pt idx="8881">
                  <c:v>#N/A</c:v>
                </c:pt>
                <c:pt idx="8882">
                  <c:v>#N/A</c:v>
                </c:pt>
                <c:pt idx="8883">
                  <c:v>#N/A</c:v>
                </c:pt>
                <c:pt idx="8884">
                  <c:v>#N/A</c:v>
                </c:pt>
                <c:pt idx="8885">
                  <c:v>#N/A</c:v>
                </c:pt>
                <c:pt idx="8886">
                  <c:v>#N/A</c:v>
                </c:pt>
                <c:pt idx="8887">
                  <c:v>#N/A</c:v>
                </c:pt>
                <c:pt idx="8888">
                  <c:v>#N/A</c:v>
                </c:pt>
                <c:pt idx="8889">
                  <c:v>#N/A</c:v>
                </c:pt>
                <c:pt idx="8890">
                  <c:v>-0.98382220228110517</c:v>
                </c:pt>
                <c:pt idx="8891">
                  <c:v>#N/A</c:v>
                </c:pt>
                <c:pt idx="8892">
                  <c:v>#N/A</c:v>
                </c:pt>
                <c:pt idx="8893">
                  <c:v>#N/A</c:v>
                </c:pt>
                <c:pt idx="8894">
                  <c:v>#N/A</c:v>
                </c:pt>
                <c:pt idx="8895">
                  <c:v>#N/A</c:v>
                </c:pt>
                <c:pt idx="8896">
                  <c:v>#N/A</c:v>
                </c:pt>
                <c:pt idx="8897">
                  <c:v>#N/A</c:v>
                </c:pt>
                <c:pt idx="8898">
                  <c:v>#N/A</c:v>
                </c:pt>
                <c:pt idx="8899">
                  <c:v>#N/A</c:v>
                </c:pt>
                <c:pt idx="8900">
                  <c:v>-1.0423539129060382</c:v>
                </c:pt>
                <c:pt idx="8901">
                  <c:v>#N/A</c:v>
                </c:pt>
                <c:pt idx="8902">
                  <c:v>#N/A</c:v>
                </c:pt>
                <c:pt idx="8903">
                  <c:v>#N/A</c:v>
                </c:pt>
                <c:pt idx="8904">
                  <c:v>#N/A</c:v>
                </c:pt>
                <c:pt idx="8905">
                  <c:v>#N/A</c:v>
                </c:pt>
                <c:pt idx="8906">
                  <c:v>#N/A</c:v>
                </c:pt>
                <c:pt idx="8907">
                  <c:v>#N/A</c:v>
                </c:pt>
                <c:pt idx="8908">
                  <c:v>#N/A</c:v>
                </c:pt>
                <c:pt idx="8909">
                  <c:v>#N/A</c:v>
                </c:pt>
                <c:pt idx="8910">
                  <c:v>-1.0160452346112079</c:v>
                </c:pt>
                <c:pt idx="8911">
                  <c:v>#N/A</c:v>
                </c:pt>
                <c:pt idx="8912">
                  <c:v>#N/A</c:v>
                </c:pt>
                <c:pt idx="8913">
                  <c:v>#N/A</c:v>
                </c:pt>
                <c:pt idx="8914">
                  <c:v>#N/A</c:v>
                </c:pt>
                <c:pt idx="8915">
                  <c:v>#N/A</c:v>
                </c:pt>
                <c:pt idx="8916">
                  <c:v>#N/A</c:v>
                </c:pt>
                <c:pt idx="8917">
                  <c:v>#N/A</c:v>
                </c:pt>
                <c:pt idx="8918">
                  <c:v>#N/A</c:v>
                </c:pt>
                <c:pt idx="8919">
                  <c:v>#N/A</c:v>
                </c:pt>
                <c:pt idx="8920">
                  <c:v>-1.0628502087868947</c:v>
                </c:pt>
                <c:pt idx="8921">
                  <c:v>#N/A</c:v>
                </c:pt>
                <c:pt idx="8922">
                  <c:v>#N/A</c:v>
                </c:pt>
                <c:pt idx="8923">
                  <c:v>#N/A</c:v>
                </c:pt>
                <c:pt idx="8924">
                  <c:v>#N/A</c:v>
                </c:pt>
                <c:pt idx="8925">
                  <c:v>#N/A</c:v>
                </c:pt>
                <c:pt idx="8926">
                  <c:v>#N/A</c:v>
                </c:pt>
                <c:pt idx="8927">
                  <c:v>#N/A</c:v>
                </c:pt>
                <c:pt idx="8928">
                  <c:v>#N/A</c:v>
                </c:pt>
                <c:pt idx="8929">
                  <c:v>#N/A</c:v>
                </c:pt>
                <c:pt idx="8930">
                  <c:v>-0.78467162588651584</c:v>
                </c:pt>
                <c:pt idx="8931">
                  <c:v>#N/A</c:v>
                </c:pt>
                <c:pt idx="8932">
                  <c:v>#N/A</c:v>
                </c:pt>
                <c:pt idx="8933">
                  <c:v>#N/A</c:v>
                </c:pt>
                <c:pt idx="8934">
                  <c:v>#N/A</c:v>
                </c:pt>
                <c:pt idx="8935">
                  <c:v>#N/A</c:v>
                </c:pt>
                <c:pt idx="8936">
                  <c:v>#N/A</c:v>
                </c:pt>
                <c:pt idx="8937">
                  <c:v>#N/A</c:v>
                </c:pt>
                <c:pt idx="8938">
                  <c:v>#N/A</c:v>
                </c:pt>
                <c:pt idx="8939">
                  <c:v>#N/A</c:v>
                </c:pt>
                <c:pt idx="8940">
                  <c:v>-0.77783952725956373</c:v>
                </c:pt>
                <c:pt idx="8941">
                  <c:v>#N/A</c:v>
                </c:pt>
                <c:pt idx="8942">
                  <c:v>#N/A</c:v>
                </c:pt>
                <c:pt idx="8943">
                  <c:v>#N/A</c:v>
                </c:pt>
                <c:pt idx="8944">
                  <c:v>#N/A</c:v>
                </c:pt>
                <c:pt idx="8945">
                  <c:v>#N/A</c:v>
                </c:pt>
                <c:pt idx="8946">
                  <c:v>#N/A</c:v>
                </c:pt>
                <c:pt idx="8947">
                  <c:v>#N/A</c:v>
                </c:pt>
                <c:pt idx="8948">
                  <c:v>#N/A</c:v>
                </c:pt>
                <c:pt idx="8949">
                  <c:v>#N/A</c:v>
                </c:pt>
                <c:pt idx="8950">
                  <c:v>-0.70758108018538446</c:v>
                </c:pt>
                <c:pt idx="8951">
                  <c:v>#N/A</c:v>
                </c:pt>
                <c:pt idx="8952">
                  <c:v>#N/A</c:v>
                </c:pt>
                <c:pt idx="8953">
                  <c:v>#N/A</c:v>
                </c:pt>
                <c:pt idx="8954">
                  <c:v>#N/A</c:v>
                </c:pt>
                <c:pt idx="8955">
                  <c:v>#N/A</c:v>
                </c:pt>
                <c:pt idx="8956">
                  <c:v>#N/A</c:v>
                </c:pt>
                <c:pt idx="8957">
                  <c:v>#N/A</c:v>
                </c:pt>
                <c:pt idx="8958">
                  <c:v>#N/A</c:v>
                </c:pt>
                <c:pt idx="8959">
                  <c:v>#N/A</c:v>
                </c:pt>
                <c:pt idx="8960">
                  <c:v>-0.39524200415024502</c:v>
                </c:pt>
                <c:pt idx="8961">
                  <c:v>#N/A</c:v>
                </c:pt>
                <c:pt idx="8962">
                  <c:v>#N/A</c:v>
                </c:pt>
                <c:pt idx="8963">
                  <c:v>#N/A</c:v>
                </c:pt>
                <c:pt idx="8964">
                  <c:v>#N/A</c:v>
                </c:pt>
                <c:pt idx="8965">
                  <c:v>#N/A</c:v>
                </c:pt>
                <c:pt idx="8966">
                  <c:v>#N/A</c:v>
                </c:pt>
                <c:pt idx="8967">
                  <c:v>#N/A</c:v>
                </c:pt>
                <c:pt idx="8968">
                  <c:v>#N/A</c:v>
                </c:pt>
                <c:pt idx="8969">
                  <c:v>#N/A</c:v>
                </c:pt>
                <c:pt idx="8970">
                  <c:v>-0.91448149979860605</c:v>
                </c:pt>
                <c:pt idx="8971">
                  <c:v>#N/A</c:v>
                </c:pt>
                <c:pt idx="8972">
                  <c:v>#N/A</c:v>
                </c:pt>
                <c:pt idx="8973">
                  <c:v>#N/A</c:v>
                </c:pt>
                <c:pt idx="8974">
                  <c:v>#N/A</c:v>
                </c:pt>
                <c:pt idx="8975">
                  <c:v>#N/A</c:v>
                </c:pt>
                <c:pt idx="8976">
                  <c:v>#N/A</c:v>
                </c:pt>
                <c:pt idx="8977">
                  <c:v>#N/A</c:v>
                </c:pt>
                <c:pt idx="8978">
                  <c:v>#N/A</c:v>
                </c:pt>
                <c:pt idx="8979">
                  <c:v>#N/A</c:v>
                </c:pt>
                <c:pt idx="8980">
                  <c:v>-1.2415044893006277</c:v>
                </c:pt>
                <c:pt idx="8981">
                  <c:v>#N/A</c:v>
                </c:pt>
                <c:pt idx="8982">
                  <c:v>#N/A</c:v>
                </c:pt>
                <c:pt idx="8983">
                  <c:v>#N/A</c:v>
                </c:pt>
                <c:pt idx="8984">
                  <c:v>#N/A</c:v>
                </c:pt>
                <c:pt idx="8985">
                  <c:v>#N/A</c:v>
                </c:pt>
                <c:pt idx="8986">
                  <c:v>#N/A</c:v>
                </c:pt>
                <c:pt idx="8987">
                  <c:v>#N/A</c:v>
                </c:pt>
                <c:pt idx="8988">
                  <c:v>#N/A</c:v>
                </c:pt>
                <c:pt idx="8989">
                  <c:v>#N/A</c:v>
                </c:pt>
                <c:pt idx="8990">
                  <c:v>-1.5938164408845019</c:v>
                </c:pt>
                <c:pt idx="8991">
                  <c:v>#N/A</c:v>
                </c:pt>
                <c:pt idx="8992">
                  <c:v>#N/A</c:v>
                </c:pt>
                <c:pt idx="8993">
                  <c:v>#N/A</c:v>
                </c:pt>
                <c:pt idx="8994">
                  <c:v>#N/A</c:v>
                </c:pt>
                <c:pt idx="8995">
                  <c:v>#N/A</c:v>
                </c:pt>
                <c:pt idx="8996">
                  <c:v>#N/A</c:v>
                </c:pt>
                <c:pt idx="8997">
                  <c:v>#N/A</c:v>
                </c:pt>
                <c:pt idx="8998">
                  <c:v>#N/A</c:v>
                </c:pt>
                <c:pt idx="8999">
                  <c:v>#N/A</c:v>
                </c:pt>
                <c:pt idx="9000">
                  <c:v>10.056747207252222</c:v>
                </c:pt>
                <c:pt idx="9001">
                  <c:v>#N/A</c:v>
                </c:pt>
                <c:pt idx="9002">
                  <c:v>#N/A</c:v>
                </c:pt>
                <c:pt idx="9003">
                  <c:v>#N/A</c:v>
                </c:pt>
                <c:pt idx="9004">
                  <c:v>#N/A</c:v>
                </c:pt>
                <c:pt idx="9005">
                  <c:v>#N/A</c:v>
                </c:pt>
                <c:pt idx="9006">
                  <c:v>#N/A</c:v>
                </c:pt>
                <c:pt idx="9007">
                  <c:v>#N/A</c:v>
                </c:pt>
                <c:pt idx="9008">
                  <c:v>#N/A</c:v>
                </c:pt>
                <c:pt idx="9009">
                  <c:v>#N/A</c:v>
                </c:pt>
                <c:pt idx="9010">
                  <c:v>-0.108293861818256</c:v>
                </c:pt>
                <c:pt idx="9011">
                  <c:v>#N/A</c:v>
                </c:pt>
                <c:pt idx="9012">
                  <c:v>#N/A</c:v>
                </c:pt>
                <c:pt idx="9013">
                  <c:v>#N/A</c:v>
                </c:pt>
                <c:pt idx="9014">
                  <c:v>#N/A</c:v>
                </c:pt>
                <c:pt idx="9015">
                  <c:v>#N/A</c:v>
                </c:pt>
                <c:pt idx="9016">
                  <c:v>#N/A</c:v>
                </c:pt>
                <c:pt idx="9017">
                  <c:v>#N/A</c:v>
                </c:pt>
                <c:pt idx="9018">
                  <c:v>#N/A</c:v>
                </c:pt>
                <c:pt idx="9019">
                  <c:v>#N/A</c:v>
                </c:pt>
                <c:pt idx="9020">
                  <c:v>-2.0496295880856361E-2</c:v>
                </c:pt>
                <c:pt idx="9021">
                  <c:v>#N/A</c:v>
                </c:pt>
                <c:pt idx="9022">
                  <c:v>#N/A</c:v>
                </c:pt>
                <c:pt idx="9023">
                  <c:v>#N/A</c:v>
                </c:pt>
                <c:pt idx="9024">
                  <c:v>#N/A</c:v>
                </c:pt>
                <c:pt idx="9025">
                  <c:v>#N/A</c:v>
                </c:pt>
                <c:pt idx="9026">
                  <c:v>#N/A</c:v>
                </c:pt>
                <c:pt idx="9027">
                  <c:v>#N/A</c:v>
                </c:pt>
                <c:pt idx="9028">
                  <c:v>#N/A</c:v>
                </c:pt>
                <c:pt idx="9029">
                  <c:v>#N/A</c:v>
                </c:pt>
                <c:pt idx="9030">
                  <c:v>0.85207486756435691</c:v>
                </c:pt>
                <c:pt idx="9031">
                  <c:v>#N/A</c:v>
                </c:pt>
                <c:pt idx="9032">
                  <c:v>#N/A</c:v>
                </c:pt>
                <c:pt idx="9033">
                  <c:v>#N/A</c:v>
                </c:pt>
                <c:pt idx="9034">
                  <c:v>#N/A</c:v>
                </c:pt>
                <c:pt idx="9035">
                  <c:v>#N/A</c:v>
                </c:pt>
                <c:pt idx="9036">
                  <c:v>#N/A</c:v>
                </c:pt>
                <c:pt idx="9037">
                  <c:v>#N/A</c:v>
                </c:pt>
                <c:pt idx="9038">
                  <c:v>#N/A</c:v>
                </c:pt>
                <c:pt idx="9039">
                  <c:v>#N/A</c:v>
                </c:pt>
                <c:pt idx="9040">
                  <c:v>-2.6308678294830551E-2</c:v>
                </c:pt>
                <c:pt idx="9041">
                  <c:v>#N/A</c:v>
                </c:pt>
                <c:pt idx="9042">
                  <c:v>#N/A</c:v>
                </c:pt>
                <c:pt idx="9043">
                  <c:v>#N/A</c:v>
                </c:pt>
                <c:pt idx="9044">
                  <c:v>#N/A</c:v>
                </c:pt>
                <c:pt idx="9045">
                  <c:v>#N/A</c:v>
                </c:pt>
                <c:pt idx="9046">
                  <c:v>#N/A</c:v>
                </c:pt>
                <c:pt idx="9047">
                  <c:v>#N/A</c:v>
                </c:pt>
                <c:pt idx="9048">
                  <c:v>#N/A</c:v>
                </c:pt>
                <c:pt idx="9049">
                  <c:v>#N/A</c:v>
                </c:pt>
                <c:pt idx="9050">
                  <c:v>-7.2195907878837326E-2</c:v>
                </c:pt>
                <c:pt idx="9051">
                  <c:v>#N/A</c:v>
                </c:pt>
                <c:pt idx="9052">
                  <c:v>#N/A</c:v>
                </c:pt>
                <c:pt idx="9053">
                  <c:v>#N/A</c:v>
                </c:pt>
                <c:pt idx="9054">
                  <c:v>#N/A</c:v>
                </c:pt>
                <c:pt idx="9055">
                  <c:v>#N/A</c:v>
                </c:pt>
                <c:pt idx="9056">
                  <c:v>#N/A</c:v>
                </c:pt>
                <c:pt idx="9057">
                  <c:v>#N/A</c:v>
                </c:pt>
                <c:pt idx="9058">
                  <c:v>#N/A</c:v>
                </c:pt>
                <c:pt idx="9059">
                  <c:v>#N/A</c:v>
                </c:pt>
                <c:pt idx="9060">
                  <c:v>-5.3637072802639033E-2</c:v>
                </c:pt>
                <c:pt idx="9061">
                  <c:v>#N/A</c:v>
                </c:pt>
                <c:pt idx="9062">
                  <c:v>#N/A</c:v>
                </c:pt>
                <c:pt idx="9063">
                  <c:v>#N/A</c:v>
                </c:pt>
                <c:pt idx="9064">
                  <c:v>#N/A</c:v>
                </c:pt>
                <c:pt idx="9065">
                  <c:v>#N/A</c:v>
                </c:pt>
                <c:pt idx="9066">
                  <c:v>#N/A</c:v>
                </c:pt>
                <c:pt idx="9067">
                  <c:v>#N/A</c:v>
                </c:pt>
                <c:pt idx="9068">
                  <c:v>#N/A</c:v>
                </c:pt>
                <c:pt idx="9069">
                  <c:v>#N/A</c:v>
                </c:pt>
                <c:pt idx="9070">
                  <c:v>-6.0469171429591143E-2</c:v>
                </c:pt>
                <c:pt idx="9071">
                  <c:v>#N/A</c:v>
                </c:pt>
                <c:pt idx="9072">
                  <c:v>#N/A</c:v>
                </c:pt>
                <c:pt idx="9073">
                  <c:v>#N/A</c:v>
                </c:pt>
                <c:pt idx="9074">
                  <c:v>#N/A</c:v>
                </c:pt>
                <c:pt idx="9075">
                  <c:v>#N/A</c:v>
                </c:pt>
                <c:pt idx="9076">
                  <c:v>#N/A</c:v>
                </c:pt>
                <c:pt idx="9077">
                  <c:v>#N/A</c:v>
                </c:pt>
                <c:pt idx="9078">
                  <c:v>#N/A</c:v>
                </c:pt>
                <c:pt idx="9079">
                  <c:v>#N/A</c:v>
                </c:pt>
                <c:pt idx="9080">
                  <c:v>-5.4656789015616963E-2</c:v>
                </c:pt>
                <c:pt idx="9081">
                  <c:v>#N/A</c:v>
                </c:pt>
                <c:pt idx="9082">
                  <c:v>#N/A</c:v>
                </c:pt>
                <c:pt idx="9083">
                  <c:v>#N/A</c:v>
                </c:pt>
                <c:pt idx="9084">
                  <c:v>#N/A</c:v>
                </c:pt>
                <c:pt idx="9085">
                  <c:v>#N/A</c:v>
                </c:pt>
                <c:pt idx="9086">
                  <c:v>#N/A</c:v>
                </c:pt>
                <c:pt idx="9087">
                  <c:v>#N/A</c:v>
                </c:pt>
                <c:pt idx="9088">
                  <c:v>#N/A</c:v>
                </c:pt>
                <c:pt idx="9089">
                  <c:v>#N/A</c:v>
                </c:pt>
                <c:pt idx="9090">
                  <c:v>-5.6594249820275028E-2</c:v>
                </c:pt>
                <c:pt idx="9091">
                  <c:v>#N/A</c:v>
                </c:pt>
                <c:pt idx="9092">
                  <c:v>#N/A</c:v>
                </c:pt>
                <c:pt idx="9093">
                  <c:v>#N/A</c:v>
                </c:pt>
                <c:pt idx="9094">
                  <c:v>#N/A</c:v>
                </c:pt>
                <c:pt idx="9095">
                  <c:v>#N/A</c:v>
                </c:pt>
                <c:pt idx="9096">
                  <c:v>#N/A</c:v>
                </c:pt>
                <c:pt idx="9097">
                  <c:v>#N/A</c:v>
                </c:pt>
                <c:pt idx="9098">
                  <c:v>#N/A</c:v>
                </c:pt>
                <c:pt idx="9099">
                  <c:v>#N/A</c:v>
                </c:pt>
                <c:pt idx="9100">
                  <c:v>-4.8844406601642763E-2</c:v>
                </c:pt>
                <c:pt idx="9101">
                  <c:v>#N/A</c:v>
                </c:pt>
                <c:pt idx="9102">
                  <c:v>#N/A</c:v>
                </c:pt>
                <c:pt idx="9103">
                  <c:v>#N/A</c:v>
                </c:pt>
                <c:pt idx="9104">
                  <c:v>#N/A</c:v>
                </c:pt>
                <c:pt idx="9105">
                  <c:v>#N/A</c:v>
                </c:pt>
                <c:pt idx="9106">
                  <c:v>#N/A</c:v>
                </c:pt>
                <c:pt idx="9107">
                  <c:v>#N/A</c:v>
                </c:pt>
                <c:pt idx="9108">
                  <c:v>#N/A</c:v>
                </c:pt>
                <c:pt idx="9109">
                  <c:v>#N/A</c:v>
                </c:pt>
                <c:pt idx="9110">
                  <c:v>-5.7613966033252945E-2</c:v>
                </c:pt>
                <c:pt idx="9111">
                  <c:v>#N/A</c:v>
                </c:pt>
                <c:pt idx="9112">
                  <c:v>#N/A</c:v>
                </c:pt>
                <c:pt idx="9113">
                  <c:v>#N/A</c:v>
                </c:pt>
                <c:pt idx="9114">
                  <c:v>#N/A</c:v>
                </c:pt>
                <c:pt idx="9115">
                  <c:v>#N/A</c:v>
                </c:pt>
                <c:pt idx="9116">
                  <c:v>#N/A</c:v>
                </c:pt>
                <c:pt idx="9117">
                  <c:v>#N/A</c:v>
                </c:pt>
                <c:pt idx="9118">
                  <c:v>#N/A</c:v>
                </c:pt>
                <c:pt idx="9119">
                  <c:v>#N/A</c:v>
                </c:pt>
                <c:pt idx="9120">
                  <c:v>-5.7613966033252945E-2</c:v>
                </c:pt>
                <c:pt idx="9121">
                  <c:v>#N/A</c:v>
                </c:pt>
                <c:pt idx="9122">
                  <c:v>#N/A</c:v>
                </c:pt>
                <c:pt idx="9123">
                  <c:v>#N/A</c:v>
                </c:pt>
                <c:pt idx="9124">
                  <c:v>#N/A</c:v>
                </c:pt>
                <c:pt idx="9125">
                  <c:v>#N/A</c:v>
                </c:pt>
                <c:pt idx="9126">
                  <c:v>#N/A</c:v>
                </c:pt>
                <c:pt idx="9127">
                  <c:v>#N/A</c:v>
                </c:pt>
                <c:pt idx="9128">
                  <c:v>#N/A</c:v>
                </c:pt>
                <c:pt idx="9129">
                  <c:v>#N/A</c:v>
                </c:pt>
                <c:pt idx="9130">
                  <c:v>-5.9551426837911009E-2</c:v>
                </c:pt>
                <c:pt idx="9131">
                  <c:v>#N/A</c:v>
                </c:pt>
                <c:pt idx="9132">
                  <c:v>#N/A</c:v>
                </c:pt>
                <c:pt idx="9133">
                  <c:v>#N/A</c:v>
                </c:pt>
                <c:pt idx="9134">
                  <c:v>#N/A</c:v>
                </c:pt>
                <c:pt idx="9135">
                  <c:v>#N/A</c:v>
                </c:pt>
                <c:pt idx="9136">
                  <c:v>#N/A</c:v>
                </c:pt>
                <c:pt idx="9137">
                  <c:v>#N/A</c:v>
                </c:pt>
                <c:pt idx="9138">
                  <c:v>#N/A</c:v>
                </c:pt>
                <c:pt idx="9139">
                  <c:v>#N/A</c:v>
                </c:pt>
                <c:pt idx="9140">
                  <c:v>-5.4656789015616963E-2</c:v>
                </c:pt>
                <c:pt idx="9141">
                  <c:v>#N/A</c:v>
                </c:pt>
                <c:pt idx="9142">
                  <c:v>#N/A</c:v>
                </c:pt>
                <c:pt idx="9143">
                  <c:v>#N/A</c:v>
                </c:pt>
                <c:pt idx="9144">
                  <c:v>#N/A</c:v>
                </c:pt>
                <c:pt idx="9145">
                  <c:v>#N/A</c:v>
                </c:pt>
                <c:pt idx="9146">
                  <c:v>#N/A</c:v>
                </c:pt>
                <c:pt idx="9147">
                  <c:v>#N/A</c:v>
                </c:pt>
                <c:pt idx="9148">
                  <c:v>#N/A</c:v>
                </c:pt>
                <c:pt idx="9149">
                  <c:v>#N/A</c:v>
                </c:pt>
                <c:pt idx="9150">
                  <c:v>-5.2719328210958892E-2</c:v>
                </c:pt>
                <c:pt idx="9151">
                  <c:v>#N/A</c:v>
                </c:pt>
                <c:pt idx="9152">
                  <c:v>#N/A</c:v>
                </c:pt>
                <c:pt idx="9153">
                  <c:v>#N/A</c:v>
                </c:pt>
                <c:pt idx="9154">
                  <c:v>#N/A</c:v>
                </c:pt>
                <c:pt idx="9155">
                  <c:v>#N/A</c:v>
                </c:pt>
                <c:pt idx="9156">
                  <c:v>#N/A</c:v>
                </c:pt>
                <c:pt idx="9157">
                  <c:v>#N/A</c:v>
                </c:pt>
                <c:pt idx="9158">
                  <c:v>#N/A</c:v>
                </c:pt>
                <c:pt idx="9159">
                  <c:v>#N/A</c:v>
                </c:pt>
                <c:pt idx="9160">
                  <c:v>-4.7824690388664833E-2</c:v>
                </c:pt>
                <c:pt idx="9161">
                  <c:v>#N/A</c:v>
                </c:pt>
                <c:pt idx="9162">
                  <c:v>#N/A</c:v>
                </c:pt>
                <c:pt idx="9163">
                  <c:v>#N/A</c:v>
                </c:pt>
                <c:pt idx="9164">
                  <c:v>#N/A</c:v>
                </c:pt>
                <c:pt idx="9165">
                  <c:v>#N/A</c:v>
                </c:pt>
                <c:pt idx="9166">
                  <c:v>#N/A</c:v>
                </c:pt>
                <c:pt idx="9167">
                  <c:v>#N/A</c:v>
                </c:pt>
                <c:pt idx="9168">
                  <c:v>#N/A</c:v>
                </c:pt>
                <c:pt idx="9169">
                  <c:v>#N/A</c:v>
                </c:pt>
                <c:pt idx="9170">
                  <c:v>-5.4656789015616963E-2</c:v>
                </c:pt>
                <c:pt idx="9171">
                  <c:v>#N/A</c:v>
                </c:pt>
                <c:pt idx="9172">
                  <c:v>#N/A</c:v>
                </c:pt>
                <c:pt idx="9173">
                  <c:v>#N/A</c:v>
                </c:pt>
                <c:pt idx="9174">
                  <c:v>#N/A</c:v>
                </c:pt>
                <c:pt idx="9175">
                  <c:v>#N/A</c:v>
                </c:pt>
                <c:pt idx="9176">
                  <c:v>#N/A</c:v>
                </c:pt>
                <c:pt idx="9177">
                  <c:v>#N/A</c:v>
                </c:pt>
                <c:pt idx="9178">
                  <c:v>#N/A</c:v>
                </c:pt>
                <c:pt idx="9179">
                  <c:v>#N/A</c:v>
                </c:pt>
                <c:pt idx="9180">
                  <c:v>-5.7613966033252945E-2</c:v>
                </c:pt>
                <c:pt idx="9181">
                  <c:v>#N/A</c:v>
                </c:pt>
                <c:pt idx="9182">
                  <c:v>#N/A</c:v>
                </c:pt>
                <c:pt idx="9183">
                  <c:v>#N/A</c:v>
                </c:pt>
                <c:pt idx="9184">
                  <c:v>#N/A</c:v>
                </c:pt>
                <c:pt idx="9185">
                  <c:v>#N/A</c:v>
                </c:pt>
                <c:pt idx="9186">
                  <c:v>#N/A</c:v>
                </c:pt>
                <c:pt idx="9187">
                  <c:v>#N/A</c:v>
                </c:pt>
                <c:pt idx="9188">
                  <c:v>#N/A</c:v>
                </c:pt>
                <c:pt idx="9189">
                  <c:v>#N/A</c:v>
                </c:pt>
                <c:pt idx="9190">
                  <c:v>-5.9551426837911009E-2</c:v>
                </c:pt>
                <c:pt idx="9191">
                  <c:v>#N/A</c:v>
                </c:pt>
                <c:pt idx="9192">
                  <c:v>#N/A</c:v>
                </c:pt>
                <c:pt idx="9193">
                  <c:v>#N/A</c:v>
                </c:pt>
                <c:pt idx="9194">
                  <c:v>#N/A</c:v>
                </c:pt>
                <c:pt idx="9195">
                  <c:v>#N/A</c:v>
                </c:pt>
                <c:pt idx="9196">
                  <c:v>#N/A</c:v>
                </c:pt>
                <c:pt idx="9197">
                  <c:v>#N/A</c:v>
                </c:pt>
                <c:pt idx="9198">
                  <c:v>#N/A</c:v>
                </c:pt>
                <c:pt idx="9199">
                  <c:v>#N/A</c:v>
                </c:pt>
                <c:pt idx="9200">
                  <c:v>-5.9551426837911009E-2</c:v>
                </c:pt>
                <c:pt idx="9201">
                  <c:v>#N/A</c:v>
                </c:pt>
                <c:pt idx="9202">
                  <c:v>#N/A</c:v>
                </c:pt>
                <c:pt idx="9203">
                  <c:v>#N/A</c:v>
                </c:pt>
                <c:pt idx="9204">
                  <c:v>#N/A</c:v>
                </c:pt>
                <c:pt idx="9205">
                  <c:v>#N/A</c:v>
                </c:pt>
                <c:pt idx="9206">
                  <c:v>#N/A</c:v>
                </c:pt>
                <c:pt idx="9207">
                  <c:v>#N/A</c:v>
                </c:pt>
                <c:pt idx="9208">
                  <c:v>#N/A</c:v>
                </c:pt>
                <c:pt idx="9209">
                  <c:v>#N/A</c:v>
                </c:pt>
                <c:pt idx="9210">
                  <c:v>-5.1699611997980968E-2</c:v>
                </c:pt>
                <c:pt idx="9211">
                  <c:v>#N/A</c:v>
                </c:pt>
                <c:pt idx="9212">
                  <c:v>#N/A</c:v>
                </c:pt>
                <c:pt idx="9213">
                  <c:v>#N/A</c:v>
                </c:pt>
                <c:pt idx="9214">
                  <c:v>#N/A</c:v>
                </c:pt>
                <c:pt idx="9215">
                  <c:v>#N/A</c:v>
                </c:pt>
                <c:pt idx="9216">
                  <c:v>#N/A</c:v>
                </c:pt>
                <c:pt idx="9217">
                  <c:v>#N/A</c:v>
                </c:pt>
                <c:pt idx="9218">
                  <c:v>#N/A</c:v>
                </c:pt>
                <c:pt idx="9219">
                  <c:v>#N/A</c:v>
                </c:pt>
                <c:pt idx="9220">
                  <c:v>-5.3637072802639033E-2</c:v>
                </c:pt>
                <c:pt idx="9221">
                  <c:v>#N/A</c:v>
                </c:pt>
                <c:pt idx="9222">
                  <c:v>#N/A</c:v>
                </c:pt>
                <c:pt idx="9223">
                  <c:v>#N/A</c:v>
                </c:pt>
                <c:pt idx="9224">
                  <c:v>#N/A</c:v>
                </c:pt>
                <c:pt idx="9225">
                  <c:v>#N/A</c:v>
                </c:pt>
                <c:pt idx="9226">
                  <c:v>#N/A</c:v>
                </c:pt>
                <c:pt idx="9227">
                  <c:v>#N/A</c:v>
                </c:pt>
                <c:pt idx="9228">
                  <c:v>#N/A</c:v>
                </c:pt>
                <c:pt idx="9229">
                  <c:v>#N/A</c:v>
                </c:pt>
                <c:pt idx="9230">
                  <c:v>-5.5676505228594887E-2</c:v>
                </c:pt>
                <c:pt idx="9231">
                  <c:v>#N/A</c:v>
                </c:pt>
                <c:pt idx="9232">
                  <c:v>#N/A</c:v>
                </c:pt>
                <c:pt idx="9233">
                  <c:v>#N/A</c:v>
                </c:pt>
                <c:pt idx="9234">
                  <c:v>#N/A</c:v>
                </c:pt>
                <c:pt idx="9235">
                  <c:v>#N/A</c:v>
                </c:pt>
                <c:pt idx="9236">
                  <c:v>#N/A</c:v>
                </c:pt>
                <c:pt idx="9237">
                  <c:v>#N/A</c:v>
                </c:pt>
                <c:pt idx="9238">
                  <c:v>#N/A</c:v>
                </c:pt>
                <c:pt idx="9239">
                  <c:v>#N/A</c:v>
                </c:pt>
                <c:pt idx="9240">
                  <c:v>-6.3426348447227138E-2</c:v>
                </c:pt>
                <c:pt idx="9241">
                  <c:v>#N/A</c:v>
                </c:pt>
                <c:pt idx="9242">
                  <c:v>#N/A</c:v>
                </c:pt>
                <c:pt idx="9243">
                  <c:v>#N/A</c:v>
                </c:pt>
                <c:pt idx="9244">
                  <c:v>#N/A</c:v>
                </c:pt>
                <c:pt idx="9245">
                  <c:v>#N/A</c:v>
                </c:pt>
                <c:pt idx="9246">
                  <c:v>#N/A</c:v>
                </c:pt>
                <c:pt idx="9247">
                  <c:v>#N/A</c:v>
                </c:pt>
                <c:pt idx="9248">
                  <c:v>#N/A</c:v>
                </c:pt>
                <c:pt idx="9249">
                  <c:v>#N/A</c:v>
                </c:pt>
                <c:pt idx="9250">
                  <c:v>-5.1699611997980968E-2</c:v>
                </c:pt>
                <c:pt idx="9251">
                  <c:v>#N/A</c:v>
                </c:pt>
                <c:pt idx="9252">
                  <c:v>#N/A</c:v>
                </c:pt>
                <c:pt idx="9253">
                  <c:v>#N/A</c:v>
                </c:pt>
                <c:pt idx="9254">
                  <c:v>#N/A</c:v>
                </c:pt>
                <c:pt idx="9255">
                  <c:v>#N/A</c:v>
                </c:pt>
                <c:pt idx="9256">
                  <c:v>#N/A</c:v>
                </c:pt>
                <c:pt idx="9257">
                  <c:v>#N/A</c:v>
                </c:pt>
                <c:pt idx="9258">
                  <c:v>#N/A</c:v>
                </c:pt>
                <c:pt idx="9259">
                  <c:v>#N/A</c:v>
                </c:pt>
                <c:pt idx="9260">
                  <c:v>-5.8531710624933078E-2</c:v>
                </c:pt>
                <c:pt idx="9261">
                  <c:v>#N/A</c:v>
                </c:pt>
                <c:pt idx="9262">
                  <c:v>#N/A</c:v>
                </c:pt>
                <c:pt idx="9263">
                  <c:v>#N/A</c:v>
                </c:pt>
                <c:pt idx="9264">
                  <c:v>#N/A</c:v>
                </c:pt>
                <c:pt idx="9265">
                  <c:v>#N/A</c:v>
                </c:pt>
                <c:pt idx="9266">
                  <c:v>#N/A</c:v>
                </c:pt>
                <c:pt idx="9267">
                  <c:v>#N/A</c:v>
                </c:pt>
                <c:pt idx="9268">
                  <c:v>#N/A</c:v>
                </c:pt>
                <c:pt idx="9269">
                  <c:v>#N/A</c:v>
                </c:pt>
                <c:pt idx="9270">
                  <c:v>-5.9551426837911009E-2</c:v>
                </c:pt>
                <c:pt idx="9271">
                  <c:v>#N/A</c:v>
                </c:pt>
                <c:pt idx="9272">
                  <c:v>#N/A</c:v>
                </c:pt>
                <c:pt idx="9273">
                  <c:v>#N/A</c:v>
                </c:pt>
                <c:pt idx="9274">
                  <c:v>#N/A</c:v>
                </c:pt>
                <c:pt idx="9275">
                  <c:v>#N/A</c:v>
                </c:pt>
                <c:pt idx="9276">
                  <c:v>#N/A</c:v>
                </c:pt>
                <c:pt idx="9277">
                  <c:v>#N/A</c:v>
                </c:pt>
                <c:pt idx="9278">
                  <c:v>#N/A</c:v>
                </c:pt>
                <c:pt idx="9279">
                  <c:v>#N/A</c:v>
                </c:pt>
                <c:pt idx="9280">
                  <c:v>-5.6594249820275028E-2</c:v>
                </c:pt>
                <c:pt idx="9281">
                  <c:v>#N/A</c:v>
                </c:pt>
                <c:pt idx="9282">
                  <c:v>#N/A</c:v>
                </c:pt>
                <c:pt idx="9283">
                  <c:v>#N/A</c:v>
                </c:pt>
                <c:pt idx="9284">
                  <c:v>#N/A</c:v>
                </c:pt>
                <c:pt idx="9285">
                  <c:v>#N/A</c:v>
                </c:pt>
                <c:pt idx="9286">
                  <c:v>#N/A</c:v>
                </c:pt>
                <c:pt idx="9287">
                  <c:v>#N/A</c:v>
                </c:pt>
                <c:pt idx="9288">
                  <c:v>#N/A</c:v>
                </c:pt>
                <c:pt idx="9289">
                  <c:v>#N/A</c:v>
                </c:pt>
                <c:pt idx="9290">
                  <c:v>-5.5676505228594887E-2</c:v>
                </c:pt>
                <c:pt idx="9291">
                  <c:v>#N/A</c:v>
                </c:pt>
                <c:pt idx="9292">
                  <c:v>#N/A</c:v>
                </c:pt>
                <c:pt idx="9293">
                  <c:v>#N/A</c:v>
                </c:pt>
                <c:pt idx="9294">
                  <c:v>#N/A</c:v>
                </c:pt>
                <c:pt idx="9295">
                  <c:v>#N/A</c:v>
                </c:pt>
                <c:pt idx="9296">
                  <c:v>#N/A</c:v>
                </c:pt>
                <c:pt idx="9297">
                  <c:v>#N/A</c:v>
                </c:pt>
                <c:pt idx="9298">
                  <c:v>#N/A</c:v>
                </c:pt>
                <c:pt idx="9299">
                  <c:v>#N/A</c:v>
                </c:pt>
                <c:pt idx="9300">
                  <c:v>-6.0469171429591143E-2</c:v>
                </c:pt>
                <c:pt idx="9301">
                  <c:v>#N/A</c:v>
                </c:pt>
                <c:pt idx="9302">
                  <c:v>#N/A</c:v>
                </c:pt>
                <c:pt idx="9303">
                  <c:v>#N/A</c:v>
                </c:pt>
                <c:pt idx="9304">
                  <c:v>#N/A</c:v>
                </c:pt>
                <c:pt idx="9305">
                  <c:v>#N/A</c:v>
                </c:pt>
                <c:pt idx="9306">
                  <c:v>#N/A</c:v>
                </c:pt>
                <c:pt idx="9307">
                  <c:v>#N/A</c:v>
                </c:pt>
                <c:pt idx="9308">
                  <c:v>#N/A</c:v>
                </c:pt>
                <c:pt idx="9309">
                  <c:v>#N/A</c:v>
                </c:pt>
                <c:pt idx="9310">
                  <c:v>-6.2508603855547004E-2</c:v>
                </c:pt>
                <c:pt idx="9311">
                  <c:v>#N/A</c:v>
                </c:pt>
                <c:pt idx="9312">
                  <c:v>#N/A</c:v>
                </c:pt>
                <c:pt idx="9313">
                  <c:v>#N/A</c:v>
                </c:pt>
                <c:pt idx="9314">
                  <c:v>#N/A</c:v>
                </c:pt>
                <c:pt idx="9315">
                  <c:v>#N/A</c:v>
                </c:pt>
                <c:pt idx="9316">
                  <c:v>#N/A</c:v>
                </c:pt>
                <c:pt idx="9317">
                  <c:v>#N/A</c:v>
                </c:pt>
                <c:pt idx="9318">
                  <c:v>#N/A</c:v>
                </c:pt>
                <c:pt idx="9319">
                  <c:v>#N/A</c:v>
                </c:pt>
                <c:pt idx="9320">
                  <c:v>-5.8531710624933078E-2</c:v>
                </c:pt>
                <c:pt idx="9321">
                  <c:v>#N/A</c:v>
                </c:pt>
                <c:pt idx="9322">
                  <c:v>#N/A</c:v>
                </c:pt>
                <c:pt idx="9323">
                  <c:v>#N/A</c:v>
                </c:pt>
                <c:pt idx="9324">
                  <c:v>#N/A</c:v>
                </c:pt>
                <c:pt idx="9325">
                  <c:v>#N/A</c:v>
                </c:pt>
                <c:pt idx="9326">
                  <c:v>#N/A</c:v>
                </c:pt>
                <c:pt idx="9327">
                  <c:v>#N/A</c:v>
                </c:pt>
                <c:pt idx="9328">
                  <c:v>#N/A</c:v>
                </c:pt>
                <c:pt idx="9329">
                  <c:v>#N/A</c:v>
                </c:pt>
                <c:pt idx="9330">
                  <c:v>-5.7613966033252945E-2</c:v>
                </c:pt>
                <c:pt idx="9331">
                  <c:v>#N/A</c:v>
                </c:pt>
                <c:pt idx="9332">
                  <c:v>#N/A</c:v>
                </c:pt>
                <c:pt idx="9333">
                  <c:v>#N/A</c:v>
                </c:pt>
                <c:pt idx="9334">
                  <c:v>#N/A</c:v>
                </c:pt>
                <c:pt idx="9335">
                  <c:v>#N/A</c:v>
                </c:pt>
                <c:pt idx="9336">
                  <c:v>#N/A</c:v>
                </c:pt>
                <c:pt idx="9337">
                  <c:v>#N/A</c:v>
                </c:pt>
                <c:pt idx="9338">
                  <c:v>#N/A</c:v>
                </c:pt>
                <c:pt idx="9339">
                  <c:v>#N/A</c:v>
                </c:pt>
                <c:pt idx="9340">
                  <c:v>-5.4656789015616963E-2</c:v>
                </c:pt>
                <c:pt idx="9341">
                  <c:v>#N/A</c:v>
                </c:pt>
                <c:pt idx="9342">
                  <c:v>#N/A</c:v>
                </c:pt>
                <c:pt idx="9343">
                  <c:v>#N/A</c:v>
                </c:pt>
                <c:pt idx="9344">
                  <c:v>#N/A</c:v>
                </c:pt>
                <c:pt idx="9345">
                  <c:v>#N/A</c:v>
                </c:pt>
                <c:pt idx="9346">
                  <c:v>#N/A</c:v>
                </c:pt>
                <c:pt idx="9347">
                  <c:v>#N/A</c:v>
                </c:pt>
                <c:pt idx="9348">
                  <c:v>#N/A</c:v>
                </c:pt>
                <c:pt idx="9349">
                  <c:v>#N/A</c:v>
                </c:pt>
                <c:pt idx="9350">
                  <c:v>-5.7613966033252945E-2</c:v>
                </c:pt>
                <c:pt idx="9351">
                  <c:v>#N/A</c:v>
                </c:pt>
                <c:pt idx="9352">
                  <c:v>#N/A</c:v>
                </c:pt>
                <c:pt idx="9353">
                  <c:v>#N/A</c:v>
                </c:pt>
                <c:pt idx="9354">
                  <c:v>#N/A</c:v>
                </c:pt>
                <c:pt idx="9355">
                  <c:v>#N/A</c:v>
                </c:pt>
                <c:pt idx="9356">
                  <c:v>#N/A</c:v>
                </c:pt>
                <c:pt idx="9357">
                  <c:v>#N/A</c:v>
                </c:pt>
                <c:pt idx="9358">
                  <c:v>#N/A</c:v>
                </c:pt>
                <c:pt idx="9359">
                  <c:v>#N/A</c:v>
                </c:pt>
                <c:pt idx="9360">
                  <c:v>-5.9551426837911009E-2</c:v>
                </c:pt>
                <c:pt idx="9361">
                  <c:v>#N/A</c:v>
                </c:pt>
                <c:pt idx="9362">
                  <c:v>#N/A</c:v>
                </c:pt>
                <c:pt idx="9363">
                  <c:v>#N/A</c:v>
                </c:pt>
                <c:pt idx="9364">
                  <c:v>#N/A</c:v>
                </c:pt>
                <c:pt idx="9365">
                  <c:v>#N/A</c:v>
                </c:pt>
                <c:pt idx="9366">
                  <c:v>#N/A</c:v>
                </c:pt>
                <c:pt idx="9367">
                  <c:v>#N/A</c:v>
                </c:pt>
                <c:pt idx="9368">
                  <c:v>#N/A</c:v>
                </c:pt>
                <c:pt idx="9369">
                  <c:v>#N/A</c:v>
                </c:pt>
                <c:pt idx="9370">
                  <c:v>-5.5676505228594887E-2</c:v>
                </c:pt>
                <c:pt idx="9371">
                  <c:v>#N/A</c:v>
                </c:pt>
                <c:pt idx="9372">
                  <c:v>#N/A</c:v>
                </c:pt>
                <c:pt idx="9373">
                  <c:v>#N/A</c:v>
                </c:pt>
                <c:pt idx="9374">
                  <c:v>#N/A</c:v>
                </c:pt>
                <c:pt idx="9375">
                  <c:v>#N/A</c:v>
                </c:pt>
                <c:pt idx="9376">
                  <c:v>#N/A</c:v>
                </c:pt>
                <c:pt idx="9377">
                  <c:v>#N/A</c:v>
                </c:pt>
                <c:pt idx="9378">
                  <c:v>#N/A</c:v>
                </c:pt>
                <c:pt idx="9379">
                  <c:v>#N/A</c:v>
                </c:pt>
                <c:pt idx="9380">
                  <c:v>-5.7613966033252945E-2</c:v>
                </c:pt>
                <c:pt idx="9381">
                  <c:v>#N/A</c:v>
                </c:pt>
                <c:pt idx="9382">
                  <c:v>#N/A</c:v>
                </c:pt>
                <c:pt idx="9383">
                  <c:v>#N/A</c:v>
                </c:pt>
                <c:pt idx="9384">
                  <c:v>#N/A</c:v>
                </c:pt>
                <c:pt idx="9385">
                  <c:v>#N/A</c:v>
                </c:pt>
                <c:pt idx="9386">
                  <c:v>#N/A</c:v>
                </c:pt>
                <c:pt idx="9387">
                  <c:v>#N/A</c:v>
                </c:pt>
                <c:pt idx="9388">
                  <c:v>#N/A</c:v>
                </c:pt>
                <c:pt idx="9389">
                  <c:v>#N/A</c:v>
                </c:pt>
                <c:pt idx="9390">
                  <c:v>-5.7613966033252945E-2</c:v>
                </c:pt>
                <c:pt idx="9391">
                  <c:v>#N/A</c:v>
                </c:pt>
                <c:pt idx="9392">
                  <c:v>#N/A</c:v>
                </c:pt>
                <c:pt idx="9393">
                  <c:v>#N/A</c:v>
                </c:pt>
                <c:pt idx="9394">
                  <c:v>#N/A</c:v>
                </c:pt>
                <c:pt idx="9395">
                  <c:v>#N/A</c:v>
                </c:pt>
                <c:pt idx="9396">
                  <c:v>#N/A</c:v>
                </c:pt>
                <c:pt idx="9397">
                  <c:v>#N/A</c:v>
                </c:pt>
                <c:pt idx="9398">
                  <c:v>#N/A</c:v>
                </c:pt>
                <c:pt idx="9399">
                  <c:v>#N/A</c:v>
                </c:pt>
                <c:pt idx="9400">
                  <c:v>-5.8531710624933078E-2</c:v>
                </c:pt>
                <c:pt idx="9401">
                  <c:v>#N/A</c:v>
                </c:pt>
                <c:pt idx="9402">
                  <c:v>#N/A</c:v>
                </c:pt>
                <c:pt idx="9403">
                  <c:v>#N/A</c:v>
                </c:pt>
                <c:pt idx="9404">
                  <c:v>#N/A</c:v>
                </c:pt>
                <c:pt idx="9405">
                  <c:v>#N/A</c:v>
                </c:pt>
                <c:pt idx="9406">
                  <c:v>#N/A</c:v>
                </c:pt>
                <c:pt idx="9407">
                  <c:v>#N/A</c:v>
                </c:pt>
                <c:pt idx="9408">
                  <c:v>#N/A</c:v>
                </c:pt>
                <c:pt idx="9409">
                  <c:v>#N/A</c:v>
                </c:pt>
                <c:pt idx="9410">
                  <c:v>-5.9551426837911009E-2</c:v>
                </c:pt>
                <c:pt idx="9411">
                  <c:v>#N/A</c:v>
                </c:pt>
                <c:pt idx="9412">
                  <c:v>#N/A</c:v>
                </c:pt>
                <c:pt idx="9413">
                  <c:v>#N/A</c:v>
                </c:pt>
                <c:pt idx="9414">
                  <c:v>#N/A</c:v>
                </c:pt>
                <c:pt idx="9415">
                  <c:v>#N/A</c:v>
                </c:pt>
                <c:pt idx="9416">
                  <c:v>#N/A</c:v>
                </c:pt>
                <c:pt idx="9417">
                  <c:v>#N/A</c:v>
                </c:pt>
                <c:pt idx="9418">
                  <c:v>#N/A</c:v>
                </c:pt>
                <c:pt idx="9419">
                  <c:v>#N/A</c:v>
                </c:pt>
                <c:pt idx="9420">
                  <c:v>-6.1488887642569073E-2</c:v>
                </c:pt>
                <c:pt idx="9421">
                  <c:v>#N/A</c:v>
                </c:pt>
                <c:pt idx="9422">
                  <c:v>#N/A</c:v>
                </c:pt>
                <c:pt idx="9423">
                  <c:v>#N/A</c:v>
                </c:pt>
                <c:pt idx="9424">
                  <c:v>#N/A</c:v>
                </c:pt>
                <c:pt idx="9425">
                  <c:v>#N/A</c:v>
                </c:pt>
                <c:pt idx="9426">
                  <c:v>#N/A</c:v>
                </c:pt>
                <c:pt idx="9427">
                  <c:v>#N/A</c:v>
                </c:pt>
                <c:pt idx="9428">
                  <c:v>#N/A</c:v>
                </c:pt>
                <c:pt idx="9429">
                  <c:v>#N/A</c:v>
                </c:pt>
                <c:pt idx="9430">
                  <c:v>-6.1488887642569073E-2</c:v>
                </c:pt>
                <c:pt idx="9431">
                  <c:v>#N/A</c:v>
                </c:pt>
                <c:pt idx="9432">
                  <c:v>#N/A</c:v>
                </c:pt>
                <c:pt idx="9433">
                  <c:v>#N/A</c:v>
                </c:pt>
                <c:pt idx="9434">
                  <c:v>#N/A</c:v>
                </c:pt>
                <c:pt idx="9435">
                  <c:v>#N/A</c:v>
                </c:pt>
                <c:pt idx="9436">
                  <c:v>#N/A</c:v>
                </c:pt>
                <c:pt idx="9437">
                  <c:v>#N/A</c:v>
                </c:pt>
                <c:pt idx="9438">
                  <c:v>#N/A</c:v>
                </c:pt>
                <c:pt idx="9439">
                  <c:v>#N/A</c:v>
                </c:pt>
                <c:pt idx="9440">
                  <c:v>-5.6594249820275028E-2</c:v>
                </c:pt>
                <c:pt idx="9441">
                  <c:v>#N/A</c:v>
                </c:pt>
                <c:pt idx="9442">
                  <c:v>#N/A</c:v>
                </c:pt>
                <c:pt idx="9443">
                  <c:v>#N/A</c:v>
                </c:pt>
                <c:pt idx="9444">
                  <c:v>#N/A</c:v>
                </c:pt>
                <c:pt idx="9445">
                  <c:v>#N/A</c:v>
                </c:pt>
                <c:pt idx="9446">
                  <c:v>#N/A</c:v>
                </c:pt>
                <c:pt idx="9447">
                  <c:v>#N/A</c:v>
                </c:pt>
                <c:pt idx="9448">
                  <c:v>#N/A</c:v>
                </c:pt>
                <c:pt idx="9449">
                  <c:v>#N/A</c:v>
                </c:pt>
                <c:pt idx="9450">
                  <c:v>-6.0469171429591143E-2</c:v>
                </c:pt>
                <c:pt idx="9451">
                  <c:v>#N/A</c:v>
                </c:pt>
                <c:pt idx="9452">
                  <c:v>#N/A</c:v>
                </c:pt>
                <c:pt idx="9453">
                  <c:v>#N/A</c:v>
                </c:pt>
                <c:pt idx="9454">
                  <c:v>#N/A</c:v>
                </c:pt>
                <c:pt idx="9455">
                  <c:v>#N/A</c:v>
                </c:pt>
                <c:pt idx="9456">
                  <c:v>#N/A</c:v>
                </c:pt>
                <c:pt idx="9457">
                  <c:v>#N/A</c:v>
                </c:pt>
                <c:pt idx="9458">
                  <c:v>#N/A</c:v>
                </c:pt>
                <c:pt idx="9459">
                  <c:v>#N/A</c:v>
                </c:pt>
                <c:pt idx="9460">
                  <c:v>-5.8531710624933078E-2</c:v>
                </c:pt>
                <c:pt idx="9461">
                  <c:v>#N/A</c:v>
                </c:pt>
                <c:pt idx="9462">
                  <c:v>#N/A</c:v>
                </c:pt>
                <c:pt idx="9463">
                  <c:v>#N/A</c:v>
                </c:pt>
                <c:pt idx="9464">
                  <c:v>#N/A</c:v>
                </c:pt>
                <c:pt idx="9465">
                  <c:v>#N/A</c:v>
                </c:pt>
                <c:pt idx="9466">
                  <c:v>#N/A</c:v>
                </c:pt>
                <c:pt idx="9467">
                  <c:v>#N/A</c:v>
                </c:pt>
                <c:pt idx="9468">
                  <c:v>#N/A</c:v>
                </c:pt>
                <c:pt idx="9469">
                  <c:v>#N/A</c:v>
                </c:pt>
                <c:pt idx="9470">
                  <c:v>-6.0469171429591143E-2</c:v>
                </c:pt>
                <c:pt idx="9471">
                  <c:v>#N/A</c:v>
                </c:pt>
                <c:pt idx="9472">
                  <c:v>#N/A</c:v>
                </c:pt>
                <c:pt idx="9473">
                  <c:v>#N/A</c:v>
                </c:pt>
                <c:pt idx="9474">
                  <c:v>#N/A</c:v>
                </c:pt>
                <c:pt idx="9475">
                  <c:v>#N/A</c:v>
                </c:pt>
                <c:pt idx="9476">
                  <c:v>#N/A</c:v>
                </c:pt>
                <c:pt idx="9477">
                  <c:v>#N/A</c:v>
                </c:pt>
                <c:pt idx="9478">
                  <c:v>#N/A</c:v>
                </c:pt>
                <c:pt idx="9479">
                  <c:v>#N/A</c:v>
                </c:pt>
                <c:pt idx="9480">
                  <c:v>-5.4656789015616963E-2</c:v>
                </c:pt>
                <c:pt idx="9481">
                  <c:v>#N/A</c:v>
                </c:pt>
                <c:pt idx="9482">
                  <c:v>#N/A</c:v>
                </c:pt>
                <c:pt idx="9483">
                  <c:v>#N/A</c:v>
                </c:pt>
                <c:pt idx="9484">
                  <c:v>#N/A</c:v>
                </c:pt>
                <c:pt idx="9485">
                  <c:v>#N/A</c:v>
                </c:pt>
                <c:pt idx="9486">
                  <c:v>#N/A</c:v>
                </c:pt>
                <c:pt idx="9487">
                  <c:v>#N/A</c:v>
                </c:pt>
                <c:pt idx="9488">
                  <c:v>#N/A</c:v>
                </c:pt>
                <c:pt idx="9489">
                  <c:v>#N/A</c:v>
                </c:pt>
                <c:pt idx="9490">
                  <c:v>-5.4656789015616963E-2</c:v>
                </c:pt>
                <c:pt idx="9491">
                  <c:v>#N/A</c:v>
                </c:pt>
                <c:pt idx="9492">
                  <c:v>#N/A</c:v>
                </c:pt>
                <c:pt idx="9493">
                  <c:v>#N/A</c:v>
                </c:pt>
                <c:pt idx="9494">
                  <c:v>#N/A</c:v>
                </c:pt>
                <c:pt idx="9495">
                  <c:v>#N/A</c:v>
                </c:pt>
                <c:pt idx="9496">
                  <c:v>#N/A</c:v>
                </c:pt>
                <c:pt idx="9497">
                  <c:v>#N/A</c:v>
                </c:pt>
                <c:pt idx="9498">
                  <c:v>#N/A</c:v>
                </c:pt>
                <c:pt idx="9499">
                  <c:v>#N/A</c:v>
                </c:pt>
                <c:pt idx="9500">
                  <c:v>-5.9551426837911009E-2</c:v>
                </c:pt>
                <c:pt idx="9501">
                  <c:v>#N/A</c:v>
                </c:pt>
                <c:pt idx="9502">
                  <c:v>#N/A</c:v>
                </c:pt>
                <c:pt idx="9503">
                  <c:v>#N/A</c:v>
                </c:pt>
                <c:pt idx="9504">
                  <c:v>#N/A</c:v>
                </c:pt>
                <c:pt idx="9505">
                  <c:v>#N/A</c:v>
                </c:pt>
                <c:pt idx="9506">
                  <c:v>#N/A</c:v>
                </c:pt>
                <c:pt idx="9507">
                  <c:v>#N/A</c:v>
                </c:pt>
                <c:pt idx="9508">
                  <c:v>#N/A</c:v>
                </c:pt>
                <c:pt idx="9509">
                  <c:v>#N/A</c:v>
                </c:pt>
                <c:pt idx="9510">
                  <c:v>-5.6594249820275028E-2</c:v>
                </c:pt>
                <c:pt idx="9511">
                  <c:v>#N/A</c:v>
                </c:pt>
                <c:pt idx="9512">
                  <c:v>#N/A</c:v>
                </c:pt>
                <c:pt idx="9513">
                  <c:v>#N/A</c:v>
                </c:pt>
                <c:pt idx="9514">
                  <c:v>#N/A</c:v>
                </c:pt>
                <c:pt idx="9515">
                  <c:v>#N/A</c:v>
                </c:pt>
                <c:pt idx="9516">
                  <c:v>#N/A</c:v>
                </c:pt>
                <c:pt idx="9517">
                  <c:v>#N/A</c:v>
                </c:pt>
                <c:pt idx="9518">
                  <c:v>#N/A</c:v>
                </c:pt>
                <c:pt idx="9519">
                  <c:v>#N/A</c:v>
                </c:pt>
                <c:pt idx="9520">
                  <c:v>-5.8531710624933078E-2</c:v>
                </c:pt>
                <c:pt idx="9521">
                  <c:v>#N/A</c:v>
                </c:pt>
                <c:pt idx="9522">
                  <c:v>#N/A</c:v>
                </c:pt>
                <c:pt idx="9523">
                  <c:v>#N/A</c:v>
                </c:pt>
                <c:pt idx="9524">
                  <c:v>#N/A</c:v>
                </c:pt>
                <c:pt idx="9525">
                  <c:v>#N/A</c:v>
                </c:pt>
                <c:pt idx="9526">
                  <c:v>#N/A</c:v>
                </c:pt>
                <c:pt idx="9527">
                  <c:v>#N/A</c:v>
                </c:pt>
                <c:pt idx="9528">
                  <c:v>#N/A</c:v>
                </c:pt>
                <c:pt idx="9529">
                  <c:v>#N/A</c:v>
                </c:pt>
                <c:pt idx="9530">
                  <c:v>-5.6594249820275028E-2</c:v>
                </c:pt>
                <c:pt idx="9531">
                  <c:v>#N/A</c:v>
                </c:pt>
                <c:pt idx="9532">
                  <c:v>#N/A</c:v>
                </c:pt>
                <c:pt idx="9533">
                  <c:v>#N/A</c:v>
                </c:pt>
                <c:pt idx="9534">
                  <c:v>#N/A</c:v>
                </c:pt>
                <c:pt idx="9535">
                  <c:v>#N/A</c:v>
                </c:pt>
                <c:pt idx="9536">
                  <c:v>#N/A</c:v>
                </c:pt>
                <c:pt idx="9537">
                  <c:v>#N/A</c:v>
                </c:pt>
                <c:pt idx="9538">
                  <c:v>#N/A</c:v>
                </c:pt>
                <c:pt idx="9539">
                  <c:v>#N/A</c:v>
                </c:pt>
                <c:pt idx="9540">
                  <c:v>-5.3637072802639033E-2</c:v>
                </c:pt>
                <c:pt idx="9541">
                  <c:v>#N/A</c:v>
                </c:pt>
                <c:pt idx="9542">
                  <c:v>#N/A</c:v>
                </c:pt>
                <c:pt idx="9543">
                  <c:v>#N/A</c:v>
                </c:pt>
                <c:pt idx="9544">
                  <c:v>#N/A</c:v>
                </c:pt>
                <c:pt idx="9545">
                  <c:v>#N/A</c:v>
                </c:pt>
                <c:pt idx="9546">
                  <c:v>#N/A</c:v>
                </c:pt>
                <c:pt idx="9547">
                  <c:v>#N/A</c:v>
                </c:pt>
                <c:pt idx="9548">
                  <c:v>#N/A</c:v>
                </c:pt>
                <c:pt idx="9549">
                  <c:v>#N/A</c:v>
                </c:pt>
                <c:pt idx="9550">
                  <c:v>-6.2508603855547004E-2</c:v>
                </c:pt>
                <c:pt idx="9551">
                  <c:v>#N/A</c:v>
                </c:pt>
                <c:pt idx="9552">
                  <c:v>#N/A</c:v>
                </c:pt>
                <c:pt idx="9553">
                  <c:v>#N/A</c:v>
                </c:pt>
                <c:pt idx="9554">
                  <c:v>#N/A</c:v>
                </c:pt>
                <c:pt idx="9555">
                  <c:v>#N/A</c:v>
                </c:pt>
                <c:pt idx="9556">
                  <c:v>#N/A</c:v>
                </c:pt>
                <c:pt idx="9557">
                  <c:v>#N/A</c:v>
                </c:pt>
                <c:pt idx="9558">
                  <c:v>#N/A</c:v>
                </c:pt>
                <c:pt idx="9559">
                  <c:v>#N/A</c:v>
                </c:pt>
                <c:pt idx="9560">
                  <c:v>-5.3637072802639033E-2</c:v>
                </c:pt>
                <c:pt idx="9561">
                  <c:v>#N/A</c:v>
                </c:pt>
                <c:pt idx="9562">
                  <c:v>#N/A</c:v>
                </c:pt>
                <c:pt idx="9563">
                  <c:v>#N/A</c:v>
                </c:pt>
                <c:pt idx="9564">
                  <c:v>#N/A</c:v>
                </c:pt>
                <c:pt idx="9565">
                  <c:v>#N/A</c:v>
                </c:pt>
                <c:pt idx="9566">
                  <c:v>#N/A</c:v>
                </c:pt>
                <c:pt idx="9567">
                  <c:v>#N/A</c:v>
                </c:pt>
                <c:pt idx="9568">
                  <c:v>#N/A</c:v>
                </c:pt>
                <c:pt idx="9569">
                  <c:v>#N/A</c:v>
                </c:pt>
                <c:pt idx="9570">
                  <c:v>-5.5676505228594887E-2</c:v>
                </c:pt>
                <c:pt idx="957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1E-4746-A21E-79A81385560A}"/>
            </c:ext>
          </c:extLst>
        </c:ser>
        <c:ser>
          <c:idx val="2"/>
          <c:order val="2"/>
          <c:tx>
            <c:v>50 Hz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60%"/>
                  <a:lumOff val="40%"/>
                </a:schemeClr>
              </a:solidFill>
              <a:ln w="9525">
                <a:solidFill>
                  <a:schemeClr val="accent2">
                    <a:lumMod val="40%"/>
                    <a:lumOff val="60%"/>
                  </a:schemeClr>
                </a:solidFill>
              </a:ln>
              <a:effectLst/>
            </c:spPr>
          </c:marker>
          <c:xVal>
            <c:numRef>
              <c:f>LOG000!$T$2:$T$9573</c:f>
              <c:numCache>
                <c:formatCode>General</c:formatCode>
                <c:ptCount val="9572"/>
                <c:pt idx="0">
                  <c:v>-4.4099970000002031</c:v>
                </c:pt>
                <c:pt idx="1">
                  <c:v>-4.3999979999998686</c:v>
                </c:pt>
                <c:pt idx="2">
                  <c:v>-4.3899980000001051</c:v>
                </c:pt>
                <c:pt idx="3">
                  <c:v>-4.3799979999998868</c:v>
                </c:pt>
                <c:pt idx="4">
                  <c:v>-4.3699970000002395</c:v>
                </c:pt>
                <c:pt idx="5">
                  <c:v>-4.3599970000000212</c:v>
                </c:pt>
                <c:pt idx="6">
                  <c:v>-4.3499970000002577</c:v>
                </c:pt>
                <c:pt idx="7">
                  <c:v>-4.3399970000000394</c:v>
                </c:pt>
                <c:pt idx="8">
                  <c:v>-4.3299970000002759</c:v>
                </c:pt>
                <c:pt idx="9">
                  <c:v>-4.3199970000000576</c:v>
                </c:pt>
                <c:pt idx="10">
                  <c:v>-4.3099980000001779</c:v>
                </c:pt>
                <c:pt idx="11">
                  <c:v>-4.2999970000000758</c:v>
                </c:pt>
                <c:pt idx="12">
                  <c:v>-4.2899970000003123</c:v>
                </c:pt>
                <c:pt idx="13">
                  <c:v>-4.2799979999999778</c:v>
                </c:pt>
                <c:pt idx="14">
                  <c:v>-4.2699980000002142</c:v>
                </c:pt>
                <c:pt idx="15">
                  <c:v>-4.2599970000001122</c:v>
                </c:pt>
                <c:pt idx="16">
                  <c:v>-4.2499980000002324</c:v>
                </c:pt>
                <c:pt idx="17">
                  <c:v>-4.2399970000001304</c:v>
                </c:pt>
                <c:pt idx="18">
                  <c:v>-4.2299969999999121</c:v>
                </c:pt>
                <c:pt idx="19">
                  <c:v>-4.2199970000001485</c:v>
                </c:pt>
                <c:pt idx="20">
                  <c:v>-4.2099969999999303</c:v>
                </c:pt>
                <c:pt idx="21">
                  <c:v>-4.1999970000001667</c:v>
                </c:pt>
                <c:pt idx="22">
                  <c:v>-4.1899969999999485</c:v>
                </c:pt>
                <c:pt idx="23">
                  <c:v>-4.1799980000000687</c:v>
                </c:pt>
                <c:pt idx="24">
                  <c:v>-4.1699969999999666</c:v>
                </c:pt>
                <c:pt idx="25">
                  <c:v>-4.1599970000002031</c:v>
                </c:pt>
                <c:pt idx="26">
                  <c:v>-4.1499969999999848</c:v>
                </c:pt>
                <c:pt idx="27">
                  <c:v>-4.1399970000002213</c:v>
                </c:pt>
                <c:pt idx="28">
                  <c:v>-4.1299979999998868</c:v>
                </c:pt>
                <c:pt idx="29">
                  <c:v>-4.1199970000002395</c:v>
                </c:pt>
                <c:pt idx="30">
                  <c:v>-4.1099970000000212</c:v>
                </c:pt>
                <c:pt idx="31">
                  <c:v>-4.0999970000002577</c:v>
                </c:pt>
                <c:pt idx="32">
                  <c:v>-4.0899979999999232</c:v>
                </c:pt>
                <c:pt idx="33">
                  <c:v>-4.0799970000002759</c:v>
                </c:pt>
                <c:pt idx="34">
                  <c:v>-4.0699979999999414</c:v>
                </c:pt>
                <c:pt idx="35">
                  <c:v>-4.0599970000002941</c:v>
                </c:pt>
                <c:pt idx="36">
                  <c:v>-4.0499970000000758</c:v>
                </c:pt>
                <c:pt idx="37">
                  <c:v>-4.0399970000003123</c:v>
                </c:pt>
                <c:pt idx="38">
                  <c:v>-4.029997000000094</c:v>
                </c:pt>
                <c:pt idx="39">
                  <c:v>-4.0199969999998757</c:v>
                </c:pt>
                <c:pt idx="40">
                  <c:v>-4.0099970000001122</c:v>
                </c:pt>
                <c:pt idx="41">
                  <c:v>-3.9999980000002324</c:v>
                </c:pt>
                <c:pt idx="42">
                  <c:v>-3.9899980000000141</c:v>
                </c:pt>
                <c:pt idx="43">
                  <c:v>-3.9799969999999121</c:v>
                </c:pt>
                <c:pt idx="44">
                  <c:v>-3.9699970000001485</c:v>
                </c:pt>
                <c:pt idx="45">
                  <c:v>-3.9599969999999303</c:v>
                </c:pt>
                <c:pt idx="46">
                  <c:v>-3.9499970000001667</c:v>
                </c:pt>
                <c:pt idx="47">
                  <c:v>-3.9399969999999485</c:v>
                </c:pt>
                <c:pt idx="48">
                  <c:v>-3.9299970000001849</c:v>
                </c:pt>
                <c:pt idx="49">
                  <c:v>-3.9199969999999666</c:v>
                </c:pt>
                <c:pt idx="50">
                  <c:v>-3.9099970000002031</c:v>
                </c:pt>
                <c:pt idx="51">
                  <c:v>-3.8999979999998686</c:v>
                </c:pt>
                <c:pt idx="52">
                  <c:v>-3.8899970000002213</c:v>
                </c:pt>
                <c:pt idx="53">
                  <c:v>-3.879997000000003</c:v>
                </c:pt>
                <c:pt idx="54">
                  <c:v>-3.8699980000001233</c:v>
                </c:pt>
                <c:pt idx="55">
                  <c:v>-3.8599970000000212</c:v>
                </c:pt>
                <c:pt idx="56">
                  <c:v>-3.8499970000002577</c:v>
                </c:pt>
                <c:pt idx="57">
                  <c:v>-3.8399970000000394</c:v>
                </c:pt>
                <c:pt idx="58">
                  <c:v>-3.8299970000002759</c:v>
                </c:pt>
                <c:pt idx="59">
                  <c:v>-3.8199970000000576</c:v>
                </c:pt>
                <c:pt idx="60">
                  <c:v>-3.8099970000002941</c:v>
                </c:pt>
                <c:pt idx="61">
                  <c:v>-3.7999979999999596</c:v>
                </c:pt>
                <c:pt idx="62">
                  <c:v>-3.789998000000196</c:v>
                </c:pt>
                <c:pt idx="63">
                  <c:v>-3.779997000000094</c:v>
                </c:pt>
                <c:pt idx="64">
                  <c:v>-3.7699969999998757</c:v>
                </c:pt>
                <c:pt idx="65">
                  <c:v>-3.759997999999996</c:v>
                </c:pt>
                <c:pt idx="66">
                  <c:v>-3.7499980000002324</c:v>
                </c:pt>
                <c:pt idx="67">
                  <c:v>-3.7399970000001304</c:v>
                </c:pt>
                <c:pt idx="68">
                  <c:v>-3.7299969999999121</c:v>
                </c:pt>
                <c:pt idx="69">
                  <c:v>-3.7199970000001485</c:v>
                </c:pt>
                <c:pt idx="70">
                  <c:v>-3.7099980000002688</c:v>
                </c:pt>
                <c:pt idx="71">
                  <c:v>-3.6999970000001667</c:v>
                </c:pt>
                <c:pt idx="72">
                  <c:v>-3.6899969999999485</c:v>
                </c:pt>
                <c:pt idx="73">
                  <c:v>-3.6799970000001849</c:v>
                </c:pt>
                <c:pt idx="74">
                  <c:v>-3.6699969999999666</c:v>
                </c:pt>
                <c:pt idx="75">
                  <c:v>-3.6599970000002031</c:v>
                </c:pt>
                <c:pt idx="76">
                  <c:v>-3.6499969999999848</c:v>
                </c:pt>
                <c:pt idx="77">
                  <c:v>-3.6399980000001051</c:v>
                </c:pt>
                <c:pt idx="78">
                  <c:v>-3.629997000000003</c:v>
                </c:pt>
                <c:pt idx="79">
                  <c:v>-3.6199970000002395</c:v>
                </c:pt>
                <c:pt idx="80">
                  <c:v>-3.6099970000000212</c:v>
                </c:pt>
                <c:pt idx="81">
                  <c:v>-3.5999970000002577</c:v>
                </c:pt>
                <c:pt idx="82">
                  <c:v>-3.5899970000000394</c:v>
                </c:pt>
                <c:pt idx="83">
                  <c:v>-3.5799980000001597</c:v>
                </c:pt>
                <c:pt idx="84">
                  <c:v>-3.5699979999999414</c:v>
                </c:pt>
                <c:pt idx="85">
                  <c:v>-3.5599970000002941</c:v>
                </c:pt>
                <c:pt idx="86">
                  <c:v>-3.5499970000000758</c:v>
                </c:pt>
                <c:pt idx="87">
                  <c:v>-3.5399970000003123</c:v>
                </c:pt>
                <c:pt idx="88">
                  <c:v>-3.5299979999999778</c:v>
                </c:pt>
                <c:pt idx="89">
                  <c:v>-3.5199969999998757</c:v>
                </c:pt>
                <c:pt idx="90">
                  <c:v>-3.509997999999996</c:v>
                </c:pt>
                <c:pt idx="91">
                  <c:v>-3.4999969999998939</c:v>
                </c:pt>
                <c:pt idx="92">
                  <c:v>-3.4899970000001304</c:v>
                </c:pt>
                <c:pt idx="93">
                  <c:v>-3.4799980000002506</c:v>
                </c:pt>
                <c:pt idx="94">
                  <c:v>-3.4699970000001485</c:v>
                </c:pt>
                <c:pt idx="95">
                  <c:v>-3.4599969999999303</c:v>
                </c:pt>
                <c:pt idx="96">
                  <c:v>-3.4499970000001667</c:v>
                </c:pt>
                <c:pt idx="97">
                  <c:v>-3.4399969999999485</c:v>
                </c:pt>
                <c:pt idx="98">
                  <c:v>-3.4299970000001849</c:v>
                </c:pt>
                <c:pt idx="99">
                  <c:v>-3.4199969999999666</c:v>
                </c:pt>
                <c:pt idx="100">
                  <c:v>-3.4099970000002031</c:v>
                </c:pt>
                <c:pt idx="101">
                  <c:v>-3.3999979999998686</c:v>
                </c:pt>
                <c:pt idx="102">
                  <c:v>-3.3899980000001051</c:v>
                </c:pt>
                <c:pt idx="103">
                  <c:v>-3.379997000000003</c:v>
                </c:pt>
                <c:pt idx="104">
                  <c:v>-3.3699980000001233</c:v>
                </c:pt>
                <c:pt idx="105">
                  <c:v>-3.3599970000000212</c:v>
                </c:pt>
                <c:pt idx="106">
                  <c:v>-3.3499970000002577</c:v>
                </c:pt>
                <c:pt idx="107">
                  <c:v>-3.3399970000000394</c:v>
                </c:pt>
                <c:pt idx="108">
                  <c:v>-3.3299970000002759</c:v>
                </c:pt>
                <c:pt idx="109">
                  <c:v>-3.3199970000000576</c:v>
                </c:pt>
                <c:pt idx="110">
                  <c:v>-3.3099970000002941</c:v>
                </c:pt>
                <c:pt idx="111">
                  <c:v>-3.2999970000000758</c:v>
                </c:pt>
                <c:pt idx="112">
                  <c:v>-3.2899970000003123</c:v>
                </c:pt>
                <c:pt idx="113">
                  <c:v>-3.279997000000094</c:v>
                </c:pt>
                <c:pt idx="114">
                  <c:v>-3.2699969999998757</c:v>
                </c:pt>
                <c:pt idx="115">
                  <c:v>-3.2599970000001122</c:v>
                </c:pt>
                <c:pt idx="116">
                  <c:v>-3.2499969999998939</c:v>
                </c:pt>
                <c:pt idx="117">
                  <c:v>-3.2399970000001304</c:v>
                </c:pt>
                <c:pt idx="118">
                  <c:v>-3.2299969999999121</c:v>
                </c:pt>
                <c:pt idx="119">
                  <c:v>-3.2199980000000323</c:v>
                </c:pt>
                <c:pt idx="120">
                  <c:v>-3.2099980000002688</c:v>
                </c:pt>
                <c:pt idx="121">
                  <c:v>-3.1999970000001667</c:v>
                </c:pt>
                <c:pt idx="122">
                  <c:v>-3.1899969999999485</c:v>
                </c:pt>
                <c:pt idx="123">
                  <c:v>-3.1799970000001849</c:v>
                </c:pt>
                <c:pt idx="124">
                  <c:v>-3.1699980000003052</c:v>
                </c:pt>
                <c:pt idx="125">
                  <c:v>-3.1599970000002031</c:v>
                </c:pt>
                <c:pt idx="126">
                  <c:v>-3.1499979999998686</c:v>
                </c:pt>
                <c:pt idx="127">
                  <c:v>-3.1399970000002213</c:v>
                </c:pt>
                <c:pt idx="128">
                  <c:v>-3.1299979999998868</c:v>
                </c:pt>
                <c:pt idx="129">
                  <c:v>-3.1199970000002395</c:v>
                </c:pt>
                <c:pt idx="130">
                  <c:v>-3.1099970000000212</c:v>
                </c:pt>
                <c:pt idx="131">
                  <c:v>-3.0999970000002577</c:v>
                </c:pt>
                <c:pt idx="132">
                  <c:v>-3.0899970000000394</c:v>
                </c:pt>
                <c:pt idx="133">
                  <c:v>-3.0799970000002759</c:v>
                </c:pt>
                <c:pt idx="134">
                  <c:v>-3.0699979999999414</c:v>
                </c:pt>
                <c:pt idx="135">
                  <c:v>-3.0599980000001779</c:v>
                </c:pt>
                <c:pt idx="136">
                  <c:v>-3.0499979999999596</c:v>
                </c:pt>
                <c:pt idx="137">
                  <c:v>-3.039998000000196</c:v>
                </c:pt>
                <c:pt idx="138">
                  <c:v>-3.0299979999999778</c:v>
                </c:pt>
                <c:pt idx="139">
                  <c:v>-3.0199969999998757</c:v>
                </c:pt>
                <c:pt idx="140">
                  <c:v>-3.009997999999996</c:v>
                </c:pt>
                <c:pt idx="141">
                  <c:v>-2.9999969999998939</c:v>
                </c:pt>
                <c:pt idx="142">
                  <c:v>-2.9899980000000141</c:v>
                </c:pt>
                <c:pt idx="143">
                  <c:v>-2.9799969999999121</c:v>
                </c:pt>
                <c:pt idx="144">
                  <c:v>-2.9699970000001485</c:v>
                </c:pt>
                <c:pt idx="145">
                  <c:v>-2.9599969999999303</c:v>
                </c:pt>
                <c:pt idx="146">
                  <c:v>-2.9499970000001667</c:v>
                </c:pt>
                <c:pt idx="147">
                  <c:v>-2.9399969999999485</c:v>
                </c:pt>
                <c:pt idx="148">
                  <c:v>-2.9299970000001849</c:v>
                </c:pt>
                <c:pt idx="149">
                  <c:v>-2.9199969999999666</c:v>
                </c:pt>
                <c:pt idx="150">
                  <c:v>-2.9099970000002031</c:v>
                </c:pt>
                <c:pt idx="151">
                  <c:v>-2.8999979999998686</c:v>
                </c:pt>
                <c:pt idx="152">
                  <c:v>-2.8899980000001051</c:v>
                </c:pt>
                <c:pt idx="153">
                  <c:v>-2.879997000000003</c:v>
                </c:pt>
                <c:pt idx="154">
                  <c:v>-2.8699970000002395</c:v>
                </c:pt>
                <c:pt idx="155">
                  <c:v>-2.8599970000000212</c:v>
                </c:pt>
                <c:pt idx="156">
                  <c:v>-2.8499970000002577</c:v>
                </c:pt>
                <c:pt idx="157">
                  <c:v>-2.8399970000000394</c:v>
                </c:pt>
                <c:pt idx="158">
                  <c:v>-2.8299980000001597</c:v>
                </c:pt>
                <c:pt idx="159">
                  <c:v>-2.8199979999999414</c:v>
                </c:pt>
                <c:pt idx="160">
                  <c:v>-2.8099970000002941</c:v>
                </c:pt>
                <c:pt idx="161">
                  <c:v>-2.7999979999999596</c:v>
                </c:pt>
                <c:pt idx="162">
                  <c:v>-2.7899970000003123</c:v>
                </c:pt>
                <c:pt idx="163">
                  <c:v>-2.779997000000094</c:v>
                </c:pt>
                <c:pt idx="164">
                  <c:v>-2.7699980000002142</c:v>
                </c:pt>
                <c:pt idx="165">
                  <c:v>-2.7599970000001122</c:v>
                </c:pt>
                <c:pt idx="166">
                  <c:v>-2.7499969999998939</c:v>
                </c:pt>
                <c:pt idx="167">
                  <c:v>-2.7399970000001304</c:v>
                </c:pt>
                <c:pt idx="168">
                  <c:v>-2.7299980000002506</c:v>
                </c:pt>
                <c:pt idx="169">
                  <c:v>-2.7199980000000323</c:v>
                </c:pt>
                <c:pt idx="170">
                  <c:v>-2.7099969999999303</c:v>
                </c:pt>
                <c:pt idx="171">
                  <c:v>-2.6999970000001667</c:v>
                </c:pt>
                <c:pt idx="172">
                  <c:v>-2.6899969999999485</c:v>
                </c:pt>
                <c:pt idx="173">
                  <c:v>-2.6799970000001849</c:v>
                </c:pt>
                <c:pt idx="174">
                  <c:v>-2.6699969999999666</c:v>
                </c:pt>
                <c:pt idx="175">
                  <c:v>-2.6599970000002031</c:v>
                </c:pt>
                <c:pt idx="176">
                  <c:v>-2.6499969999999848</c:v>
                </c:pt>
                <c:pt idx="177">
                  <c:v>-2.6399980000001051</c:v>
                </c:pt>
                <c:pt idx="178">
                  <c:v>-2.629997000000003</c:v>
                </c:pt>
                <c:pt idx="179">
                  <c:v>-2.6199970000002395</c:v>
                </c:pt>
                <c:pt idx="180">
                  <c:v>-2.6099970000000212</c:v>
                </c:pt>
                <c:pt idx="181">
                  <c:v>-2.5999970000002577</c:v>
                </c:pt>
                <c:pt idx="182">
                  <c:v>-2.5899970000000394</c:v>
                </c:pt>
                <c:pt idx="183">
                  <c:v>-2.5799980000001597</c:v>
                </c:pt>
                <c:pt idx="184">
                  <c:v>-2.5699979999999414</c:v>
                </c:pt>
                <c:pt idx="185">
                  <c:v>-2.5599980000001779</c:v>
                </c:pt>
                <c:pt idx="186">
                  <c:v>-2.5499970000000758</c:v>
                </c:pt>
                <c:pt idx="187">
                  <c:v>-2.5399970000003123</c:v>
                </c:pt>
                <c:pt idx="188">
                  <c:v>-2.5299979999999778</c:v>
                </c:pt>
                <c:pt idx="189">
                  <c:v>-2.5199969999998757</c:v>
                </c:pt>
                <c:pt idx="190">
                  <c:v>-2.509997999999996</c:v>
                </c:pt>
                <c:pt idx="191">
                  <c:v>-2.4999969999998939</c:v>
                </c:pt>
                <c:pt idx="192">
                  <c:v>-2.4899970000001304</c:v>
                </c:pt>
                <c:pt idx="193">
                  <c:v>-2.4799969999999121</c:v>
                </c:pt>
                <c:pt idx="194">
                  <c:v>-2.4699970000001485</c:v>
                </c:pt>
                <c:pt idx="195">
                  <c:v>-2.4599980000002688</c:v>
                </c:pt>
                <c:pt idx="196">
                  <c:v>-2.4499980000000505</c:v>
                </c:pt>
                <c:pt idx="197">
                  <c:v>-2.4399969999999485</c:v>
                </c:pt>
                <c:pt idx="198">
                  <c:v>-2.4299980000000687</c:v>
                </c:pt>
                <c:pt idx="199">
                  <c:v>-2.4199969999999666</c:v>
                </c:pt>
                <c:pt idx="200">
                  <c:v>-2.4099980000000869</c:v>
                </c:pt>
                <c:pt idx="201">
                  <c:v>-2.3999969999999848</c:v>
                </c:pt>
                <c:pt idx="202">
                  <c:v>-2.3899970000002213</c:v>
                </c:pt>
                <c:pt idx="203">
                  <c:v>-2.379997000000003</c:v>
                </c:pt>
                <c:pt idx="204">
                  <c:v>-2.3699970000002395</c:v>
                </c:pt>
                <c:pt idx="205">
                  <c:v>-2.3599970000000212</c:v>
                </c:pt>
                <c:pt idx="206">
                  <c:v>-2.3499970000002577</c:v>
                </c:pt>
                <c:pt idx="207">
                  <c:v>-2.3399970000000394</c:v>
                </c:pt>
                <c:pt idx="208">
                  <c:v>-2.3299980000001597</c:v>
                </c:pt>
                <c:pt idx="209">
                  <c:v>-2.3199979999999414</c:v>
                </c:pt>
                <c:pt idx="210">
                  <c:v>-2.3099970000002941</c:v>
                </c:pt>
                <c:pt idx="211">
                  <c:v>-2.2999970000000758</c:v>
                </c:pt>
                <c:pt idx="212">
                  <c:v>-2.2899970000003123</c:v>
                </c:pt>
                <c:pt idx="213">
                  <c:v>-2.279997000000094</c:v>
                </c:pt>
                <c:pt idx="214">
                  <c:v>-2.2699980000002142</c:v>
                </c:pt>
                <c:pt idx="215">
                  <c:v>-2.2599970000001122</c:v>
                </c:pt>
                <c:pt idx="216">
                  <c:v>-2.2499969999998939</c:v>
                </c:pt>
                <c:pt idx="217">
                  <c:v>-2.2399970000001304</c:v>
                </c:pt>
                <c:pt idx="218">
                  <c:v>-2.2299980000002506</c:v>
                </c:pt>
                <c:pt idx="219">
                  <c:v>-2.2199970000001485</c:v>
                </c:pt>
                <c:pt idx="220">
                  <c:v>-2.2099980000002688</c:v>
                </c:pt>
                <c:pt idx="221">
                  <c:v>-2.1999970000001667</c:v>
                </c:pt>
                <c:pt idx="222">
                  <c:v>-2.1899969999999485</c:v>
                </c:pt>
                <c:pt idx="223">
                  <c:v>-2.1799980000000687</c:v>
                </c:pt>
                <c:pt idx="224">
                  <c:v>-2.1699969999999666</c:v>
                </c:pt>
                <c:pt idx="225">
                  <c:v>-2.1599970000002031</c:v>
                </c:pt>
                <c:pt idx="226">
                  <c:v>-2.1499969999999848</c:v>
                </c:pt>
                <c:pt idx="227">
                  <c:v>-2.1399980000001051</c:v>
                </c:pt>
                <c:pt idx="228">
                  <c:v>-2.129997000000003</c:v>
                </c:pt>
                <c:pt idx="229">
                  <c:v>-2.1199980000001233</c:v>
                </c:pt>
                <c:pt idx="230">
                  <c:v>-2.1099970000000212</c:v>
                </c:pt>
                <c:pt idx="231">
                  <c:v>-2.0999980000001415</c:v>
                </c:pt>
                <c:pt idx="232">
                  <c:v>-2.0899970000000394</c:v>
                </c:pt>
                <c:pt idx="233">
                  <c:v>-2.0799980000001597</c:v>
                </c:pt>
                <c:pt idx="234">
                  <c:v>-2.0699970000000576</c:v>
                </c:pt>
                <c:pt idx="235">
                  <c:v>-2.0599970000002941</c:v>
                </c:pt>
                <c:pt idx="236">
                  <c:v>-2.0499970000000758</c:v>
                </c:pt>
                <c:pt idx="237">
                  <c:v>-2.0399970000003123</c:v>
                </c:pt>
                <c:pt idx="238">
                  <c:v>-2.0299979999999778</c:v>
                </c:pt>
                <c:pt idx="239">
                  <c:v>-2.0199969999998757</c:v>
                </c:pt>
                <c:pt idx="240">
                  <c:v>-2.0099970000001122</c:v>
                </c:pt>
                <c:pt idx="241">
                  <c:v>-1.9999969999998939</c:v>
                </c:pt>
                <c:pt idx="242">
                  <c:v>-1.9899980000000141</c:v>
                </c:pt>
                <c:pt idx="243">
                  <c:v>-1.9799969999999121</c:v>
                </c:pt>
                <c:pt idx="244">
                  <c:v>-1.9699980000000323</c:v>
                </c:pt>
                <c:pt idx="245">
                  <c:v>-1.9599969999999303</c:v>
                </c:pt>
                <c:pt idx="246">
                  <c:v>-1.9499970000001667</c:v>
                </c:pt>
                <c:pt idx="247">
                  <c:v>-1.9399969999999485</c:v>
                </c:pt>
                <c:pt idx="248">
                  <c:v>-1.9299970000001849</c:v>
                </c:pt>
                <c:pt idx="249">
                  <c:v>-1.9199969999999666</c:v>
                </c:pt>
                <c:pt idx="250">
                  <c:v>-1.9099980000000869</c:v>
                </c:pt>
                <c:pt idx="251">
                  <c:v>-1.8999979999998686</c:v>
                </c:pt>
                <c:pt idx="252">
                  <c:v>-1.8899980000001051</c:v>
                </c:pt>
                <c:pt idx="253">
                  <c:v>-1.879997000000003</c:v>
                </c:pt>
                <c:pt idx="254">
                  <c:v>-1.8699970000002395</c:v>
                </c:pt>
                <c:pt idx="255">
                  <c:v>-1.8599970000000212</c:v>
                </c:pt>
                <c:pt idx="256">
                  <c:v>-1.8499980000001415</c:v>
                </c:pt>
                <c:pt idx="257">
                  <c:v>-1.8399970000000394</c:v>
                </c:pt>
                <c:pt idx="258">
                  <c:v>-1.8299970000002759</c:v>
                </c:pt>
                <c:pt idx="259">
                  <c:v>-1.8199970000000576</c:v>
                </c:pt>
                <c:pt idx="260">
                  <c:v>-1.8099970000002941</c:v>
                </c:pt>
                <c:pt idx="261">
                  <c:v>-1.7999970000000758</c:v>
                </c:pt>
                <c:pt idx="262">
                  <c:v>-1.7899970000003123</c:v>
                </c:pt>
                <c:pt idx="263">
                  <c:v>-1.779997000000094</c:v>
                </c:pt>
                <c:pt idx="264">
                  <c:v>-1.7699969999998757</c:v>
                </c:pt>
                <c:pt idx="265">
                  <c:v>-1.7599970000001122</c:v>
                </c:pt>
                <c:pt idx="266">
                  <c:v>-1.7499969999998939</c:v>
                </c:pt>
                <c:pt idx="267">
                  <c:v>-1.7399980000000141</c:v>
                </c:pt>
                <c:pt idx="268">
                  <c:v>-1.7299969999999121</c:v>
                </c:pt>
                <c:pt idx="269">
                  <c:v>-1.7199970000001485</c:v>
                </c:pt>
                <c:pt idx="270">
                  <c:v>-1.7099980000002688</c:v>
                </c:pt>
                <c:pt idx="271">
                  <c:v>-1.6999970000001667</c:v>
                </c:pt>
                <c:pt idx="272">
                  <c:v>-1.689998000000287</c:v>
                </c:pt>
                <c:pt idx="273">
                  <c:v>-1.6799970000001849</c:v>
                </c:pt>
                <c:pt idx="274">
                  <c:v>-1.6699969999999666</c:v>
                </c:pt>
                <c:pt idx="275">
                  <c:v>-1.6599970000002031</c:v>
                </c:pt>
                <c:pt idx="276">
                  <c:v>-1.6499969999999848</c:v>
                </c:pt>
                <c:pt idx="277">
                  <c:v>-1.6399980000001051</c:v>
                </c:pt>
                <c:pt idx="278">
                  <c:v>-1.629997000000003</c:v>
                </c:pt>
                <c:pt idx="279">
                  <c:v>-1.6199980000001233</c:v>
                </c:pt>
                <c:pt idx="280">
                  <c:v>-1.6099970000000212</c:v>
                </c:pt>
                <c:pt idx="281">
                  <c:v>-1.5999970000002577</c:v>
                </c:pt>
                <c:pt idx="282">
                  <c:v>-1.5899970000000394</c:v>
                </c:pt>
                <c:pt idx="283">
                  <c:v>-1.5799980000001597</c:v>
                </c:pt>
                <c:pt idx="284">
                  <c:v>-1.5699970000000576</c:v>
                </c:pt>
                <c:pt idx="285">
                  <c:v>-1.5599980000001779</c:v>
                </c:pt>
                <c:pt idx="286">
                  <c:v>-1.5499979999999596</c:v>
                </c:pt>
                <c:pt idx="287">
                  <c:v>-1.5399970000003123</c:v>
                </c:pt>
                <c:pt idx="288">
                  <c:v>-1.5299979999999778</c:v>
                </c:pt>
                <c:pt idx="289">
                  <c:v>-1.5199969999998757</c:v>
                </c:pt>
                <c:pt idx="290">
                  <c:v>-1.5099970000001122</c:v>
                </c:pt>
                <c:pt idx="291">
                  <c:v>-1.4999969999998939</c:v>
                </c:pt>
                <c:pt idx="292">
                  <c:v>-1.4899970000001304</c:v>
                </c:pt>
                <c:pt idx="293">
                  <c:v>-1.4799969999999121</c:v>
                </c:pt>
                <c:pt idx="294">
                  <c:v>-1.4699970000001485</c:v>
                </c:pt>
                <c:pt idx="295">
                  <c:v>-1.4599969999999303</c:v>
                </c:pt>
                <c:pt idx="296">
                  <c:v>-1.4499980000000505</c:v>
                </c:pt>
                <c:pt idx="297">
                  <c:v>-1.4399969999999485</c:v>
                </c:pt>
                <c:pt idx="298">
                  <c:v>-1.4299980000000687</c:v>
                </c:pt>
                <c:pt idx="299">
                  <c:v>-1.4199980000003052</c:v>
                </c:pt>
                <c:pt idx="300">
                  <c:v>-1.4099980000000869</c:v>
                </c:pt>
                <c:pt idx="301">
                  <c:v>-1.3999969999999848</c:v>
                </c:pt>
                <c:pt idx="302">
                  <c:v>-1.3899970000002213</c:v>
                </c:pt>
                <c:pt idx="303">
                  <c:v>-1.3799979999998868</c:v>
                </c:pt>
                <c:pt idx="304">
                  <c:v>-1.3699970000002395</c:v>
                </c:pt>
                <c:pt idx="305">
                  <c:v>-1.3599970000000212</c:v>
                </c:pt>
                <c:pt idx="306">
                  <c:v>-1.3499980000001415</c:v>
                </c:pt>
                <c:pt idx="307">
                  <c:v>-1.3399970000000394</c:v>
                </c:pt>
                <c:pt idx="308">
                  <c:v>-1.3299970000002759</c:v>
                </c:pt>
                <c:pt idx="309">
                  <c:v>-1.3199970000000576</c:v>
                </c:pt>
                <c:pt idx="310">
                  <c:v>-1.3099970000002941</c:v>
                </c:pt>
                <c:pt idx="311">
                  <c:v>-1.2999970000000758</c:v>
                </c:pt>
                <c:pt idx="312">
                  <c:v>-1.289998000000196</c:v>
                </c:pt>
                <c:pt idx="313">
                  <c:v>-1.279997000000094</c:v>
                </c:pt>
                <c:pt idx="314">
                  <c:v>-1.2699969999998757</c:v>
                </c:pt>
                <c:pt idx="315">
                  <c:v>-1.2599970000001122</c:v>
                </c:pt>
                <c:pt idx="316">
                  <c:v>-1.2499969999998939</c:v>
                </c:pt>
                <c:pt idx="317">
                  <c:v>-1.2399970000001304</c:v>
                </c:pt>
                <c:pt idx="318">
                  <c:v>-1.2299969999999121</c:v>
                </c:pt>
                <c:pt idx="319">
                  <c:v>-1.2199970000001485</c:v>
                </c:pt>
                <c:pt idx="320">
                  <c:v>-1.2099980000002688</c:v>
                </c:pt>
                <c:pt idx="321">
                  <c:v>-1.1999980000000505</c:v>
                </c:pt>
                <c:pt idx="322">
                  <c:v>-1.189998000000287</c:v>
                </c:pt>
                <c:pt idx="323">
                  <c:v>-1.1799980000000687</c:v>
                </c:pt>
                <c:pt idx="324">
                  <c:v>-1.1699969999999666</c:v>
                </c:pt>
                <c:pt idx="325">
                  <c:v>-1.1599970000002031</c:v>
                </c:pt>
                <c:pt idx="326">
                  <c:v>-1.1499969999999848</c:v>
                </c:pt>
                <c:pt idx="327">
                  <c:v>-1.1399980000001051</c:v>
                </c:pt>
                <c:pt idx="328">
                  <c:v>-1.129997000000003</c:v>
                </c:pt>
                <c:pt idx="329">
                  <c:v>-1.1199970000002395</c:v>
                </c:pt>
                <c:pt idx="330">
                  <c:v>-1.1099970000000212</c:v>
                </c:pt>
                <c:pt idx="331">
                  <c:v>-1.0999970000002577</c:v>
                </c:pt>
                <c:pt idx="332">
                  <c:v>-1.0899970000000394</c:v>
                </c:pt>
                <c:pt idx="333">
                  <c:v>-1.0799970000002759</c:v>
                </c:pt>
                <c:pt idx="334">
                  <c:v>-1.0699970000000576</c:v>
                </c:pt>
                <c:pt idx="335">
                  <c:v>-1.0599970000002941</c:v>
                </c:pt>
                <c:pt idx="336">
                  <c:v>-1.0499970000000758</c:v>
                </c:pt>
                <c:pt idx="337">
                  <c:v>-1.039998000000196</c:v>
                </c:pt>
                <c:pt idx="338">
                  <c:v>-1.029997000000094</c:v>
                </c:pt>
                <c:pt idx="339">
                  <c:v>-1.0199969999998757</c:v>
                </c:pt>
                <c:pt idx="340">
                  <c:v>-1.009997999999996</c:v>
                </c:pt>
                <c:pt idx="341">
                  <c:v>-0.99999699999989389</c:v>
                </c:pt>
                <c:pt idx="342">
                  <c:v>-0.98999700000013036</c:v>
                </c:pt>
                <c:pt idx="343">
                  <c:v>-0.97999699999991208</c:v>
                </c:pt>
                <c:pt idx="344">
                  <c:v>-0.96999800000003233</c:v>
                </c:pt>
                <c:pt idx="345">
                  <c:v>-0.95999699999993027</c:v>
                </c:pt>
                <c:pt idx="346">
                  <c:v>-0.94999700000016674</c:v>
                </c:pt>
                <c:pt idx="347">
                  <c:v>-0.93999699999994846</c:v>
                </c:pt>
                <c:pt idx="348">
                  <c:v>-0.92999800000006871</c:v>
                </c:pt>
                <c:pt idx="349">
                  <c:v>-0.91999699999996665</c:v>
                </c:pt>
                <c:pt idx="350">
                  <c:v>-0.90999599999986458</c:v>
                </c:pt>
                <c:pt idx="351">
                  <c:v>-0.89999399999987872</c:v>
                </c:pt>
                <c:pt idx="352">
                  <c:v>-0.88999800000010509</c:v>
                </c:pt>
                <c:pt idx="353">
                  <c:v>-0.87999799999988682</c:v>
                </c:pt>
                <c:pt idx="354">
                  <c:v>-0.8699970000002395</c:v>
                </c:pt>
                <c:pt idx="355">
                  <c:v>-0.85999700000002122</c:v>
                </c:pt>
                <c:pt idx="356">
                  <c:v>-0.84999700000025769</c:v>
                </c:pt>
                <c:pt idx="357">
                  <c:v>-0.83999799999992319</c:v>
                </c:pt>
                <c:pt idx="358">
                  <c:v>-0.82999800000015966</c:v>
                </c:pt>
                <c:pt idx="359">
                  <c:v>-0.8199970000000576</c:v>
                </c:pt>
                <c:pt idx="360">
                  <c:v>-0.80999700000029407</c:v>
                </c:pt>
                <c:pt idx="361">
                  <c:v>-0.79999700000007579</c:v>
                </c:pt>
                <c:pt idx="362">
                  <c:v>-0.78999800000019604</c:v>
                </c:pt>
                <c:pt idx="363">
                  <c:v>-0.77999700000009398</c:v>
                </c:pt>
                <c:pt idx="364">
                  <c:v>-0.76999800000021423</c:v>
                </c:pt>
                <c:pt idx="365">
                  <c:v>-0.75999700000011217</c:v>
                </c:pt>
                <c:pt idx="366">
                  <c:v>-0.74999699999989389</c:v>
                </c:pt>
                <c:pt idx="367">
                  <c:v>-0.73999700000013036</c:v>
                </c:pt>
                <c:pt idx="368">
                  <c:v>-0.72999800000025061</c:v>
                </c:pt>
                <c:pt idx="369">
                  <c:v>-0.71999800000003233</c:v>
                </c:pt>
                <c:pt idx="370">
                  <c:v>-0.70999699999993027</c:v>
                </c:pt>
                <c:pt idx="371">
                  <c:v>-0.69999700000016674</c:v>
                </c:pt>
                <c:pt idx="372">
                  <c:v>-0.68999699999994846</c:v>
                </c:pt>
                <c:pt idx="373">
                  <c:v>-0.67999700000018493</c:v>
                </c:pt>
                <c:pt idx="374">
                  <c:v>-0.66999699999996665</c:v>
                </c:pt>
                <c:pt idx="375">
                  <c:v>-0.6599980000000869</c:v>
                </c:pt>
                <c:pt idx="376">
                  <c:v>-0.64999799999986863</c:v>
                </c:pt>
                <c:pt idx="377">
                  <c:v>-0.63999800000010509</c:v>
                </c:pt>
                <c:pt idx="378">
                  <c:v>-0.62999700000000303</c:v>
                </c:pt>
                <c:pt idx="379">
                  <c:v>-0.6199970000002395</c:v>
                </c:pt>
                <c:pt idx="380">
                  <c:v>-0.60999700000002122</c:v>
                </c:pt>
                <c:pt idx="381">
                  <c:v>-0.59999700000025769</c:v>
                </c:pt>
                <c:pt idx="382">
                  <c:v>-0.58999799999992319</c:v>
                </c:pt>
                <c:pt idx="383">
                  <c:v>-0.57999700000027588</c:v>
                </c:pt>
                <c:pt idx="384">
                  <c:v>-0.5699970000000576</c:v>
                </c:pt>
                <c:pt idx="385">
                  <c:v>-0.55999700000029407</c:v>
                </c:pt>
                <c:pt idx="386">
                  <c:v>-0.54999700000007579</c:v>
                </c:pt>
                <c:pt idx="387">
                  <c:v>-0.53999700000031225</c:v>
                </c:pt>
                <c:pt idx="388">
                  <c:v>-0.52999700000009398</c:v>
                </c:pt>
                <c:pt idx="389">
                  <c:v>-0.5199969999998757</c:v>
                </c:pt>
                <c:pt idx="390">
                  <c:v>-0.50999700000011217</c:v>
                </c:pt>
                <c:pt idx="391">
                  <c:v>-0.49999699999989389</c:v>
                </c:pt>
                <c:pt idx="392">
                  <c:v>-0.48999700000013036</c:v>
                </c:pt>
                <c:pt idx="393">
                  <c:v>-0.47999699999991208</c:v>
                </c:pt>
                <c:pt idx="394">
                  <c:v>-0.46999700000014855</c:v>
                </c:pt>
                <c:pt idx="395">
                  <c:v>-0.45999699999993027</c:v>
                </c:pt>
                <c:pt idx="396">
                  <c:v>-0.44999700000016674</c:v>
                </c:pt>
                <c:pt idx="397">
                  <c:v>-0.43999699999994846</c:v>
                </c:pt>
                <c:pt idx="398">
                  <c:v>-0.42999700000018493</c:v>
                </c:pt>
                <c:pt idx="399">
                  <c:v>-0.41999699999996665</c:v>
                </c:pt>
                <c:pt idx="400">
                  <c:v>-0.40999700000020312</c:v>
                </c:pt>
                <c:pt idx="401">
                  <c:v>-0.39999699999998484</c:v>
                </c:pt>
                <c:pt idx="402">
                  <c:v>-0.38999700000022131</c:v>
                </c:pt>
                <c:pt idx="403">
                  <c:v>-0.37999700000000303</c:v>
                </c:pt>
                <c:pt idx="404">
                  <c:v>-0.3699970000002395</c:v>
                </c:pt>
                <c:pt idx="405">
                  <c:v>-0.35999700000002122</c:v>
                </c:pt>
                <c:pt idx="406">
                  <c:v>-0.34999700000025769</c:v>
                </c:pt>
                <c:pt idx="407">
                  <c:v>-0.33999700000003941</c:v>
                </c:pt>
                <c:pt idx="408">
                  <c:v>-0.32999700000027588</c:v>
                </c:pt>
                <c:pt idx="409">
                  <c:v>-0.3199970000000576</c:v>
                </c:pt>
                <c:pt idx="410">
                  <c:v>-0.30999700000029407</c:v>
                </c:pt>
                <c:pt idx="411">
                  <c:v>-0.29999700000007579</c:v>
                </c:pt>
                <c:pt idx="412">
                  <c:v>-0.28999700000031225</c:v>
                </c:pt>
                <c:pt idx="413">
                  <c:v>-0.27999700000009398</c:v>
                </c:pt>
                <c:pt idx="414">
                  <c:v>-0.2699969999998757</c:v>
                </c:pt>
                <c:pt idx="415">
                  <c:v>-0.25999799999999595</c:v>
                </c:pt>
                <c:pt idx="416">
                  <c:v>-0.24999699999989389</c:v>
                </c:pt>
                <c:pt idx="417">
                  <c:v>-0.23999700000013036</c:v>
                </c:pt>
                <c:pt idx="418">
                  <c:v>-0.22999699999991208</c:v>
                </c:pt>
                <c:pt idx="419">
                  <c:v>-0.21999700000014855</c:v>
                </c:pt>
                <c:pt idx="420">
                  <c:v>-0.20999699999993027</c:v>
                </c:pt>
                <c:pt idx="421">
                  <c:v>-0.19999700000016674</c:v>
                </c:pt>
                <c:pt idx="422">
                  <c:v>-0.18999800000028699</c:v>
                </c:pt>
                <c:pt idx="423">
                  <c:v>-0.17999700000018493</c:v>
                </c:pt>
                <c:pt idx="424">
                  <c:v>-0.16999699999996665</c:v>
                </c:pt>
                <c:pt idx="425">
                  <c:v>-0.15999700000020312</c:v>
                </c:pt>
                <c:pt idx="426">
                  <c:v>-0.14999699999998484</c:v>
                </c:pt>
                <c:pt idx="427">
                  <c:v>-0.13999700000022131</c:v>
                </c:pt>
                <c:pt idx="428">
                  <c:v>-0.12999799999988682</c:v>
                </c:pt>
                <c:pt idx="429">
                  <c:v>-0.1199970000002395</c:v>
                </c:pt>
                <c:pt idx="430">
                  <c:v>-0.10999700000002122</c:v>
                </c:pt>
                <c:pt idx="431">
                  <c:v>-9.9998000000141474E-2</c:v>
                </c:pt>
                <c:pt idx="432">
                  <c:v>-8.9997000000039407E-2</c:v>
                </c:pt>
                <c:pt idx="433">
                  <c:v>-7.9998000000159664E-2</c:v>
                </c:pt>
                <c:pt idx="434">
                  <c:v>-6.9997999999941385E-2</c:v>
                </c:pt>
                <c:pt idx="435">
                  <c:v>-5.9997000000294065E-2</c:v>
                </c:pt>
                <c:pt idx="436">
                  <c:v>-4.9997999999959575E-2</c:v>
                </c:pt>
                <c:pt idx="437">
                  <c:v>-3.9998000000196043E-2</c:v>
                </c:pt>
                <c:pt idx="438">
                  <c:v>-2.9997000000093976E-2</c:v>
                </c:pt>
                <c:pt idx="439">
                  <c:v>-1.9996999999875698E-2</c:v>
                </c:pt>
                <c:pt idx="440">
                  <c:v>-9.9970000001121662E-3</c:v>
                </c:pt>
                <c:pt idx="441">
                  <c:v>3.0000001061125658E-6</c:v>
                </c:pt>
                <c:pt idx="442">
                  <c:v>1.0002999999869644E-2</c:v>
                </c:pt>
                <c:pt idx="443">
                  <c:v>2.0003000000087923E-2</c:v>
                </c:pt>
                <c:pt idx="444">
                  <c:v>3.0002999999851454E-2</c:v>
                </c:pt>
                <c:pt idx="445">
                  <c:v>4.0001999999731197E-2</c:v>
                </c:pt>
                <c:pt idx="446">
                  <c:v>5.0002999999833264E-2</c:v>
                </c:pt>
                <c:pt idx="447">
                  <c:v>6.0003000000051543E-2</c:v>
                </c:pt>
                <c:pt idx="448">
                  <c:v>7.0002999999815074E-2</c:v>
                </c:pt>
                <c:pt idx="449">
                  <c:v>8.0003000000033353E-2</c:v>
                </c:pt>
                <c:pt idx="450">
                  <c:v>9.0001999999913096E-2</c:v>
                </c:pt>
                <c:pt idx="451">
                  <c:v>0.10000200000013137</c:v>
                </c:pt>
                <c:pt idx="452">
                  <c:v>0.11000299999977869</c:v>
                </c:pt>
                <c:pt idx="453">
                  <c:v>0.12000299999999697</c:v>
                </c:pt>
                <c:pt idx="454">
                  <c:v>0.13000199999987672</c:v>
                </c:pt>
                <c:pt idx="455">
                  <c:v>0.14000299999997878</c:v>
                </c:pt>
                <c:pt idx="456">
                  <c:v>0.15000299999974231</c:v>
                </c:pt>
                <c:pt idx="457">
                  <c:v>0.16000299999996059</c:v>
                </c:pt>
                <c:pt idx="458">
                  <c:v>0.17000299999972412</c:v>
                </c:pt>
                <c:pt idx="459">
                  <c:v>0.1800029999999424</c:v>
                </c:pt>
                <c:pt idx="460">
                  <c:v>0.19000299999970593</c:v>
                </c:pt>
                <c:pt idx="461">
                  <c:v>0.20000299999992421</c:v>
                </c:pt>
                <c:pt idx="462">
                  <c:v>0.21000299999968775</c:v>
                </c:pt>
                <c:pt idx="463">
                  <c:v>0.22000200000002224</c:v>
                </c:pt>
                <c:pt idx="464">
                  <c:v>0.23000199999978577</c:v>
                </c:pt>
                <c:pt idx="465">
                  <c:v>0.24000299999988783</c:v>
                </c:pt>
                <c:pt idx="466">
                  <c:v>0.25000199999976758</c:v>
                </c:pt>
                <c:pt idx="467">
                  <c:v>0.26000199999998586</c:v>
                </c:pt>
                <c:pt idx="468">
                  <c:v>0.27000300000008792</c:v>
                </c:pt>
                <c:pt idx="469">
                  <c:v>0.28000199999996767</c:v>
                </c:pt>
                <c:pt idx="470">
                  <c:v>0.29000300000006973</c:v>
                </c:pt>
                <c:pt idx="471">
                  <c:v>0.30000299999983326</c:v>
                </c:pt>
                <c:pt idx="472">
                  <c:v>0.31000300000005154</c:v>
                </c:pt>
                <c:pt idx="473">
                  <c:v>0.32000299999981507</c:v>
                </c:pt>
                <c:pt idx="474">
                  <c:v>0.33000300000003335</c:v>
                </c:pt>
                <c:pt idx="475">
                  <c:v>0.34000299999979688</c:v>
                </c:pt>
                <c:pt idx="476">
                  <c:v>0.35000300000001516</c:v>
                </c:pt>
                <c:pt idx="477">
                  <c:v>0.36000299999977869</c:v>
                </c:pt>
                <c:pt idx="478">
                  <c:v>0.37000200000011318</c:v>
                </c:pt>
                <c:pt idx="479">
                  <c:v>0.38000199999987672</c:v>
                </c:pt>
                <c:pt idx="480">
                  <c:v>0.39000299999997878</c:v>
                </c:pt>
                <c:pt idx="481">
                  <c:v>0.40000299999974231</c:v>
                </c:pt>
                <c:pt idx="482">
                  <c:v>0.41000200000007681</c:v>
                </c:pt>
                <c:pt idx="483">
                  <c:v>0.42000199999984034</c:v>
                </c:pt>
                <c:pt idx="484">
                  <c:v>0.4300029999999424</c:v>
                </c:pt>
                <c:pt idx="485">
                  <c:v>0.44000299999970593</c:v>
                </c:pt>
                <c:pt idx="486">
                  <c:v>0.45000299999992421</c:v>
                </c:pt>
                <c:pt idx="487">
                  <c:v>0.46000299999968775</c:v>
                </c:pt>
                <c:pt idx="488">
                  <c:v>0.47000299999990602</c:v>
                </c:pt>
                <c:pt idx="489">
                  <c:v>0.4800030000001243</c:v>
                </c:pt>
                <c:pt idx="490">
                  <c:v>0.49000299999988783</c:v>
                </c:pt>
                <c:pt idx="491">
                  <c:v>0.50000199999976758</c:v>
                </c:pt>
                <c:pt idx="492">
                  <c:v>0.51000299999986964</c:v>
                </c:pt>
                <c:pt idx="493">
                  <c:v>0.52000300000008792</c:v>
                </c:pt>
                <c:pt idx="494">
                  <c:v>0.53000299999985145</c:v>
                </c:pt>
                <c:pt idx="495">
                  <c:v>0.5400019999997312</c:v>
                </c:pt>
                <c:pt idx="496">
                  <c:v>0.55000299999983326</c:v>
                </c:pt>
                <c:pt idx="497">
                  <c:v>0.56000199999971301</c:v>
                </c:pt>
                <c:pt idx="498">
                  <c:v>0.57000299999981507</c:v>
                </c:pt>
                <c:pt idx="499">
                  <c:v>0.58000300000003335</c:v>
                </c:pt>
                <c:pt idx="500">
                  <c:v>0.59000299999979688</c:v>
                </c:pt>
                <c:pt idx="501">
                  <c:v>0.60000200000013137</c:v>
                </c:pt>
                <c:pt idx="502">
                  <c:v>0.61000299999977869</c:v>
                </c:pt>
                <c:pt idx="503">
                  <c:v>0.62000299999999697</c:v>
                </c:pt>
                <c:pt idx="504">
                  <c:v>0.6300029999997605</c:v>
                </c:pt>
                <c:pt idx="505">
                  <c:v>0.64000299999997878</c:v>
                </c:pt>
                <c:pt idx="506">
                  <c:v>0.65000299999974231</c:v>
                </c:pt>
                <c:pt idx="507">
                  <c:v>0.66000299999996059</c:v>
                </c:pt>
                <c:pt idx="508">
                  <c:v>0.67000299999972412</c:v>
                </c:pt>
                <c:pt idx="509">
                  <c:v>0.6800029999999424</c:v>
                </c:pt>
                <c:pt idx="510">
                  <c:v>0.69000199999982215</c:v>
                </c:pt>
                <c:pt idx="511">
                  <c:v>0.70000299999992421</c:v>
                </c:pt>
                <c:pt idx="512">
                  <c:v>0.71000199999980396</c:v>
                </c:pt>
                <c:pt idx="513">
                  <c:v>0.72000299999990602</c:v>
                </c:pt>
                <c:pt idx="514">
                  <c:v>0.7300030000001243</c:v>
                </c:pt>
                <c:pt idx="515">
                  <c:v>0.74000299999988783</c:v>
                </c:pt>
                <c:pt idx="516">
                  <c:v>0.75000300000010611</c:v>
                </c:pt>
                <c:pt idx="517">
                  <c:v>0.76000299999986964</c:v>
                </c:pt>
                <c:pt idx="518">
                  <c:v>0.77000300000008792</c:v>
                </c:pt>
                <c:pt idx="519">
                  <c:v>0.78000299999985145</c:v>
                </c:pt>
                <c:pt idx="520">
                  <c:v>0.7900019999997312</c:v>
                </c:pt>
                <c:pt idx="521">
                  <c:v>0.80000299999983326</c:v>
                </c:pt>
                <c:pt idx="522">
                  <c:v>0.81000300000005154</c:v>
                </c:pt>
                <c:pt idx="523">
                  <c:v>0.82000299999981507</c:v>
                </c:pt>
                <c:pt idx="524">
                  <c:v>0.83000300000003335</c:v>
                </c:pt>
                <c:pt idx="525">
                  <c:v>0.8400019999999131</c:v>
                </c:pt>
                <c:pt idx="526">
                  <c:v>0.85000300000001516</c:v>
                </c:pt>
                <c:pt idx="527">
                  <c:v>0.86000199999989491</c:v>
                </c:pt>
                <c:pt idx="528">
                  <c:v>0.87000299999999697</c:v>
                </c:pt>
                <c:pt idx="529">
                  <c:v>0.8800029999997605</c:v>
                </c:pt>
                <c:pt idx="530">
                  <c:v>0.89000299999997878</c:v>
                </c:pt>
                <c:pt idx="531">
                  <c:v>0.90000199999985853</c:v>
                </c:pt>
                <c:pt idx="532">
                  <c:v>0.91000299999996059</c:v>
                </c:pt>
                <c:pt idx="533">
                  <c:v>0.92000299999972412</c:v>
                </c:pt>
                <c:pt idx="534">
                  <c:v>0.9300029999999424</c:v>
                </c:pt>
                <c:pt idx="535">
                  <c:v>0.94000299999970593</c:v>
                </c:pt>
                <c:pt idx="536">
                  <c:v>0.95000200000004043</c:v>
                </c:pt>
                <c:pt idx="537">
                  <c:v>0.96000299999968775</c:v>
                </c:pt>
                <c:pt idx="538">
                  <c:v>0.97000299999990602</c:v>
                </c:pt>
                <c:pt idx="539">
                  <c:v>0.9800030000001243</c:v>
                </c:pt>
                <c:pt idx="540">
                  <c:v>0.99000200000000405</c:v>
                </c:pt>
                <c:pt idx="541">
                  <c:v>1.0000030000001061</c:v>
                </c:pt>
                <c:pt idx="542">
                  <c:v>1.0100029999998696</c:v>
                </c:pt>
                <c:pt idx="543">
                  <c:v>1.0200030000000879</c:v>
                </c:pt>
                <c:pt idx="544">
                  <c:v>1.0300019999999677</c:v>
                </c:pt>
                <c:pt idx="545">
                  <c:v>1.0400019999997312</c:v>
                </c:pt>
                <c:pt idx="546">
                  <c:v>1.0500029999998333</c:v>
                </c:pt>
                <c:pt idx="547">
                  <c:v>1.060001999999713</c:v>
                </c:pt>
                <c:pt idx="548">
                  <c:v>1.0700029999998151</c:v>
                </c:pt>
                <c:pt idx="549">
                  <c:v>1.0800030000000334</c:v>
                </c:pt>
                <c:pt idx="550">
                  <c:v>1.0900019999999131</c:v>
                </c:pt>
                <c:pt idx="551">
                  <c:v>1.1000030000000152</c:v>
                </c:pt>
                <c:pt idx="552">
                  <c:v>1.1100019999998949</c:v>
                </c:pt>
                <c:pt idx="553">
                  <c:v>1.120002999999997</c:v>
                </c:pt>
                <c:pt idx="554">
                  <c:v>1.1300019999998767</c:v>
                </c:pt>
                <c:pt idx="555">
                  <c:v>1.1400029999999788</c:v>
                </c:pt>
                <c:pt idx="556">
                  <c:v>1.1500029999997423</c:v>
                </c:pt>
                <c:pt idx="557">
                  <c:v>1.1600020000000768</c:v>
                </c:pt>
                <c:pt idx="558">
                  <c:v>1.1700029999997241</c:v>
                </c:pt>
                <c:pt idx="559">
                  <c:v>1.1800029999999424</c:v>
                </c:pt>
                <c:pt idx="560">
                  <c:v>1.1900029999997059</c:v>
                </c:pt>
                <c:pt idx="561">
                  <c:v>1.2000029999999242</c:v>
                </c:pt>
                <c:pt idx="562">
                  <c:v>1.2100029999996877</c:v>
                </c:pt>
                <c:pt idx="563">
                  <c:v>1.220002999999906</c:v>
                </c:pt>
                <c:pt idx="564">
                  <c:v>1.2300030000001243</c:v>
                </c:pt>
                <c:pt idx="565">
                  <c:v>1.2400029999998878</c:v>
                </c:pt>
                <c:pt idx="566">
                  <c:v>1.2500030000001061</c:v>
                </c:pt>
                <c:pt idx="567">
                  <c:v>1.2600029999998696</c:v>
                </c:pt>
                <c:pt idx="568">
                  <c:v>1.2700019999997494</c:v>
                </c:pt>
                <c:pt idx="569">
                  <c:v>1.2800029999998515</c:v>
                </c:pt>
                <c:pt idx="570">
                  <c:v>1.2900030000000697</c:v>
                </c:pt>
                <c:pt idx="571">
                  <c:v>1.3000019999999495</c:v>
                </c:pt>
                <c:pt idx="572">
                  <c:v>1.3100030000000515</c:v>
                </c:pt>
                <c:pt idx="573">
                  <c:v>1.3200029999998151</c:v>
                </c:pt>
                <c:pt idx="574">
                  <c:v>1.3300030000000334</c:v>
                </c:pt>
                <c:pt idx="575">
                  <c:v>1.3400019999999131</c:v>
                </c:pt>
                <c:pt idx="576">
                  <c:v>1.3500030000000152</c:v>
                </c:pt>
                <c:pt idx="577">
                  <c:v>1.3600029999997787</c:v>
                </c:pt>
                <c:pt idx="578">
                  <c:v>1.370002999999997</c:v>
                </c:pt>
                <c:pt idx="579">
                  <c:v>1.3800029999997605</c:v>
                </c:pt>
                <c:pt idx="580">
                  <c:v>1.3900029999999788</c:v>
                </c:pt>
                <c:pt idx="581">
                  <c:v>1.4000019999998585</c:v>
                </c:pt>
                <c:pt idx="582">
                  <c:v>1.4100020000000768</c:v>
                </c:pt>
                <c:pt idx="583">
                  <c:v>1.4200019999998403</c:v>
                </c:pt>
                <c:pt idx="584">
                  <c:v>1.4300020000000586</c:v>
                </c:pt>
                <c:pt idx="585">
                  <c:v>1.4400029999997059</c:v>
                </c:pt>
                <c:pt idx="586">
                  <c:v>1.4500020000000404</c:v>
                </c:pt>
                <c:pt idx="587">
                  <c:v>1.460001999999804</c:v>
                </c:pt>
                <c:pt idx="588">
                  <c:v>1.4700020000000222</c:v>
                </c:pt>
                <c:pt idx="589">
                  <c:v>1.4800030000001243</c:v>
                </c:pt>
                <c:pt idx="590">
                  <c:v>1.4900029999998878</c:v>
                </c:pt>
                <c:pt idx="591">
                  <c:v>1.5000019999997676</c:v>
                </c:pt>
                <c:pt idx="592">
                  <c:v>1.5100029999998696</c:v>
                </c:pt>
                <c:pt idx="593">
                  <c:v>1.5200030000000879</c:v>
                </c:pt>
                <c:pt idx="594">
                  <c:v>1.5300029999998515</c:v>
                </c:pt>
                <c:pt idx="595">
                  <c:v>1.5400030000000697</c:v>
                </c:pt>
                <c:pt idx="596">
                  <c:v>1.5500029999998333</c:v>
                </c:pt>
                <c:pt idx="597">
                  <c:v>1.5600030000000515</c:v>
                </c:pt>
                <c:pt idx="598">
                  <c:v>1.5700029999998151</c:v>
                </c:pt>
                <c:pt idx="599">
                  <c:v>1.5800019999996948</c:v>
                </c:pt>
                <c:pt idx="600">
                  <c:v>1.5900029999997969</c:v>
                </c:pt>
                <c:pt idx="601">
                  <c:v>1.6000030000000152</c:v>
                </c:pt>
                <c:pt idx="602">
                  <c:v>1.6100029999997787</c:v>
                </c:pt>
                <c:pt idx="603">
                  <c:v>1.620002999999997</c:v>
                </c:pt>
                <c:pt idx="604">
                  <c:v>1.6300029999997605</c:v>
                </c:pt>
                <c:pt idx="605">
                  <c:v>1.640002000000095</c:v>
                </c:pt>
                <c:pt idx="606">
                  <c:v>1.6500029999997423</c:v>
                </c:pt>
                <c:pt idx="607">
                  <c:v>1.6600020000000768</c:v>
                </c:pt>
                <c:pt idx="608">
                  <c:v>1.6700019999998403</c:v>
                </c:pt>
                <c:pt idx="609">
                  <c:v>1.6800029999999424</c:v>
                </c:pt>
                <c:pt idx="610">
                  <c:v>1.6900029999997059</c:v>
                </c:pt>
                <c:pt idx="611">
                  <c:v>1.7000020000000404</c:v>
                </c:pt>
                <c:pt idx="612">
                  <c:v>1.710001999999804</c:v>
                </c:pt>
                <c:pt idx="613">
                  <c:v>1.720002999999906</c:v>
                </c:pt>
                <c:pt idx="614">
                  <c:v>1.7300030000001243</c:v>
                </c:pt>
                <c:pt idx="615">
                  <c:v>1.7400029999998878</c:v>
                </c:pt>
                <c:pt idx="616">
                  <c:v>1.7500030000001061</c:v>
                </c:pt>
                <c:pt idx="617">
                  <c:v>1.7600029999998696</c:v>
                </c:pt>
                <c:pt idx="618">
                  <c:v>1.7700030000000879</c:v>
                </c:pt>
                <c:pt idx="619">
                  <c:v>1.7800029999998515</c:v>
                </c:pt>
                <c:pt idx="620">
                  <c:v>1.7900019999997312</c:v>
                </c:pt>
                <c:pt idx="621">
                  <c:v>1.8000029999998333</c:v>
                </c:pt>
                <c:pt idx="622">
                  <c:v>1.810001999999713</c:v>
                </c:pt>
                <c:pt idx="623">
                  <c:v>1.8200019999999313</c:v>
                </c:pt>
                <c:pt idx="624">
                  <c:v>1.8300030000000334</c:v>
                </c:pt>
                <c:pt idx="625">
                  <c:v>1.8400029999997969</c:v>
                </c:pt>
                <c:pt idx="626">
                  <c:v>1.8500030000000152</c:v>
                </c:pt>
                <c:pt idx="627">
                  <c:v>1.8600029999997787</c:v>
                </c:pt>
                <c:pt idx="628">
                  <c:v>1.870002999999997</c:v>
                </c:pt>
                <c:pt idx="629">
                  <c:v>1.8800029999997605</c:v>
                </c:pt>
                <c:pt idx="630">
                  <c:v>1.8900029999999788</c:v>
                </c:pt>
                <c:pt idx="631">
                  <c:v>1.9000019999998585</c:v>
                </c:pt>
                <c:pt idx="632">
                  <c:v>1.9100029999999606</c:v>
                </c:pt>
                <c:pt idx="633">
                  <c:v>1.9200029999997241</c:v>
                </c:pt>
                <c:pt idx="634">
                  <c:v>1.9300029999999424</c:v>
                </c:pt>
                <c:pt idx="635">
                  <c:v>1.9400029999997059</c:v>
                </c:pt>
                <c:pt idx="636">
                  <c:v>1.9500020000000404</c:v>
                </c:pt>
                <c:pt idx="637">
                  <c:v>1.9600029999996877</c:v>
                </c:pt>
                <c:pt idx="638">
                  <c:v>1.970002999999906</c:v>
                </c:pt>
                <c:pt idx="639">
                  <c:v>1.9800019999997858</c:v>
                </c:pt>
                <c:pt idx="640">
                  <c:v>1.9900029999998878</c:v>
                </c:pt>
                <c:pt idx="641">
                  <c:v>2.0000030000001061</c:v>
                </c:pt>
                <c:pt idx="642">
                  <c:v>2.0100029999998696</c:v>
                </c:pt>
                <c:pt idx="643">
                  <c:v>2.0200019999997494</c:v>
                </c:pt>
                <c:pt idx="644">
                  <c:v>2.0300019999999677</c:v>
                </c:pt>
                <c:pt idx="645">
                  <c:v>2.0400030000000697</c:v>
                </c:pt>
                <c:pt idx="646">
                  <c:v>2.0500029999998333</c:v>
                </c:pt>
                <c:pt idx="647">
                  <c:v>2.0600030000000515</c:v>
                </c:pt>
                <c:pt idx="648">
                  <c:v>2.0700019999999313</c:v>
                </c:pt>
                <c:pt idx="649">
                  <c:v>2.0800019999996948</c:v>
                </c:pt>
                <c:pt idx="650">
                  <c:v>2.0900029999997969</c:v>
                </c:pt>
                <c:pt idx="651">
                  <c:v>2.1000030000000152</c:v>
                </c:pt>
                <c:pt idx="652">
                  <c:v>2.1100029999997787</c:v>
                </c:pt>
                <c:pt idx="653">
                  <c:v>2.1200020000001132</c:v>
                </c:pt>
                <c:pt idx="654">
                  <c:v>2.1300029999997605</c:v>
                </c:pt>
                <c:pt idx="655">
                  <c:v>2.1400029999999788</c:v>
                </c:pt>
                <c:pt idx="656">
                  <c:v>2.1500029999997423</c:v>
                </c:pt>
                <c:pt idx="657">
                  <c:v>2.1600020000000768</c:v>
                </c:pt>
                <c:pt idx="658">
                  <c:v>2.1700029999997241</c:v>
                </c:pt>
                <c:pt idx="659">
                  <c:v>2.1800029999999424</c:v>
                </c:pt>
                <c:pt idx="660">
                  <c:v>2.1900029999997059</c:v>
                </c:pt>
                <c:pt idx="661">
                  <c:v>2.2000029999999242</c:v>
                </c:pt>
                <c:pt idx="662">
                  <c:v>2.2100029999996877</c:v>
                </c:pt>
                <c:pt idx="663">
                  <c:v>2.220002999999906</c:v>
                </c:pt>
                <c:pt idx="664">
                  <c:v>2.2300030000001243</c:v>
                </c:pt>
                <c:pt idx="665">
                  <c:v>2.2400029999998878</c:v>
                </c:pt>
                <c:pt idx="666">
                  <c:v>2.2500019999997676</c:v>
                </c:pt>
                <c:pt idx="667">
                  <c:v>2.2600029999998696</c:v>
                </c:pt>
                <c:pt idx="668">
                  <c:v>2.2700019999997494</c:v>
                </c:pt>
                <c:pt idx="669">
                  <c:v>2.2800029999998515</c:v>
                </c:pt>
                <c:pt idx="670">
                  <c:v>2.2900030000000697</c:v>
                </c:pt>
                <c:pt idx="671">
                  <c:v>2.3000029999998333</c:v>
                </c:pt>
                <c:pt idx="672">
                  <c:v>2.3100030000000515</c:v>
                </c:pt>
                <c:pt idx="673">
                  <c:v>2.3200019999999313</c:v>
                </c:pt>
                <c:pt idx="674">
                  <c:v>2.3300019999996948</c:v>
                </c:pt>
                <c:pt idx="675">
                  <c:v>2.3400029999997969</c:v>
                </c:pt>
                <c:pt idx="676">
                  <c:v>2.3500030000000152</c:v>
                </c:pt>
                <c:pt idx="677">
                  <c:v>2.3600019999998949</c:v>
                </c:pt>
                <c:pt idx="678">
                  <c:v>2.370002999999997</c:v>
                </c:pt>
                <c:pt idx="679">
                  <c:v>2.3800029999997605</c:v>
                </c:pt>
                <c:pt idx="680">
                  <c:v>2.390002000000095</c:v>
                </c:pt>
                <c:pt idx="681">
                  <c:v>2.4000029999997423</c:v>
                </c:pt>
                <c:pt idx="682">
                  <c:v>2.4100029999999606</c:v>
                </c:pt>
                <c:pt idx="683">
                  <c:v>2.4200029999997241</c:v>
                </c:pt>
                <c:pt idx="684">
                  <c:v>2.4300029999999424</c:v>
                </c:pt>
                <c:pt idx="685">
                  <c:v>2.4400029999997059</c:v>
                </c:pt>
                <c:pt idx="686">
                  <c:v>2.4500020000000404</c:v>
                </c:pt>
                <c:pt idx="687">
                  <c:v>2.4600029999996877</c:v>
                </c:pt>
                <c:pt idx="688">
                  <c:v>2.470002999999906</c:v>
                </c:pt>
                <c:pt idx="689">
                  <c:v>2.4800030000001243</c:v>
                </c:pt>
                <c:pt idx="690">
                  <c:v>2.490002000000004</c:v>
                </c:pt>
                <c:pt idx="691">
                  <c:v>2.5000030000001061</c:v>
                </c:pt>
                <c:pt idx="692">
                  <c:v>2.5100029999998696</c:v>
                </c:pt>
                <c:pt idx="693">
                  <c:v>2.5200030000000879</c:v>
                </c:pt>
                <c:pt idx="694">
                  <c:v>2.5300019999999677</c:v>
                </c:pt>
                <c:pt idx="695">
                  <c:v>2.5400030000000697</c:v>
                </c:pt>
                <c:pt idx="696">
                  <c:v>2.5500029999998333</c:v>
                </c:pt>
                <c:pt idx="697">
                  <c:v>2.5600030000000515</c:v>
                </c:pt>
                <c:pt idx="698">
                  <c:v>2.569999999999709</c:v>
                </c:pt>
                <c:pt idx="699">
                  <c:v>2.5800030000000334</c:v>
                </c:pt>
                <c:pt idx="700">
                  <c:v>2.5900029999997969</c:v>
                </c:pt>
                <c:pt idx="701">
                  <c:v>2.6000030000000152</c:v>
                </c:pt>
                <c:pt idx="702">
                  <c:v>2.6100029999997787</c:v>
                </c:pt>
                <c:pt idx="703">
                  <c:v>2.620002999999997</c:v>
                </c:pt>
                <c:pt idx="704">
                  <c:v>2.6300029999997605</c:v>
                </c:pt>
                <c:pt idx="705">
                  <c:v>2.6400029999999788</c:v>
                </c:pt>
                <c:pt idx="706">
                  <c:v>2.6500029999997423</c:v>
                </c:pt>
                <c:pt idx="707">
                  <c:v>2.6600029999999606</c:v>
                </c:pt>
                <c:pt idx="708">
                  <c:v>2.6700029999997241</c:v>
                </c:pt>
                <c:pt idx="709">
                  <c:v>2.6800029999999424</c:v>
                </c:pt>
                <c:pt idx="710">
                  <c:v>2.6900029999997059</c:v>
                </c:pt>
                <c:pt idx="711">
                  <c:v>2.7000029999999242</c:v>
                </c:pt>
                <c:pt idx="712">
                  <c:v>2.7100029999996877</c:v>
                </c:pt>
                <c:pt idx="713">
                  <c:v>2.720002999999906</c:v>
                </c:pt>
                <c:pt idx="714">
                  <c:v>2.7300030000001243</c:v>
                </c:pt>
                <c:pt idx="715">
                  <c:v>2.740002000000004</c:v>
                </c:pt>
                <c:pt idx="716">
                  <c:v>2.7500019999997676</c:v>
                </c:pt>
                <c:pt idx="717">
                  <c:v>2.7600029999998696</c:v>
                </c:pt>
                <c:pt idx="718">
                  <c:v>2.7700030000000879</c:v>
                </c:pt>
                <c:pt idx="719">
                  <c:v>2.7800029999998515</c:v>
                </c:pt>
                <c:pt idx="720">
                  <c:v>2.7900030000000697</c:v>
                </c:pt>
                <c:pt idx="721">
                  <c:v>2.8000029999998333</c:v>
                </c:pt>
                <c:pt idx="722">
                  <c:v>2.8100030000000515</c:v>
                </c:pt>
                <c:pt idx="723">
                  <c:v>2.8200019999999313</c:v>
                </c:pt>
                <c:pt idx="724">
                  <c:v>2.8300030000000334</c:v>
                </c:pt>
                <c:pt idx="725">
                  <c:v>2.8400029999997969</c:v>
                </c:pt>
                <c:pt idx="726">
                  <c:v>2.8500020000001314</c:v>
                </c:pt>
                <c:pt idx="727">
                  <c:v>2.8600029999997787</c:v>
                </c:pt>
                <c:pt idx="728">
                  <c:v>2.870002999999997</c:v>
                </c:pt>
                <c:pt idx="729">
                  <c:v>2.8800029999997605</c:v>
                </c:pt>
                <c:pt idx="730">
                  <c:v>2.8900029999999788</c:v>
                </c:pt>
                <c:pt idx="731">
                  <c:v>2.9000019999998585</c:v>
                </c:pt>
                <c:pt idx="732">
                  <c:v>2.9100020000000768</c:v>
                </c:pt>
                <c:pt idx="733">
                  <c:v>2.9200029999997241</c:v>
                </c:pt>
                <c:pt idx="734">
                  <c:v>2.9300029999999424</c:v>
                </c:pt>
                <c:pt idx="735">
                  <c:v>2.9400029999997059</c:v>
                </c:pt>
                <c:pt idx="736">
                  <c:v>2.9500029999999242</c:v>
                </c:pt>
                <c:pt idx="737">
                  <c:v>2.9600029999996877</c:v>
                </c:pt>
                <c:pt idx="738">
                  <c:v>2.970002999999906</c:v>
                </c:pt>
                <c:pt idx="739">
                  <c:v>2.9800030000001243</c:v>
                </c:pt>
                <c:pt idx="740">
                  <c:v>2.990002000000004</c:v>
                </c:pt>
                <c:pt idx="741">
                  <c:v>3.0000019999997676</c:v>
                </c:pt>
                <c:pt idx="742">
                  <c:v>3.0100029999998696</c:v>
                </c:pt>
                <c:pt idx="743">
                  <c:v>3.0200030000000879</c:v>
                </c:pt>
                <c:pt idx="744">
                  <c:v>3.0300029999998515</c:v>
                </c:pt>
                <c:pt idx="745">
                  <c:v>3.0400030000000697</c:v>
                </c:pt>
                <c:pt idx="746">
                  <c:v>3.0500029999998333</c:v>
                </c:pt>
                <c:pt idx="747">
                  <c:v>3.060001999999713</c:v>
                </c:pt>
                <c:pt idx="748">
                  <c:v>3.0700019999999313</c:v>
                </c:pt>
                <c:pt idx="749">
                  <c:v>3.0800030000000334</c:v>
                </c:pt>
                <c:pt idx="750">
                  <c:v>3.0900029999997969</c:v>
                </c:pt>
                <c:pt idx="751">
                  <c:v>3.1000020000001314</c:v>
                </c:pt>
                <c:pt idx="752">
                  <c:v>3.1100019999998949</c:v>
                </c:pt>
                <c:pt idx="753">
                  <c:v>3.120002999999997</c:v>
                </c:pt>
                <c:pt idx="754">
                  <c:v>3.1300029999997605</c:v>
                </c:pt>
                <c:pt idx="755">
                  <c:v>3.1400029999999788</c:v>
                </c:pt>
                <c:pt idx="756">
                  <c:v>3.1500019999998585</c:v>
                </c:pt>
                <c:pt idx="757">
                  <c:v>3.1600029999999606</c:v>
                </c:pt>
                <c:pt idx="758">
                  <c:v>3.1700029999997241</c:v>
                </c:pt>
                <c:pt idx="759">
                  <c:v>3.1800029999999424</c:v>
                </c:pt>
                <c:pt idx="760">
                  <c:v>3.1900029999997059</c:v>
                </c:pt>
                <c:pt idx="761">
                  <c:v>3.2000029999999242</c:v>
                </c:pt>
                <c:pt idx="762">
                  <c:v>3.210001999999804</c:v>
                </c:pt>
                <c:pt idx="763">
                  <c:v>3.2200020000000222</c:v>
                </c:pt>
                <c:pt idx="764">
                  <c:v>3.2300030000001243</c:v>
                </c:pt>
                <c:pt idx="765">
                  <c:v>3.2400029999998878</c:v>
                </c:pt>
                <c:pt idx="766">
                  <c:v>3.2500019999997676</c:v>
                </c:pt>
                <c:pt idx="767">
                  <c:v>3.2600019999999859</c:v>
                </c:pt>
                <c:pt idx="768">
                  <c:v>3.2700019999997494</c:v>
                </c:pt>
                <c:pt idx="769">
                  <c:v>3.2800029999998515</c:v>
                </c:pt>
                <c:pt idx="770">
                  <c:v>3.2900030000000697</c:v>
                </c:pt>
                <c:pt idx="771">
                  <c:v>3.3000019999999495</c:v>
                </c:pt>
                <c:pt idx="772">
                  <c:v>3.3100030000000515</c:v>
                </c:pt>
                <c:pt idx="773">
                  <c:v>3.3200019999999313</c:v>
                </c:pt>
                <c:pt idx="774">
                  <c:v>3.3300030000000334</c:v>
                </c:pt>
                <c:pt idx="775">
                  <c:v>3.3400029999997969</c:v>
                </c:pt>
                <c:pt idx="776">
                  <c:v>3.3500030000000152</c:v>
                </c:pt>
                <c:pt idx="777">
                  <c:v>3.3600029999997787</c:v>
                </c:pt>
                <c:pt idx="778">
                  <c:v>3.370002999999997</c:v>
                </c:pt>
                <c:pt idx="779">
                  <c:v>3.3800029999997605</c:v>
                </c:pt>
                <c:pt idx="780">
                  <c:v>3.390002000000095</c:v>
                </c:pt>
                <c:pt idx="781">
                  <c:v>3.4000019999998585</c:v>
                </c:pt>
                <c:pt idx="782">
                  <c:v>3.4100029999999606</c:v>
                </c:pt>
                <c:pt idx="783">
                  <c:v>3.4200029999997241</c:v>
                </c:pt>
                <c:pt idx="784">
                  <c:v>3.4300029999999424</c:v>
                </c:pt>
                <c:pt idx="785">
                  <c:v>3.4400019999998221</c:v>
                </c:pt>
                <c:pt idx="786">
                  <c:v>3.4500020000000404</c:v>
                </c:pt>
                <c:pt idx="787">
                  <c:v>3.460001999999804</c:v>
                </c:pt>
                <c:pt idx="788">
                  <c:v>3.470002999999906</c:v>
                </c:pt>
                <c:pt idx="789">
                  <c:v>3.4800019999997858</c:v>
                </c:pt>
                <c:pt idx="790">
                  <c:v>3.4900029999998878</c:v>
                </c:pt>
                <c:pt idx="791">
                  <c:v>3.5000030000001061</c:v>
                </c:pt>
                <c:pt idx="792">
                  <c:v>3.5100019999999859</c:v>
                </c:pt>
                <c:pt idx="793">
                  <c:v>3.5200030000000879</c:v>
                </c:pt>
                <c:pt idx="794">
                  <c:v>3.5300019999999677</c:v>
                </c:pt>
                <c:pt idx="795">
                  <c:v>3.5400030000000697</c:v>
                </c:pt>
                <c:pt idx="796">
                  <c:v>3.5500029999998333</c:v>
                </c:pt>
                <c:pt idx="797">
                  <c:v>3.5600030000000515</c:v>
                </c:pt>
                <c:pt idx="798">
                  <c:v>3.5700029999998151</c:v>
                </c:pt>
                <c:pt idx="799">
                  <c:v>3.5800019999996948</c:v>
                </c:pt>
                <c:pt idx="800">
                  <c:v>3.5900029999997969</c:v>
                </c:pt>
                <c:pt idx="801">
                  <c:v>3.6000030000000152</c:v>
                </c:pt>
                <c:pt idx="802">
                  <c:v>3.6100029999997787</c:v>
                </c:pt>
                <c:pt idx="803">
                  <c:v>3.620002999999997</c:v>
                </c:pt>
                <c:pt idx="804">
                  <c:v>3.6300029999997605</c:v>
                </c:pt>
                <c:pt idx="805">
                  <c:v>3.6400029999999788</c:v>
                </c:pt>
                <c:pt idx="806">
                  <c:v>3.6500029999997423</c:v>
                </c:pt>
                <c:pt idx="807">
                  <c:v>3.6600029999999606</c:v>
                </c:pt>
                <c:pt idx="808">
                  <c:v>3.6700029999997241</c:v>
                </c:pt>
                <c:pt idx="809">
                  <c:v>3.6800029999999424</c:v>
                </c:pt>
                <c:pt idx="810">
                  <c:v>3.6900029999997059</c:v>
                </c:pt>
                <c:pt idx="811">
                  <c:v>3.7000029999999242</c:v>
                </c:pt>
                <c:pt idx="812">
                  <c:v>3.710001999999804</c:v>
                </c:pt>
                <c:pt idx="813">
                  <c:v>3.7200020000000222</c:v>
                </c:pt>
                <c:pt idx="814">
                  <c:v>3.7300019999997858</c:v>
                </c:pt>
                <c:pt idx="815">
                  <c:v>3.7400029999998878</c:v>
                </c:pt>
                <c:pt idx="816">
                  <c:v>3.7500030000001061</c:v>
                </c:pt>
                <c:pt idx="817">
                  <c:v>3.7600029999998696</c:v>
                </c:pt>
                <c:pt idx="818">
                  <c:v>3.7700030000000879</c:v>
                </c:pt>
                <c:pt idx="819">
                  <c:v>3.7800029999998515</c:v>
                </c:pt>
                <c:pt idx="820">
                  <c:v>3.7900030000000697</c:v>
                </c:pt>
                <c:pt idx="821">
                  <c:v>3.8000029999998333</c:v>
                </c:pt>
                <c:pt idx="822">
                  <c:v>3.8100030000000515</c:v>
                </c:pt>
                <c:pt idx="823">
                  <c:v>3.8200019999999313</c:v>
                </c:pt>
                <c:pt idx="824">
                  <c:v>3.8300030000000334</c:v>
                </c:pt>
                <c:pt idx="825">
                  <c:v>3.8400029999997969</c:v>
                </c:pt>
                <c:pt idx="826">
                  <c:v>3.8500030000000152</c:v>
                </c:pt>
                <c:pt idx="827">
                  <c:v>3.8600029999997787</c:v>
                </c:pt>
                <c:pt idx="828">
                  <c:v>3.870002999999997</c:v>
                </c:pt>
                <c:pt idx="829">
                  <c:v>3.8800029999997605</c:v>
                </c:pt>
                <c:pt idx="830">
                  <c:v>3.8900029999999788</c:v>
                </c:pt>
                <c:pt idx="831">
                  <c:v>3.9000029999997423</c:v>
                </c:pt>
                <c:pt idx="832">
                  <c:v>3.9100020000000768</c:v>
                </c:pt>
                <c:pt idx="833">
                  <c:v>3.9200019999998403</c:v>
                </c:pt>
                <c:pt idx="834">
                  <c:v>3.9300029999999424</c:v>
                </c:pt>
                <c:pt idx="835">
                  <c:v>3.9400029999997059</c:v>
                </c:pt>
                <c:pt idx="836">
                  <c:v>3.9500020000000404</c:v>
                </c:pt>
                <c:pt idx="837">
                  <c:v>3.9600029999996877</c:v>
                </c:pt>
                <c:pt idx="838">
                  <c:v>3.970002999999906</c:v>
                </c:pt>
                <c:pt idx="839">
                  <c:v>3.9800030000001243</c:v>
                </c:pt>
                <c:pt idx="840">
                  <c:v>3.990002000000004</c:v>
                </c:pt>
                <c:pt idx="841">
                  <c:v>4.0000019999997676</c:v>
                </c:pt>
                <c:pt idx="842">
                  <c:v>4.0100029999998696</c:v>
                </c:pt>
                <c:pt idx="843">
                  <c:v>4.0200030000000879</c:v>
                </c:pt>
                <c:pt idx="844">
                  <c:v>4.0300019999999677</c:v>
                </c:pt>
                <c:pt idx="845">
                  <c:v>4.0400019999997312</c:v>
                </c:pt>
                <c:pt idx="846">
                  <c:v>4.0500029999998333</c:v>
                </c:pt>
                <c:pt idx="847">
                  <c:v>4.0600030000000515</c:v>
                </c:pt>
                <c:pt idx="848">
                  <c:v>4.0700029999998151</c:v>
                </c:pt>
                <c:pt idx="849">
                  <c:v>4.0800030000000334</c:v>
                </c:pt>
                <c:pt idx="850">
                  <c:v>4.0900019999999131</c:v>
                </c:pt>
                <c:pt idx="851">
                  <c:v>4.1000030000000152</c:v>
                </c:pt>
                <c:pt idx="852">
                  <c:v>4.1100029999997787</c:v>
                </c:pt>
                <c:pt idx="853">
                  <c:v>4.120002999999997</c:v>
                </c:pt>
                <c:pt idx="854">
                  <c:v>4.1300029999997605</c:v>
                </c:pt>
                <c:pt idx="855">
                  <c:v>4.1400029999999788</c:v>
                </c:pt>
                <c:pt idx="856">
                  <c:v>4.1500029999997423</c:v>
                </c:pt>
                <c:pt idx="857">
                  <c:v>4.1600029999999606</c:v>
                </c:pt>
                <c:pt idx="858">
                  <c:v>4.1700029999997241</c:v>
                </c:pt>
                <c:pt idx="859">
                  <c:v>4.1800020000000586</c:v>
                </c:pt>
                <c:pt idx="860">
                  <c:v>4.1900029999997059</c:v>
                </c:pt>
                <c:pt idx="861">
                  <c:v>4.2000020000000404</c:v>
                </c:pt>
                <c:pt idx="862">
                  <c:v>4.2100029999996877</c:v>
                </c:pt>
                <c:pt idx="863">
                  <c:v>4.220002999999906</c:v>
                </c:pt>
                <c:pt idx="864">
                  <c:v>4.2300019999997858</c:v>
                </c:pt>
                <c:pt idx="865">
                  <c:v>4.2400029999998878</c:v>
                </c:pt>
                <c:pt idx="866">
                  <c:v>4.2500030000001061</c:v>
                </c:pt>
                <c:pt idx="867">
                  <c:v>4.2600029999998696</c:v>
                </c:pt>
                <c:pt idx="868">
                  <c:v>4.2700030000000879</c:v>
                </c:pt>
                <c:pt idx="869">
                  <c:v>4.2800029999998515</c:v>
                </c:pt>
                <c:pt idx="870">
                  <c:v>4.2900019999997312</c:v>
                </c:pt>
                <c:pt idx="871">
                  <c:v>4.3000029999998333</c:v>
                </c:pt>
                <c:pt idx="872">
                  <c:v>4.3100030000000515</c:v>
                </c:pt>
                <c:pt idx="873">
                  <c:v>4.3200029999998151</c:v>
                </c:pt>
                <c:pt idx="874">
                  <c:v>4.3300030000000334</c:v>
                </c:pt>
                <c:pt idx="875">
                  <c:v>4.3400029999997969</c:v>
                </c:pt>
                <c:pt idx="876">
                  <c:v>4.3500030000000152</c:v>
                </c:pt>
                <c:pt idx="877">
                  <c:v>4.3600029999997787</c:v>
                </c:pt>
                <c:pt idx="878">
                  <c:v>4.370002999999997</c:v>
                </c:pt>
                <c:pt idx="879">
                  <c:v>4.3800019999998767</c:v>
                </c:pt>
                <c:pt idx="880">
                  <c:v>4.3900029999999788</c:v>
                </c:pt>
                <c:pt idx="881">
                  <c:v>4.4000029999997423</c:v>
                </c:pt>
                <c:pt idx="882">
                  <c:v>4.4100029999999606</c:v>
                </c:pt>
                <c:pt idx="883">
                  <c:v>4.4200029999997241</c:v>
                </c:pt>
                <c:pt idx="884">
                  <c:v>4.4300029999999424</c:v>
                </c:pt>
                <c:pt idx="885">
                  <c:v>4.4400029999997059</c:v>
                </c:pt>
                <c:pt idx="886">
                  <c:v>4.4500020000000404</c:v>
                </c:pt>
                <c:pt idx="887">
                  <c:v>4.4600029999996877</c:v>
                </c:pt>
                <c:pt idx="888">
                  <c:v>4.470002999999906</c:v>
                </c:pt>
                <c:pt idx="889">
                  <c:v>4.4800030000001243</c:v>
                </c:pt>
                <c:pt idx="890">
                  <c:v>4.4900029999998878</c:v>
                </c:pt>
                <c:pt idx="891">
                  <c:v>4.5000030000001061</c:v>
                </c:pt>
                <c:pt idx="892">
                  <c:v>4.5100029999998696</c:v>
                </c:pt>
                <c:pt idx="893">
                  <c:v>4.5200019999997494</c:v>
                </c:pt>
                <c:pt idx="894">
                  <c:v>4.5300029999998515</c:v>
                </c:pt>
                <c:pt idx="895">
                  <c:v>4.5400030000000697</c:v>
                </c:pt>
                <c:pt idx="896">
                  <c:v>4.5500029999998333</c:v>
                </c:pt>
                <c:pt idx="897">
                  <c:v>4.560001999999713</c:v>
                </c:pt>
                <c:pt idx="898">
                  <c:v>4.5700029999998151</c:v>
                </c:pt>
                <c:pt idx="899">
                  <c:v>4.5800030000000334</c:v>
                </c:pt>
                <c:pt idx="900">
                  <c:v>4.5900029999997969</c:v>
                </c:pt>
                <c:pt idx="901">
                  <c:v>4.6000030000000152</c:v>
                </c:pt>
                <c:pt idx="902">
                  <c:v>4.6100019999998949</c:v>
                </c:pt>
                <c:pt idx="903">
                  <c:v>4.620002999999997</c:v>
                </c:pt>
                <c:pt idx="904">
                  <c:v>4.6300029999997605</c:v>
                </c:pt>
                <c:pt idx="905">
                  <c:v>4.6400029999999788</c:v>
                </c:pt>
                <c:pt idx="906">
                  <c:v>4.6500019999998585</c:v>
                </c:pt>
                <c:pt idx="907">
                  <c:v>4.6600020000000768</c:v>
                </c:pt>
                <c:pt idx="908">
                  <c:v>4.6700019999998403</c:v>
                </c:pt>
                <c:pt idx="909">
                  <c:v>4.6800020000000586</c:v>
                </c:pt>
                <c:pt idx="910">
                  <c:v>4.6900029999997059</c:v>
                </c:pt>
                <c:pt idx="911">
                  <c:v>4.7000029999999242</c:v>
                </c:pt>
                <c:pt idx="912">
                  <c:v>4.7100029999996877</c:v>
                </c:pt>
                <c:pt idx="913">
                  <c:v>4.720002999999906</c:v>
                </c:pt>
                <c:pt idx="914">
                  <c:v>4.7300019999997858</c:v>
                </c:pt>
                <c:pt idx="915">
                  <c:v>4.740002000000004</c:v>
                </c:pt>
                <c:pt idx="916">
                  <c:v>4.7500030000001061</c:v>
                </c:pt>
                <c:pt idx="917">
                  <c:v>4.7600019999999859</c:v>
                </c:pt>
                <c:pt idx="918">
                  <c:v>4.7700030000000879</c:v>
                </c:pt>
                <c:pt idx="919">
                  <c:v>4.7800029999998515</c:v>
                </c:pt>
                <c:pt idx="920">
                  <c:v>4.7900030000000697</c:v>
                </c:pt>
                <c:pt idx="921">
                  <c:v>4.8000019999999495</c:v>
                </c:pt>
                <c:pt idx="922">
                  <c:v>4.810001999999713</c:v>
                </c:pt>
                <c:pt idx="923">
                  <c:v>4.8200029999998151</c:v>
                </c:pt>
                <c:pt idx="924">
                  <c:v>4.8300030000000334</c:v>
                </c:pt>
                <c:pt idx="925">
                  <c:v>4.8400029999997969</c:v>
                </c:pt>
                <c:pt idx="926">
                  <c:v>4.8500030000000152</c:v>
                </c:pt>
                <c:pt idx="927">
                  <c:v>4.8600029999997787</c:v>
                </c:pt>
                <c:pt idx="928">
                  <c:v>4.870002999999997</c:v>
                </c:pt>
                <c:pt idx="929">
                  <c:v>4.8800029999997605</c:v>
                </c:pt>
                <c:pt idx="930">
                  <c:v>4.8900029999999788</c:v>
                </c:pt>
                <c:pt idx="931">
                  <c:v>4.9000019999998585</c:v>
                </c:pt>
                <c:pt idx="932">
                  <c:v>4.9100029999999606</c:v>
                </c:pt>
                <c:pt idx="933">
                  <c:v>4.9200029999997241</c:v>
                </c:pt>
                <c:pt idx="934">
                  <c:v>4.9300029999999424</c:v>
                </c:pt>
                <c:pt idx="935">
                  <c:v>4.9400019999998221</c:v>
                </c:pt>
                <c:pt idx="936">
                  <c:v>4.9500020000000404</c:v>
                </c:pt>
                <c:pt idx="937">
                  <c:v>4.9600029999996877</c:v>
                </c:pt>
                <c:pt idx="938">
                  <c:v>4.970002999999906</c:v>
                </c:pt>
                <c:pt idx="939">
                  <c:v>4.9800019999997858</c:v>
                </c:pt>
                <c:pt idx="940">
                  <c:v>4.9900029999998878</c:v>
                </c:pt>
                <c:pt idx="941">
                  <c:v>5.0000030000001061</c:v>
                </c:pt>
                <c:pt idx="942">
                  <c:v>5.0100029999998696</c:v>
                </c:pt>
                <c:pt idx="943">
                  <c:v>5.0200030000000879</c:v>
                </c:pt>
                <c:pt idx="944">
                  <c:v>5.0300029999998515</c:v>
                </c:pt>
                <c:pt idx="945">
                  <c:v>5.0400030000000697</c:v>
                </c:pt>
                <c:pt idx="946">
                  <c:v>5.0500029999998333</c:v>
                </c:pt>
                <c:pt idx="947">
                  <c:v>5.0600030000000515</c:v>
                </c:pt>
                <c:pt idx="948">
                  <c:v>5.0700029999998151</c:v>
                </c:pt>
                <c:pt idx="949">
                  <c:v>5.0800030000000334</c:v>
                </c:pt>
                <c:pt idx="950">
                  <c:v>5.0900029999997969</c:v>
                </c:pt>
                <c:pt idx="951">
                  <c:v>5.1000030000000152</c:v>
                </c:pt>
                <c:pt idx="952">
                  <c:v>5.1100029999997787</c:v>
                </c:pt>
                <c:pt idx="953">
                  <c:v>5.120002999999997</c:v>
                </c:pt>
                <c:pt idx="954">
                  <c:v>5.1300029999997605</c:v>
                </c:pt>
                <c:pt idx="955">
                  <c:v>5.140002000000095</c:v>
                </c:pt>
                <c:pt idx="956">
                  <c:v>5.1500019999998585</c:v>
                </c:pt>
                <c:pt idx="957">
                  <c:v>5.1600029999999606</c:v>
                </c:pt>
                <c:pt idx="958">
                  <c:v>5.1700029999997241</c:v>
                </c:pt>
                <c:pt idx="959">
                  <c:v>5.1800029999999424</c:v>
                </c:pt>
                <c:pt idx="960">
                  <c:v>5.1900029999997059</c:v>
                </c:pt>
                <c:pt idx="961">
                  <c:v>5.2000029999999242</c:v>
                </c:pt>
                <c:pt idx="962">
                  <c:v>5.210001999999804</c:v>
                </c:pt>
                <c:pt idx="963">
                  <c:v>5.220002999999906</c:v>
                </c:pt>
                <c:pt idx="964">
                  <c:v>5.2300019999997858</c:v>
                </c:pt>
                <c:pt idx="965">
                  <c:v>5.2400029999998878</c:v>
                </c:pt>
                <c:pt idx="966">
                  <c:v>5.2500030000001061</c:v>
                </c:pt>
                <c:pt idx="967">
                  <c:v>5.2600029999998696</c:v>
                </c:pt>
                <c:pt idx="968">
                  <c:v>5.2700019999997494</c:v>
                </c:pt>
                <c:pt idx="969">
                  <c:v>5.2800029999998515</c:v>
                </c:pt>
                <c:pt idx="970">
                  <c:v>5.2900030000000697</c:v>
                </c:pt>
                <c:pt idx="971">
                  <c:v>5.3000029999998333</c:v>
                </c:pt>
                <c:pt idx="972">
                  <c:v>5.3100030000000515</c:v>
                </c:pt>
                <c:pt idx="973">
                  <c:v>5.3200029999998151</c:v>
                </c:pt>
                <c:pt idx="974">
                  <c:v>5.3300030000000334</c:v>
                </c:pt>
                <c:pt idx="975">
                  <c:v>5.3400029999997969</c:v>
                </c:pt>
                <c:pt idx="976">
                  <c:v>5.3500030000000152</c:v>
                </c:pt>
                <c:pt idx="977">
                  <c:v>5.3600029999997787</c:v>
                </c:pt>
                <c:pt idx="978">
                  <c:v>5.3700020000001132</c:v>
                </c:pt>
                <c:pt idx="979">
                  <c:v>5.3800029999997605</c:v>
                </c:pt>
                <c:pt idx="980">
                  <c:v>5.390002000000095</c:v>
                </c:pt>
                <c:pt idx="981">
                  <c:v>5.4000029999997423</c:v>
                </c:pt>
                <c:pt idx="982">
                  <c:v>5.4100020000000768</c:v>
                </c:pt>
                <c:pt idx="983">
                  <c:v>5.4200029999997241</c:v>
                </c:pt>
                <c:pt idx="984">
                  <c:v>5.4300020000000586</c:v>
                </c:pt>
                <c:pt idx="985">
                  <c:v>5.4400029999997059</c:v>
                </c:pt>
                <c:pt idx="986">
                  <c:v>5.4500029999999242</c:v>
                </c:pt>
                <c:pt idx="987">
                  <c:v>5.4600029999996877</c:v>
                </c:pt>
                <c:pt idx="988">
                  <c:v>5.470002999999906</c:v>
                </c:pt>
                <c:pt idx="989">
                  <c:v>5.4800030000001243</c:v>
                </c:pt>
                <c:pt idx="990">
                  <c:v>5.4900029999998878</c:v>
                </c:pt>
                <c:pt idx="991">
                  <c:v>5.5000019999997676</c:v>
                </c:pt>
                <c:pt idx="992">
                  <c:v>5.5100029999998696</c:v>
                </c:pt>
                <c:pt idx="993">
                  <c:v>5.5200030000000879</c:v>
                </c:pt>
                <c:pt idx="994">
                  <c:v>5.5300019999999677</c:v>
                </c:pt>
                <c:pt idx="995">
                  <c:v>5.5400019999997312</c:v>
                </c:pt>
                <c:pt idx="996">
                  <c:v>5.5500029999998333</c:v>
                </c:pt>
                <c:pt idx="997">
                  <c:v>5.560001999999713</c:v>
                </c:pt>
                <c:pt idx="998">
                  <c:v>5.5700029999998151</c:v>
                </c:pt>
                <c:pt idx="999">
                  <c:v>5.5800030000000334</c:v>
                </c:pt>
                <c:pt idx="1000">
                  <c:v>5.5900029999997969</c:v>
                </c:pt>
                <c:pt idx="1001">
                  <c:v>5.6000020000001314</c:v>
                </c:pt>
                <c:pt idx="1002">
                  <c:v>5.6100029999997787</c:v>
                </c:pt>
                <c:pt idx="1003">
                  <c:v>5.620002999999997</c:v>
                </c:pt>
                <c:pt idx="1004">
                  <c:v>5.6300029999997605</c:v>
                </c:pt>
                <c:pt idx="1005">
                  <c:v>5.6400029999999788</c:v>
                </c:pt>
                <c:pt idx="1006">
                  <c:v>5.6500019999998585</c:v>
                </c:pt>
                <c:pt idx="1007">
                  <c:v>5.6600029999999606</c:v>
                </c:pt>
                <c:pt idx="1008">
                  <c:v>5.6700019999998403</c:v>
                </c:pt>
                <c:pt idx="1009">
                  <c:v>5.6800020000000586</c:v>
                </c:pt>
                <c:pt idx="1010">
                  <c:v>5.6900029999997059</c:v>
                </c:pt>
                <c:pt idx="1011">
                  <c:v>5.7000029999999242</c:v>
                </c:pt>
                <c:pt idx="1012">
                  <c:v>5.7100029999996877</c:v>
                </c:pt>
                <c:pt idx="1013">
                  <c:v>5.720002999999906</c:v>
                </c:pt>
                <c:pt idx="1014">
                  <c:v>5.7300030000001243</c:v>
                </c:pt>
                <c:pt idx="1015">
                  <c:v>5.7400029999998878</c:v>
                </c:pt>
                <c:pt idx="1016">
                  <c:v>5.7500019999997676</c:v>
                </c:pt>
                <c:pt idx="1017">
                  <c:v>5.7600029999998696</c:v>
                </c:pt>
                <c:pt idx="1018">
                  <c:v>5.7700030000000879</c:v>
                </c:pt>
                <c:pt idx="1019">
                  <c:v>5.7800019999999677</c:v>
                </c:pt>
                <c:pt idx="1020">
                  <c:v>5.7900030000000697</c:v>
                </c:pt>
                <c:pt idx="1021">
                  <c:v>5.8000029999998333</c:v>
                </c:pt>
                <c:pt idx="1022">
                  <c:v>5.8100030000000515</c:v>
                </c:pt>
                <c:pt idx="1023">
                  <c:v>5.8200029999998151</c:v>
                </c:pt>
                <c:pt idx="1024">
                  <c:v>5.8300030000000334</c:v>
                </c:pt>
                <c:pt idx="1025">
                  <c:v>5.8400029999997969</c:v>
                </c:pt>
                <c:pt idx="1026">
                  <c:v>5.8500030000000152</c:v>
                </c:pt>
                <c:pt idx="1027">
                  <c:v>5.8600029999997787</c:v>
                </c:pt>
                <c:pt idx="1028">
                  <c:v>5.870002999999997</c:v>
                </c:pt>
                <c:pt idx="1029">
                  <c:v>5.8800019999998767</c:v>
                </c:pt>
                <c:pt idx="1030">
                  <c:v>5.890002000000095</c:v>
                </c:pt>
                <c:pt idx="1031">
                  <c:v>5.9000029999997423</c:v>
                </c:pt>
                <c:pt idx="1032">
                  <c:v>5.9100029999999606</c:v>
                </c:pt>
                <c:pt idx="1033">
                  <c:v>5.9200029999997241</c:v>
                </c:pt>
                <c:pt idx="1034">
                  <c:v>5.9300020000000586</c:v>
                </c:pt>
                <c:pt idx="1035">
                  <c:v>5.9400029999997059</c:v>
                </c:pt>
                <c:pt idx="1036">
                  <c:v>5.9500029999999242</c:v>
                </c:pt>
                <c:pt idx="1037">
                  <c:v>5.9600029999996877</c:v>
                </c:pt>
                <c:pt idx="1038">
                  <c:v>5.970002999999906</c:v>
                </c:pt>
                <c:pt idx="1039">
                  <c:v>5.9800030000001243</c:v>
                </c:pt>
                <c:pt idx="1040">
                  <c:v>5.990002000000004</c:v>
                </c:pt>
                <c:pt idx="1041">
                  <c:v>6.0000030000001061</c:v>
                </c:pt>
                <c:pt idx="1042">
                  <c:v>6.0100029999998696</c:v>
                </c:pt>
                <c:pt idx="1043">
                  <c:v>6.0200030000000879</c:v>
                </c:pt>
                <c:pt idx="1044">
                  <c:v>6.0300029999998515</c:v>
                </c:pt>
                <c:pt idx="1045">
                  <c:v>6.0400030000000697</c:v>
                </c:pt>
                <c:pt idx="1046">
                  <c:v>6.0500019999999495</c:v>
                </c:pt>
                <c:pt idx="1047">
                  <c:v>6.0600030000000515</c:v>
                </c:pt>
                <c:pt idx="1048">
                  <c:v>6.0700029999998151</c:v>
                </c:pt>
                <c:pt idx="1049">
                  <c:v>6.0800030000000334</c:v>
                </c:pt>
                <c:pt idx="1050">
                  <c:v>6.0900029999997969</c:v>
                </c:pt>
                <c:pt idx="1051">
                  <c:v>6.1000030000000152</c:v>
                </c:pt>
                <c:pt idx="1052">
                  <c:v>6.1100029999997787</c:v>
                </c:pt>
                <c:pt idx="1053">
                  <c:v>6.1200039999998808</c:v>
                </c:pt>
                <c:pt idx="1054">
                  <c:v>6.1300059999998666</c:v>
                </c:pt>
                <c:pt idx="1055">
                  <c:v>6.1400029999999788</c:v>
                </c:pt>
                <c:pt idx="1056">
                  <c:v>6.1500019999998585</c:v>
                </c:pt>
                <c:pt idx="1057">
                  <c:v>6.1600029999999606</c:v>
                </c:pt>
                <c:pt idx="1058">
                  <c:v>6.1700029999997241</c:v>
                </c:pt>
                <c:pt idx="1059">
                  <c:v>6.1800020000000586</c:v>
                </c:pt>
                <c:pt idx="1060">
                  <c:v>6.1900029999997059</c:v>
                </c:pt>
                <c:pt idx="1061">
                  <c:v>6.2000020000000404</c:v>
                </c:pt>
                <c:pt idx="1062">
                  <c:v>6.210001999999804</c:v>
                </c:pt>
                <c:pt idx="1063">
                  <c:v>6.220002999999906</c:v>
                </c:pt>
                <c:pt idx="1064">
                  <c:v>6.2300019999997858</c:v>
                </c:pt>
                <c:pt idx="1065">
                  <c:v>6.240002000000004</c:v>
                </c:pt>
                <c:pt idx="1066">
                  <c:v>6.2500030000001061</c:v>
                </c:pt>
                <c:pt idx="1067">
                  <c:v>6.2600029999998696</c:v>
                </c:pt>
                <c:pt idx="1068">
                  <c:v>6.2700030000000879</c:v>
                </c:pt>
                <c:pt idx="1069">
                  <c:v>6.2800029999998515</c:v>
                </c:pt>
                <c:pt idx="1070">
                  <c:v>6.2900030000000697</c:v>
                </c:pt>
                <c:pt idx="1071">
                  <c:v>6.3000019999999495</c:v>
                </c:pt>
                <c:pt idx="1072">
                  <c:v>6.3100030000000515</c:v>
                </c:pt>
                <c:pt idx="1073">
                  <c:v>6.3200019999999313</c:v>
                </c:pt>
                <c:pt idx="1074">
                  <c:v>6.3300019999996948</c:v>
                </c:pt>
                <c:pt idx="1075">
                  <c:v>6.3400029999997969</c:v>
                </c:pt>
                <c:pt idx="1076">
                  <c:v>6.3500030000000152</c:v>
                </c:pt>
                <c:pt idx="1077">
                  <c:v>6.3600029999997787</c:v>
                </c:pt>
                <c:pt idx="1078">
                  <c:v>6.370002999999997</c:v>
                </c:pt>
                <c:pt idx="1079">
                  <c:v>6.3800019999998767</c:v>
                </c:pt>
                <c:pt idx="1080">
                  <c:v>6.3900029999999788</c:v>
                </c:pt>
                <c:pt idx="1081">
                  <c:v>6.4000019999998585</c:v>
                </c:pt>
                <c:pt idx="1082">
                  <c:v>6.4100029999999606</c:v>
                </c:pt>
                <c:pt idx="1083">
                  <c:v>6.4200019999998403</c:v>
                </c:pt>
                <c:pt idx="1084">
                  <c:v>6.4300020000000586</c:v>
                </c:pt>
                <c:pt idx="1085">
                  <c:v>6.4400029999997059</c:v>
                </c:pt>
                <c:pt idx="1086">
                  <c:v>6.4500029999999242</c:v>
                </c:pt>
                <c:pt idx="1087">
                  <c:v>6.460001999999804</c:v>
                </c:pt>
                <c:pt idx="1088">
                  <c:v>6.470002999999906</c:v>
                </c:pt>
                <c:pt idx="1089">
                  <c:v>6.4800030000001243</c:v>
                </c:pt>
                <c:pt idx="1090">
                  <c:v>6.4900029999998878</c:v>
                </c:pt>
                <c:pt idx="1091">
                  <c:v>6.5000030000001061</c:v>
                </c:pt>
                <c:pt idx="1092">
                  <c:v>6.5100019999999859</c:v>
                </c:pt>
                <c:pt idx="1093">
                  <c:v>6.5200030000000879</c:v>
                </c:pt>
                <c:pt idx="1094">
                  <c:v>6.5300019999999677</c:v>
                </c:pt>
                <c:pt idx="1095">
                  <c:v>6.5400030000000697</c:v>
                </c:pt>
                <c:pt idx="1096">
                  <c:v>6.5500029999998333</c:v>
                </c:pt>
                <c:pt idx="1097">
                  <c:v>6.560001999999713</c:v>
                </c:pt>
                <c:pt idx="1098">
                  <c:v>6.5700029999998151</c:v>
                </c:pt>
                <c:pt idx="1099">
                  <c:v>6.5800030000000334</c:v>
                </c:pt>
                <c:pt idx="1100">
                  <c:v>6.5900029999997969</c:v>
                </c:pt>
                <c:pt idx="1101">
                  <c:v>6.6000030000000152</c:v>
                </c:pt>
                <c:pt idx="1102">
                  <c:v>6.6100029999997787</c:v>
                </c:pt>
                <c:pt idx="1103">
                  <c:v>6.620002999999997</c:v>
                </c:pt>
                <c:pt idx="1104">
                  <c:v>6.6300029999997605</c:v>
                </c:pt>
                <c:pt idx="1105">
                  <c:v>6.640002000000095</c:v>
                </c:pt>
                <c:pt idx="1106">
                  <c:v>6.6500019999998585</c:v>
                </c:pt>
                <c:pt idx="1107">
                  <c:v>6.6600029999999606</c:v>
                </c:pt>
                <c:pt idx="1108">
                  <c:v>6.6700019999998403</c:v>
                </c:pt>
                <c:pt idx="1109">
                  <c:v>6.6800029999999424</c:v>
                </c:pt>
                <c:pt idx="1110">
                  <c:v>6.6900029999997059</c:v>
                </c:pt>
                <c:pt idx="1111">
                  <c:v>6.7000029999999242</c:v>
                </c:pt>
                <c:pt idx="1112">
                  <c:v>6.7100029999996877</c:v>
                </c:pt>
                <c:pt idx="1113">
                  <c:v>6.720002999999906</c:v>
                </c:pt>
                <c:pt idx="1114">
                  <c:v>6.7300019999997858</c:v>
                </c:pt>
                <c:pt idx="1115">
                  <c:v>6.7400029999998878</c:v>
                </c:pt>
                <c:pt idx="1116">
                  <c:v>6.7500030000001061</c:v>
                </c:pt>
                <c:pt idx="1117">
                  <c:v>6.7600029999998696</c:v>
                </c:pt>
                <c:pt idx="1118">
                  <c:v>6.7700030000000879</c:v>
                </c:pt>
                <c:pt idx="1119">
                  <c:v>6.7800029999998515</c:v>
                </c:pt>
                <c:pt idx="1120">
                  <c:v>6.7900019999997312</c:v>
                </c:pt>
                <c:pt idx="1121">
                  <c:v>6.8000029999998333</c:v>
                </c:pt>
                <c:pt idx="1122">
                  <c:v>6.810001999999713</c:v>
                </c:pt>
                <c:pt idx="1123">
                  <c:v>6.8200029999998151</c:v>
                </c:pt>
                <c:pt idx="1124">
                  <c:v>6.8300019999996948</c:v>
                </c:pt>
                <c:pt idx="1125">
                  <c:v>6.8400029999997969</c:v>
                </c:pt>
                <c:pt idx="1126">
                  <c:v>6.8500030000000152</c:v>
                </c:pt>
                <c:pt idx="1127">
                  <c:v>6.8600029999997787</c:v>
                </c:pt>
                <c:pt idx="1128">
                  <c:v>6.870002999999997</c:v>
                </c:pt>
                <c:pt idx="1129">
                  <c:v>6.8800029999997605</c:v>
                </c:pt>
                <c:pt idx="1130">
                  <c:v>6.8900029999999788</c:v>
                </c:pt>
                <c:pt idx="1131">
                  <c:v>6.9000029999997423</c:v>
                </c:pt>
                <c:pt idx="1132">
                  <c:v>6.9100029999999606</c:v>
                </c:pt>
                <c:pt idx="1133">
                  <c:v>6.9200029999997241</c:v>
                </c:pt>
                <c:pt idx="1134">
                  <c:v>6.9300020000000586</c:v>
                </c:pt>
                <c:pt idx="1135">
                  <c:v>6.9400029999997059</c:v>
                </c:pt>
                <c:pt idx="1136">
                  <c:v>6.9500029999999242</c:v>
                </c:pt>
                <c:pt idx="1137">
                  <c:v>6.9600029999996877</c:v>
                </c:pt>
                <c:pt idx="1138">
                  <c:v>6.970002999999906</c:v>
                </c:pt>
                <c:pt idx="1139">
                  <c:v>6.9800030000001243</c:v>
                </c:pt>
                <c:pt idx="1140">
                  <c:v>6.9900029999998878</c:v>
                </c:pt>
                <c:pt idx="1141">
                  <c:v>7.0000019999997676</c:v>
                </c:pt>
                <c:pt idx="1142">
                  <c:v>7.0100019999999859</c:v>
                </c:pt>
                <c:pt idx="1143">
                  <c:v>7.0200019999997494</c:v>
                </c:pt>
                <c:pt idx="1144">
                  <c:v>7.0300019999999677</c:v>
                </c:pt>
                <c:pt idx="1145">
                  <c:v>7.0400030000000697</c:v>
                </c:pt>
                <c:pt idx="1146">
                  <c:v>7.0500019999999495</c:v>
                </c:pt>
                <c:pt idx="1147">
                  <c:v>7.0600030000000515</c:v>
                </c:pt>
                <c:pt idx="1148">
                  <c:v>7.0700029999998151</c:v>
                </c:pt>
                <c:pt idx="1149">
                  <c:v>7.0800030000000334</c:v>
                </c:pt>
                <c:pt idx="1150">
                  <c:v>7.0900029999997969</c:v>
                </c:pt>
                <c:pt idx="1151">
                  <c:v>7.1000020000001314</c:v>
                </c:pt>
                <c:pt idx="1152">
                  <c:v>7.1100029999997787</c:v>
                </c:pt>
                <c:pt idx="1153">
                  <c:v>7.120002999999997</c:v>
                </c:pt>
                <c:pt idx="1154">
                  <c:v>7.1300029999997605</c:v>
                </c:pt>
                <c:pt idx="1155">
                  <c:v>7.140002000000095</c:v>
                </c:pt>
                <c:pt idx="1156">
                  <c:v>7.1500029999997423</c:v>
                </c:pt>
                <c:pt idx="1157">
                  <c:v>7.1600020000000768</c:v>
                </c:pt>
                <c:pt idx="1158">
                  <c:v>7.1700029999997241</c:v>
                </c:pt>
                <c:pt idx="1159">
                  <c:v>7.1800020000000586</c:v>
                </c:pt>
                <c:pt idx="1160">
                  <c:v>7.1900029999997059</c:v>
                </c:pt>
                <c:pt idx="1161">
                  <c:v>7.2000020000000404</c:v>
                </c:pt>
                <c:pt idx="1162">
                  <c:v>7.2100029999996877</c:v>
                </c:pt>
                <c:pt idx="1163">
                  <c:v>7.220002999999906</c:v>
                </c:pt>
                <c:pt idx="1164">
                  <c:v>7.2300030000001243</c:v>
                </c:pt>
                <c:pt idx="1165">
                  <c:v>7.2400029999998878</c:v>
                </c:pt>
                <c:pt idx="1166">
                  <c:v>7.2500030000001061</c:v>
                </c:pt>
                <c:pt idx="1167">
                  <c:v>7.2600029999998696</c:v>
                </c:pt>
                <c:pt idx="1168">
                  <c:v>7.2700030000000879</c:v>
                </c:pt>
                <c:pt idx="1169">
                  <c:v>7.2800019999999677</c:v>
                </c:pt>
                <c:pt idx="1170">
                  <c:v>7.2900019999997312</c:v>
                </c:pt>
                <c:pt idx="1171">
                  <c:v>7.3000019999999495</c:v>
                </c:pt>
                <c:pt idx="1172">
                  <c:v>7.3100030000000515</c:v>
                </c:pt>
                <c:pt idx="1173">
                  <c:v>7.3200029999998151</c:v>
                </c:pt>
                <c:pt idx="1174">
                  <c:v>7.3300030000000334</c:v>
                </c:pt>
                <c:pt idx="1175">
                  <c:v>7.3400029999997969</c:v>
                </c:pt>
                <c:pt idx="1176">
                  <c:v>7.3500030000000152</c:v>
                </c:pt>
                <c:pt idx="1177">
                  <c:v>7.3600029999997787</c:v>
                </c:pt>
                <c:pt idx="1178">
                  <c:v>7.370002999999997</c:v>
                </c:pt>
                <c:pt idx="1179">
                  <c:v>7.3800029999997605</c:v>
                </c:pt>
                <c:pt idx="1180">
                  <c:v>7.3900029999999788</c:v>
                </c:pt>
                <c:pt idx="1181">
                  <c:v>7.4000019999998585</c:v>
                </c:pt>
                <c:pt idx="1182">
                  <c:v>7.4100020000000768</c:v>
                </c:pt>
                <c:pt idx="1183">
                  <c:v>7.4200029999997241</c:v>
                </c:pt>
                <c:pt idx="1184">
                  <c:v>7.4300029999999424</c:v>
                </c:pt>
                <c:pt idx="1185">
                  <c:v>7.4400019999998221</c:v>
                </c:pt>
                <c:pt idx="1186">
                  <c:v>7.4500029999999242</c:v>
                </c:pt>
                <c:pt idx="1187">
                  <c:v>7.4600029999996877</c:v>
                </c:pt>
                <c:pt idx="1188">
                  <c:v>7.4700020000000222</c:v>
                </c:pt>
                <c:pt idx="1189">
                  <c:v>7.4800030000001243</c:v>
                </c:pt>
                <c:pt idx="1190">
                  <c:v>7.490002000000004</c:v>
                </c:pt>
                <c:pt idx="1191">
                  <c:v>7.5000030000001061</c:v>
                </c:pt>
                <c:pt idx="1192">
                  <c:v>7.5100029999998696</c:v>
                </c:pt>
                <c:pt idx="1193">
                  <c:v>7.5200030000000879</c:v>
                </c:pt>
                <c:pt idx="1194">
                  <c:v>7.5300019999999677</c:v>
                </c:pt>
                <c:pt idx="1195">
                  <c:v>7.5400030000000697</c:v>
                </c:pt>
                <c:pt idx="1196">
                  <c:v>7.5500029999998333</c:v>
                </c:pt>
                <c:pt idx="1197">
                  <c:v>7.560001999999713</c:v>
                </c:pt>
                <c:pt idx="1198">
                  <c:v>7.5700029999998151</c:v>
                </c:pt>
                <c:pt idx="1199">
                  <c:v>7.5800030000000334</c:v>
                </c:pt>
                <c:pt idx="1200">
                  <c:v>7.5900029999997969</c:v>
                </c:pt>
                <c:pt idx="1201">
                  <c:v>7.6000020000001314</c:v>
                </c:pt>
                <c:pt idx="1202">
                  <c:v>7.6100029999997787</c:v>
                </c:pt>
                <c:pt idx="1203">
                  <c:v>7.620002999999997</c:v>
                </c:pt>
                <c:pt idx="1204">
                  <c:v>7.6300029999997605</c:v>
                </c:pt>
                <c:pt idx="1205">
                  <c:v>7.6400029999999788</c:v>
                </c:pt>
                <c:pt idx="1206">
                  <c:v>7.6500019999998585</c:v>
                </c:pt>
                <c:pt idx="1207">
                  <c:v>7.6600020000000768</c:v>
                </c:pt>
                <c:pt idx="1208">
                  <c:v>7.6700029999997241</c:v>
                </c:pt>
                <c:pt idx="1209">
                  <c:v>7.6800020000000586</c:v>
                </c:pt>
                <c:pt idx="1210">
                  <c:v>7.6900029999997059</c:v>
                </c:pt>
                <c:pt idx="1211">
                  <c:v>7.7000029999999242</c:v>
                </c:pt>
                <c:pt idx="1212">
                  <c:v>7.7100029999996877</c:v>
                </c:pt>
                <c:pt idx="1213">
                  <c:v>7.720002999999906</c:v>
                </c:pt>
                <c:pt idx="1214">
                  <c:v>7.7300019999997858</c:v>
                </c:pt>
                <c:pt idx="1215">
                  <c:v>7.7400029999998878</c:v>
                </c:pt>
                <c:pt idx="1216">
                  <c:v>7.7500030000001061</c:v>
                </c:pt>
                <c:pt idx="1217">
                  <c:v>7.7600029999998696</c:v>
                </c:pt>
                <c:pt idx="1218">
                  <c:v>7.7700030000000879</c:v>
                </c:pt>
                <c:pt idx="1219">
                  <c:v>7.7800029999998515</c:v>
                </c:pt>
                <c:pt idx="1220">
                  <c:v>7.7900019999997312</c:v>
                </c:pt>
                <c:pt idx="1221">
                  <c:v>7.8000029999998333</c:v>
                </c:pt>
                <c:pt idx="1222">
                  <c:v>7.8100030000000515</c:v>
                </c:pt>
                <c:pt idx="1223">
                  <c:v>7.8200029999998151</c:v>
                </c:pt>
                <c:pt idx="1224">
                  <c:v>7.8300030000000334</c:v>
                </c:pt>
                <c:pt idx="1225">
                  <c:v>7.8400029999997969</c:v>
                </c:pt>
                <c:pt idx="1226">
                  <c:v>7.8500030000000152</c:v>
                </c:pt>
                <c:pt idx="1227">
                  <c:v>7.8600029999997787</c:v>
                </c:pt>
                <c:pt idx="1228">
                  <c:v>7.870002999999997</c:v>
                </c:pt>
                <c:pt idx="1229">
                  <c:v>7.8800019999998767</c:v>
                </c:pt>
                <c:pt idx="1230">
                  <c:v>7.8900029999999788</c:v>
                </c:pt>
                <c:pt idx="1231">
                  <c:v>7.9000029999997423</c:v>
                </c:pt>
                <c:pt idx="1232">
                  <c:v>7.9100029999999606</c:v>
                </c:pt>
                <c:pt idx="1233">
                  <c:v>7.9200029999997241</c:v>
                </c:pt>
                <c:pt idx="1234">
                  <c:v>7.9300029999999424</c:v>
                </c:pt>
                <c:pt idx="1235">
                  <c:v>7.9400029999997059</c:v>
                </c:pt>
                <c:pt idx="1236">
                  <c:v>7.9500020000000404</c:v>
                </c:pt>
                <c:pt idx="1237">
                  <c:v>7.960001999999804</c:v>
                </c:pt>
                <c:pt idx="1238">
                  <c:v>7.970002999999906</c:v>
                </c:pt>
                <c:pt idx="1239">
                  <c:v>7.9800030000001243</c:v>
                </c:pt>
                <c:pt idx="1240">
                  <c:v>7.9900029999998878</c:v>
                </c:pt>
                <c:pt idx="1241">
                  <c:v>8.0000030000001061</c:v>
                </c:pt>
                <c:pt idx="1242">
                  <c:v>8.0100019999999859</c:v>
                </c:pt>
                <c:pt idx="1243">
                  <c:v>8.0200019999997494</c:v>
                </c:pt>
                <c:pt idx="1244">
                  <c:v>8.0300019999999677</c:v>
                </c:pt>
                <c:pt idx="1245">
                  <c:v>8.0400030000000697</c:v>
                </c:pt>
                <c:pt idx="1246">
                  <c:v>8.0500029999998333</c:v>
                </c:pt>
                <c:pt idx="1247">
                  <c:v>8.0600030000000515</c:v>
                </c:pt>
                <c:pt idx="1248">
                  <c:v>8.0700029999998151</c:v>
                </c:pt>
                <c:pt idx="1249">
                  <c:v>8.0800030000000334</c:v>
                </c:pt>
                <c:pt idx="1250">
                  <c:v>8.0900029999997969</c:v>
                </c:pt>
                <c:pt idx="1251">
                  <c:v>8.1000020000001314</c:v>
                </c:pt>
                <c:pt idx="1252">
                  <c:v>8.1100029999997787</c:v>
                </c:pt>
                <c:pt idx="1253">
                  <c:v>8.120002999999997</c:v>
                </c:pt>
                <c:pt idx="1254">
                  <c:v>8.1300029999997605</c:v>
                </c:pt>
                <c:pt idx="1255">
                  <c:v>8.1400029999999788</c:v>
                </c:pt>
                <c:pt idx="1256">
                  <c:v>8.1500029999997423</c:v>
                </c:pt>
                <c:pt idx="1257">
                  <c:v>8.1600029999999606</c:v>
                </c:pt>
                <c:pt idx="1258">
                  <c:v>8.1700029999997241</c:v>
                </c:pt>
                <c:pt idx="1259">
                  <c:v>8.1800029999999424</c:v>
                </c:pt>
                <c:pt idx="1260">
                  <c:v>8.1900029999997059</c:v>
                </c:pt>
                <c:pt idx="1261">
                  <c:v>8.2000029999999242</c:v>
                </c:pt>
                <c:pt idx="1262">
                  <c:v>8.2100029999996877</c:v>
                </c:pt>
                <c:pt idx="1263">
                  <c:v>8.220002999999906</c:v>
                </c:pt>
                <c:pt idx="1264">
                  <c:v>8.2300019999997858</c:v>
                </c:pt>
                <c:pt idx="1265">
                  <c:v>8.240002000000004</c:v>
                </c:pt>
                <c:pt idx="1266">
                  <c:v>8.2500030000001061</c:v>
                </c:pt>
                <c:pt idx="1267">
                  <c:v>8.2600029999998696</c:v>
                </c:pt>
                <c:pt idx="1268">
                  <c:v>8.2700030000000879</c:v>
                </c:pt>
                <c:pt idx="1269">
                  <c:v>8.2800029999998515</c:v>
                </c:pt>
                <c:pt idx="1270">
                  <c:v>8.2900030000000697</c:v>
                </c:pt>
                <c:pt idx="1271">
                  <c:v>8.3000029999998333</c:v>
                </c:pt>
                <c:pt idx="1272">
                  <c:v>8.3100030000000515</c:v>
                </c:pt>
                <c:pt idx="1273">
                  <c:v>8.3200029999998151</c:v>
                </c:pt>
                <c:pt idx="1274">
                  <c:v>8.3300019999996948</c:v>
                </c:pt>
                <c:pt idx="1275">
                  <c:v>8.3400029999997969</c:v>
                </c:pt>
                <c:pt idx="1276">
                  <c:v>8.3500030000000152</c:v>
                </c:pt>
                <c:pt idx="1277">
                  <c:v>8.3600029999997787</c:v>
                </c:pt>
                <c:pt idx="1278">
                  <c:v>8.370002999999997</c:v>
                </c:pt>
                <c:pt idx="1279">
                  <c:v>8.3800029999997605</c:v>
                </c:pt>
                <c:pt idx="1280">
                  <c:v>8.3900029999999788</c:v>
                </c:pt>
                <c:pt idx="1281">
                  <c:v>8.4000029999997423</c:v>
                </c:pt>
                <c:pt idx="1282">
                  <c:v>8.4100029999999606</c:v>
                </c:pt>
                <c:pt idx="1283">
                  <c:v>8.4200029999997241</c:v>
                </c:pt>
                <c:pt idx="1284">
                  <c:v>8.4300029999999424</c:v>
                </c:pt>
                <c:pt idx="1285">
                  <c:v>8.4400019999998221</c:v>
                </c:pt>
                <c:pt idx="1286">
                  <c:v>8.4500029999999242</c:v>
                </c:pt>
                <c:pt idx="1287">
                  <c:v>8.460001999999804</c:v>
                </c:pt>
                <c:pt idx="1288">
                  <c:v>8.470002999999906</c:v>
                </c:pt>
                <c:pt idx="1289">
                  <c:v>8.4800019999997858</c:v>
                </c:pt>
                <c:pt idx="1290">
                  <c:v>8.4900029999998878</c:v>
                </c:pt>
                <c:pt idx="1291">
                  <c:v>8.5000030000001061</c:v>
                </c:pt>
                <c:pt idx="1292">
                  <c:v>8.5100029999998696</c:v>
                </c:pt>
                <c:pt idx="1293">
                  <c:v>8.5200030000000879</c:v>
                </c:pt>
                <c:pt idx="1294">
                  <c:v>8.5300029999998515</c:v>
                </c:pt>
                <c:pt idx="1295">
                  <c:v>8.5400030000000697</c:v>
                </c:pt>
                <c:pt idx="1296">
                  <c:v>8.5500019999999495</c:v>
                </c:pt>
                <c:pt idx="1297">
                  <c:v>8.560001999999713</c:v>
                </c:pt>
                <c:pt idx="1298">
                  <c:v>8.5700029999998151</c:v>
                </c:pt>
                <c:pt idx="1299">
                  <c:v>8.5800030000000334</c:v>
                </c:pt>
                <c:pt idx="1300">
                  <c:v>8.5900029999997969</c:v>
                </c:pt>
                <c:pt idx="1301">
                  <c:v>8.6000030000000152</c:v>
                </c:pt>
                <c:pt idx="1302">
                  <c:v>8.6100019999998949</c:v>
                </c:pt>
                <c:pt idx="1303">
                  <c:v>8.620002999999997</c:v>
                </c:pt>
                <c:pt idx="1304">
                  <c:v>8.6300019999998767</c:v>
                </c:pt>
                <c:pt idx="1305">
                  <c:v>8.6400029999999788</c:v>
                </c:pt>
                <c:pt idx="1306">
                  <c:v>8.6500029999997423</c:v>
                </c:pt>
                <c:pt idx="1307">
                  <c:v>8.6600029999999606</c:v>
                </c:pt>
                <c:pt idx="1308">
                  <c:v>8.6700029999997241</c:v>
                </c:pt>
                <c:pt idx="1309">
                  <c:v>8.6800029999999424</c:v>
                </c:pt>
                <c:pt idx="1310">
                  <c:v>8.6900029999997059</c:v>
                </c:pt>
                <c:pt idx="1311">
                  <c:v>8.7000020000000404</c:v>
                </c:pt>
                <c:pt idx="1312">
                  <c:v>8.7100029999996877</c:v>
                </c:pt>
                <c:pt idx="1313">
                  <c:v>8.720002999999906</c:v>
                </c:pt>
                <c:pt idx="1314">
                  <c:v>8.7300030000001243</c:v>
                </c:pt>
                <c:pt idx="1315">
                  <c:v>8.7400029999998878</c:v>
                </c:pt>
                <c:pt idx="1316">
                  <c:v>8.7500030000001061</c:v>
                </c:pt>
                <c:pt idx="1317">
                  <c:v>8.7600029999998696</c:v>
                </c:pt>
                <c:pt idx="1318">
                  <c:v>8.7700019999997494</c:v>
                </c:pt>
                <c:pt idx="1319">
                  <c:v>8.7800019999999677</c:v>
                </c:pt>
                <c:pt idx="1320">
                  <c:v>8.7900030000000697</c:v>
                </c:pt>
                <c:pt idx="1321">
                  <c:v>8.8000029999998333</c:v>
                </c:pt>
                <c:pt idx="1322">
                  <c:v>8.8100030000000515</c:v>
                </c:pt>
                <c:pt idx="1323">
                  <c:v>8.8200019999999313</c:v>
                </c:pt>
                <c:pt idx="1324">
                  <c:v>8.8300030000000334</c:v>
                </c:pt>
                <c:pt idx="1325">
                  <c:v>8.8400029999997969</c:v>
                </c:pt>
                <c:pt idx="1326">
                  <c:v>8.8500030000000152</c:v>
                </c:pt>
                <c:pt idx="1327">
                  <c:v>8.8600019999998949</c:v>
                </c:pt>
                <c:pt idx="1328">
                  <c:v>8.870002999999997</c:v>
                </c:pt>
                <c:pt idx="1329">
                  <c:v>8.8800019999998767</c:v>
                </c:pt>
                <c:pt idx="1330">
                  <c:v>8.890002000000095</c:v>
                </c:pt>
                <c:pt idx="1331">
                  <c:v>8.9000029999997423</c:v>
                </c:pt>
                <c:pt idx="1332">
                  <c:v>8.9100029999999606</c:v>
                </c:pt>
                <c:pt idx="1333">
                  <c:v>8.9200029999997241</c:v>
                </c:pt>
                <c:pt idx="1334">
                  <c:v>8.9300029999999424</c:v>
                </c:pt>
                <c:pt idx="1335">
                  <c:v>8.9400019999998221</c:v>
                </c:pt>
                <c:pt idx="1336">
                  <c:v>8.9500020000000404</c:v>
                </c:pt>
                <c:pt idx="1337">
                  <c:v>8.9600029999996877</c:v>
                </c:pt>
                <c:pt idx="1338">
                  <c:v>8.970002999999906</c:v>
                </c:pt>
                <c:pt idx="1339">
                  <c:v>8.9800019999997858</c:v>
                </c:pt>
                <c:pt idx="1340">
                  <c:v>8.9900029999998878</c:v>
                </c:pt>
                <c:pt idx="1341">
                  <c:v>9.0000019999997676</c:v>
                </c:pt>
                <c:pt idx="1342">
                  <c:v>9.0100029999998696</c:v>
                </c:pt>
                <c:pt idx="1343">
                  <c:v>9.0200019999997494</c:v>
                </c:pt>
                <c:pt idx="1344">
                  <c:v>9.0300029999998515</c:v>
                </c:pt>
                <c:pt idx="1345">
                  <c:v>9.0400019999997312</c:v>
                </c:pt>
                <c:pt idx="1346">
                  <c:v>9.0500029999998333</c:v>
                </c:pt>
                <c:pt idx="1347">
                  <c:v>9.060001999999713</c:v>
                </c:pt>
                <c:pt idx="1348">
                  <c:v>9.0700029999998151</c:v>
                </c:pt>
                <c:pt idx="1349">
                  <c:v>9.0800030000000334</c:v>
                </c:pt>
                <c:pt idx="1350">
                  <c:v>9.0900029999997969</c:v>
                </c:pt>
                <c:pt idx="1351">
                  <c:v>9.1000030000000152</c:v>
                </c:pt>
                <c:pt idx="1352">
                  <c:v>9.1100029999997787</c:v>
                </c:pt>
                <c:pt idx="1353">
                  <c:v>9.120002999999997</c:v>
                </c:pt>
                <c:pt idx="1354">
                  <c:v>9.1300029999997605</c:v>
                </c:pt>
                <c:pt idx="1355">
                  <c:v>9.1400029999999788</c:v>
                </c:pt>
                <c:pt idx="1356">
                  <c:v>9.1500019999998585</c:v>
                </c:pt>
                <c:pt idx="1357">
                  <c:v>9.1600029999999606</c:v>
                </c:pt>
                <c:pt idx="1358">
                  <c:v>9.1700029999997241</c:v>
                </c:pt>
                <c:pt idx="1359">
                  <c:v>9.1800029999999424</c:v>
                </c:pt>
                <c:pt idx="1360">
                  <c:v>9.1900019999998221</c:v>
                </c:pt>
                <c:pt idx="1361">
                  <c:v>9.2000029999999242</c:v>
                </c:pt>
                <c:pt idx="1362">
                  <c:v>9.210001999999804</c:v>
                </c:pt>
                <c:pt idx="1363">
                  <c:v>9.2200020000000222</c:v>
                </c:pt>
                <c:pt idx="1364">
                  <c:v>9.2300019999997858</c:v>
                </c:pt>
                <c:pt idx="1365">
                  <c:v>9.2400029999998878</c:v>
                </c:pt>
                <c:pt idx="1366">
                  <c:v>9.2500030000001061</c:v>
                </c:pt>
                <c:pt idx="1367">
                  <c:v>9.2600019999999859</c:v>
                </c:pt>
                <c:pt idx="1368">
                  <c:v>9.2700019999997494</c:v>
                </c:pt>
                <c:pt idx="1369">
                  <c:v>9.2800029999998515</c:v>
                </c:pt>
                <c:pt idx="1370">
                  <c:v>9.2900030000000697</c:v>
                </c:pt>
                <c:pt idx="1371">
                  <c:v>9.3000019999999495</c:v>
                </c:pt>
                <c:pt idx="1372">
                  <c:v>9.310001999999713</c:v>
                </c:pt>
                <c:pt idx="1373">
                  <c:v>9.3200029999998151</c:v>
                </c:pt>
                <c:pt idx="1374">
                  <c:v>9.3300030000000334</c:v>
                </c:pt>
                <c:pt idx="1375">
                  <c:v>9.3400029999997969</c:v>
                </c:pt>
                <c:pt idx="1376">
                  <c:v>9.3500030000000152</c:v>
                </c:pt>
                <c:pt idx="1377">
                  <c:v>9.3600019999998949</c:v>
                </c:pt>
                <c:pt idx="1378">
                  <c:v>9.3700020000001132</c:v>
                </c:pt>
                <c:pt idx="1379">
                  <c:v>9.3800019999998767</c:v>
                </c:pt>
                <c:pt idx="1380">
                  <c:v>9.3900029999999788</c:v>
                </c:pt>
                <c:pt idx="1381">
                  <c:v>9.4000029999997423</c:v>
                </c:pt>
                <c:pt idx="1382">
                  <c:v>9.4100029999999606</c:v>
                </c:pt>
                <c:pt idx="1383">
                  <c:v>9.4200019999998403</c:v>
                </c:pt>
                <c:pt idx="1384">
                  <c:v>9.4300029999999424</c:v>
                </c:pt>
                <c:pt idx="1385">
                  <c:v>9.4400029999997059</c:v>
                </c:pt>
                <c:pt idx="1386">
                  <c:v>9.4500020000000404</c:v>
                </c:pt>
                <c:pt idx="1387">
                  <c:v>9.4600029999996877</c:v>
                </c:pt>
                <c:pt idx="1388">
                  <c:v>9.4700020000000222</c:v>
                </c:pt>
                <c:pt idx="1389">
                  <c:v>9.4800030000001243</c:v>
                </c:pt>
                <c:pt idx="1390">
                  <c:v>9.4900029999998878</c:v>
                </c:pt>
                <c:pt idx="1391">
                  <c:v>9.5000030000001061</c:v>
                </c:pt>
                <c:pt idx="1392">
                  <c:v>9.5100019999999859</c:v>
                </c:pt>
                <c:pt idx="1393">
                  <c:v>9.5200030000000879</c:v>
                </c:pt>
                <c:pt idx="1394">
                  <c:v>9.5300019999999677</c:v>
                </c:pt>
                <c:pt idx="1395">
                  <c:v>9.5400030000000697</c:v>
                </c:pt>
                <c:pt idx="1396">
                  <c:v>9.5500029999998333</c:v>
                </c:pt>
                <c:pt idx="1397">
                  <c:v>9.5600030000000515</c:v>
                </c:pt>
                <c:pt idx="1398">
                  <c:v>9.5700029999998151</c:v>
                </c:pt>
                <c:pt idx="1399">
                  <c:v>9.5800019999996948</c:v>
                </c:pt>
                <c:pt idx="1400">
                  <c:v>9.5900029999997969</c:v>
                </c:pt>
                <c:pt idx="1401">
                  <c:v>9.6000049999997827</c:v>
                </c:pt>
                <c:pt idx="1402">
                  <c:v>9.6100019999998949</c:v>
                </c:pt>
                <c:pt idx="1403">
                  <c:v>9.620002999999997</c:v>
                </c:pt>
                <c:pt idx="1404">
                  <c:v>9.6300029999997605</c:v>
                </c:pt>
                <c:pt idx="1405">
                  <c:v>9.640002000000095</c:v>
                </c:pt>
                <c:pt idx="1406">
                  <c:v>9.6500029999997423</c:v>
                </c:pt>
                <c:pt idx="1407">
                  <c:v>9.6600020000000768</c:v>
                </c:pt>
                <c:pt idx="1408">
                  <c:v>9.6700029999997241</c:v>
                </c:pt>
                <c:pt idx="1409">
                  <c:v>9.6800029999999424</c:v>
                </c:pt>
                <c:pt idx="1410">
                  <c:v>9.6900029999997059</c:v>
                </c:pt>
                <c:pt idx="1411">
                  <c:v>9.7000029999999242</c:v>
                </c:pt>
                <c:pt idx="1412">
                  <c:v>9.710001999999804</c:v>
                </c:pt>
                <c:pt idx="1413">
                  <c:v>9.720002999999906</c:v>
                </c:pt>
                <c:pt idx="1414">
                  <c:v>9.7300030000001243</c:v>
                </c:pt>
                <c:pt idx="1415">
                  <c:v>9.7400029999998878</c:v>
                </c:pt>
                <c:pt idx="1416">
                  <c:v>9.7500030000001061</c:v>
                </c:pt>
                <c:pt idx="1417">
                  <c:v>9.7600019999999859</c:v>
                </c:pt>
                <c:pt idx="1418">
                  <c:v>9.7700019999997494</c:v>
                </c:pt>
                <c:pt idx="1419">
                  <c:v>9.7800029999998515</c:v>
                </c:pt>
                <c:pt idx="1420">
                  <c:v>9.7900030000000697</c:v>
                </c:pt>
                <c:pt idx="1421">
                  <c:v>9.8000029999998333</c:v>
                </c:pt>
                <c:pt idx="1422">
                  <c:v>9.810001999999713</c:v>
                </c:pt>
                <c:pt idx="1423">
                  <c:v>9.8200019999999313</c:v>
                </c:pt>
                <c:pt idx="1424">
                  <c:v>9.8300030000000334</c:v>
                </c:pt>
                <c:pt idx="1425">
                  <c:v>9.8400019999999131</c:v>
                </c:pt>
                <c:pt idx="1426">
                  <c:v>9.8500030000000152</c:v>
                </c:pt>
                <c:pt idx="1427">
                  <c:v>9.8600019999998949</c:v>
                </c:pt>
                <c:pt idx="1428">
                  <c:v>9.870002999999997</c:v>
                </c:pt>
                <c:pt idx="1429">
                  <c:v>9.8800029999997605</c:v>
                </c:pt>
                <c:pt idx="1430">
                  <c:v>9.8900029999999788</c:v>
                </c:pt>
                <c:pt idx="1431">
                  <c:v>9.9000029999997423</c:v>
                </c:pt>
                <c:pt idx="1432">
                  <c:v>9.9100029999999606</c:v>
                </c:pt>
                <c:pt idx="1433">
                  <c:v>9.9200019999998403</c:v>
                </c:pt>
                <c:pt idx="1434">
                  <c:v>9.9300029999999424</c:v>
                </c:pt>
                <c:pt idx="1435">
                  <c:v>9.9400029999997059</c:v>
                </c:pt>
                <c:pt idx="1436">
                  <c:v>9.9500029999999242</c:v>
                </c:pt>
                <c:pt idx="1437">
                  <c:v>9.960001999999804</c:v>
                </c:pt>
                <c:pt idx="1438">
                  <c:v>9.970002999999906</c:v>
                </c:pt>
                <c:pt idx="1439">
                  <c:v>9.9800019999997858</c:v>
                </c:pt>
                <c:pt idx="1440">
                  <c:v>9.9900029999998878</c:v>
                </c:pt>
                <c:pt idx="1441">
                  <c:v>10.000001999999768</c:v>
                </c:pt>
                <c:pt idx="1442">
                  <c:v>10.01000299999987</c:v>
                </c:pt>
                <c:pt idx="1443">
                  <c:v>10.020001999999749</c:v>
                </c:pt>
                <c:pt idx="1444">
                  <c:v>10.030002999999851</c:v>
                </c:pt>
                <c:pt idx="1445">
                  <c:v>10.04000300000007</c:v>
                </c:pt>
                <c:pt idx="1446">
                  <c:v>10.050002999999833</c:v>
                </c:pt>
                <c:pt idx="1447">
                  <c:v>10.060003000000052</c:v>
                </c:pt>
                <c:pt idx="1448">
                  <c:v>10.070002999999815</c:v>
                </c:pt>
                <c:pt idx="1449">
                  <c:v>10.080001999999695</c:v>
                </c:pt>
                <c:pt idx="1450">
                  <c:v>10.090002999999797</c:v>
                </c:pt>
                <c:pt idx="1451">
                  <c:v>10.100003000000015</c:v>
                </c:pt>
                <c:pt idx="1452">
                  <c:v>10.110002999999779</c:v>
                </c:pt>
                <c:pt idx="1453">
                  <c:v>10.120002000000113</c:v>
                </c:pt>
                <c:pt idx="1454">
                  <c:v>10.130001999999877</c:v>
                </c:pt>
                <c:pt idx="1455">
                  <c:v>10.140002000000095</c:v>
                </c:pt>
                <c:pt idx="1456">
                  <c:v>10.150002999999742</c:v>
                </c:pt>
                <c:pt idx="1457">
                  <c:v>10.160002999999961</c:v>
                </c:pt>
                <c:pt idx="1458">
                  <c:v>10.17000199999984</c:v>
                </c:pt>
                <c:pt idx="1459">
                  <c:v>10.180002999999942</c:v>
                </c:pt>
                <c:pt idx="1460">
                  <c:v>10.190001999999822</c:v>
                </c:pt>
                <c:pt idx="1461">
                  <c:v>10.200002999999924</c:v>
                </c:pt>
                <c:pt idx="1462">
                  <c:v>10.210001999999804</c:v>
                </c:pt>
                <c:pt idx="1463">
                  <c:v>10.220002000000022</c:v>
                </c:pt>
                <c:pt idx="1464">
                  <c:v>10.230003000000124</c:v>
                </c:pt>
                <c:pt idx="1465">
                  <c:v>10.240002999999888</c:v>
                </c:pt>
                <c:pt idx="1466">
                  <c:v>10.250003000000106</c:v>
                </c:pt>
                <c:pt idx="1467">
                  <c:v>10.26000299999987</c:v>
                </c:pt>
                <c:pt idx="1468">
                  <c:v>10.270003000000088</c:v>
                </c:pt>
                <c:pt idx="1469">
                  <c:v>10.280001999999968</c:v>
                </c:pt>
                <c:pt idx="1470">
                  <c:v>10.29000300000007</c:v>
                </c:pt>
                <c:pt idx="1471">
                  <c:v>10.300002999999833</c:v>
                </c:pt>
                <c:pt idx="1472">
                  <c:v>10.310003000000052</c:v>
                </c:pt>
                <c:pt idx="1473">
                  <c:v>10.320002999999815</c:v>
                </c:pt>
                <c:pt idx="1474">
                  <c:v>10.330003000000033</c:v>
                </c:pt>
                <c:pt idx="1475">
                  <c:v>10.340001999999913</c:v>
                </c:pt>
                <c:pt idx="1476">
                  <c:v>10.350003000000015</c:v>
                </c:pt>
                <c:pt idx="1477">
                  <c:v>10.360002999999779</c:v>
                </c:pt>
                <c:pt idx="1478">
                  <c:v>10.370002000000113</c:v>
                </c:pt>
                <c:pt idx="1479">
                  <c:v>10.380001999999877</c:v>
                </c:pt>
                <c:pt idx="1480">
                  <c:v>10.390002999999979</c:v>
                </c:pt>
                <c:pt idx="1481">
                  <c:v>10.400002999999742</c:v>
                </c:pt>
                <c:pt idx="1482">
                  <c:v>10.410002000000077</c:v>
                </c:pt>
                <c:pt idx="1483">
                  <c:v>10.42000199999984</c:v>
                </c:pt>
                <c:pt idx="1484">
                  <c:v>10.430002000000059</c:v>
                </c:pt>
                <c:pt idx="1485">
                  <c:v>10.440001999999822</c:v>
                </c:pt>
                <c:pt idx="1486">
                  <c:v>10.450002999999924</c:v>
                </c:pt>
                <c:pt idx="1487">
                  <c:v>10.460001999999804</c:v>
                </c:pt>
                <c:pt idx="1488">
                  <c:v>10.470002999999906</c:v>
                </c:pt>
                <c:pt idx="1489">
                  <c:v>10.480001999999786</c:v>
                </c:pt>
                <c:pt idx="1490">
                  <c:v>10.490002999999888</c:v>
                </c:pt>
                <c:pt idx="1491">
                  <c:v>10.500003000000106</c:v>
                </c:pt>
                <c:pt idx="1492">
                  <c:v>10.51000299999987</c:v>
                </c:pt>
                <c:pt idx="1493">
                  <c:v>10.520003000000088</c:v>
                </c:pt>
                <c:pt idx="1494">
                  <c:v>10.530001999999968</c:v>
                </c:pt>
                <c:pt idx="1495">
                  <c:v>10.54000300000007</c:v>
                </c:pt>
                <c:pt idx="1496">
                  <c:v>10.550002999999833</c:v>
                </c:pt>
                <c:pt idx="1497">
                  <c:v>10.560003000000052</c:v>
                </c:pt>
                <c:pt idx="1498">
                  <c:v>10.570002999999815</c:v>
                </c:pt>
                <c:pt idx="1499">
                  <c:v>10.580003000000033</c:v>
                </c:pt>
                <c:pt idx="1500">
                  <c:v>10.590002999999797</c:v>
                </c:pt>
                <c:pt idx="1501">
                  <c:v>10.600002000000131</c:v>
                </c:pt>
                <c:pt idx="1502">
                  <c:v>10.610002999999779</c:v>
                </c:pt>
                <c:pt idx="1503">
                  <c:v>10.620002999999997</c:v>
                </c:pt>
                <c:pt idx="1504">
                  <c:v>10.630002999999761</c:v>
                </c:pt>
                <c:pt idx="1505">
                  <c:v>10.640002999999979</c:v>
                </c:pt>
                <c:pt idx="1506">
                  <c:v>10.650002999999742</c:v>
                </c:pt>
                <c:pt idx="1507">
                  <c:v>10.660002999999961</c:v>
                </c:pt>
                <c:pt idx="1508">
                  <c:v>10.670002999999724</c:v>
                </c:pt>
                <c:pt idx="1509">
                  <c:v>10.680002999999942</c:v>
                </c:pt>
                <c:pt idx="1510">
                  <c:v>10.690002999999706</c:v>
                </c:pt>
                <c:pt idx="1511">
                  <c:v>10.700002999999924</c:v>
                </c:pt>
                <c:pt idx="1512">
                  <c:v>10.710002999999688</c:v>
                </c:pt>
                <c:pt idx="1513">
                  <c:v>10.720002000000022</c:v>
                </c:pt>
                <c:pt idx="1514">
                  <c:v>10.730003000000124</c:v>
                </c:pt>
                <c:pt idx="1515">
                  <c:v>10.740002000000004</c:v>
                </c:pt>
                <c:pt idx="1516">
                  <c:v>10.750003000000106</c:v>
                </c:pt>
                <c:pt idx="1517">
                  <c:v>10.76000299999987</c:v>
                </c:pt>
                <c:pt idx="1518">
                  <c:v>10.770003000000088</c:v>
                </c:pt>
                <c:pt idx="1519">
                  <c:v>10.780002999999851</c:v>
                </c:pt>
                <c:pt idx="1520">
                  <c:v>10.790001999999731</c:v>
                </c:pt>
                <c:pt idx="1521">
                  <c:v>10.800002999999833</c:v>
                </c:pt>
                <c:pt idx="1522">
                  <c:v>10.810003000000052</c:v>
                </c:pt>
                <c:pt idx="1523">
                  <c:v>10.820002999999815</c:v>
                </c:pt>
                <c:pt idx="1524">
                  <c:v>10.830003000000033</c:v>
                </c:pt>
                <c:pt idx="1525">
                  <c:v>10.840002999999797</c:v>
                </c:pt>
                <c:pt idx="1526">
                  <c:v>10.850003000000015</c:v>
                </c:pt>
                <c:pt idx="1527">
                  <c:v>10.860002999999779</c:v>
                </c:pt>
                <c:pt idx="1528">
                  <c:v>10.870002999999997</c:v>
                </c:pt>
                <c:pt idx="1529">
                  <c:v>10.880001999999877</c:v>
                </c:pt>
                <c:pt idx="1530">
                  <c:v>10.890002000000095</c:v>
                </c:pt>
                <c:pt idx="1531">
                  <c:v>10.900002999999742</c:v>
                </c:pt>
                <c:pt idx="1532">
                  <c:v>10.910002000000077</c:v>
                </c:pt>
                <c:pt idx="1533">
                  <c:v>10.920002999999724</c:v>
                </c:pt>
                <c:pt idx="1534">
                  <c:v>10.930002999999942</c:v>
                </c:pt>
                <c:pt idx="1535">
                  <c:v>10.940002999999706</c:v>
                </c:pt>
                <c:pt idx="1536">
                  <c:v>10.95000200000004</c:v>
                </c:pt>
                <c:pt idx="1537">
                  <c:v>10.960001999999804</c:v>
                </c:pt>
                <c:pt idx="1538">
                  <c:v>10.970002999999906</c:v>
                </c:pt>
                <c:pt idx="1539">
                  <c:v>10.980001999999786</c:v>
                </c:pt>
                <c:pt idx="1540">
                  <c:v>10.990002999999888</c:v>
                </c:pt>
                <c:pt idx="1541">
                  <c:v>11.000003000000106</c:v>
                </c:pt>
                <c:pt idx="1542">
                  <c:v>11.01000299999987</c:v>
                </c:pt>
                <c:pt idx="1543">
                  <c:v>11.020001999999749</c:v>
                </c:pt>
                <c:pt idx="1544">
                  <c:v>11.030002999999851</c:v>
                </c:pt>
                <c:pt idx="1545">
                  <c:v>11.04000300000007</c:v>
                </c:pt>
                <c:pt idx="1546">
                  <c:v>11.050002999999833</c:v>
                </c:pt>
                <c:pt idx="1547">
                  <c:v>11.060003000000052</c:v>
                </c:pt>
                <c:pt idx="1548">
                  <c:v>11.070002999999815</c:v>
                </c:pt>
                <c:pt idx="1549">
                  <c:v>11.080003000000033</c:v>
                </c:pt>
                <c:pt idx="1550">
                  <c:v>11.090002999999797</c:v>
                </c:pt>
                <c:pt idx="1551">
                  <c:v>11.100003000000015</c:v>
                </c:pt>
                <c:pt idx="1552">
                  <c:v>11.110002999999779</c:v>
                </c:pt>
                <c:pt idx="1553">
                  <c:v>11.120002000000113</c:v>
                </c:pt>
                <c:pt idx="1554">
                  <c:v>11.130002999999761</c:v>
                </c:pt>
                <c:pt idx="1555">
                  <c:v>11.140002000000095</c:v>
                </c:pt>
                <c:pt idx="1556">
                  <c:v>11.150002999999742</c:v>
                </c:pt>
                <c:pt idx="1557">
                  <c:v>11.160002999999961</c:v>
                </c:pt>
                <c:pt idx="1558">
                  <c:v>11.170002999999724</c:v>
                </c:pt>
                <c:pt idx="1559">
                  <c:v>11.180002000000059</c:v>
                </c:pt>
                <c:pt idx="1560">
                  <c:v>11.190001999999822</c:v>
                </c:pt>
                <c:pt idx="1561">
                  <c:v>11.20000200000004</c:v>
                </c:pt>
                <c:pt idx="1562">
                  <c:v>11.210002999999688</c:v>
                </c:pt>
                <c:pt idx="1563">
                  <c:v>11.220002999999906</c:v>
                </c:pt>
                <c:pt idx="1564">
                  <c:v>11.230003000000124</c:v>
                </c:pt>
                <c:pt idx="1565">
                  <c:v>11.240002999999888</c:v>
                </c:pt>
                <c:pt idx="1566">
                  <c:v>11.250003000000106</c:v>
                </c:pt>
                <c:pt idx="1567">
                  <c:v>11.26000299999987</c:v>
                </c:pt>
                <c:pt idx="1568">
                  <c:v>11.270003000000088</c:v>
                </c:pt>
                <c:pt idx="1569">
                  <c:v>11.280002999999851</c:v>
                </c:pt>
                <c:pt idx="1570">
                  <c:v>11.29000300000007</c:v>
                </c:pt>
                <c:pt idx="1571">
                  <c:v>11.300002999999833</c:v>
                </c:pt>
                <c:pt idx="1572">
                  <c:v>11.310001999999713</c:v>
                </c:pt>
                <c:pt idx="1573">
                  <c:v>11.320002999999815</c:v>
                </c:pt>
                <c:pt idx="1574">
                  <c:v>11.330001999999695</c:v>
                </c:pt>
                <c:pt idx="1575">
                  <c:v>11.340002999999797</c:v>
                </c:pt>
                <c:pt idx="1576">
                  <c:v>11.350002000000131</c:v>
                </c:pt>
                <c:pt idx="1577">
                  <c:v>11.360002999999779</c:v>
                </c:pt>
                <c:pt idx="1578">
                  <c:v>11.370002000000113</c:v>
                </c:pt>
                <c:pt idx="1579">
                  <c:v>11.380001999999877</c:v>
                </c:pt>
                <c:pt idx="1580">
                  <c:v>11.390002999999979</c:v>
                </c:pt>
                <c:pt idx="1581">
                  <c:v>11.400002999999742</c:v>
                </c:pt>
                <c:pt idx="1582">
                  <c:v>11.410002999999961</c:v>
                </c:pt>
                <c:pt idx="1583">
                  <c:v>11.420002999999724</c:v>
                </c:pt>
                <c:pt idx="1584">
                  <c:v>11.430002999999942</c:v>
                </c:pt>
                <c:pt idx="1585">
                  <c:v>11.440002999999706</c:v>
                </c:pt>
                <c:pt idx="1586">
                  <c:v>11.45000200000004</c:v>
                </c:pt>
                <c:pt idx="1587">
                  <c:v>11.460002999999688</c:v>
                </c:pt>
                <c:pt idx="1588">
                  <c:v>11.470002999999906</c:v>
                </c:pt>
                <c:pt idx="1589">
                  <c:v>11.480001999999786</c:v>
                </c:pt>
                <c:pt idx="1590">
                  <c:v>11.490002999999888</c:v>
                </c:pt>
                <c:pt idx="1591">
                  <c:v>11.500003000000106</c:v>
                </c:pt>
                <c:pt idx="1592">
                  <c:v>11.51000299999987</c:v>
                </c:pt>
                <c:pt idx="1593">
                  <c:v>11.520003000000088</c:v>
                </c:pt>
                <c:pt idx="1594">
                  <c:v>11.530001999999968</c:v>
                </c:pt>
                <c:pt idx="1595">
                  <c:v>11.54000300000007</c:v>
                </c:pt>
                <c:pt idx="1596">
                  <c:v>11.550001999999949</c:v>
                </c:pt>
                <c:pt idx="1597">
                  <c:v>11.560003000000052</c:v>
                </c:pt>
                <c:pt idx="1598">
                  <c:v>11.570001999999931</c:v>
                </c:pt>
                <c:pt idx="1599">
                  <c:v>11.580003000000033</c:v>
                </c:pt>
                <c:pt idx="1600">
                  <c:v>11.590002999999797</c:v>
                </c:pt>
                <c:pt idx="1601">
                  <c:v>11.600003000000015</c:v>
                </c:pt>
                <c:pt idx="1602">
                  <c:v>11.610002999999779</c:v>
                </c:pt>
                <c:pt idx="1603">
                  <c:v>11.620002999999997</c:v>
                </c:pt>
                <c:pt idx="1604">
                  <c:v>11.630002999999761</c:v>
                </c:pt>
                <c:pt idx="1605">
                  <c:v>11.640002999999979</c:v>
                </c:pt>
                <c:pt idx="1606">
                  <c:v>11.650002999999742</c:v>
                </c:pt>
                <c:pt idx="1607">
                  <c:v>11.660002000000077</c:v>
                </c:pt>
                <c:pt idx="1608">
                  <c:v>11.670002999999724</c:v>
                </c:pt>
                <c:pt idx="1609">
                  <c:v>11.680002999999942</c:v>
                </c:pt>
                <c:pt idx="1610">
                  <c:v>11.690002999999706</c:v>
                </c:pt>
                <c:pt idx="1611">
                  <c:v>11.700002999999924</c:v>
                </c:pt>
                <c:pt idx="1612">
                  <c:v>11.710002999999688</c:v>
                </c:pt>
                <c:pt idx="1613">
                  <c:v>11.720002999999906</c:v>
                </c:pt>
                <c:pt idx="1614">
                  <c:v>11.730003000000124</c:v>
                </c:pt>
                <c:pt idx="1615">
                  <c:v>11.740002999999888</c:v>
                </c:pt>
                <c:pt idx="1616">
                  <c:v>11.750003000000106</c:v>
                </c:pt>
                <c:pt idx="1617">
                  <c:v>11.76000299999987</c:v>
                </c:pt>
                <c:pt idx="1618">
                  <c:v>11.770003000000088</c:v>
                </c:pt>
                <c:pt idx="1619">
                  <c:v>11.780002999999851</c:v>
                </c:pt>
                <c:pt idx="1620">
                  <c:v>11.79000300000007</c:v>
                </c:pt>
                <c:pt idx="1621">
                  <c:v>11.800001999999949</c:v>
                </c:pt>
                <c:pt idx="1622">
                  <c:v>11.810003000000052</c:v>
                </c:pt>
                <c:pt idx="1623">
                  <c:v>11.820001999999931</c:v>
                </c:pt>
                <c:pt idx="1624">
                  <c:v>11.830003000000033</c:v>
                </c:pt>
                <c:pt idx="1625">
                  <c:v>11.840002999999797</c:v>
                </c:pt>
                <c:pt idx="1626">
                  <c:v>11.850003000000015</c:v>
                </c:pt>
                <c:pt idx="1627">
                  <c:v>11.860001999999895</c:v>
                </c:pt>
                <c:pt idx="1628">
                  <c:v>11.870002999999997</c:v>
                </c:pt>
                <c:pt idx="1629">
                  <c:v>11.880001999999877</c:v>
                </c:pt>
                <c:pt idx="1630">
                  <c:v>11.890002999999979</c:v>
                </c:pt>
                <c:pt idx="1631">
                  <c:v>11.900002999999742</c:v>
                </c:pt>
                <c:pt idx="1632">
                  <c:v>11.910002000000077</c:v>
                </c:pt>
                <c:pt idx="1633">
                  <c:v>11.920002999999724</c:v>
                </c:pt>
                <c:pt idx="1634">
                  <c:v>11.930002999999942</c:v>
                </c:pt>
                <c:pt idx="1635">
                  <c:v>11.940002999999706</c:v>
                </c:pt>
                <c:pt idx="1636">
                  <c:v>11.950002999999924</c:v>
                </c:pt>
                <c:pt idx="1637">
                  <c:v>11.960002999999688</c:v>
                </c:pt>
                <c:pt idx="1638">
                  <c:v>11.970002000000022</c:v>
                </c:pt>
                <c:pt idx="1639">
                  <c:v>11.980003000000124</c:v>
                </c:pt>
                <c:pt idx="1640">
                  <c:v>11.990002999999888</c:v>
                </c:pt>
                <c:pt idx="1641">
                  <c:v>12.000001999999768</c:v>
                </c:pt>
                <c:pt idx="1642">
                  <c:v>12.010001999999986</c:v>
                </c:pt>
                <c:pt idx="1643">
                  <c:v>12.020003000000088</c:v>
                </c:pt>
                <c:pt idx="1644">
                  <c:v>12.030002999999851</c:v>
                </c:pt>
                <c:pt idx="1645">
                  <c:v>12.04000300000007</c:v>
                </c:pt>
                <c:pt idx="1646">
                  <c:v>12.050001999999949</c:v>
                </c:pt>
                <c:pt idx="1647">
                  <c:v>12.060003000000052</c:v>
                </c:pt>
                <c:pt idx="1648">
                  <c:v>12.070002999999815</c:v>
                </c:pt>
                <c:pt idx="1649">
                  <c:v>12.080001999999695</c:v>
                </c:pt>
                <c:pt idx="1650">
                  <c:v>12.090001999999913</c:v>
                </c:pt>
                <c:pt idx="1651">
                  <c:v>12.100003000000015</c:v>
                </c:pt>
                <c:pt idx="1652">
                  <c:v>12.110002999999779</c:v>
                </c:pt>
                <c:pt idx="1653">
                  <c:v>12.120002000000113</c:v>
                </c:pt>
                <c:pt idx="1654">
                  <c:v>12.130001999999877</c:v>
                </c:pt>
                <c:pt idx="1655">
                  <c:v>12.140002000000095</c:v>
                </c:pt>
                <c:pt idx="1656">
                  <c:v>12.150001999999859</c:v>
                </c:pt>
                <c:pt idx="1657">
                  <c:v>12.160002999999961</c:v>
                </c:pt>
                <c:pt idx="1658">
                  <c:v>12.170002999999724</c:v>
                </c:pt>
                <c:pt idx="1659">
                  <c:v>12.180002999999942</c:v>
                </c:pt>
                <c:pt idx="1660">
                  <c:v>12.190001999999822</c:v>
                </c:pt>
                <c:pt idx="1661">
                  <c:v>12.20000200000004</c:v>
                </c:pt>
                <c:pt idx="1662">
                  <c:v>12.210002999999688</c:v>
                </c:pt>
                <c:pt idx="1663">
                  <c:v>12.220002999999906</c:v>
                </c:pt>
                <c:pt idx="1664">
                  <c:v>12.230003000000124</c:v>
                </c:pt>
                <c:pt idx="1665">
                  <c:v>12.240002999999888</c:v>
                </c:pt>
                <c:pt idx="1666">
                  <c:v>12.250003000000106</c:v>
                </c:pt>
                <c:pt idx="1667">
                  <c:v>12.26000299999987</c:v>
                </c:pt>
                <c:pt idx="1668">
                  <c:v>12.270003000000088</c:v>
                </c:pt>
                <c:pt idx="1669">
                  <c:v>12.280002999999851</c:v>
                </c:pt>
                <c:pt idx="1670">
                  <c:v>12.29000300000007</c:v>
                </c:pt>
                <c:pt idx="1671">
                  <c:v>12.300001999999949</c:v>
                </c:pt>
                <c:pt idx="1672">
                  <c:v>12.310003000000052</c:v>
                </c:pt>
                <c:pt idx="1673">
                  <c:v>12.320002999999815</c:v>
                </c:pt>
                <c:pt idx="1674">
                  <c:v>12.330003000000033</c:v>
                </c:pt>
                <c:pt idx="1675">
                  <c:v>12.340002999999797</c:v>
                </c:pt>
                <c:pt idx="1676">
                  <c:v>12.350003000000015</c:v>
                </c:pt>
                <c:pt idx="1677">
                  <c:v>12.360002999999779</c:v>
                </c:pt>
                <c:pt idx="1678">
                  <c:v>12.370002999999997</c:v>
                </c:pt>
                <c:pt idx="1679">
                  <c:v>12.380002999999761</c:v>
                </c:pt>
                <c:pt idx="1680">
                  <c:v>12.390002999999979</c:v>
                </c:pt>
                <c:pt idx="1681">
                  <c:v>12.400001999999859</c:v>
                </c:pt>
                <c:pt idx="1682">
                  <c:v>12.410002999999961</c:v>
                </c:pt>
                <c:pt idx="1683">
                  <c:v>12.420002999999724</c:v>
                </c:pt>
                <c:pt idx="1684">
                  <c:v>12.430002999999942</c:v>
                </c:pt>
                <c:pt idx="1685">
                  <c:v>12.440002999999706</c:v>
                </c:pt>
                <c:pt idx="1686">
                  <c:v>12.450002999999924</c:v>
                </c:pt>
                <c:pt idx="1687">
                  <c:v>12.460002999999688</c:v>
                </c:pt>
                <c:pt idx="1688">
                  <c:v>12.470002999999906</c:v>
                </c:pt>
                <c:pt idx="1689">
                  <c:v>12.480003000000124</c:v>
                </c:pt>
                <c:pt idx="1690">
                  <c:v>12.490002999999888</c:v>
                </c:pt>
                <c:pt idx="1691">
                  <c:v>12.500001999999768</c:v>
                </c:pt>
                <c:pt idx="1692">
                  <c:v>12.51000299999987</c:v>
                </c:pt>
                <c:pt idx="1693">
                  <c:v>12.520001999999749</c:v>
                </c:pt>
                <c:pt idx="1694">
                  <c:v>12.530002999999851</c:v>
                </c:pt>
                <c:pt idx="1695">
                  <c:v>12.54000300000007</c:v>
                </c:pt>
                <c:pt idx="1696">
                  <c:v>12.550001999999949</c:v>
                </c:pt>
                <c:pt idx="1697">
                  <c:v>12.560003000000052</c:v>
                </c:pt>
                <c:pt idx="1698">
                  <c:v>12.570002999999815</c:v>
                </c:pt>
                <c:pt idx="1699">
                  <c:v>12.580003000000033</c:v>
                </c:pt>
                <c:pt idx="1700">
                  <c:v>12.590001999999913</c:v>
                </c:pt>
                <c:pt idx="1701">
                  <c:v>12.600003000000015</c:v>
                </c:pt>
                <c:pt idx="1702">
                  <c:v>12.610002999999779</c:v>
                </c:pt>
                <c:pt idx="1703">
                  <c:v>12.620002999999997</c:v>
                </c:pt>
                <c:pt idx="1704">
                  <c:v>12.630002999999761</c:v>
                </c:pt>
                <c:pt idx="1705">
                  <c:v>12.640002999999979</c:v>
                </c:pt>
                <c:pt idx="1706">
                  <c:v>12.650002999999742</c:v>
                </c:pt>
                <c:pt idx="1707">
                  <c:v>12.660002999999961</c:v>
                </c:pt>
                <c:pt idx="1708">
                  <c:v>12.67000199999984</c:v>
                </c:pt>
                <c:pt idx="1709">
                  <c:v>12.680002999999942</c:v>
                </c:pt>
                <c:pt idx="1710">
                  <c:v>12.690002999999706</c:v>
                </c:pt>
                <c:pt idx="1711">
                  <c:v>12.70000200000004</c:v>
                </c:pt>
                <c:pt idx="1712">
                  <c:v>12.710002999999688</c:v>
                </c:pt>
                <c:pt idx="1713">
                  <c:v>12.720002999999906</c:v>
                </c:pt>
                <c:pt idx="1714">
                  <c:v>12.730001999999786</c:v>
                </c:pt>
                <c:pt idx="1715">
                  <c:v>12.740002999999888</c:v>
                </c:pt>
                <c:pt idx="1716">
                  <c:v>12.750003000000106</c:v>
                </c:pt>
                <c:pt idx="1717">
                  <c:v>12.760001999999986</c:v>
                </c:pt>
                <c:pt idx="1718">
                  <c:v>12.770001999999749</c:v>
                </c:pt>
                <c:pt idx="1719">
                  <c:v>12.780002999999851</c:v>
                </c:pt>
                <c:pt idx="1720">
                  <c:v>12.79000300000007</c:v>
                </c:pt>
                <c:pt idx="1721">
                  <c:v>12.800002999999833</c:v>
                </c:pt>
                <c:pt idx="1722">
                  <c:v>12.810003000000052</c:v>
                </c:pt>
                <c:pt idx="1723">
                  <c:v>12.820002999999815</c:v>
                </c:pt>
                <c:pt idx="1724">
                  <c:v>12.830003000000033</c:v>
                </c:pt>
                <c:pt idx="1725">
                  <c:v>12.840001999999913</c:v>
                </c:pt>
                <c:pt idx="1726">
                  <c:v>12.850002000000131</c:v>
                </c:pt>
                <c:pt idx="1727">
                  <c:v>12.860002999999779</c:v>
                </c:pt>
                <c:pt idx="1728">
                  <c:v>12.870002000000113</c:v>
                </c:pt>
                <c:pt idx="1729">
                  <c:v>12.880002999999761</c:v>
                </c:pt>
                <c:pt idx="1730">
                  <c:v>12.890002999999979</c:v>
                </c:pt>
                <c:pt idx="1731">
                  <c:v>12.900002999999742</c:v>
                </c:pt>
                <c:pt idx="1732">
                  <c:v>12.910002999999961</c:v>
                </c:pt>
                <c:pt idx="1733">
                  <c:v>12.92000199999984</c:v>
                </c:pt>
                <c:pt idx="1734">
                  <c:v>12.930002000000059</c:v>
                </c:pt>
                <c:pt idx="1735">
                  <c:v>12.940002999999706</c:v>
                </c:pt>
                <c:pt idx="1736">
                  <c:v>12.95000200000004</c:v>
                </c:pt>
                <c:pt idx="1737">
                  <c:v>12.960002999999688</c:v>
                </c:pt>
                <c:pt idx="1738">
                  <c:v>12.970002999999906</c:v>
                </c:pt>
                <c:pt idx="1739">
                  <c:v>12.980003000000124</c:v>
                </c:pt>
                <c:pt idx="1740">
                  <c:v>12.990002999999888</c:v>
                </c:pt>
                <c:pt idx="1741">
                  <c:v>13.000003000000106</c:v>
                </c:pt>
                <c:pt idx="1742">
                  <c:v>13.010001999999986</c:v>
                </c:pt>
                <c:pt idx="1743">
                  <c:v>13.020003000000088</c:v>
                </c:pt>
                <c:pt idx="1744">
                  <c:v>13.030002999999851</c:v>
                </c:pt>
                <c:pt idx="1745">
                  <c:v>13.04000300000007</c:v>
                </c:pt>
                <c:pt idx="1746">
                  <c:v>13.050002999999833</c:v>
                </c:pt>
                <c:pt idx="1747">
                  <c:v>13.060003000000052</c:v>
                </c:pt>
                <c:pt idx="1748">
                  <c:v>13.070002999999815</c:v>
                </c:pt>
                <c:pt idx="1749">
                  <c:v>13.080003000000033</c:v>
                </c:pt>
                <c:pt idx="1750">
                  <c:v>13.090001000000029</c:v>
                </c:pt>
                <c:pt idx="1751">
                  <c:v>13.100002000000131</c:v>
                </c:pt>
                <c:pt idx="1752">
                  <c:v>13.110001999999895</c:v>
                </c:pt>
                <c:pt idx="1753">
                  <c:v>13.120002000000113</c:v>
                </c:pt>
                <c:pt idx="1754">
                  <c:v>13.130001999999877</c:v>
                </c:pt>
                <c:pt idx="1755">
                  <c:v>13.140002999999979</c:v>
                </c:pt>
                <c:pt idx="1756">
                  <c:v>13.150002999999742</c:v>
                </c:pt>
                <c:pt idx="1757">
                  <c:v>13.160002000000077</c:v>
                </c:pt>
                <c:pt idx="1758">
                  <c:v>13.170002999999724</c:v>
                </c:pt>
                <c:pt idx="1759">
                  <c:v>13.180002999999942</c:v>
                </c:pt>
                <c:pt idx="1760">
                  <c:v>13.190002999999706</c:v>
                </c:pt>
                <c:pt idx="1761">
                  <c:v>13.200002999999924</c:v>
                </c:pt>
                <c:pt idx="1762">
                  <c:v>13.210002999999688</c:v>
                </c:pt>
                <c:pt idx="1763">
                  <c:v>13.220002999999906</c:v>
                </c:pt>
                <c:pt idx="1764">
                  <c:v>13.230003000000124</c:v>
                </c:pt>
                <c:pt idx="1765">
                  <c:v>13.240002999999888</c:v>
                </c:pt>
                <c:pt idx="1766">
                  <c:v>13.250003000000106</c:v>
                </c:pt>
                <c:pt idx="1767">
                  <c:v>13.26000299999987</c:v>
                </c:pt>
                <c:pt idx="1768">
                  <c:v>13.270003000000088</c:v>
                </c:pt>
                <c:pt idx="1769">
                  <c:v>13.280002999999851</c:v>
                </c:pt>
                <c:pt idx="1770">
                  <c:v>13.29000300000007</c:v>
                </c:pt>
                <c:pt idx="1771">
                  <c:v>13.300001999999949</c:v>
                </c:pt>
                <c:pt idx="1772">
                  <c:v>13.310003000000052</c:v>
                </c:pt>
                <c:pt idx="1773">
                  <c:v>13.320002999999815</c:v>
                </c:pt>
                <c:pt idx="1774">
                  <c:v>13.330001999999695</c:v>
                </c:pt>
                <c:pt idx="1775">
                  <c:v>13.340002999999797</c:v>
                </c:pt>
                <c:pt idx="1776">
                  <c:v>13.350002000000131</c:v>
                </c:pt>
                <c:pt idx="1777">
                  <c:v>13.360002999999779</c:v>
                </c:pt>
                <c:pt idx="1778">
                  <c:v>13.370002000000113</c:v>
                </c:pt>
                <c:pt idx="1779">
                  <c:v>13.380002999999761</c:v>
                </c:pt>
                <c:pt idx="1780">
                  <c:v>13.390002999999979</c:v>
                </c:pt>
                <c:pt idx="1781">
                  <c:v>13.400001999999859</c:v>
                </c:pt>
                <c:pt idx="1782">
                  <c:v>13.410002999999961</c:v>
                </c:pt>
                <c:pt idx="1783">
                  <c:v>13.420002999999724</c:v>
                </c:pt>
                <c:pt idx="1784">
                  <c:v>13.430002999999942</c:v>
                </c:pt>
                <c:pt idx="1785">
                  <c:v>13.440001999999822</c:v>
                </c:pt>
                <c:pt idx="1786">
                  <c:v>13.450002999999924</c:v>
                </c:pt>
                <c:pt idx="1787">
                  <c:v>13.460002999999688</c:v>
                </c:pt>
                <c:pt idx="1788">
                  <c:v>13.470002999999906</c:v>
                </c:pt>
                <c:pt idx="1789">
                  <c:v>13.480003000000124</c:v>
                </c:pt>
                <c:pt idx="1790">
                  <c:v>13.490002999999888</c:v>
                </c:pt>
                <c:pt idx="1791">
                  <c:v>13.500001999999768</c:v>
                </c:pt>
                <c:pt idx="1792">
                  <c:v>13.510001999999986</c:v>
                </c:pt>
                <c:pt idx="1793">
                  <c:v>13.520003000000088</c:v>
                </c:pt>
                <c:pt idx="1794">
                  <c:v>13.530002999999851</c:v>
                </c:pt>
                <c:pt idx="1795">
                  <c:v>13.54000300000007</c:v>
                </c:pt>
                <c:pt idx="1796">
                  <c:v>13.550001999999949</c:v>
                </c:pt>
                <c:pt idx="1797">
                  <c:v>13.560003000000052</c:v>
                </c:pt>
                <c:pt idx="1798">
                  <c:v>13.570001999999931</c:v>
                </c:pt>
                <c:pt idx="1799">
                  <c:v>13.580003000000033</c:v>
                </c:pt>
                <c:pt idx="1800">
                  <c:v>13.590001999999913</c:v>
                </c:pt>
                <c:pt idx="1801">
                  <c:v>13.600003000000015</c:v>
                </c:pt>
                <c:pt idx="1802">
                  <c:v>13.610001999999895</c:v>
                </c:pt>
                <c:pt idx="1803">
                  <c:v>13.620002999999997</c:v>
                </c:pt>
                <c:pt idx="1804">
                  <c:v>13.630001999999877</c:v>
                </c:pt>
                <c:pt idx="1805">
                  <c:v>13.640002000000095</c:v>
                </c:pt>
                <c:pt idx="1806">
                  <c:v>13.650002999999742</c:v>
                </c:pt>
                <c:pt idx="1807">
                  <c:v>13.660002000000077</c:v>
                </c:pt>
                <c:pt idx="1808">
                  <c:v>13.670002999999724</c:v>
                </c:pt>
                <c:pt idx="1809">
                  <c:v>13.680002999999942</c:v>
                </c:pt>
                <c:pt idx="1810">
                  <c:v>13.690001999999822</c:v>
                </c:pt>
                <c:pt idx="1811">
                  <c:v>13.70000200000004</c:v>
                </c:pt>
                <c:pt idx="1812">
                  <c:v>13.710001999999804</c:v>
                </c:pt>
                <c:pt idx="1813">
                  <c:v>13.720002999999906</c:v>
                </c:pt>
                <c:pt idx="1814">
                  <c:v>13.730001999999786</c:v>
                </c:pt>
                <c:pt idx="1815">
                  <c:v>13.740002999999888</c:v>
                </c:pt>
                <c:pt idx="1816">
                  <c:v>13.750001999999768</c:v>
                </c:pt>
                <c:pt idx="1817">
                  <c:v>13.76000299999987</c:v>
                </c:pt>
                <c:pt idx="1818">
                  <c:v>13.770003000000088</c:v>
                </c:pt>
                <c:pt idx="1819">
                  <c:v>13.780002999999851</c:v>
                </c:pt>
                <c:pt idx="1820">
                  <c:v>13.79000300000007</c:v>
                </c:pt>
                <c:pt idx="1821">
                  <c:v>13.800002999999833</c:v>
                </c:pt>
                <c:pt idx="1822">
                  <c:v>13.810003000000052</c:v>
                </c:pt>
                <c:pt idx="1823">
                  <c:v>13.820002999999815</c:v>
                </c:pt>
                <c:pt idx="1824">
                  <c:v>13.830001999999695</c:v>
                </c:pt>
                <c:pt idx="1825">
                  <c:v>13.840002999999797</c:v>
                </c:pt>
                <c:pt idx="1826">
                  <c:v>13.850003000000015</c:v>
                </c:pt>
                <c:pt idx="1827">
                  <c:v>13.860002999999779</c:v>
                </c:pt>
                <c:pt idx="1828">
                  <c:v>13.870002999999997</c:v>
                </c:pt>
                <c:pt idx="1829">
                  <c:v>13.880001999999877</c:v>
                </c:pt>
                <c:pt idx="1830">
                  <c:v>13.890002999999979</c:v>
                </c:pt>
                <c:pt idx="1831">
                  <c:v>13.900002999999742</c:v>
                </c:pt>
                <c:pt idx="1832">
                  <c:v>13.910002000000077</c:v>
                </c:pt>
                <c:pt idx="1833">
                  <c:v>13.920002999999724</c:v>
                </c:pt>
                <c:pt idx="1834">
                  <c:v>13.930002999999942</c:v>
                </c:pt>
                <c:pt idx="1835">
                  <c:v>13.940001999999822</c:v>
                </c:pt>
                <c:pt idx="1836">
                  <c:v>13.95000200000004</c:v>
                </c:pt>
                <c:pt idx="1837">
                  <c:v>13.960002999999688</c:v>
                </c:pt>
                <c:pt idx="1838">
                  <c:v>13.970002000000022</c:v>
                </c:pt>
                <c:pt idx="1839">
                  <c:v>13.980001999999786</c:v>
                </c:pt>
                <c:pt idx="1840">
                  <c:v>13.990002999999888</c:v>
                </c:pt>
                <c:pt idx="1841">
                  <c:v>14.000003000000106</c:v>
                </c:pt>
                <c:pt idx="1842">
                  <c:v>14.010001999999986</c:v>
                </c:pt>
                <c:pt idx="1843">
                  <c:v>14.020003000000088</c:v>
                </c:pt>
                <c:pt idx="1844">
                  <c:v>14.030001999999968</c:v>
                </c:pt>
                <c:pt idx="1845">
                  <c:v>14.040001999999731</c:v>
                </c:pt>
                <c:pt idx="1846">
                  <c:v>14.050001999999949</c:v>
                </c:pt>
                <c:pt idx="1847">
                  <c:v>14.060001999999713</c:v>
                </c:pt>
                <c:pt idx="1848">
                  <c:v>14.070001999999931</c:v>
                </c:pt>
                <c:pt idx="1849">
                  <c:v>14.080001999999695</c:v>
                </c:pt>
                <c:pt idx="1850">
                  <c:v>14.090002999999797</c:v>
                </c:pt>
                <c:pt idx="1851">
                  <c:v>14.100003000000015</c:v>
                </c:pt>
                <c:pt idx="1852">
                  <c:v>14.110002999999779</c:v>
                </c:pt>
                <c:pt idx="1853">
                  <c:v>14.120002000000113</c:v>
                </c:pt>
                <c:pt idx="1854">
                  <c:v>14.130001999999877</c:v>
                </c:pt>
                <c:pt idx="1855">
                  <c:v>14.140002999999979</c:v>
                </c:pt>
                <c:pt idx="1856">
                  <c:v>14.150002999999742</c:v>
                </c:pt>
                <c:pt idx="1857">
                  <c:v>14.160002999999961</c:v>
                </c:pt>
                <c:pt idx="1858">
                  <c:v>14.170002999999724</c:v>
                </c:pt>
                <c:pt idx="1859">
                  <c:v>14.180002000000059</c:v>
                </c:pt>
                <c:pt idx="1860">
                  <c:v>14.190002999999706</c:v>
                </c:pt>
                <c:pt idx="1861">
                  <c:v>14.200002999999924</c:v>
                </c:pt>
                <c:pt idx="1862">
                  <c:v>14.210001999999804</c:v>
                </c:pt>
                <c:pt idx="1863">
                  <c:v>14.220002999999906</c:v>
                </c:pt>
                <c:pt idx="1864">
                  <c:v>14.230003000000124</c:v>
                </c:pt>
                <c:pt idx="1865">
                  <c:v>14.240002000000004</c:v>
                </c:pt>
                <c:pt idx="1866">
                  <c:v>14.250001999999768</c:v>
                </c:pt>
                <c:pt idx="1867">
                  <c:v>14.26000299999987</c:v>
                </c:pt>
                <c:pt idx="1868">
                  <c:v>14.270001999999749</c:v>
                </c:pt>
                <c:pt idx="1869">
                  <c:v>14.280002999999851</c:v>
                </c:pt>
                <c:pt idx="1870">
                  <c:v>14.290001999999731</c:v>
                </c:pt>
                <c:pt idx="1871">
                  <c:v>14.300001999999949</c:v>
                </c:pt>
                <c:pt idx="1872">
                  <c:v>14.310003000000052</c:v>
                </c:pt>
                <c:pt idx="1873">
                  <c:v>14.320001999999931</c:v>
                </c:pt>
                <c:pt idx="1874">
                  <c:v>14.330003000000033</c:v>
                </c:pt>
                <c:pt idx="1875">
                  <c:v>14.340002999999797</c:v>
                </c:pt>
                <c:pt idx="1876">
                  <c:v>14.350003000000015</c:v>
                </c:pt>
                <c:pt idx="1877">
                  <c:v>14.360002999999779</c:v>
                </c:pt>
                <c:pt idx="1878">
                  <c:v>14.370002999999997</c:v>
                </c:pt>
                <c:pt idx="1879">
                  <c:v>14.380002999999761</c:v>
                </c:pt>
                <c:pt idx="1880">
                  <c:v>14.390002000000095</c:v>
                </c:pt>
                <c:pt idx="1881">
                  <c:v>14.400002999999742</c:v>
                </c:pt>
                <c:pt idx="1882">
                  <c:v>14.410002999999961</c:v>
                </c:pt>
                <c:pt idx="1883">
                  <c:v>14.420002999999724</c:v>
                </c:pt>
                <c:pt idx="1884">
                  <c:v>14.430002999999942</c:v>
                </c:pt>
                <c:pt idx="1885">
                  <c:v>14.440002999999706</c:v>
                </c:pt>
                <c:pt idx="1886">
                  <c:v>14.45000200000004</c:v>
                </c:pt>
                <c:pt idx="1887">
                  <c:v>14.460001999999804</c:v>
                </c:pt>
                <c:pt idx="1888">
                  <c:v>14.470002999999906</c:v>
                </c:pt>
                <c:pt idx="1889">
                  <c:v>14.480003000000124</c:v>
                </c:pt>
                <c:pt idx="1890">
                  <c:v>14.490002999999888</c:v>
                </c:pt>
                <c:pt idx="1891">
                  <c:v>14.500003000000106</c:v>
                </c:pt>
                <c:pt idx="1892">
                  <c:v>14.51000299999987</c:v>
                </c:pt>
                <c:pt idx="1893">
                  <c:v>14.520003000000088</c:v>
                </c:pt>
                <c:pt idx="1894">
                  <c:v>14.530002999999851</c:v>
                </c:pt>
                <c:pt idx="1895">
                  <c:v>14.54000300000007</c:v>
                </c:pt>
                <c:pt idx="1896">
                  <c:v>14.550002999999833</c:v>
                </c:pt>
                <c:pt idx="1897">
                  <c:v>14.560001999999713</c:v>
                </c:pt>
                <c:pt idx="1898">
                  <c:v>14.570001999999931</c:v>
                </c:pt>
                <c:pt idx="1899">
                  <c:v>14.580001999999695</c:v>
                </c:pt>
                <c:pt idx="1900">
                  <c:v>14.590001999999913</c:v>
                </c:pt>
                <c:pt idx="1901">
                  <c:v>14.600003000000015</c:v>
                </c:pt>
                <c:pt idx="1902">
                  <c:v>14.610002999999779</c:v>
                </c:pt>
                <c:pt idx="1903">
                  <c:v>14.620002999999997</c:v>
                </c:pt>
                <c:pt idx="1904">
                  <c:v>14.630002999999761</c:v>
                </c:pt>
                <c:pt idx="1905">
                  <c:v>14.640002999999979</c:v>
                </c:pt>
                <c:pt idx="1906">
                  <c:v>14.650002999999742</c:v>
                </c:pt>
                <c:pt idx="1907">
                  <c:v>14.660002999999961</c:v>
                </c:pt>
                <c:pt idx="1908">
                  <c:v>14.670002999999724</c:v>
                </c:pt>
                <c:pt idx="1909">
                  <c:v>14.680002999999942</c:v>
                </c:pt>
                <c:pt idx="1910">
                  <c:v>14.690002999999706</c:v>
                </c:pt>
                <c:pt idx="1911">
                  <c:v>14.700002999999924</c:v>
                </c:pt>
                <c:pt idx="1912">
                  <c:v>14.710002999999688</c:v>
                </c:pt>
                <c:pt idx="1913">
                  <c:v>14.720002999999906</c:v>
                </c:pt>
                <c:pt idx="1914">
                  <c:v>14.730001999999786</c:v>
                </c:pt>
                <c:pt idx="1915">
                  <c:v>14.740002999999888</c:v>
                </c:pt>
                <c:pt idx="1916">
                  <c:v>14.750001999999768</c:v>
                </c:pt>
                <c:pt idx="1917">
                  <c:v>14.760001999999986</c:v>
                </c:pt>
                <c:pt idx="1918">
                  <c:v>14.770003000000088</c:v>
                </c:pt>
                <c:pt idx="1919">
                  <c:v>14.780002999999851</c:v>
                </c:pt>
                <c:pt idx="1920">
                  <c:v>14.79000300000007</c:v>
                </c:pt>
                <c:pt idx="1921">
                  <c:v>14.800002999999833</c:v>
                </c:pt>
                <c:pt idx="1922">
                  <c:v>14.810003000000052</c:v>
                </c:pt>
                <c:pt idx="1923">
                  <c:v>14.820002999999815</c:v>
                </c:pt>
                <c:pt idx="1924">
                  <c:v>14.830003000000033</c:v>
                </c:pt>
                <c:pt idx="1925">
                  <c:v>14.840001999999913</c:v>
                </c:pt>
                <c:pt idx="1926">
                  <c:v>14.850003000000015</c:v>
                </c:pt>
                <c:pt idx="1927">
                  <c:v>14.860002999999779</c:v>
                </c:pt>
                <c:pt idx="1928">
                  <c:v>14.870002999999997</c:v>
                </c:pt>
                <c:pt idx="1929">
                  <c:v>14.880002999999761</c:v>
                </c:pt>
                <c:pt idx="1930">
                  <c:v>14.890002000000095</c:v>
                </c:pt>
                <c:pt idx="1931">
                  <c:v>14.900001999999859</c:v>
                </c:pt>
                <c:pt idx="1932">
                  <c:v>14.910002999999961</c:v>
                </c:pt>
                <c:pt idx="1933">
                  <c:v>14.920002999999724</c:v>
                </c:pt>
                <c:pt idx="1934">
                  <c:v>14.930002999999942</c:v>
                </c:pt>
                <c:pt idx="1935">
                  <c:v>14.940002999999706</c:v>
                </c:pt>
                <c:pt idx="1936">
                  <c:v>14.95000200000004</c:v>
                </c:pt>
                <c:pt idx="1937">
                  <c:v>14.960002999999688</c:v>
                </c:pt>
                <c:pt idx="1938">
                  <c:v>14.970002999999906</c:v>
                </c:pt>
                <c:pt idx="1939">
                  <c:v>14.980003000000124</c:v>
                </c:pt>
                <c:pt idx="1940">
                  <c:v>14.990002000000004</c:v>
                </c:pt>
                <c:pt idx="1941">
                  <c:v>15.000003000000106</c:v>
                </c:pt>
                <c:pt idx="1942">
                  <c:v>15.01000299999987</c:v>
                </c:pt>
                <c:pt idx="1943">
                  <c:v>15.020001999999749</c:v>
                </c:pt>
                <c:pt idx="1944">
                  <c:v>15.030002999999851</c:v>
                </c:pt>
                <c:pt idx="1945">
                  <c:v>15.04000300000007</c:v>
                </c:pt>
                <c:pt idx="1946">
                  <c:v>15.050002999999833</c:v>
                </c:pt>
                <c:pt idx="1947">
                  <c:v>15.060003000000052</c:v>
                </c:pt>
                <c:pt idx="1948">
                  <c:v>15.070002999999815</c:v>
                </c:pt>
                <c:pt idx="1949">
                  <c:v>15.080001999999695</c:v>
                </c:pt>
                <c:pt idx="1950">
                  <c:v>15.090002999999797</c:v>
                </c:pt>
                <c:pt idx="1951">
                  <c:v>15.100002000000131</c:v>
                </c:pt>
                <c:pt idx="1952">
                  <c:v>15.110002999999779</c:v>
                </c:pt>
                <c:pt idx="1953">
                  <c:v>15.120002000000113</c:v>
                </c:pt>
                <c:pt idx="1954">
                  <c:v>15.130002999999761</c:v>
                </c:pt>
                <c:pt idx="1955">
                  <c:v>15.140002000000095</c:v>
                </c:pt>
                <c:pt idx="1956">
                  <c:v>15.150001999999859</c:v>
                </c:pt>
                <c:pt idx="1957">
                  <c:v>15.160002999999961</c:v>
                </c:pt>
                <c:pt idx="1958">
                  <c:v>15.170002999999724</c:v>
                </c:pt>
                <c:pt idx="1959">
                  <c:v>15.180002000000059</c:v>
                </c:pt>
                <c:pt idx="1960">
                  <c:v>15.190001999999822</c:v>
                </c:pt>
                <c:pt idx="1961">
                  <c:v>15.200002999999924</c:v>
                </c:pt>
                <c:pt idx="1962">
                  <c:v>15.210002999999688</c:v>
                </c:pt>
                <c:pt idx="1963">
                  <c:v>15.220002999999906</c:v>
                </c:pt>
                <c:pt idx="1964">
                  <c:v>15.230001999999786</c:v>
                </c:pt>
                <c:pt idx="1965">
                  <c:v>15.240002000000004</c:v>
                </c:pt>
                <c:pt idx="1966">
                  <c:v>15.250003000000106</c:v>
                </c:pt>
                <c:pt idx="1967">
                  <c:v>15.260001999999986</c:v>
                </c:pt>
                <c:pt idx="1968">
                  <c:v>15.270003000000088</c:v>
                </c:pt>
                <c:pt idx="1969">
                  <c:v>15.280002999999851</c:v>
                </c:pt>
                <c:pt idx="1970">
                  <c:v>15.29000300000007</c:v>
                </c:pt>
                <c:pt idx="1971">
                  <c:v>15.300002999999833</c:v>
                </c:pt>
                <c:pt idx="1972">
                  <c:v>15.310003000000052</c:v>
                </c:pt>
                <c:pt idx="1973">
                  <c:v>15.320002999999815</c:v>
                </c:pt>
                <c:pt idx="1974">
                  <c:v>15.330001999999695</c:v>
                </c:pt>
                <c:pt idx="1975">
                  <c:v>15.340001999999913</c:v>
                </c:pt>
                <c:pt idx="1976">
                  <c:v>15.350003000000015</c:v>
                </c:pt>
                <c:pt idx="1977">
                  <c:v>15.360002999999779</c:v>
                </c:pt>
                <c:pt idx="1978">
                  <c:v>15.370002999999997</c:v>
                </c:pt>
                <c:pt idx="1979">
                  <c:v>15.380001999999877</c:v>
                </c:pt>
                <c:pt idx="1980">
                  <c:v>15.390002999999979</c:v>
                </c:pt>
                <c:pt idx="1981">
                  <c:v>15.400002999999742</c:v>
                </c:pt>
                <c:pt idx="1982">
                  <c:v>15.410002999999961</c:v>
                </c:pt>
                <c:pt idx="1983">
                  <c:v>15.42000199999984</c:v>
                </c:pt>
                <c:pt idx="1984">
                  <c:v>15.430002999999942</c:v>
                </c:pt>
                <c:pt idx="1985">
                  <c:v>15.440002999999706</c:v>
                </c:pt>
                <c:pt idx="1986">
                  <c:v>15.45000200000004</c:v>
                </c:pt>
                <c:pt idx="1987">
                  <c:v>15.460001999999804</c:v>
                </c:pt>
                <c:pt idx="1988">
                  <c:v>15.470002999999906</c:v>
                </c:pt>
                <c:pt idx="1989">
                  <c:v>15.480003000000124</c:v>
                </c:pt>
                <c:pt idx="1990">
                  <c:v>15.490002999999888</c:v>
                </c:pt>
                <c:pt idx="1991">
                  <c:v>15.500003000000106</c:v>
                </c:pt>
                <c:pt idx="1992">
                  <c:v>15.51000299999987</c:v>
                </c:pt>
                <c:pt idx="1993">
                  <c:v>15.520003000000088</c:v>
                </c:pt>
                <c:pt idx="1994">
                  <c:v>15.530002999999851</c:v>
                </c:pt>
                <c:pt idx="1995">
                  <c:v>15.54000300000007</c:v>
                </c:pt>
                <c:pt idx="1996">
                  <c:v>15.550002999999833</c:v>
                </c:pt>
                <c:pt idx="1997">
                  <c:v>15.560003000000052</c:v>
                </c:pt>
                <c:pt idx="1998">
                  <c:v>15.570002999999815</c:v>
                </c:pt>
                <c:pt idx="1999">
                  <c:v>15.580001999999695</c:v>
                </c:pt>
                <c:pt idx="2000">
                  <c:v>15.590002999999797</c:v>
                </c:pt>
                <c:pt idx="2001">
                  <c:v>15.600002000000131</c:v>
                </c:pt>
                <c:pt idx="2002">
                  <c:v>15.610002999999779</c:v>
                </c:pt>
                <c:pt idx="2003">
                  <c:v>15.620002999999997</c:v>
                </c:pt>
                <c:pt idx="2004">
                  <c:v>15.630001999999877</c:v>
                </c:pt>
                <c:pt idx="2005">
                  <c:v>15.640002999999979</c:v>
                </c:pt>
                <c:pt idx="2006">
                  <c:v>15.650002999999742</c:v>
                </c:pt>
                <c:pt idx="2007">
                  <c:v>15.660002999999961</c:v>
                </c:pt>
                <c:pt idx="2008">
                  <c:v>15.670002999999724</c:v>
                </c:pt>
                <c:pt idx="2009">
                  <c:v>15.680002000000059</c:v>
                </c:pt>
                <c:pt idx="2010">
                  <c:v>15.690002999999706</c:v>
                </c:pt>
                <c:pt idx="2011">
                  <c:v>15.700002999999924</c:v>
                </c:pt>
                <c:pt idx="2012">
                  <c:v>15.710002999999688</c:v>
                </c:pt>
                <c:pt idx="2013">
                  <c:v>15.720002999999906</c:v>
                </c:pt>
                <c:pt idx="2014">
                  <c:v>15.730003000000124</c:v>
                </c:pt>
                <c:pt idx="2015">
                  <c:v>15.740002999999888</c:v>
                </c:pt>
                <c:pt idx="2016">
                  <c:v>15.750003000000106</c:v>
                </c:pt>
                <c:pt idx="2017">
                  <c:v>15.76000299999987</c:v>
                </c:pt>
                <c:pt idx="2018">
                  <c:v>15.770003000000088</c:v>
                </c:pt>
                <c:pt idx="2019">
                  <c:v>15.780001999999968</c:v>
                </c:pt>
                <c:pt idx="2020">
                  <c:v>15.79000300000007</c:v>
                </c:pt>
                <c:pt idx="2021">
                  <c:v>15.800002999999833</c:v>
                </c:pt>
                <c:pt idx="2022">
                  <c:v>15.810003000000052</c:v>
                </c:pt>
                <c:pt idx="2023">
                  <c:v>15.820001999999931</c:v>
                </c:pt>
                <c:pt idx="2024">
                  <c:v>15.830003000000033</c:v>
                </c:pt>
                <c:pt idx="2025">
                  <c:v>15.840002999999797</c:v>
                </c:pt>
                <c:pt idx="2026">
                  <c:v>15.850003000000015</c:v>
                </c:pt>
                <c:pt idx="2027">
                  <c:v>15.860002999999779</c:v>
                </c:pt>
                <c:pt idx="2028">
                  <c:v>15.870002999999997</c:v>
                </c:pt>
                <c:pt idx="2029">
                  <c:v>15.880002999999761</c:v>
                </c:pt>
                <c:pt idx="2030">
                  <c:v>15.890002999999979</c:v>
                </c:pt>
                <c:pt idx="2031">
                  <c:v>15.900002999999742</c:v>
                </c:pt>
                <c:pt idx="2032">
                  <c:v>15.910002000000077</c:v>
                </c:pt>
                <c:pt idx="2033">
                  <c:v>15.920002999999724</c:v>
                </c:pt>
                <c:pt idx="2034">
                  <c:v>15.930002999999942</c:v>
                </c:pt>
                <c:pt idx="2035">
                  <c:v>15.940002999999706</c:v>
                </c:pt>
                <c:pt idx="2036">
                  <c:v>15.950002999999924</c:v>
                </c:pt>
                <c:pt idx="2037">
                  <c:v>15.960002999999688</c:v>
                </c:pt>
                <c:pt idx="2038">
                  <c:v>15.970002999999906</c:v>
                </c:pt>
                <c:pt idx="2039">
                  <c:v>15.980003000000124</c:v>
                </c:pt>
                <c:pt idx="2040">
                  <c:v>15.990002999999888</c:v>
                </c:pt>
                <c:pt idx="2041">
                  <c:v>16.000003000000106</c:v>
                </c:pt>
                <c:pt idx="2042">
                  <c:v>16.01000299999987</c:v>
                </c:pt>
                <c:pt idx="2043">
                  <c:v>16.020003000000088</c:v>
                </c:pt>
                <c:pt idx="2044">
                  <c:v>16.030002999999851</c:v>
                </c:pt>
                <c:pt idx="2045">
                  <c:v>16.04000300000007</c:v>
                </c:pt>
                <c:pt idx="2046">
                  <c:v>16.050002999999833</c:v>
                </c:pt>
                <c:pt idx="2047">
                  <c:v>16.060001999999713</c:v>
                </c:pt>
                <c:pt idx="2048">
                  <c:v>16.070002999999815</c:v>
                </c:pt>
                <c:pt idx="2049">
                  <c:v>16.080001999999695</c:v>
                </c:pt>
                <c:pt idx="2050">
                  <c:v>16.090002999999797</c:v>
                </c:pt>
                <c:pt idx="2051">
                  <c:v>16.100003000000015</c:v>
                </c:pt>
                <c:pt idx="2052">
                  <c:v>16.110002999999779</c:v>
                </c:pt>
                <c:pt idx="2053">
                  <c:v>16.120002000000113</c:v>
                </c:pt>
                <c:pt idx="2054">
                  <c:v>16.130001999999877</c:v>
                </c:pt>
                <c:pt idx="2055">
                  <c:v>16.140002000000095</c:v>
                </c:pt>
                <c:pt idx="2056">
                  <c:v>16.150002999999742</c:v>
                </c:pt>
                <c:pt idx="2057">
                  <c:v>16.160002999999961</c:v>
                </c:pt>
                <c:pt idx="2058">
                  <c:v>16.170002999999724</c:v>
                </c:pt>
                <c:pt idx="2059">
                  <c:v>16.180002999999942</c:v>
                </c:pt>
                <c:pt idx="2060">
                  <c:v>16.190002999999706</c:v>
                </c:pt>
                <c:pt idx="2061">
                  <c:v>16.20000200000004</c:v>
                </c:pt>
                <c:pt idx="2062">
                  <c:v>16.210002999999688</c:v>
                </c:pt>
                <c:pt idx="2063">
                  <c:v>16.220002999999906</c:v>
                </c:pt>
                <c:pt idx="2064">
                  <c:v>16.230003000000124</c:v>
                </c:pt>
                <c:pt idx="2065">
                  <c:v>16.240002000000004</c:v>
                </c:pt>
                <c:pt idx="2066">
                  <c:v>16.250003000000106</c:v>
                </c:pt>
                <c:pt idx="2067">
                  <c:v>16.260001999999986</c:v>
                </c:pt>
                <c:pt idx="2068">
                  <c:v>16.270003000000088</c:v>
                </c:pt>
                <c:pt idx="2069">
                  <c:v>16.280002999999851</c:v>
                </c:pt>
                <c:pt idx="2070">
                  <c:v>16.29000300000007</c:v>
                </c:pt>
                <c:pt idx="2071">
                  <c:v>16.300002999999833</c:v>
                </c:pt>
                <c:pt idx="2072">
                  <c:v>16.310003000000052</c:v>
                </c:pt>
                <c:pt idx="2073">
                  <c:v>16.320001999999931</c:v>
                </c:pt>
                <c:pt idx="2074">
                  <c:v>16.330001999999695</c:v>
                </c:pt>
                <c:pt idx="2075">
                  <c:v>16.340001999999913</c:v>
                </c:pt>
                <c:pt idx="2076">
                  <c:v>16.350002000000131</c:v>
                </c:pt>
                <c:pt idx="2077">
                  <c:v>16.360002999999779</c:v>
                </c:pt>
                <c:pt idx="2078">
                  <c:v>16.370002000000113</c:v>
                </c:pt>
                <c:pt idx="2079">
                  <c:v>16.380002999999761</c:v>
                </c:pt>
                <c:pt idx="2080">
                  <c:v>16.390002000000095</c:v>
                </c:pt>
                <c:pt idx="2081">
                  <c:v>16.400001999999859</c:v>
                </c:pt>
                <c:pt idx="2082">
                  <c:v>16.410002999999961</c:v>
                </c:pt>
                <c:pt idx="2083">
                  <c:v>16.420002999999724</c:v>
                </c:pt>
                <c:pt idx="2084">
                  <c:v>16.430002000000059</c:v>
                </c:pt>
                <c:pt idx="2085">
                  <c:v>16.440002999999706</c:v>
                </c:pt>
                <c:pt idx="2086">
                  <c:v>16.450002999999924</c:v>
                </c:pt>
                <c:pt idx="2087">
                  <c:v>16.460001999999804</c:v>
                </c:pt>
                <c:pt idx="2088">
                  <c:v>16.470002999999906</c:v>
                </c:pt>
                <c:pt idx="2089">
                  <c:v>16.480001999999786</c:v>
                </c:pt>
                <c:pt idx="2090">
                  <c:v>16.490002999999888</c:v>
                </c:pt>
                <c:pt idx="2091">
                  <c:v>16.50000399999999</c:v>
                </c:pt>
                <c:pt idx="2092">
                  <c:v>16.510001999999986</c:v>
                </c:pt>
                <c:pt idx="2093">
                  <c:v>16.520001999999749</c:v>
                </c:pt>
                <c:pt idx="2094">
                  <c:v>16.530002999999851</c:v>
                </c:pt>
                <c:pt idx="2095">
                  <c:v>16.540001999999731</c:v>
                </c:pt>
                <c:pt idx="2096">
                  <c:v>16.550001999999949</c:v>
                </c:pt>
                <c:pt idx="2097">
                  <c:v>16.560003000000052</c:v>
                </c:pt>
                <c:pt idx="2098">
                  <c:v>16.570002999999815</c:v>
                </c:pt>
                <c:pt idx="2099">
                  <c:v>16.580003000000033</c:v>
                </c:pt>
                <c:pt idx="2100">
                  <c:v>16.590001999999913</c:v>
                </c:pt>
                <c:pt idx="2101">
                  <c:v>16.600002000000131</c:v>
                </c:pt>
                <c:pt idx="2102">
                  <c:v>16.610002999999779</c:v>
                </c:pt>
                <c:pt idx="2103">
                  <c:v>16.620002999999997</c:v>
                </c:pt>
                <c:pt idx="2104">
                  <c:v>16.630002999999761</c:v>
                </c:pt>
                <c:pt idx="2105">
                  <c:v>16.640002999999979</c:v>
                </c:pt>
                <c:pt idx="2106">
                  <c:v>16.650002999999742</c:v>
                </c:pt>
                <c:pt idx="2107">
                  <c:v>16.660002999999961</c:v>
                </c:pt>
                <c:pt idx="2108">
                  <c:v>16.670002999999724</c:v>
                </c:pt>
                <c:pt idx="2109">
                  <c:v>16.680002999999942</c:v>
                </c:pt>
                <c:pt idx="2110">
                  <c:v>16.690002999999706</c:v>
                </c:pt>
                <c:pt idx="2111">
                  <c:v>16.700002999999924</c:v>
                </c:pt>
                <c:pt idx="2112">
                  <c:v>16.710001999999804</c:v>
                </c:pt>
                <c:pt idx="2113">
                  <c:v>16.720002999999906</c:v>
                </c:pt>
                <c:pt idx="2114">
                  <c:v>16.730003000000124</c:v>
                </c:pt>
                <c:pt idx="2115">
                  <c:v>16.740002999999888</c:v>
                </c:pt>
                <c:pt idx="2116">
                  <c:v>16.750001999999768</c:v>
                </c:pt>
                <c:pt idx="2117">
                  <c:v>16.760001999999986</c:v>
                </c:pt>
                <c:pt idx="2118">
                  <c:v>16.770003000000088</c:v>
                </c:pt>
                <c:pt idx="2119">
                  <c:v>16.780001999999968</c:v>
                </c:pt>
                <c:pt idx="2120">
                  <c:v>16.790001999999731</c:v>
                </c:pt>
                <c:pt idx="2121">
                  <c:v>16.800001999999949</c:v>
                </c:pt>
                <c:pt idx="2122">
                  <c:v>16.810003000000052</c:v>
                </c:pt>
                <c:pt idx="2123">
                  <c:v>16.820002999999815</c:v>
                </c:pt>
                <c:pt idx="2124">
                  <c:v>16.830003000000033</c:v>
                </c:pt>
                <c:pt idx="2125">
                  <c:v>16.840001999999913</c:v>
                </c:pt>
                <c:pt idx="2126">
                  <c:v>16.850002000000131</c:v>
                </c:pt>
                <c:pt idx="2127">
                  <c:v>16.860001999999895</c:v>
                </c:pt>
                <c:pt idx="2128">
                  <c:v>16.870002000000113</c:v>
                </c:pt>
                <c:pt idx="2129">
                  <c:v>16.880001999999877</c:v>
                </c:pt>
                <c:pt idx="2130">
                  <c:v>16.890002999999979</c:v>
                </c:pt>
                <c:pt idx="2131">
                  <c:v>16.900002999999742</c:v>
                </c:pt>
                <c:pt idx="2132">
                  <c:v>16.910002999999961</c:v>
                </c:pt>
                <c:pt idx="2133">
                  <c:v>16.920002999999724</c:v>
                </c:pt>
                <c:pt idx="2134">
                  <c:v>16.930002999999942</c:v>
                </c:pt>
                <c:pt idx="2135">
                  <c:v>16.940002999999706</c:v>
                </c:pt>
                <c:pt idx="2136">
                  <c:v>16.950002999999924</c:v>
                </c:pt>
                <c:pt idx="2137">
                  <c:v>16.960002999999688</c:v>
                </c:pt>
                <c:pt idx="2138">
                  <c:v>16.970002999999906</c:v>
                </c:pt>
                <c:pt idx="2139">
                  <c:v>16.980003000000124</c:v>
                </c:pt>
                <c:pt idx="2140">
                  <c:v>16.990002000000004</c:v>
                </c:pt>
                <c:pt idx="2141">
                  <c:v>17.000001999999768</c:v>
                </c:pt>
                <c:pt idx="2142">
                  <c:v>17.01000299999987</c:v>
                </c:pt>
                <c:pt idx="2143">
                  <c:v>17.020003000000088</c:v>
                </c:pt>
                <c:pt idx="2144">
                  <c:v>17.030002999999851</c:v>
                </c:pt>
                <c:pt idx="2145">
                  <c:v>17.040001999999731</c:v>
                </c:pt>
                <c:pt idx="2146">
                  <c:v>17.050002999999833</c:v>
                </c:pt>
                <c:pt idx="2147">
                  <c:v>17.060003000000052</c:v>
                </c:pt>
                <c:pt idx="2148">
                  <c:v>17.070002999999815</c:v>
                </c:pt>
                <c:pt idx="2149">
                  <c:v>17.080001999999695</c:v>
                </c:pt>
                <c:pt idx="2150">
                  <c:v>17.090002999999797</c:v>
                </c:pt>
                <c:pt idx="2151">
                  <c:v>17.100003000000015</c:v>
                </c:pt>
                <c:pt idx="2152">
                  <c:v>17.110002999999779</c:v>
                </c:pt>
                <c:pt idx="2153">
                  <c:v>17.120002000000113</c:v>
                </c:pt>
                <c:pt idx="2154">
                  <c:v>17.130002999999761</c:v>
                </c:pt>
                <c:pt idx="2155">
                  <c:v>17.140002000000095</c:v>
                </c:pt>
                <c:pt idx="2156">
                  <c:v>17.150002999999742</c:v>
                </c:pt>
                <c:pt idx="2157">
                  <c:v>17.160002999999961</c:v>
                </c:pt>
                <c:pt idx="2158">
                  <c:v>17.170002999999724</c:v>
                </c:pt>
                <c:pt idx="2159">
                  <c:v>17.180002999999942</c:v>
                </c:pt>
                <c:pt idx="2160">
                  <c:v>17.190002999999706</c:v>
                </c:pt>
                <c:pt idx="2161">
                  <c:v>17.200002999999924</c:v>
                </c:pt>
                <c:pt idx="2162">
                  <c:v>17.210002999999688</c:v>
                </c:pt>
                <c:pt idx="2163">
                  <c:v>17.220002999999906</c:v>
                </c:pt>
                <c:pt idx="2164">
                  <c:v>17.230001999999786</c:v>
                </c:pt>
                <c:pt idx="2165">
                  <c:v>17.240002000000004</c:v>
                </c:pt>
                <c:pt idx="2166">
                  <c:v>17.250003000000106</c:v>
                </c:pt>
                <c:pt idx="2167">
                  <c:v>17.26000299999987</c:v>
                </c:pt>
                <c:pt idx="2168">
                  <c:v>17.270001999999749</c:v>
                </c:pt>
                <c:pt idx="2169">
                  <c:v>17.280001999999968</c:v>
                </c:pt>
                <c:pt idx="2170">
                  <c:v>17.29000300000007</c:v>
                </c:pt>
                <c:pt idx="2171">
                  <c:v>17.300002999999833</c:v>
                </c:pt>
                <c:pt idx="2172">
                  <c:v>17.310003000000052</c:v>
                </c:pt>
                <c:pt idx="2173">
                  <c:v>17.320002999999815</c:v>
                </c:pt>
                <c:pt idx="2174">
                  <c:v>17.330003000000033</c:v>
                </c:pt>
                <c:pt idx="2175">
                  <c:v>17.340002999999797</c:v>
                </c:pt>
                <c:pt idx="2176">
                  <c:v>17.350003000000015</c:v>
                </c:pt>
                <c:pt idx="2177">
                  <c:v>17.360002999999779</c:v>
                </c:pt>
                <c:pt idx="2178">
                  <c:v>17.370002999999997</c:v>
                </c:pt>
                <c:pt idx="2179">
                  <c:v>17.380001999999877</c:v>
                </c:pt>
                <c:pt idx="2180">
                  <c:v>17.390002999999979</c:v>
                </c:pt>
                <c:pt idx="2181">
                  <c:v>17.400002999999742</c:v>
                </c:pt>
                <c:pt idx="2182">
                  <c:v>17.410002999999961</c:v>
                </c:pt>
                <c:pt idx="2183">
                  <c:v>17.420002999999724</c:v>
                </c:pt>
                <c:pt idx="2184">
                  <c:v>17.430002999999942</c:v>
                </c:pt>
                <c:pt idx="2185">
                  <c:v>17.440002999999706</c:v>
                </c:pt>
                <c:pt idx="2186">
                  <c:v>17.450002999999924</c:v>
                </c:pt>
                <c:pt idx="2187">
                  <c:v>17.460002999999688</c:v>
                </c:pt>
                <c:pt idx="2188">
                  <c:v>17.470002999999906</c:v>
                </c:pt>
                <c:pt idx="2189">
                  <c:v>17.480003000000124</c:v>
                </c:pt>
                <c:pt idx="2190">
                  <c:v>17.490002999999888</c:v>
                </c:pt>
                <c:pt idx="2191">
                  <c:v>17.500003000000106</c:v>
                </c:pt>
                <c:pt idx="2192">
                  <c:v>17.51000299999987</c:v>
                </c:pt>
                <c:pt idx="2193">
                  <c:v>17.520003000000088</c:v>
                </c:pt>
                <c:pt idx="2194">
                  <c:v>17.530001999999968</c:v>
                </c:pt>
                <c:pt idx="2195">
                  <c:v>17.54000300000007</c:v>
                </c:pt>
                <c:pt idx="2196">
                  <c:v>17.550001999999949</c:v>
                </c:pt>
                <c:pt idx="2197">
                  <c:v>17.560001999999713</c:v>
                </c:pt>
                <c:pt idx="2198">
                  <c:v>17.570002999999815</c:v>
                </c:pt>
                <c:pt idx="2199">
                  <c:v>17.580003000000033</c:v>
                </c:pt>
                <c:pt idx="2200">
                  <c:v>17.590002999999797</c:v>
                </c:pt>
                <c:pt idx="2201">
                  <c:v>17.600003000000015</c:v>
                </c:pt>
                <c:pt idx="2202">
                  <c:v>17.610001999999895</c:v>
                </c:pt>
                <c:pt idx="2203">
                  <c:v>17.620002999999997</c:v>
                </c:pt>
                <c:pt idx="2204">
                  <c:v>17.630002999999761</c:v>
                </c:pt>
                <c:pt idx="2205">
                  <c:v>17.640002999999979</c:v>
                </c:pt>
                <c:pt idx="2206">
                  <c:v>17.650002999999742</c:v>
                </c:pt>
                <c:pt idx="2207">
                  <c:v>17.660002999999961</c:v>
                </c:pt>
                <c:pt idx="2208">
                  <c:v>17.67000199999984</c:v>
                </c:pt>
                <c:pt idx="2209">
                  <c:v>17.680002999999942</c:v>
                </c:pt>
                <c:pt idx="2210">
                  <c:v>17.690002999999706</c:v>
                </c:pt>
                <c:pt idx="2211">
                  <c:v>17.700002999999924</c:v>
                </c:pt>
                <c:pt idx="2212">
                  <c:v>17.710002999999688</c:v>
                </c:pt>
                <c:pt idx="2213">
                  <c:v>17.720002999999906</c:v>
                </c:pt>
                <c:pt idx="2214">
                  <c:v>17.730003000000124</c:v>
                </c:pt>
                <c:pt idx="2215">
                  <c:v>17.740002000000004</c:v>
                </c:pt>
                <c:pt idx="2216">
                  <c:v>17.750003000000106</c:v>
                </c:pt>
                <c:pt idx="2217">
                  <c:v>17.76000299999987</c:v>
                </c:pt>
                <c:pt idx="2218">
                  <c:v>17.770001999999749</c:v>
                </c:pt>
                <c:pt idx="2219">
                  <c:v>17.780002999999851</c:v>
                </c:pt>
                <c:pt idx="2220">
                  <c:v>17.79000300000007</c:v>
                </c:pt>
                <c:pt idx="2221">
                  <c:v>17.800001999999949</c:v>
                </c:pt>
                <c:pt idx="2222">
                  <c:v>17.810003000000052</c:v>
                </c:pt>
                <c:pt idx="2223">
                  <c:v>17.820001999999931</c:v>
                </c:pt>
                <c:pt idx="2224">
                  <c:v>17.830003000000033</c:v>
                </c:pt>
                <c:pt idx="2225">
                  <c:v>17.840002999999797</c:v>
                </c:pt>
                <c:pt idx="2226">
                  <c:v>17.850002000000131</c:v>
                </c:pt>
                <c:pt idx="2227">
                  <c:v>17.860001999999895</c:v>
                </c:pt>
                <c:pt idx="2228">
                  <c:v>17.870002000000113</c:v>
                </c:pt>
                <c:pt idx="2229">
                  <c:v>17.880001999999877</c:v>
                </c:pt>
                <c:pt idx="2230">
                  <c:v>17.890002000000095</c:v>
                </c:pt>
                <c:pt idx="2231">
                  <c:v>17.900002999999742</c:v>
                </c:pt>
                <c:pt idx="2232">
                  <c:v>17.910002999999961</c:v>
                </c:pt>
                <c:pt idx="2233">
                  <c:v>17.920002999999724</c:v>
                </c:pt>
                <c:pt idx="2234">
                  <c:v>17.930002000000059</c:v>
                </c:pt>
                <c:pt idx="2235">
                  <c:v>17.940001999999822</c:v>
                </c:pt>
                <c:pt idx="2236">
                  <c:v>17.950002999999924</c:v>
                </c:pt>
                <c:pt idx="2237">
                  <c:v>17.960002999999688</c:v>
                </c:pt>
                <c:pt idx="2238">
                  <c:v>17.970002999999906</c:v>
                </c:pt>
                <c:pt idx="2239">
                  <c:v>17.980003000000124</c:v>
                </c:pt>
                <c:pt idx="2240">
                  <c:v>17.990002999999888</c:v>
                </c:pt>
                <c:pt idx="2241">
                  <c:v>18.000003000000106</c:v>
                </c:pt>
                <c:pt idx="2242">
                  <c:v>18.010001999999986</c:v>
                </c:pt>
                <c:pt idx="2243">
                  <c:v>18.020003000000088</c:v>
                </c:pt>
                <c:pt idx="2244">
                  <c:v>18.030001999999968</c:v>
                </c:pt>
                <c:pt idx="2245">
                  <c:v>18.04000300000007</c:v>
                </c:pt>
                <c:pt idx="2246">
                  <c:v>18.050001999999949</c:v>
                </c:pt>
                <c:pt idx="2247">
                  <c:v>18.060001999999713</c:v>
                </c:pt>
                <c:pt idx="2248">
                  <c:v>18.070002999999815</c:v>
                </c:pt>
                <c:pt idx="2249">
                  <c:v>18.080003000000033</c:v>
                </c:pt>
                <c:pt idx="2250">
                  <c:v>18.090002999999797</c:v>
                </c:pt>
                <c:pt idx="2251">
                  <c:v>18.100003000000015</c:v>
                </c:pt>
                <c:pt idx="2252">
                  <c:v>18.110002999999779</c:v>
                </c:pt>
                <c:pt idx="2253">
                  <c:v>18.120002000000113</c:v>
                </c:pt>
                <c:pt idx="2254">
                  <c:v>18.130001999999877</c:v>
                </c:pt>
                <c:pt idx="2255">
                  <c:v>18.140002999999979</c:v>
                </c:pt>
                <c:pt idx="2256">
                  <c:v>18.150001999999859</c:v>
                </c:pt>
                <c:pt idx="2257">
                  <c:v>18.160002999999961</c:v>
                </c:pt>
                <c:pt idx="2258">
                  <c:v>18.17000199999984</c:v>
                </c:pt>
                <c:pt idx="2259">
                  <c:v>18.180002999999942</c:v>
                </c:pt>
                <c:pt idx="2260">
                  <c:v>18.190002999999706</c:v>
                </c:pt>
                <c:pt idx="2261">
                  <c:v>18.200002999999924</c:v>
                </c:pt>
                <c:pt idx="2262">
                  <c:v>18.210002999999688</c:v>
                </c:pt>
                <c:pt idx="2263">
                  <c:v>18.220002999999906</c:v>
                </c:pt>
                <c:pt idx="2264">
                  <c:v>18.230003000000124</c:v>
                </c:pt>
                <c:pt idx="2265">
                  <c:v>18.240002999999888</c:v>
                </c:pt>
                <c:pt idx="2266">
                  <c:v>18.250003000000106</c:v>
                </c:pt>
                <c:pt idx="2267">
                  <c:v>18.26000299999987</c:v>
                </c:pt>
                <c:pt idx="2268">
                  <c:v>18.270003000000088</c:v>
                </c:pt>
                <c:pt idx="2269">
                  <c:v>18.280002999999851</c:v>
                </c:pt>
                <c:pt idx="2270">
                  <c:v>18.29000300000007</c:v>
                </c:pt>
                <c:pt idx="2271">
                  <c:v>18.300001999999949</c:v>
                </c:pt>
                <c:pt idx="2272">
                  <c:v>18.310001999999713</c:v>
                </c:pt>
                <c:pt idx="2273">
                  <c:v>18.320002999999815</c:v>
                </c:pt>
                <c:pt idx="2274">
                  <c:v>18.330003000000033</c:v>
                </c:pt>
                <c:pt idx="2275">
                  <c:v>18.340001999999913</c:v>
                </c:pt>
                <c:pt idx="2276">
                  <c:v>18.350003000000015</c:v>
                </c:pt>
                <c:pt idx="2277">
                  <c:v>18.360002999999779</c:v>
                </c:pt>
                <c:pt idx="2278">
                  <c:v>18.370002000000113</c:v>
                </c:pt>
                <c:pt idx="2279">
                  <c:v>18.380002999999761</c:v>
                </c:pt>
                <c:pt idx="2280">
                  <c:v>18.390002999999979</c:v>
                </c:pt>
                <c:pt idx="2281">
                  <c:v>18.400001999999859</c:v>
                </c:pt>
                <c:pt idx="2282">
                  <c:v>18.410002999999961</c:v>
                </c:pt>
                <c:pt idx="2283">
                  <c:v>18.420002999999724</c:v>
                </c:pt>
                <c:pt idx="2284">
                  <c:v>18.430002999999942</c:v>
                </c:pt>
                <c:pt idx="2285">
                  <c:v>18.440001999999822</c:v>
                </c:pt>
                <c:pt idx="2286">
                  <c:v>18.45000200000004</c:v>
                </c:pt>
                <c:pt idx="2287">
                  <c:v>18.460002999999688</c:v>
                </c:pt>
                <c:pt idx="2288">
                  <c:v>18.470002999999906</c:v>
                </c:pt>
                <c:pt idx="2289">
                  <c:v>18.480003000000124</c:v>
                </c:pt>
                <c:pt idx="2290">
                  <c:v>18.490002999999888</c:v>
                </c:pt>
                <c:pt idx="2291">
                  <c:v>18.500001999999768</c:v>
                </c:pt>
                <c:pt idx="2292">
                  <c:v>18.51000299999987</c:v>
                </c:pt>
                <c:pt idx="2293">
                  <c:v>18.520003000000088</c:v>
                </c:pt>
                <c:pt idx="2294">
                  <c:v>18.530002999999851</c:v>
                </c:pt>
                <c:pt idx="2295">
                  <c:v>18.54000300000007</c:v>
                </c:pt>
                <c:pt idx="2296">
                  <c:v>18.550002999999833</c:v>
                </c:pt>
                <c:pt idx="2297">
                  <c:v>18.560001999999713</c:v>
                </c:pt>
                <c:pt idx="2298">
                  <c:v>18.570002999999815</c:v>
                </c:pt>
                <c:pt idx="2299">
                  <c:v>18.580003000000033</c:v>
                </c:pt>
                <c:pt idx="2300">
                  <c:v>18.590001999999913</c:v>
                </c:pt>
                <c:pt idx="2301">
                  <c:v>18.600002000000131</c:v>
                </c:pt>
                <c:pt idx="2302">
                  <c:v>18.610002999999779</c:v>
                </c:pt>
                <c:pt idx="2303">
                  <c:v>18.620002999999997</c:v>
                </c:pt>
                <c:pt idx="2304">
                  <c:v>18.630002999999761</c:v>
                </c:pt>
                <c:pt idx="2305">
                  <c:v>18.640002999999979</c:v>
                </c:pt>
                <c:pt idx="2306">
                  <c:v>18.650002999999742</c:v>
                </c:pt>
                <c:pt idx="2307">
                  <c:v>18.660002999999961</c:v>
                </c:pt>
                <c:pt idx="2308">
                  <c:v>18.670002999999724</c:v>
                </c:pt>
                <c:pt idx="2309">
                  <c:v>18.680002999999942</c:v>
                </c:pt>
                <c:pt idx="2310">
                  <c:v>18.690002999999706</c:v>
                </c:pt>
                <c:pt idx="2311">
                  <c:v>18.700002999999924</c:v>
                </c:pt>
                <c:pt idx="2312">
                  <c:v>18.710002999999688</c:v>
                </c:pt>
                <c:pt idx="2313">
                  <c:v>18.720002999999906</c:v>
                </c:pt>
                <c:pt idx="2314">
                  <c:v>18.730003000000124</c:v>
                </c:pt>
                <c:pt idx="2315">
                  <c:v>18.740002999999888</c:v>
                </c:pt>
                <c:pt idx="2316">
                  <c:v>18.750001999999768</c:v>
                </c:pt>
                <c:pt idx="2317">
                  <c:v>18.760001999999986</c:v>
                </c:pt>
                <c:pt idx="2318">
                  <c:v>18.770003000000088</c:v>
                </c:pt>
                <c:pt idx="2319">
                  <c:v>18.780002999999851</c:v>
                </c:pt>
                <c:pt idx="2320">
                  <c:v>18.79000300000007</c:v>
                </c:pt>
                <c:pt idx="2321">
                  <c:v>18.800002999999833</c:v>
                </c:pt>
                <c:pt idx="2322">
                  <c:v>18.810003000000052</c:v>
                </c:pt>
                <c:pt idx="2323">
                  <c:v>18.820001999999931</c:v>
                </c:pt>
                <c:pt idx="2324">
                  <c:v>18.830001999999695</c:v>
                </c:pt>
                <c:pt idx="2325">
                  <c:v>18.840001999999913</c:v>
                </c:pt>
                <c:pt idx="2326">
                  <c:v>18.850002000000131</c:v>
                </c:pt>
                <c:pt idx="2327">
                  <c:v>18.860001999999895</c:v>
                </c:pt>
                <c:pt idx="2328">
                  <c:v>18.870002000000113</c:v>
                </c:pt>
                <c:pt idx="2329">
                  <c:v>18.880002999999761</c:v>
                </c:pt>
                <c:pt idx="2330">
                  <c:v>18.890002999999979</c:v>
                </c:pt>
                <c:pt idx="2331">
                  <c:v>18.900002999999742</c:v>
                </c:pt>
                <c:pt idx="2332">
                  <c:v>18.910002000000077</c:v>
                </c:pt>
                <c:pt idx="2333">
                  <c:v>18.920002999999724</c:v>
                </c:pt>
                <c:pt idx="2334">
                  <c:v>18.930002999999942</c:v>
                </c:pt>
                <c:pt idx="2335">
                  <c:v>18.940002999999706</c:v>
                </c:pt>
                <c:pt idx="2336">
                  <c:v>18.950002999999924</c:v>
                </c:pt>
                <c:pt idx="2337">
                  <c:v>18.960002999999688</c:v>
                </c:pt>
                <c:pt idx="2338">
                  <c:v>18.970002999999906</c:v>
                </c:pt>
                <c:pt idx="2339">
                  <c:v>18.980003000000124</c:v>
                </c:pt>
                <c:pt idx="2340">
                  <c:v>18.990002999999888</c:v>
                </c:pt>
                <c:pt idx="2341">
                  <c:v>19.000001999999768</c:v>
                </c:pt>
                <c:pt idx="2342">
                  <c:v>19.01000299999987</c:v>
                </c:pt>
                <c:pt idx="2343">
                  <c:v>19.020003000000088</c:v>
                </c:pt>
                <c:pt idx="2344">
                  <c:v>19.030002999999851</c:v>
                </c:pt>
                <c:pt idx="2345">
                  <c:v>19.04000300000007</c:v>
                </c:pt>
                <c:pt idx="2346">
                  <c:v>19.050002999999833</c:v>
                </c:pt>
                <c:pt idx="2347">
                  <c:v>19.060003000000052</c:v>
                </c:pt>
                <c:pt idx="2348">
                  <c:v>19.070002999999815</c:v>
                </c:pt>
                <c:pt idx="2349">
                  <c:v>19.080003000000033</c:v>
                </c:pt>
                <c:pt idx="2350">
                  <c:v>19.090001999999913</c:v>
                </c:pt>
                <c:pt idx="2351">
                  <c:v>19.100003000000015</c:v>
                </c:pt>
                <c:pt idx="2352">
                  <c:v>19.110002999999779</c:v>
                </c:pt>
                <c:pt idx="2353">
                  <c:v>19.120002999999997</c:v>
                </c:pt>
                <c:pt idx="2354">
                  <c:v>19.130001999999877</c:v>
                </c:pt>
                <c:pt idx="2355">
                  <c:v>19.140002999999979</c:v>
                </c:pt>
                <c:pt idx="2356">
                  <c:v>19.150002999999742</c:v>
                </c:pt>
                <c:pt idx="2357">
                  <c:v>19.160002000000077</c:v>
                </c:pt>
                <c:pt idx="2358">
                  <c:v>19.170002999999724</c:v>
                </c:pt>
                <c:pt idx="2359">
                  <c:v>19.180002999999942</c:v>
                </c:pt>
                <c:pt idx="2360">
                  <c:v>19.190002999999706</c:v>
                </c:pt>
                <c:pt idx="2361">
                  <c:v>19.200002999999924</c:v>
                </c:pt>
                <c:pt idx="2362">
                  <c:v>19.210002999999688</c:v>
                </c:pt>
                <c:pt idx="2363">
                  <c:v>19.220002999999906</c:v>
                </c:pt>
                <c:pt idx="2364">
                  <c:v>19.230003000000124</c:v>
                </c:pt>
                <c:pt idx="2365">
                  <c:v>19.240002999999888</c:v>
                </c:pt>
                <c:pt idx="2366">
                  <c:v>19.250001999999768</c:v>
                </c:pt>
                <c:pt idx="2367">
                  <c:v>19.260001999999986</c:v>
                </c:pt>
                <c:pt idx="2368">
                  <c:v>19.270003000000088</c:v>
                </c:pt>
                <c:pt idx="2369">
                  <c:v>19.280001999999968</c:v>
                </c:pt>
                <c:pt idx="2370">
                  <c:v>19.290001999999731</c:v>
                </c:pt>
                <c:pt idx="2371">
                  <c:v>19.300001999999949</c:v>
                </c:pt>
                <c:pt idx="2372">
                  <c:v>19.310001999999713</c:v>
                </c:pt>
                <c:pt idx="2373">
                  <c:v>19.320002999999815</c:v>
                </c:pt>
                <c:pt idx="2374">
                  <c:v>19.330003000000033</c:v>
                </c:pt>
                <c:pt idx="2375">
                  <c:v>19.340001999999913</c:v>
                </c:pt>
                <c:pt idx="2376">
                  <c:v>19.350003000000015</c:v>
                </c:pt>
                <c:pt idx="2377">
                  <c:v>19.360002999999779</c:v>
                </c:pt>
                <c:pt idx="2378">
                  <c:v>19.370002999999997</c:v>
                </c:pt>
                <c:pt idx="2379">
                  <c:v>19.380001999999877</c:v>
                </c:pt>
                <c:pt idx="2380">
                  <c:v>19.390002999999979</c:v>
                </c:pt>
                <c:pt idx="2381">
                  <c:v>19.400002999999742</c:v>
                </c:pt>
                <c:pt idx="2382">
                  <c:v>19.410002999999961</c:v>
                </c:pt>
                <c:pt idx="2383">
                  <c:v>19.420002999999724</c:v>
                </c:pt>
                <c:pt idx="2384">
                  <c:v>19.430002000000059</c:v>
                </c:pt>
                <c:pt idx="2385">
                  <c:v>19.440002999999706</c:v>
                </c:pt>
                <c:pt idx="2386">
                  <c:v>19.450002999999924</c:v>
                </c:pt>
                <c:pt idx="2387">
                  <c:v>19.460002999999688</c:v>
                </c:pt>
                <c:pt idx="2388">
                  <c:v>19.470002000000022</c:v>
                </c:pt>
                <c:pt idx="2389">
                  <c:v>19.480003000000124</c:v>
                </c:pt>
                <c:pt idx="2390">
                  <c:v>19.490002999999888</c:v>
                </c:pt>
                <c:pt idx="2391">
                  <c:v>19.500003000000106</c:v>
                </c:pt>
                <c:pt idx="2392">
                  <c:v>19.510001999999986</c:v>
                </c:pt>
                <c:pt idx="2393">
                  <c:v>19.520003000000088</c:v>
                </c:pt>
                <c:pt idx="2394">
                  <c:v>19.530002999999851</c:v>
                </c:pt>
                <c:pt idx="2395">
                  <c:v>19.54000300000007</c:v>
                </c:pt>
                <c:pt idx="2396">
                  <c:v>19.550001999999949</c:v>
                </c:pt>
                <c:pt idx="2397">
                  <c:v>19.560003000000052</c:v>
                </c:pt>
                <c:pt idx="2398">
                  <c:v>19.570001999999931</c:v>
                </c:pt>
                <c:pt idx="2399">
                  <c:v>19.580003000000033</c:v>
                </c:pt>
                <c:pt idx="2400">
                  <c:v>19.590001999999913</c:v>
                </c:pt>
                <c:pt idx="2401">
                  <c:v>19.600003000000015</c:v>
                </c:pt>
                <c:pt idx="2402">
                  <c:v>19.610002999999779</c:v>
                </c:pt>
                <c:pt idx="2403">
                  <c:v>19.620002999999997</c:v>
                </c:pt>
                <c:pt idx="2404">
                  <c:v>19.630002999999761</c:v>
                </c:pt>
                <c:pt idx="2405">
                  <c:v>19.640002999999979</c:v>
                </c:pt>
                <c:pt idx="2406">
                  <c:v>19.650002999999742</c:v>
                </c:pt>
                <c:pt idx="2407">
                  <c:v>19.660002000000077</c:v>
                </c:pt>
                <c:pt idx="2408">
                  <c:v>19.670002999999724</c:v>
                </c:pt>
                <c:pt idx="2409">
                  <c:v>19.680002000000059</c:v>
                </c:pt>
                <c:pt idx="2410">
                  <c:v>19.690002999999706</c:v>
                </c:pt>
                <c:pt idx="2411">
                  <c:v>19.700002999999924</c:v>
                </c:pt>
                <c:pt idx="2412">
                  <c:v>19.710002999999688</c:v>
                </c:pt>
                <c:pt idx="2413">
                  <c:v>19.720002999999906</c:v>
                </c:pt>
                <c:pt idx="2414">
                  <c:v>19.730003000000124</c:v>
                </c:pt>
                <c:pt idx="2415">
                  <c:v>19.740002999999888</c:v>
                </c:pt>
                <c:pt idx="2416">
                  <c:v>19.750001999999768</c:v>
                </c:pt>
                <c:pt idx="2417">
                  <c:v>19.76000299999987</c:v>
                </c:pt>
                <c:pt idx="2418">
                  <c:v>19.770003000000088</c:v>
                </c:pt>
                <c:pt idx="2419">
                  <c:v>19.780001999999968</c:v>
                </c:pt>
                <c:pt idx="2420">
                  <c:v>19.79000300000007</c:v>
                </c:pt>
                <c:pt idx="2421">
                  <c:v>19.800001999999949</c:v>
                </c:pt>
                <c:pt idx="2422">
                  <c:v>19.810001999999713</c:v>
                </c:pt>
                <c:pt idx="2423">
                  <c:v>19.820002999999815</c:v>
                </c:pt>
                <c:pt idx="2424">
                  <c:v>19.830003000000033</c:v>
                </c:pt>
                <c:pt idx="2425">
                  <c:v>19.840002999999797</c:v>
                </c:pt>
                <c:pt idx="2426">
                  <c:v>19.850003000000015</c:v>
                </c:pt>
                <c:pt idx="2427">
                  <c:v>19.860002999999779</c:v>
                </c:pt>
                <c:pt idx="2428">
                  <c:v>19.870002999999997</c:v>
                </c:pt>
                <c:pt idx="2429">
                  <c:v>19.880002999999761</c:v>
                </c:pt>
                <c:pt idx="2430">
                  <c:v>19.890002999999979</c:v>
                </c:pt>
                <c:pt idx="2431">
                  <c:v>19.900002999999742</c:v>
                </c:pt>
                <c:pt idx="2432">
                  <c:v>19.910002999999961</c:v>
                </c:pt>
                <c:pt idx="2433">
                  <c:v>19.920002999999724</c:v>
                </c:pt>
                <c:pt idx="2434">
                  <c:v>19.930002999999942</c:v>
                </c:pt>
                <c:pt idx="2435">
                  <c:v>19.940002999999706</c:v>
                </c:pt>
                <c:pt idx="2436">
                  <c:v>19.950002999999924</c:v>
                </c:pt>
                <c:pt idx="2437">
                  <c:v>19.960001999999804</c:v>
                </c:pt>
                <c:pt idx="2438">
                  <c:v>19.970002000000022</c:v>
                </c:pt>
                <c:pt idx="2439">
                  <c:v>19.980001999999786</c:v>
                </c:pt>
                <c:pt idx="2440">
                  <c:v>19.990002999999888</c:v>
                </c:pt>
                <c:pt idx="2441">
                  <c:v>20.000003000000106</c:v>
                </c:pt>
                <c:pt idx="2442">
                  <c:v>20.010005000000092</c:v>
                </c:pt>
                <c:pt idx="2443">
                  <c:v>20.020003000000088</c:v>
                </c:pt>
                <c:pt idx="2444">
                  <c:v>20.030002999999851</c:v>
                </c:pt>
                <c:pt idx="2445">
                  <c:v>20.04000300000007</c:v>
                </c:pt>
                <c:pt idx="2446">
                  <c:v>20.050002999999833</c:v>
                </c:pt>
                <c:pt idx="2447">
                  <c:v>20.060003000000052</c:v>
                </c:pt>
                <c:pt idx="2448">
                  <c:v>20.070002999999815</c:v>
                </c:pt>
                <c:pt idx="2449">
                  <c:v>20.080003000000033</c:v>
                </c:pt>
                <c:pt idx="2450">
                  <c:v>20.090002999999797</c:v>
                </c:pt>
                <c:pt idx="2451">
                  <c:v>20.100003000000015</c:v>
                </c:pt>
                <c:pt idx="2452">
                  <c:v>20.110002999999779</c:v>
                </c:pt>
                <c:pt idx="2453">
                  <c:v>20.120002999999997</c:v>
                </c:pt>
                <c:pt idx="2454">
                  <c:v>20.130002999999761</c:v>
                </c:pt>
                <c:pt idx="2455">
                  <c:v>20.140002999999979</c:v>
                </c:pt>
                <c:pt idx="2456">
                  <c:v>20.150002999999742</c:v>
                </c:pt>
                <c:pt idx="2457">
                  <c:v>20.160002000000077</c:v>
                </c:pt>
                <c:pt idx="2458">
                  <c:v>20.170002999999724</c:v>
                </c:pt>
                <c:pt idx="2459">
                  <c:v>20.180002000000059</c:v>
                </c:pt>
                <c:pt idx="2460">
                  <c:v>20.190002999999706</c:v>
                </c:pt>
                <c:pt idx="2461">
                  <c:v>20.200002999999924</c:v>
                </c:pt>
                <c:pt idx="2462">
                  <c:v>20.210002999999688</c:v>
                </c:pt>
                <c:pt idx="2463">
                  <c:v>20.220002999999906</c:v>
                </c:pt>
                <c:pt idx="2464">
                  <c:v>20.230001999999786</c:v>
                </c:pt>
                <c:pt idx="2465">
                  <c:v>20.240002999999888</c:v>
                </c:pt>
                <c:pt idx="2466">
                  <c:v>20.250003000000106</c:v>
                </c:pt>
                <c:pt idx="2467">
                  <c:v>20.26000299999987</c:v>
                </c:pt>
                <c:pt idx="2468">
                  <c:v>20.270003000000088</c:v>
                </c:pt>
                <c:pt idx="2469">
                  <c:v>20.280002999999851</c:v>
                </c:pt>
                <c:pt idx="2470">
                  <c:v>20.29000300000007</c:v>
                </c:pt>
                <c:pt idx="2471">
                  <c:v>20.300002999999833</c:v>
                </c:pt>
                <c:pt idx="2472">
                  <c:v>20.310001999999713</c:v>
                </c:pt>
                <c:pt idx="2473">
                  <c:v>20.320002999999815</c:v>
                </c:pt>
                <c:pt idx="2474">
                  <c:v>20.330001999999695</c:v>
                </c:pt>
                <c:pt idx="2475">
                  <c:v>20.340001999999913</c:v>
                </c:pt>
                <c:pt idx="2476">
                  <c:v>20.350003000000015</c:v>
                </c:pt>
                <c:pt idx="2477">
                  <c:v>20.360002999999779</c:v>
                </c:pt>
                <c:pt idx="2478">
                  <c:v>20.370002000000113</c:v>
                </c:pt>
                <c:pt idx="2479">
                  <c:v>20.380002999999761</c:v>
                </c:pt>
                <c:pt idx="2480">
                  <c:v>20.390002000000095</c:v>
                </c:pt>
                <c:pt idx="2481">
                  <c:v>20.400002999999742</c:v>
                </c:pt>
                <c:pt idx="2482">
                  <c:v>20.410002999999961</c:v>
                </c:pt>
                <c:pt idx="2483">
                  <c:v>20.42000199999984</c:v>
                </c:pt>
                <c:pt idx="2484">
                  <c:v>20.430002999999942</c:v>
                </c:pt>
                <c:pt idx="2485">
                  <c:v>20.440002999999706</c:v>
                </c:pt>
                <c:pt idx="2486">
                  <c:v>20.450002999999924</c:v>
                </c:pt>
                <c:pt idx="2487">
                  <c:v>20.460002999999688</c:v>
                </c:pt>
                <c:pt idx="2488">
                  <c:v>20.470002000000022</c:v>
                </c:pt>
                <c:pt idx="2489">
                  <c:v>20.480003000000124</c:v>
                </c:pt>
                <c:pt idx="2490">
                  <c:v>20.490002000000004</c:v>
                </c:pt>
                <c:pt idx="2491">
                  <c:v>20.500001999999768</c:v>
                </c:pt>
                <c:pt idx="2492">
                  <c:v>20.51000299999987</c:v>
                </c:pt>
                <c:pt idx="2493">
                  <c:v>20.520003000000088</c:v>
                </c:pt>
                <c:pt idx="2494">
                  <c:v>20.530002999999851</c:v>
                </c:pt>
                <c:pt idx="2495">
                  <c:v>20.540001999999731</c:v>
                </c:pt>
                <c:pt idx="2496">
                  <c:v>20.550002999999833</c:v>
                </c:pt>
                <c:pt idx="2497">
                  <c:v>20.560001999999713</c:v>
                </c:pt>
                <c:pt idx="2498">
                  <c:v>20.570002999999815</c:v>
                </c:pt>
                <c:pt idx="2499">
                  <c:v>20.580003000000033</c:v>
                </c:pt>
                <c:pt idx="2500">
                  <c:v>20.590002999999797</c:v>
                </c:pt>
                <c:pt idx="2501">
                  <c:v>20.600003000000015</c:v>
                </c:pt>
                <c:pt idx="2502">
                  <c:v>20.610002999999779</c:v>
                </c:pt>
                <c:pt idx="2503">
                  <c:v>20.620002999999997</c:v>
                </c:pt>
                <c:pt idx="2504">
                  <c:v>20.630002999999761</c:v>
                </c:pt>
                <c:pt idx="2505">
                  <c:v>20.640002999999979</c:v>
                </c:pt>
                <c:pt idx="2506">
                  <c:v>20.650002999999742</c:v>
                </c:pt>
                <c:pt idx="2507">
                  <c:v>20.660002999999961</c:v>
                </c:pt>
                <c:pt idx="2508">
                  <c:v>20.670002999999724</c:v>
                </c:pt>
                <c:pt idx="2509">
                  <c:v>20.680002999999942</c:v>
                </c:pt>
                <c:pt idx="2510">
                  <c:v>20.690001999999822</c:v>
                </c:pt>
                <c:pt idx="2511">
                  <c:v>20.70000200000004</c:v>
                </c:pt>
                <c:pt idx="2512">
                  <c:v>20.710002999999688</c:v>
                </c:pt>
                <c:pt idx="2513">
                  <c:v>20.720002999999906</c:v>
                </c:pt>
                <c:pt idx="2514">
                  <c:v>20.730003000000124</c:v>
                </c:pt>
                <c:pt idx="2515">
                  <c:v>20.740002999999888</c:v>
                </c:pt>
                <c:pt idx="2516">
                  <c:v>20.750003000000106</c:v>
                </c:pt>
                <c:pt idx="2517">
                  <c:v>20.760001999999986</c:v>
                </c:pt>
                <c:pt idx="2518">
                  <c:v>20.770003000000088</c:v>
                </c:pt>
                <c:pt idx="2519">
                  <c:v>20.780002999999851</c:v>
                </c:pt>
                <c:pt idx="2520">
                  <c:v>20.790001999999731</c:v>
                </c:pt>
                <c:pt idx="2521">
                  <c:v>20.800002999999833</c:v>
                </c:pt>
                <c:pt idx="2522">
                  <c:v>20.810003000000052</c:v>
                </c:pt>
                <c:pt idx="2523">
                  <c:v>20.820002999999815</c:v>
                </c:pt>
                <c:pt idx="2524">
                  <c:v>20.830003000000033</c:v>
                </c:pt>
                <c:pt idx="2525">
                  <c:v>20.840001999999913</c:v>
                </c:pt>
                <c:pt idx="2526">
                  <c:v>20.850002000000131</c:v>
                </c:pt>
                <c:pt idx="2527">
                  <c:v>20.860002999999779</c:v>
                </c:pt>
                <c:pt idx="2528">
                  <c:v>20.870002999999997</c:v>
                </c:pt>
                <c:pt idx="2529">
                  <c:v>20.880002999999761</c:v>
                </c:pt>
                <c:pt idx="2530">
                  <c:v>20.890002999999979</c:v>
                </c:pt>
                <c:pt idx="2531">
                  <c:v>20.900002999999742</c:v>
                </c:pt>
                <c:pt idx="2532">
                  <c:v>20.910002999999961</c:v>
                </c:pt>
                <c:pt idx="2533">
                  <c:v>20.920002999999724</c:v>
                </c:pt>
                <c:pt idx="2534">
                  <c:v>20.930002000000059</c:v>
                </c:pt>
                <c:pt idx="2535">
                  <c:v>20.940002999999706</c:v>
                </c:pt>
                <c:pt idx="2536">
                  <c:v>20.950002999999924</c:v>
                </c:pt>
                <c:pt idx="2537">
                  <c:v>20.960002999999688</c:v>
                </c:pt>
                <c:pt idx="2538">
                  <c:v>20.970002000000022</c:v>
                </c:pt>
                <c:pt idx="2539">
                  <c:v>20.980003000000124</c:v>
                </c:pt>
                <c:pt idx="2540">
                  <c:v>20.990002999999888</c:v>
                </c:pt>
                <c:pt idx="2541">
                  <c:v>21.000003000000106</c:v>
                </c:pt>
                <c:pt idx="2542">
                  <c:v>21.01000299999987</c:v>
                </c:pt>
                <c:pt idx="2543">
                  <c:v>21.020003000000088</c:v>
                </c:pt>
                <c:pt idx="2544">
                  <c:v>21.030001999999968</c:v>
                </c:pt>
                <c:pt idx="2545">
                  <c:v>21.040001999999731</c:v>
                </c:pt>
                <c:pt idx="2546">
                  <c:v>21.050002999999833</c:v>
                </c:pt>
                <c:pt idx="2547">
                  <c:v>21.060003000000052</c:v>
                </c:pt>
                <c:pt idx="2548">
                  <c:v>21.070002999999815</c:v>
                </c:pt>
                <c:pt idx="2549">
                  <c:v>21.080001999999695</c:v>
                </c:pt>
                <c:pt idx="2550">
                  <c:v>21.090001999999913</c:v>
                </c:pt>
                <c:pt idx="2551">
                  <c:v>21.100003000000015</c:v>
                </c:pt>
                <c:pt idx="2552">
                  <c:v>21.110002999999779</c:v>
                </c:pt>
                <c:pt idx="2553">
                  <c:v>21.120002999999997</c:v>
                </c:pt>
                <c:pt idx="2554">
                  <c:v>21.130002999999761</c:v>
                </c:pt>
                <c:pt idx="2555">
                  <c:v>21.140002999999979</c:v>
                </c:pt>
                <c:pt idx="2556">
                  <c:v>21.150002999999742</c:v>
                </c:pt>
                <c:pt idx="2557">
                  <c:v>21.160002000000077</c:v>
                </c:pt>
                <c:pt idx="2558">
                  <c:v>21.17000199999984</c:v>
                </c:pt>
                <c:pt idx="2559">
                  <c:v>21.180002000000059</c:v>
                </c:pt>
                <c:pt idx="2560">
                  <c:v>21.190002999999706</c:v>
                </c:pt>
                <c:pt idx="2561">
                  <c:v>21.200002999999924</c:v>
                </c:pt>
                <c:pt idx="2562">
                  <c:v>21.210002999999688</c:v>
                </c:pt>
                <c:pt idx="2563">
                  <c:v>21.220002999999906</c:v>
                </c:pt>
                <c:pt idx="2564">
                  <c:v>21.230001999999786</c:v>
                </c:pt>
                <c:pt idx="2565">
                  <c:v>21.240002999999888</c:v>
                </c:pt>
                <c:pt idx="2566">
                  <c:v>21.250001999999768</c:v>
                </c:pt>
                <c:pt idx="2567">
                  <c:v>21.260001999999986</c:v>
                </c:pt>
                <c:pt idx="2568">
                  <c:v>21.270001999999749</c:v>
                </c:pt>
                <c:pt idx="2569">
                  <c:v>21.280002999999851</c:v>
                </c:pt>
                <c:pt idx="2570">
                  <c:v>21.29000300000007</c:v>
                </c:pt>
                <c:pt idx="2571">
                  <c:v>21.300001999999949</c:v>
                </c:pt>
                <c:pt idx="2572">
                  <c:v>21.310003000000052</c:v>
                </c:pt>
                <c:pt idx="2573">
                  <c:v>21.320002999999815</c:v>
                </c:pt>
                <c:pt idx="2574">
                  <c:v>21.330003000000033</c:v>
                </c:pt>
                <c:pt idx="2575">
                  <c:v>21.340002999999797</c:v>
                </c:pt>
                <c:pt idx="2576">
                  <c:v>21.350002000000131</c:v>
                </c:pt>
                <c:pt idx="2577">
                  <c:v>21.360001999999895</c:v>
                </c:pt>
                <c:pt idx="2578">
                  <c:v>21.370002999999997</c:v>
                </c:pt>
                <c:pt idx="2579">
                  <c:v>21.380002999999761</c:v>
                </c:pt>
                <c:pt idx="2580">
                  <c:v>21.390002999999979</c:v>
                </c:pt>
                <c:pt idx="2581">
                  <c:v>21.400001999999859</c:v>
                </c:pt>
                <c:pt idx="2582">
                  <c:v>21.410002999999961</c:v>
                </c:pt>
                <c:pt idx="2583">
                  <c:v>21.420002999999724</c:v>
                </c:pt>
                <c:pt idx="2584">
                  <c:v>21.430002000000059</c:v>
                </c:pt>
                <c:pt idx="2585">
                  <c:v>21.440001999999822</c:v>
                </c:pt>
                <c:pt idx="2586">
                  <c:v>21.450002999999924</c:v>
                </c:pt>
                <c:pt idx="2587">
                  <c:v>21.460001999999804</c:v>
                </c:pt>
                <c:pt idx="2588">
                  <c:v>21.470002999999906</c:v>
                </c:pt>
                <c:pt idx="2589">
                  <c:v>21.480003000000124</c:v>
                </c:pt>
                <c:pt idx="2590">
                  <c:v>21.490002999999888</c:v>
                </c:pt>
                <c:pt idx="2591">
                  <c:v>21.500003000000106</c:v>
                </c:pt>
                <c:pt idx="2592">
                  <c:v>21.510001999999986</c:v>
                </c:pt>
                <c:pt idx="2593">
                  <c:v>21.520001999999749</c:v>
                </c:pt>
                <c:pt idx="2594">
                  <c:v>21.530002999999851</c:v>
                </c:pt>
                <c:pt idx="2595">
                  <c:v>21.54000300000007</c:v>
                </c:pt>
                <c:pt idx="2596">
                  <c:v>21.550002999999833</c:v>
                </c:pt>
                <c:pt idx="2597">
                  <c:v>21.560003000000052</c:v>
                </c:pt>
                <c:pt idx="2598">
                  <c:v>21.570002999999815</c:v>
                </c:pt>
                <c:pt idx="2599">
                  <c:v>21.580003000000033</c:v>
                </c:pt>
                <c:pt idx="2600">
                  <c:v>21.590002999999797</c:v>
                </c:pt>
                <c:pt idx="2601">
                  <c:v>21.600002000000131</c:v>
                </c:pt>
                <c:pt idx="2602">
                  <c:v>21.610002999999779</c:v>
                </c:pt>
                <c:pt idx="2603">
                  <c:v>21.620002999999997</c:v>
                </c:pt>
                <c:pt idx="2604">
                  <c:v>21.630001999999877</c:v>
                </c:pt>
                <c:pt idx="2605">
                  <c:v>21.640002999999979</c:v>
                </c:pt>
                <c:pt idx="2606">
                  <c:v>21.650002999999742</c:v>
                </c:pt>
                <c:pt idx="2607">
                  <c:v>21.660002999999961</c:v>
                </c:pt>
                <c:pt idx="2608">
                  <c:v>21.67000199999984</c:v>
                </c:pt>
                <c:pt idx="2609">
                  <c:v>21.680002999999942</c:v>
                </c:pt>
                <c:pt idx="2610">
                  <c:v>21.690002999999706</c:v>
                </c:pt>
                <c:pt idx="2611">
                  <c:v>21.700002999999924</c:v>
                </c:pt>
                <c:pt idx="2612">
                  <c:v>21.710002999999688</c:v>
                </c:pt>
                <c:pt idx="2613">
                  <c:v>21.720002999999906</c:v>
                </c:pt>
                <c:pt idx="2614">
                  <c:v>21.730003000000124</c:v>
                </c:pt>
                <c:pt idx="2615">
                  <c:v>21.740002999999888</c:v>
                </c:pt>
                <c:pt idx="2616">
                  <c:v>21.750003000000106</c:v>
                </c:pt>
                <c:pt idx="2617">
                  <c:v>21.76000299999987</c:v>
                </c:pt>
                <c:pt idx="2618">
                  <c:v>21.770003000000088</c:v>
                </c:pt>
                <c:pt idx="2619">
                  <c:v>21.780001999999968</c:v>
                </c:pt>
                <c:pt idx="2620">
                  <c:v>21.79000300000007</c:v>
                </c:pt>
                <c:pt idx="2621">
                  <c:v>21.800001999999949</c:v>
                </c:pt>
                <c:pt idx="2622">
                  <c:v>21.810003000000052</c:v>
                </c:pt>
                <c:pt idx="2623">
                  <c:v>21.820002999999815</c:v>
                </c:pt>
                <c:pt idx="2624">
                  <c:v>21.830003000000033</c:v>
                </c:pt>
                <c:pt idx="2625">
                  <c:v>21.840002999999797</c:v>
                </c:pt>
                <c:pt idx="2626">
                  <c:v>21.850002000000131</c:v>
                </c:pt>
                <c:pt idx="2627">
                  <c:v>21.860002999999779</c:v>
                </c:pt>
                <c:pt idx="2628">
                  <c:v>21.870002999999997</c:v>
                </c:pt>
                <c:pt idx="2629">
                  <c:v>21.880002999999761</c:v>
                </c:pt>
                <c:pt idx="2630">
                  <c:v>21.890002999999979</c:v>
                </c:pt>
                <c:pt idx="2631">
                  <c:v>21.900002999999742</c:v>
                </c:pt>
                <c:pt idx="2632">
                  <c:v>21.910002000000077</c:v>
                </c:pt>
                <c:pt idx="2633">
                  <c:v>21.92000199999984</c:v>
                </c:pt>
                <c:pt idx="2634">
                  <c:v>21.930002999999942</c:v>
                </c:pt>
                <c:pt idx="2635">
                  <c:v>21.940001999999822</c:v>
                </c:pt>
                <c:pt idx="2636">
                  <c:v>21.950002999999924</c:v>
                </c:pt>
                <c:pt idx="2637">
                  <c:v>21.960001999999804</c:v>
                </c:pt>
                <c:pt idx="2638">
                  <c:v>21.970002000000022</c:v>
                </c:pt>
                <c:pt idx="2639">
                  <c:v>21.980001999999786</c:v>
                </c:pt>
                <c:pt idx="2640">
                  <c:v>21.990002999999888</c:v>
                </c:pt>
                <c:pt idx="2641">
                  <c:v>22.000001999999768</c:v>
                </c:pt>
                <c:pt idx="2642">
                  <c:v>22.010001999999986</c:v>
                </c:pt>
                <c:pt idx="2643">
                  <c:v>22.020003000000088</c:v>
                </c:pt>
                <c:pt idx="2644">
                  <c:v>22.030002999999851</c:v>
                </c:pt>
                <c:pt idx="2645">
                  <c:v>22.040001999999731</c:v>
                </c:pt>
                <c:pt idx="2646">
                  <c:v>22.050001999999949</c:v>
                </c:pt>
                <c:pt idx="2647">
                  <c:v>22.060003000000052</c:v>
                </c:pt>
                <c:pt idx="2648">
                  <c:v>22.070001999999931</c:v>
                </c:pt>
                <c:pt idx="2649">
                  <c:v>22.080003000000033</c:v>
                </c:pt>
                <c:pt idx="2650">
                  <c:v>22.090002999999797</c:v>
                </c:pt>
                <c:pt idx="2651">
                  <c:v>22.100003000000015</c:v>
                </c:pt>
                <c:pt idx="2652">
                  <c:v>22.110002999999779</c:v>
                </c:pt>
                <c:pt idx="2653">
                  <c:v>22.120002999999997</c:v>
                </c:pt>
                <c:pt idx="2654">
                  <c:v>22.130002999999761</c:v>
                </c:pt>
                <c:pt idx="2655">
                  <c:v>22.140002999999979</c:v>
                </c:pt>
                <c:pt idx="2656">
                  <c:v>22.150002999999742</c:v>
                </c:pt>
                <c:pt idx="2657">
                  <c:v>22.160002999999961</c:v>
                </c:pt>
                <c:pt idx="2658">
                  <c:v>22.170002999999724</c:v>
                </c:pt>
                <c:pt idx="2659">
                  <c:v>22.180002999999942</c:v>
                </c:pt>
                <c:pt idx="2660">
                  <c:v>22.190002999999706</c:v>
                </c:pt>
                <c:pt idx="2661">
                  <c:v>22.200002999999924</c:v>
                </c:pt>
                <c:pt idx="2662">
                  <c:v>22.210002999999688</c:v>
                </c:pt>
                <c:pt idx="2663">
                  <c:v>22.220002999999906</c:v>
                </c:pt>
                <c:pt idx="2664">
                  <c:v>22.230003000000124</c:v>
                </c:pt>
                <c:pt idx="2665">
                  <c:v>22.240002999999888</c:v>
                </c:pt>
                <c:pt idx="2666">
                  <c:v>22.250003000000106</c:v>
                </c:pt>
                <c:pt idx="2667">
                  <c:v>22.26000299999987</c:v>
                </c:pt>
                <c:pt idx="2668">
                  <c:v>22.270001999999749</c:v>
                </c:pt>
                <c:pt idx="2669">
                  <c:v>22.280001999999968</c:v>
                </c:pt>
                <c:pt idx="2670">
                  <c:v>22.29000300000007</c:v>
                </c:pt>
                <c:pt idx="2671">
                  <c:v>22.300002999999833</c:v>
                </c:pt>
                <c:pt idx="2672">
                  <c:v>22.310003000000052</c:v>
                </c:pt>
                <c:pt idx="2673">
                  <c:v>22.320002999999815</c:v>
                </c:pt>
                <c:pt idx="2674">
                  <c:v>22.330001999999695</c:v>
                </c:pt>
                <c:pt idx="2675">
                  <c:v>22.340001999999913</c:v>
                </c:pt>
                <c:pt idx="2676">
                  <c:v>22.350003000000015</c:v>
                </c:pt>
                <c:pt idx="2677">
                  <c:v>22.360002999999779</c:v>
                </c:pt>
                <c:pt idx="2678">
                  <c:v>22.370002999999997</c:v>
                </c:pt>
                <c:pt idx="2679">
                  <c:v>22.380002999999761</c:v>
                </c:pt>
                <c:pt idx="2680">
                  <c:v>22.390002000000095</c:v>
                </c:pt>
                <c:pt idx="2681">
                  <c:v>22.400002999999742</c:v>
                </c:pt>
                <c:pt idx="2682">
                  <c:v>22.410002999999961</c:v>
                </c:pt>
                <c:pt idx="2683">
                  <c:v>22.420002999999724</c:v>
                </c:pt>
                <c:pt idx="2684">
                  <c:v>22.430002999999942</c:v>
                </c:pt>
                <c:pt idx="2685">
                  <c:v>22.440001999999822</c:v>
                </c:pt>
                <c:pt idx="2686">
                  <c:v>22.45000200000004</c:v>
                </c:pt>
                <c:pt idx="2687">
                  <c:v>22.460002999999688</c:v>
                </c:pt>
                <c:pt idx="2688">
                  <c:v>22.470002000000022</c:v>
                </c:pt>
                <c:pt idx="2689">
                  <c:v>22.480001999999786</c:v>
                </c:pt>
                <c:pt idx="2690">
                  <c:v>22.490002999999888</c:v>
                </c:pt>
                <c:pt idx="2691">
                  <c:v>22.500003000000106</c:v>
                </c:pt>
                <c:pt idx="2692">
                  <c:v>22.51000299999987</c:v>
                </c:pt>
                <c:pt idx="2693">
                  <c:v>22.520003000000088</c:v>
                </c:pt>
                <c:pt idx="2694">
                  <c:v>22.530002999999851</c:v>
                </c:pt>
                <c:pt idx="2695">
                  <c:v>22.54000300000007</c:v>
                </c:pt>
                <c:pt idx="2696">
                  <c:v>22.550001999999949</c:v>
                </c:pt>
                <c:pt idx="2697">
                  <c:v>22.560003000000052</c:v>
                </c:pt>
                <c:pt idx="2698">
                  <c:v>22.570002999999815</c:v>
                </c:pt>
                <c:pt idx="2699">
                  <c:v>22.580003000000033</c:v>
                </c:pt>
                <c:pt idx="2700">
                  <c:v>22.590002999999797</c:v>
                </c:pt>
                <c:pt idx="2701">
                  <c:v>22.600002000000131</c:v>
                </c:pt>
                <c:pt idx="2702">
                  <c:v>22.610002999999779</c:v>
                </c:pt>
                <c:pt idx="2703">
                  <c:v>22.620002000000113</c:v>
                </c:pt>
                <c:pt idx="2704">
                  <c:v>22.630002999999761</c:v>
                </c:pt>
                <c:pt idx="2705">
                  <c:v>22.640002000000095</c:v>
                </c:pt>
                <c:pt idx="2706">
                  <c:v>22.650001999999859</c:v>
                </c:pt>
                <c:pt idx="2707">
                  <c:v>22.660002999999961</c:v>
                </c:pt>
                <c:pt idx="2708">
                  <c:v>22.670002999999724</c:v>
                </c:pt>
                <c:pt idx="2709">
                  <c:v>22.680002000000059</c:v>
                </c:pt>
                <c:pt idx="2710">
                  <c:v>22.690002999999706</c:v>
                </c:pt>
                <c:pt idx="2711">
                  <c:v>22.700002999999924</c:v>
                </c:pt>
                <c:pt idx="2712">
                  <c:v>22.710001999999804</c:v>
                </c:pt>
                <c:pt idx="2713">
                  <c:v>22.720002999999906</c:v>
                </c:pt>
                <c:pt idx="2714">
                  <c:v>22.730003000000124</c:v>
                </c:pt>
                <c:pt idx="2715">
                  <c:v>22.740002000000004</c:v>
                </c:pt>
                <c:pt idx="2716">
                  <c:v>22.750003000000106</c:v>
                </c:pt>
                <c:pt idx="2717">
                  <c:v>22.76000299999987</c:v>
                </c:pt>
                <c:pt idx="2718">
                  <c:v>22.770003000000088</c:v>
                </c:pt>
                <c:pt idx="2719">
                  <c:v>22.780002999999851</c:v>
                </c:pt>
                <c:pt idx="2720">
                  <c:v>22.790001999999731</c:v>
                </c:pt>
                <c:pt idx="2721">
                  <c:v>22.800002999999833</c:v>
                </c:pt>
                <c:pt idx="2722">
                  <c:v>22.810003000000052</c:v>
                </c:pt>
                <c:pt idx="2723">
                  <c:v>22.820001999999931</c:v>
                </c:pt>
                <c:pt idx="2724">
                  <c:v>22.830003000000033</c:v>
                </c:pt>
                <c:pt idx="2725">
                  <c:v>22.840002999999797</c:v>
                </c:pt>
                <c:pt idx="2726">
                  <c:v>22.850003000000015</c:v>
                </c:pt>
                <c:pt idx="2727">
                  <c:v>22.860002999999779</c:v>
                </c:pt>
                <c:pt idx="2728">
                  <c:v>22.870002000000113</c:v>
                </c:pt>
                <c:pt idx="2729">
                  <c:v>22.880002999999761</c:v>
                </c:pt>
                <c:pt idx="2730">
                  <c:v>22.890002000000095</c:v>
                </c:pt>
                <c:pt idx="2731">
                  <c:v>22.900002999999742</c:v>
                </c:pt>
                <c:pt idx="2732">
                  <c:v>22.910002000000077</c:v>
                </c:pt>
                <c:pt idx="2733">
                  <c:v>22.92000199999984</c:v>
                </c:pt>
                <c:pt idx="2734">
                  <c:v>22.930002000000059</c:v>
                </c:pt>
                <c:pt idx="2735">
                  <c:v>22.940001999999822</c:v>
                </c:pt>
                <c:pt idx="2736">
                  <c:v>22.950002999999924</c:v>
                </c:pt>
                <c:pt idx="2737">
                  <c:v>22.960002999999688</c:v>
                </c:pt>
                <c:pt idx="2738">
                  <c:v>22.970002999999906</c:v>
                </c:pt>
                <c:pt idx="2739">
                  <c:v>22.980003000000124</c:v>
                </c:pt>
                <c:pt idx="2740">
                  <c:v>22.990002000000004</c:v>
                </c:pt>
                <c:pt idx="2741">
                  <c:v>23.000001999999768</c:v>
                </c:pt>
                <c:pt idx="2742">
                  <c:v>23.010001999999986</c:v>
                </c:pt>
                <c:pt idx="2743">
                  <c:v>23.020003000000088</c:v>
                </c:pt>
                <c:pt idx="2744">
                  <c:v>23.030002999999851</c:v>
                </c:pt>
                <c:pt idx="2745">
                  <c:v>23.040001999999731</c:v>
                </c:pt>
                <c:pt idx="2746">
                  <c:v>23.050002999999833</c:v>
                </c:pt>
                <c:pt idx="2747">
                  <c:v>23.060003000000052</c:v>
                </c:pt>
                <c:pt idx="2748">
                  <c:v>23.070002999999815</c:v>
                </c:pt>
                <c:pt idx="2749">
                  <c:v>23.080003000000033</c:v>
                </c:pt>
                <c:pt idx="2750">
                  <c:v>23.090001999999913</c:v>
                </c:pt>
                <c:pt idx="2751">
                  <c:v>23.100003000000015</c:v>
                </c:pt>
                <c:pt idx="2752">
                  <c:v>23.110001999999895</c:v>
                </c:pt>
                <c:pt idx="2753">
                  <c:v>23.120002999999997</c:v>
                </c:pt>
                <c:pt idx="2754">
                  <c:v>23.130002999999761</c:v>
                </c:pt>
                <c:pt idx="2755">
                  <c:v>23.140002999999979</c:v>
                </c:pt>
                <c:pt idx="2756">
                  <c:v>23.150002999999742</c:v>
                </c:pt>
                <c:pt idx="2757">
                  <c:v>23.160002999999961</c:v>
                </c:pt>
                <c:pt idx="2758">
                  <c:v>23.170002999999724</c:v>
                </c:pt>
                <c:pt idx="2759">
                  <c:v>23.180002999999942</c:v>
                </c:pt>
                <c:pt idx="2760">
                  <c:v>23.190002999999706</c:v>
                </c:pt>
                <c:pt idx="2761">
                  <c:v>23.20000200000004</c:v>
                </c:pt>
                <c:pt idx="2762">
                  <c:v>23.210002999999688</c:v>
                </c:pt>
                <c:pt idx="2763">
                  <c:v>23.220002000000022</c:v>
                </c:pt>
                <c:pt idx="2764">
                  <c:v>23.230003000000124</c:v>
                </c:pt>
                <c:pt idx="2765">
                  <c:v>23.240002000000004</c:v>
                </c:pt>
                <c:pt idx="2766">
                  <c:v>23.250001999999768</c:v>
                </c:pt>
                <c:pt idx="2767">
                  <c:v>23.26000299999987</c:v>
                </c:pt>
                <c:pt idx="2768">
                  <c:v>23.270003000000088</c:v>
                </c:pt>
                <c:pt idx="2769">
                  <c:v>23.280002999999851</c:v>
                </c:pt>
                <c:pt idx="2770">
                  <c:v>23.29000300000007</c:v>
                </c:pt>
                <c:pt idx="2771">
                  <c:v>23.300002999999833</c:v>
                </c:pt>
                <c:pt idx="2772">
                  <c:v>23.310003000000052</c:v>
                </c:pt>
                <c:pt idx="2773">
                  <c:v>23.320002999999815</c:v>
                </c:pt>
                <c:pt idx="2774">
                  <c:v>23.330003000000033</c:v>
                </c:pt>
                <c:pt idx="2775">
                  <c:v>23.340002999999797</c:v>
                </c:pt>
                <c:pt idx="2776">
                  <c:v>23.350003000000015</c:v>
                </c:pt>
                <c:pt idx="2777">
                  <c:v>23.360002999999779</c:v>
                </c:pt>
                <c:pt idx="2778">
                  <c:v>23.370002000000113</c:v>
                </c:pt>
                <c:pt idx="2779">
                  <c:v>23.380002999999761</c:v>
                </c:pt>
                <c:pt idx="2780">
                  <c:v>23.390002000000095</c:v>
                </c:pt>
                <c:pt idx="2781">
                  <c:v>23.400002999999742</c:v>
                </c:pt>
                <c:pt idx="2782">
                  <c:v>23.410002999999961</c:v>
                </c:pt>
                <c:pt idx="2783">
                  <c:v>23.420002999999724</c:v>
                </c:pt>
                <c:pt idx="2784">
                  <c:v>23.430002999999942</c:v>
                </c:pt>
                <c:pt idx="2785">
                  <c:v>23.440002999999706</c:v>
                </c:pt>
                <c:pt idx="2786">
                  <c:v>23.450002999999924</c:v>
                </c:pt>
                <c:pt idx="2787">
                  <c:v>23.460002999999688</c:v>
                </c:pt>
                <c:pt idx="2788">
                  <c:v>23.470002999999906</c:v>
                </c:pt>
                <c:pt idx="2789">
                  <c:v>23.480005999999776</c:v>
                </c:pt>
                <c:pt idx="2790">
                  <c:v>23.490002999999888</c:v>
                </c:pt>
                <c:pt idx="2791">
                  <c:v>23.500001999999768</c:v>
                </c:pt>
                <c:pt idx="2792">
                  <c:v>23.510001999999986</c:v>
                </c:pt>
                <c:pt idx="2793">
                  <c:v>23.520003000000088</c:v>
                </c:pt>
                <c:pt idx="2794">
                  <c:v>23.530002999999851</c:v>
                </c:pt>
                <c:pt idx="2795">
                  <c:v>23.54000300000007</c:v>
                </c:pt>
                <c:pt idx="2796">
                  <c:v>23.550002999999833</c:v>
                </c:pt>
                <c:pt idx="2797">
                  <c:v>23.560003000000052</c:v>
                </c:pt>
                <c:pt idx="2798">
                  <c:v>23.570001999999931</c:v>
                </c:pt>
                <c:pt idx="2799">
                  <c:v>23.580003000000033</c:v>
                </c:pt>
                <c:pt idx="2800">
                  <c:v>23.590001999999913</c:v>
                </c:pt>
                <c:pt idx="2801">
                  <c:v>23.600003000000015</c:v>
                </c:pt>
                <c:pt idx="2802">
                  <c:v>23.610002999999779</c:v>
                </c:pt>
                <c:pt idx="2803">
                  <c:v>23.620002000000113</c:v>
                </c:pt>
                <c:pt idx="2804">
                  <c:v>23.630001999999877</c:v>
                </c:pt>
                <c:pt idx="2805">
                  <c:v>23.640002000000095</c:v>
                </c:pt>
                <c:pt idx="2806">
                  <c:v>23.650001999999859</c:v>
                </c:pt>
                <c:pt idx="2807">
                  <c:v>23.660002999999961</c:v>
                </c:pt>
                <c:pt idx="2808">
                  <c:v>23.670002999999724</c:v>
                </c:pt>
                <c:pt idx="2809">
                  <c:v>23.680002000000059</c:v>
                </c:pt>
                <c:pt idx="2810">
                  <c:v>23.690002999999706</c:v>
                </c:pt>
                <c:pt idx="2811">
                  <c:v>23.700002999999924</c:v>
                </c:pt>
                <c:pt idx="2812">
                  <c:v>23.710002999999688</c:v>
                </c:pt>
                <c:pt idx="2813">
                  <c:v>23.720002999999906</c:v>
                </c:pt>
                <c:pt idx="2814">
                  <c:v>23.730001999999786</c:v>
                </c:pt>
                <c:pt idx="2815">
                  <c:v>23.740002999999888</c:v>
                </c:pt>
                <c:pt idx="2816">
                  <c:v>23.750003000000106</c:v>
                </c:pt>
                <c:pt idx="2817">
                  <c:v>23.76000299999987</c:v>
                </c:pt>
                <c:pt idx="2818">
                  <c:v>23.770001999999749</c:v>
                </c:pt>
                <c:pt idx="2819">
                  <c:v>23.780001999999968</c:v>
                </c:pt>
                <c:pt idx="2820">
                  <c:v>23.79000300000007</c:v>
                </c:pt>
                <c:pt idx="2821">
                  <c:v>23.800002999999833</c:v>
                </c:pt>
                <c:pt idx="2822">
                  <c:v>23.810003000000052</c:v>
                </c:pt>
                <c:pt idx="2823">
                  <c:v>23.820002999999815</c:v>
                </c:pt>
                <c:pt idx="2824">
                  <c:v>23.830003000000033</c:v>
                </c:pt>
                <c:pt idx="2825">
                  <c:v>23.840001999999913</c:v>
                </c:pt>
                <c:pt idx="2826">
                  <c:v>23.850002000000131</c:v>
                </c:pt>
                <c:pt idx="2827">
                  <c:v>23.860002999999779</c:v>
                </c:pt>
                <c:pt idx="2828">
                  <c:v>23.870002999999997</c:v>
                </c:pt>
                <c:pt idx="2829">
                  <c:v>23.880002999999761</c:v>
                </c:pt>
                <c:pt idx="2830">
                  <c:v>23.890002999999979</c:v>
                </c:pt>
                <c:pt idx="2831">
                  <c:v>23.900002999999742</c:v>
                </c:pt>
                <c:pt idx="2832">
                  <c:v>23.910002999999961</c:v>
                </c:pt>
                <c:pt idx="2833">
                  <c:v>23.920002999999724</c:v>
                </c:pt>
                <c:pt idx="2834">
                  <c:v>23.930002999999942</c:v>
                </c:pt>
                <c:pt idx="2835">
                  <c:v>23.940002999999706</c:v>
                </c:pt>
                <c:pt idx="2836">
                  <c:v>23.950002999999924</c:v>
                </c:pt>
                <c:pt idx="2837">
                  <c:v>23.960002999999688</c:v>
                </c:pt>
                <c:pt idx="2838">
                  <c:v>23.970002999999906</c:v>
                </c:pt>
                <c:pt idx="2839">
                  <c:v>23.980003000000124</c:v>
                </c:pt>
                <c:pt idx="2840">
                  <c:v>23.990002999999888</c:v>
                </c:pt>
                <c:pt idx="2841">
                  <c:v>24.000003000000106</c:v>
                </c:pt>
                <c:pt idx="2842">
                  <c:v>24.010001999999986</c:v>
                </c:pt>
                <c:pt idx="2843">
                  <c:v>24.020003000000088</c:v>
                </c:pt>
                <c:pt idx="2844">
                  <c:v>24.030001999999968</c:v>
                </c:pt>
                <c:pt idx="2845">
                  <c:v>24.04000300000007</c:v>
                </c:pt>
                <c:pt idx="2846">
                  <c:v>24.050002999999833</c:v>
                </c:pt>
                <c:pt idx="2847">
                  <c:v>24.060003000000052</c:v>
                </c:pt>
                <c:pt idx="2848">
                  <c:v>24.070002999999815</c:v>
                </c:pt>
                <c:pt idx="2849">
                  <c:v>24.080001999999695</c:v>
                </c:pt>
                <c:pt idx="2850">
                  <c:v>24.090001999999913</c:v>
                </c:pt>
                <c:pt idx="2851">
                  <c:v>24.100003000000015</c:v>
                </c:pt>
                <c:pt idx="2852">
                  <c:v>24.110001999999895</c:v>
                </c:pt>
                <c:pt idx="2853">
                  <c:v>24.120002999999997</c:v>
                </c:pt>
                <c:pt idx="2854">
                  <c:v>24.130001999999877</c:v>
                </c:pt>
                <c:pt idx="2855">
                  <c:v>24.140002999999979</c:v>
                </c:pt>
                <c:pt idx="2856">
                  <c:v>24.150002999999742</c:v>
                </c:pt>
                <c:pt idx="2857">
                  <c:v>24.160002999999961</c:v>
                </c:pt>
                <c:pt idx="2858">
                  <c:v>24.170002999999724</c:v>
                </c:pt>
                <c:pt idx="2859">
                  <c:v>24.180002999999942</c:v>
                </c:pt>
                <c:pt idx="2860">
                  <c:v>24.190002999999706</c:v>
                </c:pt>
                <c:pt idx="2861">
                  <c:v>24.200002999999924</c:v>
                </c:pt>
                <c:pt idx="2862">
                  <c:v>24.210002999999688</c:v>
                </c:pt>
                <c:pt idx="2863">
                  <c:v>24.220002999999906</c:v>
                </c:pt>
                <c:pt idx="2864">
                  <c:v>24.230001999999786</c:v>
                </c:pt>
                <c:pt idx="2865">
                  <c:v>24.240002000000004</c:v>
                </c:pt>
                <c:pt idx="2866">
                  <c:v>24.250003000000106</c:v>
                </c:pt>
                <c:pt idx="2867">
                  <c:v>24.26000299999987</c:v>
                </c:pt>
                <c:pt idx="2868">
                  <c:v>24.270003000000088</c:v>
                </c:pt>
                <c:pt idx="2869">
                  <c:v>24.280002999999851</c:v>
                </c:pt>
                <c:pt idx="2870">
                  <c:v>24.290001999999731</c:v>
                </c:pt>
                <c:pt idx="2871">
                  <c:v>24.300001999999949</c:v>
                </c:pt>
                <c:pt idx="2872">
                  <c:v>24.310003000000052</c:v>
                </c:pt>
                <c:pt idx="2873">
                  <c:v>24.320002999999815</c:v>
                </c:pt>
                <c:pt idx="2874">
                  <c:v>24.330001999999695</c:v>
                </c:pt>
                <c:pt idx="2875">
                  <c:v>24.340002999999797</c:v>
                </c:pt>
                <c:pt idx="2876">
                  <c:v>24.350003000000015</c:v>
                </c:pt>
                <c:pt idx="2877">
                  <c:v>24.360002999999779</c:v>
                </c:pt>
                <c:pt idx="2878">
                  <c:v>24.370002999999997</c:v>
                </c:pt>
                <c:pt idx="2879">
                  <c:v>24.380001999999877</c:v>
                </c:pt>
                <c:pt idx="2880">
                  <c:v>24.390002999999979</c:v>
                </c:pt>
                <c:pt idx="2881">
                  <c:v>24.400002999999742</c:v>
                </c:pt>
                <c:pt idx="2882">
                  <c:v>24.410002999999961</c:v>
                </c:pt>
                <c:pt idx="2883">
                  <c:v>24.42000199999984</c:v>
                </c:pt>
                <c:pt idx="2884">
                  <c:v>24.430002999999942</c:v>
                </c:pt>
                <c:pt idx="2885">
                  <c:v>24.440002999999706</c:v>
                </c:pt>
                <c:pt idx="2886">
                  <c:v>24.450002999999924</c:v>
                </c:pt>
                <c:pt idx="2887">
                  <c:v>24.460002999999688</c:v>
                </c:pt>
                <c:pt idx="2888">
                  <c:v>24.470002000000022</c:v>
                </c:pt>
                <c:pt idx="2889">
                  <c:v>24.480003000000124</c:v>
                </c:pt>
                <c:pt idx="2890">
                  <c:v>24.490002999999888</c:v>
                </c:pt>
                <c:pt idx="2891">
                  <c:v>24.500001999999768</c:v>
                </c:pt>
                <c:pt idx="2892">
                  <c:v>24.51000299999987</c:v>
                </c:pt>
                <c:pt idx="2893">
                  <c:v>24.520003000000088</c:v>
                </c:pt>
                <c:pt idx="2894">
                  <c:v>24.530002999999851</c:v>
                </c:pt>
                <c:pt idx="2895">
                  <c:v>24.54000300000007</c:v>
                </c:pt>
                <c:pt idx="2896">
                  <c:v>24.550002999999833</c:v>
                </c:pt>
                <c:pt idx="2897">
                  <c:v>24.560003000000052</c:v>
                </c:pt>
                <c:pt idx="2898">
                  <c:v>24.570002999999815</c:v>
                </c:pt>
                <c:pt idx="2899">
                  <c:v>24.580003000000033</c:v>
                </c:pt>
                <c:pt idx="2900">
                  <c:v>24.590002999999797</c:v>
                </c:pt>
                <c:pt idx="2901">
                  <c:v>24.600002000000131</c:v>
                </c:pt>
                <c:pt idx="2902">
                  <c:v>24.610002999999779</c:v>
                </c:pt>
                <c:pt idx="2903">
                  <c:v>24.620002999999997</c:v>
                </c:pt>
                <c:pt idx="2904">
                  <c:v>24.630001999999877</c:v>
                </c:pt>
                <c:pt idx="2905">
                  <c:v>24.640002999999979</c:v>
                </c:pt>
                <c:pt idx="2906">
                  <c:v>24.650002999999742</c:v>
                </c:pt>
                <c:pt idx="2907">
                  <c:v>24.660002999999961</c:v>
                </c:pt>
                <c:pt idx="2908">
                  <c:v>24.670002999999724</c:v>
                </c:pt>
                <c:pt idx="2909">
                  <c:v>24.680002999999942</c:v>
                </c:pt>
                <c:pt idx="2910">
                  <c:v>24.690002999999706</c:v>
                </c:pt>
                <c:pt idx="2911">
                  <c:v>24.70000200000004</c:v>
                </c:pt>
                <c:pt idx="2912">
                  <c:v>24.710002999999688</c:v>
                </c:pt>
                <c:pt idx="2913">
                  <c:v>24.720002000000022</c:v>
                </c:pt>
                <c:pt idx="2914">
                  <c:v>24.730003000000124</c:v>
                </c:pt>
                <c:pt idx="2915">
                  <c:v>24.740002999999888</c:v>
                </c:pt>
                <c:pt idx="2916">
                  <c:v>24.750003000000106</c:v>
                </c:pt>
                <c:pt idx="2917">
                  <c:v>24.760001999999986</c:v>
                </c:pt>
                <c:pt idx="2918">
                  <c:v>24.770001999999749</c:v>
                </c:pt>
                <c:pt idx="2919">
                  <c:v>24.780002999999851</c:v>
                </c:pt>
                <c:pt idx="2920">
                  <c:v>24.790001999999731</c:v>
                </c:pt>
                <c:pt idx="2921">
                  <c:v>24.800001999999949</c:v>
                </c:pt>
                <c:pt idx="2922">
                  <c:v>24.810003000000052</c:v>
                </c:pt>
                <c:pt idx="2923">
                  <c:v>24.820002999999815</c:v>
                </c:pt>
                <c:pt idx="2924">
                  <c:v>24.830003000000033</c:v>
                </c:pt>
                <c:pt idx="2925">
                  <c:v>24.840002999999797</c:v>
                </c:pt>
                <c:pt idx="2926">
                  <c:v>24.850002000000131</c:v>
                </c:pt>
                <c:pt idx="2927">
                  <c:v>24.860002999999779</c:v>
                </c:pt>
                <c:pt idx="2928">
                  <c:v>24.870002999999997</c:v>
                </c:pt>
                <c:pt idx="2929">
                  <c:v>24.880001999999877</c:v>
                </c:pt>
                <c:pt idx="2930">
                  <c:v>24.890002000000095</c:v>
                </c:pt>
                <c:pt idx="2931">
                  <c:v>24.900001999999859</c:v>
                </c:pt>
                <c:pt idx="2932">
                  <c:v>24.910002999999961</c:v>
                </c:pt>
                <c:pt idx="2933">
                  <c:v>24.920002999999724</c:v>
                </c:pt>
                <c:pt idx="2934">
                  <c:v>24.930002999999942</c:v>
                </c:pt>
                <c:pt idx="2935">
                  <c:v>24.940002999999706</c:v>
                </c:pt>
                <c:pt idx="2936">
                  <c:v>24.95000200000004</c:v>
                </c:pt>
                <c:pt idx="2937">
                  <c:v>24.960002999999688</c:v>
                </c:pt>
                <c:pt idx="2938">
                  <c:v>24.970002999999906</c:v>
                </c:pt>
                <c:pt idx="2939">
                  <c:v>24.980001999999786</c:v>
                </c:pt>
                <c:pt idx="2940">
                  <c:v>24.990002999999888</c:v>
                </c:pt>
                <c:pt idx="2941">
                  <c:v>25.000001999999768</c:v>
                </c:pt>
                <c:pt idx="2942">
                  <c:v>25.01000299999987</c:v>
                </c:pt>
                <c:pt idx="2943">
                  <c:v>25.020003000000088</c:v>
                </c:pt>
                <c:pt idx="2944">
                  <c:v>25.030002999999851</c:v>
                </c:pt>
                <c:pt idx="2945">
                  <c:v>25.04000300000007</c:v>
                </c:pt>
                <c:pt idx="2946">
                  <c:v>25.050002999999833</c:v>
                </c:pt>
                <c:pt idx="2947">
                  <c:v>25.060003000000052</c:v>
                </c:pt>
                <c:pt idx="2948">
                  <c:v>25.070002999999815</c:v>
                </c:pt>
                <c:pt idx="2949">
                  <c:v>25.080003000000033</c:v>
                </c:pt>
                <c:pt idx="2950">
                  <c:v>25.090002999999797</c:v>
                </c:pt>
                <c:pt idx="2951">
                  <c:v>25.100003000000015</c:v>
                </c:pt>
                <c:pt idx="2952">
                  <c:v>25.110002999999779</c:v>
                </c:pt>
                <c:pt idx="2953">
                  <c:v>25.120002000000113</c:v>
                </c:pt>
                <c:pt idx="2954">
                  <c:v>25.130001999999877</c:v>
                </c:pt>
                <c:pt idx="2955">
                  <c:v>25.140002000000095</c:v>
                </c:pt>
                <c:pt idx="2956">
                  <c:v>25.150001999999859</c:v>
                </c:pt>
                <c:pt idx="2957">
                  <c:v>25.160002000000077</c:v>
                </c:pt>
                <c:pt idx="2958">
                  <c:v>25.17000199999984</c:v>
                </c:pt>
                <c:pt idx="2959">
                  <c:v>25.180002999999942</c:v>
                </c:pt>
                <c:pt idx="2960">
                  <c:v>25.190002999999706</c:v>
                </c:pt>
                <c:pt idx="2961">
                  <c:v>25.200002999999924</c:v>
                </c:pt>
                <c:pt idx="2962">
                  <c:v>25.210001999999804</c:v>
                </c:pt>
                <c:pt idx="2963">
                  <c:v>25.220002999999906</c:v>
                </c:pt>
                <c:pt idx="2964">
                  <c:v>25.230003000000124</c:v>
                </c:pt>
                <c:pt idx="2965">
                  <c:v>25.240002999999888</c:v>
                </c:pt>
                <c:pt idx="2966">
                  <c:v>25.250003000000106</c:v>
                </c:pt>
                <c:pt idx="2967">
                  <c:v>25.260001999999986</c:v>
                </c:pt>
                <c:pt idx="2968">
                  <c:v>25.270003000000088</c:v>
                </c:pt>
                <c:pt idx="2969">
                  <c:v>25.280002999999851</c:v>
                </c:pt>
                <c:pt idx="2970">
                  <c:v>25.29000300000007</c:v>
                </c:pt>
                <c:pt idx="2971">
                  <c:v>25.300002999999833</c:v>
                </c:pt>
                <c:pt idx="2972">
                  <c:v>25.310003000000052</c:v>
                </c:pt>
                <c:pt idx="2973">
                  <c:v>25.320001999999931</c:v>
                </c:pt>
                <c:pt idx="2974">
                  <c:v>25.330003000000033</c:v>
                </c:pt>
                <c:pt idx="2975">
                  <c:v>25.340001999999913</c:v>
                </c:pt>
                <c:pt idx="2976">
                  <c:v>25.350003000000015</c:v>
                </c:pt>
                <c:pt idx="2977">
                  <c:v>25.360002999999779</c:v>
                </c:pt>
                <c:pt idx="2978">
                  <c:v>25.370002999999997</c:v>
                </c:pt>
                <c:pt idx="2979">
                  <c:v>25.380002999999761</c:v>
                </c:pt>
                <c:pt idx="2980">
                  <c:v>25.390002000000095</c:v>
                </c:pt>
                <c:pt idx="2981">
                  <c:v>25.400002999999742</c:v>
                </c:pt>
                <c:pt idx="2982">
                  <c:v>25.410002999999961</c:v>
                </c:pt>
                <c:pt idx="2983">
                  <c:v>25.420002999999724</c:v>
                </c:pt>
                <c:pt idx="2984">
                  <c:v>25.430002999999942</c:v>
                </c:pt>
                <c:pt idx="2985">
                  <c:v>25.440002999999706</c:v>
                </c:pt>
                <c:pt idx="2986">
                  <c:v>25.450002999999924</c:v>
                </c:pt>
                <c:pt idx="2987">
                  <c:v>25.460002999999688</c:v>
                </c:pt>
                <c:pt idx="2988">
                  <c:v>25.470002999999906</c:v>
                </c:pt>
                <c:pt idx="2989">
                  <c:v>25.480003000000124</c:v>
                </c:pt>
                <c:pt idx="2990">
                  <c:v>25.490002000000004</c:v>
                </c:pt>
                <c:pt idx="2991">
                  <c:v>25.500001999999768</c:v>
                </c:pt>
                <c:pt idx="2992">
                  <c:v>25.51000299999987</c:v>
                </c:pt>
                <c:pt idx="2993">
                  <c:v>25.520003000000088</c:v>
                </c:pt>
                <c:pt idx="2994">
                  <c:v>25.530002999999851</c:v>
                </c:pt>
                <c:pt idx="2995">
                  <c:v>25.54000300000007</c:v>
                </c:pt>
                <c:pt idx="2996">
                  <c:v>25.550002999999833</c:v>
                </c:pt>
                <c:pt idx="2997">
                  <c:v>25.560003000000052</c:v>
                </c:pt>
                <c:pt idx="2998">
                  <c:v>25.570002999999815</c:v>
                </c:pt>
                <c:pt idx="2999">
                  <c:v>25.580001999999695</c:v>
                </c:pt>
                <c:pt idx="3000">
                  <c:v>25.590001999999913</c:v>
                </c:pt>
                <c:pt idx="3001">
                  <c:v>25.600003000000015</c:v>
                </c:pt>
                <c:pt idx="3002">
                  <c:v>25.610002999999779</c:v>
                </c:pt>
                <c:pt idx="3003">
                  <c:v>25.620002999999997</c:v>
                </c:pt>
                <c:pt idx="3004">
                  <c:v>25.630001999999877</c:v>
                </c:pt>
                <c:pt idx="3005">
                  <c:v>25.640002999999979</c:v>
                </c:pt>
                <c:pt idx="3006">
                  <c:v>25.650002999999742</c:v>
                </c:pt>
                <c:pt idx="3007">
                  <c:v>25.660002999999961</c:v>
                </c:pt>
                <c:pt idx="3008">
                  <c:v>25.67000199999984</c:v>
                </c:pt>
                <c:pt idx="3009">
                  <c:v>25.680002000000059</c:v>
                </c:pt>
                <c:pt idx="3010">
                  <c:v>25.690001999999822</c:v>
                </c:pt>
                <c:pt idx="3011">
                  <c:v>25.70000200000004</c:v>
                </c:pt>
                <c:pt idx="3012">
                  <c:v>25.710002999999688</c:v>
                </c:pt>
                <c:pt idx="3013">
                  <c:v>25.720002999999906</c:v>
                </c:pt>
                <c:pt idx="3014">
                  <c:v>25.730003000000124</c:v>
                </c:pt>
                <c:pt idx="3015">
                  <c:v>25.740002999999888</c:v>
                </c:pt>
                <c:pt idx="3016">
                  <c:v>25.750003000000106</c:v>
                </c:pt>
                <c:pt idx="3017">
                  <c:v>25.76000299999987</c:v>
                </c:pt>
                <c:pt idx="3018">
                  <c:v>25.770003000000088</c:v>
                </c:pt>
                <c:pt idx="3019">
                  <c:v>25.780002999999851</c:v>
                </c:pt>
                <c:pt idx="3020">
                  <c:v>25.790001999999731</c:v>
                </c:pt>
                <c:pt idx="3021">
                  <c:v>25.800001999999949</c:v>
                </c:pt>
                <c:pt idx="3022">
                  <c:v>25.810003000000052</c:v>
                </c:pt>
                <c:pt idx="3023">
                  <c:v>25.820002999999815</c:v>
                </c:pt>
                <c:pt idx="3024">
                  <c:v>25.830003000000033</c:v>
                </c:pt>
                <c:pt idx="3025">
                  <c:v>25.840002999999797</c:v>
                </c:pt>
                <c:pt idx="3026">
                  <c:v>25.850002000000131</c:v>
                </c:pt>
                <c:pt idx="3027">
                  <c:v>25.860002999999779</c:v>
                </c:pt>
                <c:pt idx="3028">
                  <c:v>25.870002999999997</c:v>
                </c:pt>
                <c:pt idx="3029">
                  <c:v>25.880002999999761</c:v>
                </c:pt>
                <c:pt idx="3030">
                  <c:v>25.890002999999979</c:v>
                </c:pt>
                <c:pt idx="3031">
                  <c:v>25.900002999999742</c:v>
                </c:pt>
                <c:pt idx="3032">
                  <c:v>25.910002999999961</c:v>
                </c:pt>
                <c:pt idx="3033">
                  <c:v>25.920002999999724</c:v>
                </c:pt>
                <c:pt idx="3034">
                  <c:v>25.930002999999942</c:v>
                </c:pt>
                <c:pt idx="3035">
                  <c:v>25.940001999999822</c:v>
                </c:pt>
                <c:pt idx="3036">
                  <c:v>25.950002999999924</c:v>
                </c:pt>
                <c:pt idx="3037">
                  <c:v>25.960002999999688</c:v>
                </c:pt>
                <c:pt idx="3038">
                  <c:v>25.970002000000022</c:v>
                </c:pt>
                <c:pt idx="3039">
                  <c:v>25.980003000000124</c:v>
                </c:pt>
                <c:pt idx="3040">
                  <c:v>25.990002999999888</c:v>
                </c:pt>
                <c:pt idx="3041">
                  <c:v>26.000003000000106</c:v>
                </c:pt>
                <c:pt idx="3042">
                  <c:v>26.01000299999987</c:v>
                </c:pt>
                <c:pt idx="3043">
                  <c:v>26.020003000000088</c:v>
                </c:pt>
                <c:pt idx="3044">
                  <c:v>26.030001999999968</c:v>
                </c:pt>
                <c:pt idx="3045">
                  <c:v>26.04000300000007</c:v>
                </c:pt>
                <c:pt idx="3046">
                  <c:v>26.050001999999949</c:v>
                </c:pt>
                <c:pt idx="3047">
                  <c:v>26.060003000000052</c:v>
                </c:pt>
                <c:pt idx="3048">
                  <c:v>26.070002999999815</c:v>
                </c:pt>
                <c:pt idx="3049">
                  <c:v>26.080003000000033</c:v>
                </c:pt>
                <c:pt idx="3050">
                  <c:v>26.090002999999797</c:v>
                </c:pt>
                <c:pt idx="3051">
                  <c:v>26.100003000000015</c:v>
                </c:pt>
                <c:pt idx="3052">
                  <c:v>26.110001999999895</c:v>
                </c:pt>
                <c:pt idx="3053">
                  <c:v>26.120002999999997</c:v>
                </c:pt>
                <c:pt idx="3054">
                  <c:v>26.130002999999761</c:v>
                </c:pt>
                <c:pt idx="3055">
                  <c:v>26.140002999999979</c:v>
                </c:pt>
                <c:pt idx="3056">
                  <c:v>26.150002999999742</c:v>
                </c:pt>
                <c:pt idx="3057">
                  <c:v>26.160002999999961</c:v>
                </c:pt>
                <c:pt idx="3058">
                  <c:v>26.17000199999984</c:v>
                </c:pt>
                <c:pt idx="3059">
                  <c:v>26.180002000000059</c:v>
                </c:pt>
                <c:pt idx="3060">
                  <c:v>26.190001999999822</c:v>
                </c:pt>
                <c:pt idx="3061">
                  <c:v>26.200002999999924</c:v>
                </c:pt>
                <c:pt idx="3062">
                  <c:v>26.210002999999688</c:v>
                </c:pt>
                <c:pt idx="3063">
                  <c:v>26.220002999999906</c:v>
                </c:pt>
                <c:pt idx="3064">
                  <c:v>26.230003000000124</c:v>
                </c:pt>
                <c:pt idx="3065">
                  <c:v>26.240002999999888</c:v>
                </c:pt>
                <c:pt idx="3066">
                  <c:v>26.250003000000106</c:v>
                </c:pt>
                <c:pt idx="3067">
                  <c:v>26.26000299999987</c:v>
                </c:pt>
                <c:pt idx="3068">
                  <c:v>26.270001999999749</c:v>
                </c:pt>
                <c:pt idx="3069">
                  <c:v>26.280002999999851</c:v>
                </c:pt>
                <c:pt idx="3070">
                  <c:v>26.29000300000007</c:v>
                </c:pt>
                <c:pt idx="3071">
                  <c:v>26.300001999999949</c:v>
                </c:pt>
                <c:pt idx="3072">
                  <c:v>26.310003000000052</c:v>
                </c:pt>
                <c:pt idx="3073">
                  <c:v>26.320002999999815</c:v>
                </c:pt>
                <c:pt idx="3074">
                  <c:v>26.330001999999695</c:v>
                </c:pt>
                <c:pt idx="3075">
                  <c:v>26.340002999999797</c:v>
                </c:pt>
                <c:pt idx="3076">
                  <c:v>26.350002000000131</c:v>
                </c:pt>
                <c:pt idx="3077">
                  <c:v>26.360002999999779</c:v>
                </c:pt>
                <c:pt idx="3078">
                  <c:v>26.370002999999997</c:v>
                </c:pt>
                <c:pt idx="3079">
                  <c:v>26.380002999999761</c:v>
                </c:pt>
                <c:pt idx="3080">
                  <c:v>26.390002999999979</c:v>
                </c:pt>
                <c:pt idx="3081">
                  <c:v>26.400002999999742</c:v>
                </c:pt>
                <c:pt idx="3082">
                  <c:v>26.410002999999961</c:v>
                </c:pt>
                <c:pt idx="3083">
                  <c:v>26.420002999999724</c:v>
                </c:pt>
                <c:pt idx="3084">
                  <c:v>26.430002999999942</c:v>
                </c:pt>
                <c:pt idx="3085">
                  <c:v>26.440001999999822</c:v>
                </c:pt>
                <c:pt idx="3086">
                  <c:v>26.45000200000004</c:v>
                </c:pt>
                <c:pt idx="3087">
                  <c:v>26.460002999999688</c:v>
                </c:pt>
                <c:pt idx="3088">
                  <c:v>26.470002999999906</c:v>
                </c:pt>
                <c:pt idx="3089">
                  <c:v>26.480001999999786</c:v>
                </c:pt>
                <c:pt idx="3090">
                  <c:v>26.490002999999888</c:v>
                </c:pt>
                <c:pt idx="3091">
                  <c:v>26.500003000000106</c:v>
                </c:pt>
                <c:pt idx="3092">
                  <c:v>26.51000299999987</c:v>
                </c:pt>
                <c:pt idx="3093">
                  <c:v>26.520003000000088</c:v>
                </c:pt>
                <c:pt idx="3094">
                  <c:v>26.530002999999851</c:v>
                </c:pt>
                <c:pt idx="3095">
                  <c:v>26.54000300000007</c:v>
                </c:pt>
                <c:pt idx="3096">
                  <c:v>26.550001999999949</c:v>
                </c:pt>
                <c:pt idx="3097">
                  <c:v>26.560003000000052</c:v>
                </c:pt>
                <c:pt idx="3098">
                  <c:v>26.570002999999815</c:v>
                </c:pt>
                <c:pt idx="3099">
                  <c:v>26.580003000000033</c:v>
                </c:pt>
                <c:pt idx="3100">
                  <c:v>26.590001999999913</c:v>
                </c:pt>
                <c:pt idx="3101">
                  <c:v>26.600003000000015</c:v>
                </c:pt>
                <c:pt idx="3102">
                  <c:v>26.610002999999779</c:v>
                </c:pt>
                <c:pt idx="3103">
                  <c:v>26.620002999999997</c:v>
                </c:pt>
                <c:pt idx="3104">
                  <c:v>26.630001999999877</c:v>
                </c:pt>
                <c:pt idx="3105">
                  <c:v>26.640002999999979</c:v>
                </c:pt>
                <c:pt idx="3106">
                  <c:v>26.650001999999859</c:v>
                </c:pt>
                <c:pt idx="3107">
                  <c:v>26.660002999999961</c:v>
                </c:pt>
                <c:pt idx="3108">
                  <c:v>26.67000199999984</c:v>
                </c:pt>
                <c:pt idx="3109">
                  <c:v>26.680002999999942</c:v>
                </c:pt>
                <c:pt idx="3110">
                  <c:v>26.690002999999706</c:v>
                </c:pt>
                <c:pt idx="3111">
                  <c:v>26.700002999999924</c:v>
                </c:pt>
                <c:pt idx="3112">
                  <c:v>26.710001999999804</c:v>
                </c:pt>
                <c:pt idx="3113">
                  <c:v>26.720002000000022</c:v>
                </c:pt>
                <c:pt idx="3114">
                  <c:v>26.730003000000124</c:v>
                </c:pt>
                <c:pt idx="3115">
                  <c:v>26.740002999999888</c:v>
                </c:pt>
                <c:pt idx="3116">
                  <c:v>26.750001999999768</c:v>
                </c:pt>
                <c:pt idx="3117">
                  <c:v>26.76000299999987</c:v>
                </c:pt>
                <c:pt idx="3118">
                  <c:v>26.770003000000088</c:v>
                </c:pt>
                <c:pt idx="3119">
                  <c:v>26.780002999999851</c:v>
                </c:pt>
                <c:pt idx="3120">
                  <c:v>26.79000300000007</c:v>
                </c:pt>
                <c:pt idx="3121">
                  <c:v>26.800001999999949</c:v>
                </c:pt>
                <c:pt idx="3122">
                  <c:v>26.810001999999713</c:v>
                </c:pt>
                <c:pt idx="3123">
                  <c:v>26.820002999999815</c:v>
                </c:pt>
                <c:pt idx="3124">
                  <c:v>26.830003000000033</c:v>
                </c:pt>
                <c:pt idx="3125">
                  <c:v>26.840002999999797</c:v>
                </c:pt>
                <c:pt idx="3126">
                  <c:v>26.850002000000131</c:v>
                </c:pt>
                <c:pt idx="3127">
                  <c:v>26.860002999999779</c:v>
                </c:pt>
                <c:pt idx="3128">
                  <c:v>26.870002000000113</c:v>
                </c:pt>
                <c:pt idx="3129">
                  <c:v>26.880002999999761</c:v>
                </c:pt>
                <c:pt idx="3130">
                  <c:v>26.890002999999979</c:v>
                </c:pt>
                <c:pt idx="3131">
                  <c:v>26.900002999999742</c:v>
                </c:pt>
                <c:pt idx="3132">
                  <c:v>26.910002999999961</c:v>
                </c:pt>
                <c:pt idx="3133">
                  <c:v>26.920002999999724</c:v>
                </c:pt>
                <c:pt idx="3134">
                  <c:v>26.930002999999942</c:v>
                </c:pt>
                <c:pt idx="3135">
                  <c:v>26.940002999999706</c:v>
                </c:pt>
                <c:pt idx="3136">
                  <c:v>26.950002999999924</c:v>
                </c:pt>
                <c:pt idx="3137">
                  <c:v>26.960004000000026</c:v>
                </c:pt>
                <c:pt idx="3138">
                  <c:v>26.970005000000128</c:v>
                </c:pt>
                <c:pt idx="3139">
                  <c:v>26.980003000000124</c:v>
                </c:pt>
                <c:pt idx="3140">
                  <c:v>26.990002999999888</c:v>
                </c:pt>
                <c:pt idx="3141">
                  <c:v>27.000001999999768</c:v>
                </c:pt>
                <c:pt idx="3142">
                  <c:v>27.01000299999987</c:v>
                </c:pt>
                <c:pt idx="3143">
                  <c:v>27.020003000000088</c:v>
                </c:pt>
                <c:pt idx="3144">
                  <c:v>27.030002999999851</c:v>
                </c:pt>
                <c:pt idx="3145">
                  <c:v>27.04000300000007</c:v>
                </c:pt>
                <c:pt idx="3146">
                  <c:v>27.050002999999833</c:v>
                </c:pt>
                <c:pt idx="3147">
                  <c:v>27.060001999999713</c:v>
                </c:pt>
                <c:pt idx="3148">
                  <c:v>27.070002999999815</c:v>
                </c:pt>
                <c:pt idx="3149">
                  <c:v>27.080003000000033</c:v>
                </c:pt>
                <c:pt idx="3150">
                  <c:v>27.090002999999797</c:v>
                </c:pt>
                <c:pt idx="3151">
                  <c:v>27.100003000000015</c:v>
                </c:pt>
                <c:pt idx="3152">
                  <c:v>27.110002999999779</c:v>
                </c:pt>
                <c:pt idx="3153">
                  <c:v>27.120002999999997</c:v>
                </c:pt>
                <c:pt idx="3154">
                  <c:v>27.130002999999761</c:v>
                </c:pt>
                <c:pt idx="3155">
                  <c:v>27.140002999999979</c:v>
                </c:pt>
                <c:pt idx="3156">
                  <c:v>27.150002999999742</c:v>
                </c:pt>
                <c:pt idx="3157">
                  <c:v>27.160002000000077</c:v>
                </c:pt>
                <c:pt idx="3158">
                  <c:v>27.170002999999724</c:v>
                </c:pt>
                <c:pt idx="3159">
                  <c:v>27.180002999999942</c:v>
                </c:pt>
                <c:pt idx="3160">
                  <c:v>27.190002999999706</c:v>
                </c:pt>
                <c:pt idx="3161">
                  <c:v>27.20000200000004</c:v>
                </c:pt>
                <c:pt idx="3162">
                  <c:v>27.210001999999804</c:v>
                </c:pt>
                <c:pt idx="3163">
                  <c:v>27.220002000000022</c:v>
                </c:pt>
                <c:pt idx="3164">
                  <c:v>27.230001999999786</c:v>
                </c:pt>
                <c:pt idx="3165">
                  <c:v>27.240002999999888</c:v>
                </c:pt>
                <c:pt idx="3166">
                  <c:v>27.250001999999768</c:v>
                </c:pt>
                <c:pt idx="3167">
                  <c:v>27.26000299999987</c:v>
                </c:pt>
                <c:pt idx="3168">
                  <c:v>27.270001999999749</c:v>
                </c:pt>
                <c:pt idx="3169">
                  <c:v>27.280002999999851</c:v>
                </c:pt>
                <c:pt idx="3170">
                  <c:v>27.290001999999731</c:v>
                </c:pt>
                <c:pt idx="3171">
                  <c:v>27.300001999999949</c:v>
                </c:pt>
                <c:pt idx="3172">
                  <c:v>27.310001999999713</c:v>
                </c:pt>
                <c:pt idx="3173">
                  <c:v>27.320001999999931</c:v>
                </c:pt>
                <c:pt idx="3174">
                  <c:v>27.330003000000033</c:v>
                </c:pt>
                <c:pt idx="3175">
                  <c:v>27.340002999999797</c:v>
                </c:pt>
                <c:pt idx="3176">
                  <c:v>27.350002000000131</c:v>
                </c:pt>
                <c:pt idx="3177">
                  <c:v>27.360002999999779</c:v>
                </c:pt>
                <c:pt idx="3178">
                  <c:v>27.370002000000113</c:v>
                </c:pt>
                <c:pt idx="3179">
                  <c:v>27.380001999999877</c:v>
                </c:pt>
                <c:pt idx="3180">
                  <c:v>27.390002999999979</c:v>
                </c:pt>
                <c:pt idx="3181">
                  <c:v>27.400002999999742</c:v>
                </c:pt>
                <c:pt idx="3182">
                  <c:v>27.410002999999961</c:v>
                </c:pt>
                <c:pt idx="3183">
                  <c:v>27.420002999999724</c:v>
                </c:pt>
                <c:pt idx="3184">
                  <c:v>27.430002999999942</c:v>
                </c:pt>
                <c:pt idx="3185">
                  <c:v>27.440002999999706</c:v>
                </c:pt>
                <c:pt idx="3186">
                  <c:v>27.450002999999924</c:v>
                </c:pt>
                <c:pt idx="3187">
                  <c:v>27.460001999999804</c:v>
                </c:pt>
                <c:pt idx="3188">
                  <c:v>27.470002999999906</c:v>
                </c:pt>
                <c:pt idx="3189">
                  <c:v>27.480003000000124</c:v>
                </c:pt>
                <c:pt idx="3190">
                  <c:v>27.490002000000004</c:v>
                </c:pt>
                <c:pt idx="3191">
                  <c:v>27.500001999999768</c:v>
                </c:pt>
                <c:pt idx="3192">
                  <c:v>27.51000299999987</c:v>
                </c:pt>
                <c:pt idx="3193">
                  <c:v>27.520003000000088</c:v>
                </c:pt>
                <c:pt idx="3194">
                  <c:v>27.530002999999851</c:v>
                </c:pt>
                <c:pt idx="3195">
                  <c:v>27.54000300000007</c:v>
                </c:pt>
                <c:pt idx="3196">
                  <c:v>27.550001999999949</c:v>
                </c:pt>
                <c:pt idx="3197">
                  <c:v>27.560003000000052</c:v>
                </c:pt>
                <c:pt idx="3198">
                  <c:v>27.570002999999815</c:v>
                </c:pt>
                <c:pt idx="3199">
                  <c:v>27.580003000000033</c:v>
                </c:pt>
                <c:pt idx="3200">
                  <c:v>27.590001999999913</c:v>
                </c:pt>
                <c:pt idx="3201">
                  <c:v>27.600003000000015</c:v>
                </c:pt>
                <c:pt idx="3202">
                  <c:v>27.610002999999779</c:v>
                </c:pt>
                <c:pt idx="3203">
                  <c:v>27.620002000000113</c:v>
                </c:pt>
                <c:pt idx="3204">
                  <c:v>27.630001999999877</c:v>
                </c:pt>
                <c:pt idx="3205">
                  <c:v>27.640002999999979</c:v>
                </c:pt>
                <c:pt idx="3206">
                  <c:v>27.650002999999742</c:v>
                </c:pt>
                <c:pt idx="3207">
                  <c:v>27.660002999999961</c:v>
                </c:pt>
                <c:pt idx="3208">
                  <c:v>27.67000199999984</c:v>
                </c:pt>
                <c:pt idx="3209">
                  <c:v>27.680002000000059</c:v>
                </c:pt>
                <c:pt idx="3210">
                  <c:v>27.690002999999706</c:v>
                </c:pt>
                <c:pt idx="3211">
                  <c:v>27.700002999999924</c:v>
                </c:pt>
                <c:pt idx="3212">
                  <c:v>27.710002999999688</c:v>
                </c:pt>
                <c:pt idx="3213">
                  <c:v>27.720002999999906</c:v>
                </c:pt>
                <c:pt idx="3214">
                  <c:v>27.730003000000124</c:v>
                </c:pt>
                <c:pt idx="3215">
                  <c:v>27.740002999999888</c:v>
                </c:pt>
                <c:pt idx="3216">
                  <c:v>27.750003000000106</c:v>
                </c:pt>
                <c:pt idx="3217">
                  <c:v>27.76000299999987</c:v>
                </c:pt>
                <c:pt idx="3218">
                  <c:v>27.770003000000088</c:v>
                </c:pt>
                <c:pt idx="3219">
                  <c:v>27.780002999999851</c:v>
                </c:pt>
                <c:pt idx="3220">
                  <c:v>27.79000300000007</c:v>
                </c:pt>
                <c:pt idx="3221">
                  <c:v>27.800002999999833</c:v>
                </c:pt>
                <c:pt idx="3222">
                  <c:v>27.810003000000052</c:v>
                </c:pt>
                <c:pt idx="3223">
                  <c:v>27.820001999999931</c:v>
                </c:pt>
                <c:pt idx="3224">
                  <c:v>27.830003000000033</c:v>
                </c:pt>
                <c:pt idx="3225">
                  <c:v>27.840002999999797</c:v>
                </c:pt>
                <c:pt idx="3226">
                  <c:v>27.850003000000015</c:v>
                </c:pt>
                <c:pt idx="3227">
                  <c:v>27.860002999999779</c:v>
                </c:pt>
                <c:pt idx="3228">
                  <c:v>27.870002999999997</c:v>
                </c:pt>
                <c:pt idx="3229">
                  <c:v>27.880002999999761</c:v>
                </c:pt>
                <c:pt idx="3230">
                  <c:v>27.890002999999979</c:v>
                </c:pt>
                <c:pt idx="3231">
                  <c:v>27.900001999999859</c:v>
                </c:pt>
                <c:pt idx="3232">
                  <c:v>27.910002999999961</c:v>
                </c:pt>
                <c:pt idx="3233">
                  <c:v>27.92000199999984</c:v>
                </c:pt>
                <c:pt idx="3234">
                  <c:v>27.930002999999942</c:v>
                </c:pt>
                <c:pt idx="3235">
                  <c:v>27.940002999999706</c:v>
                </c:pt>
                <c:pt idx="3236">
                  <c:v>27.95000200000004</c:v>
                </c:pt>
                <c:pt idx="3237">
                  <c:v>27.960001999999804</c:v>
                </c:pt>
                <c:pt idx="3238">
                  <c:v>27.970002999999906</c:v>
                </c:pt>
                <c:pt idx="3239">
                  <c:v>27.980003000000124</c:v>
                </c:pt>
                <c:pt idx="3240">
                  <c:v>27.990002999999888</c:v>
                </c:pt>
                <c:pt idx="3241">
                  <c:v>28.000003000000106</c:v>
                </c:pt>
                <c:pt idx="3242">
                  <c:v>28.010001999999986</c:v>
                </c:pt>
                <c:pt idx="3243">
                  <c:v>28.020001999999749</c:v>
                </c:pt>
                <c:pt idx="3244">
                  <c:v>28.030002999999851</c:v>
                </c:pt>
                <c:pt idx="3245">
                  <c:v>28.04000300000007</c:v>
                </c:pt>
                <c:pt idx="3246">
                  <c:v>28.050002999999833</c:v>
                </c:pt>
                <c:pt idx="3247">
                  <c:v>28.060003000000052</c:v>
                </c:pt>
                <c:pt idx="3248">
                  <c:v>28.070002999999815</c:v>
                </c:pt>
                <c:pt idx="3249">
                  <c:v>28.080003000000033</c:v>
                </c:pt>
                <c:pt idx="3250">
                  <c:v>28.090001999999913</c:v>
                </c:pt>
                <c:pt idx="3251">
                  <c:v>28.100002000000131</c:v>
                </c:pt>
                <c:pt idx="3252">
                  <c:v>28.110001999999895</c:v>
                </c:pt>
                <c:pt idx="3253">
                  <c:v>28.120002000000113</c:v>
                </c:pt>
                <c:pt idx="3254">
                  <c:v>28.130002999999761</c:v>
                </c:pt>
                <c:pt idx="3255">
                  <c:v>28.140002000000095</c:v>
                </c:pt>
                <c:pt idx="3256">
                  <c:v>28.150002999999742</c:v>
                </c:pt>
                <c:pt idx="3257">
                  <c:v>28.160002999999961</c:v>
                </c:pt>
                <c:pt idx="3258">
                  <c:v>28.170002999999724</c:v>
                </c:pt>
                <c:pt idx="3259">
                  <c:v>28.180002999999942</c:v>
                </c:pt>
                <c:pt idx="3260">
                  <c:v>28.190002999999706</c:v>
                </c:pt>
                <c:pt idx="3261">
                  <c:v>28.200002999999924</c:v>
                </c:pt>
                <c:pt idx="3262">
                  <c:v>28.210002999999688</c:v>
                </c:pt>
                <c:pt idx="3263">
                  <c:v>28.220002000000022</c:v>
                </c:pt>
                <c:pt idx="3264">
                  <c:v>28.230003000000124</c:v>
                </c:pt>
                <c:pt idx="3265">
                  <c:v>28.240002999999888</c:v>
                </c:pt>
                <c:pt idx="3266">
                  <c:v>28.250003000000106</c:v>
                </c:pt>
                <c:pt idx="3267">
                  <c:v>28.26000299999987</c:v>
                </c:pt>
                <c:pt idx="3268">
                  <c:v>28.270003000000088</c:v>
                </c:pt>
                <c:pt idx="3269">
                  <c:v>28.280002999999851</c:v>
                </c:pt>
                <c:pt idx="3270">
                  <c:v>28.290001999999731</c:v>
                </c:pt>
                <c:pt idx="3271">
                  <c:v>28.300002999999833</c:v>
                </c:pt>
                <c:pt idx="3272">
                  <c:v>28.310001999999713</c:v>
                </c:pt>
                <c:pt idx="3273">
                  <c:v>28.320001999999931</c:v>
                </c:pt>
                <c:pt idx="3274">
                  <c:v>28.330003000000033</c:v>
                </c:pt>
                <c:pt idx="3275">
                  <c:v>28.340001999999913</c:v>
                </c:pt>
                <c:pt idx="3276">
                  <c:v>28.350003000000015</c:v>
                </c:pt>
                <c:pt idx="3277">
                  <c:v>28.360002999999779</c:v>
                </c:pt>
                <c:pt idx="3278">
                  <c:v>28.370002999999997</c:v>
                </c:pt>
                <c:pt idx="3279">
                  <c:v>28.380001999999877</c:v>
                </c:pt>
                <c:pt idx="3280">
                  <c:v>28.390002000000095</c:v>
                </c:pt>
                <c:pt idx="3281">
                  <c:v>28.400002999999742</c:v>
                </c:pt>
                <c:pt idx="3282">
                  <c:v>28.410002000000077</c:v>
                </c:pt>
                <c:pt idx="3283">
                  <c:v>28.420002999999724</c:v>
                </c:pt>
                <c:pt idx="3284">
                  <c:v>28.430002999999942</c:v>
                </c:pt>
                <c:pt idx="3285">
                  <c:v>28.440002999999706</c:v>
                </c:pt>
                <c:pt idx="3286">
                  <c:v>28.450002999999924</c:v>
                </c:pt>
                <c:pt idx="3287">
                  <c:v>28.460002999999688</c:v>
                </c:pt>
                <c:pt idx="3288">
                  <c:v>28.470002000000022</c:v>
                </c:pt>
                <c:pt idx="3289">
                  <c:v>28.480003000000124</c:v>
                </c:pt>
                <c:pt idx="3290">
                  <c:v>28.490002999999888</c:v>
                </c:pt>
                <c:pt idx="3291">
                  <c:v>28.500003000000106</c:v>
                </c:pt>
                <c:pt idx="3292">
                  <c:v>28.510001999999986</c:v>
                </c:pt>
                <c:pt idx="3293">
                  <c:v>28.520003000000088</c:v>
                </c:pt>
                <c:pt idx="3294">
                  <c:v>28.530002999999851</c:v>
                </c:pt>
                <c:pt idx="3295">
                  <c:v>28.54000300000007</c:v>
                </c:pt>
                <c:pt idx="3296">
                  <c:v>28.550002999999833</c:v>
                </c:pt>
                <c:pt idx="3297">
                  <c:v>28.560003000000052</c:v>
                </c:pt>
                <c:pt idx="3298">
                  <c:v>28.570002999999815</c:v>
                </c:pt>
                <c:pt idx="3299">
                  <c:v>28.580003000000033</c:v>
                </c:pt>
                <c:pt idx="3300">
                  <c:v>28.590002999999797</c:v>
                </c:pt>
                <c:pt idx="3301">
                  <c:v>28.600003000000015</c:v>
                </c:pt>
                <c:pt idx="3302">
                  <c:v>28.610002999999779</c:v>
                </c:pt>
                <c:pt idx="3303">
                  <c:v>28.620002000000113</c:v>
                </c:pt>
                <c:pt idx="3304">
                  <c:v>28.630002999999761</c:v>
                </c:pt>
                <c:pt idx="3305">
                  <c:v>28.640002999999979</c:v>
                </c:pt>
                <c:pt idx="3306">
                  <c:v>28.650002999999742</c:v>
                </c:pt>
                <c:pt idx="3307">
                  <c:v>28.660002999999961</c:v>
                </c:pt>
                <c:pt idx="3308">
                  <c:v>28.670002999999724</c:v>
                </c:pt>
                <c:pt idx="3309">
                  <c:v>28.680002000000059</c:v>
                </c:pt>
                <c:pt idx="3310">
                  <c:v>28.690002999999706</c:v>
                </c:pt>
                <c:pt idx="3311">
                  <c:v>28.700002999999924</c:v>
                </c:pt>
                <c:pt idx="3312">
                  <c:v>28.710002999999688</c:v>
                </c:pt>
                <c:pt idx="3313">
                  <c:v>28.720002999999906</c:v>
                </c:pt>
                <c:pt idx="3314">
                  <c:v>28.730001999999786</c:v>
                </c:pt>
                <c:pt idx="3315">
                  <c:v>28.740002999999888</c:v>
                </c:pt>
                <c:pt idx="3316">
                  <c:v>28.750003000000106</c:v>
                </c:pt>
                <c:pt idx="3317">
                  <c:v>28.76000299999987</c:v>
                </c:pt>
                <c:pt idx="3318">
                  <c:v>28.770003000000088</c:v>
                </c:pt>
                <c:pt idx="3319">
                  <c:v>28.780002999999851</c:v>
                </c:pt>
                <c:pt idx="3320">
                  <c:v>28.79000300000007</c:v>
                </c:pt>
                <c:pt idx="3321">
                  <c:v>28.800002999999833</c:v>
                </c:pt>
                <c:pt idx="3322">
                  <c:v>28.810001999999713</c:v>
                </c:pt>
                <c:pt idx="3323">
                  <c:v>28.820002999999815</c:v>
                </c:pt>
                <c:pt idx="3324">
                  <c:v>28.830001999999695</c:v>
                </c:pt>
                <c:pt idx="3325">
                  <c:v>28.840002999999797</c:v>
                </c:pt>
                <c:pt idx="3326">
                  <c:v>28.850003000000015</c:v>
                </c:pt>
                <c:pt idx="3327">
                  <c:v>28.860001999999895</c:v>
                </c:pt>
                <c:pt idx="3328">
                  <c:v>28.870002999999997</c:v>
                </c:pt>
                <c:pt idx="3329">
                  <c:v>28.880002999999761</c:v>
                </c:pt>
                <c:pt idx="3330">
                  <c:v>28.890002999999979</c:v>
                </c:pt>
                <c:pt idx="3331">
                  <c:v>28.900002999999742</c:v>
                </c:pt>
                <c:pt idx="3332">
                  <c:v>28.910002999999961</c:v>
                </c:pt>
                <c:pt idx="3333">
                  <c:v>28.920002999999724</c:v>
                </c:pt>
                <c:pt idx="3334">
                  <c:v>28.930002999999942</c:v>
                </c:pt>
                <c:pt idx="3335">
                  <c:v>28.940002999999706</c:v>
                </c:pt>
                <c:pt idx="3336">
                  <c:v>28.95000200000004</c:v>
                </c:pt>
                <c:pt idx="3337">
                  <c:v>28.960002999999688</c:v>
                </c:pt>
                <c:pt idx="3338">
                  <c:v>28.970002000000022</c:v>
                </c:pt>
                <c:pt idx="3339">
                  <c:v>28.980001999999786</c:v>
                </c:pt>
                <c:pt idx="3340">
                  <c:v>28.990002000000004</c:v>
                </c:pt>
                <c:pt idx="3341">
                  <c:v>29.000001999999768</c:v>
                </c:pt>
                <c:pt idx="3342">
                  <c:v>29.01000299999987</c:v>
                </c:pt>
                <c:pt idx="3343">
                  <c:v>29.020003000000088</c:v>
                </c:pt>
                <c:pt idx="3344">
                  <c:v>29.030002999999851</c:v>
                </c:pt>
                <c:pt idx="3345">
                  <c:v>29.04000300000007</c:v>
                </c:pt>
                <c:pt idx="3346">
                  <c:v>29.050002999999833</c:v>
                </c:pt>
                <c:pt idx="3347">
                  <c:v>29.060001999999713</c:v>
                </c:pt>
                <c:pt idx="3348">
                  <c:v>29.070002999999815</c:v>
                </c:pt>
                <c:pt idx="3349">
                  <c:v>29.080001999999695</c:v>
                </c:pt>
                <c:pt idx="3350">
                  <c:v>29.090002999999797</c:v>
                </c:pt>
                <c:pt idx="3351">
                  <c:v>29.100003000000015</c:v>
                </c:pt>
                <c:pt idx="3352">
                  <c:v>29.110002999999779</c:v>
                </c:pt>
                <c:pt idx="3353">
                  <c:v>29.120002000000113</c:v>
                </c:pt>
                <c:pt idx="3354">
                  <c:v>29.130002999999761</c:v>
                </c:pt>
                <c:pt idx="3355">
                  <c:v>29.140002999999979</c:v>
                </c:pt>
                <c:pt idx="3356">
                  <c:v>29.150002999999742</c:v>
                </c:pt>
                <c:pt idx="3357">
                  <c:v>29.160002999999961</c:v>
                </c:pt>
                <c:pt idx="3358">
                  <c:v>29.170002999999724</c:v>
                </c:pt>
                <c:pt idx="3359">
                  <c:v>29.180002999999942</c:v>
                </c:pt>
                <c:pt idx="3360">
                  <c:v>29.190001999999822</c:v>
                </c:pt>
                <c:pt idx="3361">
                  <c:v>29.200002999999924</c:v>
                </c:pt>
                <c:pt idx="3362">
                  <c:v>29.210002999999688</c:v>
                </c:pt>
                <c:pt idx="3363">
                  <c:v>29.220002000000022</c:v>
                </c:pt>
                <c:pt idx="3364">
                  <c:v>29.230001999999786</c:v>
                </c:pt>
                <c:pt idx="3365">
                  <c:v>29.240002999999888</c:v>
                </c:pt>
                <c:pt idx="3366">
                  <c:v>29.250003000000106</c:v>
                </c:pt>
                <c:pt idx="3367">
                  <c:v>29.26000299999987</c:v>
                </c:pt>
                <c:pt idx="3368">
                  <c:v>29.270003000000088</c:v>
                </c:pt>
                <c:pt idx="3369">
                  <c:v>29.280002999999851</c:v>
                </c:pt>
                <c:pt idx="3370">
                  <c:v>29.29000300000007</c:v>
                </c:pt>
                <c:pt idx="3371">
                  <c:v>29.300002999999833</c:v>
                </c:pt>
                <c:pt idx="3372">
                  <c:v>29.310003000000052</c:v>
                </c:pt>
                <c:pt idx="3373">
                  <c:v>29.320002999999815</c:v>
                </c:pt>
                <c:pt idx="3374">
                  <c:v>29.330003000000033</c:v>
                </c:pt>
                <c:pt idx="3375">
                  <c:v>29.340001999999913</c:v>
                </c:pt>
                <c:pt idx="3376">
                  <c:v>29.350003000000015</c:v>
                </c:pt>
                <c:pt idx="3377">
                  <c:v>29.360002999999779</c:v>
                </c:pt>
                <c:pt idx="3378">
                  <c:v>29.370002000000113</c:v>
                </c:pt>
                <c:pt idx="3379">
                  <c:v>29.380002999999761</c:v>
                </c:pt>
                <c:pt idx="3380">
                  <c:v>29.390002999999979</c:v>
                </c:pt>
                <c:pt idx="3381">
                  <c:v>29.400001999999859</c:v>
                </c:pt>
                <c:pt idx="3382">
                  <c:v>29.410002000000077</c:v>
                </c:pt>
                <c:pt idx="3383">
                  <c:v>29.420002999999724</c:v>
                </c:pt>
                <c:pt idx="3384">
                  <c:v>29.430002999999942</c:v>
                </c:pt>
                <c:pt idx="3385">
                  <c:v>29.440002999999706</c:v>
                </c:pt>
                <c:pt idx="3386">
                  <c:v>29.450002999999924</c:v>
                </c:pt>
                <c:pt idx="3387">
                  <c:v>29.460002999999688</c:v>
                </c:pt>
                <c:pt idx="3388">
                  <c:v>29.470002000000022</c:v>
                </c:pt>
                <c:pt idx="3389">
                  <c:v>29.480003000000124</c:v>
                </c:pt>
                <c:pt idx="3390">
                  <c:v>29.490002999999888</c:v>
                </c:pt>
                <c:pt idx="3391">
                  <c:v>29.500003000000106</c:v>
                </c:pt>
                <c:pt idx="3392">
                  <c:v>29.510001999999986</c:v>
                </c:pt>
                <c:pt idx="3393">
                  <c:v>29.520001999999749</c:v>
                </c:pt>
                <c:pt idx="3394">
                  <c:v>29.530001999999968</c:v>
                </c:pt>
                <c:pt idx="3395">
                  <c:v>29.54000300000007</c:v>
                </c:pt>
                <c:pt idx="3396">
                  <c:v>29.550001999999949</c:v>
                </c:pt>
                <c:pt idx="3397">
                  <c:v>29.560001999999713</c:v>
                </c:pt>
                <c:pt idx="3398">
                  <c:v>29.570002999999815</c:v>
                </c:pt>
                <c:pt idx="3399">
                  <c:v>29.580003000000033</c:v>
                </c:pt>
                <c:pt idx="3400">
                  <c:v>29.590002999999797</c:v>
                </c:pt>
                <c:pt idx="3401">
                  <c:v>29.600002000000131</c:v>
                </c:pt>
                <c:pt idx="3402">
                  <c:v>29.610002999999779</c:v>
                </c:pt>
                <c:pt idx="3403">
                  <c:v>29.620002999999997</c:v>
                </c:pt>
                <c:pt idx="3404">
                  <c:v>29.630002999999761</c:v>
                </c:pt>
                <c:pt idx="3405">
                  <c:v>29.640002999999979</c:v>
                </c:pt>
                <c:pt idx="3406">
                  <c:v>29.650002999999742</c:v>
                </c:pt>
                <c:pt idx="3407">
                  <c:v>29.660002999999961</c:v>
                </c:pt>
                <c:pt idx="3408">
                  <c:v>29.670002999999724</c:v>
                </c:pt>
                <c:pt idx="3409">
                  <c:v>29.680002999999942</c:v>
                </c:pt>
                <c:pt idx="3410">
                  <c:v>29.690002999999706</c:v>
                </c:pt>
                <c:pt idx="3411">
                  <c:v>29.700002999999924</c:v>
                </c:pt>
                <c:pt idx="3412">
                  <c:v>29.710002999999688</c:v>
                </c:pt>
                <c:pt idx="3413">
                  <c:v>29.720002999999906</c:v>
                </c:pt>
                <c:pt idx="3414">
                  <c:v>29.730003000000124</c:v>
                </c:pt>
                <c:pt idx="3415">
                  <c:v>29.740002000000004</c:v>
                </c:pt>
                <c:pt idx="3416">
                  <c:v>29.750003000000106</c:v>
                </c:pt>
                <c:pt idx="3417">
                  <c:v>29.76000299999987</c:v>
                </c:pt>
                <c:pt idx="3418">
                  <c:v>29.770003000000088</c:v>
                </c:pt>
                <c:pt idx="3419">
                  <c:v>29.780001999999968</c:v>
                </c:pt>
                <c:pt idx="3420">
                  <c:v>29.790001999999731</c:v>
                </c:pt>
                <c:pt idx="3421">
                  <c:v>29.800002999999833</c:v>
                </c:pt>
                <c:pt idx="3422">
                  <c:v>29.810003000000052</c:v>
                </c:pt>
                <c:pt idx="3423">
                  <c:v>29.820001999999931</c:v>
                </c:pt>
                <c:pt idx="3424">
                  <c:v>29.830003000000033</c:v>
                </c:pt>
                <c:pt idx="3425">
                  <c:v>29.840001999999913</c:v>
                </c:pt>
                <c:pt idx="3426">
                  <c:v>29.850003000000015</c:v>
                </c:pt>
                <c:pt idx="3427">
                  <c:v>29.860002999999779</c:v>
                </c:pt>
                <c:pt idx="3428">
                  <c:v>29.870002999999997</c:v>
                </c:pt>
                <c:pt idx="3429">
                  <c:v>29.880001999999877</c:v>
                </c:pt>
                <c:pt idx="3430">
                  <c:v>29.890002999999979</c:v>
                </c:pt>
                <c:pt idx="3431">
                  <c:v>29.900001999999859</c:v>
                </c:pt>
                <c:pt idx="3432">
                  <c:v>29.910002999999961</c:v>
                </c:pt>
                <c:pt idx="3433">
                  <c:v>29.920002999999724</c:v>
                </c:pt>
                <c:pt idx="3434">
                  <c:v>29.930002999999942</c:v>
                </c:pt>
                <c:pt idx="3435">
                  <c:v>29.940001999999822</c:v>
                </c:pt>
                <c:pt idx="3436">
                  <c:v>29.95000200000004</c:v>
                </c:pt>
                <c:pt idx="3437">
                  <c:v>29.960001999999804</c:v>
                </c:pt>
                <c:pt idx="3438">
                  <c:v>29.970002000000022</c:v>
                </c:pt>
                <c:pt idx="3439">
                  <c:v>29.980003000000124</c:v>
                </c:pt>
                <c:pt idx="3440">
                  <c:v>29.990002999999888</c:v>
                </c:pt>
                <c:pt idx="3441">
                  <c:v>30.000003000000106</c:v>
                </c:pt>
                <c:pt idx="3442">
                  <c:v>30.010001999999986</c:v>
                </c:pt>
                <c:pt idx="3443">
                  <c:v>30.020003000000088</c:v>
                </c:pt>
                <c:pt idx="3444">
                  <c:v>30.030002999999851</c:v>
                </c:pt>
                <c:pt idx="3445">
                  <c:v>30.04000300000007</c:v>
                </c:pt>
                <c:pt idx="3446">
                  <c:v>30.050001999999949</c:v>
                </c:pt>
                <c:pt idx="3447">
                  <c:v>30.060003000000052</c:v>
                </c:pt>
                <c:pt idx="3448">
                  <c:v>30.070002999999815</c:v>
                </c:pt>
                <c:pt idx="3449">
                  <c:v>30.080003000000033</c:v>
                </c:pt>
                <c:pt idx="3450">
                  <c:v>30.090001999999913</c:v>
                </c:pt>
                <c:pt idx="3451">
                  <c:v>30.100003000000015</c:v>
                </c:pt>
                <c:pt idx="3452">
                  <c:v>30.110002999999779</c:v>
                </c:pt>
                <c:pt idx="3453">
                  <c:v>30.120002999999997</c:v>
                </c:pt>
                <c:pt idx="3454">
                  <c:v>30.130001999999877</c:v>
                </c:pt>
                <c:pt idx="3455">
                  <c:v>30.140002999999979</c:v>
                </c:pt>
                <c:pt idx="3456">
                  <c:v>30.150002999999742</c:v>
                </c:pt>
                <c:pt idx="3457">
                  <c:v>30.160002999999961</c:v>
                </c:pt>
                <c:pt idx="3458">
                  <c:v>30.170002999999724</c:v>
                </c:pt>
                <c:pt idx="3459">
                  <c:v>30.180002999999942</c:v>
                </c:pt>
                <c:pt idx="3460">
                  <c:v>30.190002999999706</c:v>
                </c:pt>
                <c:pt idx="3461">
                  <c:v>30.200002999999924</c:v>
                </c:pt>
                <c:pt idx="3462">
                  <c:v>30.210002999999688</c:v>
                </c:pt>
                <c:pt idx="3463">
                  <c:v>30.220002999999906</c:v>
                </c:pt>
                <c:pt idx="3464">
                  <c:v>30.230003000000124</c:v>
                </c:pt>
                <c:pt idx="3465">
                  <c:v>30.240002999999888</c:v>
                </c:pt>
                <c:pt idx="3466">
                  <c:v>30.250003000000106</c:v>
                </c:pt>
                <c:pt idx="3467">
                  <c:v>30.26000299999987</c:v>
                </c:pt>
                <c:pt idx="3468">
                  <c:v>30.270003000000088</c:v>
                </c:pt>
                <c:pt idx="3469">
                  <c:v>30.280002999999851</c:v>
                </c:pt>
                <c:pt idx="3470">
                  <c:v>30.29000300000007</c:v>
                </c:pt>
                <c:pt idx="3471">
                  <c:v>30.300002999999833</c:v>
                </c:pt>
                <c:pt idx="3472">
                  <c:v>30.310003000000052</c:v>
                </c:pt>
                <c:pt idx="3473">
                  <c:v>30.320002999999815</c:v>
                </c:pt>
                <c:pt idx="3474">
                  <c:v>30.330001999999695</c:v>
                </c:pt>
                <c:pt idx="3475">
                  <c:v>30.340002999999797</c:v>
                </c:pt>
                <c:pt idx="3476">
                  <c:v>30.350002000000131</c:v>
                </c:pt>
                <c:pt idx="3477">
                  <c:v>30.360002999999779</c:v>
                </c:pt>
                <c:pt idx="3478">
                  <c:v>30.370002999999997</c:v>
                </c:pt>
                <c:pt idx="3479">
                  <c:v>30.380002999999761</c:v>
                </c:pt>
                <c:pt idx="3480">
                  <c:v>30.390002999999979</c:v>
                </c:pt>
                <c:pt idx="3481">
                  <c:v>30.400002999999742</c:v>
                </c:pt>
                <c:pt idx="3482">
                  <c:v>30.410002000000077</c:v>
                </c:pt>
                <c:pt idx="3483">
                  <c:v>30.420002999999724</c:v>
                </c:pt>
                <c:pt idx="3484">
                  <c:v>30.430002999999942</c:v>
                </c:pt>
                <c:pt idx="3485">
                  <c:v>30.440002999999706</c:v>
                </c:pt>
                <c:pt idx="3486">
                  <c:v>30.450002999999924</c:v>
                </c:pt>
                <c:pt idx="3487">
                  <c:v>30.460001999999804</c:v>
                </c:pt>
                <c:pt idx="3488">
                  <c:v>30.470002000000022</c:v>
                </c:pt>
                <c:pt idx="3489">
                  <c:v>30.480001999999786</c:v>
                </c:pt>
                <c:pt idx="3490">
                  <c:v>30.490002000000004</c:v>
                </c:pt>
                <c:pt idx="3491">
                  <c:v>30.500003000000106</c:v>
                </c:pt>
                <c:pt idx="3492">
                  <c:v>30.51000299999987</c:v>
                </c:pt>
                <c:pt idx="3493">
                  <c:v>30.520001999999749</c:v>
                </c:pt>
                <c:pt idx="3494">
                  <c:v>30.530002999999851</c:v>
                </c:pt>
                <c:pt idx="3495">
                  <c:v>30.54000300000007</c:v>
                </c:pt>
                <c:pt idx="3496">
                  <c:v>30.550001999999949</c:v>
                </c:pt>
                <c:pt idx="3497">
                  <c:v>30.560003000000052</c:v>
                </c:pt>
                <c:pt idx="3498">
                  <c:v>30.570002999999815</c:v>
                </c:pt>
                <c:pt idx="3499">
                  <c:v>30.580003000000033</c:v>
                </c:pt>
                <c:pt idx="3500">
                  <c:v>30.590002999999797</c:v>
                </c:pt>
                <c:pt idx="3501">
                  <c:v>30.600003000000015</c:v>
                </c:pt>
                <c:pt idx="3502">
                  <c:v>30.610002999999779</c:v>
                </c:pt>
                <c:pt idx="3503">
                  <c:v>30.620002999999997</c:v>
                </c:pt>
                <c:pt idx="3504">
                  <c:v>30.630002999999761</c:v>
                </c:pt>
                <c:pt idx="3505">
                  <c:v>30.640002000000095</c:v>
                </c:pt>
                <c:pt idx="3506">
                  <c:v>30.650002999999742</c:v>
                </c:pt>
                <c:pt idx="3507">
                  <c:v>30.660002999999961</c:v>
                </c:pt>
                <c:pt idx="3508">
                  <c:v>30.67000199999984</c:v>
                </c:pt>
                <c:pt idx="3509">
                  <c:v>30.680002000000059</c:v>
                </c:pt>
                <c:pt idx="3510">
                  <c:v>30.690002999999706</c:v>
                </c:pt>
                <c:pt idx="3511">
                  <c:v>30.700002999999924</c:v>
                </c:pt>
                <c:pt idx="3512">
                  <c:v>30.710001999999804</c:v>
                </c:pt>
                <c:pt idx="3513">
                  <c:v>30.720002999999906</c:v>
                </c:pt>
                <c:pt idx="3514">
                  <c:v>30.730003000000124</c:v>
                </c:pt>
                <c:pt idx="3515">
                  <c:v>30.740002999999888</c:v>
                </c:pt>
                <c:pt idx="3516">
                  <c:v>30.750003000000106</c:v>
                </c:pt>
                <c:pt idx="3517">
                  <c:v>30.76000299999987</c:v>
                </c:pt>
                <c:pt idx="3518">
                  <c:v>30.770003000000088</c:v>
                </c:pt>
                <c:pt idx="3519">
                  <c:v>30.780002999999851</c:v>
                </c:pt>
                <c:pt idx="3520">
                  <c:v>30.79000300000007</c:v>
                </c:pt>
                <c:pt idx="3521">
                  <c:v>30.800002999999833</c:v>
                </c:pt>
                <c:pt idx="3522">
                  <c:v>30.810003000000052</c:v>
                </c:pt>
                <c:pt idx="3523">
                  <c:v>30.820002999999815</c:v>
                </c:pt>
                <c:pt idx="3524">
                  <c:v>30.830003000000033</c:v>
                </c:pt>
                <c:pt idx="3525">
                  <c:v>30.840002999999797</c:v>
                </c:pt>
                <c:pt idx="3526">
                  <c:v>30.850003000000015</c:v>
                </c:pt>
                <c:pt idx="3527">
                  <c:v>30.860002999999779</c:v>
                </c:pt>
                <c:pt idx="3528">
                  <c:v>30.870002999999997</c:v>
                </c:pt>
                <c:pt idx="3529">
                  <c:v>30.880002999999761</c:v>
                </c:pt>
                <c:pt idx="3530">
                  <c:v>30.890002999999979</c:v>
                </c:pt>
                <c:pt idx="3531">
                  <c:v>30.900001999999859</c:v>
                </c:pt>
                <c:pt idx="3532">
                  <c:v>30.910002999999961</c:v>
                </c:pt>
                <c:pt idx="3533">
                  <c:v>30.920002999999724</c:v>
                </c:pt>
                <c:pt idx="3534">
                  <c:v>30.930002999999942</c:v>
                </c:pt>
                <c:pt idx="3535">
                  <c:v>30.940001999999822</c:v>
                </c:pt>
                <c:pt idx="3536">
                  <c:v>30.950002999999924</c:v>
                </c:pt>
                <c:pt idx="3537">
                  <c:v>30.960001999999804</c:v>
                </c:pt>
                <c:pt idx="3538">
                  <c:v>30.970002999999906</c:v>
                </c:pt>
                <c:pt idx="3539">
                  <c:v>30.980003000000124</c:v>
                </c:pt>
                <c:pt idx="3540">
                  <c:v>30.990002999999888</c:v>
                </c:pt>
                <c:pt idx="3541">
                  <c:v>31.000001999999768</c:v>
                </c:pt>
                <c:pt idx="3542">
                  <c:v>31.01000299999987</c:v>
                </c:pt>
                <c:pt idx="3543">
                  <c:v>31.020003000000088</c:v>
                </c:pt>
                <c:pt idx="3544">
                  <c:v>31.030001999999968</c:v>
                </c:pt>
                <c:pt idx="3545">
                  <c:v>31.04000300000007</c:v>
                </c:pt>
                <c:pt idx="3546">
                  <c:v>31.050001999999949</c:v>
                </c:pt>
                <c:pt idx="3547">
                  <c:v>31.060001999999713</c:v>
                </c:pt>
                <c:pt idx="3548">
                  <c:v>31.070002999999815</c:v>
                </c:pt>
                <c:pt idx="3549">
                  <c:v>31.080003000000033</c:v>
                </c:pt>
                <c:pt idx="3550">
                  <c:v>31.090002999999797</c:v>
                </c:pt>
                <c:pt idx="3551">
                  <c:v>31.100002000000131</c:v>
                </c:pt>
                <c:pt idx="3552">
                  <c:v>31.110002999999779</c:v>
                </c:pt>
                <c:pt idx="3553">
                  <c:v>31.120002999999997</c:v>
                </c:pt>
                <c:pt idx="3554">
                  <c:v>31.130001999999877</c:v>
                </c:pt>
                <c:pt idx="3555">
                  <c:v>31.140002999999979</c:v>
                </c:pt>
                <c:pt idx="3556">
                  <c:v>31.150002999999742</c:v>
                </c:pt>
                <c:pt idx="3557">
                  <c:v>31.160002999999961</c:v>
                </c:pt>
                <c:pt idx="3558">
                  <c:v>31.170002999999724</c:v>
                </c:pt>
                <c:pt idx="3559">
                  <c:v>31.180002999999942</c:v>
                </c:pt>
                <c:pt idx="3560">
                  <c:v>31.190001999999822</c:v>
                </c:pt>
                <c:pt idx="3561">
                  <c:v>31.200002999999924</c:v>
                </c:pt>
                <c:pt idx="3562">
                  <c:v>31.210002999999688</c:v>
                </c:pt>
                <c:pt idx="3563">
                  <c:v>31.220002999999906</c:v>
                </c:pt>
                <c:pt idx="3564">
                  <c:v>31.230001999999786</c:v>
                </c:pt>
                <c:pt idx="3565">
                  <c:v>31.240002999999888</c:v>
                </c:pt>
                <c:pt idx="3566">
                  <c:v>31.250003000000106</c:v>
                </c:pt>
                <c:pt idx="3567">
                  <c:v>31.260001999999986</c:v>
                </c:pt>
                <c:pt idx="3568">
                  <c:v>31.270003000000088</c:v>
                </c:pt>
                <c:pt idx="3569">
                  <c:v>31.280002999999851</c:v>
                </c:pt>
                <c:pt idx="3570">
                  <c:v>31.29000300000007</c:v>
                </c:pt>
                <c:pt idx="3571">
                  <c:v>31.300002999999833</c:v>
                </c:pt>
                <c:pt idx="3572">
                  <c:v>31.310003000000052</c:v>
                </c:pt>
                <c:pt idx="3573">
                  <c:v>31.320002999999815</c:v>
                </c:pt>
                <c:pt idx="3574">
                  <c:v>31.330003000000033</c:v>
                </c:pt>
                <c:pt idx="3575">
                  <c:v>31.340002999999797</c:v>
                </c:pt>
                <c:pt idx="3576">
                  <c:v>31.350002000000131</c:v>
                </c:pt>
                <c:pt idx="3577">
                  <c:v>31.360001999999895</c:v>
                </c:pt>
                <c:pt idx="3578">
                  <c:v>31.370002999999997</c:v>
                </c:pt>
                <c:pt idx="3579">
                  <c:v>31.380002999999761</c:v>
                </c:pt>
                <c:pt idx="3580">
                  <c:v>31.390002000000095</c:v>
                </c:pt>
                <c:pt idx="3581">
                  <c:v>31.400002999999742</c:v>
                </c:pt>
                <c:pt idx="3582">
                  <c:v>31.410002999999961</c:v>
                </c:pt>
                <c:pt idx="3583">
                  <c:v>31.420002999999724</c:v>
                </c:pt>
                <c:pt idx="3584">
                  <c:v>31.430002999999942</c:v>
                </c:pt>
                <c:pt idx="3585">
                  <c:v>31.440002999999706</c:v>
                </c:pt>
                <c:pt idx="3586">
                  <c:v>31.450002999999924</c:v>
                </c:pt>
                <c:pt idx="3587">
                  <c:v>31.460002999999688</c:v>
                </c:pt>
                <c:pt idx="3588">
                  <c:v>31.470002999999906</c:v>
                </c:pt>
                <c:pt idx="3589">
                  <c:v>31.480001999999786</c:v>
                </c:pt>
                <c:pt idx="3590">
                  <c:v>31.490002999999888</c:v>
                </c:pt>
                <c:pt idx="3591">
                  <c:v>31.500003000000106</c:v>
                </c:pt>
                <c:pt idx="3592">
                  <c:v>31.51000299999987</c:v>
                </c:pt>
                <c:pt idx="3593">
                  <c:v>31.520003000000088</c:v>
                </c:pt>
                <c:pt idx="3594">
                  <c:v>31.530002999999851</c:v>
                </c:pt>
                <c:pt idx="3595">
                  <c:v>31.54000300000007</c:v>
                </c:pt>
                <c:pt idx="3596">
                  <c:v>31.550002999999833</c:v>
                </c:pt>
                <c:pt idx="3597">
                  <c:v>31.560003000000052</c:v>
                </c:pt>
                <c:pt idx="3598">
                  <c:v>31.570002999999815</c:v>
                </c:pt>
                <c:pt idx="3599">
                  <c:v>31.580003000000033</c:v>
                </c:pt>
                <c:pt idx="3600">
                  <c:v>31.590002999999797</c:v>
                </c:pt>
                <c:pt idx="3601">
                  <c:v>31.600003000000015</c:v>
                </c:pt>
                <c:pt idx="3602">
                  <c:v>31.610001999999895</c:v>
                </c:pt>
                <c:pt idx="3603">
                  <c:v>31.620002999999997</c:v>
                </c:pt>
                <c:pt idx="3604">
                  <c:v>31.630002999999761</c:v>
                </c:pt>
                <c:pt idx="3605">
                  <c:v>31.640002999999979</c:v>
                </c:pt>
                <c:pt idx="3606">
                  <c:v>31.650001999999859</c:v>
                </c:pt>
                <c:pt idx="3607">
                  <c:v>31.660002999999961</c:v>
                </c:pt>
                <c:pt idx="3608">
                  <c:v>31.67000199999984</c:v>
                </c:pt>
                <c:pt idx="3609">
                  <c:v>31.680002000000059</c:v>
                </c:pt>
                <c:pt idx="3610">
                  <c:v>31.690001999999822</c:v>
                </c:pt>
                <c:pt idx="3611">
                  <c:v>31.700002999999924</c:v>
                </c:pt>
                <c:pt idx="3612">
                  <c:v>31.710002999999688</c:v>
                </c:pt>
                <c:pt idx="3613">
                  <c:v>31.720002000000022</c:v>
                </c:pt>
                <c:pt idx="3614">
                  <c:v>31.730003000000124</c:v>
                </c:pt>
                <c:pt idx="3615">
                  <c:v>31.740002000000004</c:v>
                </c:pt>
                <c:pt idx="3616">
                  <c:v>31.750003000000106</c:v>
                </c:pt>
                <c:pt idx="3617">
                  <c:v>31.76000299999987</c:v>
                </c:pt>
                <c:pt idx="3618">
                  <c:v>31.770001999999749</c:v>
                </c:pt>
                <c:pt idx="3619">
                  <c:v>31.780002999999851</c:v>
                </c:pt>
                <c:pt idx="3620">
                  <c:v>31.79000300000007</c:v>
                </c:pt>
                <c:pt idx="3621">
                  <c:v>31.800002999999833</c:v>
                </c:pt>
                <c:pt idx="3622">
                  <c:v>31.810003000000052</c:v>
                </c:pt>
                <c:pt idx="3623">
                  <c:v>31.820002999999815</c:v>
                </c:pt>
                <c:pt idx="3624">
                  <c:v>31.830001999999695</c:v>
                </c:pt>
                <c:pt idx="3625">
                  <c:v>31.840002999999797</c:v>
                </c:pt>
                <c:pt idx="3626">
                  <c:v>31.850003000000015</c:v>
                </c:pt>
                <c:pt idx="3627">
                  <c:v>31.860002999999779</c:v>
                </c:pt>
                <c:pt idx="3628">
                  <c:v>31.870002000000113</c:v>
                </c:pt>
                <c:pt idx="3629">
                  <c:v>31.880002999999761</c:v>
                </c:pt>
                <c:pt idx="3630">
                  <c:v>31.890002000000095</c:v>
                </c:pt>
                <c:pt idx="3631">
                  <c:v>31.900002999999742</c:v>
                </c:pt>
                <c:pt idx="3632">
                  <c:v>31.910002999999961</c:v>
                </c:pt>
                <c:pt idx="3633">
                  <c:v>31.92000199999984</c:v>
                </c:pt>
                <c:pt idx="3634">
                  <c:v>31.930002999999942</c:v>
                </c:pt>
                <c:pt idx="3635">
                  <c:v>31.940002999999706</c:v>
                </c:pt>
                <c:pt idx="3636">
                  <c:v>31.95000200000004</c:v>
                </c:pt>
                <c:pt idx="3637">
                  <c:v>31.960002999999688</c:v>
                </c:pt>
                <c:pt idx="3638">
                  <c:v>31.970002999999906</c:v>
                </c:pt>
                <c:pt idx="3639">
                  <c:v>31.980003000000124</c:v>
                </c:pt>
                <c:pt idx="3640">
                  <c:v>31.990002999999888</c:v>
                </c:pt>
                <c:pt idx="3641">
                  <c:v>32.000001999999768</c:v>
                </c:pt>
                <c:pt idx="3642">
                  <c:v>32.01000299999987</c:v>
                </c:pt>
                <c:pt idx="3643">
                  <c:v>32.020003000000088</c:v>
                </c:pt>
                <c:pt idx="3644">
                  <c:v>32.030002999999851</c:v>
                </c:pt>
                <c:pt idx="3645">
                  <c:v>32.040001999999731</c:v>
                </c:pt>
                <c:pt idx="3646">
                  <c:v>32.050002999999833</c:v>
                </c:pt>
                <c:pt idx="3647">
                  <c:v>32.060003000000052</c:v>
                </c:pt>
                <c:pt idx="3648">
                  <c:v>32.070002999999815</c:v>
                </c:pt>
                <c:pt idx="3649">
                  <c:v>32.080003000000033</c:v>
                </c:pt>
                <c:pt idx="3650">
                  <c:v>32.090001999999913</c:v>
                </c:pt>
                <c:pt idx="3651">
                  <c:v>32.100003000000015</c:v>
                </c:pt>
                <c:pt idx="3652">
                  <c:v>32.110002999999779</c:v>
                </c:pt>
                <c:pt idx="3653">
                  <c:v>32.120002999999997</c:v>
                </c:pt>
                <c:pt idx="3654">
                  <c:v>32.130002999999761</c:v>
                </c:pt>
                <c:pt idx="3655">
                  <c:v>32.140002000000095</c:v>
                </c:pt>
                <c:pt idx="3656">
                  <c:v>32.150002999999742</c:v>
                </c:pt>
                <c:pt idx="3657">
                  <c:v>32.160002999999961</c:v>
                </c:pt>
                <c:pt idx="3658">
                  <c:v>32.17000199999984</c:v>
                </c:pt>
                <c:pt idx="3659">
                  <c:v>32.180002000000059</c:v>
                </c:pt>
                <c:pt idx="3660">
                  <c:v>32.190001999999822</c:v>
                </c:pt>
                <c:pt idx="3661">
                  <c:v>32.20000200000004</c:v>
                </c:pt>
                <c:pt idx="3662">
                  <c:v>32.210002999999688</c:v>
                </c:pt>
                <c:pt idx="3663">
                  <c:v>32.220002999999906</c:v>
                </c:pt>
                <c:pt idx="3664">
                  <c:v>32.230003000000124</c:v>
                </c:pt>
                <c:pt idx="3665">
                  <c:v>32.240002999999888</c:v>
                </c:pt>
                <c:pt idx="3666">
                  <c:v>32.250003000000106</c:v>
                </c:pt>
                <c:pt idx="3667">
                  <c:v>32.26000299999987</c:v>
                </c:pt>
                <c:pt idx="3668">
                  <c:v>32.270001999999749</c:v>
                </c:pt>
                <c:pt idx="3669">
                  <c:v>32.280002999999851</c:v>
                </c:pt>
                <c:pt idx="3670">
                  <c:v>32.29000300000007</c:v>
                </c:pt>
                <c:pt idx="3671">
                  <c:v>32.300001999999949</c:v>
                </c:pt>
                <c:pt idx="3672">
                  <c:v>32.310003000000052</c:v>
                </c:pt>
                <c:pt idx="3673">
                  <c:v>32.320002999999815</c:v>
                </c:pt>
                <c:pt idx="3674">
                  <c:v>32.330001999999695</c:v>
                </c:pt>
                <c:pt idx="3675">
                  <c:v>32.340002999999797</c:v>
                </c:pt>
                <c:pt idx="3676">
                  <c:v>32.350002000000131</c:v>
                </c:pt>
                <c:pt idx="3677">
                  <c:v>32.360002999999779</c:v>
                </c:pt>
                <c:pt idx="3678">
                  <c:v>32.370002999999997</c:v>
                </c:pt>
                <c:pt idx="3679">
                  <c:v>32.380001999999877</c:v>
                </c:pt>
                <c:pt idx="3680">
                  <c:v>32.390002999999979</c:v>
                </c:pt>
                <c:pt idx="3681">
                  <c:v>32.400001999999859</c:v>
                </c:pt>
                <c:pt idx="3682">
                  <c:v>32.410002999999961</c:v>
                </c:pt>
                <c:pt idx="3683">
                  <c:v>32.420002999999724</c:v>
                </c:pt>
                <c:pt idx="3684">
                  <c:v>32.430002999999942</c:v>
                </c:pt>
                <c:pt idx="3685">
                  <c:v>32.440002999999706</c:v>
                </c:pt>
                <c:pt idx="3686">
                  <c:v>32.45000200000004</c:v>
                </c:pt>
                <c:pt idx="3687">
                  <c:v>32.460002999999688</c:v>
                </c:pt>
                <c:pt idx="3688">
                  <c:v>32.470002999999906</c:v>
                </c:pt>
                <c:pt idx="3689">
                  <c:v>32.480003000000124</c:v>
                </c:pt>
                <c:pt idx="3690">
                  <c:v>32.490002999999888</c:v>
                </c:pt>
                <c:pt idx="3691">
                  <c:v>32.500001999999768</c:v>
                </c:pt>
                <c:pt idx="3692">
                  <c:v>32.51000299999987</c:v>
                </c:pt>
                <c:pt idx="3693">
                  <c:v>32.520001999999749</c:v>
                </c:pt>
                <c:pt idx="3694">
                  <c:v>32.530002999999851</c:v>
                </c:pt>
                <c:pt idx="3695">
                  <c:v>32.540001999999731</c:v>
                </c:pt>
                <c:pt idx="3696">
                  <c:v>32.550001999999949</c:v>
                </c:pt>
                <c:pt idx="3697">
                  <c:v>32.560003000000052</c:v>
                </c:pt>
                <c:pt idx="3698">
                  <c:v>32.570002999999815</c:v>
                </c:pt>
                <c:pt idx="3699">
                  <c:v>32.580003000000033</c:v>
                </c:pt>
                <c:pt idx="3700">
                  <c:v>32.590002999999797</c:v>
                </c:pt>
                <c:pt idx="3701">
                  <c:v>32.600002000000131</c:v>
                </c:pt>
                <c:pt idx="3702">
                  <c:v>32.610002999999779</c:v>
                </c:pt>
                <c:pt idx="3703">
                  <c:v>32.620002000000113</c:v>
                </c:pt>
                <c:pt idx="3704">
                  <c:v>32.630002999999761</c:v>
                </c:pt>
                <c:pt idx="3705">
                  <c:v>32.640002999999979</c:v>
                </c:pt>
                <c:pt idx="3706">
                  <c:v>32.650002999999742</c:v>
                </c:pt>
                <c:pt idx="3707">
                  <c:v>32.660002999999961</c:v>
                </c:pt>
                <c:pt idx="3708">
                  <c:v>32.670002999999724</c:v>
                </c:pt>
                <c:pt idx="3709">
                  <c:v>32.680002000000059</c:v>
                </c:pt>
                <c:pt idx="3710">
                  <c:v>32.690002999999706</c:v>
                </c:pt>
                <c:pt idx="3711">
                  <c:v>32.700002999999924</c:v>
                </c:pt>
                <c:pt idx="3712">
                  <c:v>32.710002999999688</c:v>
                </c:pt>
                <c:pt idx="3713">
                  <c:v>32.720002999999906</c:v>
                </c:pt>
                <c:pt idx="3714">
                  <c:v>32.730001999999786</c:v>
                </c:pt>
                <c:pt idx="3715">
                  <c:v>32.740002999999888</c:v>
                </c:pt>
                <c:pt idx="3716">
                  <c:v>32.750001999999768</c:v>
                </c:pt>
                <c:pt idx="3717">
                  <c:v>32.760001999999986</c:v>
                </c:pt>
                <c:pt idx="3718">
                  <c:v>32.770003000000088</c:v>
                </c:pt>
                <c:pt idx="3719">
                  <c:v>32.780001999999968</c:v>
                </c:pt>
                <c:pt idx="3720">
                  <c:v>32.79000300000007</c:v>
                </c:pt>
                <c:pt idx="3721">
                  <c:v>32.800002999999833</c:v>
                </c:pt>
                <c:pt idx="3722">
                  <c:v>32.810003000000052</c:v>
                </c:pt>
                <c:pt idx="3723">
                  <c:v>32.820001999999931</c:v>
                </c:pt>
                <c:pt idx="3724">
                  <c:v>32.830001999999695</c:v>
                </c:pt>
                <c:pt idx="3725">
                  <c:v>32.840001999999913</c:v>
                </c:pt>
                <c:pt idx="3726">
                  <c:v>32.850002000000131</c:v>
                </c:pt>
                <c:pt idx="3727">
                  <c:v>32.860002999999779</c:v>
                </c:pt>
                <c:pt idx="3728">
                  <c:v>32.870002999999997</c:v>
                </c:pt>
                <c:pt idx="3729">
                  <c:v>32.880002999999761</c:v>
                </c:pt>
                <c:pt idx="3730">
                  <c:v>32.890002999999979</c:v>
                </c:pt>
                <c:pt idx="3731">
                  <c:v>32.900002999999742</c:v>
                </c:pt>
                <c:pt idx="3732">
                  <c:v>32.910002999999961</c:v>
                </c:pt>
                <c:pt idx="3733">
                  <c:v>32.92000199999984</c:v>
                </c:pt>
                <c:pt idx="3734">
                  <c:v>32.930002000000059</c:v>
                </c:pt>
                <c:pt idx="3735">
                  <c:v>32.940002999999706</c:v>
                </c:pt>
                <c:pt idx="3736">
                  <c:v>32.95000200000004</c:v>
                </c:pt>
                <c:pt idx="3737">
                  <c:v>32.960002999999688</c:v>
                </c:pt>
                <c:pt idx="3738">
                  <c:v>32.970002999999906</c:v>
                </c:pt>
                <c:pt idx="3739">
                  <c:v>32.980003000000124</c:v>
                </c:pt>
                <c:pt idx="3740">
                  <c:v>32.990002999999888</c:v>
                </c:pt>
                <c:pt idx="3741">
                  <c:v>33.000003000000106</c:v>
                </c:pt>
                <c:pt idx="3742">
                  <c:v>33.01000299999987</c:v>
                </c:pt>
                <c:pt idx="3743">
                  <c:v>33.020003000000088</c:v>
                </c:pt>
                <c:pt idx="3744">
                  <c:v>33.030001999999968</c:v>
                </c:pt>
                <c:pt idx="3745">
                  <c:v>33.040001999999731</c:v>
                </c:pt>
                <c:pt idx="3746">
                  <c:v>33.050002999999833</c:v>
                </c:pt>
                <c:pt idx="3747">
                  <c:v>33.060003000000052</c:v>
                </c:pt>
                <c:pt idx="3748">
                  <c:v>33.070001999999931</c:v>
                </c:pt>
                <c:pt idx="3749">
                  <c:v>33.080001999999695</c:v>
                </c:pt>
                <c:pt idx="3750">
                  <c:v>33.090002999999797</c:v>
                </c:pt>
                <c:pt idx="3751">
                  <c:v>33.100002000000131</c:v>
                </c:pt>
                <c:pt idx="3752">
                  <c:v>33.110002999999779</c:v>
                </c:pt>
                <c:pt idx="3753">
                  <c:v>33.120002999999997</c:v>
                </c:pt>
                <c:pt idx="3754">
                  <c:v>33.130002999999761</c:v>
                </c:pt>
                <c:pt idx="3755">
                  <c:v>33.140002999999979</c:v>
                </c:pt>
                <c:pt idx="3756">
                  <c:v>33.150001999999859</c:v>
                </c:pt>
                <c:pt idx="3757">
                  <c:v>33.160002999999961</c:v>
                </c:pt>
                <c:pt idx="3758">
                  <c:v>33.170002999999724</c:v>
                </c:pt>
                <c:pt idx="3759">
                  <c:v>33.180002999999942</c:v>
                </c:pt>
                <c:pt idx="3760">
                  <c:v>33.190002999999706</c:v>
                </c:pt>
                <c:pt idx="3761">
                  <c:v>33.200002999999924</c:v>
                </c:pt>
                <c:pt idx="3762">
                  <c:v>33.210002999999688</c:v>
                </c:pt>
                <c:pt idx="3763">
                  <c:v>33.220002000000022</c:v>
                </c:pt>
                <c:pt idx="3764">
                  <c:v>33.230003000000124</c:v>
                </c:pt>
                <c:pt idx="3765">
                  <c:v>33.240002000000004</c:v>
                </c:pt>
                <c:pt idx="3766">
                  <c:v>33.250001999999768</c:v>
                </c:pt>
                <c:pt idx="3767">
                  <c:v>33.26000299999987</c:v>
                </c:pt>
                <c:pt idx="3768">
                  <c:v>33.270001999999749</c:v>
                </c:pt>
                <c:pt idx="3769">
                  <c:v>33.280001999999968</c:v>
                </c:pt>
                <c:pt idx="3770">
                  <c:v>33.29000300000007</c:v>
                </c:pt>
                <c:pt idx="3771">
                  <c:v>33.300002999999833</c:v>
                </c:pt>
                <c:pt idx="3772">
                  <c:v>33.310003000000052</c:v>
                </c:pt>
                <c:pt idx="3773">
                  <c:v>33.320001999999931</c:v>
                </c:pt>
                <c:pt idx="3774">
                  <c:v>33.330003000000033</c:v>
                </c:pt>
                <c:pt idx="3775">
                  <c:v>33.340002999999797</c:v>
                </c:pt>
                <c:pt idx="3776">
                  <c:v>33.350003000000015</c:v>
                </c:pt>
                <c:pt idx="3777">
                  <c:v>33.360001999999895</c:v>
                </c:pt>
                <c:pt idx="3778">
                  <c:v>33.370002000000113</c:v>
                </c:pt>
                <c:pt idx="3779">
                  <c:v>33.380001999999877</c:v>
                </c:pt>
                <c:pt idx="3780">
                  <c:v>33.390002000000095</c:v>
                </c:pt>
                <c:pt idx="3781">
                  <c:v>33.400001999999859</c:v>
                </c:pt>
                <c:pt idx="3782">
                  <c:v>33.410002999999961</c:v>
                </c:pt>
                <c:pt idx="3783">
                  <c:v>33.42000199999984</c:v>
                </c:pt>
                <c:pt idx="3784">
                  <c:v>33.430002999999942</c:v>
                </c:pt>
                <c:pt idx="3785">
                  <c:v>33.440002999999706</c:v>
                </c:pt>
                <c:pt idx="3786">
                  <c:v>33.450002999999924</c:v>
                </c:pt>
                <c:pt idx="3787">
                  <c:v>33.460001999999804</c:v>
                </c:pt>
                <c:pt idx="3788">
                  <c:v>33.470002999999906</c:v>
                </c:pt>
                <c:pt idx="3789">
                  <c:v>33.480001999999786</c:v>
                </c:pt>
                <c:pt idx="3790">
                  <c:v>33.490002999999888</c:v>
                </c:pt>
                <c:pt idx="3791">
                  <c:v>33.500001999999768</c:v>
                </c:pt>
                <c:pt idx="3792">
                  <c:v>33.51000299999987</c:v>
                </c:pt>
                <c:pt idx="3793">
                  <c:v>33.520003000000088</c:v>
                </c:pt>
                <c:pt idx="3794">
                  <c:v>33.530002999999851</c:v>
                </c:pt>
                <c:pt idx="3795">
                  <c:v>33.540001999999731</c:v>
                </c:pt>
                <c:pt idx="3796">
                  <c:v>33.550001999999949</c:v>
                </c:pt>
                <c:pt idx="3797">
                  <c:v>33.560001999999713</c:v>
                </c:pt>
                <c:pt idx="3798">
                  <c:v>33.570001999999931</c:v>
                </c:pt>
                <c:pt idx="3799">
                  <c:v>33.580001999999695</c:v>
                </c:pt>
                <c:pt idx="3800">
                  <c:v>33.590002999999797</c:v>
                </c:pt>
                <c:pt idx="3801">
                  <c:v>33.600003000000015</c:v>
                </c:pt>
                <c:pt idx="3802">
                  <c:v>33.610002999999779</c:v>
                </c:pt>
                <c:pt idx="3803">
                  <c:v>33.620002000000113</c:v>
                </c:pt>
                <c:pt idx="3804">
                  <c:v>33.630002999999761</c:v>
                </c:pt>
                <c:pt idx="3805">
                  <c:v>33.640002999999979</c:v>
                </c:pt>
                <c:pt idx="3806">
                  <c:v>33.650001999999859</c:v>
                </c:pt>
                <c:pt idx="3807">
                  <c:v>33.660002999999961</c:v>
                </c:pt>
                <c:pt idx="3808">
                  <c:v>33.670002999999724</c:v>
                </c:pt>
                <c:pt idx="3809">
                  <c:v>33.680002000000059</c:v>
                </c:pt>
                <c:pt idx="3810">
                  <c:v>33.690001999999822</c:v>
                </c:pt>
                <c:pt idx="3811">
                  <c:v>33.700002999999924</c:v>
                </c:pt>
                <c:pt idx="3812">
                  <c:v>33.710001999999804</c:v>
                </c:pt>
                <c:pt idx="3813">
                  <c:v>33.720002999999906</c:v>
                </c:pt>
                <c:pt idx="3814">
                  <c:v>33.730001999999786</c:v>
                </c:pt>
                <c:pt idx="3815">
                  <c:v>33.740002999999888</c:v>
                </c:pt>
                <c:pt idx="3816">
                  <c:v>33.750001999999768</c:v>
                </c:pt>
                <c:pt idx="3817">
                  <c:v>33.76000299999987</c:v>
                </c:pt>
                <c:pt idx="3818">
                  <c:v>33.770003000000088</c:v>
                </c:pt>
                <c:pt idx="3819">
                  <c:v>33.780002999999851</c:v>
                </c:pt>
                <c:pt idx="3820">
                  <c:v>33.79000300000007</c:v>
                </c:pt>
                <c:pt idx="3821">
                  <c:v>33.800002999999833</c:v>
                </c:pt>
                <c:pt idx="3822">
                  <c:v>33.810003000000052</c:v>
                </c:pt>
                <c:pt idx="3823">
                  <c:v>33.820002999999815</c:v>
                </c:pt>
                <c:pt idx="3824">
                  <c:v>33.830001999999695</c:v>
                </c:pt>
                <c:pt idx="3825">
                  <c:v>33.840002999999797</c:v>
                </c:pt>
                <c:pt idx="3826">
                  <c:v>33.850004999999783</c:v>
                </c:pt>
                <c:pt idx="3827">
                  <c:v>33.860002999999779</c:v>
                </c:pt>
                <c:pt idx="3828">
                  <c:v>33.870002999999997</c:v>
                </c:pt>
                <c:pt idx="3829">
                  <c:v>33.880002999999761</c:v>
                </c:pt>
                <c:pt idx="3830">
                  <c:v>33.890002999999979</c:v>
                </c:pt>
                <c:pt idx="3831">
                  <c:v>33.900002999999742</c:v>
                </c:pt>
                <c:pt idx="3832">
                  <c:v>33.910002000000077</c:v>
                </c:pt>
                <c:pt idx="3833">
                  <c:v>33.920002999999724</c:v>
                </c:pt>
                <c:pt idx="3834">
                  <c:v>33.930002999999942</c:v>
                </c:pt>
                <c:pt idx="3835">
                  <c:v>33.940001999999822</c:v>
                </c:pt>
                <c:pt idx="3836">
                  <c:v>33.950002999999924</c:v>
                </c:pt>
                <c:pt idx="3837">
                  <c:v>33.960001999999804</c:v>
                </c:pt>
                <c:pt idx="3838">
                  <c:v>33.970002999999906</c:v>
                </c:pt>
                <c:pt idx="3839">
                  <c:v>33.980003000000124</c:v>
                </c:pt>
                <c:pt idx="3840">
                  <c:v>33.990002999999888</c:v>
                </c:pt>
                <c:pt idx="3841">
                  <c:v>34.000003000000106</c:v>
                </c:pt>
                <c:pt idx="3842">
                  <c:v>34.01000299999987</c:v>
                </c:pt>
                <c:pt idx="3843">
                  <c:v>34.020003000000088</c:v>
                </c:pt>
                <c:pt idx="3844">
                  <c:v>34.030001999999968</c:v>
                </c:pt>
                <c:pt idx="3845">
                  <c:v>34.04000300000007</c:v>
                </c:pt>
                <c:pt idx="3846">
                  <c:v>34.050002999999833</c:v>
                </c:pt>
                <c:pt idx="3847">
                  <c:v>34.060001999999713</c:v>
                </c:pt>
                <c:pt idx="3848">
                  <c:v>34.070002999999815</c:v>
                </c:pt>
                <c:pt idx="3849">
                  <c:v>34.080003000000033</c:v>
                </c:pt>
                <c:pt idx="3850">
                  <c:v>34.090002999999797</c:v>
                </c:pt>
                <c:pt idx="3851">
                  <c:v>34.100003000000015</c:v>
                </c:pt>
                <c:pt idx="3852">
                  <c:v>34.110002999999779</c:v>
                </c:pt>
                <c:pt idx="3853">
                  <c:v>34.120002999999997</c:v>
                </c:pt>
                <c:pt idx="3854">
                  <c:v>34.130002999999761</c:v>
                </c:pt>
                <c:pt idx="3855">
                  <c:v>34.140002999999979</c:v>
                </c:pt>
                <c:pt idx="3856">
                  <c:v>34.150001999999859</c:v>
                </c:pt>
                <c:pt idx="3857">
                  <c:v>34.160002999999961</c:v>
                </c:pt>
                <c:pt idx="3858">
                  <c:v>34.170002999999724</c:v>
                </c:pt>
                <c:pt idx="3859">
                  <c:v>34.180002999999942</c:v>
                </c:pt>
                <c:pt idx="3860">
                  <c:v>34.190002999999706</c:v>
                </c:pt>
                <c:pt idx="3861">
                  <c:v>34.200002999999924</c:v>
                </c:pt>
                <c:pt idx="3862">
                  <c:v>34.210001999999804</c:v>
                </c:pt>
                <c:pt idx="3863">
                  <c:v>34.220002999999906</c:v>
                </c:pt>
                <c:pt idx="3864">
                  <c:v>34.230001999999786</c:v>
                </c:pt>
                <c:pt idx="3865">
                  <c:v>34.240002999999888</c:v>
                </c:pt>
                <c:pt idx="3866">
                  <c:v>34.250001999999768</c:v>
                </c:pt>
                <c:pt idx="3867">
                  <c:v>34.26000299999987</c:v>
                </c:pt>
                <c:pt idx="3868">
                  <c:v>34.270003000000088</c:v>
                </c:pt>
                <c:pt idx="3869">
                  <c:v>34.280002999999851</c:v>
                </c:pt>
                <c:pt idx="3870">
                  <c:v>34.29000300000007</c:v>
                </c:pt>
                <c:pt idx="3871">
                  <c:v>34.300002999999833</c:v>
                </c:pt>
                <c:pt idx="3872">
                  <c:v>34.310003000000052</c:v>
                </c:pt>
                <c:pt idx="3873">
                  <c:v>34.320001999999931</c:v>
                </c:pt>
                <c:pt idx="3874">
                  <c:v>34.330001999999695</c:v>
                </c:pt>
                <c:pt idx="3875">
                  <c:v>34.340001999999913</c:v>
                </c:pt>
                <c:pt idx="3876">
                  <c:v>34.350003000000015</c:v>
                </c:pt>
                <c:pt idx="3877">
                  <c:v>34.360002999999779</c:v>
                </c:pt>
                <c:pt idx="3878">
                  <c:v>34.370002000000113</c:v>
                </c:pt>
                <c:pt idx="3879">
                  <c:v>34.380001999999877</c:v>
                </c:pt>
                <c:pt idx="3880">
                  <c:v>34.390002999999979</c:v>
                </c:pt>
                <c:pt idx="3881">
                  <c:v>34.400002999999742</c:v>
                </c:pt>
                <c:pt idx="3882">
                  <c:v>34.410002999999961</c:v>
                </c:pt>
                <c:pt idx="3883">
                  <c:v>34.420002999999724</c:v>
                </c:pt>
                <c:pt idx="3884">
                  <c:v>34.430002999999942</c:v>
                </c:pt>
                <c:pt idx="3885">
                  <c:v>34.440002999999706</c:v>
                </c:pt>
                <c:pt idx="3886">
                  <c:v>34.45000200000004</c:v>
                </c:pt>
                <c:pt idx="3887">
                  <c:v>34.460002999999688</c:v>
                </c:pt>
                <c:pt idx="3888">
                  <c:v>34.470002000000022</c:v>
                </c:pt>
                <c:pt idx="3889">
                  <c:v>34.480003000000124</c:v>
                </c:pt>
                <c:pt idx="3890">
                  <c:v>34.490002999999888</c:v>
                </c:pt>
                <c:pt idx="3891">
                  <c:v>34.500003000000106</c:v>
                </c:pt>
                <c:pt idx="3892">
                  <c:v>34.51000299999987</c:v>
                </c:pt>
                <c:pt idx="3893">
                  <c:v>34.520003000000088</c:v>
                </c:pt>
                <c:pt idx="3894">
                  <c:v>34.530002999999851</c:v>
                </c:pt>
                <c:pt idx="3895">
                  <c:v>34.54000300000007</c:v>
                </c:pt>
                <c:pt idx="3896">
                  <c:v>34.550002999999833</c:v>
                </c:pt>
                <c:pt idx="3897">
                  <c:v>34.560003000000052</c:v>
                </c:pt>
                <c:pt idx="3898">
                  <c:v>34.570001999999931</c:v>
                </c:pt>
                <c:pt idx="3899">
                  <c:v>34.580003000000033</c:v>
                </c:pt>
                <c:pt idx="3900">
                  <c:v>34.590002999999797</c:v>
                </c:pt>
                <c:pt idx="3901">
                  <c:v>34.600003000000015</c:v>
                </c:pt>
                <c:pt idx="3902">
                  <c:v>34.610001999999895</c:v>
                </c:pt>
                <c:pt idx="3903">
                  <c:v>34.620002999999997</c:v>
                </c:pt>
                <c:pt idx="3904">
                  <c:v>34.630002999999761</c:v>
                </c:pt>
                <c:pt idx="3905">
                  <c:v>34.640002000000095</c:v>
                </c:pt>
                <c:pt idx="3906">
                  <c:v>34.650001999999859</c:v>
                </c:pt>
                <c:pt idx="3907">
                  <c:v>34.660002000000077</c:v>
                </c:pt>
                <c:pt idx="3908">
                  <c:v>34.670002999999724</c:v>
                </c:pt>
                <c:pt idx="3909">
                  <c:v>34.680002999999942</c:v>
                </c:pt>
                <c:pt idx="3910">
                  <c:v>34.690001999999822</c:v>
                </c:pt>
                <c:pt idx="3911">
                  <c:v>34.70000200000004</c:v>
                </c:pt>
                <c:pt idx="3912">
                  <c:v>34.710002999999688</c:v>
                </c:pt>
                <c:pt idx="3913">
                  <c:v>34.720002999999906</c:v>
                </c:pt>
                <c:pt idx="3914">
                  <c:v>34.730003000000124</c:v>
                </c:pt>
                <c:pt idx="3915">
                  <c:v>34.740002999999888</c:v>
                </c:pt>
                <c:pt idx="3916">
                  <c:v>34.750003000000106</c:v>
                </c:pt>
                <c:pt idx="3917">
                  <c:v>34.76000299999987</c:v>
                </c:pt>
                <c:pt idx="3918">
                  <c:v>34.770003000000088</c:v>
                </c:pt>
                <c:pt idx="3919">
                  <c:v>34.780002999999851</c:v>
                </c:pt>
                <c:pt idx="3920">
                  <c:v>34.79000300000007</c:v>
                </c:pt>
                <c:pt idx="3921">
                  <c:v>34.800002999999833</c:v>
                </c:pt>
                <c:pt idx="3922">
                  <c:v>34.810003000000052</c:v>
                </c:pt>
                <c:pt idx="3923">
                  <c:v>34.820001999999931</c:v>
                </c:pt>
                <c:pt idx="3924">
                  <c:v>34.830003000000033</c:v>
                </c:pt>
                <c:pt idx="3925">
                  <c:v>34.840002999999797</c:v>
                </c:pt>
                <c:pt idx="3926">
                  <c:v>34.850003000000015</c:v>
                </c:pt>
                <c:pt idx="3927">
                  <c:v>34.860001999999895</c:v>
                </c:pt>
                <c:pt idx="3928">
                  <c:v>34.870002999999997</c:v>
                </c:pt>
                <c:pt idx="3929">
                  <c:v>34.880002999999761</c:v>
                </c:pt>
                <c:pt idx="3930">
                  <c:v>34.890002000000095</c:v>
                </c:pt>
                <c:pt idx="3931">
                  <c:v>34.900001999999859</c:v>
                </c:pt>
                <c:pt idx="3932">
                  <c:v>34.910002999999961</c:v>
                </c:pt>
                <c:pt idx="3933">
                  <c:v>34.920002999999724</c:v>
                </c:pt>
                <c:pt idx="3934">
                  <c:v>34.930002000000059</c:v>
                </c:pt>
                <c:pt idx="3935">
                  <c:v>34.940002999999706</c:v>
                </c:pt>
                <c:pt idx="3936">
                  <c:v>34.95000200000004</c:v>
                </c:pt>
                <c:pt idx="3937">
                  <c:v>34.960001999999804</c:v>
                </c:pt>
                <c:pt idx="3938">
                  <c:v>34.970002000000022</c:v>
                </c:pt>
                <c:pt idx="3939">
                  <c:v>34.980001999999786</c:v>
                </c:pt>
                <c:pt idx="3940">
                  <c:v>34.990002000000004</c:v>
                </c:pt>
                <c:pt idx="3941">
                  <c:v>35.000003000000106</c:v>
                </c:pt>
                <c:pt idx="3942">
                  <c:v>35.01000299999987</c:v>
                </c:pt>
                <c:pt idx="3943">
                  <c:v>35.020003000000088</c:v>
                </c:pt>
                <c:pt idx="3944">
                  <c:v>35.030001999999968</c:v>
                </c:pt>
                <c:pt idx="3945">
                  <c:v>35.04000300000007</c:v>
                </c:pt>
                <c:pt idx="3946">
                  <c:v>35.050002999999833</c:v>
                </c:pt>
                <c:pt idx="3947">
                  <c:v>35.060003000000052</c:v>
                </c:pt>
                <c:pt idx="3948">
                  <c:v>35.070002999999815</c:v>
                </c:pt>
                <c:pt idx="3949">
                  <c:v>35.080003000000033</c:v>
                </c:pt>
                <c:pt idx="3950">
                  <c:v>35.090002999999797</c:v>
                </c:pt>
                <c:pt idx="3951">
                  <c:v>35.100002000000131</c:v>
                </c:pt>
                <c:pt idx="3952">
                  <c:v>35.110002999999779</c:v>
                </c:pt>
                <c:pt idx="3953">
                  <c:v>35.120002999999997</c:v>
                </c:pt>
                <c:pt idx="3954">
                  <c:v>35.130001999999877</c:v>
                </c:pt>
                <c:pt idx="3955">
                  <c:v>35.140002999999979</c:v>
                </c:pt>
                <c:pt idx="3956">
                  <c:v>35.150002999999742</c:v>
                </c:pt>
                <c:pt idx="3957">
                  <c:v>35.160002999999961</c:v>
                </c:pt>
                <c:pt idx="3958">
                  <c:v>35.170002999999724</c:v>
                </c:pt>
                <c:pt idx="3959">
                  <c:v>35.180002999999942</c:v>
                </c:pt>
                <c:pt idx="3960">
                  <c:v>35.190001999999822</c:v>
                </c:pt>
                <c:pt idx="3961">
                  <c:v>35.200002999999924</c:v>
                </c:pt>
                <c:pt idx="3962">
                  <c:v>35.210002999999688</c:v>
                </c:pt>
                <c:pt idx="3963">
                  <c:v>35.220002000000022</c:v>
                </c:pt>
                <c:pt idx="3964">
                  <c:v>35.230001999999786</c:v>
                </c:pt>
                <c:pt idx="3965">
                  <c:v>35.240002000000004</c:v>
                </c:pt>
                <c:pt idx="3966">
                  <c:v>35.250001999999768</c:v>
                </c:pt>
                <c:pt idx="3967">
                  <c:v>35.26000299999987</c:v>
                </c:pt>
                <c:pt idx="3968">
                  <c:v>35.270001999999749</c:v>
                </c:pt>
                <c:pt idx="3969">
                  <c:v>35.280002999999851</c:v>
                </c:pt>
                <c:pt idx="3970">
                  <c:v>35.29000300000007</c:v>
                </c:pt>
                <c:pt idx="3971">
                  <c:v>35.300002999999833</c:v>
                </c:pt>
                <c:pt idx="3972">
                  <c:v>35.310003000000052</c:v>
                </c:pt>
                <c:pt idx="3973">
                  <c:v>35.320002999999815</c:v>
                </c:pt>
                <c:pt idx="3974">
                  <c:v>35.330003000000033</c:v>
                </c:pt>
                <c:pt idx="3975">
                  <c:v>35.340001999999913</c:v>
                </c:pt>
                <c:pt idx="3976">
                  <c:v>35.350003000000015</c:v>
                </c:pt>
                <c:pt idx="3977">
                  <c:v>35.360002999999779</c:v>
                </c:pt>
                <c:pt idx="3978">
                  <c:v>35.370002999999997</c:v>
                </c:pt>
                <c:pt idx="3979">
                  <c:v>35.380002999999761</c:v>
                </c:pt>
                <c:pt idx="3980">
                  <c:v>35.390002000000095</c:v>
                </c:pt>
                <c:pt idx="3981">
                  <c:v>35.400002999999742</c:v>
                </c:pt>
                <c:pt idx="3982">
                  <c:v>35.410002000000077</c:v>
                </c:pt>
                <c:pt idx="3983">
                  <c:v>35.420002999999724</c:v>
                </c:pt>
                <c:pt idx="3984">
                  <c:v>35.430002999999942</c:v>
                </c:pt>
                <c:pt idx="3985">
                  <c:v>35.440001999999822</c:v>
                </c:pt>
                <c:pt idx="3986">
                  <c:v>35.450002999999924</c:v>
                </c:pt>
                <c:pt idx="3987">
                  <c:v>35.460002999999688</c:v>
                </c:pt>
                <c:pt idx="3988">
                  <c:v>35.470002999999906</c:v>
                </c:pt>
                <c:pt idx="3989">
                  <c:v>35.480003000000124</c:v>
                </c:pt>
                <c:pt idx="3990">
                  <c:v>35.490002999999888</c:v>
                </c:pt>
                <c:pt idx="3991">
                  <c:v>35.500003000000106</c:v>
                </c:pt>
                <c:pt idx="3992">
                  <c:v>35.51000299999987</c:v>
                </c:pt>
                <c:pt idx="3993">
                  <c:v>35.520001999999749</c:v>
                </c:pt>
                <c:pt idx="3994">
                  <c:v>35.530002999999851</c:v>
                </c:pt>
                <c:pt idx="3995">
                  <c:v>35.54000300000007</c:v>
                </c:pt>
                <c:pt idx="3996">
                  <c:v>35.550002999999833</c:v>
                </c:pt>
                <c:pt idx="3997">
                  <c:v>35.560001999999713</c:v>
                </c:pt>
                <c:pt idx="3998">
                  <c:v>35.570001999999931</c:v>
                </c:pt>
                <c:pt idx="3999">
                  <c:v>35.580003000000033</c:v>
                </c:pt>
                <c:pt idx="4000">
                  <c:v>35.590002999999797</c:v>
                </c:pt>
                <c:pt idx="4001">
                  <c:v>35.600003000000015</c:v>
                </c:pt>
                <c:pt idx="4002">
                  <c:v>35.610001999999895</c:v>
                </c:pt>
                <c:pt idx="4003">
                  <c:v>35.620002999999997</c:v>
                </c:pt>
                <c:pt idx="4004">
                  <c:v>35.630002999999761</c:v>
                </c:pt>
                <c:pt idx="4005">
                  <c:v>35.640002000000095</c:v>
                </c:pt>
                <c:pt idx="4006">
                  <c:v>35.650001999999859</c:v>
                </c:pt>
                <c:pt idx="4007">
                  <c:v>35.660002000000077</c:v>
                </c:pt>
                <c:pt idx="4008">
                  <c:v>35.67000199999984</c:v>
                </c:pt>
                <c:pt idx="4009">
                  <c:v>35.680002999999942</c:v>
                </c:pt>
                <c:pt idx="4010">
                  <c:v>35.690002999999706</c:v>
                </c:pt>
                <c:pt idx="4011">
                  <c:v>35.700002999999924</c:v>
                </c:pt>
                <c:pt idx="4012">
                  <c:v>35.710001999999804</c:v>
                </c:pt>
                <c:pt idx="4013">
                  <c:v>35.720002999999906</c:v>
                </c:pt>
                <c:pt idx="4014">
                  <c:v>35.730003000000124</c:v>
                </c:pt>
                <c:pt idx="4015">
                  <c:v>35.740002999999888</c:v>
                </c:pt>
                <c:pt idx="4016">
                  <c:v>35.750003000000106</c:v>
                </c:pt>
                <c:pt idx="4017">
                  <c:v>35.76000299999987</c:v>
                </c:pt>
                <c:pt idx="4018">
                  <c:v>35.770003000000088</c:v>
                </c:pt>
                <c:pt idx="4019">
                  <c:v>35.780002999999851</c:v>
                </c:pt>
                <c:pt idx="4020">
                  <c:v>35.79000300000007</c:v>
                </c:pt>
                <c:pt idx="4021">
                  <c:v>35.800002999999833</c:v>
                </c:pt>
                <c:pt idx="4022">
                  <c:v>35.810003000000052</c:v>
                </c:pt>
                <c:pt idx="4023">
                  <c:v>35.820002999999815</c:v>
                </c:pt>
                <c:pt idx="4024">
                  <c:v>35.830003000000033</c:v>
                </c:pt>
                <c:pt idx="4025">
                  <c:v>35.840001999999913</c:v>
                </c:pt>
                <c:pt idx="4026">
                  <c:v>35.850003000000015</c:v>
                </c:pt>
                <c:pt idx="4027">
                  <c:v>35.860002999999779</c:v>
                </c:pt>
                <c:pt idx="4028">
                  <c:v>35.870002999999997</c:v>
                </c:pt>
                <c:pt idx="4029">
                  <c:v>35.880002999999761</c:v>
                </c:pt>
                <c:pt idx="4030">
                  <c:v>35.890002999999979</c:v>
                </c:pt>
                <c:pt idx="4031">
                  <c:v>35.900001999999859</c:v>
                </c:pt>
                <c:pt idx="4032">
                  <c:v>35.910002999999961</c:v>
                </c:pt>
                <c:pt idx="4033">
                  <c:v>35.92000199999984</c:v>
                </c:pt>
                <c:pt idx="4034">
                  <c:v>35.930002999999942</c:v>
                </c:pt>
                <c:pt idx="4035">
                  <c:v>35.940001999999822</c:v>
                </c:pt>
                <c:pt idx="4036">
                  <c:v>35.950002999999924</c:v>
                </c:pt>
                <c:pt idx="4037">
                  <c:v>35.960001999999804</c:v>
                </c:pt>
                <c:pt idx="4038">
                  <c:v>35.970002999999906</c:v>
                </c:pt>
                <c:pt idx="4039">
                  <c:v>35.980003000000124</c:v>
                </c:pt>
                <c:pt idx="4040">
                  <c:v>35.990002000000004</c:v>
                </c:pt>
                <c:pt idx="4041">
                  <c:v>36.000001999999768</c:v>
                </c:pt>
                <c:pt idx="4042">
                  <c:v>36.010001999999986</c:v>
                </c:pt>
                <c:pt idx="4043">
                  <c:v>36.020003000000088</c:v>
                </c:pt>
                <c:pt idx="4044">
                  <c:v>36.030001999999968</c:v>
                </c:pt>
                <c:pt idx="4045">
                  <c:v>36.04000300000007</c:v>
                </c:pt>
                <c:pt idx="4046">
                  <c:v>36.050001999999949</c:v>
                </c:pt>
                <c:pt idx="4047">
                  <c:v>36.060001999999713</c:v>
                </c:pt>
                <c:pt idx="4048">
                  <c:v>36.070002999999815</c:v>
                </c:pt>
                <c:pt idx="4049">
                  <c:v>36.080003000000033</c:v>
                </c:pt>
                <c:pt idx="4050">
                  <c:v>36.090001999999913</c:v>
                </c:pt>
                <c:pt idx="4051">
                  <c:v>36.100003000000015</c:v>
                </c:pt>
                <c:pt idx="4052">
                  <c:v>36.110001999999895</c:v>
                </c:pt>
                <c:pt idx="4053">
                  <c:v>36.120002000000113</c:v>
                </c:pt>
                <c:pt idx="4054">
                  <c:v>36.130002999999761</c:v>
                </c:pt>
                <c:pt idx="4055">
                  <c:v>36.140002999999979</c:v>
                </c:pt>
                <c:pt idx="4056">
                  <c:v>36.150001999999859</c:v>
                </c:pt>
                <c:pt idx="4057">
                  <c:v>36.160002000000077</c:v>
                </c:pt>
                <c:pt idx="4058">
                  <c:v>36.170002999999724</c:v>
                </c:pt>
                <c:pt idx="4059">
                  <c:v>36.180002999999942</c:v>
                </c:pt>
                <c:pt idx="4060">
                  <c:v>36.190002999999706</c:v>
                </c:pt>
                <c:pt idx="4061">
                  <c:v>36.20000200000004</c:v>
                </c:pt>
                <c:pt idx="4062">
                  <c:v>36.210002999999688</c:v>
                </c:pt>
                <c:pt idx="4063">
                  <c:v>36.220002999999906</c:v>
                </c:pt>
                <c:pt idx="4064">
                  <c:v>36.230003000000124</c:v>
                </c:pt>
                <c:pt idx="4065">
                  <c:v>36.240002000000004</c:v>
                </c:pt>
                <c:pt idx="4066">
                  <c:v>36.250003000000106</c:v>
                </c:pt>
                <c:pt idx="4067">
                  <c:v>36.26000299999987</c:v>
                </c:pt>
                <c:pt idx="4068">
                  <c:v>36.270003000000088</c:v>
                </c:pt>
                <c:pt idx="4069">
                  <c:v>36.280001999999968</c:v>
                </c:pt>
                <c:pt idx="4070">
                  <c:v>36.290001999999731</c:v>
                </c:pt>
                <c:pt idx="4071">
                  <c:v>36.300002999999833</c:v>
                </c:pt>
                <c:pt idx="4072">
                  <c:v>36.310001999999713</c:v>
                </c:pt>
                <c:pt idx="4073">
                  <c:v>36.320002999999815</c:v>
                </c:pt>
                <c:pt idx="4074">
                  <c:v>36.330003000000033</c:v>
                </c:pt>
                <c:pt idx="4075">
                  <c:v>36.340002999999797</c:v>
                </c:pt>
                <c:pt idx="4076">
                  <c:v>36.350002000000131</c:v>
                </c:pt>
                <c:pt idx="4077">
                  <c:v>36.360002999999779</c:v>
                </c:pt>
                <c:pt idx="4078">
                  <c:v>36.370002000000113</c:v>
                </c:pt>
                <c:pt idx="4079">
                  <c:v>36.380001999999877</c:v>
                </c:pt>
                <c:pt idx="4080">
                  <c:v>36.390002999999979</c:v>
                </c:pt>
                <c:pt idx="4081">
                  <c:v>36.400002999999742</c:v>
                </c:pt>
                <c:pt idx="4082">
                  <c:v>36.410002999999961</c:v>
                </c:pt>
                <c:pt idx="4083">
                  <c:v>36.420002999999724</c:v>
                </c:pt>
                <c:pt idx="4084">
                  <c:v>36.430002999999942</c:v>
                </c:pt>
                <c:pt idx="4085">
                  <c:v>36.440002999999706</c:v>
                </c:pt>
                <c:pt idx="4086">
                  <c:v>36.450002999999924</c:v>
                </c:pt>
                <c:pt idx="4087">
                  <c:v>36.460001999999804</c:v>
                </c:pt>
                <c:pt idx="4088">
                  <c:v>36.470002000000022</c:v>
                </c:pt>
                <c:pt idx="4089">
                  <c:v>36.480003000000124</c:v>
                </c:pt>
                <c:pt idx="4090">
                  <c:v>36.490002000000004</c:v>
                </c:pt>
                <c:pt idx="4091">
                  <c:v>36.500001999999768</c:v>
                </c:pt>
                <c:pt idx="4092">
                  <c:v>36.51000299999987</c:v>
                </c:pt>
                <c:pt idx="4093">
                  <c:v>36.520001999999749</c:v>
                </c:pt>
                <c:pt idx="4094">
                  <c:v>36.530002999999851</c:v>
                </c:pt>
                <c:pt idx="4095">
                  <c:v>36.54000300000007</c:v>
                </c:pt>
                <c:pt idx="4096">
                  <c:v>36.550002999999833</c:v>
                </c:pt>
                <c:pt idx="4097">
                  <c:v>36.560003000000052</c:v>
                </c:pt>
                <c:pt idx="4098">
                  <c:v>36.570002999999815</c:v>
                </c:pt>
                <c:pt idx="4099">
                  <c:v>36.580003000000033</c:v>
                </c:pt>
                <c:pt idx="4100">
                  <c:v>36.590002999999797</c:v>
                </c:pt>
                <c:pt idx="4101">
                  <c:v>36.600003000000015</c:v>
                </c:pt>
                <c:pt idx="4102">
                  <c:v>36.610002999999779</c:v>
                </c:pt>
                <c:pt idx="4103">
                  <c:v>36.620002000000113</c:v>
                </c:pt>
                <c:pt idx="4104">
                  <c:v>36.630002999999761</c:v>
                </c:pt>
                <c:pt idx="4105">
                  <c:v>36.640002999999979</c:v>
                </c:pt>
                <c:pt idx="4106">
                  <c:v>36.650002999999742</c:v>
                </c:pt>
                <c:pt idx="4107">
                  <c:v>36.660002000000077</c:v>
                </c:pt>
                <c:pt idx="4108">
                  <c:v>36.670002999999724</c:v>
                </c:pt>
                <c:pt idx="4109">
                  <c:v>36.680002000000059</c:v>
                </c:pt>
                <c:pt idx="4110">
                  <c:v>36.690001999999822</c:v>
                </c:pt>
                <c:pt idx="4111">
                  <c:v>36.700002999999924</c:v>
                </c:pt>
                <c:pt idx="4112">
                  <c:v>36.710001999999804</c:v>
                </c:pt>
                <c:pt idx="4113">
                  <c:v>36.720002000000022</c:v>
                </c:pt>
                <c:pt idx="4114">
                  <c:v>36.730003000000124</c:v>
                </c:pt>
                <c:pt idx="4115">
                  <c:v>36.740002999999888</c:v>
                </c:pt>
                <c:pt idx="4116">
                  <c:v>36.750003000000106</c:v>
                </c:pt>
                <c:pt idx="4117">
                  <c:v>36.76000299999987</c:v>
                </c:pt>
                <c:pt idx="4118">
                  <c:v>36.770003000000088</c:v>
                </c:pt>
                <c:pt idx="4119">
                  <c:v>36.780001999999968</c:v>
                </c:pt>
                <c:pt idx="4120">
                  <c:v>36.79000300000007</c:v>
                </c:pt>
                <c:pt idx="4121">
                  <c:v>36.800002999999833</c:v>
                </c:pt>
                <c:pt idx="4122">
                  <c:v>36.810003000000052</c:v>
                </c:pt>
                <c:pt idx="4123">
                  <c:v>36.820001999999931</c:v>
                </c:pt>
                <c:pt idx="4124">
                  <c:v>36.830001999999695</c:v>
                </c:pt>
                <c:pt idx="4125">
                  <c:v>36.840002999999797</c:v>
                </c:pt>
                <c:pt idx="4126">
                  <c:v>36.850003000000015</c:v>
                </c:pt>
                <c:pt idx="4127">
                  <c:v>36.860002999999779</c:v>
                </c:pt>
                <c:pt idx="4128">
                  <c:v>36.870002000000113</c:v>
                </c:pt>
                <c:pt idx="4129">
                  <c:v>36.880002999999761</c:v>
                </c:pt>
                <c:pt idx="4130">
                  <c:v>36.890002999999979</c:v>
                </c:pt>
                <c:pt idx="4131">
                  <c:v>36.900002999999742</c:v>
                </c:pt>
                <c:pt idx="4132">
                  <c:v>36.910002000000077</c:v>
                </c:pt>
                <c:pt idx="4133">
                  <c:v>36.920002999999724</c:v>
                </c:pt>
                <c:pt idx="4134">
                  <c:v>36.930002000000059</c:v>
                </c:pt>
                <c:pt idx="4135">
                  <c:v>36.940002999999706</c:v>
                </c:pt>
                <c:pt idx="4136">
                  <c:v>36.95000200000004</c:v>
                </c:pt>
                <c:pt idx="4137">
                  <c:v>36.960001999999804</c:v>
                </c:pt>
                <c:pt idx="4138">
                  <c:v>36.970002999999906</c:v>
                </c:pt>
                <c:pt idx="4139">
                  <c:v>36.980003000000124</c:v>
                </c:pt>
                <c:pt idx="4140">
                  <c:v>36.990002999999888</c:v>
                </c:pt>
                <c:pt idx="4141">
                  <c:v>37.000001999999768</c:v>
                </c:pt>
                <c:pt idx="4142">
                  <c:v>37.01000299999987</c:v>
                </c:pt>
                <c:pt idx="4143">
                  <c:v>37.020003000000088</c:v>
                </c:pt>
                <c:pt idx="4144">
                  <c:v>37.030001999999968</c:v>
                </c:pt>
                <c:pt idx="4145">
                  <c:v>37.04000300000007</c:v>
                </c:pt>
                <c:pt idx="4146">
                  <c:v>37.050002999999833</c:v>
                </c:pt>
                <c:pt idx="4147">
                  <c:v>37.060003000000052</c:v>
                </c:pt>
                <c:pt idx="4148">
                  <c:v>37.070002999999815</c:v>
                </c:pt>
                <c:pt idx="4149">
                  <c:v>37.080003000000033</c:v>
                </c:pt>
                <c:pt idx="4150">
                  <c:v>37.090001999999913</c:v>
                </c:pt>
                <c:pt idx="4151">
                  <c:v>37.100003000000015</c:v>
                </c:pt>
                <c:pt idx="4152">
                  <c:v>37.110002999999779</c:v>
                </c:pt>
                <c:pt idx="4153">
                  <c:v>37.120002999999997</c:v>
                </c:pt>
                <c:pt idx="4154">
                  <c:v>37.130002999999761</c:v>
                </c:pt>
                <c:pt idx="4155">
                  <c:v>37.140002999999979</c:v>
                </c:pt>
                <c:pt idx="4156">
                  <c:v>37.150002999999742</c:v>
                </c:pt>
                <c:pt idx="4157">
                  <c:v>37.160002000000077</c:v>
                </c:pt>
                <c:pt idx="4158">
                  <c:v>37.170002999999724</c:v>
                </c:pt>
                <c:pt idx="4159">
                  <c:v>37.180002999999942</c:v>
                </c:pt>
                <c:pt idx="4160">
                  <c:v>37.190001999999822</c:v>
                </c:pt>
                <c:pt idx="4161">
                  <c:v>37.200002999999924</c:v>
                </c:pt>
                <c:pt idx="4162">
                  <c:v>37.210001999999804</c:v>
                </c:pt>
                <c:pt idx="4163">
                  <c:v>37.220002000000022</c:v>
                </c:pt>
                <c:pt idx="4164">
                  <c:v>37.230003000000124</c:v>
                </c:pt>
                <c:pt idx="4165">
                  <c:v>37.240002000000004</c:v>
                </c:pt>
                <c:pt idx="4166">
                  <c:v>37.250003000000106</c:v>
                </c:pt>
                <c:pt idx="4167">
                  <c:v>37.26000299999987</c:v>
                </c:pt>
                <c:pt idx="4168">
                  <c:v>37.270003000000088</c:v>
                </c:pt>
                <c:pt idx="4169">
                  <c:v>37.280002999999851</c:v>
                </c:pt>
                <c:pt idx="4170">
                  <c:v>37.29000300000007</c:v>
                </c:pt>
                <c:pt idx="4171">
                  <c:v>37.300001999999949</c:v>
                </c:pt>
                <c:pt idx="4172">
                  <c:v>37.310003000000052</c:v>
                </c:pt>
                <c:pt idx="4173">
                  <c:v>37.320002999999815</c:v>
                </c:pt>
                <c:pt idx="4174">
                  <c:v>37.330003000000033</c:v>
                </c:pt>
                <c:pt idx="4175">
                  <c:v>37.340002999999797</c:v>
                </c:pt>
                <c:pt idx="4176">
                  <c:v>37.350002000000131</c:v>
                </c:pt>
                <c:pt idx="4177">
                  <c:v>37.360002999999779</c:v>
                </c:pt>
                <c:pt idx="4178">
                  <c:v>37.370002000000113</c:v>
                </c:pt>
                <c:pt idx="4179">
                  <c:v>37.380001999999877</c:v>
                </c:pt>
                <c:pt idx="4180">
                  <c:v>37.390002999999979</c:v>
                </c:pt>
                <c:pt idx="4181">
                  <c:v>37.400000000000091</c:v>
                </c:pt>
                <c:pt idx="4182">
                  <c:v>37.410006000000067</c:v>
                </c:pt>
                <c:pt idx="4183">
                  <c:v>37.420002999999724</c:v>
                </c:pt>
                <c:pt idx="4184">
                  <c:v>37.430002999999942</c:v>
                </c:pt>
                <c:pt idx="4185">
                  <c:v>37.440001999999822</c:v>
                </c:pt>
                <c:pt idx="4186">
                  <c:v>37.450002999999924</c:v>
                </c:pt>
                <c:pt idx="4187">
                  <c:v>37.460002999999688</c:v>
                </c:pt>
                <c:pt idx="4188">
                  <c:v>37.470002000000022</c:v>
                </c:pt>
                <c:pt idx="4189">
                  <c:v>37.480003000000124</c:v>
                </c:pt>
                <c:pt idx="4190">
                  <c:v>37.490002999999888</c:v>
                </c:pt>
                <c:pt idx="4191">
                  <c:v>37.500001999999768</c:v>
                </c:pt>
                <c:pt idx="4192">
                  <c:v>37.510001999999986</c:v>
                </c:pt>
                <c:pt idx="4193">
                  <c:v>37.520003000000088</c:v>
                </c:pt>
                <c:pt idx="4194">
                  <c:v>37.530002999999851</c:v>
                </c:pt>
                <c:pt idx="4195">
                  <c:v>37.54000300000007</c:v>
                </c:pt>
                <c:pt idx="4196">
                  <c:v>37.550002999999833</c:v>
                </c:pt>
                <c:pt idx="4197">
                  <c:v>37.560003000000052</c:v>
                </c:pt>
                <c:pt idx="4198">
                  <c:v>37.570001999999931</c:v>
                </c:pt>
                <c:pt idx="4199">
                  <c:v>37.580003000000033</c:v>
                </c:pt>
                <c:pt idx="4200">
                  <c:v>37.590002999999797</c:v>
                </c:pt>
                <c:pt idx="4201">
                  <c:v>37.600003000000015</c:v>
                </c:pt>
                <c:pt idx="4202">
                  <c:v>37.610001999999895</c:v>
                </c:pt>
                <c:pt idx="4203">
                  <c:v>37.620002999999997</c:v>
                </c:pt>
                <c:pt idx="4204">
                  <c:v>37.630002999999761</c:v>
                </c:pt>
                <c:pt idx="4205">
                  <c:v>37.640002999999979</c:v>
                </c:pt>
                <c:pt idx="4206">
                  <c:v>37.650002999999742</c:v>
                </c:pt>
                <c:pt idx="4207">
                  <c:v>37.660002000000077</c:v>
                </c:pt>
                <c:pt idx="4208">
                  <c:v>37.670002999999724</c:v>
                </c:pt>
                <c:pt idx="4209">
                  <c:v>37.680002999999942</c:v>
                </c:pt>
                <c:pt idx="4210">
                  <c:v>37.690001999999822</c:v>
                </c:pt>
                <c:pt idx="4211">
                  <c:v>37.700002999999924</c:v>
                </c:pt>
                <c:pt idx="4212">
                  <c:v>37.710002999999688</c:v>
                </c:pt>
                <c:pt idx="4213">
                  <c:v>37.720002000000022</c:v>
                </c:pt>
                <c:pt idx="4214">
                  <c:v>37.730003000000124</c:v>
                </c:pt>
                <c:pt idx="4215">
                  <c:v>37.740002999999888</c:v>
                </c:pt>
                <c:pt idx="4216">
                  <c:v>37.750003000000106</c:v>
                </c:pt>
                <c:pt idx="4217">
                  <c:v>37.76000299999987</c:v>
                </c:pt>
                <c:pt idx="4218">
                  <c:v>37.770003000000088</c:v>
                </c:pt>
                <c:pt idx="4219">
                  <c:v>37.780002999999851</c:v>
                </c:pt>
                <c:pt idx="4220">
                  <c:v>37.79000300000007</c:v>
                </c:pt>
                <c:pt idx="4221">
                  <c:v>37.800002999999833</c:v>
                </c:pt>
                <c:pt idx="4222">
                  <c:v>37.810001999999713</c:v>
                </c:pt>
                <c:pt idx="4223">
                  <c:v>37.820001999999931</c:v>
                </c:pt>
                <c:pt idx="4224">
                  <c:v>37.830003000000033</c:v>
                </c:pt>
                <c:pt idx="4225">
                  <c:v>37.840002999999797</c:v>
                </c:pt>
                <c:pt idx="4226">
                  <c:v>37.850003000000015</c:v>
                </c:pt>
                <c:pt idx="4227">
                  <c:v>37.860001999999895</c:v>
                </c:pt>
                <c:pt idx="4228">
                  <c:v>37.870002000000113</c:v>
                </c:pt>
                <c:pt idx="4229">
                  <c:v>37.880002999999761</c:v>
                </c:pt>
                <c:pt idx="4230">
                  <c:v>37.890002999999979</c:v>
                </c:pt>
                <c:pt idx="4231">
                  <c:v>37.900001999999859</c:v>
                </c:pt>
                <c:pt idx="4232">
                  <c:v>37.910002000000077</c:v>
                </c:pt>
                <c:pt idx="4233">
                  <c:v>37.920002999999724</c:v>
                </c:pt>
                <c:pt idx="4234">
                  <c:v>37.930002999999942</c:v>
                </c:pt>
                <c:pt idx="4235">
                  <c:v>37.940001999999822</c:v>
                </c:pt>
                <c:pt idx="4236">
                  <c:v>37.950002999999924</c:v>
                </c:pt>
                <c:pt idx="4237">
                  <c:v>37.960002999999688</c:v>
                </c:pt>
                <c:pt idx="4238">
                  <c:v>37.970002999999906</c:v>
                </c:pt>
                <c:pt idx="4239">
                  <c:v>37.980003000000124</c:v>
                </c:pt>
                <c:pt idx="4240">
                  <c:v>37.990002999999888</c:v>
                </c:pt>
                <c:pt idx="4241">
                  <c:v>38.000003000000106</c:v>
                </c:pt>
                <c:pt idx="4242">
                  <c:v>38.01000299999987</c:v>
                </c:pt>
                <c:pt idx="4243">
                  <c:v>38.020003000000088</c:v>
                </c:pt>
                <c:pt idx="4244">
                  <c:v>38.030002999999851</c:v>
                </c:pt>
                <c:pt idx="4245">
                  <c:v>38.04000300000007</c:v>
                </c:pt>
                <c:pt idx="4246">
                  <c:v>38.050002999999833</c:v>
                </c:pt>
                <c:pt idx="4247">
                  <c:v>38.060003000000052</c:v>
                </c:pt>
                <c:pt idx="4248">
                  <c:v>38.070002999999815</c:v>
                </c:pt>
                <c:pt idx="4249">
                  <c:v>38.080003000000033</c:v>
                </c:pt>
                <c:pt idx="4250">
                  <c:v>38.090002999999797</c:v>
                </c:pt>
                <c:pt idx="4251">
                  <c:v>38.100003000000015</c:v>
                </c:pt>
                <c:pt idx="4252">
                  <c:v>38.110002999999779</c:v>
                </c:pt>
                <c:pt idx="4253">
                  <c:v>38.120002999999997</c:v>
                </c:pt>
                <c:pt idx="4254">
                  <c:v>38.130002999999761</c:v>
                </c:pt>
                <c:pt idx="4255">
                  <c:v>38.140002000000095</c:v>
                </c:pt>
                <c:pt idx="4256">
                  <c:v>38.150001999999859</c:v>
                </c:pt>
                <c:pt idx="4257">
                  <c:v>38.160002999999961</c:v>
                </c:pt>
                <c:pt idx="4258">
                  <c:v>38.170002999999724</c:v>
                </c:pt>
                <c:pt idx="4259">
                  <c:v>38.180002999999942</c:v>
                </c:pt>
                <c:pt idx="4260">
                  <c:v>38.190001999999822</c:v>
                </c:pt>
                <c:pt idx="4261">
                  <c:v>38.20000200000004</c:v>
                </c:pt>
                <c:pt idx="4262">
                  <c:v>38.210002999999688</c:v>
                </c:pt>
                <c:pt idx="4263">
                  <c:v>38.220002999999906</c:v>
                </c:pt>
                <c:pt idx="4264">
                  <c:v>38.230001999999786</c:v>
                </c:pt>
                <c:pt idx="4265">
                  <c:v>38.240002999999888</c:v>
                </c:pt>
                <c:pt idx="4266">
                  <c:v>38.250003000000106</c:v>
                </c:pt>
                <c:pt idx="4267">
                  <c:v>38.260001999999986</c:v>
                </c:pt>
                <c:pt idx="4268">
                  <c:v>38.270003000000088</c:v>
                </c:pt>
                <c:pt idx="4269">
                  <c:v>38.280002999999851</c:v>
                </c:pt>
                <c:pt idx="4270">
                  <c:v>38.290001999999731</c:v>
                </c:pt>
                <c:pt idx="4271">
                  <c:v>38.300002999999833</c:v>
                </c:pt>
                <c:pt idx="4272">
                  <c:v>38.310003000000052</c:v>
                </c:pt>
                <c:pt idx="4273">
                  <c:v>38.320002999999815</c:v>
                </c:pt>
                <c:pt idx="4274">
                  <c:v>38.330001999999695</c:v>
                </c:pt>
                <c:pt idx="4275">
                  <c:v>38.340002999999797</c:v>
                </c:pt>
                <c:pt idx="4276">
                  <c:v>38.350003000000015</c:v>
                </c:pt>
                <c:pt idx="4277">
                  <c:v>38.360002999999779</c:v>
                </c:pt>
                <c:pt idx="4278">
                  <c:v>38.370002999999997</c:v>
                </c:pt>
                <c:pt idx="4279">
                  <c:v>38.380001999999877</c:v>
                </c:pt>
                <c:pt idx="4280">
                  <c:v>38.390002999999979</c:v>
                </c:pt>
                <c:pt idx="4281">
                  <c:v>38.400002999999742</c:v>
                </c:pt>
                <c:pt idx="4282">
                  <c:v>38.410002999999961</c:v>
                </c:pt>
                <c:pt idx="4283">
                  <c:v>38.420002999999724</c:v>
                </c:pt>
                <c:pt idx="4284">
                  <c:v>38.430002999999942</c:v>
                </c:pt>
                <c:pt idx="4285">
                  <c:v>38.440002999999706</c:v>
                </c:pt>
                <c:pt idx="4286">
                  <c:v>38.45000200000004</c:v>
                </c:pt>
                <c:pt idx="4287">
                  <c:v>38.460002999999688</c:v>
                </c:pt>
                <c:pt idx="4288">
                  <c:v>38.470002999999906</c:v>
                </c:pt>
                <c:pt idx="4289">
                  <c:v>38.480003000000124</c:v>
                </c:pt>
                <c:pt idx="4290">
                  <c:v>38.490002000000004</c:v>
                </c:pt>
                <c:pt idx="4291">
                  <c:v>38.500001999999768</c:v>
                </c:pt>
                <c:pt idx="4292">
                  <c:v>38.510001999999986</c:v>
                </c:pt>
                <c:pt idx="4293">
                  <c:v>38.520003000000088</c:v>
                </c:pt>
                <c:pt idx="4294">
                  <c:v>38.530001999999968</c:v>
                </c:pt>
                <c:pt idx="4295">
                  <c:v>38.54000300000007</c:v>
                </c:pt>
                <c:pt idx="4296">
                  <c:v>38.550002999999833</c:v>
                </c:pt>
                <c:pt idx="4297">
                  <c:v>38.560003000000052</c:v>
                </c:pt>
                <c:pt idx="4298">
                  <c:v>38.570001999999931</c:v>
                </c:pt>
                <c:pt idx="4299">
                  <c:v>38.580003000000033</c:v>
                </c:pt>
                <c:pt idx="4300">
                  <c:v>38.590002999999797</c:v>
                </c:pt>
                <c:pt idx="4301">
                  <c:v>38.600003000000015</c:v>
                </c:pt>
                <c:pt idx="4302">
                  <c:v>38.610001999999895</c:v>
                </c:pt>
                <c:pt idx="4303">
                  <c:v>38.620002999999997</c:v>
                </c:pt>
                <c:pt idx="4304">
                  <c:v>38.630001999999877</c:v>
                </c:pt>
                <c:pt idx="4305">
                  <c:v>38.640002999999979</c:v>
                </c:pt>
                <c:pt idx="4306">
                  <c:v>38.650002999999742</c:v>
                </c:pt>
                <c:pt idx="4307">
                  <c:v>38.660002999999961</c:v>
                </c:pt>
                <c:pt idx="4308">
                  <c:v>38.670002999999724</c:v>
                </c:pt>
                <c:pt idx="4309">
                  <c:v>38.680002999999942</c:v>
                </c:pt>
                <c:pt idx="4310">
                  <c:v>38.690001999999822</c:v>
                </c:pt>
                <c:pt idx="4311">
                  <c:v>38.700002999999924</c:v>
                </c:pt>
                <c:pt idx="4312">
                  <c:v>38.710002999999688</c:v>
                </c:pt>
                <c:pt idx="4313">
                  <c:v>38.720002000000022</c:v>
                </c:pt>
                <c:pt idx="4314">
                  <c:v>38.730003000000124</c:v>
                </c:pt>
                <c:pt idx="4315">
                  <c:v>38.740002999999888</c:v>
                </c:pt>
                <c:pt idx="4316">
                  <c:v>38.750003000000106</c:v>
                </c:pt>
                <c:pt idx="4317">
                  <c:v>38.76000299999987</c:v>
                </c:pt>
                <c:pt idx="4318">
                  <c:v>38.770003000000088</c:v>
                </c:pt>
                <c:pt idx="4319">
                  <c:v>38.780001999999968</c:v>
                </c:pt>
                <c:pt idx="4320">
                  <c:v>38.79000300000007</c:v>
                </c:pt>
                <c:pt idx="4321">
                  <c:v>38.800002999999833</c:v>
                </c:pt>
                <c:pt idx="4322">
                  <c:v>38.810003000000052</c:v>
                </c:pt>
                <c:pt idx="4323">
                  <c:v>38.820001999999931</c:v>
                </c:pt>
                <c:pt idx="4324">
                  <c:v>38.830003000000033</c:v>
                </c:pt>
                <c:pt idx="4325">
                  <c:v>38.840001999999913</c:v>
                </c:pt>
                <c:pt idx="4326">
                  <c:v>38.850002000000131</c:v>
                </c:pt>
                <c:pt idx="4327">
                  <c:v>38.860002999999779</c:v>
                </c:pt>
                <c:pt idx="4328">
                  <c:v>38.870002000000113</c:v>
                </c:pt>
                <c:pt idx="4329">
                  <c:v>38.880002999999761</c:v>
                </c:pt>
                <c:pt idx="4330">
                  <c:v>38.890002999999979</c:v>
                </c:pt>
                <c:pt idx="4331">
                  <c:v>38.900001999999859</c:v>
                </c:pt>
                <c:pt idx="4332">
                  <c:v>38.910002000000077</c:v>
                </c:pt>
                <c:pt idx="4333">
                  <c:v>38.920002999999724</c:v>
                </c:pt>
                <c:pt idx="4334">
                  <c:v>38.930002999999942</c:v>
                </c:pt>
                <c:pt idx="4335">
                  <c:v>38.940002999999706</c:v>
                </c:pt>
                <c:pt idx="4336">
                  <c:v>38.950002999999924</c:v>
                </c:pt>
                <c:pt idx="4337">
                  <c:v>38.960002999999688</c:v>
                </c:pt>
                <c:pt idx="4338">
                  <c:v>38.970002999999906</c:v>
                </c:pt>
                <c:pt idx="4339">
                  <c:v>38.980003000000124</c:v>
                </c:pt>
                <c:pt idx="4340">
                  <c:v>38.990002999999888</c:v>
                </c:pt>
                <c:pt idx="4341">
                  <c:v>39.000001999999768</c:v>
                </c:pt>
                <c:pt idx="4342">
                  <c:v>39.01000299999987</c:v>
                </c:pt>
                <c:pt idx="4343">
                  <c:v>39.020001999999749</c:v>
                </c:pt>
                <c:pt idx="4344">
                  <c:v>39.030002999999851</c:v>
                </c:pt>
                <c:pt idx="4345">
                  <c:v>39.040001999999731</c:v>
                </c:pt>
                <c:pt idx="4346">
                  <c:v>39.050002999999833</c:v>
                </c:pt>
                <c:pt idx="4347">
                  <c:v>39.060003000000052</c:v>
                </c:pt>
                <c:pt idx="4348">
                  <c:v>39.070002999999815</c:v>
                </c:pt>
                <c:pt idx="4349">
                  <c:v>39.080003000000033</c:v>
                </c:pt>
                <c:pt idx="4350">
                  <c:v>39.090001999999913</c:v>
                </c:pt>
                <c:pt idx="4351">
                  <c:v>39.100003000000015</c:v>
                </c:pt>
                <c:pt idx="4352">
                  <c:v>39.110002999999779</c:v>
                </c:pt>
                <c:pt idx="4353">
                  <c:v>39.120002000000113</c:v>
                </c:pt>
                <c:pt idx="4354">
                  <c:v>39.130001999999877</c:v>
                </c:pt>
                <c:pt idx="4355">
                  <c:v>39.140002999999979</c:v>
                </c:pt>
                <c:pt idx="4356">
                  <c:v>39.150002999999742</c:v>
                </c:pt>
                <c:pt idx="4357">
                  <c:v>39.160002000000077</c:v>
                </c:pt>
                <c:pt idx="4358">
                  <c:v>39.17000199999984</c:v>
                </c:pt>
                <c:pt idx="4359">
                  <c:v>39.180002000000059</c:v>
                </c:pt>
                <c:pt idx="4360">
                  <c:v>39.190001999999822</c:v>
                </c:pt>
                <c:pt idx="4361">
                  <c:v>39.200002999999924</c:v>
                </c:pt>
                <c:pt idx="4362">
                  <c:v>39.210002999999688</c:v>
                </c:pt>
                <c:pt idx="4363">
                  <c:v>39.220002000000022</c:v>
                </c:pt>
                <c:pt idx="4364">
                  <c:v>39.230003000000124</c:v>
                </c:pt>
                <c:pt idx="4365">
                  <c:v>39.240002999999888</c:v>
                </c:pt>
                <c:pt idx="4366">
                  <c:v>39.250001999999768</c:v>
                </c:pt>
                <c:pt idx="4367">
                  <c:v>39.260001999999986</c:v>
                </c:pt>
                <c:pt idx="4368">
                  <c:v>39.270003000000088</c:v>
                </c:pt>
                <c:pt idx="4369">
                  <c:v>39.280002999999851</c:v>
                </c:pt>
                <c:pt idx="4370">
                  <c:v>39.29000300000007</c:v>
                </c:pt>
                <c:pt idx="4371">
                  <c:v>39.300001999999949</c:v>
                </c:pt>
                <c:pt idx="4372">
                  <c:v>39.310003000000052</c:v>
                </c:pt>
                <c:pt idx="4373">
                  <c:v>39.320001999999931</c:v>
                </c:pt>
                <c:pt idx="4374">
                  <c:v>39.330003000000033</c:v>
                </c:pt>
                <c:pt idx="4375">
                  <c:v>39.340002999999797</c:v>
                </c:pt>
                <c:pt idx="4376">
                  <c:v>39.350003000000015</c:v>
                </c:pt>
                <c:pt idx="4377">
                  <c:v>39.360002999999779</c:v>
                </c:pt>
                <c:pt idx="4378">
                  <c:v>39.370002999999997</c:v>
                </c:pt>
                <c:pt idx="4379">
                  <c:v>39.380002999999761</c:v>
                </c:pt>
                <c:pt idx="4380">
                  <c:v>39.390002999999979</c:v>
                </c:pt>
                <c:pt idx="4381">
                  <c:v>39.400002999999742</c:v>
                </c:pt>
                <c:pt idx="4382">
                  <c:v>39.410002000000077</c:v>
                </c:pt>
                <c:pt idx="4383">
                  <c:v>39.42000199999984</c:v>
                </c:pt>
                <c:pt idx="4384">
                  <c:v>39.430002000000059</c:v>
                </c:pt>
                <c:pt idx="4385">
                  <c:v>39.440002999999706</c:v>
                </c:pt>
                <c:pt idx="4386">
                  <c:v>39.45000200000004</c:v>
                </c:pt>
                <c:pt idx="4387">
                  <c:v>39.460002999999688</c:v>
                </c:pt>
                <c:pt idx="4388">
                  <c:v>39.470002000000022</c:v>
                </c:pt>
                <c:pt idx="4389">
                  <c:v>39.480001999999786</c:v>
                </c:pt>
                <c:pt idx="4390">
                  <c:v>39.490002999999888</c:v>
                </c:pt>
                <c:pt idx="4391">
                  <c:v>39.500001999999768</c:v>
                </c:pt>
                <c:pt idx="4392">
                  <c:v>39.51000299999987</c:v>
                </c:pt>
                <c:pt idx="4393">
                  <c:v>39.520003000000088</c:v>
                </c:pt>
                <c:pt idx="4394">
                  <c:v>39.530002999999851</c:v>
                </c:pt>
                <c:pt idx="4395">
                  <c:v>39.54000300000007</c:v>
                </c:pt>
                <c:pt idx="4396">
                  <c:v>39.550002999999833</c:v>
                </c:pt>
                <c:pt idx="4397">
                  <c:v>39.560003000000052</c:v>
                </c:pt>
                <c:pt idx="4398">
                  <c:v>39.570002999999815</c:v>
                </c:pt>
                <c:pt idx="4399">
                  <c:v>39.580003000000033</c:v>
                </c:pt>
                <c:pt idx="4400">
                  <c:v>39.590002999999797</c:v>
                </c:pt>
                <c:pt idx="4401">
                  <c:v>39.600003000000015</c:v>
                </c:pt>
                <c:pt idx="4402">
                  <c:v>39.610002999999779</c:v>
                </c:pt>
                <c:pt idx="4403">
                  <c:v>39.620002000000113</c:v>
                </c:pt>
                <c:pt idx="4404">
                  <c:v>39.630002999999761</c:v>
                </c:pt>
                <c:pt idx="4405">
                  <c:v>39.640002999999979</c:v>
                </c:pt>
                <c:pt idx="4406">
                  <c:v>39.650001999999859</c:v>
                </c:pt>
                <c:pt idx="4407">
                  <c:v>39.660002999999961</c:v>
                </c:pt>
                <c:pt idx="4408">
                  <c:v>39.670002999999724</c:v>
                </c:pt>
                <c:pt idx="4409">
                  <c:v>39.680002999999942</c:v>
                </c:pt>
                <c:pt idx="4410">
                  <c:v>39.690001999999822</c:v>
                </c:pt>
                <c:pt idx="4411">
                  <c:v>39.700002999999924</c:v>
                </c:pt>
                <c:pt idx="4412">
                  <c:v>39.710002999999688</c:v>
                </c:pt>
                <c:pt idx="4413">
                  <c:v>39.720002999999906</c:v>
                </c:pt>
                <c:pt idx="4414">
                  <c:v>39.730003000000124</c:v>
                </c:pt>
                <c:pt idx="4415">
                  <c:v>39.740002000000004</c:v>
                </c:pt>
                <c:pt idx="4416">
                  <c:v>39.750001999999768</c:v>
                </c:pt>
                <c:pt idx="4417">
                  <c:v>39.760001999999986</c:v>
                </c:pt>
                <c:pt idx="4418">
                  <c:v>39.770003000000088</c:v>
                </c:pt>
                <c:pt idx="4419">
                  <c:v>39.780002999999851</c:v>
                </c:pt>
                <c:pt idx="4420">
                  <c:v>39.790001999999731</c:v>
                </c:pt>
                <c:pt idx="4421">
                  <c:v>39.800002999999833</c:v>
                </c:pt>
                <c:pt idx="4422">
                  <c:v>39.810003000000052</c:v>
                </c:pt>
                <c:pt idx="4423">
                  <c:v>39.820001999999931</c:v>
                </c:pt>
                <c:pt idx="4424">
                  <c:v>39.830001999999695</c:v>
                </c:pt>
                <c:pt idx="4425">
                  <c:v>39.840002999999797</c:v>
                </c:pt>
                <c:pt idx="4426">
                  <c:v>39.850002000000131</c:v>
                </c:pt>
                <c:pt idx="4427">
                  <c:v>39.860002999999779</c:v>
                </c:pt>
                <c:pt idx="4428">
                  <c:v>39.870002999999997</c:v>
                </c:pt>
                <c:pt idx="4429">
                  <c:v>39.880002999999761</c:v>
                </c:pt>
                <c:pt idx="4430">
                  <c:v>39.890002999999979</c:v>
                </c:pt>
                <c:pt idx="4431">
                  <c:v>39.900002999999742</c:v>
                </c:pt>
                <c:pt idx="4432">
                  <c:v>39.910002999999961</c:v>
                </c:pt>
                <c:pt idx="4433">
                  <c:v>39.92000199999984</c:v>
                </c:pt>
                <c:pt idx="4434">
                  <c:v>39.930002999999942</c:v>
                </c:pt>
                <c:pt idx="4435">
                  <c:v>39.940002999999706</c:v>
                </c:pt>
                <c:pt idx="4436">
                  <c:v>39.950002999999924</c:v>
                </c:pt>
                <c:pt idx="4437">
                  <c:v>39.960002999999688</c:v>
                </c:pt>
                <c:pt idx="4438">
                  <c:v>39.970002999999906</c:v>
                </c:pt>
                <c:pt idx="4439">
                  <c:v>39.980003000000124</c:v>
                </c:pt>
                <c:pt idx="4440">
                  <c:v>39.990002999999888</c:v>
                </c:pt>
                <c:pt idx="4441">
                  <c:v>40.000001999999768</c:v>
                </c:pt>
                <c:pt idx="4442">
                  <c:v>40.010001999999986</c:v>
                </c:pt>
                <c:pt idx="4443">
                  <c:v>40.020003000000088</c:v>
                </c:pt>
                <c:pt idx="4444">
                  <c:v>40.030002999999851</c:v>
                </c:pt>
                <c:pt idx="4445">
                  <c:v>40.04000300000007</c:v>
                </c:pt>
                <c:pt idx="4446">
                  <c:v>40.050002999999833</c:v>
                </c:pt>
                <c:pt idx="4447">
                  <c:v>40.060003000000052</c:v>
                </c:pt>
                <c:pt idx="4448">
                  <c:v>40.070002999999815</c:v>
                </c:pt>
                <c:pt idx="4449">
                  <c:v>40.080003000000033</c:v>
                </c:pt>
                <c:pt idx="4450">
                  <c:v>40.090001999999913</c:v>
                </c:pt>
                <c:pt idx="4451">
                  <c:v>40.100003000000015</c:v>
                </c:pt>
                <c:pt idx="4452">
                  <c:v>40.110002999999779</c:v>
                </c:pt>
                <c:pt idx="4453">
                  <c:v>40.120002000000113</c:v>
                </c:pt>
                <c:pt idx="4454">
                  <c:v>40.130002999999761</c:v>
                </c:pt>
                <c:pt idx="4455">
                  <c:v>40.140002999999979</c:v>
                </c:pt>
                <c:pt idx="4456">
                  <c:v>40.150001999999859</c:v>
                </c:pt>
                <c:pt idx="4457">
                  <c:v>40.160002000000077</c:v>
                </c:pt>
                <c:pt idx="4458">
                  <c:v>40.17000199999984</c:v>
                </c:pt>
                <c:pt idx="4459">
                  <c:v>40.180002000000059</c:v>
                </c:pt>
                <c:pt idx="4460">
                  <c:v>40.190002999999706</c:v>
                </c:pt>
                <c:pt idx="4461">
                  <c:v>40.200002999999924</c:v>
                </c:pt>
                <c:pt idx="4462">
                  <c:v>40.210001999999804</c:v>
                </c:pt>
                <c:pt idx="4463">
                  <c:v>40.220002999999906</c:v>
                </c:pt>
                <c:pt idx="4464">
                  <c:v>40.230003000000124</c:v>
                </c:pt>
                <c:pt idx="4465">
                  <c:v>40.240002999999888</c:v>
                </c:pt>
                <c:pt idx="4466">
                  <c:v>40.250003000000106</c:v>
                </c:pt>
                <c:pt idx="4467">
                  <c:v>40.260001999999986</c:v>
                </c:pt>
                <c:pt idx="4468">
                  <c:v>40.270003000000088</c:v>
                </c:pt>
                <c:pt idx="4469">
                  <c:v>40.280002999999851</c:v>
                </c:pt>
                <c:pt idx="4470">
                  <c:v>40.290001999999731</c:v>
                </c:pt>
                <c:pt idx="4471">
                  <c:v>40.300002999999833</c:v>
                </c:pt>
                <c:pt idx="4472">
                  <c:v>40.310003000000052</c:v>
                </c:pt>
                <c:pt idx="4473">
                  <c:v>40.320002999999815</c:v>
                </c:pt>
                <c:pt idx="4474">
                  <c:v>40.330003000000033</c:v>
                </c:pt>
                <c:pt idx="4475">
                  <c:v>40.340002999999797</c:v>
                </c:pt>
                <c:pt idx="4476">
                  <c:v>40.350003000000015</c:v>
                </c:pt>
                <c:pt idx="4477">
                  <c:v>40.360002999999779</c:v>
                </c:pt>
                <c:pt idx="4478">
                  <c:v>40.370002000000113</c:v>
                </c:pt>
                <c:pt idx="4479">
                  <c:v>40.380001999999877</c:v>
                </c:pt>
                <c:pt idx="4480">
                  <c:v>40.390002999999979</c:v>
                </c:pt>
                <c:pt idx="4481">
                  <c:v>40.400002999999742</c:v>
                </c:pt>
                <c:pt idx="4482">
                  <c:v>40.410002999999961</c:v>
                </c:pt>
                <c:pt idx="4483">
                  <c:v>40.420002999999724</c:v>
                </c:pt>
                <c:pt idx="4484">
                  <c:v>40.430002999999942</c:v>
                </c:pt>
                <c:pt idx="4485">
                  <c:v>40.440001999999822</c:v>
                </c:pt>
                <c:pt idx="4486">
                  <c:v>40.450002999999924</c:v>
                </c:pt>
                <c:pt idx="4487">
                  <c:v>40.460001999999804</c:v>
                </c:pt>
                <c:pt idx="4488">
                  <c:v>40.470002999999906</c:v>
                </c:pt>
                <c:pt idx="4489">
                  <c:v>40.480001999999786</c:v>
                </c:pt>
                <c:pt idx="4490">
                  <c:v>40.490002999999888</c:v>
                </c:pt>
                <c:pt idx="4491">
                  <c:v>40.500003000000106</c:v>
                </c:pt>
                <c:pt idx="4492">
                  <c:v>40.51000299999987</c:v>
                </c:pt>
                <c:pt idx="4493">
                  <c:v>40.520003000000088</c:v>
                </c:pt>
                <c:pt idx="4494">
                  <c:v>40.530002999999851</c:v>
                </c:pt>
                <c:pt idx="4495">
                  <c:v>40.540001999999731</c:v>
                </c:pt>
                <c:pt idx="4496">
                  <c:v>40.550001999999949</c:v>
                </c:pt>
                <c:pt idx="4497">
                  <c:v>40.560001999999713</c:v>
                </c:pt>
                <c:pt idx="4498">
                  <c:v>40.570002999999815</c:v>
                </c:pt>
                <c:pt idx="4499">
                  <c:v>40.580001999999695</c:v>
                </c:pt>
                <c:pt idx="4500">
                  <c:v>40.590002999999797</c:v>
                </c:pt>
                <c:pt idx="4501">
                  <c:v>40.600003000000015</c:v>
                </c:pt>
                <c:pt idx="4502">
                  <c:v>40.610002999999779</c:v>
                </c:pt>
                <c:pt idx="4503">
                  <c:v>40.620002999999997</c:v>
                </c:pt>
                <c:pt idx="4504">
                  <c:v>40.630001999999877</c:v>
                </c:pt>
                <c:pt idx="4505">
                  <c:v>40.640002999999979</c:v>
                </c:pt>
                <c:pt idx="4506">
                  <c:v>40.650001999999859</c:v>
                </c:pt>
                <c:pt idx="4507">
                  <c:v>40.660002000000077</c:v>
                </c:pt>
                <c:pt idx="4508">
                  <c:v>40.670002999999724</c:v>
                </c:pt>
                <c:pt idx="4509">
                  <c:v>40.680002000000059</c:v>
                </c:pt>
                <c:pt idx="4510">
                  <c:v>40.690002999999706</c:v>
                </c:pt>
                <c:pt idx="4511">
                  <c:v>40.700002999999924</c:v>
                </c:pt>
                <c:pt idx="4512">
                  <c:v>40.710002999999688</c:v>
                </c:pt>
                <c:pt idx="4513">
                  <c:v>40.720002999999906</c:v>
                </c:pt>
                <c:pt idx="4514">
                  <c:v>40.730003000000124</c:v>
                </c:pt>
                <c:pt idx="4515">
                  <c:v>40.740002000000004</c:v>
                </c:pt>
                <c:pt idx="4516">
                  <c:v>40.750001999999768</c:v>
                </c:pt>
                <c:pt idx="4517">
                  <c:v>40.76000299999987</c:v>
                </c:pt>
                <c:pt idx="4518">
                  <c:v>40.770001999999749</c:v>
                </c:pt>
                <c:pt idx="4519">
                  <c:v>40.780002999999851</c:v>
                </c:pt>
                <c:pt idx="4520">
                  <c:v>40.79000300000007</c:v>
                </c:pt>
                <c:pt idx="4521">
                  <c:v>40.800002999999833</c:v>
                </c:pt>
                <c:pt idx="4522">
                  <c:v>40.810003000000052</c:v>
                </c:pt>
                <c:pt idx="4523">
                  <c:v>40.820001999999931</c:v>
                </c:pt>
                <c:pt idx="4524">
                  <c:v>40.830003000000033</c:v>
                </c:pt>
                <c:pt idx="4525">
                  <c:v>40.840001999999913</c:v>
                </c:pt>
                <c:pt idx="4526">
                  <c:v>40.850003000000015</c:v>
                </c:pt>
                <c:pt idx="4527">
                  <c:v>40.860001999999895</c:v>
                </c:pt>
                <c:pt idx="4528">
                  <c:v>40.870002999999997</c:v>
                </c:pt>
                <c:pt idx="4529">
                  <c:v>40.880002999999761</c:v>
                </c:pt>
                <c:pt idx="4530">
                  <c:v>40.890000999999756</c:v>
                </c:pt>
                <c:pt idx="4531">
                  <c:v>40.900001999999859</c:v>
                </c:pt>
                <c:pt idx="4532">
                  <c:v>40.910002999999961</c:v>
                </c:pt>
                <c:pt idx="4533">
                  <c:v>40.920002999999724</c:v>
                </c:pt>
                <c:pt idx="4534">
                  <c:v>40.930002000000059</c:v>
                </c:pt>
                <c:pt idx="4535">
                  <c:v>40.940001999999822</c:v>
                </c:pt>
                <c:pt idx="4536">
                  <c:v>40.95000200000004</c:v>
                </c:pt>
                <c:pt idx="4537">
                  <c:v>40.960001999999804</c:v>
                </c:pt>
                <c:pt idx="4538">
                  <c:v>40.970002000000022</c:v>
                </c:pt>
                <c:pt idx="4539">
                  <c:v>40.980003000000124</c:v>
                </c:pt>
                <c:pt idx="4540">
                  <c:v>40.990002999999888</c:v>
                </c:pt>
                <c:pt idx="4541">
                  <c:v>41.000001999999768</c:v>
                </c:pt>
                <c:pt idx="4542">
                  <c:v>41.01000299999987</c:v>
                </c:pt>
                <c:pt idx="4543">
                  <c:v>41.020003000000088</c:v>
                </c:pt>
                <c:pt idx="4544">
                  <c:v>41.030001999999968</c:v>
                </c:pt>
                <c:pt idx="4545">
                  <c:v>41.040001999999731</c:v>
                </c:pt>
                <c:pt idx="4546">
                  <c:v>41.050001999999949</c:v>
                </c:pt>
                <c:pt idx="4547">
                  <c:v>41.060003000000052</c:v>
                </c:pt>
                <c:pt idx="4548">
                  <c:v>41.070002999999815</c:v>
                </c:pt>
                <c:pt idx="4549">
                  <c:v>41.080003000000033</c:v>
                </c:pt>
                <c:pt idx="4550">
                  <c:v>41.090001999999913</c:v>
                </c:pt>
                <c:pt idx="4551">
                  <c:v>41.100003000000015</c:v>
                </c:pt>
                <c:pt idx="4552">
                  <c:v>41.110002999999779</c:v>
                </c:pt>
                <c:pt idx="4553">
                  <c:v>41.120002999999997</c:v>
                </c:pt>
                <c:pt idx="4554">
                  <c:v>41.130002999999761</c:v>
                </c:pt>
                <c:pt idx="4555">
                  <c:v>41.140002000000095</c:v>
                </c:pt>
                <c:pt idx="4556">
                  <c:v>41.150001999999859</c:v>
                </c:pt>
                <c:pt idx="4557">
                  <c:v>41.160002999999961</c:v>
                </c:pt>
                <c:pt idx="4558">
                  <c:v>41.170002999999724</c:v>
                </c:pt>
                <c:pt idx="4559">
                  <c:v>41.180002999999942</c:v>
                </c:pt>
                <c:pt idx="4560">
                  <c:v>41.190002999999706</c:v>
                </c:pt>
                <c:pt idx="4561">
                  <c:v>41.20000200000004</c:v>
                </c:pt>
                <c:pt idx="4562">
                  <c:v>41.210002999999688</c:v>
                </c:pt>
                <c:pt idx="4563">
                  <c:v>41.220002999999906</c:v>
                </c:pt>
                <c:pt idx="4564">
                  <c:v>41.230001999999786</c:v>
                </c:pt>
                <c:pt idx="4565">
                  <c:v>41.240002999999888</c:v>
                </c:pt>
                <c:pt idx="4566">
                  <c:v>41.250001999999768</c:v>
                </c:pt>
                <c:pt idx="4567">
                  <c:v>41.26000299999987</c:v>
                </c:pt>
                <c:pt idx="4568">
                  <c:v>41.270003000000088</c:v>
                </c:pt>
                <c:pt idx="4569">
                  <c:v>41.280001999999968</c:v>
                </c:pt>
                <c:pt idx="4570">
                  <c:v>41.29000300000007</c:v>
                </c:pt>
                <c:pt idx="4571">
                  <c:v>41.300002999999833</c:v>
                </c:pt>
                <c:pt idx="4572">
                  <c:v>41.310003000000052</c:v>
                </c:pt>
                <c:pt idx="4573">
                  <c:v>41.320002999999815</c:v>
                </c:pt>
                <c:pt idx="4574">
                  <c:v>41.330003000000033</c:v>
                </c:pt>
                <c:pt idx="4575">
                  <c:v>41.340002999999797</c:v>
                </c:pt>
                <c:pt idx="4576">
                  <c:v>41.350003000000015</c:v>
                </c:pt>
                <c:pt idx="4577">
                  <c:v>41.360001999999895</c:v>
                </c:pt>
                <c:pt idx="4578">
                  <c:v>41.370002999999997</c:v>
                </c:pt>
                <c:pt idx="4579">
                  <c:v>41.380002999999761</c:v>
                </c:pt>
                <c:pt idx="4580">
                  <c:v>41.390002999999979</c:v>
                </c:pt>
                <c:pt idx="4581">
                  <c:v>41.400001999999859</c:v>
                </c:pt>
                <c:pt idx="4582">
                  <c:v>41.410002999999961</c:v>
                </c:pt>
                <c:pt idx="4583">
                  <c:v>41.42000199999984</c:v>
                </c:pt>
                <c:pt idx="4584">
                  <c:v>41.430002000000059</c:v>
                </c:pt>
                <c:pt idx="4585">
                  <c:v>41.440001999999822</c:v>
                </c:pt>
                <c:pt idx="4586">
                  <c:v>41.45000200000004</c:v>
                </c:pt>
                <c:pt idx="4587">
                  <c:v>41.460002999999688</c:v>
                </c:pt>
                <c:pt idx="4588">
                  <c:v>41.470002999999906</c:v>
                </c:pt>
                <c:pt idx="4589">
                  <c:v>41.480003000000124</c:v>
                </c:pt>
                <c:pt idx="4590">
                  <c:v>41.490002999999888</c:v>
                </c:pt>
                <c:pt idx="4591">
                  <c:v>41.500001999999768</c:v>
                </c:pt>
                <c:pt idx="4592">
                  <c:v>41.51000299999987</c:v>
                </c:pt>
                <c:pt idx="4593">
                  <c:v>41.520003000000088</c:v>
                </c:pt>
                <c:pt idx="4594">
                  <c:v>41.530001999999968</c:v>
                </c:pt>
                <c:pt idx="4595">
                  <c:v>41.54000300000007</c:v>
                </c:pt>
                <c:pt idx="4596">
                  <c:v>41.550002999999833</c:v>
                </c:pt>
                <c:pt idx="4597">
                  <c:v>41.560001999999713</c:v>
                </c:pt>
                <c:pt idx="4598">
                  <c:v>41.570002999999815</c:v>
                </c:pt>
                <c:pt idx="4599">
                  <c:v>41.580003000000033</c:v>
                </c:pt>
                <c:pt idx="4600">
                  <c:v>41.590002999999797</c:v>
                </c:pt>
                <c:pt idx="4601">
                  <c:v>41.600002000000131</c:v>
                </c:pt>
                <c:pt idx="4602">
                  <c:v>41.610001999999895</c:v>
                </c:pt>
                <c:pt idx="4603">
                  <c:v>41.620002999999997</c:v>
                </c:pt>
                <c:pt idx="4604">
                  <c:v>41.630001999999877</c:v>
                </c:pt>
                <c:pt idx="4605">
                  <c:v>41.640002999999979</c:v>
                </c:pt>
                <c:pt idx="4606">
                  <c:v>41.650001999999859</c:v>
                </c:pt>
                <c:pt idx="4607">
                  <c:v>41.660002000000077</c:v>
                </c:pt>
                <c:pt idx="4608">
                  <c:v>41.67000199999984</c:v>
                </c:pt>
                <c:pt idx="4609">
                  <c:v>41.680002999999942</c:v>
                </c:pt>
                <c:pt idx="4610">
                  <c:v>41.690002999999706</c:v>
                </c:pt>
                <c:pt idx="4611">
                  <c:v>41.700002999999924</c:v>
                </c:pt>
                <c:pt idx="4612">
                  <c:v>41.710001999999804</c:v>
                </c:pt>
                <c:pt idx="4613">
                  <c:v>41.720002999999906</c:v>
                </c:pt>
                <c:pt idx="4614">
                  <c:v>41.730003000000124</c:v>
                </c:pt>
                <c:pt idx="4615">
                  <c:v>41.740002999999888</c:v>
                </c:pt>
                <c:pt idx="4616">
                  <c:v>41.750001999999768</c:v>
                </c:pt>
                <c:pt idx="4617">
                  <c:v>41.76000299999987</c:v>
                </c:pt>
                <c:pt idx="4618">
                  <c:v>41.770001999999749</c:v>
                </c:pt>
                <c:pt idx="4619">
                  <c:v>41.780001999999968</c:v>
                </c:pt>
                <c:pt idx="4620">
                  <c:v>41.79000300000007</c:v>
                </c:pt>
                <c:pt idx="4621">
                  <c:v>41.800002999999833</c:v>
                </c:pt>
                <c:pt idx="4622">
                  <c:v>41.810003000000052</c:v>
                </c:pt>
                <c:pt idx="4623">
                  <c:v>41.820002999999815</c:v>
                </c:pt>
                <c:pt idx="4624">
                  <c:v>41.830003000000033</c:v>
                </c:pt>
                <c:pt idx="4625">
                  <c:v>41.840002999999797</c:v>
                </c:pt>
                <c:pt idx="4626">
                  <c:v>41.850003000000015</c:v>
                </c:pt>
                <c:pt idx="4627">
                  <c:v>41.860002999999779</c:v>
                </c:pt>
                <c:pt idx="4628">
                  <c:v>41.870002999999997</c:v>
                </c:pt>
                <c:pt idx="4629">
                  <c:v>41.880001999999877</c:v>
                </c:pt>
                <c:pt idx="4630">
                  <c:v>41.890002999999979</c:v>
                </c:pt>
                <c:pt idx="4631">
                  <c:v>41.900001999999859</c:v>
                </c:pt>
                <c:pt idx="4632">
                  <c:v>41.910002999999961</c:v>
                </c:pt>
                <c:pt idx="4633">
                  <c:v>41.92000199999984</c:v>
                </c:pt>
                <c:pt idx="4634">
                  <c:v>41.930002999999942</c:v>
                </c:pt>
                <c:pt idx="4635">
                  <c:v>41.940001999999822</c:v>
                </c:pt>
                <c:pt idx="4636">
                  <c:v>41.950002999999924</c:v>
                </c:pt>
                <c:pt idx="4637">
                  <c:v>41.960002999999688</c:v>
                </c:pt>
                <c:pt idx="4638">
                  <c:v>41.970002999999906</c:v>
                </c:pt>
                <c:pt idx="4639">
                  <c:v>41.980003000000124</c:v>
                </c:pt>
                <c:pt idx="4640">
                  <c:v>41.990002999999888</c:v>
                </c:pt>
                <c:pt idx="4641">
                  <c:v>42.000001999999768</c:v>
                </c:pt>
                <c:pt idx="4642">
                  <c:v>42.010001999999986</c:v>
                </c:pt>
                <c:pt idx="4643">
                  <c:v>42.020003000000088</c:v>
                </c:pt>
                <c:pt idx="4644">
                  <c:v>42.030001999999968</c:v>
                </c:pt>
                <c:pt idx="4645">
                  <c:v>42.04000300000007</c:v>
                </c:pt>
                <c:pt idx="4646">
                  <c:v>42.050001999999949</c:v>
                </c:pt>
                <c:pt idx="4647">
                  <c:v>42.060003000000052</c:v>
                </c:pt>
                <c:pt idx="4648">
                  <c:v>42.070002999999815</c:v>
                </c:pt>
                <c:pt idx="4649">
                  <c:v>42.080003000000033</c:v>
                </c:pt>
                <c:pt idx="4650">
                  <c:v>42.090002999999797</c:v>
                </c:pt>
                <c:pt idx="4651">
                  <c:v>42.100003000000015</c:v>
                </c:pt>
                <c:pt idx="4652">
                  <c:v>42.110001999999895</c:v>
                </c:pt>
                <c:pt idx="4653">
                  <c:v>42.120002000000113</c:v>
                </c:pt>
                <c:pt idx="4654">
                  <c:v>42.130001999999877</c:v>
                </c:pt>
                <c:pt idx="4655">
                  <c:v>42.140002999999979</c:v>
                </c:pt>
                <c:pt idx="4656">
                  <c:v>42.150001999999859</c:v>
                </c:pt>
                <c:pt idx="4657">
                  <c:v>42.160002000000077</c:v>
                </c:pt>
                <c:pt idx="4658">
                  <c:v>42.170002999999724</c:v>
                </c:pt>
                <c:pt idx="4659">
                  <c:v>42.180002999999942</c:v>
                </c:pt>
                <c:pt idx="4660">
                  <c:v>42.190001999999822</c:v>
                </c:pt>
                <c:pt idx="4661">
                  <c:v>42.20000200000004</c:v>
                </c:pt>
                <c:pt idx="4662">
                  <c:v>42.210002999999688</c:v>
                </c:pt>
                <c:pt idx="4663">
                  <c:v>42.220002999999906</c:v>
                </c:pt>
                <c:pt idx="4664">
                  <c:v>42.230003000000124</c:v>
                </c:pt>
                <c:pt idx="4665">
                  <c:v>42.240002999999888</c:v>
                </c:pt>
                <c:pt idx="4666">
                  <c:v>42.250001999999768</c:v>
                </c:pt>
                <c:pt idx="4667">
                  <c:v>42.26000299999987</c:v>
                </c:pt>
                <c:pt idx="4668">
                  <c:v>42.270003000000088</c:v>
                </c:pt>
                <c:pt idx="4669">
                  <c:v>42.280001999999968</c:v>
                </c:pt>
                <c:pt idx="4670">
                  <c:v>42.290001999999731</c:v>
                </c:pt>
                <c:pt idx="4671">
                  <c:v>42.300002999999833</c:v>
                </c:pt>
                <c:pt idx="4672">
                  <c:v>42.310003000000052</c:v>
                </c:pt>
                <c:pt idx="4673">
                  <c:v>42.320001999999931</c:v>
                </c:pt>
                <c:pt idx="4674">
                  <c:v>42.330003000000033</c:v>
                </c:pt>
                <c:pt idx="4675">
                  <c:v>42.340002999999797</c:v>
                </c:pt>
                <c:pt idx="4676">
                  <c:v>42.350002000000131</c:v>
                </c:pt>
                <c:pt idx="4677">
                  <c:v>42.360002999999779</c:v>
                </c:pt>
                <c:pt idx="4678">
                  <c:v>42.370002000000113</c:v>
                </c:pt>
                <c:pt idx="4679">
                  <c:v>42.380002999999761</c:v>
                </c:pt>
                <c:pt idx="4680">
                  <c:v>42.390002999999979</c:v>
                </c:pt>
                <c:pt idx="4681">
                  <c:v>42.400002999999742</c:v>
                </c:pt>
                <c:pt idx="4682">
                  <c:v>42.410002999999961</c:v>
                </c:pt>
                <c:pt idx="4683">
                  <c:v>42.420002999999724</c:v>
                </c:pt>
                <c:pt idx="4684">
                  <c:v>42.430002999999942</c:v>
                </c:pt>
                <c:pt idx="4685">
                  <c:v>42.440001999999822</c:v>
                </c:pt>
                <c:pt idx="4686">
                  <c:v>42.45000200000004</c:v>
                </c:pt>
                <c:pt idx="4687">
                  <c:v>42.460002999999688</c:v>
                </c:pt>
                <c:pt idx="4688">
                  <c:v>42.470002999999906</c:v>
                </c:pt>
                <c:pt idx="4689">
                  <c:v>42.480003000000124</c:v>
                </c:pt>
                <c:pt idx="4690">
                  <c:v>42.490002999999888</c:v>
                </c:pt>
                <c:pt idx="4691">
                  <c:v>42.500003000000106</c:v>
                </c:pt>
                <c:pt idx="4692">
                  <c:v>42.51000299999987</c:v>
                </c:pt>
                <c:pt idx="4693">
                  <c:v>42.520003000000088</c:v>
                </c:pt>
                <c:pt idx="4694">
                  <c:v>42.530001999999968</c:v>
                </c:pt>
                <c:pt idx="4695">
                  <c:v>42.54000300000007</c:v>
                </c:pt>
                <c:pt idx="4696">
                  <c:v>42.550002999999833</c:v>
                </c:pt>
                <c:pt idx="4697">
                  <c:v>42.560003000000052</c:v>
                </c:pt>
                <c:pt idx="4698">
                  <c:v>42.570002999999815</c:v>
                </c:pt>
                <c:pt idx="4699">
                  <c:v>42.580003000000033</c:v>
                </c:pt>
                <c:pt idx="4700">
                  <c:v>42.590001999999913</c:v>
                </c:pt>
                <c:pt idx="4701">
                  <c:v>42.600003000000015</c:v>
                </c:pt>
                <c:pt idx="4702">
                  <c:v>42.610002999999779</c:v>
                </c:pt>
                <c:pt idx="4703">
                  <c:v>42.620002999999997</c:v>
                </c:pt>
                <c:pt idx="4704">
                  <c:v>42.630002999999761</c:v>
                </c:pt>
                <c:pt idx="4705">
                  <c:v>42.640002999999979</c:v>
                </c:pt>
                <c:pt idx="4706">
                  <c:v>42.650002999999742</c:v>
                </c:pt>
                <c:pt idx="4707">
                  <c:v>42.660002999999961</c:v>
                </c:pt>
                <c:pt idx="4708">
                  <c:v>42.670002999999724</c:v>
                </c:pt>
                <c:pt idx="4709">
                  <c:v>42.680002000000059</c:v>
                </c:pt>
                <c:pt idx="4710">
                  <c:v>42.690001999999822</c:v>
                </c:pt>
                <c:pt idx="4711">
                  <c:v>42.700002999999924</c:v>
                </c:pt>
                <c:pt idx="4712">
                  <c:v>42.710002999999688</c:v>
                </c:pt>
                <c:pt idx="4713">
                  <c:v>42.720002999999906</c:v>
                </c:pt>
                <c:pt idx="4714">
                  <c:v>42.730003000000124</c:v>
                </c:pt>
                <c:pt idx="4715">
                  <c:v>42.740002000000004</c:v>
                </c:pt>
                <c:pt idx="4716">
                  <c:v>42.750003000000106</c:v>
                </c:pt>
                <c:pt idx="4717">
                  <c:v>42.76000299999987</c:v>
                </c:pt>
                <c:pt idx="4718">
                  <c:v>42.770003000000088</c:v>
                </c:pt>
                <c:pt idx="4719">
                  <c:v>42.780001999999968</c:v>
                </c:pt>
                <c:pt idx="4720">
                  <c:v>42.79000300000007</c:v>
                </c:pt>
                <c:pt idx="4721">
                  <c:v>42.800002999999833</c:v>
                </c:pt>
                <c:pt idx="4722">
                  <c:v>42.810003000000052</c:v>
                </c:pt>
                <c:pt idx="4723">
                  <c:v>42.820001999999931</c:v>
                </c:pt>
                <c:pt idx="4724">
                  <c:v>42.830001999999695</c:v>
                </c:pt>
                <c:pt idx="4725">
                  <c:v>42.840001999999913</c:v>
                </c:pt>
                <c:pt idx="4726">
                  <c:v>42.850003000000015</c:v>
                </c:pt>
                <c:pt idx="4727">
                  <c:v>42.860002999999779</c:v>
                </c:pt>
                <c:pt idx="4728">
                  <c:v>42.870002999999997</c:v>
                </c:pt>
                <c:pt idx="4729">
                  <c:v>42.880002999999761</c:v>
                </c:pt>
                <c:pt idx="4730">
                  <c:v>42.890002000000095</c:v>
                </c:pt>
                <c:pt idx="4731">
                  <c:v>42.900002999999742</c:v>
                </c:pt>
                <c:pt idx="4732">
                  <c:v>42.910002999999961</c:v>
                </c:pt>
                <c:pt idx="4733">
                  <c:v>42.92000199999984</c:v>
                </c:pt>
                <c:pt idx="4734">
                  <c:v>42.930002999999942</c:v>
                </c:pt>
                <c:pt idx="4735">
                  <c:v>42.940002999999706</c:v>
                </c:pt>
                <c:pt idx="4736">
                  <c:v>42.950002999999924</c:v>
                </c:pt>
                <c:pt idx="4737">
                  <c:v>42.960002999999688</c:v>
                </c:pt>
                <c:pt idx="4738">
                  <c:v>42.970002999999906</c:v>
                </c:pt>
                <c:pt idx="4739">
                  <c:v>42.980001999999786</c:v>
                </c:pt>
                <c:pt idx="4740">
                  <c:v>42.990002000000004</c:v>
                </c:pt>
                <c:pt idx="4741">
                  <c:v>43.000001999999768</c:v>
                </c:pt>
                <c:pt idx="4742">
                  <c:v>43.01000299999987</c:v>
                </c:pt>
                <c:pt idx="4743">
                  <c:v>43.020003000000088</c:v>
                </c:pt>
                <c:pt idx="4744">
                  <c:v>43.030002999999851</c:v>
                </c:pt>
                <c:pt idx="4745">
                  <c:v>43.040001999999731</c:v>
                </c:pt>
                <c:pt idx="4746">
                  <c:v>43.050002999999833</c:v>
                </c:pt>
                <c:pt idx="4747">
                  <c:v>43.060003000000052</c:v>
                </c:pt>
                <c:pt idx="4748">
                  <c:v>43.070001999999931</c:v>
                </c:pt>
                <c:pt idx="4749">
                  <c:v>43.080003000000033</c:v>
                </c:pt>
                <c:pt idx="4750">
                  <c:v>43.090002999999797</c:v>
                </c:pt>
                <c:pt idx="4751">
                  <c:v>43.100002000000131</c:v>
                </c:pt>
                <c:pt idx="4752">
                  <c:v>43.110002999999779</c:v>
                </c:pt>
                <c:pt idx="4753">
                  <c:v>43.120002000000113</c:v>
                </c:pt>
                <c:pt idx="4754">
                  <c:v>43.130001999999877</c:v>
                </c:pt>
                <c:pt idx="4755">
                  <c:v>43.140002999999979</c:v>
                </c:pt>
                <c:pt idx="4756">
                  <c:v>43.150001999999859</c:v>
                </c:pt>
                <c:pt idx="4757">
                  <c:v>43.160002999999961</c:v>
                </c:pt>
                <c:pt idx="4758">
                  <c:v>43.170002999999724</c:v>
                </c:pt>
                <c:pt idx="4759">
                  <c:v>43.180002999999942</c:v>
                </c:pt>
                <c:pt idx="4760">
                  <c:v>43.190001999999822</c:v>
                </c:pt>
                <c:pt idx="4761">
                  <c:v>43.200002999999924</c:v>
                </c:pt>
                <c:pt idx="4762">
                  <c:v>43.210001999999804</c:v>
                </c:pt>
                <c:pt idx="4763">
                  <c:v>43.220002999999906</c:v>
                </c:pt>
                <c:pt idx="4764">
                  <c:v>43.230003000000124</c:v>
                </c:pt>
                <c:pt idx="4765">
                  <c:v>43.240002999999888</c:v>
                </c:pt>
                <c:pt idx="4766">
                  <c:v>43.250003000000106</c:v>
                </c:pt>
                <c:pt idx="4767">
                  <c:v>43.26000299999987</c:v>
                </c:pt>
                <c:pt idx="4768">
                  <c:v>43.270003000000088</c:v>
                </c:pt>
                <c:pt idx="4769">
                  <c:v>43.280001999999968</c:v>
                </c:pt>
                <c:pt idx="4770">
                  <c:v>43.290001999999731</c:v>
                </c:pt>
                <c:pt idx="4771">
                  <c:v>43.300001999999949</c:v>
                </c:pt>
                <c:pt idx="4772">
                  <c:v>43.310003000000052</c:v>
                </c:pt>
                <c:pt idx="4773">
                  <c:v>43.320001999999931</c:v>
                </c:pt>
                <c:pt idx="4774">
                  <c:v>43.330003000000033</c:v>
                </c:pt>
                <c:pt idx="4775">
                  <c:v>43.340002999999797</c:v>
                </c:pt>
                <c:pt idx="4776">
                  <c:v>43.350003000000015</c:v>
                </c:pt>
                <c:pt idx="4777">
                  <c:v>43.360002999999779</c:v>
                </c:pt>
                <c:pt idx="4778">
                  <c:v>43.370002999999997</c:v>
                </c:pt>
                <c:pt idx="4779">
                  <c:v>43.380002999999761</c:v>
                </c:pt>
                <c:pt idx="4780">
                  <c:v>43.390002999999979</c:v>
                </c:pt>
                <c:pt idx="4781">
                  <c:v>43.400002999999742</c:v>
                </c:pt>
                <c:pt idx="4782">
                  <c:v>43.410002000000077</c:v>
                </c:pt>
                <c:pt idx="4783">
                  <c:v>43.42000199999984</c:v>
                </c:pt>
                <c:pt idx="4784">
                  <c:v>43.430002999999942</c:v>
                </c:pt>
                <c:pt idx="4785">
                  <c:v>43.440002999999706</c:v>
                </c:pt>
                <c:pt idx="4786">
                  <c:v>43.450002999999924</c:v>
                </c:pt>
                <c:pt idx="4787">
                  <c:v>43.460002999999688</c:v>
                </c:pt>
                <c:pt idx="4788">
                  <c:v>43.470002999999906</c:v>
                </c:pt>
                <c:pt idx="4789">
                  <c:v>43.480001999999786</c:v>
                </c:pt>
                <c:pt idx="4790">
                  <c:v>43.490002999999888</c:v>
                </c:pt>
                <c:pt idx="4791">
                  <c:v>43.500001999999768</c:v>
                </c:pt>
                <c:pt idx="4792">
                  <c:v>43.51000299999987</c:v>
                </c:pt>
                <c:pt idx="4793">
                  <c:v>43.520003000000088</c:v>
                </c:pt>
                <c:pt idx="4794">
                  <c:v>43.530002999999851</c:v>
                </c:pt>
                <c:pt idx="4795">
                  <c:v>43.540001999999731</c:v>
                </c:pt>
                <c:pt idx="4796">
                  <c:v>43.550002999999833</c:v>
                </c:pt>
                <c:pt idx="4797">
                  <c:v>43.560003000000052</c:v>
                </c:pt>
                <c:pt idx="4798">
                  <c:v>43.570001999999931</c:v>
                </c:pt>
                <c:pt idx="4799">
                  <c:v>43.580001999999695</c:v>
                </c:pt>
                <c:pt idx="4800">
                  <c:v>43.590002999999797</c:v>
                </c:pt>
                <c:pt idx="4801">
                  <c:v>43.600002000000131</c:v>
                </c:pt>
                <c:pt idx="4802">
                  <c:v>43.610001999999895</c:v>
                </c:pt>
                <c:pt idx="4803">
                  <c:v>43.620002999999997</c:v>
                </c:pt>
                <c:pt idx="4804">
                  <c:v>43.630001999999877</c:v>
                </c:pt>
                <c:pt idx="4805">
                  <c:v>43.640002999999979</c:v>
                </c:pt>
                <c:pt idx="4806">
                  <c:v>43.650002999999742</c:v>
                </c:pt>
                <c:pt idx="4807">
                  <c:v>43.660002999999961</c:v>
                </c:pt>
                <c:pt idx="4808">
                  <c:v>43.670002999999724</c:v>
                </c:pt>
                <c:pt idx="4809">
                  <c:v>43.680002999999942</c:v>
                </c:pt>
                <c:pt idx="4810">
                  <c:v>43.690002999999706</c:v>
                </c:pt>
                <c:pt idx="4811">
                  <c:v>43.700002999999924</c:v>
                </c:pt>
                <c:pt idx="4812">
                  <c:v>43.710002999999688</c:v>
                </c:pt>
                <c:pt idx="4813">
                  <c:v>43.720002999999906</c:v>
                </c:pt>
                <c:pt idx="4814">
                  <c:v>43.730003000000124</c:v>
                </c:pt>
                <c:pt idx="4815">
                  <c:v>43.740002000000004</c:v>
                </c:pt>
                <c:pt idx="4816">
                  <c:v>43.750001999999768</c:v>
                </c:pt>
                <c:pt idx="4817">
                  <c:v>43.76000299999987</c:v>
                </c:pt>
                <c:pt idx="4818">
                  <c:v>43.770003000000088</c:v>
                </c:pt>
                <c:pt idx="4819">
                  <c:v>43.780002999999851</c:v>
                </c:pt>
                <c:pt idx="4820">
                  <c:v>43.79000300000007</c:v>
                </c:pt>
                <c:pt idx="4821">
                  <c:v>43.800001999999949</c:v>
                </c:pt>
                <c:pt idx="4822">
                  <c:v>43.810003000000052</c:v>
                </c:pt>
                <c:pt idx="4823">
                  <c:v>43.820001999999931</c:v>
                </c:pt>
                <c:pt idx="4824">
                  <c:v>43.830003000000033</c:v>
                </c:pt>
                <c:pt idx="4825">
                  <c:v>43.840001999999913</c:v>
                </c:pt>
                <c:pt idx="4826">
                  <c:v>43.850003000000015</c:v>
                </c:pt>
                <c:pt idx="4827">
                  <c:v>43.860002999999779</c:v>
                </c:pt>
                <c:pt idx="4828">
                  <c:v>43.870002999999997</c:v>
                </c:pt>
                <c:pt idx="4829">
                  <c:v>43.880002999999761</c:v>
                </c:pt>
                <c:pt idx="4830">
                  <c:v>43.890002999999979</c:v>
                </c:pt>
                <c:pt idx="4831">
                  <c:v>43.900002999999742</c:v>
                </c:pt>
                <c:pt idx="4832">
                  <c:v>43.910002999999961</c:v>
                </c:pt>
                <c:pt idx="4833">
                  <c:v>43.920002999999724</c:v>
                </c:pt>
                <c:pt idx="4834">
                  <c:v>43.930002000000059</c:v>
                </c:pt>
                <c:pt idx="4835">
                  <c:v>43.940001999999822</c:v>
                </c:pt>
                <c:pt idx="4836">
                  <c:v>43.950002999999924</c:v>
                </c:pt>
                <c:pt idx="4837">
                  <c:v>43.960002999999688</c:v>
                </c:pt>
                <c:pt idx="4838">
                  <c:v>43.970002999999906</c:v>
                </c:pt>
                <c:pt idx="4839">
                  <c:v>43.980001999999786</c:v>
                </c:pt>
                <c:pt idx="4840">
                  <c:v>43.990002999999888</c:v>
                </c:pt>
                <c:pt idx="4841">
                  <c:v>44.000003000000106</c:v>
                </c:pt>
                <c:pt idx="4842">
                  <c:v>44.010001999999986</c:v>
                </c:pt>
                <c:pt idx="4843">
                  <c:v>44.020003000000088</c:v>
                </c:pt>
                <c:pt idx="4844">
                  <c:v>44.030002999999851</c:v>
                </c:pt>
                <c:pt idx="4845">
                  <c:v>44.040001999999731</c:v>
                </c:pt>
                <c:pt idx="4846">
                  <c:v>44.050002999999833</c:v>
                </c:pt>
                <c:pt idx="4847">
                  <c:v>44.060003000000052</c:v>
                </c:pt>
                <c:pt idx="4848">
                  <c:v>44.070002999999815</c:v>
                </c:pt>
                <c:pt idx="4849">
                  <c:v>44.080003000000033</c:v>
                </c:pt>
                <c:pt idx="4850">
                  <c:v>44.090002999999797</c:v>
                </c:pt>
                <c:pt idx="4851">
                  <c:v>44.100002000000131</c:v>
                </c:pt>
                <c:pt idx="4852">
                  <c:v>44.110002999999779</c:v>
                </c:pt>
                <c:pt idx="4853">
                  <c:v>44.120002000000113</c:v>
                </c:pt>
                <c:pt idx="4854">
                  <c:v>44.130001999999877</c:v>
                </c:pt>
                <c:pt idx="4855">
                  <c:v>44.140002999999979</c:v>
                </c:pt>
                <c:pt idx="4856">
                  <c:v>44.150001999999859</c:v>
                </c:pt>
                <c:pt idx="4857">
                  <c:v>44.160002999999961</c:v>
                </c:pt>
                <c:pt idx="4858">
                  <c:v>44.17000199999984</c:v>
                </c:pt>
                <c:pt idx="4859">
                  <c:v>44.180002999999942</c:v>
                </c:pt>
                <c:pt idx="4860">
                  <c:v>44.190001999999822</c:v>
                </c:pt>
                <c:pt idx="4861">
                  <c:v>44.200002999999924</c:v>
                </c:pt>
                <c:pt idx="4862">
                  <c:v>44.210001999999804</c:v>
                </c:pt>
                <c:pt idx="4863">
                  <c:v>44.220002999999906</c:v>
                </c:pt>
                <c:pt idx="4864">
                  <c:v>44.230003000000124</c:v>
                </c:pt>
                <c:pt idx="4865">
                  <c:v>44.240002999999888</c:v>
                </c:pt>
                <c:pt idx="4866">
                  <c:v>44.250001999999768</c:v>
                </c:pt>
                <c:pt idx="4867">
                  <c:v>44.26000299999987</c:v>
                </c:pt>
                <c:pt idx="4868">
                  <c:v>44.270003000000088</c:v>
                </c:pt>
                <c:pt idx="4869">
                  <c:v>44.280002999999851</c:v>
                </c:pt>
                <c:pt idx="4870">
                  <c:v>44.29000300000007</c:v>
                </c:pt>
                <c:pt idx="4871">
                  <c:v>44.300002999999833</c:v>
                </c:pt>
                <c:pt idx="4872">
                  <c:v>44.310003000000052</c:v>
                </c:pt>
                <c:pt idx="4873">
                  <c:v>44.320002999999815</c:v>
                </c:pt>
                <c:pt idx="4874">
                  <c:v>44.330003000000033</c:v>
                </c:pt>
                <c:pt idx="4875">
                  <c:v>44.340002999999797</c:v>
                </c:pt>
                <c:pt idx="4876">
                  <c:v>44.350003999999899</c:v>
                </c:pt>
                <c:pt idx="4877">
                  <c:v>44.360002999999779</c:v>
                </c:pt>
                <c:pt idx="4878">
                  <c:v>44.370002999999997</c:v>
                </c:pt>
                <c:pt idx="4879">
                  <c:v>44.380001999999877</c:v>
                </c:pt>
                <c:pt idx="4880">
                  <c:v>44.390002999999979</c:v>
                </c:pt>
                <c:pt idx="4881">
                  <c:v>44.400002999999742</c:v>
                </c:pt>
                <c:pt idx="4882">
                  <c:v>44.410002999999961</c:v>
                </c:pt>
                <c:pt idx="4883">
                  <c:v>44.420002999999724</c:v>
                </c:pt>
                <c:pt idx="4884">
                  <c:v>44.430002999999942</c:v>
                </c:pt>
                <c:pt idx="4885">
                  <c:v>44.440002999999706</c:v>
                </c:pt>
                <c:pt idx="4886">
                  <c:v>44.45000200000004</c:v>
                </c:pt>
                <c:pt idx="4887">
                  <c:v>44.460001999999804</c:v>
                </c:pt>
                <c:pt idx="4888">
                  <c:v>44.470002000000022</c:v>
                </c:pt>
                <c:pt idx="4889">
                  <c:v>44.480003000000124</c:v>
                </c:pt>
                <c:pt idx="4890">
                  <c:v>44.490002000000004</c:v>
                </c:pt>
                <c:pt idx="4891">
                  <c:v>44.500003000000106</c:v>
                </c:pt>
                <c:pt idx="4892">
                  <c:v>44.51000299999987</c:v>
                </c:pt>
                <c:pt idx="4893">
                  <c:v>44.520001999999749</c:v>
                </c:pt>
                <c:pt idx="4894">
                  <c:v>44.530001999999968</c:v>
                </c:pt>
                <c:pt idx="4895">
                  <c:v>44.54000300000007</c:v>
                </c:pt>
                <c:pt idx="4896">
                  <c:v>44.550002999999833</c:v>
                </c:pt>
                <c:pt idx="4897">
                  <c:v>44.560001999999713</c:v>
                </c:pt>
                <c:pt idx="4898">
                  <c:v>44.570002999999815</c:v>
                </c:pt>
                <c:pt idx="4899">
                  <c:v>44.580001999999695</c:v>
                </c:pt>
                <c:pt idx="4900">
                  <c:v>44.590002999999797</c:v>
                </c:pt>
                <c:pt idx="4901">
                  <c:v>44.600002000000131</c:v>
                </c:pt>
                <c:pt idx="4902">
                  <c:v>44.610002999999779</c:v>
                </c:pt>
                <c:pt idx="4903">
                  <c:v>44.620002999999997</c:v>
                </c:pt>
                <c:pt idx="4904">
                  <c:v>44.630001999999877</c:v>
                </c:pt>
                <c:pt idx="4905">
                  <c:v>44.640002999999979</c:v>
                </c:pt>
                <c:pt idx="4906">
                  <c:v>44.650002999999742</c:v>
                </c:pt>
                <c:pt idx="4907">
                  <c:v>44.660002000000077</c:v>
                </c:pt>
                <c:pt idx="4908">
                  <c:v>44.67000199999984</c:v>
                </c:pt>
                <c:pt idx="4909">
                  <c:v>44.680002000000059</c:v>
                </c:pt>
                <c:pt idx="4910">
                  <c:v>44.690001999999822</c:v>
                </c:pt>
                <c:pt idx="4911">
                  <c:v>44.700002999999924</c:v>
                </c:pt>
                <c:pt idx="4912">
                  <c:v>44.710001999999804</c:v>
                </c:pt>
                <c:pt idx="4913">
                  <c:v>44.720002000000022</c:v>
                </c:pt>
                <c:pt idx="4914">
                  <c:v>44.730001999999786</c:v>
                </c:pt>
                <c:pt idx="4915">
                  <c:v>44.740002999999888</c:v>
                </c:pt>
                <c:pt idx="4916">
                  <c:v>44.750001999999768</c:v>
                </c:pt>
                <c:pt idx="4917">
                  <c:v>44.760001999999986</c:v>
                </c:pt>
                <c:pt idx="4918">
                  <c:v>44.770001999999749</c:v>
                </c:pt>
                <c:pt idx="4919">
                  <c:v>44.780002999999851</c:v>
                </c:pt>
                <c:pt idx="4920">
                  <c:v>44.79000300000007</c:v>
                </c:pt>
                <c:pt idx="4921">
                  <c:v>44.800001999999949</c:v>
                </c:pt>
                <c:pt idx="4922">
                  <c:v>44.810001999999713</c:v>
                </c:pt>
                <c:pt idx="4923">
                  <c:v>44.820002999999815</c:v>
                </c:pt>
                <c:pt idx="4924">
                  <c:v>44.830003000000033</c:v>
                </c:pt>
                <c:pt idx="4925">
                  <c:v>44.840002999999797</c:v>
                </c:pt>
                <c:pt idx="4926">
                  <c:v>44.850002000000131</c:v>
                </c:pt>
                <c:pt idx="4927">
                  <c:v>44.860001999999895</c:v>
                </c:pt>
                <c:pt idx="4928">
                  <c:v>44.870002999999997</c:v>
                </c:pt>
                <c:pt idx="4929">
                  <c:v>44.880002999999761</c:v>
                </c:pt>
                <c:pt idx="4930">
                  <c:v>44.890002000000095</c:v>
                </c:pt>
                <c:pt idx="4931">
                  <c:v>44.900002999999742</c:v>
                </c:pt>
                <c:pt idx="4932">
                  <c:v>44.910002000000077</c:v>
                </c:pt>
                <c:pt idx="4933">
                  <c:v>44.920002999999724</c:v>
                </c:pt>
                <c:pt idx="4934">
                  <c:v>44.930002999999942</c:v>
                </c:pt>
                <c:pt idx="4935">
                  <c:v>44.940002999999706</c:v>
                </c:pt>
                <c:pt idx="4936">
                  <c:v>44.950002999999924</c:v>
                </c:pt>
                <c:pt idx="4937">
                  <c:v>44.960001999999804</c:v>
                </c:pt>
                <c:pt idx="4938">
                  <c:v>44.970002000000022</c:v>
                </c:pt>
                <c:pt idx="4939">
                  <c:v>44.980001999999786</c:v>
                </c:pt>
                <c:pt idx="4940">
                  <c:v>44.990002999999888</c:v>
                </c:pt>
                <c:pt idx="4941">
                  <c:v>45.000001999999768</c:v>
                </c:pt>
                <c:pt idx="4942">
                  <c:v>45.01000299999987</c:v>
                </c:pt>
                <c:pt idx="4943">
                  <c:v>45.020001999999749</c:v>
                </c:pt>
                <c:pt idx="4944">
                  <c:v>45.030001999999968</c:v>
                </c:pt>
                <c:pt idx="4945">
                  <c:v>45.040001999999731</c:v>
                </c:pt>
                <c:pt idx="4946">
                  <c:v>45.050001999999949</c:v>
                </c:pt>
                <c:pt idx="4947">
                  <c:v>45.060001999999713</c:v>
                </c:pt>
                <c:pt idx="4948">
                  <c:v>45.070002999999815</c:v>
                </c:pt>
                <c:pt idx="4949">
                  <c:v>45.080001999999695</c:v>
                </c:pt>
                <c:pt idx="4950">
                  <c:v>45.090002999999797</c:v>
                </c:pt>
                <c:pt idx="4951">
                  <c:v>45.100003000000015</c:v>
                </c:pt>
                <c:pt idx="4952">
                  <c:v>45.110002999999779</c:v>
                </c:pt>
                <c:pt idx="4953">
                  <c:v>45.120002999999997</c:v>
                </c:pt>
                <c:pt idx="4954">
                  <c:v>45.130002999999761</c:v>
                </c:pt>
                <c:pt idx="4955">
                  <c:v>45.140002000000095</c:v>
                </c:pt>
                <c:pt idx="4956">
                  <c:v>45.150001999999859</c:v>
                </c:pt>
                <c:pt idx="4957">
                  <c:v>45.160002999999961</c:v>
                </c:pt>
                <c:pt idx="4958">
                  <c:v>45.170002999999724</c:v>
                </c:pt>
                <c:pt idx="4959">
                  <c:v>45.180002999999942</c:v>
                </c:pt>
                <c:pt idx="4960">
                  <c:v>45.190001999999822</c:v>
                </c:pt>
                <c:pt idx="4961">
                  <c:v>45.200002999999924</c:v>
                </c:pt>
                <c:pt idx="4962">
                  <c:v>45.210001999999804</c:v>
                </c:pt>
                <c:pt idx="4963">
                  <c:v>45.220002999999906</c:v>
                </c:pt>
                <c:pt idx="4964">
                  <c:v>45.230003000000124</c:v>
                </c:pt>
                <c:pt idx="4965">
                  <c:v>45.240002999999888</c:v>
                </c:pt>
                <c:pt idx="4966">
                  <c:v>45.250001999999768</c:v>
                </c:pt>
                <c:pt idx="4967">
                  <c:v>45.26000299999987</c:v>
                </c:pt>
                <c:pt idx="4968">
                  <c:v>45.270003000000088</c:v>
                </c:pt>
                <c:pt idx="4969">
                  <c:v>45.280002999999851</c:v>
                </c:pt>
                <c:pt idx="4970">
                  <c:v>45.290001999999731</c:v>
                </c:pt>
                <c:pt idx="4971">
                  <c:v>45.300002999999833</c:v>
                </c:pt>
                <c:pt idx="4972">
                  <c:v>45.310003000000052</c:v>
                </c:pt>
                <c:pt idx="4973">
                  <c:v>45.320002999999815</c:v>
                </c:pt>
                <c:pt idx="4974">
                  <c:v>45.330003000000033</c:v>
                </c:pt>
                <c:pt idx="4975">
                  <c:v>45.340002999999797</c:v>
                </c:pt>
                <c:pt idx="4976">
                  <c:v>45.350003000000015</c:v>
                </c:pt>
                <c:pt idx="4977">
                  <c:v>45.360002999999779</c:v>
                </c:pt>
                <c:pt idx="4978">
                  <c:v>45.370002999999997</c:v>
                </c:pt>
                <c:pt idx="4979">
                  <c:v>45.380002999999761</c:v>
                </c:pt>
                <c:pt idx="4980">
                  <c:v>45.390002999999979</c:v>
                </c:pt>
                <c:pt idx="4981">
                  <c:v>45.400002999999742</c:v>
                </c:pt>
                <c:pt idx="4982">
                  <c:v>45.410002000000077</c:v>
                </c:pt>
                <c:pt idx="4983">
                  <c:v>45.420002999999724</c:v>
                </c:pt>
                <c:pt idx="4984">
                  <c:v>45.430002999999942</c:v>
                </c:pt>
                <c:pt idx="4985">
                  <c:v>45.440002999999706</c:v>
                </c:pt>
                <c:pt idx="4986">
                  <c:v>45.450002999999924</c:v>
                </c:pt>
                <c:pt idx="4987">
                  <c:v>45.460002999999688</c:v>
                </c:pt>
                <c:pt idx="4988">
                  <c:v>45.470002000000022</c:v>
                </c:pt>
                <c:pt idx="4989">
                  <c:v>45.480003000000124</c:v>
                </c:pt>
                <c:pt idx="4990">
                  <c:v>45.490002999999888</c:v>
                </c:pt>
                <c:pt idx="4991">
                  <c:v>45.500001999999768</c:v>
                </c:pt>
                <c:pt idx="4992">
                  <c:v>45.51000299999987</c:v>
                </c:pt>
                <c:pt idx="4993">
                  <c:v>45.520003000000088</c:v>
                </c:pt>
                <c:pt idx="4994">
                  <c:v>45.530001999999968</c:v>
                </c:pt>
                <c:pt idx="4995">
                  <c:v>45.54000300000007</c:v>
                </c:pt>
                <c:pt idx="4996">
                  <c:v>45.550001999999949</c:v>
                </c:pt>
                <c:pt idx="4997">
                  <c:v>45.560001999999713</c:v>
                </c:pt>
                <c:pt idx="4998">
                  <c:v>45.570001999999931</c:v>
                </c:pt>
                <c:pt idx="4999">
                  <c:v>45.580001999999695</c:v>
                </c:pt>
                <c:pt idx="5000">
                  <c:v>45.590001999999913</c:v>
                </c:pt>
                <c:pt idx="5001">
                  <c:v>45.600003000000015</c:v>
                </c:pt>
                <c:pt idx="5002">
                  <c:v>45.610002999999779</c:v>
                </c:pt>
                <c:pt idx="5003">
                  <c:v>45.620002999999997</c:v>
                </c:pt>
                <c:pt idx="5004">
                  <c:v>45.630002999999761</c:v>
                </c:pt>
                <c:pt idx="5005">
                  <c:v>45.640002999999979</c:v>
                </c:pt>
                <c:pt idx="5006">
                  <c:v>45.650002999999742</c:v>
                </c:pt>
                <c:pt idx="5007">
                  <c:v>45.660002999999961</c:v>
                </c:pt>
                <c:pt idx="5008">
                  <c:v>45.670002999999724</c:v>
                </c:pt>
                <c:pt idx="5009">
                  <c:v>45.680002999999942</c:v>
                </c:pt>
                <c:pt idx="5010">
                  <c:v>45.690002999999706</c:v>
                </c:pt>
                <c:pt idx="5011">
                  <c:v>45.700002999999924</c:v>
                </c:pt>
                <c:pt idx="5012">
                  <c:v>45.710002999999688</c:v>
                </c:pt>
                <c:pt idx="5013">
                  <c:v>45.720002000000022</c:v>
                </c:pt>
                <c:pt idx="5014">
                  <c:v>45.730003000000124</c:v>
                </c:pt>
                <c:pt idx="5015">
                  <c:v>45.740002999999888</c:v>
                </c:pt>
                <c:pt idx="5016">
                  <c:v>45.750001999999768</c:v>
                </c:pt>
                <c:pt idx="5017">
                  <c:v>45.76000299999987</c:v>
                </c:pt>
                <c:pt idx="5018">
                  <c:v>45.770001999999749</c:v>
                </c:pt>
                <c:pt idx="5019">
                  <c:v>45.780002999999851</c:v>
                </c:pt>
                <c:pt idx="5020">
                  <c:v>45.79000300000007</c:v>
                </c:pt>
                <c:pt idx="5021">
                  <c:v>45.800002999999833</c:v>
                </c:pt>
                <c:pt idx="5022">
                  <c:v>45.810001999999713</c:v>
                </c:pt>
                <c:pt idx="5023">
                  <c:v>45.820001999999931</c:v>
                </c:pt>
                <c:pt idx="5024">
                  <c:v>45.830001999999695</c:v>
                </c:pt>
                <c:pt idx="5025">
                  <c:v>45.840002999999797</c:v>
                </c:pt>
                <c:pt idx="5026">
                  <c:v>45.850003000000015</c:v>
                </c:pt>
                <c:pt idx="5027">
                  <c:v>45.860002999999779</c:v>
                </c:pt>
                <c:pt idx="5028">
                  <c:v>45.870002999999997</c:v>
                </c:pt>
                <c:pt idx="5029">
                  <c:v>45.880002999999761</c:v>
                </c:pt>
                <c:pt idx="5030">
                  <c:v>45.890002999999979</c:v>
                </c:pt>
                <c:pt idx="5031">
                  <c:v>45.900002999999742</c:v>
                </c:pt>
                <c:pt idx="5032">
                  <c:v>45.910002999999961</c:v>
                </c:pt>
                <c:pt idx="5033">
                  <c:v>45.92000199999984</c:v>
                </c:pt>
                <c:pt idx="5034">
                  <c:v>45.930002999999942</c:v>
                </c:pt>
                <c:pt idx="5035">
                  <c:v>45.940002999999706</c:v>
                </c:pt>
                <c:pt idx="5036">
                  <c:v>45.95000200000004</c:v>
                </c:pt>
                <c:pt idx="5037">
                  <c:v>45.960001999999804</c:v>
                </c:pt>
                <c:pt idx="5038">
                  <c:v>45.970002999999906</c:v>
                </c:pt>
                <c:pt idx="5039">
                  <c:v>45.980003000000124</c:v>
                </c:pt>
                <c:pt idx="5040">
                  <c:v>45.990002999999888</c:v>
                </c:pt>
                <c:pt idx="5041">
                  <c:v>46.000003000000106</c:v>
                </c:pt>
                <c:pt idx="5042">
                  <c:v>46.01000299999987</c:v>
                </c:pt>
                <c:pt idx="5043">
                  <c:v>46.020003000000088</c:v>
                </c:pt>
                <c:pt idx="5044">
                  <c:v>46.030002999999851</c:v>
                </c:pt>
                <c:pt idx="5045">
                  <c:v>46.04000300000007</c:v>
                </c:pt>
                <c:pt idx="5046">
                  <c:v>46.050001999999949</c:v>
                </c:pt>
                <c:pt idx="5047">
                  <c:v>46.060003000000052</c:v>
                </c:pt>
                <c:pt idx="5048">
                  <c:v>46.070002999999815</c:v>
                </c:pt>
                <c:pt idx="5049">
                  <c:v>46.080003000000033</c:v>
                </c:pt>
                <c:pt idx="5050">
                  <c:v>46.090002999999797</c:v>
                </c:pt>
                <c:pt idx="5051">
                  <c:v>46.100002000000131</c:v>
                </c:pt>
                <c:pt idx="5052">
                  <c:v>46.110002999999779</c:v>
                </c:pt>
                <c:pt idx="5053">
                  <c:v>46.120002999999997</c:v>
                </c:pt>
                <c:pt idx="5054">
                  <c:v>46.130001999999877</c:v>
                </c:pt>
                <c:pt idx="5055">
                  <c:v>46.140002999999979</c:v>
                </c:pt>
                <c:pt idx="5056">
                  <c:v>46.150002999999742</c:v>
                </c:pt>
                <c:pt idx="5057">
                  <c:v>46.160002999999961</c:v>
                </c:pt>
                <c:pt idx="5058">
                  <c:v>46.170002999999724</c:v>
                </c:pt>
                <c:pt idx="5059">
                  <c:v>46.180002999999942</c:v>
                </c:pt>
                <c:pt idx="5060">
                  <c:v>46.190001999999822</c:v>
                </c:pt>
                <c:pt idx="5061">
                  <c:v>46.20000200000004</c:v>
                </c:pt>
                <c:pt idx="5062">
                  <c:v>46.210001999999804</c:v>
                </c:pt>
                <c:pt idx="5063">
                  <c:v>46.220002999999906</c:v>
                </c:pt>
                <c:pt idx="5064">
                  <c:v>46.230003000000124</c:v>
                </c:pt>
                <c:pt idx="5065">
                  <c:v>46.240002999999888</c:v>
                </c:pt>
                <c:pt idx="5066">
                  <c:v>46.250003000000106</c:v>
                </c:pt>
                <c:pt idx="5067">
                  <c:v>46.260001999999986</c:v>
                </c:pt>
                <c:pt idx="5068">
                  <c:v>46.270003000000088</c:v>
                </c:pt>
                <c:pt idx="5069">
                  <c:v>46.280002999999851</c:v>
                </c:pt>
                <c:pt idx="5070">
                  <c:v>46.29000300000007</c:v>
                </c:pt>
                <c:pt idx="5071">
                  <c:v>46.300002999999833</c:v>
                </c:pt>
                <c:pt idx="5072">
                  <c:v>46.310003000000052</c:v>
                </c:pt>
                <c:pt idx="5073">
                  <c:v>46.320002999999815</c:v>
                </c:pt>
                <c:pt idx="5074">
                  <c:v>46.330003000000033</c:v>
                </c:pt>
                <c:pt idx="5075">
                  <c:v>46.340002999999797</c:v>
                </c:pt>
                <c:pt idx="5076">
                  <c:v>46.350002000000131</c:v>
                </c:pt>
                <c:pt idx="5077">
                  <c:v>46.360002999999779</c:v>
                </c:pt>
                <c:pt idx="5078">
                  <c:v>46.370002000000113</c:v>
                </c:pt>
                <c:pt idx="5079">
                  <c:v>46.380002999999761</c:v>
                </c:pt>
                <c:pt idx="5080">
                  <c:v>46.390002999999979</c:v>
                </c:pt>
                <c:pt idx="5081">
                  <c:v>46.400001999999859</c:v>
                </c:pt>
                <c:pt idx="5082">
                  <c:v>46.410002999999961</c:v>
                </c:pt>
                <c:pt idx="5083">
                  <c:v>46.42000199999984</c:v>
                </c:pt>
                <c:pt idx="5084">
                  <c:v>46.430002000000059</c:v>
                </c:pt>
                <c:pt idx="5085">
                  <c:v>46.440002999999706</c:v>
                </c:pt>
                <c:pt idx="5086">
                  <c:v>46.450002999999924</c:v>
                </c:pt>
                <c:pt idx="5087">
                  <c:v>46.460001999999804</c:v>
                </c:pt>
                <c:pt idx="5088">
                  <c:v>46.470002000000022</c:v>
                </c:pt>
                <c:pt idx="5089">
                  <c:v>46.480003000000124</c:v>
                </c:pt>
                <c:pt idx="5090">
                  <c:v>46.490002999999888</c:v>
                </c:pt>
                <c:pt idx="5091">
                  <c:v>46.500001999999768</c:v>
                </c:pt>
                <c:pt idx="5092">
                  <c:v>46.510001999999986</c:v>
                </c:pt>
                <c:pt idx="5093">
                  <c:v>46.520003000000088</c:v>
                </c:pt>
                <c:pt idx="5094">
                  <c:v>46.530002999999851</c:v>
                </c:pt>
                <c:pt idx="5095">
                  <c:v>46.540001999999731</c:v>
                </c:pt>
                <c:pt idx="5096">
                  <c:v>46.550001999999949</c:v>
                </c:pt>
                <c:pt idx="5097">
                  <c:v>46.560001999999713</c:v>
                </c:pt>
                <c:pt idx="5098">
                  <c:v>46.570001999999931</c:v>
                </c:pt>
                <c:pt idx="5099">
                  <c:v>46.580003000000033</c:v>
                </c:pt>
                <c:pt idx="5100">
                  <c:v>46.590002999999797</c:v>
                </c:pt>
                <c:pt idx="5101">
                  <c:v>46.600003000000015</c:v>
                </c:pt>
                <c:pt idx="5102">
                  <c:v>46.610002999999779</c:v>
                </c:pt>
                <c:pt idx="5103">
                  <c:v>46.620002999999997</c:v>
                </c:pt>
                <c:pt idx="5104">
                  <c:v>46.630001999999877</c:v>
                </c:pt>
                <c:pt idx="5105">
                  <c:v>46.640002999999979</c:v>
                </c:pt>
                <c:pt idx="5106">
                  <c:v>46.650001999999859</c:v>
                </c:pt>
                <c:pt idx="5107">
                  <c:v>46.660002000000077</c:v>
                </c:pt>
                <c:pt idx="5108">
                  <c:v>46.670002999999724</c:v>
                </c:pt>
                <c:pt idx="5109">
                  <c:v>46.680002999999942</c:v>
                </c:pt>
                <c:pt idx="5110">
                  <c:v>46.690001999999822</c:v>
                </c:pt>
                <c:pt idx="5111">
                  <c:v>46.700002999999924</c:v>
                </c:pt>
                <c:pt idx="5112">
                  <c:v>46.710002999999688</c:v>
                </c:pt>
                <c:pt idx="5113">
                  <c:v>46.720002000000022</c:v>
                </c:pt>
                <c:pt idx="5114">
                  <c:v>46.730001999999786</c:v>
                </c:pt>
                <c:pt idx="5115">
                  <c:v>46.740002999999888</c:v>
                </c:pt>
                <c:pt idx="5116">
                  <c:v>46.750003000000106</c:v>
                </c:pt>
                <c:pt idx="5117">
                  <c:v>46.76000299999987</c:v>
                </c:pt>
                <c:pt idx="5118">
                  <c:v>46.770001999999749</c:v>
                </c:pt>
                <c:pt idx="5119">
                  <c:v>46.780002999999851</c:v>
                </c:pt>
                <c:pt idx="5120">
                  <c:v>46.79000300000007</c:v>
                </c:pt>
                <c:pt idx="5121">
                  <c:v>46.800001999999949</c:v>
                </c:pt>
                <c:pt idx="5122">
                  <c:v>46.810003000000052</c:v>
                </c:pt>
                <c:pt idx="5123">
                  <c:v>46.820002999999815</c:v>
                </c:pt>
                <c:pt idx="5124">
                  <c:v>46.830003000000033</c:v>
                </c:pt>
                <c:pt idx="5125">
                  <c:v>46.840001999999913</c:v>
                </c:pt>
                <c:pt idx="5126">
                  <c:v>46.850002000000131</c:v>
                </c:pt>
                <c:pt idx="5127">
                  <c:v>46.860002999999779</c:v>
                </c:pt>
                <c:pt idx="5128">
                  <c:v>46.870002999999997</c:v>
                </c:pt>
                <c:pt idx="5129">
                  <c:v>46.880002999999761</c:v>
                </c:pt>
                <c:pt idx="5130">
                  <c:v>46.890002000000095</c:v>
                </c:pt>
                <c:pt idx="5131">
                  <c:v>46.900001999999859</c:v>
                </c:pt>
                <c:pt idx="5132">
                  <c:v>46.910002999999961</c:v>
                </c:pt>
                <c:pt idx="5133">
                  <c:v>46.92000199999984</c:v>
                </c:pt>
                <c:pt idx="5134">
                  <c:v>46.930002999999942</c:v>
                </c:pt>
                <c:pt idx="5135">
                  <c:v>46.940002999999706</c:v>
                </c:pt>
                <c:pt idx="5136">
                  <c:v>46.95000200000004</c:v>
                </c:pt>
                <c:pt idx="5137">
                  <c:v>46.960001999999804</c:v>
                </c:pt>
                <c:pt idx="5138">
                  <c:v>46.970002000000022</c:v>
                </c:pt>
                <c:pt idx="5139">
                  <c:v>46.980003000000124</c:v>
                </c:pt>
                <c:pt idx="5140">
                  <c:v>46.990002000000004</c:v>
                </c:pt>
                <c:pt idx="5141">
                  <c:v>47.000001999999768</c:v>
                </c:pt>
                <c:pt idx="5142">
                  <c:v>47.01000299999987</c:v>
                </c:pt>
                <c:pt idx="5143">
                  <c:v>47.020003000000088</c:v>
                </c:pt>
                <c:pt idx="5144">
                  <c:v>47.030001999999968</c:v>
                </c:pt>
                <c:pt idx="5145">
                  <c:v>47.04000300000007</c:v>
                </c:pt>
                <c:pt idx="5146">
                  <c:v>47.050002999999833</c:v>
                </c:pt>
                <c:pt idx="5147">
                  <c:v>47.060003000000052</c:v>
                </c:pt>
                <c:pt idx="5148">
                  <c:v>47.070002999999815</c:v>
                </c:pt>
                <c:pt idx="5149">
                  <c:v>47.080003000000033</c:v>
                </c:pt>
                <c:pt idx="5150">
                  <c:v>47.090002999999797</c:v>
                </c:pt>
                <c:pt idx="5151">
                  <c:v>47.100003000000015</c:v>
                </c:pt>
                <c:pt idx="5152">
                  <c:v>47.110002999999779</c:v>
                </c:pt>
                <c:pt idx="5153">
                  <c:v>47.120002000000113</c:v>
                </c:pt>
                <c:pt idx="5154">
                  <c:v>47.130002999999761</c:v>
                </c:pt>
                <c:pt idx="5155">
                  <c:v>47.140002999999979</c:v>
                </c:pt>
                <c:pt idx="5156">
                  <c:v>47.150002999999742</c:v>
                </c:pt>
                <c:pt idx="5157">
                  <c:v>47.160002999999961</c:v>
                </c:pt>
                <c:pt idx="5158">
                  <c:v>47.170002999999724</c:v>
                </c:pt>
                <c:pt idx="5159">
                  <c:v>47.180002999999942</c:v>
                </c:pt>
                <c:pt idx="5160">
                  <c:v>47.190002999999706</c:v>
                </c:pt>
                <c:pt idx="5161">
                  <c:v>47.20000200000004</c:v>
                </c:pt>
                <c:pt idx="5162">
                  <c:v>47.210002999999688</c:v>
                </c:pt>
                <c:pt idx="5163">
                  <c:v>47.220002999999906</c:v>
                </c:pt>
                <c:pt idx="5164">
                  <c:v>47.230003000000124</c:v>
                </c:pt>
                <c:pt idx="5165">
                  <c:v>47.240002999999888</c:v>
                </c:pt>
                <c:pt idx="5166">
                  <c:v>47.250003000000106</c:v>
                </c:pt>
                <c:pt idx="5167">
                  <c:v>47.26000299999987</c:v>
                </c:pt>
                <c:pt idx="5168">
                  <c:v>47.270003000000088</c:v>
                </c:pt>
                <c:pt idx="5169">
                  <c:v>47.280001999999968</c:v>
                </c:pt>
                <c:pt idx="5170">
                  <c:v>47.290001999999731</c:v>
                </c:pt>
                <c:pt idx="5171">
                  <c:v>47.300002999999833</c:v>
                </c:pt>
                <c:pt idx="5172">
                  <c:v>47.310001999999713</c:v>
                </c:pt>
                <c:pt idx="5173">
                  <c:v>47.320002999999815</c:v>
                </c:pt>
                <c:pt idx="5174">
                  <c:v>47.330003000000033</c:v>
                </c:pt>
                <c:pt idx="5175">
                  <c:v>47.340001999999913</c:v>
                </c:pt>
                <c:pt idx="5176">
                  <c:v>47.350002000000131</c:v>
                </c:pt>
                <c:pt idx="5177">
                  <c:v>47.360002999999779</c:v>
                </c:pt>
                <c:pt idx="5178">
                  <c:v>47.370002999999997</c:v>
                </c:pt>
                <c:pt idx="5179">
                  <c:v>47.380002999999761</c:v>
                </c:pt>
                <c:pt idx="5180">
                  <c:v>47.390002999999979</c:v>
                </c:pt>
                <c:pt idx="5181">
                  <c:v>47.400002999999742</c:v>
                </c:pt>
                <c:pt idx="5182">
                  <c:v>47.410002999999961</c:v>
                </c:pt>
                <c:pt idx="5183">
                  <c:v>47.420002999999724</c:v>
                </c:pt>
                <c:pt idx="5184">
                  <c:v>47.430002999999942</c:v>
                </c:pt>
                <c:pt idx="5185">
                  <c:v>47.440002999999706</c:v>
                </c:pt>
                <c:pt idx="5186">
                  <c:v>47.450002999999924</c:v>
                </c:pt>
                <c:pt idx="5187">
                  <c:v>47.460002999999688</c:v>
                </c:pt>
                <c:pt idx="5188">
                  <c:v>47.470002000000022</c:v>
                </c:pt>
                <c:pt idx="5189">
                  <c:v>47.480003000000124</c:v>
                </c:pt>
                <c:pt idx="5190">
                  <c:v>47.490002999999888</c:v>
                </c:pt>
                <c:pt idx="5191">
                  <c:v>47.500003000000106</c:v>
                </c:pt>
                <c:pt idx="5192">
                  <c:v>47.510001999999986</c:v>
                </c:pt>
                <c:pt idx="5193">
                  <c:v>47.520001999999749</c:v>
                </c:pt>
                <c:pt idx="5194">
                  <c:v>47.530001999999968</c:v>
                </c:pt>
                <c:pt idx="5195">
                  <c:v>47.54000300000007</c:v>
                </c:pt>
                <c:pt idx="5196">
                  <c:v>47.550002999999833</c:v>
                </c:pt>
                <c:pt idx="5197">
                  <c:v>47.560001999999713</c:v>
                </c:pt>
                <c:pt idx="5198">
                  <c:v>47.570002999999815</c:v>
                </c:pt>
                <c:pt idx="5199">
                  <c:v>47.580003000000033</c:v>
                </c:pt>
                <c:pt idx="5200">
                  <c:v>47.590002999999797</c:v>
                </c:pt>
                <c:pt idx="5201">
                  <c:v>47.600003000000015</c:v>
                </c:pt>
                <c:pt idx="5202">
                  <c:v>47.610002999999779</c:v>
                </c:pt>
                <c:pt idx="5203">
                  <c:v>47.620002000000113</c:v>
                </c:pt>
                <c:pt idx="5204">
                  <c:v>47.630001999999877</c:v>
                </c:pt>
                <c:pt idx="5205">
                  <c:v>47.640002999999979</c:v>
                </c:pt>
                <c:pt idx="5206">
                  <c:v>47.650002999999742</c:v>
                </c:pt>
                <c:pt idx="5207">
                  <c:v>47.660002999999961</c:v>
                </c:pt>
                <c:pt idx="5208">
                  <c:v>47.670002999999724</c:v>
                </c:pt>
                <c:pt idx="5209">
                  <c:v>47.680002000000059</c:v>
                </c:pt>
                <c:pt idx="5210">
                  <c:v>47.690002999999706</c:v>
                </c:pt>
                <c:pt idx="5211">
                  <c:v>47.700002999999924</c:v>
                </c:pt>
                <c:pt idx="5212">
                  <c:v>47.710001999999804</c:v>
                </c:pt>
                <c:pt idx="5213">
                  <c:v>47.720002999999906</c:v>
                </c:pt>
                <c:pt idx="5214">
                  <c:v>47.730001999999786</c:v>
                </c:pt>
                <c:pt idx="5215">
                  <c:v>47.740002000000004</c:v>
                </c:pt>
                <c:pt idx="5216">
                  <c:v>47.750003000000106</c:v>
                </c:pt>
                <c:pt idx="5217">
                  <c:v>47.760001999999986</c:v>
                </c:pt>
                <c:pt idx="5218">
                  <c:v>47.770001999999749</c:v>
                </c:pt>
                <c:pt idx="5219">
                  <c:v>47.780002999999851</c:v>
                </c:pt>
                <c:pt idx="5220">
                  <c:v>47.79000300000007</c:v>
                </c:pt>
                <c:pt idx="5221">
                  <c:v>47.800001999999949</c:v>
                </c:pt>
                <c:pt idx="5222">
                  <c:v>47.810004999999819</c:v>
                </c:pt>
                <c:pt idx="5223">
                  <c:v>47.820002999999815</c:v>
                </c:pt>
                <c:pt idx="5224">
                  <c:v>47.830003000000033</c:v>
                </c:pt>
                <c:pt idx="5225">
                  <c:v>47.840002999999797</c:v>
                </c:pt>
                <c:pt idx="5226">
                  <c:v>47.850002000000131</c:v>
                </c:pt>
                <c:pt idx="5227">
                  <c:v>47.860002999999779</c:v>
                </c:pt>
                <c:pt idx="5228">
                  <c:v>47.870002000000113</c:v>
                </c:pt>
                <c:pt idx="5229">
                  <c:v>47.880001999999877</c:v>
                </c:pt>
                <c:pt idx="5230">
                  <c:v>47.890002999999979</c:v>
                </c:pt>
                <c:pt idx="5231">
                  <c:v>47.900002999999742</c:v>
                </c:pt>
                <c:pt idx="5232">
                  <c:v>47.910002000000077</c:v>
                </c:pt>
                <c:pt idx="5233">
                  <c:v>47.92000199999984</c:v>
                </c:pt>
                <c:pt idx="5234">
                  <c:v>47.930002999999942</c:v>
                </c:pt>
                <c:pt idx="5235">
                  <c:v>47.940002999999706</c:v>
                </c:pt>
                <c:pt idx="5236">
                  <c:v>47.950002999999924</c:v>
                </c:pt>
                <c:pt idx="5237">
                  <c:v>47.960002999999688</c:v>
                </c:pt>
                <c:pt idx="5238">
                  <c:v>47.970002999999906</c:v>
                </c:pt>
                <c:pt idx="5239">
                  <c:v>47.980003000000124</c:v>
                </c:pt>
                <c:pt idx="5240">
                  <c:v>47.990002000000004</c:v>
                </c:pt>
                <c:pt idx="5241">
                  <c:v>48.000003000000106</c:v>
                </c:pt>
                <c:pt idx="5242">
                  <c:v>48.01000299999987</c:v>
                </c:pt>
                <c:pt idx="5243">
                  <c:v>48.020003000000088</c:v>
                </c:pt>
                <c:pt idx="5244">
                  <c:v>48.030002999999851</c:v>
                </c:pt>
                <c:pt idx="5245">
                  <c:v>48.040001999999731</c:v>
                </c:pt>
                <c:pt idx="5246">
                  <c:v>48.050001999999949</c:v>
                </c:pt>
                <c:pt idx="5247">
                  <c:v>48.060003000000052</c:v>
                </c:pt>
                <c:pt idx="5248">
                  <c:v>48.070002999999815</c:v>
                </c:pt>
                <c:pt idx="5249">
                  <c:v>48.080001999999695</c:v>
                </c:pt>
                <c:pt idx="5250">
                  <c:v>48.090002999999797</c:v>
                </c:pt>
                <c:pt idx="5251">
                  <c:v>48.100003000000015</c:v>
                </c:pt>
                <c:pt idx="5252">
                  <c:v>48.110001999999895</c:v>
                </c:pt>
                <c:pt idx="5253">
                  <c:v>48.120002999999997</c:v>
                </c:pt>
                <c:pt idx="5254">
                  <c:v>48.130002999999761</c:v>
                </c:pt>
                <c:pt idx="5255">
                  <c:v>48.140002999999979</c:v>
                </c:pt>
                <c:pt idx="5256">
                  <c:v>48.150002999999742</c:v>
                </c:pt>
                <c:pt idx="5257">
                  <c:v>48.160002999999961</c:v>
                </c:pt>
                <c:pt idx="5258">
                  <c:v>48.170002999999724</c:v>
                </c:pt>
                <c:pt idx="5259">
                  <c:v>48.180002999999942</c:v>
                </c:pt>
                <c:pt idx="5260">
                  <c:v>48.190002999999706</c:v>
                </c:pt>
                <c:pt idx="5261">
                  <c:v>48.200002999999924</c:v>
                </c:pt>
                <c:pt idx="5262">
                  <c:v>48.210002999999688</c:v>
                </c:pt>
                <c:pt idx="5263">
                  <c:v>48.220002999999906</c:v>
                </c:pt>
                <c:pt idx="5264">
                  <c:v>48.230001999999786</c:v>
                </c:pt>
                <c:pt idx="5265">
                  <c:v>48.240002000000004</c:v>
                </c:pt>
                <c:pt idx="5266">
                  <c:v>48.250001999999768</c:v>
                </c:pt>
                <c:pt idx="5267">
                  <c:v>48.26000299999987</c:v>
                </c:pt>
                <c:pt idx="5268">
                  <c:v>48.270001999999749</c:v>
                </c:pt>
                <c:pt idx="5269">
                  <c:v>48.280002999999851</c:v>
                </c:pt>
                <c:pt idx="5270">
                  <c:v>48.290001999999731</c:v>
                </c:pt>
                <c:pt idx="5271">
                  <c:v>48.300002999999833</c:v>
                </c:pt>
                <c:pt idx="5272">
                  <c:v>48.310003000000052</c:v>
                </c:pt>
                <c:pt idx="5273">
                  <c:v>48.320002999999815</c:v>
                </c:pt>
                <c:pt idx="5274">
                  <c:v>48.330003000000033</c:v>
                </c:pt>
                <c:pt idx="5275">
                  <c:v>48.340001999999913</c:v>
                </c:pt>
                <c:pt idx="5276">
                  <c:v>48.350003000000015</c:v>
                </c:pt>
                <c:pt idx="5277">
                  <c:v>48.360002999999779</c:v>
                </c:pt>
                <c:pt idx="5278">
                  <c:v>48.370002999999997</c:v>
                </c:pt>
                <c:pt idx="5279">
                  <c:v>48.380002999999761</c:v>
                </c:pt>
                <c:pt idx="5280">
                  <c:v>48.390002999999979</c:v>
                </c:pt>
                <c:pt idx="5281">
                  <c:v>48.400002999999742</c:v>
                </c:pt>
                <c:pt idx="5282">
                  <c:v>48.410002999999961</c:v>
                </c:pt>
                <c:pt idx="5283">
                  <c:v>48.420002999999724</c:v>
                </c:pt>
                <c:pt idx="5284">
                  <c:v>48.430002000000059</c:v>
                </c:pt>
                <c:pt idx="5285">
                  <c:v>48.440001999999822</c:v>
                </c:pt>
                <c:pt idx="5286">
                  <c:v>48.450002999999924</c:v>
                </c:pt>
                <c:pt idx="5287">
                  <c:v>48.460001999999804</c:v>
                </c:pt>
                <c:pt idx="5288">
                  <c:v>48.470002999999906</c:v>
                </c:pt>
                <c:pt idx="5289">
                  <c:v>48.480003000000124</c:v>
                </c:pt>
                <c:pt idx="5290">
                  <c:v>48.490002999999888</c:v>
                </c:pt>
                <c:pt idx="5291">
                  <c:v>48.500003000000106</c:v>
                </c:pt>
                <c:pt idx="5292">
                  <c:v>48.51000299999987</c:v>
                </c:pt>
                <c:pt idx="5293">
                  <c:v>48.520001999999749</c:v>
                </c:pt>
                <c:pt idx="5294">
                  <c:v>48.530002999999851</c:v>
                </c:pt>
                <c:pt idx="5295">
                  <c:v>48.54000300000007</c:v>
                </c:pt>
                <c:pt idx="5296">
                  <c:v>48.550002999999833</c:v>
                </c:pt>
                <c:pt idx="5297">
                  <c:v>48.560003000000052</c:v>
                </c:pt>
                <c:pt idx="5298">
                  <c:v>48.570001999999931</c:v>
                </c:pt>
                <c:pt idx="5299">
                  <c:v>48.580001999999695</c:v>
                </c:pt>
                <c:pt idx="5300">
                  <c:v>48.590002999999797</c:v>
                </c:pt>
                <c:pt idx="5301">
                  <c:v>48.600003000000015</c:v>
                </c:pt>
                <c:pt idx="5302">
                  <c:v>48.610002999999779</c:v>
                </c:pt>
                <c:pt idx="5303">
                  <c:v>48.620002999999997</c:v>
                </c:pt>
                <c:pt idx="5304">
                  <c:v>48.630002999999761</c:v>
                </c:pt>
                <c:pt idx="5305">
                  <c:v>48.640002999999979</c:v>
                </c:pt>
                <c:pt idx="5306">
                  <c:v>48.650002999999742</c:v>
                </c:pt>
                <c:pt idx="5307">
                  <c:v>48.660002000000077</c:v>
                </c:pt>
                <c:pt idx="5308">
                  <c:v>48.670002999999724</c:v>
                </c:pt>
                <c:pt idx="5309">
                  <c:v>48.680002000000059</c:v>
                </c:pt>
                <c:pt idx="5310">
                  <c:v>48.690002999999706</c:v>
                </c:pt>
                <c:pt idx="5311">
                  <c:v>48.70000200000004</c:v>
                </c:pt>
                <c:pt idx="5312">
                  <c:v>48.710002999999688</c:v>
                </c:pt>
                <c:pt idx="5313">
                  <c:v>48.720002999999906</c:v>
                </c:pt>
                <c:pt idx="5314">
                  <c:v>48.730001999999786</c:v>
                </c:pt>
                <c:pt idx="5315">
                  <c:v>48.740002999999888</c:v>
                </c:pt>
                <c:pt idx="5316">
                  <c:v>48.750003000000106</c:v>
                </c:pt>
                <c:pt idx="5317">
                  <c:v>48.76000299999987</c:v>
                </c:pt>
                <c:pt idx="5318">
                  <c:v>48.770003000000088</c:v>
                </c:pt>
                <c:pt idx="5319">
                  <c:v>48.780002999999851</c:v>
                </c:pt>
                <c:pt idx="5320">
                  <c:v>48.790001999999731</c:v>
                </c:pt>
                <c:pt idx="5321">
                  <c:v>48.800002999999833</c:v>
                </c:pt>
                <c:pt idx="5322">
                  <c:v>48.810003000000052</c:v>
                </c:pt>
                <c:pt idx="5323">
                  <c:v>48.820002999999815</c:v>
                </c:pt>
                <c:pt idx="5324">
                  <c:v>48.830003000000033</c:v>
                </c:pt>
                <c:pt idx="5325">
                  <c:v>48.840001999999913</c:v>
                </c:pt>
                <c:pt idx="5326">
                  <c:v>48.850003000000015</c:v>
                </c:pt>
                <c:pt idx="5327">
                  <c:v>48.860002999999779</c:v>
                </c:pt>
                <c:pt idx="5328">
                  <c:v>48.870002999999997</c:v>
                </c:pt>
                <c:pt idx="5329">
                  <c:v>48.880002999999761</c:v>
                </c:pt>
                <c:pt idx="5330">
                  <c:v>48.890002999999979</c:v>
                </c:pt>
                <c:pt idx="5331">
                  <c:v>48.900002999999742</c:v>
                </c:pt>
                <c:pt idx="5332">
                  <c:v>48.910002000000077</c:v>
                </c:pt>
                <c:pt idx="5333">
                  <c:v>48.920002999999724</c:v>
                </c:pt>
                <c:pt idx="5334">
                  <c:v>48.930002999999942</c:v>
                </c:pt>
                <c:pt idx="5335">
                  <c:v>48.940002999999706</c:v>
                </c:pt>
                <c:pt idx="5336">
                  <c:v>48.95000200000004</c:v>
                </c:pt>
                <c:pt idx="5337">
                  <c:v>48.960001999999804</c:v>
                </c:pt>
                <c:pt idx="5338">
                  <c:v>48.970002000000022</c:v>
                </c:pt>
                <c:pt idx="5339">
                  <c:v>48.980003000000124</c:v>
                </c:pt>
                <c:pt idx="5340">
                  <c:v>48.990002000000004</c:v>
                </c:pt>
                <c:pt idx="5341">
                  <c:v>49.000001999999768</c:v>
                </c:pt>
                <c:pt idx="5342">
                  <c:v>49.01000299999987</c:v>
                </c:pt>
                <c:pt idx="5343">
                  <c:v>49.020003000000088</c:v>
                </c:pt>
                <c:pt idx="5344">
                  <c:v>49.030002999999851</c:v>
                </c:pt>
                <c:pt idx="5345">
                  <c:v>49.040001999999731</c:v>
                </c:pt>
                <c:pt idx="5346">
                  <c:v>49.050001999999949</c:v>
                </c:pt>
                <c:pt idx="5347">
                  <c:v>49.060001999999713</c:v>
                </c:pt>
                <c:pt idx="5348">
                  <c:v>49.070002999999815</c:v>
                </c:pt>
                <c:pt idx="5349">
                  <c:v>49.080001999999695</c:v>
                </c:pt>
                <c:pt idx="5350">
                  <c:v>49.090002999999797</c:v>
                </c:pt>
                <c:pt idx="5351">
                  <c:v>49.100003000000015</c:v>
                </c:pt>
                <c:pt idx="5352">
                  <c:v>49.110002999999779</c:v>
                </c:pt>
                <c:pt idx="5353">
                  <c:v>49.120002999999997</c:v>
                </c:pt>
                <c:pt idx="5354">
                  <c:v>49.130002999999761</c:v>
                </c:pt>
                <c:pt idx="5355">
                  <c:v>49.140002999999979</c:v>
                </c:pt>
                <c:pt idx="5356">
                  <c:v>49.150002999999742</c:v>
                </c:pt>
                <c:pt idx="5357">
                  <c:v>49.160002999999961</c:v>
                </c:pt>
                <c:pt idx="5358">
                  <c:v>49.17000199999984</c:v>
                </c:pt>
                <c:pt idx="5359">
                  <c:v>49.180002999999942</c:v>
                </c:pt>
                <c:pt idx="5360">
                  <c:v>49.190002999999706</c:v>
                </c:pt>
                <c:pt idx="5361">
                  <c:v>49.200002999999924</c:v>
                </c:pt>
                <c:pt idx="5362">
                  <c:v>49.210002999999688</c:v>
                </c:pt>
                <c:pt idx="5363">
                  <c:v>49.220002999999906</c:v>
                </c:pt>
                <c:pt idx="5364">
                  <c:v>49.230003000000124</c:v>
                </c:pt>
                <c:pt idx="5365">
                  <c:v>49.240002000000004</c:v>
                </c:pt>
                <c:pt idx="5366">
                  <c:v>49.250003000000106</c:v>
                </c:pt>
                <c:pt idx="5367">
                  <c:v>49.26000299999987</c:v>
                </c:pt>
                <c:pt idx="5368">
                  <c:v>49.270001999999749</c:v>
                </c:pt>
                <c:pt idx="5369">
                  <c:v>49.280002999999851</c:v>
                </c:pt>
                <c:pt idx="5370">
                  <c:v>49.29000300000007</c:v>
                </c:pt>
                <c:pt idx="5371">
                  <c:v>49.300002999999833</c:v>
                </c:pt>
                <c:pt idx="5372">
                  <c:v>49.310001999999713</c:v>
                </c:pt>
                <c:pt idx="5373">
                  <c:v>49.320001999999931</c:v>
                </c:pt>
                <c:pt idx="5374">
                  <c:v>49.330001999999695</c:v>
                </c:pt>
                <c:pt idx="5375">
                  <c:v>49.340002999999797</c:v>
                </c:pt>
                <c:pt idx="5376">
                  <c:v>49.350002000000131</c:v>
                </c:pt>
                <c:pt idx="5377">
                  <c:v>49.360002999999779</c:v>
                </c:pt>
                <c:pt idx="5378">
                  <c:v>49.370002000000113</c:v>
                </c:pt>
                <c:pt idx="5379">
                  <c:v>49.380002999999761</c:v>
                </c:pt>
                <c:pt idx="5380">
                  <c:v>49.390002999999979</c:v>
                </c:pt>
                <c:pt idx="5381">
                  <c:v>49.400002999999742</c:v>
                </c:pt>
                <c:pt idx="5382">
                  <c:v>49.410002999999961</c:v>
                </c:pt>
                <c:pt idx="5383">
                  <c:v>49.420002999999724</c:v>
                </c:pt>
                <c:pt idx="5384">
                  <c:v>49.430002999999942</c:v>
                </c:pt>
                <c:pt idx="5385">
                  <c:v>49.440002999999706</c:v>
                </c:pt>
                <c:pt idx="5386">
                  <c:v>49.450002999999924</c:v>
                </c:pt>
                <c:pt idx="5387">
                  <c:v>49.460002999999688</c:v>
                </c:pt>
                <c:pt idx="5388">
                  <c:v>49.470002999999906</c:v>
                </c:pt>
                <c:pt idx="5389">
                  <c:v>49.480003000000124</c:v>
                </c:pt>
                <c:pt idx="5390">
                  <c:v>49.490002000000004</c:v>
                </c:pt>
                <c:pt idx="5391">
                  <c:v>49.500003000000106</c:v>
                </c:pt>
                <c:pt idx="5392">
                  <c:v>49.510001999999986</c:v>
                </c:pt>
                <c:pt idx="5393">
                  <c:v>49.520001999999749</c:v>
                </c:pt>
                <c:pt idx="5394">
                  <c:v>49.530002999999851</c:v>
                </c:pt>
                <c:pt idx="5395">
                  <c:v>49.54000300000007</c:v>
                </c:pt>
                <c:pt idx="5396">
                  <c:v>49.550002999999833</c:v>
                </c:pt>
                <c:pt idx="5397">
                  <c:v>49.560003000000052</c:v>
                </c:pt>
                <c:pt idx="5398">
                  <c:v>49.570002999999815</c:v>
                </c:pt>
                <c:pt idx="5399">
                  <c:v>49.580001999999695</c:v>
                </c:pt>
                <c:pt idx="5400">
                  <c:v>49.590002999999797</c:v>
                </c:pt>
                <c:pt idx="5401">
                  <c:v>49.600003000000015</c:v>
                </c:pt>
                <c:pt idx="5402">
                  <c:v>49.610001999999895</c:v>
                </c:pt>
                <c:pt idx="5403">
                  <c:v>49.620002000000113</c:v>
                </c:pt>
                <c:pt idx="5404">
                  <c:v>49.630002999999761</c:v>
                </c:pt>
                <c:pt idx="5405">
                  <c:v>49.640002000000095</c:v>
                </c:pt>
                <c:pt idx="5406">
                  <c:v>49.650002999999742</c:v>
                </c:pt>
                <c:pt idx="5407">
                  <c:v>49.660002999999961</c:v>
                </c:pt>
                <c:pt idx="5408">
                  <c:v>49.670002999999724</c:v>
                </c:pt>
                <c:pt idx="5409">
                  <c:v>49.680002999999942</c:v>
                </c:pt>
                <c:pt idx="5410">
                  <c:v>49.690001999999822</c:v>
                </c:pt>
                <c:pt idx="5411">
                  <c:v>49.700002999999924</c:v>
                </c:pt>
                <c:pt idx="5412">
                  <c:v>49.710001999999804</c:v>
                </c:pt>
                <c:pt idx="5413">
                  <c:v>49.720002999999906</c:v>
                </c:pt>
                <c:pt idx="5414">
                  <c:v>49.730003000000124</c:v>
                </c:pt>
                <c:pt idx="5415">
                  <c:v>49.740002999999888</c:v>
                </c:pt>
                <c:pt idx="5416">
                  <c:v>49.750003000000106</c:v>
                </c:pt>
                <c:pt idx="5417">
                  <c:v>49.76000299999987</c:v>
                </c:pt>
                <c:pt idx="5418">
                  <c:v>49.770001999999749</c:v>
                </c:pt>
                <c:pt idx="5419">
                  <c:v>49.780002999999851</c:v>
                </c:pt>
                <c:pt idx="5420">
                  <c:v>49.79000300000007</c:v>
                </c:pt>
                <c:pt idx="5421">
                  <c:v>49.800002999999833</c:v>
                </c:pt>
                <c:pt idx="5422">
                  <c:v>49.810003000000052</c:v>
                </c:pt>
                <c:pt idx="5423">
                  <c:v>49.820001999999931</c:v>
                </c:pt>
                <c:pt idx="5424">
                  <c:v>49.830001999999695</c:v>
                </c:pt>
                <c:pt idx="5425">
                  <c:v>49.840002999999797</c:v>
                </c:pt>
                <c:pt idx="5426">
                  <c:v>49.850002000000131</c:v>
                </c:pt>
                <c:pt idx="5427">
                  <c:v>49.860002999999779</c:v>
                </c:pt>
                <c:pt idx="5428">
                  <c:v>49.870002999999997</c:v>
                </c:pt>
                <c:pt idx="5429">
                  <c:v>49.880002999999761</c:v>
                </c:pt>
                <c:pt idx="5430">
                  <c:v>49.890002999999979</c:v>
                </c:pt>
                <c:pt idx="5431">
                  <c:v>49.900001999999859</c:v>
                </c:pt>
                <c:pt idx="5432">
                  <c:v>49.910002000000077</c:v>
                </c:pt>
                <c:pt idx="5433">
                  <c:v>49.92000199999984</c:v>
                </c:pt>
                <c:pt idx="5434">
                  <c:v>49.930002999999942</c:v>
                </c:pt>
                <c:pt idx="5435">
                  <c:v>49.940002999999706</c:v>
                </c:pt>
                <c:pt idx="5436">
                  <c:v>49.950002999999924</c:v>
                </c:pt>
                <c:pt idx="5437">
                  <c:v>49.960002999999688</c:v>
                </c:pt>
                <c:pt idx="5438">
                  <c:v>49.970002000000022</c:v>
                </c:pt>
                <c:pt idx="5439">
                  <c:v>49.980003000000124</c:v>
                </c:pt>
                <c:pt idx="5440">
                  <c:v>49.990002999999888</c:v>
                </c:pt>
                <c:pt idx="5441">
                  <c:v>50.000003000000106</c:v>
                </c:pt>
                <c:pt idx="5442">
                  <c:v>50.01000299999987</c:v>
                </c:pt>
                <c:pt idx="5443">
                  <c:v>50.020001999999749</c:v>
                </c:pt>
                <c:pt idx="5444">
                  <c:v>50.030002999999851</c:v>
                </c:pt>
                <c:pt idx="5445">
                  <c:v>50.040001999999731</c:v>
                </c:pt>
                <c:pt idx="5446">
                  <c:v>50.050002999999833</c:v>
                </c:pt>
                <c:pt idx="5447">
                  <c:v>50.060003000000052</c:v>
                </c:pt>
                <c:pt idx="5448">
                  <c:v>50.070002999999815</c:v>
                </c:pt>
                <c:pt idx="5449">
                  <c:v>50.080001999999695</c:v>
                </c:pt>
                <c:pt idx="5450">
                  <c:v>50.090002999999797</c:v>
                </c:pt>
                <c:pt idx="5451">
                  <c:v>50.100003000000015</c:v>
                </c:pt>
                <c:pt idx="5452">
                  <c:v>50.110002999999779</c:v>
                </c:pt>
                <c:pt idx="5453">
                  <c:v>50.120002000000113</c:v>
                </c:pt>
                <c:pt idx="5454">
                  <c:v>50.130002999999761</c:v>
                </c:pt>
                <c:pt idx="5455">
                  <c:v>50.140002000000095</c:v>
                </c:pt>
                <c:pt idx="5456">
                  <c:v>50.150001999999859</c:v>
                </c:pt>
                <c:pt idx="5457">
                  <c:v>50.160002000000077</c:v>
                </c:pt>
                <c:pt idx="5458">
                  <c:v>50.170002999999724</c:v>
                </c:pt>
                <c:pt idx="5459">
                  <c:v>50.180002000000059</c:v>
                </c:pt>
                <c:pt idx="5460">
                  <c:v>50.190002999999706</c:v>
                </c:pt>
                <c:pt idx="5461">
                  <c:v>50.200002999999924</c:v>
                </c:pt>
                <c:pt idx="5462">
                  <c:v>50.210002999999688</c:v>
                </c:pt>
                <c:pt idx="5463">
                  <c:v>50.220002999999906</c:v>
                </c:pt>
                <c:pt idx="5464">
                  <c:v>50.230001999999786</c:v>
                </c:pt>
                <c:pt idx="5465">
                  <c:v>50.240002999999888</c:v>
                </c:pt>
                <c:pt idx="5466">
                  <c:v>50.250003000000106</c:v>
                </c:pt>
                <c:pt idx="5467">
                  <c:v>50.26000299999987</c:v>
                </c:pt>
                <c:pt idx="5468">
                  <c:v>50.270001999999749</c:v>
                </c:pt>
                <c:pt idx="5469">
                  <c:v>50.280002999999851</c:v>
                </c:pt>
                <c:pt idx="5470">
                  <c:v>50.29000300000007</c:v>
                </c:pt>
                <c:pt idx="5471">
                  <c:v>50.300002999999833</c:v>
                </c:pt>
                <c:pt idx="5472">
                  <c:v>50.310003000000052</c:v>
                </c:pt>
                <c:pt idx="5473">
                  <c:v>50.320002999999815</c:v>
                </c:pt>
                <c:pt idx="5474">
                  <c:v>50.330001999999695</c:v>
                </c:pt>
                <c:pt idx="5475">
                  <c:v>50.340002999999797</c:v>
                </c:pt>
                <c:pt idx="5476">
                  <c:v>50.350003000000015</c:v>
                </c:pt>
                <c:pt idx="5477">
                  <c:v>50.360002999999779</c:v>
                </c:pt>
                <c:pt idx="5478">
                  <c:v>50.370002999999997</c:v>
                </c:pt>
                <c:pt idx="5479">
                  <c:v>50.380002999999761</c:v>
                </c:pt>
                <c:pt idx="5480">
                  <c:v>50.390002000000095</c:v>
                </c:pt>
                <c:pt idx="5481">
                  <c:v>50.400001999999859</c:v>
                </c:pt>
                <c:pt idx="5482">
                  <c:v>50.410002000000077</c:v>
                </c:pt>
                <c:pt idx="5483">
                  <c:v>50.420002999999724</c:v>
                </c:pt>
                <c:pt idx="5484">
                  <c:v>50.430002999999942</c:v>
                </c:pt>
                <c:pt idx="5485">
                  <c:v>50.440001999999822</c:v>
                </c:pt>
                <c:pt idx="5486">
                  <c:v>50.450002999999924</c:v>
                </c:pt>
                <c:pt idx="5487">
                  <c:v>50.460002999999688</c:v>
                </c:pt>
                <c:pt idx="5488">
                  <c:v>50.470002999999906</c:v>
                </c:pt>
                <c:pt idx="5489">
                  <c:v>50.480003000000124</c:v>
                </c:pt>
                <c:pt idx="5490">
                  <c:v>50.490002999999888</c:v>
                </c:pt>
                <c:pt idx="5491">
                  <c:v>50.500003000000106</c:v>
                </c:pt>
                <c:pt idx="5492">
                  <c:v>50.510001999999986</c:v>
                </c:pt>
                <c:pt idx="5493">
                  <c:v>50.520003000000088</c:v>
                </c:pt>
                <c:pt idx="5494">
                  <c:v>50.530002999999851</c:v>
                </c:pt>
                <c:pt idx="5495">
                  <c:v>50.54000300000007</c:v>
                </c:pt>
                <c:pt idx="5496">
                  <c:v>50.550002999999833</c:v>
                </c:pt>
                <c:pt idx="5497">
                  <c:v>50.560003000000052</c:v>
                </c:pt>
                <c:pt idx="5498">
                  <c:v>50.570001999999931</c:v>
                </c:pt>
                <c:pt idx="5499">
                  <c:v>50.580001999999695</c:v>
                </c:pt>
                <c:pt idx="5500">
                  <c:v>50.590002999999797</c:v>
                </c:pt>
                <c:pt idx="5501">
                  <c:v>50.600003000000015</c:v>
                </c:pt>
                <c:pt idx="5502">
                  <c:v>50.610001999999895</c:v>
                </c:pt>
                <c:pt idx="5503">
                  <c:v>50.620002999999997</c:v>
                </c:pt>
                <c:pt idx="5504">
                  <c:v>50.630002999999761</c:v>
                </c:pt>
                <c:pt idx="5505">
                  <c:v>50.640002999999979</c:v>
                </c:pt>
                <c:pt idx="5506">
                  <c:v>50.650001999999859</c:v>
                </c:pt>
                <c:pt idx="5507">
                  <c:v>50.660002999999961</c:v>
                </c:pt>
                <c:pt idx="5508">
                  <c:v>50.670002999999724</c:v>
                </c:pt>
                <c:pt idx="5509">
                  <c:v>50.680002000000059</c:v>
                </c:pt>
                <c:pt idx="5510">
                  <c:v>50.690002999999706</c:v>
                </c:pt>
                <c:pt idx="5511">
                  <c:v>50.700002999999924</c:v>
                </c:pt>
                <c:pt idx="5512">
                  <c:v>50.710002999999688</c:v>
                </c:pt>
                <c:pt idx="5513">
                  <c:v>50.720002000000022</c:v>
                </c:pt>
                <c:pt idx="5514">
                  <c:v>50.730001999999786</c:v>
                </c:pt>
                <c:pt idx="5515">
                  <c:v>50.740002999999888</c:v>
                </c:pt>
                <c:pt idx="5516">
                  <c:v>50.750001999999768</c:v>
                </c:pt>
                <c:pt idx="5517">
                  <c:v>50.76000299999987</c:v>
                </c:pt>
                <c:pt idx="5518">
                  <c:v>50.770003000000088</c:v>
                </c:pt>
                <c:pt idx="5519">
                  <c:v>50.780001999999968</c:v>
                </c:pt>
                <c:pt idx="5520">
                  <c:v>50.790001999999731</c:v>
                </c:pt>
                <c:pt idx="5521">
                  <c:v>50.800002999999833</c:v>
                </c:pt>
                <c:pt idx="5522">
                  <c:v>50.810003000000052</c:v>
                </c:pt>
                <c:pt idx="5523">
                  <c:v>50.820002999999815</c:v>
                </c:pt>
                <c:pt idx="5524">
                  <c:v>50.830003000000033</c:v>
                </c:pt>
                <c:pt idx="5525">
                  <c:v>50.840001999999913</c:v>
                </c:pt>
                <c:pt idx="5526">
                  <c:v>50.850003000000015</c:v>
                </c:pt>
                <c:pt idx="5527">
                  <c:v>50.860001999999895</c:v>
                </c:pt>
                <c:pt idx="5528">
                  <c:v>50.870002999999997</c:v>
                </c:pt>
                <c:pt idx="5529">
                  <c:v>50.880001999999877</c:v>
                </c:pt>
                <c:pt idx="5530">
                  <c:v>50.890002000000095</c:v>
                </c:pt>
                <c:pt idx="5531">
                  <c:v>50.900002999999742</c:v>
                </c:pt>
                <c:pt idx="5532">
                  <c:v>50.910002999999961</c:v>
                </c:pt>
                <c:pt idx="5533">
                  <c:v>50.92000199999984</c:v>
                </c:pt>
                <c:pt idx="5534">
                  <c:v>50.930002999999942</c:v>
                </c:pt>
                <c:pt idx="5535">
                  <c:v>50.940002999999706</c:v>
                </c:pt>
                <c:pt idx="5536">
                  <c:v>50.95000200000004</c:v>
                </c:pt>
                <c:pt idx="5537">
                  <c:v>50.960001999999804</c:v>
                </c:pt>
                <c:pt idx="5538">
                  <c:v>50.970002999999906</c:v>
                </c:pt>
                <c:pt idx="5539">
                  <c:v>50.980003000000124</c:v>
                </c:pt>
                <c:pt idx="5540">
                  <c:v>50.990002999999888</c:v>
                </c:pt>
                <c:pt idx="5541">
                  <c:v>51.000003000000106</c:v>
                </c:pt>
                <c:pt idx="5542">
                  <c:v>51.010001999999986</c:v>
                </c:pt>
                <c:pt idx="5543">
                  <c:v>51.020003000000088</c:v>
                </c:pt>
                <c:pt idx="5544">
                  <c:v>51.030001999999968</c:v>
                </c:pt>
                <c:pt idx="5545">
                  <c:v>51.040001999999731</c:v>
                </c:pt>
                <c:pt idx="5546">
                  <c:v>51.050001999999949</c:v>
                </c:pt>
                <c:pt idx="5547">
                  <c:v>51.060003000000052</c:v>
                </c:pt>
                <c:pt idx="5548">
                  <c:v>51.070001999999931</c:v>
                </c:pt>
                <c:pt idx="5549">
                  <c:v>51.080003000000033</c:v>
                </c:pt>
                <c:pt idx="5550">
                  <c:v>51.090002999999797</c:v>
                </c:pt>
                <c:pt idx="5551">
                  <c:v>51.100003000000015</c:v>
                </c:pt>
                <c:pt idx="5552">
                  <c:v>51.110002999999779</c:v>
                </c:pt>
                <c:pt idx="5553">
                  <c:v>51.120002000000113</c:v>
                </c:pt>
                <c:pt idx="5554">
                  <c:v>51.130002999999761</c:v>
                </c:pt>
                <c:pt idx="5555">
                  <c:v>51.140002999999979</c:v>
                </c:pt>
                <c:pt idx="5556">
                  <c:v>51.150002999999742</c:v>
                </c:pt>
                <c:pt idx="5557">
                  <c:v>51.160002999999961</c:v>
                </c:pt>
                <c:pt idx="5558">
                  <c:v>51.170002999999724</c:v>
                </c:pt>
                <c:pt idx="5559">
                  <c:v>51.180002999999942</c:v>
                </c:pt>
                <c:pt idx="5560">
                  <c:v>51.190001999999822</c:v>
                </c:pt>
                <c:pt idx="5561">
                  <c:v>51.200002999999924</c:v>
                </c:pt>
                <c:pt idx="5562">
                  <c:v>51.210002999999688</c:v>
                </c:pt>
                <c:pt idx="5563">
                  <c:v>51.220002999999906</c:v>
                </c:pt>
                <c:pt idx="5564">
                  <c:v>51.230003000000124</c:v>
                </c:pt>
                <c:pt idx="5565">
                  <c:v>51.240002000000004</c:v>
                </c:pt>
                <c:pt idx="5566">
                  <c:v>51.250003000000106</c:v>
                </c:pt>
                <c:pt idx="5567">
                  <c:v>51.26000299999987</c:v>
                </c:pt>
                <c:pt idx="5568">
                  <c:v>51.270003000000088</c:v>
                </c:pt>
                <c:pt idx="5569">
                  <c:v>51.280002999999851</c:v>
                </c:pt>
                <c:pt idx="5570">
                  <c:v>51.290001999999731</c:v>
                </c:pt>
                <c:pt idx="5571">
                  <c:v>51.300002999999833</c:v>
                </c:pt>
                <c:pt idx="5572">
                  <c:v>51.310003000000052</c:v>
                </c:pt>
                <c:pt idx="5573">
                  <c:v>51.320002999999815</c:v>
                </c:pt>
                <c:pt idx="5574">
                  <c:v>51.330004999999801</c:v>
                </c:pt>
                <c:pt idx="5575">
                  <c:v>51.340002999999797</c:v>
                </c:pt>
                <c:pt idx="5576">
                  <c:v>51.350003000000015</c:v>
                </c:pt>
                <c:pt idx="5577">
                  <c:v>51.360002999999779</c:v>
                </c:pt>
                <c:pt idx="5578">
                  <c:v>51.370002000000113</c:v>
                </c:pt>
                <c:pt idx="5579">
                  <c:v>51.380001999999877</c:v>
                </c:pt>
                <c:pt idx="5580">
                  <c:v>51.390002999999979</c:v>
                </c:pt>
                <c:pt idx="5581">
                  <c:v>51.400002999999742</c:v>
                </c:pt>
                <c:pt idx="5582">
                  <c:v>51.410002999999961</c:v>
                </c:pt>
                <c:pt idx="5583">
                  <c:v>51.420002999999724</c:v>
                </c:pt>
                <c:pt idx="5584">
                  <c:v>51.430002999999942</c:v>
                </c:pt>
                <c:pt idx="5585">
                  <c:v>51.440001999999822</c:v>
                </c:pt>
                <c:pt idx="5586">
                  <c:v>51.450002999999924</c:v>
                </c:pt>
                <c:pt idx="5587">
                  <c:v>51.460002999999688</c:v>
                </c:pt>
                <c:pt idx="5588">
                  <c:v>51.470002999999906</c:v>
                </c:pt>
                <c:pt idx="5589">
                  <c:v>51.480003000000124</c:v>
                </c:pt>
                <c:pt idx="5590">
                  <c:v>51.490002999999888</c:v>
                </c:pt>
                <c:pt idx="5591">
                  <c:v>51.500003000000106</c:v>
                </c:pt>
                <c:pt idx="5592">
                  <c:v>51.510001999999986</c:v>
                </c:pt>
                <c:pt idx="5593">
                  <c:v>51.520003000000088</c:v>
                </c:pt>
                <c:pt idx="5594">
                  <c:v>51.530002999999851</c:v>
                </c:pt>
                <c:pt idx="5595">
                  <c:v>51.54000300000007</c:v>
                </c:pt>
                <c:pt idx="5596">
                  <c:v>51.550002999999833</c:v>
                </c:pt>
                <c:pt idx="5597">
                  <c:v>51.560001999999713</c:v>
                </c:pt>
                <c:pt idx="5598">
                  <c:v>51.570002999999815</c:v>
                </c:pt>
                <c:pt idx="5599">
                  <c:v>51.580003000000033</c:v>
                </c:pt>
                <c:pt idx="5600">
                  <c:v>51.590001999999913</c:v>
                </c:pt>
                <c:pt idx="5601">
                  <c:v>51.600003000000015</c:v>
                </c:pt>
                <c:pt idx="5602">
                  <c:v>51.610001999999895</c:v>
                </c:pt>
                <c:pt idx="5603">
                  <c:v>51.620002999999997</c:v>
                </c:pt>
                <c:pt idx="5604">
                  <c:v>51.630002999999761</c:v>
                </c:pt>
                <c:pt idx="5605">
                  <c:v>51.640002999999979</c:v>
                </c:pt>
                <c:pt idx="5606">
                  <c:v>51.650002999999742</c:v>
                </c:pt>
                <c:pt idx="5607">
                  <c:v>51.660002999999961</c:v>
                </c:pt>
                <c:pt idx="5608">
                  <c:v>51.67000199999984</c:v>
                </c:pt>
                <c:pt idx="5609">
                  <c:v>51.680002999999942</c:v>
                </c:pt>
                <c:pt idx="5610">
                  <c:v>51.690002999999706</c:v>
                </c:pt>
                <c:pt idx="5611">
                  <c:v>51.70000200000004</c:v>
                </c:pt>
                <c:pt idx="5612">
                  <c:v>51.710002999999688</c:v>
                </c:pt>
                <c:pt idx="5613">
                  <c:v>51.720002000000022</c:v>
                </c:pt>
                <c:pt idx="5614">
                  <c:v>51.730003000000124</c:v>
                </c:pt>
                <c:pt idx="5615">
                  <c:v>51.740002999999888</c:v>
                </c:pt>
                <c:pt idx="5616">
                  <c:v>51.750001999999768</c:v>
                </c:pt>
                <c:pt idx="5617">
                  <c:v>51.760001999999986</c:v>
                </c:pt>
                <c:pt idx="5618">
                  <c:v>51.770003000000088</c:v>
                </c:pt>
                <c:pt idx="5619">
                  <c:v>51.780002999999851</c:v>
                </c:pt>
                <c:pt idx="5620">
                  <c:v>51.79000300000007</c:v>
                </c:pt>
                <c:pt idx="5621">
                  <c:v>51.800001999999949</c:v>
                </c:pt>
                <c:pt idx="5622">
                  <c:v>51.810003000000052</c:v>
                </c:pt>
                <c:pt idx="5623">
                  <c:v>51.820002999999815</c:v>
                </c:pt>
                <c:pt idx="5624">
                  <c:v>51.830001999999695</c:v>
                </c:pt>
                <c:pt idx="5625">
                  <c:v>51.840002999999797</c:v>
                </c:pt>
                <c:pt idx="5626">
                  <c:v>51.850002000000131</c:v>
                </c:pt>
                <c:pt idx="5627">
                  <c:v>51.860001999999895</c:v>
                </c:pt>
                <c:pt idx="5628">
                  <c:v>51.870002999999997</c:v>
                </c:pt>
                <c:pt idx="5629">
                  <c:v>51.880002999999761</c:v>
                </c:pt>
                <c:pt idx="5630">
                  <c:v>51.890002999999979</c:v>
                </c:pt>
                <c:pt idx="5631">
                  <c:v>51.900002999999742</c:v>
                </c:pt>
                <c:pt idx="5632">
                  <c:v>51.910002999999961</c:v>
                </c:pt>
                <c:pt idx="5633">
                  <c:v>51.920002999999724</c:v>
                </c:pt>
                <c:pt idx="5634">
                  <c:v>51.930002999999942</c:v>
                </c:pt>
                <c:pt idx="5635">
                  <c:v>51.940002999999706</c:v>
                </c:pt>
                <c:pt idx="5636">
                  <c:v>51.95000200000004</c:v>
                </c:pt>
                <c:pt idx="5637">
                  <c:v>51.960002999999688</c:v>
                </c:pt>
                <c:pt idx="5638">
                  <c:v>51.970002000000022</c:v>
                </c:pt>
                <c:pt idx="5639">
                  <c:v>51.980001999999786</c:v>
                </c:pt>
                <c:pt idx="5640">
                  <c:v>51.990002000000004</c:v>
                </c:pt>
                <c:pt idx="5641">
                  <c:v>52.000003000000106</c:v>
                </c:pt>
                <c:pt idx="5642">
                  <c:v>52.01000299999987</c:v>
                </c:pt>
                <c:pt idx="5643">
                  <c:v>52.020003000000088</c:v>
                </c:pt>
                <c:pt idx="5644">
                  <c:v>52.030002999999851</c:v>
                </c:pt>
                <c:pt idx="5645">
                  <c:v>52.04000300000007</c:v>
                </c:pt>
                <c:pt idx="5646">
                  <c:v>52.050002999999833</c:v>
                </c:pt>
                <c:pt idx="5647">
                  <c:v>52.060003000000052</c:v>
                </c:pt>
                <c:pt idx="5648">
                  <c:v>52.070001999999931</c:v>
                </c:pt>
                <c:pt idx="5649">
                  <c:v>52.080003000000033</c:v>
                </c:pt>
                <c:pt idx="5650">
                  <c:v>52.090002999999797</c:v>
                </c:pt>
                <c:pt idx="5651">
                  <c:v>52.100003000000015</c:v>
                </c:pt>
                <c:pt idx="5652">
                  <c:v>52.110002999999779</c:v>
                </c:pt>
                <c:pt idx="5653">
                  <c:v>52.120002999999997</c:v>
                </c:pt>
                <c:pt idx="5654">
                  <c:v>52.130001999999877</c:v>
                </c:pt>
                <c:pt idx="5655">
                  <c:v>52.140002999999979</c:v>
                </c:pt>
                <c:pt idx="5656">
                  <c:v>52.150001999999859</c:v>
                </c:pt>
                <c:pt idx="5657">
                  <c:v>52.160002999999961</c:v>
                </c:pt>
                <c:pt idx="5658">
                  <c:v>52.170002999999724</c:v>
                </c:pt>
                <c:pt idx="5659">
                  <c:v>52.180002000000059</c:v>
                </c:pt>
                <c:pt idx="5660">
                  <c:v>52.190002999999706</c:v>
                </c:pt>
                <c:pt idx="5661">
                  <c:v>52.200002999999924</c:v>
                </c:pt>
                <c:pt idx="5662">
                  <c:v>52.210002999999688</c:v>
                </c:pt>
                <c:pt idx="5663">
                  <c:v>52.220002999999906</c:v>
                </c:pt>
                <c:pt idx="5664">
                  <c:v>52.230003000000124</c:v>
                </c:pt>
                <c:pt idx="5665">
                  <c:v>52.240002999999888</c:v>
                </c:pt>
                <c:pt idx="5666">
                  <c:v>52.250003000000106</c:v>
                </c:pt>
                <c:pt idx="5667">
                  <c:v>52.26000299999987</c:v>
                </c:pt>
                <c:pt idx="5668">
                  <c:v>52.270001999999749</c:v>
                </c:pt>
                <c:pt idx="5669">
                  <c:v>52.280002999999851</c:v>
                </c:pt>
                <c:pt idx="5670">
                  <c:v>52.290001999999731</c:v>
                </c:pt>
                <c:pt idx="5671">
                  <c:v>52.300001999999949</c:v>
                </c:pt>
                <c:pt idx="5672">
                  <c:v>52.310001999999713</c:v>
                </c:pt>
                <c:pt idx="5673">
                  <c:v>52.320002999999815</c:v>
                </c:pt>
                <c:pt idx="5674">
                  <c:v>52.330003000000033</c:v>
                </c:pt>
                <c:pt idx="5675">
                  <c:v>52.340002999999797</c:v>
                </c:pt>
                <c:pt idx="5676">
                  <c:v>52.350002000000131</c:v>
                </c:pt>
                <c:pt idx="5677">
                  <c:v>52.360001999999895</c:v>
                </c:pt>
                <c:pt idx="5678">
                  <c:v>52.370002999999997</c:v>
                </c:pt>
                <c:pt idx="5679">
                  <c:v>52.380002999999761</c:v>
                </c:pt>
                <c:pt idx="5680">
                  <c:v>52.390002999999979</c:v>
                </c:pt>
                <c:pt idx="5681">
                  <c:v>52.400001999999859</c:v>
                </c:pt>
                <c:pt idx="5682">
                  <c:v>52.410002000000077</c:v>
                </c:pt>
                <c:pt idx="5683">
                  <c:v>52.420002999999724</c:v>
                </c:pt>
                <c:pt idx="5684">
                  <c:v>52.430002999999942</c:v>
                </c:pt>
                <c:pt idx="5685">
                  <c:v>52.440002999999706</c:v>
                </c:pt>
                <c:pt idx="5686">
                  <c:v>52.450002999999924</c:v>
                </c:pt>
                <c:pt idx="5687">
                  <c:v>52.460001999999804</c:v>
                </c:pt>
                <c:pt idx="5688">
                  <c:v>52.470002999999906</c:v>
                </c:pt>
                <c:pt idx="5689">
                  <c:v>52.480001999999786</c:v>
                </c:pt>
                <c:pt idx="5690">
                  <c:v>52.490002999999888</c:v>
                </c:pt>
                <c:pt idx="5691">
                  <c:v>52.500003000000106</c:v>
                </c:pt>
                <c:pt idx="5692">
                  <c:v>52.51000299999987</c:v>
                </c:pt>
                <c:pt idx="5693">
                  <c:v>52.520003000000088</c:v>
                </c:pt>
                <c:pt idx="5694">
                  <c:v>52.530002999999851</c:v>
                </c:pt>
                <c:pt idx="5695">
                  <c:v>52.54000300000007</c:v>
                </c:pt>
                <c:pt idx="5696">
                  <c:v>52.550002999999833</c:v>
                </c:pt>
                <c:pt idx="5697">
                  <c:v>52.560001999999713</c:v>
                </c:pt>
                <c:pt idx="5698">
                  <c:v>52.570002999999815</c:v>
                </c:pt>
                <c:pt idx="5699">
                  <c:v>52.580001999999695</c:v>
                </c:pt>
                <c:pt idx="5700">
                  <c:v>52.590002999999797</c:v>
                </c:pt>
                <c:pt idx="5701">
                  <c:v>52.600002000000131</c:v>
                </c:pt>
                <c:pt idx="5702">
                  <c:v>52.610001999999895</c:v>
                </c:pt>
                <c:pt idx="5703">
                  <c:v>52.620002999999997</c:v>
                </c:pt>
                <c:pt idx="5704">
                  <c:v>52.630002999999761</c:v>
                </c:pt>
                <c:pt idx="5705">
                  <c:v>52.640002999999979</c:v>
                </c:pt>
                <c:pt idx="5706">
                  <c:v>52.650001999999859</c:v>
                </c:pt>
                <c:pt idx="5707">
                  <c:v>52.660002000000077</c:v>
                </c:pt>
                <c:pt idx="5708">
                  <c:v>52.67000199999984</c:v>
                </c:pt>
                <c:pt idx="5709">
                  <c:v>52.680002999999942</c:v>
                </c:pt>
                <c:pt idx="5710">
                  <c:v>52.690002999999706</c:v>
                </c:pt>
                <c:pt idx="5711">
                  <c:v>52.700002999999924</c:v>
                </c:pt>
                <c:pt idx="5712">
                  <c:v>52.710002999999688</c:v>
                </c:pt>
                <c:pt idx="5713">
                  <c:v>52.720002999999906</c:v>
                </c:pt>
                <c:pt idx="5714">
                  <c:v>52.730003000000124</c:v>
                </c:pt>
                <c:pt idx="5715">
                  <c:v>52.740002999999888</c:v>
                </c:pt>
                <c:pt idx="5716">
                  <c:v>52.750003000000106</c:v>
                </c:pt>
                <c:pt idx="5717">
                  <c:v>52.760001999999986</c:v>
                </c:pt>
                <c:pt idx="5718">
                  <c:v>52.770003000000088</c:v>
                </c:pt>
                <c:pt idx="5719">
                  <c:v>52.780002999999851</c:v>
                </c:pt>
                <c:pt idx="5720">
                  <c:v>52.790001999999731</c:v>
                </c:pt>
                <c:pt idx="5721">
                  <c:v>52.800002999999833</c:v>
                </c:pt>
                <c:pt idx="5722">
                  <c:v>52.810003000000052</c:v>
                </c:pt>
                <c:pt idx="5723">
                  <c:v>52.820002999999815</c:v>
                </c:pt>
                <c:pt idx="5724">
                  <c:v>52.830003000000033</c:v>
                </c:pt>
                <c:pt idx="5725">
                  <c:v>52.840002999999797</c:v>
                </c:pt>
                <c:pt idx="5726">
                  <c:v>52.850002000000131</c:v>
                </c:pt>
                <c:pt idx="5727">
                  <c:v>52.860002999999779</c:v>
                </c:pt>
                <c:pt idx="5728">
                  <c:v>52.870002999999997</c:v>
                </c:pt>
                <c:pt idx="5729">
                  <c:v>52.880002999999761</c:v>
                </c:pt>
                <c:pt idx="5730">
                  <c:v>52.890002999999979</c:v>
                </c:pt>
                <c:pt idx="5731">
                  <c:v>52.900001999999859</c:v>
                </c:pt>
                <c:pt idx="5732">
                  <c:v>52.910002999999961</c:v>
                </c:pt>
                <c:pt idx="5733">
                  <c:v>52.920002999999724</c:v>
                </c:pt>
                <c:pt idx="5734">
                  <c:v>52.930002999999942</c:v>
                </c:pt>
                <c:pt idx="5735">
                  <c:v>52.940002999999706</c:v>
                </c:pt>
                <c:pt idx="5736">
                  <c:v>52.950002999999924</c:v>
                </c:pt>
                <c:pt idx="5737">
                  <c:v>52.960002999999688</c:v>
                </c:pt>
                <c:pt idx="5738">
                  <c:v>52.970002999999906</c:v>
                </c:pt>
                <c:pt idx="5739">
                  <c:v>52.980003000000124</c:v>
                </c:pt>
                <c:pt idx="5740">
                  <c:v>52.990002000000004</c:v>
                </c:pt>
                <c:pt idx="5741">
                  <c:v>53.000003000000106</c:v>
                </c:pt>
                <c:pt idx="5742">
                  <c:v>53.01000299999987</c:v>
                </c:pt>
                <c:pt idx="5743">
                  <c:v>53.020003000000088</c:v>
                </c:pt>
                <c:pt idx="5744">
                  <c:v>53.030001999999968</c:v>
                </c:pt>
                <c:pt idx="5745">
                  <c:v>53.04000300000007</c:v>
                </c:pt>
                <c:pt idx="5746">
                  <c:v>53.050002999999833</c:v>
                </c:pt>
                <c:pt idx="5747">
                  <c:v>53.060003000000052</c:v>
                </c:pt>
                <c:pt idx="5748">
                  <c:v>53.070002999999815</c:v>
                </c:pt>
                <c:pt idx="5749">
                  <c:v>53.080003000000033</c:v>
                </c:pt>
                <c:pt idx="5750">
                  <c:v>53.090002999999797</c:v>
                </c:pt>
                <c:pt idx="5751">
                  <c:v>53.100002000000131</c:v>
                </c:pt>
                <c:pt idx="5752">
                  <c:v>53.110002999999779</c:v>
                </c:pt>
                <c:pt idx="5753">
                  <c:v>53.120002999999997</c:v>
                </c:pt>
                <c:pt idx="5754">
                  <c:v>53.130002999999761</c:v>
                </c:pt>
                <c:pt idx="5755">
                  <c:v>53.140002999999979</c:v>
                </c:pt>
                <c:pt idx="5756">
                  <c:v>53.150002999999742</c:v>
                </c:pt>
                <c:pt idx="5757">
                  <c:v>53.160002999999961</c:v>
                </c:pt>
                <c:pt idx="5758">
                  <c:v>53.170002999999724</c:v>
                </c:pt>
                <c:pt idx="5759">
                  <c:v>53.180002999999942</c:v>
                </c:pt>
                <c:pt idx="5760">
                  <c:v>53.190002999999706</c:v>
                </c:pt>
                <c:pt idx="5761">
                  <c:v>53.20000200000004</c:v>
                </c:pt>
                <c:pt idx="5762">
                  <c:v>53.210002999999688</c:v>
                </c:pt>
                <c:pt idx="5763">
                  <c:v>53.220002000000022</c:v>
                </c:pt>
                <c:pt idx="5764">
                  <c:v>53.230003000000124</c:v>
                </c:pt>
                <c:pt idx="5765">
                  <c:v>53.240002999999888</c:v>
                </c:pt>
                <c:pt idx="5766">
                  <c:v>53.250003000000106</c:v>
                </c:pt>
                <c:pt idx="5767">
                  <c:v>53.260001999999986</c:v>
                </c:pt>
                <c:pt idx="5768">
                  <c:v>53.270001999999749</c:v>
                </c:pt>
                <c:pt idx="5769">
                  <c:v>53.280002999999851</c:v>
                </c:pt>
                <c:pt idx="5770">
                  <c:v>53.290001999999731</c:v>
                </c:pt>
                <c:pt idx="5771">
                  <c:v>53.300002999999833</c:v>
                </c:pt>
                <c:pt idx="5772">
                  <c:v>53.310001999999713</c:v>
                </c:pt>
                <c:pt idx="5773">
                  <c:v>53.320002999999815</c:v>
                </c:pt>
                <c:pt idx="5774">
                  <c:v>53.330003000000033</c:v>
                </c:pt>
                <c:pt idx="5775">
                  <c:v>53.340002999999797</c:v>
                </c:pt>
                <c:pt idx="5776">
                  <c:v>53.350003000000015</c:v>
                </c:pt>
                <c:pt idx="5777">
                  <c:v>53.360002999999779</c:v>
                </c:pt>
                <c:pt idx="5778">
                  <c:v>53.370002999999997</c:v>
                </c:pt>
                <c:pt idx="5779">
                  <c:v>53.380002999999761</c:v>
                </c:pt>
                <c:pt idx="5780">
                  <c:v>53.390002000000095</c:v>
                </c:pt>
                <c:pt idx="5781">
                  <c:v>53.400002999999742</c:v>
                </c:pt>
                <c:pt idx="5782">
                  <c:v>53.410002999999961</c:v>
                </c:pt>
                <c:pt idx="5783">
                  <c:v>53.420002999999724</c:v>
                </c:pt>
                <c:pt idx="5784">
                  <c:v>53.430002000000059</c:v>
                </c:pt>
                <c:pt idx="5785">
                  <c:v>53.440001999999822</c:v>
                </c:pt>
                <c:pt idx="5786">
                  <c:v>53.450002999999924</c:v>
                </c:pt>
                <c:pt idx="5787">
                  <c:v>53.460002999999688</c:v>
                </c:pt>
                <c:pt idx="5788">
                  <c:v>53.470002999999906</c:v>
                </c:pt>
                <c:pt idx="5789">
                  <c:v>53.480003000000124</c:v>
                </c:pt>
                <c:pt idx="5790">
                  <c:v>53.490002999999888</c:v>
                </c:pt>
                <c:pt idx="5791">
                  <c:v>53.500003000000106</c:v>
                </c:pt>
                <c:pt idx="5792">
                  <c:v>53.51000299999987</c:v>
                </c:pt>
                <c:pt idx="5793">
                  <c:v>53.520003000000088</c:v>
                </c:pt>
                <c:pt idx="5794">
                  <c:v>53.530002999999851</c:v>
                </c:pt>
                <c:pt idx="5795">
                  <c:v>53.540001999999731</c:v>
                </c:pt>
                <c:pt idx="5796">
                  <c:v>53.550001999999949</c:v>
                </c:pt>
                <c:pt idx="5797">
                  <c:v>53.560003000000052</c:v>
                </c:pt>
                <c:pt idx="5798">
                  <c:v>53.570002999999815</c:v>
                </c:pt>
                <c:pt idx="5799">
                  <c:v>53.580001999999695</c:v>
                </c:pt>
                <c:pt idx="5800">
                  <c:v>53.590002999999797</c:v>
                </c:pt>
                <c:pt idx="5801">
                  <c:v>53.600003000000015</c:v>
                </c:pt>
                <c:pt idx="5802">
                  <c:v>53.610002999999779</c:v>
                </c:pt>
                <c:pt idx="5803">
                  <c:v>53.620002000000113</c:v>
                </c:pt>
                <c:pt idx="5804">
                  <c:v>53.630002999999761</c:v>
                </c:pt>
                <c:pt idx="5805">
                  <c:v>53.640002000000095</c:v>
                </c:pt>
                <c:pt idx="5806">
                  <c:v>53.650001999999859</c:v>
                </c:pt>
                <c:pt idx="5807">
                  <c:v>53.660002999999961</c:v>
                </c:pt>
                <c:pt idx="5808">
                  <c:v>53.67000199999984</c:v>
                </c:pt>
                <c:pt idx="5809">
                  <c:v>53.680002999999942</c:v>
                </c:pt>
                <c:pt idx="5810">
                  <c:v>53.690002999999706</c:v>
                </c:pt>
                <c:pt idx="5811">
                  <c:v>53.700002999999924</c:v>
                </c:pt>
                <c:pt idx="5812">
                  <c:v>53.710001999999804</c:v>
                </c:pt>
                <c:pt idx="5813">
                  <c:v>53.720002999999906</c:v>
                </c:pt>
                <c:pt idx="5814">
                  <c:v>53.730001999999786</c:v>
                </c:pt>
                <c:pt idx="5815">
                  <c:v>53.740002999999888</c:v>
                </c:pt>
                <c:pt idx="5816">
                  <c:v>53.750001999999768</c:v>
                </c:pt>
                <c:pt idx="5817">
                  <c:v>53.76000299999987</c:v>
                </c:pt>
                <c:pt idx="5818">
                  <c:v>53.770003000000088</c:v>
                </c:pt>
                <c:pt idx="5819">
                  <c:v>53.780002999999851</c:v>
                </c:pt>
                <c:pt idx="5820">
                  <c:v>53.790001999999731</c:v>
                </c:pt>
                <c:pt idx="5821">
                  <c:v>53.800002999999833</c:v>
                </c:pt>
                <c:pt idx="5822">
                  <c:v>53.810001999999713</c:v>
                </c:pt>
                <c:pt idx="5823">
                  <c:v>53.820001999999931</c:v>
                </c:pt>
                <c:pt idx="5824">
                  <c:v>53.830001999999695</c:v>
                </c:pt>
                <c:pt idx="5825">
                  <c:v>53.840002999999797</c:v>
                </c:pt>
                <c:pt idx="5826">
                  <c:v>53.850003000000015</c:v>
                </c:pt>
                <c:pt idx="5827">
                  <c:v>53.860002999999779</c:v>
                </c:pt>
                <c:pt idx="5828">
                  <c:v>53.870002999999997</c:v>
                </c:pt>
                <c:pt idx="5829">
                  <c:v>53.880002999999761</c:v>
                </c:pt>
                <c:pt idx="5830">
                  <c:v>53.890002999999979</c:v>
                </c:pt>
                <c:pt idx="5831">
                  <c:v>53.900001999999859</c:v>
                </c:pt>
                <c:pt idx="5832">
                  <c:v>53.910002999999961</c:v>
                </c:pt>
                <c:pt idx="5833">
                  <c:v>53.92000199999984</c:v>
                </c:pt>
                <c:pt idx="5834">
                  <c:v>53.930002999999942</c:v>
                </c:pt>
                <c:pt idx="5835">
                  <c:v>53.940002999999706</c:v>
                </c:pt>
                <c:pt idx="5836">
                  <c:v>53.950002999999924</c:v>
                </c:pt>
                <c:pt idx="5837">
                  <c:v>53.960001999999804</c:v>
                </c:pt>
                <c:pt idx="5838">
                  <c:v>53.970002999999906</c:v>
                </c:pt>
                <c:pt idx="5839">
                  <c:v>53.980001999999786</c:v>
                </c:pt>
                <c:pt idx="5840">
                  <c:v>53.990002999999888</c:v>
                </c:pt>
                <c:pt idx="5841">
                  <c:v>54.000003000000106</c:v>
                </c:pt>
                <c:pt idx="5842">
                  <c:v>54.01000299999987</c:v>
                </c:pt>
                <c:pt idx="5843">
                  <c:v>54.020003000000088</c:v>
                </c:pt>
                <c:pt idx="5844">
                  <c:v>54.030001999999968</c:v>
                </c:pt>
                <c:pt idx="5845">
                  <c:v>54.04000300000007</c:v>
                </c:pt>
                <c:pt idx="5846">
                  <c:v>54.050002999999833</c:v>
                </c:pt>
                <c:pt idx="5847">
                  <c:v>54.060003000000052</c:v>
                </c:pt>
                <c:pt idx="5848">
                  <c:v>54.070002999999815</c:v>
                </c:pt>
                <c:pt idx="5849">
                  <c:v>54.080003000000033</c:v>
                </c:pt>
                <c:pt idx="5850">
                  <c:v>54.090002999999797</c:v>
                </c:pt>
                <c:pt idx="5851">
                  <c:v>54.100003000000015</c:v>
                </c:pt>
                <c:pt idx="5852">
                  <c:v>54.110002999999779</c:v>
                </c:pt>
                <c:pt idx="5853">
                  <c:v>54.120002999999997</c:v>
                </c:pt>
                <c:pt idx="5854">
                  <c:v>54.130002999999761</c:v>
                </c:pt>
                <c:pt idx="5855">
                  <c:v>54.140002000000095</c:v>
                </c:pt>
                <c:pt idx="5856">
                  <c:v>54.150002999999742</c:v>
                </c:pt>
                <c:pt idx="5857">
                  <c:v>54.160002000000077</c:v>
                </c:pt>
                <c:pt idx="5858">
                  <c:v>54.170002999999724</c:v>
                </c:pt>
                <c:pt idx="5859">
                  <c:v>54.180002999999942</c:v>
                </c:pt>
                <c:pt idx="5860">
                  <c:v>54.190002999999706</c:v>
                </c:pt>
                <c:pt idx="5861">
                  <c:v>54.200002999999924</c:v>
                </c:pt>
                <c:pt idx="5862">
                  <c:v>54.210002999999688</c:v>
                </c:pt>
                <c:pt idx="5863">
                  <c:v>54.220002000000022</c:v>
                </c:pt>
                <c:pt idx="5864">
                  <c:v>54.230001999999786</c:v>
                </c:pt>
                <c:pt idx="5865">
                  <c:v>54.240002999999888</c:v>
                </c:pt>
                <c:pt idx="5866">
                  <c:v>54.250003000000106</c:v>
                </c:pt>
                <c:pt idx="5867">
                  <c:v>54.26000299999987</c:v>
                </c:pt>
                <c:pt idx="5868">
                  <c:v>54.270003000000088</c:v>
                </c:pt>
                <c:pt idx="5869">
                  <c:v>54.280001999999968</c:v>
                </c:pt>
                <c:pt idx="5870">
                  <c:v>54.29000300000007</c:v>
                </c:pt>
                <c:pt idx="5871">
                  <c:v>54.300002999999833</c:v>
                </c:pt>
                <c:pt idx="5872">
                  <c:v>54.310003000000052</c:v>
                </c:pt>
                <c:pt idx="5873">
                  <c:v>54.320002999999815</c:v>
                </c:pt>
                <c:pt idx="5874">
                  <c:v>54.330003000000033</c:v>
                </c:pt>
                <c:pt idx="5875">
                  <c:v>54.340002999999797</c:v>
                </c:pt>
                <c:pt idx="5876">
                  <c:v>54.350003000000015</c:v>
                </c:pt>
                <c:pt idx="5877">
                  <c:v>54.360002999999779</c:v>
                </c:pt>
                <c:pt idx="5878">
                  <c:v>54.370002999999997</c:v>
                </c:pt>
                <c:pt idx="5879">
                  <c:v>54.380001999999877</c:v>
                </c:pt>
                <c:pt idx="5880">
                  <c:v>54.390002999999979</c:v>
                </c:pt>
                <c:pt idx="5881">
                  <c:v>54.400002999999742</c:v>
                </c:pt>
                <c:pt idx="5882">
                  <c:v>54.410002999999961</c:v>
                </c:pt>
                <c:pt idx="5883">
                  <c:v>54.420002999999724</c:v>
                </c:pt>
                <c:pt idx="5884">
                  <c:v>54.430002999999942</c:v>
                </c:pt>
                <c:pt idx="5885">
                  <c:v>54.440001999999822</c:v>
                </c:pt>
                <c:pt idx="5886">
                  <c:v>54.450002999999924</c:v>
                </c:pt>
                <c:pt idx="5887">
                  <c:v>54.460001999999804</c:v>
                </c:pt>
                <c:pt idx="5888">
                  <c:v>54.470002000000022</c:v>
                </c:pt>
                <c:pt idx="5889">
                  <c:v>54.480003000000124</c:v>
                </c:pt>
                <c:pt idx="5890">
                  <c:v>54.490002000000004</c:v>
                </c:pt>
                <c:pt idx="5891">
                  <c:v>54.500001999999768</c:v>
                </c:pt>
                <c:pt idx="5892">
                  <c:v>54.51000299999987</c:v>
                </c:pt>
                <c:pt idx="5893">
                  <c:v>54.520001999999749</c:v>
                </c:pt>
                <c:pt idx="5894">
                  <c:v>54.530002999999851</c:v>
                </c:pt>
                <c:pt idx="5895">
                  <c:v>54.540001999999731</c:v>
                </c:pt>
                <c:pt idx="5896">
                  <c:v>54.550002999999833</c:v>
                </c:pt>
                <c:pt idx="5897">
                  <c:v>54.560003000000052</c:v>
                </c:pt>
                <c:pt idx="5898">
                  <c:v>54.570002999999815</c:v>
                </c:pt>
                <c:pt idx="5899">
                  <c:v>54.580001999999695</c:v>
                </c:pt>
                <c:pt idx="5900">
                  <c:v>54.590002999999797</c:v>
                </c:pt>
                <c:pt idx="5901">
                  <c:v>54.600003000000015</c:v>
                </c:pt>
                <c:pt idx="5902">
                  <c:v>54.610002999999779</c:v>
                </c:pt>
                <c:pt idx="5903">
                  <c:v>54.620002999999997</c:v>
                </c:pt>
                <c:pt idx="5904">
                  <c:v>54.630002999999761</c:v>
                </c:pt>
                <c:pt idx="5905">
                  <c:v>54.640002000000095</c:v>
                </c:pt>
                <c:pt idx="5906">
                  <c:v>54.650001999999859</c:v>
                </c:pt>
                <c:pt idx="5907">
                  <c:v>54.660002999999961</c:v>
                </c:pt>
                <c:pt idx="5908">
                  <c:v>54.670002999999724</c:v>
                </c:pt>
                <c:pt idx="5909">
                  <c:v>54.680002000000059</c:v>
                </c:pt>
                <c:pt idx="5910">
                  <c:v>54.690002999999706</c:v>
                </c:pt>
                <c:pt idx="5911">
                  <c:v>54.700002999999924</c:v>
                </c:pt>
                <c:pt idx="5912">
                  <c:v>54.710002999999688</c:v>
                </c:pt>
                <c:pt idx="5913">
                  <c:v>54.720002999999906</c:v>
                </c:pt>
                <c:pt idx="5914">
                  <c:v>54.730003000000124</c:v>
                </c:pt>
                <c:pt idx="5915">
                  <c:v>54.740002999999888</c:v>
                </c:pt>
                <c:pt idx="5916">
                  <c:v>54.750003000000106</c:v>
                </c:pt>
                <c:pt idx="5917">
                  <c:v>54.76000299999987</c:v>
                </c:pt>
                <c:pt idx="5918">
                  <c:v>54.770003000000088</c:v>
                </c:pt>
                <c:pt idx="5919">
                  <c:v>54.780002999999851</c:v>
                </c:pt>
                <c:pt idx="5920">
                  <c:v>54.79000300000007</c:v>
                </c:pt>
                <c:pt idx="5921">
                  <c:v>54.800001999999949</c:v>
                </c:pt>
                <c:pt idx="5922">
                  <c:v>54.810001999999713</c:v>
                </c:pt>
                <c:pt idx="5923">
                  <c:v>54.820001999999931</c:v>
                </c:pt>
                <c:pt idx="5924">
                  <c:v>54.830003000000033</c:v>
                </c:pt>
                <c:pt idx="5925">
                  <c:v>54.840002999999797</c:v>
                </c:pt>
                <c:pt idx="5926">
                  <c:v>54.850004999999783</c:v>
                </c:pt>
                <c:pt idx="5927">
                  <c:v>54.860001999999895</c:v>
                </c:pt>
                <c:pt idx="5928">
                  <c:v>54.870002999999997</c:v>
                </c:pt>
                <c:pt idx="5929">
                  <c:v>54.880002999999761</c:v>
                </c:pt>
                <c:pt idx="5930">
                  <c:v>54.890002999999979</c:v>
                </c:pt>
                <c:pt idx="5931">
                  <c:v>54.900002999999742</c:v>
                </c:pt>
                <c:pt idx="5932">
                  <c:v>54.910002999999961</c:v>
                </c:pt>
                <c:pt idx="5933">
                  <c:v>54.920002999999724</c:v>
                </c:pt>
                <c:pt idx="5934">
                  <c:v>54.930002999999942</c:v>
                </c:pt>
                <c:pt idx="5935">
                  <c:v>54.940001999999822</c:v>
                </c:pt>
                <c:pt idx="5936">
                  <c:v>54.95000200000004</c:v>
                </c:pt>
                <c:pt idx="5937">
                  <c:v>54.960002999999688</c:v>
                </c:pt>
                <c:pt idx="5938">
                  <c:v>54.970002999999906</c:v>
                </c:pt>
                <c:pt idx="5939">
                  <c:v>54.980003000000124</c:v>
                </c:pt>
                <c:pt idx="5940">
                  <c:v>54.990002000000004</c:v>
                </c:pt>
                <c:pt idx="5941">
                  <c:v>55.000003000000106</c:v>
                </c:pt>
                <c:pt idx="5942">
                  <c:v>55.010001999999986</c:v>
                </c:pt>
                <c:pt idx="5943">
                  <c:v>55.020003000000088</c:v>
                </c:pt>
                <c:pt idx="5944">
                  <c:v>55.030002999999851</c:v>
                </c:pt>
                <c:pt idx="5945">
                  <c:v>55.040001999999731</c:v>
                </c:pt>
                <c:pt idx="5946">
                  <c:v>55.050002999999833</c:v>
                </c:pt>
                <c:pt idx="5947">
                  <c:v>55.060003000000052</c:v>
                </c:pt>
                <c:pt idx="5948">
                  <c:v>55.070002999999815</c:v>
                </c:pt>
                <c:pt idx="5949">
                  <c:v>55.080003000000033</c:v>
                </c:pt>
                <c:pt idx="5950">
                  <c:v>55.090002999999797</c:v>
                </c:pt>
                <c:pt idx="5951">
                  <c:v>55.100003000000015</c:v>
                </c:pt>
                <c:pt idx="5952">
                  <c:v>55.110001999999895</c:v>
                </c:pt>
                <c:pt idx="5953">
                  <c:v>55.120002000000113</c:v>
                </c:pt>
                <c:pt idx="5954">
                  <c:v>55.130002999999761</c:v>
                </c:pt>
                <c:pt idx="5955">
                  <c:v>55.140002999999979</c:v>
                </c:pt>
                <c:pt idx="5956">
                  <c:v>55.150002999999742</c:v>
                </c:pt>
                <c:pt idx="5957">
                  <c:v>55.160002999999961</c:v>
                </c:pt>
                <c:pt idx="5958">
                  <c:v>55.170002999999724</c:v>
                </c:pt>
                <c:pt idx="5959">
                  <c:v>55.180002000000059</c:v>
                </c:pt>
                <c:pt idx="5960">
                  <c:v>55.190001999999822</c:v>
                </c:pt>
                <c:pt idx="5961">
                  <c:v>55.200002999999924</c:v>
                </c:pt>
                <c:pt idx="5962">
                  <c:v>55.210002999999688</c:v>
                </c:pt>
                <c:pt idx="5963">
                  <c:v>55.220002999999906</c:v>
                </c:pt>
                <c:pt idx="5964">
                  <c:v>55.230001999999786</c:v>
                </c:pt>
                <c:pt idx="5965">
                  <c:v>55.240002999999888</c:v>
                </c:pt>
                <c:pt idx="5966">
                  <c:v>55.250001999999768</c:v>
                </c:pt>
                <c:pt idx="5967">
                  <c:v>55.26000299999987</c:v>
                </c:pt>
                <c:pt idx="5968">
                  <c:v>55.270003000000088</c:v>
                </c:pt>
                <c:pt idx="5969">
                  <c:v>55.280001999999968</c:v>
                </c:pt>
                <c:pt idx="5970">
                  <c:v>55.29000300000007</c:v>
                </c:pt>
                <c:pt idx="5971">
                  <c:v>55.300002999999833</c:v>
                </c:pt>
                <c:pt idx="5972">
                  <c:v>55.310003000000052</c:v>
                </c:pt>
                <c:pt idx="5973">
                  <c:v>55.320001999999931</c:v>
                </c:pt>
                <c:pt idx="5974">
                  <c:v>55.330001999999695</c:v>
                </c:pt>
                <c:pt idx="5975">
                  <c:v>55.340002999999797</c:v>
                </c:pt>
                <c:pt idx="5976">
                  <c:v>55.350002000000131</c:v>
                </c:pt>
                <c:pt idx="5977">
                  <c:v>55.360002999999779</c:v>
                </c:pt>
                <c:pt idx="5978">
                  <c:v>55.370002999999997</c:v>
                </c:pt>
                <c:pt idx="5979">
                  <c:v>55.380002999999761</c:v>
                </c:pt>
                <c:pt idx="5980">
                  <c:v>55.390002000000095</c:v>
                </c:pt>
                <c:pt idx="5981">
                  <c:v>55.400002999999742</c:v>
                </c:pt>
                <c:pt idx="5982">
                  <c:v>55.410002999999961</c:v>
                </c:pt>
                <c:pt idx="5983">
                  <c:v>55.420002999999724</c:v>
                </c:pt>
                <c:pt idx="5984">
                  <c:v>55.430002999999942</c:v>
                </c:pt>
                <c:pt idx="5985">
                  <c:v>55.440002999999706</c:v>
                </c:pt>
                <c:pt idx="5986">
                  <c:v>55.450002999999924</c:v>
                </c:pt>
                <c:pt idx="5987">
                  <c:v>55.460002999999688</c:v>
                </c:pt>
                <c:pt idx="5988">
                  <c:v>55.470002999999906</c:v>
                </c:pt>
                <c:pt idx="5989">
                  <c:v>55.480001999999786</c:v>
                </c:pt>
                <c:pt idx="5990">
                  <c:v>55.490002000000004</c:v>
                </c:pt>
                <c:pt idx="5991">
                  <c:v>55.500003000000106</c:v>
                </c:pt>
                <c:pt idx="5992">
                  <c:v>55.51000299999987</c:v>
                </c:pt>
                <c:pt idx="5993">
                  <c:v>55.520003000000088</c:v>
                </c:pt>
                <c:pt idx="5994">
                  <c:v>55.530001999999968</c:v>
                </c:pt>
                <c:pt idx="5995">
                  <c:v>55.54000300000007</c:v>
                </c:pt>
                <c:pt idx="5996">
                  <c:v>55.550001999999949</c:v>
                </c:pt>
                <c:pt idx="5997">
                  <c:v>55.560003000000052</c:v>
                </c:pt>
                <c:pt idx="5998">
                  <c:v>55.570002999999815</c:v>
                </c:pt>
                <c:pt idx="5999">
                  <c:v>55.580003000000033</c:v>
                </c:pt>
                <c:pt idx="6000">
                  <c:v>55.590001999999913</c:v>
                </c:pt>
                <c:pt idx="6001">
                  <c:v>55.600003000000015</c:v>
                </c:pt>
                <c:pt idx="6002">
                  <c:v>55.610002999999779</c:v>
                </c:pt>
                <c:pt idx="6003">
                  <c:v>55.620002000000113</c:v>
                </c:pt>
                <c:pt idx="6004">
                  <c:v>55.630002999999761</c:v>
                </c:pt>
                <c:pt idx="6005">
                  <c:v>55.640002999999979</c:v>
                </c:pt>
                <c:pt idx="6006">
                  <c:v>55.650002999999742</c:v>
                </c:pt>
                <c:pt idx="6007">
                  <c:v>55.660002999999961</c:v>
                </c:pt>
                <c:pt idx="6008">
                  <c:v>55.670002999999724</c:v>
                </c:pt>
                <c:pt idx="6009">
                  <c:v>55.680002000000059</c:v>
                </c:pt>
                <c:pt idx="6010">
                  <c:v>55.690002999999706</c:v>
                </c:pt>
                <c:pt idx="6011">
                  <c:v>55.700002999999924</c:v>
                </c:pt>
                <c:pt idx="6012">
                  <c:v>55.710002999999688</c:v>
                </c:pt>
                <c:pt idx="6013">
                  <c:v>55.720002999999906</c:v>
                </c:pt>
                <c:pt idx="6014">
                  <c:v>55.730003000000124</c:v>
                </c:pt>
                <c:pt idx="6015">
                  <c:v>55.740002999999888</c:v>
                </c:pt>
                <c:pt idx="6016">
                  <c:v>55.750003000000106</c:v>
                </c:pt>
                <c:pt idx="6017">
                  <c:v>55.76000299999987</c:v>
                </c:pt>
                <c:pt idx="6018">
                  <c:v>55.770003000000088</c:v>
                </c:pt>
                <c:pt idx="6019">
                  <c:v>55.780002999999851</c:v>
                </c:pt>
                <c:pt idx="6020">
                  <c:v>55.79000300000007</c:v>
                </c:pt>
                <c:pt idx="6021">
                  <c:v>55.800001999999949</c:v>
                </c:pt>
                <c:pt idx="6022">
                  <c:v>55.810001999999713</c:v>
                </c:pt>
                <c:pt idx="6023">
                  <c:v>55.820002999999815</c:v>
                </c:pt>
                <c:pt idx="6024">
                  <c:v>55.830003000000033</c:v>
                </c:pt>
                <c:pt idx="6025">
                  <c:v>55.840002999999797</c:v>
                </c:pt>
                <c:pt idx="6026">
                  <c:v>55.850003000000015</c:v>
                </c:pt>
                <c:pt idx="6027">
                  <c:v>55.860001999999895</c:v>
                </c:pt>
                <c:pt idx="6028">
                  <c:v>55.870002999999997</c:v>
                </c:pt>
                <c:pt idx="6029">
                  <c:v>55.880002999999761</c:v>
                </c:pt>
                <c:pt idx="6030">
                  <c:v>55.890002000000095</c:v>
                </c:pt>
                <c:pt idx="6031">
                  <c:v>55.900002999999742</c:v>
                </c:pt>
                <c:pt idx="6032">
                  <c:v>55.910002000000077</c:v>
                </c:pt>
                <c:pt idx="6033">
                  <c:v>55.92000199999984</c:v>
                </c:pt>
                <c:pt idx="6034">
                  <c:v>55.930002999999942</c:v>
                </c:pt>
                <c:pt idx="6035">
                  <c:v>55.940002999999706</c:v>
                </c:pt>
                <c:pt idx="6036">
                  <c:v>55.95000200000004</c:v>
                </c:pt>
                <c:pt idx="6037">
                  <c:v>55.960001999999804</c:v>
                </c:pt>
                <c:pt idx="6038">
                  <c:v>55.970002999999906</c:v>
                </c:pt>
                <c:pt idx="6039">
                  <c:v>55.980003000000124</c:v>
                </c:pt>
                <c:pt idx="6040">
                  <c:v>55.990002999999888</c:v>
                </c:pt>
                <c:pt idx="6041">
                  <c:v>56.000003000000106</c:v>
                </c:pt>
                <c:pt idx="6042">
                  <c:v>56.010001999999986</c:v>
                </c:pt>
                <c:pt idx="6043">
                  <c:v>56.020003000000088</c:v>
                </c:pt>
                <c:pt idx="6044">
                  <c:v>56.030002999999851</c:v>
                </c:pt>
                <c:pt idx="6045">
                  <c:v>56.040001999999731</c:v>
                </c:pt>
                <c:pt idx="6046">
                  <c:v>56.050002999999833</c:v>
                </c:pt>
                <c:pt idx="6047">
                  <c:v>56.060003000000052</c:v>
                </c:pt>
                <c:pt idx="6048">
                  <c:v>56.070002999999815</c:v>
                </c:pt>
                <c:pt idx="6049">
                  <c:v>56.080003000000033</c:v>
                </c:pt>
                <c:pt idx="6050">
                  <c:v>56.090001999999913</c:v>
                </c:pt>
                <c:pt idx="6051">
                  <c:v>56.100003000000015</c:v>
                </c:pt>
                <c:pt idx="6052">
                  <c:v>56.110002999999779</c:v>
                </c:pt>
                <c:pt idx="6053">
                  <c:v>56.120002000000113</c:v>
                </c:pt>
                <c:pt idx="6054">
                  <c:v>56.130002999999761</c:v>
                </c:pt>
                <c:pt idx="6055">
                  <c:v>56.140002999999979</c:v>
                </c:pt>
                <c:pt idx="6056">
                  <c:v>56.150002999999742</c:v>
                </c:pt>
                <c:pt idx="6057">
                  <c:v>56.160002999999961</c:v>
                </c:pt>
                <c:pt idx="6058">
                  <c:v>56.17000199999984</c:v>
                </c:pt>
                <c:pt idx="6059">
                  <c:v>56.180002999999942</c:v>
                </c:pt>
                <c:pt idx="6060">
                  <c:v>56.190001999999822</c:v>
                </c:pt>
                <c:pt idx="6061">
                  <c:v>56.200002999999924</c:v>
                </c:pt>
                <c:pt idx="6062">
                  <c:v>56.210001999999804</c:v>
                </c:pt>
                <c:pt idx="6063">
                  <c:v>56.220002999999906</c:v>
                </c:pt>
                <c:pt idx="6064">
                  <c:v>56.230003000000124</c:v>
                </c:pt>
                <c:pt idx="6065">
                  <c:v>56.240002000000004</c:v>
                </c:pt>
                <c:pt idx="6066">
                  <c:v>56.250001999999768</c:v>
                </c:pt>
                <c:pt idx="6067">
                  <c:v>56.26000299999987</c:v>
                </c:pt>
                <c:pt idx="6068">
                  <c:v>56.270003000000088</c:v>
                </c:pt>
                <c:pt idx="6069">
                  <c:v>56.280002999999851</c:v>
                </c:pt>
                <c:pt idx="6070">
                  <c:v>56.29000300000007</c:v>
                </c:pt>
                <c:pt idx="6071">
                  <c:v>56.300002999999833</c:v>
                </c:pt>
                <c:pt idx="6072">
                  <c:v>56.310003000000052</c:v>
                </c:pt>
                <c:pt idx="6073">
                  <c:v>56.320002999999815</c:v>
                </c:pt>
                <c:pt idx="6074">
                  <c:v>56.330003000000033</c:v>
                </c:pt>
                <c:pt idx="6075">
                  <c:v>56.340002999999797</c:v>
                </c:pt>
                <c:pt idx="6076">
                  <c:v>56.350002000000131</c:v>
                </c:pt>
                <c:pt idx="6077">
                  <c:v>56.360001999999895</c:v>
                </c:pt>
                <c:pt idx="6078">
                  <c:v>56.370002000000113</c:v>
                </c:pt>
                <c:pt idx="6079">
                  <c:v>56.380001999999877</c:v>
                </c:pt>
                <c:pt idx="6080">
                  <c:v>56.390002999999979</c:v>
                </c:pt>
                <c:pt idx="6081">
                  <c:v>56.400002999999742</c:v>
                </c:pt>
                <c:pt idx="6082">
                  <c:v>56.410002999999961</c:v>
                </c:pt>
                <c:pt idx="6083">
                  <c:v>56.42000199999984</c:v>
                </c:pt>
                <c:pt idx="6084">
                  <c:v>56.430002999999942</c:v>
                </c:pt>
                <c:pt idx="6085">
                  <c:v>56.440002999999706</c:v>
                </c:pt>
                <c:pt idx="6086">
                  <c:v>56.450002999999924</c:v>
                </c:pt>
                <c:pt idx="6087">
                  <c:v>56.460001999999804</c:v>
                </c:pt>
                <c:pt idx="6088">
                  <c:v>56.470002999999906</c:v>
                </c:pt>
                <c:pt idx="6089">
                  <c:v>56.480003000000124</c:v>
                </c:pt>
                <c:pt idx="6090">
                  <c:v>56.490002000000004</c:v>
                </c:pt>
                <c:pt idx="6091">
                  <c:v>56.500003000000106</c:v>
                </c:pt>
                <c:pt idx="6092">
                  <c:v>56.51000299999987</c:v>
                </c:pt>
                <c:pt idx="6093">
                  <c:v>56.520003000000088</c:v>
                </c:pt>
                <c:pt idx="6094">
                  <c:v>56.530001999999968</c:v>
                </c:pt>
                <c:pt idx="6095">
                  <c:v>56.54000300000007</c:v>
                </c:pt>
                <c:pt idx="6096">
                  <c:v>56.550002999999833</c:v>
                </c:pt>
                <c:pt idx="6097">
                  <c:v>56.560003000000052</c:v>
                </c:pt>
                <c:pt idx="6098">
                  <c:v>56.570002999999815</c:v>
                </c:pt>
                <c:pt idx="6099">
                  <c:v>56.580001999999695</c:v>
                </c:pt>
                <c:pt idx="6100">
                  <c:v>56.590002999999797</c:v>
                </c:pt>
                <c:pt idx="6101">
                  <c:v>56.600003000000015</c:v>
                </c:pt>
                <c:pt idx="6102">
                  <c:v>56.610002999999779</c:v>
                </c:pt>
                <c:pt idx="6103">
                  <c:v>56.620002999999997</c:v>
                </c:pt>
                <c:pt idx="6104">
                  <c:v>56.630002999999761</c:v>
                </c:pt>
                <c:pt idx="6105">
                  <c:v>56.640002999999979</c:v>
                </c:pt>
                <c:pt idx="6106">
                  <c:v>56.650001999999859</c:v>
                </c:pt>
                <c:pt idx="6107">
                  <c:v>56.660002999999961</c:v>
                </c:pt>
                <c:pt idx="6108">
                  <c:v>56.67000199999984</c:v>
                </c:pt>
                <c:pt idx="6109">
                  <c:v>56.680002999999942</c:v>
                </c:pt>
                <c:pt idx="6110">
                  <c:v>56.690001999999822</c:v>
                </c:pt>
                <c:pt idx="6111">
                  <c:v>56.700002999999924</c:v>
                </c:pt>
                <c:pt idx="6112">
                  <c:v>56.710002999999688</c:v>
                </c:pt>
                <c:pt idx="6113">
                  <c:v>56.720002999999906</c:v>
                </c:pt>
                <c:pt idx="6114">
                  <c:v>56.730003000000124</c:v>
                </c:pt>
                <c:pt idx="6115">
                  <c:v>56.740002999999888</c:v>
                </c:pt>
                <c:pt idx="6116">
                  <c:v>56.750003000000106</c:v>
                </c:pt>
                <c:pt idx="6117">
                  <c:v>56.76000299999987</c:v>
                </c:pt>
                <c:pt idx="6118">
                  <c:v>56.770003000000088</c:v>
                </c:pt>
                <c:pt idx="6119">
                  <c:v>56.780002999999851</c:v>
                </c:pt>
                <c:pt idx="6120">
                  <c:v>56.79000300000007</c:v>
                </c:pt>
                <c:pt idx="6121">
                  <c:v>56.800001999999949</c:v>
                </c:pt>
                <c:pt idx="6122">
                  <c:v>56.810001999999713</c:v>
                </c:pt>
                <c:pt idx="6123">
                  <c:v>56.820002999999815</c:v>
                </c:pt>
                <c:pt idx="6124">
                  <c:v>56.830003000000033</c:v>
                </c:pt>
                <c:pt idx="6125">
                  <c:v>56.840001999999913</c:v>
                </c:pt>
                <c:pt idx="6126">
                  <c:v>56.850003000000015</c:v>
                </c:pt>
                <c:pt idx="6127">
                  <c:v>56.860002999999779</c:v>
                </c:pt>
                <c:pt idx="6128">
                  <c:v>56.870002000000113</c:v>
                </c:pt>
                <c:pt idx="6129">
                  <c:v>56.880002999999761</c:v>
                </c:pt>
                <c:pt idx="6130">
                  <c:v>56.890002999999979</c:v>
                </c:pt>
                <c:pt idx="6131">
                  <c:v>56.900002999999742</c:v>
                </c:pt>
                <c:pt idx="6132">
                  <c:v>56.910002999999961</c:v>
                </c:pt>
                <c:pt idx="6133">
                  <c:v>56.920002999999724</c:v>
                </c:pt>
                <c:pt idx="6134">
                  <c:v>56.930002999999942</c:v>
                </c:pt>
                <c:pt idx="6135">
                  <c:v>56.940002999999706</c:v>
                </c:pt>
                <c:pt idx="6136">
                  <c:v>56.950002999999924</c:v>
                </c:pt>
                <c:pt idx="6137">
                  <c:v>56.960002999999688</c:v>
                </c:pt>
                <c:pt idx="6138">
                  <c:v>56.970002000000022</c:v>
                </c:pt>
                <c:pt idx="6139">
                  <c:v>56.980003000000124</c:v>
                </c:pt>
                <c:pt idx="6140">
                  <c:v>56.990002999999888</c:v>
                </c:pt>
                <c:pt idx="6141">
                  <c:v>57.000003000000106</c:v>
                </c:pt>
                <c:pt idx="6142">
                  <c:v>57.01000299999987</c:v>
                </c:pt>
                <c:pt idx="6143">
                  <c:v>57.020003000000088</c:v>
                </c:pt>
                <c:pt idx="6144">
                  <c:v>57.030002999999851</c:v>
                </c:pt>
                <c:pt idx="6145">
                  <c:v>57.04000300000007</c:v>
                </c:pt>
                <c:pt idx="6146">
                  <c:v>57.050002999999833</c:v>
                </c:pt>
                <c:pt idx="6147">
                  <c:v>57.060001999999713</c:v>
                </c:pt>
                <c:pt idx="6148">
                  <c:v>57.070002999999815</c:v>
                </c:pt>
                <c:pt idx="6149">
                  <c:v>57.080003000000033</c:v>
                </c:pt>
                <c:pt idx="6150">
                  <c:v>57.090002999999797</c:v>
                </c:pt>
                <c:pt idx="6151">
                  <c:v>57.100003000000015</c:v>
                </c:pt>
                <c:pt idx="6152">
                  <c:v>57.110002999999779</c:v>
                </c:pt>
                <c:pt idx="6153">
                  <c:v>57.120002999999997</c:v>
                </c:pt>
                <c:pt idx="6154">
                  <c:v>57.130001999999877</c:v>
                </c:pt>
                <c:pt idx="6155">
                  <c:v>57.140002000000095</c:v>
                </c:pt>
                <c:pt idx="6156">
                  <c:v>57.150001999999859</c:v>
                </c:pt>
                <c:pt idx="6157">
                  <c:v>57.160002999999961</c:v>
                </c:pt>
                <c:pt idx="6158">
                  <c:v>57.170002999999724</c:v>
                </c:pt>
                <c:pt idx="6159">
                  <c:v>57.180002999999942</c:v>
                </c:pt>
                <c:pt idx="6160">
                  <c:v>57.190002999999706</c:v>
                </c:pt>
                <c:pt idx="6161">
                  <c:v>57.200002999999924</c:v>
                </c:pt>
                <c:pt idx="6162">
                  <c:v>57.210002999999688</c:v>
                </c:pt>
                <c:pt idx="6163">
                  <c:v>57.220002000000022</c:v>
                </c:pt>
                <c:pt idx="6164">
                  <c:v>57.230003000000124</c:v>
                </c:pt>
                <c:pt idx="6165">
                  <c:v>57.240002999999888</c:v>
                </c:pt>
                <c:pt idx="6166">
                  <c:v>57.250001999999768</c:v>
                </c:pt>
                <c:pt idx="6167">
                  <c:v>57.260001999999986</c:v>
                </c:pt>
                <c:pt idx="6168">
                  <c:v>57.270003000000088</c:v>
                </c:pt>
                <c:pt idx="6169">
                  <c:v>57.280002999999851</c:v>
                </c:pt>
                <c:pt idx="6170">
                  <c:v>57.29000300000007</c:v>
                </c:pt>
                <c:pt idx="6171">
                  <c:v>57.300001999999949</c:v>
                </c:pt>
                <c:pt idx="6172">
                  <c:v>57.310001999999713</c:v>
                </c:pt>
                <c:pt idx="6173">
                  <c:v>57.320002999999815</c:v>
                </c:pt>
                <c:pt idx="6174">
                  <c:v>57.330003000000033</c:v>
                </c:pt>
                <c:pt idx="6175">
                  <c:v>57.340002999999797</c:v>
                </c:pt>
                <c:pt idx="6176">
                  <c:v>57.350003000000015</c:v>
                </c:pt>
                <c:pt idx="6177">
                  <c:v>57.360001999999895</c:v>
                </c:pt>
                <c:pt idx="6178">
                  <c:v>57.370002999999997</c:v>
                </c:pt>
                <c:pt idx="6179">
                  <c:v>57.380002999999761</c:v>
                </c:pt>
                <c:pt idx="6180">
                  <c:v>57.390002999999979</c:v>
                </c:pt>
                <c:pt idx="6181">
                  <c:v>57.400002999999742</c:v>
                </c:pt>
                <c:pt idx="6182">
                  <c:v>57.410002999999961</c:v>
                </c:pt>
                <c:pt idx="6183">
                  <c:v>57.42000199999984</c:v>
                </c:pt>
                <c:pt idx="6184">
                  <c:v>57.430002999999942</c:v>
                </c:pt>
                <c:pt idx="6185">
                  <c:v>57.440002999999706</c:v>
                </c:pt>
                <c:pt idx="6186">
                  <c:v>57.450002999999924</c:v>
                </c:pt>
                <c:pt idx="6187">
                  <c:v>57.460001999999804</c:v>
                </c:pt>
                <c:pt idx="6188">
                  <c:v>57.470002999999906</c:v>
                </c:pt>
                <c:pt idx="6189">
                  <c:v>57.480001999999786</c:v>
                </c:pt>
                <c:pt idx="6190">
                  <c:v>57.490002000000004</c:v>
                </c:pt>
                <c:pt idx="6191">
                  <c:v>57.500001999999768</c:v>
                </c:pt>
                <c:pt idx="6192">
                  <c:v>57.51000299999987</c:v>
                </c:pt>
                <c:pt idx="6193">
                  <c:v>57.520003000000088</c:v>
                </c:pt>
                <c:pt idx="6194">
                  <c:v>57.530001999999968</c:v>
                </c:pt>
                <c:pt idx="6195">
                  <c:v>57.540001999999731</c:v>
                </c:pt>
                <c:pt idx="6196">
                  <c:v>57.550002999999833</c:v>
                </c:pt>
                <c:pt idx="6197">
                  <c:v>57.560001999999713</c:v>
                </c:pt>
                <c:pt idx="6198">
                  <c:v>57.570002999999815</c:v>
                </c:pt>
                <c:pt idx="6199">
                  <c:v>57.580001999999695</c:v>
                </c:pt>
                <c:pt idx="6200">
                  <c:v>57.590002999999797</c:v>
                </c:pt>
                <c:pt idx="6201">
                  <c:v>57.600002000000131</c:v>
                </c:pt>
                <c:pt idx="6202">
                  <c:v>57.610002999999779</c:v>
                </c:pt>
                <c:pt idx="6203">
                  <c:v>57.620002999999997</c:v>
                </c:pt>
                <c:pt idx="6204">
                  <c:v>57.630002999999761</c:v>
                </c:pt>
                <c:pt idx="6205">
                  <c:v>57.640002999999979</c:v>
                </c:pt>
                <c:pt idx="6206">
                  <c:v>57.650001999999859</c:v>
                </c:pt>
                <c:pt idx="6207">
                  <c:v>57.660002000000077</c:v>
                </c:pt>
                <c:pt idx="6208">
                  <c:v>57.67000199999984</c:v>
                </c:pt>
                <c:pt idx="6209">
                  <c:v>57.680002999999942</c:v>
                </c:pt>
                <c:pt idx="6210">
                  <c:v>57.690002999999706</c:v>
                </c:pt>
                <c:pt idx="6211">
                  <c:v>57.700002999999924</c:v>
                </c:pt>
                <c:pt idx="6212">
                  <c:v>57.710002999999688</c:v>
                </c:pt>
                <c:pt idx="6213">
                  <c:v>57.720002999999906</c:v>
                </c:pt>
                <c:pt idx="6214">
                  <c:v>57.730001999999786</c:v>
                </c:pt>
                <c:pt idx="6215">
                  <c:v>57.740002999999888</c:v>
                </c:pt>
                <c:pt idx="6216">
                  <c:v>57.750001999999768</c:v>
                </c:pt>
                <c:pt idx="6217">
                  <c:v>57.76000299999987</c:v>
                </c:pt>
                <c:pt idx="6218">
                  <c:v>57.770003000000088</c:v>
                </c:pt>
                <c:pt idx="6219">
                  <c:v>57.780002999999851</c:v>
                </c:pt>
                <c:pt idx="6220">
                  <c:v>57.79000300000007</c:v>
                </c:pt>
                <c:pt idx="6221">
                  <c:v>57.800002999999833</c:v>
                </c:pt>
                <c:pt idx="6222">
                  <c:v>57.810003000000052</c:v>
                </c:pt>
                <c:pt idx="6223">
                  <c:v>57.820001999999931</c:v>
                </c:pt>
                <c:pt idx="6224">
                  <c:v>57.830001999999695</c:v>
                </c:pt>
                <c:pt idx="6225">
                  <c:v>57.840001999999913</c:v>
                </c:pt>
                <c:pt idx="6226">
                  <c:v>57.850003000000015</c:v>
                </c:pt>
                <c:pt idx="6227">
                  <c:v>57.860002999999779</c:v>
                </c:pt>
                <c:pt idx="6228">
                  <c:v>57.870002000000113</c:v>
                </c:pt>
                <c:pt idx="6229">
                  <c:v>57.880002999999761</c:v>
                </c:pt>
                <c:pt idx="6230">
                  <c:v>57.890002999999979</c:v>
                </c:pt>
                <c:pt idx="6231">
                  <c:v>57.900002999999742</c:v>
                </c:pt>
                <c:pt idx="6232">
                  <c:v>57.910002999999961</c:v>
                </c:pt>
                <c:pt idx="6233">
                  <c:v>57.920002999999724</c:v>
                </c:pt>
                <c:pt idx="6234">
                  <c:v>57.930002999999942</c:v>
                </c:pt>
                <c:pt idx="6235">
                  <c:v>57.940002999999706</c:v>
                </c:pt>
                <c:pt idx="6236">
                  <c:v>57.950002999999924</c:v>
                </c:pt>
                <c:pt idx="6237">
                  <c:v>57.960002999999688</c:v>
                </c:pt>
                <c:pt idx="6238">
                  <c:v>57.970002999999906</c:v>
                </c:pt>
                <c:pt idx="6239">
                  <c:v>57.980003000000124</c:v>
                </c:pt>
                <c:pt idx="6240">
                  <c:v>57.990002000000004</c:v>
                </c:pt>
                <c:pt idx="6241">
                  <c:v>58.000001999999768</c:v>
                </c:pt>
                <c:pt idx="6242">
                  <c:v>58.01000299999987</c:v>
                </c:pt>
                <c:pt idx="6243">
                  <c:v>58.020003000000088</c:v>
                </c:pt>
                <c:pt idx="6244">
                  <c:v>58.030002999999851</c:v>
                </c:pt>
                <c:pt idx="6245">
                  <c:v>58.04000300000007</c:v>
                </c:pt>
                <c:pt idx="6246">
                  <c:v>58.050002999999833</c:v>
                </c:pt>
                <c:pt idx="6247">
                  <c:v>58.060001999999713</c:v>
                </c:pt>
                <c:pt idx="6248">
                  <c:v>58.070002999999815</c:v>
                </c:pt>
                <c:pt idx="6249">
                  <c:v>58.080003000000033</c:v>
                </c:pt>
                <c:pt idx="6250">
                  <c:v>58.090002999999797</c:v>
                </c:pt>
                <c:pt idx="6251">
                  <c:v>58.100003000000015</c:v>
                </c:pt>
                <c:pt idx="6252">
                  <c:v>58.110002999999779</c:v>
                </c:pt>
                <c:pt idx="6253">
                  <c:v>58.120002999999997</c:v>
                </c:pt>
                <c:pt idx="6254">
                  <c:v>58.130002999999761</c:v>
                </c:pt>
                <c:pt idx="6255">
                  <c:v>58.140002000000095</c:v>
                </c:pt>
                <c:pt idx="6256">
                  <c:v>58.150002999999742</c:v>
                </c:pt>
                <c:pt idx="6257">
                  <c:v>58.160002999999961</c:v>
                </c:pt>
                <c:pt idx="6258">
                  <c:v>58.170002999999724</c:v>
                </c:pt>
                <c:pt idx="6259">
                  <c:v>58.180002999999942</c:v>
                </c:pt>
                <c:pt idx="6260">
                  <c:v>58.190002999999706</c:v>
                </c:pt>
                <c:pt idx="6261">
                  <c:v>58.200002999999924</c:v>
                </c:pt>
                <c:pt idx="6262">
                  <c:v>58.210001999999804</c:v>
                </c:pt>
                <c:pt idx="6263">
                  <c:v>58.220002999999906</c:v>
                </c:pt>
                <c:pt idx="6264">
                  <c:v>58.230001999999786</c:v>
                </c:pt>
                <c:pt idx="6265">
                  <c:v>58.240002999999888</c:v>
                </c:pt>
                <c:pt idx="6266">
                  <c:v>58.250003000000106</c:v>
                </c:pt>
                <c:pt idx="6267">
                  <c:v>58.26000299999987</c:v>
                </c:pt>
                <c:pt idx="6268">
                  <c:v>58.270001999999749</c:v>
                </c:pt>
                <c:pt idx="6269">
                  <c:v>58.280002999999851</c:v>
                </c:pt>
                <c:pt idx="6270">
                  <c:v>58.290001999999731</c:v>
                </c:pt>
                <c:pt idx="6271">
                  <c:v>58.300002999999833</c:v>
                </c:pt>
                <c:pt idx="6272">
                  <c:v>58.310001999999713</c:v>
                </c:pt>
                <c:pt idx="6273">
                  <c:v>58.320002999999815</c:v>
                </c:pt>
                <c:pt idx="6274">
                  <c:v>58.330001999999695</c:v>
                </c:pt>
                <c:pt idx="6275">
                  <c:v>58.340002999999797</c:v>
                </c:pt>
                <c:pt idx="6276">
                  <c:v>58.350003000000015</c:v>
                </c:pt>
                <c:pt idx="6277">
                  <c:v>58.360002999999779</c:v>
                </c:pt>
                <c:pt idx="6278">
                  <c:v>58.370002000000113</c:v>
                </c:pt>
                <c:pt idx="6279">
                  <c:v>58.380001999999877</c:v>
                </c:pt>
                <c:pt idx="6280">
                  <c:v>58.390002999999979</c:v>
                </c:pt>
                <c:pt idx="6281">
                  <c:v>58.400002999999742</c:v>
                </c:pt>
                <c:pt idx="6282">
                  <c:v>58.410002999999961</c:v>
                </c:pt>
                <c:pt idx="6283">
                  <c:v>58.420002999999724</c:v>
                </c:pt>
                <c:pt idx="6284">
                  <c:v>58.430002999999942</c:v>
                </c:pt>
                <c:pt idx="6285">
                  <c:v>58.440004000000044</c:v>
                </c:pt>
                <c:pt idx="6286">
                  <c:v>58.45000600000003</c:v>
                </c:pt>
                <c:pt idx="6287">
                  <c:v>58.460002999999688</c:v>
                </c:pt>
                <c:pt idx="6288">
                  <c:v>58.470002999999906</c:v>
                </c:pt>
                <c:pt idx="6289">
                  <c:v>58.480001999999786</c:v>
                </c:pt>
                <c:pt idx="6290">
                  <c:v>58.490002999999888</c:v>
                </c:pt>
                <c:pt idx="6291">
                  <c:v>58.500001999999768</c:v>
                </c:pt>
                <c:pt idx="6292">
                  <c:v>58.51000299999987</c:v>
                </c:pt>
                <c:pt idx="6293">
                  <c:v>58.520003000000088</c:v>
                </c:pt>
                <c:pt idx="6294">
                  <c:v>58.530002999999851</c:v>
                </c:pt>
                <c:pt idx="6295">
                  <c:v>58.54000300000007</c:v>
                </c:pt>
                <c:pt idx="6296">
                  <c:v>58.550002999999833</c:v>
                </c:pt>
                <c:pt idx="6297">
                  <c:v>58.560001999999713</c:v>
                </c:pt>
                <c:pt idx="6298">
                  <c:v>58.570002999999815</c:v>
                </c:pt>
                <c:pt idx="6299">
                  <c:v>58.580003000000033</c:v>
                </c:pt>
                <c:pt idx="6300">
                  <c:v>58.590002999999797</c:v>
                </c:pt>
                <c:pt idx="6301">
                  <c:v>58.600003000000015</c:v>
                </c:pt>
                <c:pt idx="6302">
                  <c:v>58.610001999999895</c:v>
                </c:pt>
                <c:pt idx="6303">
                  <c:v>58.620002999999997</c:v>
                </c:pt>
                <c:pt idx="6304">
                  <c:v>58.630001999999877</c:v>
                </c:pt>
                <c:pt idx="6305">
                  <c:v>58.640002000000095</c:v>
                </c:pt>
                <c:pt idx="6306">
                  <c:v>58.650001999999859</c:v>
                </c:pt>
                <c:pt idx="6307">
                  <c:v>58.660002999999961</c:v>
                </c:pt>
                <c:pt idx="6308">
                  <c:v>58.670002999999724</c:v>
                </c:pt>
                <c:pt idx="6309">
                  <c:v>58.680002999999942</c:v>
                </c:pt>
                <c:pt idx="6310">
                  <c:v>58.690002999999706</c:v>
                </c:pt>
                <c:pt idx="6311">
                  <c:v>58.700002999999924</c:v>
                </c:pt>
                <c:pt idx="6312">
                  <c:v>58.710001999999804</c:v>
                </c:pt>
                <c:pt idx="6313">
                  <c:v>58.720002999999906</c:v>
                </c:pt>
                <c:pt idx="6314">
                  <c:v>58.730003000000124</c:v>
                </c:pt>
                <c:pt idx="6315">
                  <c:v>58.740002000000004</c:v>
                </c:pt>
                <c:pt idx="6316">
                  <c:v>58.750003000000106</c:v>
                </c:pt>
                <c:pt idx="6317">
                  <c:v>58.76000299999987</c:v>
                </c:pt>
                <c:pt idx="6318">
                  <c:v>58.770003000000088</c:v>
                </c:pt>
                <c:pt idx="6319">
                  <c:v>58.780002999999851</c:v>
                </c:pt>
                <c:pt idx="6320">
                  <c:v>58.790001999999731</c:v>
                </c:pt>
                <c:pt idx="6321">
                  <c:v>58.800002999999833</c:v>
                </c:pt>
                <c:pt idx="6322">
                  <c:v>58.810001999999713</c:v>
                </c:pt>
                <c:pt idx="6323">
                  <c:v>58.820002999999815</c:v>
                </c:pt>
                <c:pt idx="6324">
                  <c:v>58.830001999999695</c:v>
                </c:pt>
                <c:pt idx="6325">
                  <c:v>58.840002999999797</c:v>
                </c:pt>
                <c:pt idx="6326">
                  <c:v>58.850003000000015</c:v>
                </c:pt>
                <c:pt idx="6327">
                  <c:v>58.860002999999779</c:v>
                </c:pt>
                <c:pt idx="6328">
                  <c:v>58.870002999999997</c:v>
                </c:pt>
                <c:pt idx="6329">
                  <c:v>58.880002999999761</c:v>
                </c:pt>
                <c:pt idx="6330">
                  <c:v>58.890002000000095</c:v>
                </c:pt>
                <c:pt idx="6331">
                  <c:v>58.900001999999859</c:v>
                </c:pt>
                <c:pt idx="6332">
                  <c:v>58.910002000000077</c:v>
                </c:pt>
                <c:pt idx="6333">
                  <c:v>58.920002999999724</c:v>
                </c:pt>
                <c:pt idx="6334">
                  <c:v>58.930002999999942</c:v>
                </c:pt>
                <c:pt idx="6335">
                  <c:v>58.940002999999706</c:v>
                </c:pt>
                <c:pt idx="6336">
                  <c:v>58.95000200000004</c:v>
                </c:pt>
                <c:pt idx="6337">
                  <c:v>58.960002999999688</c:v>
                </c:pt>
                <c:pt idx="6338">
                  <c:v>58.970002999999906</c:v>
                </c:pt>
                <c:pt idx="6339">
                  <c:v>58.980001999999786</c:v>
                </c:pt>
                <c:pt idx="6340">
                  <c:v>58.990002999999888</c:v>
                </c:pt>
                <c:pt idx="6341">
                  <c:v>59.000003000000106</c:v>
                </c:pt>
                <c:pt idx="6342">
                  <c:v>59.010001999999986</c:v>
                </c:pt>
                <c:pt idx="6343">
                  <c:v>59.020003000000088</c:v>
                </c:pt>
                <c:pt idx="6344">
                  <c:v>59.030002999999851</c:v>
                </c:pt>
                <c:pt idx="6345">
                  <c:v>59.04000300000007</c:v>
                </c:pt>
                <c:pt idx="6346">
                  <c:v>59.050002999999833</c:v>
                </c:pt>
                <c:pt idx="6347">
                  <c:v>59.060003000000052</c:v>
                </c:pt>
                <c:pt idx="6348">
                  <c:v>59.070002999999815</c:v>
                </c:pt>
                <c:pt idx="6349">
                  <c:v>59.080003000000033</c:v>
                </c:pt>
                <c:pt idx="6350">
                  <c:v>59.090001999999913</c:v>
                </c:pt>
                <c:pt idx="6351">
                  <c:v>59.100003000000015</c:v>
                </c:pt>
                <c:pt idx="6352">
                  <c:v>59.110001999999895</c:v>
                </c:pt>
                <c:pt idx="6353">
                  <c:v>59.120002000000113</c:v>
                </c:pt>
                <c:pt idx="6354">
                  <c:v>59.130002999999761</c:v>
                </c:pt>
                <c:pt idx="6355">
                  <c:v>59.140002999999979</c:v>
                </c:pt>
                <c:pt idx="6356">
                  <c:v>59.150002999999742</c:v>
                </c:pt>
                <c:pt idx="6357">
                  <c:v>59.160002000000077</c:v>
                </c:pt>
                <c:pt idx="6358">
                  <c:v>59.170002999999724</c:v>
                </c:pt>
                <c:pt idx="6359">
                  <c:v>59.180002999999942</c:v>
                </c:pt>
                <c:pt idx="6360">
                  <c:v>59.190001999999822</c:v>
                </c:pt>
                <c:pt idx="6361">
                  <c:v>59.20000200000004</c:v>
                </c:pt>
                <c:pt idx="6362">
                  <c:v>59.210002999999688</c:v>
                </c:pt>
                <c:pt idx="6363">
                  <c:v>59.220002000000022</c:v>
                </c:pt>
                <c:pt idx="6364">
                  <c:v>59.230003000000124</c:v>
                </c:pt>
                <c:pt idx="6365">
                  <c:v>59.240002000000004</c:v>
                </c:pt>
                <c:pt idx="6366">
                  <c:v>59.250003000000106</c:v>
                </c:pt>
                <c:pt idx="6367">
                  <c:v>59.26000299999987</c:v>
                </c:pt>
                <c:pt idx="6368">
                  <c:v>59.270003000000088</c:v>
                </c:pt>
                <c:pt idx="6369">
                  <c:v>59.280001999999968</c:v>
                </c:pt>
                <c:pt idx="6370">
                  <c:v>59.29000300000007</c:v>
                </c:pt>
                <c:pt idx="6371">
                  <c:v>59.300001999999949</c:v>
                </c:pt>
                <c:pt idx="6372">
                  <c:v>59.310003000000052</c:v>
                </c:pt>
                <c:pt idx="6373">
                  <c:v>59.320002999999815</c:v>
                </c:pt>
                <c:pt idx="6374">
                  <c:v>59.330001999999695</c:v>
                </c:pt>
                <c:pt idx="6375">
                  <c:v>59.340001999999913</c:v>
                </c:pt>
                <c:pt idx="6376">
                  <c:v>59.350002000000131</c:v>
                </c:pt>
                <c:pt idx="6377">
                  <c:v>59.360002999999779</c:v>
                </c:pt>
                <c:pt idx="6378">
                  <c:v>59.370002000000113</c:v>
                </c:pt>
                <c:pt idx="6379">
                  <c:v>59.380002999999761</c:v>
                </c:pt>
                <c:pt idx="6380">
                  <c:v>59.390002000000095</c:v>
                </c:pt>
                <c:pt idx="6381">
                  <c:v>59.400002999999742</c:v>
                </c:pt>
                <c:pt idx="6382">
                  <c:v>59.410002000000077</c:v>
                </c:pt>
                <c:pt idx="6383">
                  <c:v>59.420002999999724</c:v>
                </c:pt>
                <c:pt idx="6384">
                  <c:v>59.430002000000059</c:v>
                </c:pt>
                <c:pt idx="6385">
                  <c:v>59.440001999999822</c:v>
                </c:pt>
                <c:pt idx="6386">
                  <c:v>59.45000200000004</c:v>
                </c:pt>
                <c:pt idx="6387">
                  <c:v>59.460002999999688</c:v>
                </c:pt>
                <c:pt idx="6388">
                  <c:v>59.470002999999906</c:v>
                </c:pt>
                <c:pt idx="6389">
                  <c:v>59.480003000000124</c:v>
                </c:pt>
                <c:pt idx="6390">
                  <c:v>59.490002999999888</c:v>
                </c:pt>
                <c:pt idx="6391">
                  <c:v>59.500001999999768</c:v>
                </c:pt>
                <c:pt idx="6392">
                  <c:v>59.51000299999987</c:v>
                </c:pt>
                <c:pt idx="6393">
                  <c:v>59.520003000000088</c:v>
                </c:pt>
                <c:pt idx="6394">
                  <c:v>59.530001999999968</c:v>
                </c:pt>
                <c:pt idx="6395">
                  <c:v>59.54000300000007</c:v>
                </c:pt>
                <c:pt idx="6396">
                  <c:v>59.550002999999833</c:v>
                </c:pt>
                <c:pt idx="6397">
                  <c:v>59.560001999999713</c:v>
                </c:pt>
                <c:pt idx="6398">
                  <c:v>59.570001999999931</c:v>
                </c:pt>
                <c:pt idx="6399">
                  <c:v>59.580001999999695</c:v>
                </c:pt>
                <c:pt idx="6400">
                  <c:v>59.590001999999913</c:v>
                </c:pt>
                <c:pt idx="6401">
                  <c:v>59.600003000000015</c:v>
                </c:pt>
                <c:pt idx="6402">
                  <c:v>59.610002999999779</c:v>
                </c:pt>
                <c:pt idx="6403">
                  <c:v>59.620002999999997</c:v>
                </c:pt>
                <c:pt idx="6404">
                  <c:v>59.630002999999761</c:v>
                </c:pt>
                <c:pt idx="6405">
                  <c:v>59.640002999999979</c:v>
                </c:pt>
                <c:pt idx="6406">
                  <c:v>59.650002999999742</c:v>
                </c:pt>
                <c:pt idx="6407">
                  <c:v>59.660002000000077</c:v>
                </c:pt>
                <c:pt idx="6408">
                  <c:v>59.670002999999724</c:v>
                </c:pt>
                <c:pt idx="6409">
                  <c:v>59.680002999999942</c:v>
                </c:pt>
                <c:pt idx="6410">
                  <c:v>59.690002999999706</c:v>
                </c:pt>
                <c:pt idx="6411">
                  <c:v>59.700002999999924</c:v>
                </c:pt>
                <c:pt idx="6412">
                  <c:v>59.710001999999804</c:v>
                </c:pt>
                <c:pt idx="6413">
                  <c:v>59.720002999999906</c:v>
                </c:pt>
                <c:pt idx="6414">
                  <c:v>59.730001999999786</c:v>
                </c:pt>
                <c:pt idx="6415">
                  <c:v>59.740002999999888</c:v>
                </c:pt>
                <c:pt idx="6416">
                  <c:v>59.750003000000106</c:v>
                </c:pt>
                <c:pt idx="6417">
                  <c:v>59.76000299999987</c:v>
                </c:pt>
                <c:pt idx="6418">
                  <c:v>59.770003000000088</c:v>
                </c:pt>
                <c:pt idx="6419">
                  <c:v>59.780002999999851</c:v>
                </c:pt>
                <c:pt idx="6420">
                  <c:v>59.790001999999731</c:v>
                </c:pt>
                <c:pt idx="6421">
                  <c:v>59.800002999999833</c:v>
                </c:pt>
                <c:pt idx="6422">
                  <c:v>59.810003000000052</c:v>
                </c:pt>
                <c:pt idx="6423">
                  <c:v>59.820001999999931</c:v>
                </c:pt>
                <c:pt idx="6424">
                  <c:v>59.830003000000033</c:v>
                </c:pt>
                <c:pt idx="6425">
                  <c:v>59.840002999999797</c:v>
                </c:pt>
                <c:pt idx="6426">
                  <c:v>59.850003000000015</c:v>
                </c:pt>
                <c:pt idx="6427">
                  <c:v>59.860002999999779</c:v>
                </c:pt>
                <c:pt idx="6428">
                  <c:v>59.870002999999997</c:v>
                </c:pt>
                <c:pt idx="6429">
                  <c:v>59.880001999999877</c:v>
                </c:pt>
                <c:pt idx="6430">
                  <c:v>59.890002999999979</c:v>
                </c:pt>
                <c:pt idx="6431">
                  <c:v>59.900002999999742</c:v>
                </c:pt>
                <c:pt idx="6432">
                  <c:v>59.910002999999961</c:v>
                </c:pt>
                <c:pt idx="6433">
                  <c:v>59.920002999999724</c:v>
                </c:pt>
                <c:pt idx="6434">
                  <c:v>59.930002999999942</c:v>
                </c:pt>
                <c:pt idx="6435">
                  <c:v>59.940002999999706</c:v>
                </c:pt>
                <c:pt idx="6436">
                  <c:v>59.950002999999924</c:v>
                </c:pt>
                <c:pt idx="6437">
                  <c:v>59.960002999999688</c:v>
                </c:pt>
                <c:pt idx="6438">
                  <c:v>59.970002000000022</c:v>
                </c:pt>
                <c:pt idx="6439">
                  <c:v>59.980003000000124</c:v>
                </c:pt>
                <c:pt idx="6440">
                  <c:v>59.990002000000004</c:v>
                </c:pt>
                <c:pt idx="6441">
                  <c:v>60.000003000000106</c:v>
                </c:pt>
                <c:pt idx="6442">
                  <c:v>60.01000299999987</c:v>
                </c:pt>
                <c:pt idx="6443">
                  <c:v>60.020003000000088</c:v>
                </c:pt>
                <c:pt idx="6444">
                  <c:v>60.030002999999851</c:v>
                </c:pt>
                <c:pt idx="6445">
                  <c:v>60.040001999999731</c:v>
                </c:pt>
                <c:pt idx="6446">
                  <c:v>60.050001999999949</c:v>
                </c:pt>
                <c:pt idx="6447">
                  <c:v>60.060003000000052</c:v>
                </c:pt>
                <c:pt idx="6448">
                  <c:v>60.070001999999931</c:v>
                </c:pt>
                <c:pt idx="6449">
                  <c:v>60.080003000000033</c:v>
                </c:pt>
                <c:pt idx="6450">
                  <c:v>60.090002999999797</c:v>
                </c:pt>
                <c:pt idx="6451">
                  <c:v>60.100003000000015</c:v>
                </c:pt>
                <c:pt idx="6452">
                  <c:v>60.110002999999779</c:v>
                </c:pt>
                <c:pt idx="6453">
                  <c:v>60.120002000000113</c:v>
                </c:pt>
                <c:pt idx="6454">
                  <c:v>60.130002999999761</c:v>
                </c:pt>
                <c:pt idx="6455">
                  <c:v>60.140002000000095</c:v>
                </c:pt>
                <c:pt idx="6456">
                  <c:v>60.150002999999742</c:v>
                </c:pt>
                <c:pt idx="6457">
                  <c:v>60.160002999999961</c:v>
                </c:pt>
                <c:pt idx="6458">
                  <c:v>60.170002999999724</c:v>
                </c:pt>
                <c:pt idx="6459">
                  <c:v>60.180002999999942</c:v>
                </c:pt>
                <c:pt idx="6460">
                  <c:v>60.190002999999706</c:v>
                </c:pt>
                <c:pt idx="6461">
                  <c:v>60.200002999999924</c:v>
                </c:pt>
                <c:pt idx="6462">
                  <c:v>60.210001999999804</c:v>
                </c:pt>
                <c:pt idx="6463">
                  <c:v>60.220002000000022</c:v>
                </c:pt>
                <c:pt idx="6464">
                  <c:v>60.230001999999786</c:v>
                </c:pt>
                <c:pt idx="6465">
                  <c:v>60.240002999999888</c:v>
                </c:pt>
                <c:pt idx="6466">
                  <c:v>60.250003000000106</c:v>
                </c:pt>
                <c:pt idx="6467">
                  <c:v>60.260001999999986</c:v>
                </c:pt>
                <c:pt idx="6468">
                  <c:v>60.270003000000088</c:v>
                </c:pt>
                <c:pt idx="6469">
                  <c:v>60.280002999999851</c:v>
                </c:pt>
                <c:pt idx="6470">
                  <c:v>60.29000300000007</c:v>
                </c:pt>
                <c:pt idx="6471">
                  <c:v>60.300002999999833</c:v>
                </c:pt>
                <c:pt idx="6472">
                  <c:v>60.310001999999713</c:v>
                </c:pt>
                <c:pt idx="6473">
                  <c:v>60.320002999999815</c:v>
                </c:pt>
                <c:pt idx="6474">
                  <c:v>60.330003000000033</c:v>
                </c:pt>
                <c:pt idx="6475">
                  <c:v>60.340001999999913</c:v>
                </c:pt>
                <c:pt idx="6476">
                  <c:v>60.350003000000015</c:v>
                </c:pt>
                <c:pt idx="6477">
                  <c:v>60.360002999999779</c:v>
                </c:pt>
                <c:pt idx="6478">
                  <c:v>60.370002999999997</c:v>
                </c:pt>
                <c:pt idx="6479">
                  <c:v>60.380001999999877</c:v>
                </c:pt>
                <c:pt idx="6480">
                  <c:v>60.390002000000095</c:v>
                </c:pt>
                <c:pt idx="6481">
                  <c:v>60.400001999999859</c:v>
                </c:pt>
                <c:pt idx="6482">
                  <c:v>60.410002999999961</c:v>
                </c:pt>
                <c:pt idx="6483">
                  <c:v>60.420002999999724</c:v>
                </c:pt>
                <c:pt idx="6484">
                  <c:v>60.430002999999942</c:v>
                </c:pt>
                <c:pt idx="6485">
                  <c:v>60.440001999999822</c:v>
                </c:pt>
                <c:pt idx="6486">
                  <c:v>60.450002999999924</c:v>
                </c:pt>
                <c:pt idx="6487">
                  <c:v>60.460002999999688</c:v>
                </c:pt>
                <c:pt idx="6488">
                  <c:v>60.470002999999906</c:v>
                </c:pt>
                <c:pt idx="6489">
                  <c:v>60.480003000000124</c:v>
                </c:pt>
                <c:pt idx="6490">
                  <c:v>60.490002999999888</c:v>
                </c:pt>
                <c:pt idx="6491">
                  <c:v>60.500003000000106</c:v>
                </c:pt>
                <c:pt idx="6492">
                  <c:v>60.51000299999987</c:v>
                </c:pt>
                <c:pt idx="6493">
                  <c:v>60.520003000000088</c:v>
                </c:pt>
                <c:pt idx="6494">
                  <c:v>60.530002999999851</c:v>
                </c:pt>
                <c:pt idx="6495">
                  <c:v>60.54000300000007</c:v>
                </c:pt>
                <c:pt idx="6496">
                  <c:v>60.550002999999833</c:v>
                </c:pt>
                <c:pt idx="6497">
                  <c:v>60.560003000000052</c:v>
                </c:pt>
                <c:pt idx="6498">
                  <c:v>60.570002999999815</c:v>
                </c:pt>
                <c:pt idx="6499">
                  <c:v>60.580003000000033</c:v>
                </c:pt>
                <c:pt idx="6500">
                  <c:v>60.590002999999797</c:v>
                </c:pt>
                <c:pt idx="6501">
                  <c:v>60.600003000000015</c:v>
                </c:pt>
                <c:pt idx="6502">
                  <c:v>60.610002999999779</c:v>
                </c:pt>
                <c:pt idx="6503">
                  <c:v>60.620002999999997</c:v>
                </c:pt>
                <c:pt idx="6504">
                  <c:v>60.630002999999761</c:v>
                </c:pt>
                <c:pt idx="6505">
                  <c:v>60.640002999999979</c:v>
                </c:pt>
                <c:pt idx="6506">
                  <c:v>60.650002999999742</c:v>
                </c:pt>
                <c:pt idx="6507">
                  <c:v>60.660002999999961</c:v>
                </c:pt>
                <c:pt idx="6508">
                  <c:v>60.670002999999724</c:v>
                </c:pt>
                <c:pt idx="6509">
                  <c:v>60.680002000000059</c:v>
                </c:pt>
                <c:pt idx="6510">
                  <c:v>60.690002999999706</c:v>
                </c:pt>
                <c:pt idx="6511">
                  <c:v>60.70000200000004</c:v>
                </c:pt>
                <c:pt idx="6512">
                  <c:v>60.710001999999804</c:v>
                </c:pt>
                <c:pt idx="6513">
                  <c:v>60.720002999999906</c:v>
                </c:pt>
                <c:pt idx="6514">
                  <c:v>60.730003000000124</c:v>
                </c:pt>
                <c:pt idx="6515">
                  <c:v>60.740002999999888</c:v>
                </c:pt>
                <c:pt idx="6516">
                  <c:v>60.750001999999768</c:v>
                </c:pt>
                <c:pt idx="6517">
                  <c:v>60.760001999999986</c:v>
                </c:pt>
                <c:pt idx="6518">
                  <c:v>60.770003000000088</c:v>
                </c:pt>
                <c:pt idx="6519">
                  <c:v>60.780002999999851</c:v>
                </c:pt>
                <c:pt idx="6520">
                  <c:v>60.79000300000007</c:v>
                </c:pt>
                <c:pt idx="6521">
                  <c:v>60.800002999999833</c:v>
                </c:pt>
                <c:pt idx="6522">
                  <c:v>60.810003000000052</c:v>
                </c:pt>
                <c:pt idx="6523">
                  <c:v>60.820002999999815</c:v>
                </c:pt>
                <c:pt idx="6524">
                  <c:v>60.830003000000033</c:v>
                </c:pt>
                <c:pt idx="6525">
                  <c:v>60.840002999999797</c:v>
                </c:pt>
                <c:pt idx="6526">
                  <c:v>60.850003000000015</c:v>
                </c:pt>
                <c:pt idx="6527">
                  <c:v>60.860002999999779</c:v>
                </c:pt>
                <c:pt idx="6528">
                  <c:v>60.870002999999997</c:v>
                </c:pt>
                <c:pt idx="6529">
                  <c:v>60.880002999999761</c:v>
                </c:pt>
                <c:pt idx="6530">
                  <c:v>60.890002999999979</c:v>
                </c:pt>
                <c:pt idx="6531">
                  <c:v>60.900002999999742</c:v>
                </c:pt>
                <c:pt idx="6532">
                  <c:v>60.910002000000077</c:v>
                </c:pt>
                <c:pt idx="6533">
                  <c:v>60.92000199999984</c:v>
                </c:pt>
                <c:pt idx="6534">
                  <c:v>60.930002999999942</c:v>
                </c:pt>
                <c:pt idx="6535">
                  <c:v>60.940001999999822</c:v>
                </c:pt>
                <c:pt idx="6536">
                  <c:v>60.950002999999924</c:v>
                </c:pt>
                <c:pt idx="6537">
                  <c:v>60.960002999999688</c:v>
                </c:pt>
                <c:pt idx="6538">
                  <c:v>60.970002000000022</c:v>
                </c:pt>
                <c:pt idx="6539">
                  <c:v>60.980001999999786</c:v>
                </c:pt>
                <c:pt idx="6540">
                  <c:v>60.990002999999888</c:v>
                </c:pt>
                <c:pt idx="6541">
                  <c:v>61.000003000000106</c:v>
                </c:pt>
                <c:pt idx="6542">
                  <c:v>61.01000299999987</c:v>
                </c:pt>
                <c:pt idx="6543">
                  <c:v>61.020003000000088</c:v>
                </c:pt>
                <c:pt idx="6544">
                  <c:v>61.030002999999851</c:v>
                </c:pt>
                <c:pt idx="6545">
                  <c:v>61.04000300000007</c:v>
                </c:pt>
                <c:pt idx="6546">
                  <c:v>61.050001999999949</c:v>
                </c:pt>
                <c:pt idx="6547">
                  <c:v>61.060003000000052</c:v>
                </c:pt>
                <c:pt idx="6548">
                  <c:v>61.070001999999931</c:v>
                </c:pt>
                <c:pt idx="6549">
                  <c:v>61.080001999999695</c:v>
                </c:pt>
                <c:pt idx="6550">
                  <c:v>61.090001999999913</c:v>
                </c:pt>
                <c:pt idx="6551">
                  <c:v>61.100002000000131</c:v>
                </c:pt>
                <c:pt idx="6552">
                  <c:v>61.110002999999779</c:v>
                </c:pt>
                <c:pt idx="6553">
                  <c:v>61.120002000000113</c:v>
                </c:pt>
                <c:pt idx="6554">
                  <c:v>61.130001999999877</c:v>
                </c:pt>
                <c:pt idx="6555">
                  <c:v>61.140002999999979</c:v>
                </c:pt>
                <c:pt idx="6556">
                  <c:v>61.150002999999742</c:v>
                </c:pt>
                <c:pt idx="6557">
                  <c:v>61.160002999999961</c:v>
                </c:pt>
                <c:pt idx="6558">
                  <c:v>61.170002999999724</c:v>
                </c:pt>
                <c:pt idx="6559">
                  <c:v>61.180002999999942</c:v>
                </c:pt>
                <c:pt idx="6560">
                  <c:v>61.190002999999706</c:v>
                </c:pt>
                <c:pt idx="6561">
                  <c:v>61.20000200000004</c:v>
                </c:pt>
                <c:pt idx="6562">
                  <c:v>61.210002999999688</c:v>
                </c:pt>
                <c:pt idx="6563">
                  <c:v>61.220002999999906</c:v>
                </c:pt>
                <c:pt idx="6564">
                  <c:v>61.230003000000124</c:v>
                </c:pt>
                <c:pt idx="6565">
                  <c:v>61.240002999999888</c:v>
                </c:pt>
                <c:pt idx="6566">
                  <c:v>61.250003000000106</c:v>
                </c:pt>
                <c:pt idx="6567">
                  <c:v>61.26000299999987</c:v>
                </c:pt>
                <c:pt idx="6568">
                  <c:v>61.270003000000088</c:v>
                </c:pt>
                <c:pt idx="6569">
                  <c:v>61.280002999999851</c:v>
                </c:pt>
                <c:pt idx="6570">
                  <c:v>61.29000300000007</c:v>
                </c:pt>
                <c:pt idx="6571">
                  <c:v>61.300001999999949</c:v>
                </c:pt>
                <c:pt idx="6572">
                  <c:v>61.310001999999713</c:v>
                </c:pt>
                <c:pt idx="6573">
                  <c:v>61.320002999999815</c:v>
                </c:pt>
                <c:pt idx="6574">
                  <c:v>61.330001999999695</c:v>
                </c:pt>
                <c:pt idx="6575">
                  <c:v>61.340002999999797</c:v>
                </c:pt>
                <c:pt idx="6576">
                  <c:v>61.350002000000131</c:v>
                </c:pt>
                <c:pt idx="6577">
                  <c:v>61.360002999999779</c:v>
                </c:pt>
                <c:pt idx="6578">
                  <c:v>61.370002000000113</c:v>
                </c:pt>
                <c:pt idx="6579">
                  <c:v>61.380002999999761</c:v>
                </c:pt>
                <c:pt idx="6580">
                  <c:v>61.390002999999979</c:v>
                </c:pt>
                <c:pt idx="6581">
                  <c:v>61.400001999999859</c:v>
                </c:pt>
                <c:pt idx="6582">
                  <c:v>61.410002999999961</c:v>
                </c:pt>
                <c:pt idx="6583">
                  <c:v>61.420002999999724</c:v>
                </c:pt>
                <c:pt idx="6584">
                  <c:v>61.430002000000059</c:v>
                </c:pt>
                <c:pt idx="6585">
                  <c:v>61.440001999999822</c:v>
                </c:pt>
                <c:pt idx="6586">
                  <c:v>61.45000200000004</c:v>
                </c:pt>
                <c:pt idx="6587">
                  <c:v>61.460002999999688</c:v>
                </c:pt>
                <c:pt idx="6588">
                  <c:v>61.470002000000022</c:v>
                </c:pt>
                <c:pt idx="6589">
                  <c:v>61.480001999999786</c:v>
                </c:pt>
                <c:pt idx="6590">
                  <c:v>61.490002000000004</c:v>
                </c:pt>
                <c:pt idx="6591">
                  <c:v>61.500003000000106</c:v>
                </c:pt>
                <c:pt idx="6592">
                  <c:v>61.51000299999987</c:v>
                </c:pt>
                <c:pt idx="6593">
                  <c:v>61.520003000000088</c:v>
                </c:pt>
                <c:pt idx="6594">
                  <c:v>61.530001999999968</c:v>
                </c:pt>
                <c:pt idx="6595">
                  <c:v>61.540001999999731</c:v>
                </c:pt>
                <c:pt idx="6596">
                  <c:v>61.550002999999833</c:v>
                </c:pt>
                <c:pt idx="6597">
                  <c:v>61.560001999999713</c:v>
                </c:pt>
                <c:pt idx="6598">
                  <c:v>61.570002999999815</c:v>
                </c:pt>
                <c:pt idx="6599">
                  <c:v>61.580001999999695</c:v>
                </c:pt>
                <c:pt idx="6600">
                  <c:v>61.590002999999797</c:v>
                </c:pt>
                <c:pt idx="6601">
                  <c:v>61.600003000000015</c:v>
                </c:pt>
                <c:pt idx="6602">
                  <c:v>61.610002999999779</c:v>
                </c:pt>
                <c:pt idx="6603">
                  <c:v>61.620002999999997</c:v>
                </c:pt>
                <c:pt idx="6604">
                  <c:v>61.630002999999761</c:v>
                </c:pt>
                <c:pt idx="6605">
                  <c:v>61.640002999999979</c:v>
                </c:pt>
                <c:pt idx="6606">
                  <c:v>61.650002999999742</c:v>
                </c:pt>
                <c:pt idx="6607">
                  <c:v>61.660002999999961</c:v>
                </c:pt>
                <c:pt idx="6608">
                  <c:v>61.670002999999724</c:v>
                </c:pt>
                <c:pt idx="6609">
                  <c:v>61.680002000000059</c:v>
                </c:pt>
                <c:pt idx="6610">
                  <c:v>61.690002999999706</c:v>
                </c:pt>
                <c:pt idx="6611">
                  <c:v>61.700002999999924</c:v>
                </c:pt>
                <c:pt idx="6612">
                  <c:v>61.710001999999804</c:v>
                </c:pt>
                <c:pt idx="6613">
                  <c:v>61.720002999999906</c:v>
                </c:pt>
                <c:pt idx="6614">
                  <c:v>61.730001999999786</c:v>
                </c:pt>
                <c:pt idx="6615">
                  <c:v>61.740002999999888</c:v>
                </c:pt>
                <c:pt idx="6616">
                  <c:v>61.750003000000106</c:v>
                </c:pt>
                <c:pt idx="6617">
                  <c:v>61.760001999999986</c:v>
                </c:pt>
                <c:pt idx="6618">
                  <c:v>61.770003000000088</c:v>
                </c:pt>
                <c:pt idx="6619">
                  <c:v>61.780002999999851</c:v>
                </c:pt>
                <c:pt idx="6620">
                  <c:v>61.790001999999731</c:v>
                </c:pt>
                <c:pt idx="6621">
                  <c:v>61.800002999999833</c:v>
                </c:pt>
                <c:pt idx="6622">
                  <c:v>61.810001999999713</c:v>
                </c:pt>
                <c:pt idx="6623">
                  <c:v>61.820002999999815</c:v>
                </c:pt>
                <c:pt idx="6624">
                  <c:v>61.830001999999695</c:v>
                </c:pt>
                <c:pt idx="6625">
                  <c:v>61.840001999999913</c:v>
                </c:pt>
                <c:pt idx="6626">
                  <c:v>61.850003000000015</c:v>
                </c:pt>
                <c:pt idx="6627">
                  <c:v>61.860002999999779</c:v>
                </c:pt>
                <c:pt idx="6628">
                  <c:v>61.870002999999997</c:v>
                </c:pt>
                <c:pt idx="6629">
                  <c:v>61.880002999999761</c:v>
                </c:pt>
                <c:pt idx="6630">
                  <c:v>61.890002999999979</c:v>
                </c:pt>
                <c:pt idx="6631">
                  <c:v>61.900002999999742</c:v>
                </c:pt>
                <c:pt idx="6632">
                  <c:v>61.910002999999961</c:v>
                </c:pt>
                <c:pt idx="6633">
                  <c:v>61.920002999999724</c:v>
                </c:pt>
                <c:pt idx="6634">
                  <c:v>61.930002999999942</c:v>
                </c:pt>
                <c:pt idx="6635">
                  <c:v>61.940001999999822</c:v>
                </c:pt>
                <c:pt idx="6636">
                  <c:v>61.95000200000004</c:v>
                </c:pt>
                <c:pt idx="6637">
                  <c:v>61.960002999999688</c:v>
                </c:pt>
                <c:pt idx="6638">
                  <c:v>61.970002000000022</c:v>
                </c:pt>
                <c:pt idx="6639">
                  <c:v>61.980004000000008</c:v>
                </c:pt>
                <c:pt idx="6640">
                  <c:v>61.990002999999888</c:v>
                </c:pt>
                <c:pt idx="6641">
                  <c:v>62.000003000000106</c:v>
                </c:pt>
                <c:pt idx="6642">
                  <c:v>62.01000299999987</c:v>
                </c:pt>
                <c:pt idx="6643">
                  <c:v>62.020001999999749</c:v>
                </c:pt>
                <c:pt idx="6644">
                  <c:v>62.030002999999851</c:v>
                </c:pt>
                <c:pt idx="6645">
                  <c:v>62.04000300000007</c:v>
                </c:pt>
                <c:pt idx="6646">
                  <c:v>62.050002999999833</c:v>
                </c:pt>
                <c:pt idx="6647">
                  <c:v>62.060003000000052</c:v>
                </c:pt>
                <c:pt idx="6648">
                  <c:v>62.070002999999815</c:v>
                </c:pt>
                <c:pt idx="6649">
                  <c:v>62.080003000000033</c:v>
                </c:pt>
                <c:pt idx="6650">
                  <c:v>62.090002999999797</c:v>
                </c:pt>
                <c:pt idx="6651">
                  <c:v>62.100003000000015</c:v>
                </c:pt>
                <c:pt idx="6652">
                  <c:v>62.110002999999779</c:v>
                </c:pt>
                <c:pt idx="6653">
                  <c:v>62.120002999999997</c:v>
                </c:pt>
                <c:pt idx="6654">
                  <c:v>62.130002999999761</c:v>
                </c:pt>
                <c:pt idx="6655">
                  <c:v>62.140002000000095</c:v>
                </c:pt>
                <c:pt idx="6656">
                  <c:v>62.150001999999859</c:v>
                </c:pt>
                <c:pt idx="6657">
                  <c:v>62.160002999999961</c:v>
                </c:pt>
                <c:pt idx="6658">
                  <c:v>62.17000199999984</c:v>
                </c:pt>
                <c:pt idx="6659">
                  <c:v>62.180002999999942</c:v>
                </c:pt>
                <c:pt idx="6660">
                  <c:v>62.190002999999706</c:v>
                </c:pt>
                <c:pt idx="6661">
                  <c:v>62.200002999999924</c:v>
                </c:pt>
                <c:pt idx="6662">
                  <c:v>62.210002999999688</c:v>
                </c:pt>
                <c:pt idx="6663">
                  <c:v>62.220002999999906</c:v>
                </c:pt>
                <c:pt idx="6664">
                  <c:v>62.230001999999786</c:v>
                </c:pt>
                <c:pt idx="6665">
                  <c:v>62.240002000000004</c:v>
                </c:pt>
                <c:pt idx="6666">
                  <c:v>62.250003000000106</c:v>
                </c:pt>
                <c:pt idx="6667">
                  <c:v>62.26000299999987</c:v>
                </c:pt>
                <c:pt idx="6668">
                  <c:v>62.270003000000088</c:v>
                </c:pt>
                <c:pt idx="6669">
                  <c:v>62.280002999999851</c:v>
                </c:pt>
                <c:pt idx="6670">
                  <c:v>62.29000300000007</c:v>
                </c:pt>
                <c:pt idx="6671">
                  <c:v>62.300002999999833</c:v>
                </c:pt>
                <c:pt idx="6672">
                  <c:v>62.310003000000052</c:v>
                </c:pt>
                <c:pt idx="6673">
                  <c:v>62.320001999999931</c:v>
                </c:pt>
                <c:pt idx="6674">
                  <c:v>62.330001999999695</c:v>
                </c:pt>
                <c:pt idx="6675">
                  <c:v>62.340002999999797</c:v>
                </c:pt>
                <c:pt idx="6676">
                  <c:v>62.350003000000015</c:v>
                </c:pt>
                <c:pt idx="6677">
                  <c:v>62.360002999999779</c:v>
                </c:pt>
                <c:pt idx="6678">
                  <c:v>62.370002999999997</c:v>
                </c:pt>
                <c:pt idx="6679">
                  <c:v>62.380002999999761</c:v>
                </c:pt>
                <c:pt idx="6680">
                  <c:v>62.390002999999979</c:v>
                </c:pt>
                <c:pt idx="6681">
                  <c:v>62.400001999999859</c:v>
                </c:pt>
                <c:pt idx="6682">
                  <c:v>62.410002999999961</c:v>
                </c:pt>
                <c:pt idx="6683">
                  <c:v>62.42000199999984</c:v>
                </c:pt>
                <c:pt idx="6684">
                  <c:v>62.430002999999942</c:v>
                </c:pt>
                <c:pt idx="6685">
                  <c:v>62.440002999999706</c:v>
                </c:pt>
                <c:pt idx="6686">
                  <c:v>62.45000200000004</c:v>
                </c:pt>
                <c:pt idx="6687">
                  <c:v>62.460002999999688</c:v>
                </c:pt>
                <c:pt idx="6688">
                  <c:v>62.470002000000022</c:v>
                </c:pt>
                <c:pt idx="6689">
                  <c:v>62.480003000000124</c:v>
                </c:pt>
                <c:pt idx="6690">
                  <c:v>62.490002000000004</c:v>
                </c:pt>
                <c:pt idx="6691">
                  <c:v>62.500003000000106</c:v>
                </c:pt>
                <c:pt idx="6692">
                  <c:v>62.510001999999986</c:v>
                </c:pt>
                <c:pt idx="6693">
                  <c:v>62.520001999999749</c:v>
                </c:pt>
                <c:pt idx="6694">
                  <c:v>62.530001999999968</c:v>
                </c:pt>
                <c:pt idx="6695">
                  <c:v>62.540001999999731</c:v>
                </c:pt>
                <c:pt idx="6696">
                  <c:v>62.550002999999833</c:v>
                </c:pt>
                <c:pt idx="6697">
                  <c:v>62.560001999999713</c:v>
                </c:pt>
                <c:pt idx="6698">
                  <c:v>62.570002999999815</c:v>
                </c:pt>
                <c:pt idx="6699">
                  <c:v>62.580001999999695</c:v>
                </c:pt>
                <c:pt idx="6700">
                  <c:v>62.590002999999797</c:v>
                </c:pt>
                <c:pt idx="6701">
                  <c:v>62.600002000000131</c:v>
                </c:pt>
                <c:pt idx="6702">
                  <c:v>62.610001999999895</c:v>
                </c:pt>
                <c:pt idx="6703">
                  <c:v>62.620002999999997</c:v>
                </c:pt>
                <c:pt idx="6704">
                  <c:v>62.630002999999761</c:v>
                </c:pt>
                <c:pt idx="6705">
                  <c:v>62.640002999999979</c:v>
                </c:pt>
                <c:pt idx="6706">
                  <c:v>62.650002999999742</c:v>
                </c:pt>
                <c:pt idx="6707">
                  <c:v>62.660002999999961</c:v>
                </c:pt>
                <c:pt idx="6708">
                  <c:v>62.670002999999724</c:v>
                </c:pt>
                <c:pt idx="6709">
                  <c:v>62.680002999999942</c:v>
                </c:pt>
                <c:pt idx="6710">
                  <c:v>62.690002999999706</c:v>
                </c:pt>
                <c:pt idx="6711">
                  <c:v>62.700002999999924</c:v>
                </c:pt>
                <c:pt idx="6712">
                  <c:v>62.710002999999688</c:v>
                </c:pt>
                <c:pt idx="6713">
                  <c:v>62.720002999999906</c:v>
                </c:pt>
                <c:pt idx="6714">
                  <c:v>62.730003000000124</c:v>
                </c:pt>
                <c:pt idx="6715">
                  <c:v>62.740002000000004</c:v>
                </c:pt>
                <c:pt idx="6716">
                  <c:v>62.750001999999768</c:v>
                </c:pt>
                <c:pt idx="6717">
                  <c:v>62.76000299999987</c:v>
                </c:pt>
                <c:pt idx="6718">
                  <c:v>62.770003000000088</c:v>
                </c:pt>
                <c:pt idx="6719">
                  <c:v>62.780002999999851</c:v>
                </c:pt>
                <c:pt idx="6720">
                  <c:v>62.79000300000007</c:v>
                </c:pt>
                <c:pt idx="6721">
                  <c:v>62.800002999999833</c:v>
                </c:pt>
                <c:pt idx="6722">
                  <c:v>62.810003000000052</c:v>
                </c:pt>
                <c:pt idx="6723">
                  <c:v>62.820001999999931</c:v>
                </c:pt>
                <c:pt idx="6724">
                  <c:v>62.830003000000033</c:v>
                </c:pt>
                <c:pt idx="6725">
                  <c:v>62.840001999999913</c:v>
                </c:pt>
                <c:pt idx="6726">
                  <c:v>62.850002000000131</c:v>
                </c:pt>
                <c:pt idx="6727">
                  <c:v>62.860002999999779</c:v>
                </c:pt>
                <c:pt idx="6728">
                  <c:v>62.870002999999997</c:v>
                </c:pt>
                <c:pt idx="6729">
                  <c:v>62.880002999999761</c:v>
                </c:pt>
                <c:pt idx="6730">
                  <c:v>62.890002999999979</c:v>
                </c:pt>
                <c:pt idx="6731">
                  <c:v>62.900001999999859</c:v>
                </c:pt>
                <c:pt idx="6732">
                  <c:v>62.910002999999961</c:v>
                </c:pt>
                <c:pt idx="6733">
                  <c:v>62.920002999999724</c:v>
                </c:pt>
                <c:pt idx="6734">
                  <c:v>62.930002000000059</c:v>
                </c:pt>
                <c:pt idx="6735">
                  <c:v>62.940002999999706</c:v>
                </c:pt>
                <c:pt idx="6736">
                  <c:v>62.950002999999924</c:v>
                </c:pt>
                <c:pt idx="6737">
                  <c:v>62.960002999999688</c:v>
                </c:pt>
                <c:pt idx="6738">
                  <c:v>62.970002999999906</c:v>
                </c:pt>
                <c:pt idx="6739">
                  <c:v>62.980003000000124</c:v>
                </c:pt>
                <c:pt idx="6740">
                  <c:v>62.990002999999888</c:v>
                </c:pt>
                <c:pt idx="6741">
                  <c:v>63.000003000000106</c:v>
                </c:pt>
                <c:pt idx="6742">
                  <c:v>63.010001999999986</c:v>
                </c:pt>
                <c:pt idx="6743">
                  <c:v>63.020003000000088</c:v>
                </c:pt>
                <c:pt idx="6744">
                  <c:v>63.030001999999968</c:v>
                </c:pt>
                <c:pt idx="6745">
                  <c:v>63.04000300000007</c:v>
                </c:pt>
                <c:pt idx="6746">
                  <c:v>63.050001999999949</c:v>
                </c:pt>
                <c:pt idx="6747">
                  <c:v>63.060001999999713</c:v>
                </c:pt>
                <c:pt idx="6748">
                  <c:v>63.070002999999815</c:v>
                </c:pt>
                <c:pt idx="6749">
                  <c:v>63.080003000000033</c:v>
                </c:pt>
                <c:pt idx="6750">
                  <c:v>63.090001999999913</c:v>
                </c:pt>
                <c:pt idx="6751">
                  <c:v>63.100003000000015</c:v>
                </c:pt>
                <c:pt idx="6752">
                  <c:v>63.110002999999779</c:v>
                </c:pt>
                <c:pt idx="6753">
                  <c:v>63.120002000000113</c:v>
                </c:pt>
                <c:pt idx="6754">
                  <c:v>63.130002999999761</c:v>
                </c:pt>
                <c:pt idx="6755">
                  <c:v>63.140002000000095</c:v>
                </c:pt>
                <c:pt idx="6756">
                  <c:v>63.150001999999859</c:v>
                </c:pt>
                <c:pt idx="6757">
                  <c:v>63.160002999999961</c:v>
                </c:pt>
                <c:pt idx="6758">
                  <c:v>63.170002999999724</c:v>
                </c:pt>
                <c:pt idx="6759">
                  <c:v>63.180002999999942</c:v>
                </c:pt>
                <c:pt idx="6760">
                  <c:v>63.190002999999706</c:v>
                </c:pt>
                <c:pt idx="6761">
                  <c:v>63.20000200000004</c:v>
                </c:pt>
                <c:pt idx="6762">
                  <c:v>63.210002999999688</c:v>
                </c:pt>
                <c:pt idx="6763">
                  <c:v>63.220002000000022</c:v>
                </c:pt>
                <c:pt idx="6764">
                  <c:v>63.230001999999786</c:v>
                </c:pt>
                <c:pt idx="6765">
                  <c:v>63.240002000000004</c:v>
                </c:pt>
                <c:pt idx="6766">
                  <c:v>63.250001999999768</c:v>
                </c:pt>
                <c:pt idx="6767">
                  <c:v>63.26000299999987</c:v>
                </c:pt>
                <c:pt idx="6768">
                  <c:v>63.270003000000088</c:v>
                </c:pt>
                <c:pt idx="6769">
                  <c:v>63.280002999999851</c:v>
                </c:pt>
                <c:pt idx="6770">
                  <c:v>63.290001999999731</c:v>
                </c:pt>
                <c:pt idx="6771">
                  <c:v>63.300002999999833</c:v>
                </c:pt>
                <c:pt idx="6772">
                  <c:v>63.310003000000052</c:v>
                </c:pt>
                <c:pt idx="6773">
                  <c:v>63.320002999999815</c:v>
                </c:pt>
                <c:pt idx="6774">
                  <c:v>63.330003000000033</c:v>
                </c:pt>
                <c:pt idx="6775">
                  <c:v>63.340001999999913</c:v>
                </c:pt>
                <c:pt idx="6776">
                  <c:v>63.350003000000015</c:v>
                </c:pt>
                <c:pt idx="6777">
                  <c:v>63.360002999999779</c:v>
                </c:pt>
                <c:pt idx="6778">
                  <c:v>63.370002999999997</c:v>
                </c:pt>
                <c:pt idx="6779">
                  <c:v>63.380001999999877</c:v>
                </c:pt>
                <c:pt idx="6780">
                  <c:v>63.390002999999979</c:v>
                </c:pt>
                <c:pt idx="6781">
                  <c:v>63.400002999999742</c:v>
                </c:pt>
                <c:pt idx="6782">
                  <c:v>63.410002999999961</c:v>
                </c:pt>
                <c:pt idx="6783">
                  <c:v>63.420002999999724</c:v>
                </c:pt>
                <c:pt idx="6784">
                  <c:v>63.430002999999942</c:v>
                </c:pt>
                <c:pt idx="6785">
                  <c:v>63.440001999999822</c:v>
                </c:pt>
                <c:pt idx="6786">
                  <c:v>63.450002999999924</c:v>
                </c:pt>
                <c:pt idx="6787">
                  <c:v>63.460002999999688</c:v>
                </c:pt>
                <c:pt idx="6788">
                  <c:v>63.470002999999906</c:v>
                </c:pt>
                <c:pt idx="6789">
                  <c:v>63.480003000000124</c:v>
                </c:pt>
                <c:pt idx="6790">
                  <c:v>63.490002000000004</c:v>
                </c:pt>
                <c:pt idx="6791">
                  <c:v>63.500003000000106</c:v>
                </c:pt>
                <c:pt idx="6792">
                  <c:v>63.51000299999987</c:v>
                </c:pt>
                <c:pt idx="6793">
                  <c:v>63.520003000000088</c:v>
                </c:pt>
                <c:pt idx="6794">
                  <c:v>63.530002999999851</c:v>
                </c:pt>
                <c:pt idx="6795">
                  <c:v>63.54000300000007</c:v>
                </c:pt>
                <c:pt idx="6796">
                  <c:v>63.550001999999949</c:v>
                </c:pt>
                <c:pt idx="6797">
                  <c:v>63.560001999999713</c:v>
                </c:pt>
                <c:pt idx="6798">
                  <c:v>63.570002999999815</c:v>
                </c:pt>
                <c:pt idx="6799">
                  <c:v>63.580003000000033</c:v>
                </c:pt>
                <c:pt idx="6800">
                  <c:v>63.590002999999797</c:v>
                </c:pt>
                <c:pt idx="6801">
                  <c:v>63.600003000000015</c:v>
                </c:pt>
                <c:pt idx="6802">
                  <c:v>63.610002999999779</c:v>
                </c:pt>
                <c:pt idx="6803">
                  <c:v>63.620002000000113</c:v>
                </c:pt>
                <c:pt idx="6804">
                  <c:v>63.630002999999761</c:v>
                </c:pt>
                <c:pt idx="6805">
                  <c:v>63.640002999999979</c:v>
                </c:pt>
                <c:pt idx="6806">
                  <c:v>63.650001999999859</c:v>
                </c:pt>
                <c:pt idx="6807">
                  <c:v>63.660002000000077</c:v>
                </c:pt>
                <c:pt idx="6808">
                  <c:v>63.67000199999984</c:v>
                </c:pt>
                <c:pt idx="6809">
                  <c:v>63.680002999999942</c:v>
                </c:pt>
                <c:pt idx="6810">
                  <c:v>63.690002999999706</c:v>
                </c:pt>
                <c:pt idx="6811">
                  <c:v>63.70000200000004</c:v>
                </c:pt>
                <c:pt idx="6812">
                  <c:v>63.710002999999688</c:v>
                </c:pt>
                <c:pt idx="6813">
                  <c:v>63.720002000000022</c:v>
                </c:pt>
                <c:pt idx="6814">
                  <c:v>63.730003000000124</c:v>
                </c:pt>
                <c:pt idx="6815">
                  <c:v>63.740002999999888</c:v>
                </c:pt>
                <c:pt idx="6816">
                  <c:v>63.750003000000106</c:v>
                </c:pt>
                <c:pt idx="6817">
                  <c:v>63.760001999999986</c:v>
                </c:pt>
                <c:pt idx="6818">
                  <c:v>63.770001999999749</c:v>
                </c:pt>
                <c:pt idx="6819">
                  <c:v>63.780001999999968</c:v>
                </c:pt>
                <c:pt idx="6820">
                  <c:v>63.79000300000007</c:v>
                </c:pt>
                <c:pt idx="6821">
                  <c:v>63.800001999999949</c:v>
                </c:pt>
                <c:pt idx="6822">
                  <c:v>63.810003000000052</c:v>
                </c:pt>
                <c:pt idx="6823">
                  <c:v>63.820002999999815</c:v>
                </c:pt>
                <c:pt idx="6824">
                  <c:v>63.830001999999695</c:v>
                </c:pt>
                <c:pt idx="6825">
                  <c:v>63.840002999999797</c:v>
                </c:pt>
                <c:pt idx="6826">
                  <c:v>63.850002000000131</c:v>
                </c:pt>
                <c:pt idx="6827">
                  <c:v>63.860001999999895</c:v>
                </c:pt>
                <c:pt idx="6828">
                  <c:v>63.870002000000113</c:v>
                </c:pt>
                <c:pt idx="6829">
                  <c:v>63.880001999999877</c:v>
                </c:pt>
                <c:pt idx="6830">
                  <c:v>63.890002999999979</c:v>
                </c:pt>
                <c:pt idx="6831">
                  <c:v>63.900002999999742</c:v>
                </c:pt>
                <c:pt idx="6832">
                  <c:v>63.910002999999961</c:v>
                </c:pt>
                <c:pt idx="6833">
                  <c:v>63.92000199999984</c:v>
                </c:pt>
                <c:pt idx="6834">
                  <c:v>63.930002999999942</c:v>
                </c:pt>
                <c:pt idx="6835">
                  <c:v>63.940002999999706</c:v>
                </c:pt>
                <c:pt idx="6836">
                  <c:v>63.950002999999924</c:v>
                </c:pt>
                <c:pt idx="6837">
                  <c:v>63.960002999999688</c:v>
                </c:pt>
                <c:pt idx="6838">
                  <c:v>63.970002000000022</c:v>
                </c:pt>
                <c:pt idx="6839">
                  <c:v>63.980003000000124</c:v>
                </c:pt>
                <c:pt idx="6840">
                  <c:v>63.990002000000004</c:v>
                </c:pt>
                <c:pt idx="6841">
                  <c:v>64.000003000000106</c:v>
                </c:pt>
                <c:pt idx="6842">
                  <c:v>64.01000299999987</c:v>
                </c:pt>
                <c:pt idx="6843">
                  <c:v>64.020003000000088</c:v>
                </c:pt>
                <c:pt idx="6844">
                  <c:v>64.030001999999968</c:v>
                </c:pt>
                <c:pt idx="6845">
                  <c:v>64.04000300000007</c:v>
                </c:pt>
                <c:pt idx="6846">
                  <c:v>64.050002999999833</c:v>
                </c:pt>
                <c:pt idx="6847">
                  <c:v>64.060001999999713</c:v>
                </c:pt>
                <c:pt idx="6848">
                  <c:v>64.070002999999815</c:v>
                </c:pt>
                <c:pt idx="6849">
                  <c:v>64.080003000000033</c:v>
                </c:pt>
                <c:pt idx="6850">
                  <c:v>64.090002999999797</c:v>
                </c:pt>
                <c:pt idx="6851">
                  <c:v>64.100003000000015</c:v>
                </c:pt>
                <c:pt idx="6852">
                  <c:v>64.110002999999779</c:v>
                </c:pt>
                <c:pt idx="6853">
                  <c:v>64.120002999999997</c:v>
                </c:pt>
                <c:pt idx="6854">
                  <c:v>64.130001999999877</c:v>
                </c:pt>
                <c:pt idx="6855">
                  <c:v>64.140002999999979</c:v>
                </c:pt>
                <c:pt idx="6856">
                  <c:v>64.150001999999859</c:v>
                </c:pt>
                <c:pt idx="6857">
                  <c:v>64.160002000000077</c:v>
                </c:pt>
                <c:pt idx="6858">
                  <c:v>64.170002999999724</c:v>
                </c:pt>
                <c:pt idx="6859">
                  <c:v>64.180002999999942</c:v>
                </c:pt>
                <c:pt idx="6860">
                  <c:v>64.190002999999706</c:v>
                </c:pt>
                <c:pt idx="6861">
                  <c:v>64.200002999999924</c:v>
                </c:pt>
                <c:pt idx="6862">
                  <c:v>64.210002999999688</c:v>
                </c:pt>
                <c:pt idx="6863">
                  <c:v>64.220002999999906</c:v>
                </c:pt>
                <c:pt idx="6864">
                  <c:v>64.230003000000124</c:v>
                </c:pt>
                <c:pt idx="6865">
                  <c:v>64.240002999999888</c:v>
                </c:pt>
                <c:pt idx="6866">
                  <c:v>64.250003000000106</c:v>
                </c:pt>
                <c:pt idx="6867">
                  <c:v>64.26000299999987</c:v>
                </c:pt>
                <c:pt idx="6868">
                  <c:v>64.270001999999749</c:v>
                </c:pt>
                <c:pt idx="6869">
                  <c:v>64.280001999999968</c:v>
                </c:pt>
                <c:pt idx="6870">
                  <c:v>64.29000300000007</c:v>
                </c:pt>
                <c:pt idx="6871">
                  <c:v>64.300002999999833</c:v>
                </c:pt>
                <c:pt idx="6872">
                  <c:v>64.310003000000052</c:v>
                </c:pt>
                <c:pt idx="6873">
                  <c:v>64.320001999999931</c:v>
                </c:pt>
                <c:pt idx="6874">
                  <c:v>64.330003000000033</c:v>
                </c:pt>
                <c:pt idx="6875">
                  <c:v>64.340001999999913</c:v>
                </c:pt>
                <c:pt idx="6876">
                  <c:v>64.350002000000131</c:v>
                </c:pt>
                <c:pt idx="6877">
                  <c:v>64.360002999999779</c:v>
                </c:pt>
                <c:pt idx="6878">
                  <c:v>64.370002999999997</c:v>
                </c:pt>
                <c:pt idx="6879">
                  <c:v>64.380002999999761</c:v>
                </c:pt>
                <c:pt idx="6880">
                  <c:v>64.390002999999979</c:v>
                </c:pt>
                <c:pt idx="6881">
                  <c:v>64.400001999999859</c:v>
                </c:pt>
                <c:pt idx="6882">
                  <c:v>64.410002999999961</c:v>
                </c:pt>
                <c:pt idx="6883">
                  <c:v>64.420002999999724</c:v>
                </c:pt>
                <c:pt idx="6884">
                  <c:v>64.430002999999942</c:v>
                </c:pt>
                <c:pt idx="6885">
                  <c:v>64.440002999999706</c:v>
                </c:pt>
                <c:pt idx="6886">
                  <c:v>64.45000200000004</c:v>
                </c:pt>
                <c:pt idx="6887">
                  <c:v>64.460002999999688</c:v>
                </c:pt>
                <c:pt idx="6888">
                  <c:v>64.470002999999906</c:v>
                </c:pt>
                <c:pt idx="6889">
                  <c:v>64.480003000000124</c:v>
                </c:pt>
                <c:pt idx="6890">
                  <c:v>64.490002999999888</c:v>
                </c:pt>
                <c:pt idx="6891">
                  <c:v>64.500003000000106</c:v>
                </c:pt>
                <c:pt idx="6892">
                  <c:v>64.51000299999987</c:v>
                </c:pt>
                <c:pt idx="6893">
                  <c:v>64.520003000000088</c:v>
                </c:pt>
                <c:pt idx="6894">
                  <c:v>64.530002999999851</c:v>
                </c:pt>
                <c:pt idx="6895">
                  <c:v>64.540001999999731</c:v>
                </c:pt>
                <c:pt idx="6896">
                  <c:v>64.550002999999833</c:v>
                </c:pt>
                <c:pt idx="6897">
                  <c:v>64.560001999999713</c:v>
                </c:pt>
                <c:pt idx="6898">
                  <c:v>64.570002999999815</c:v>
                </c:pt>
                <c:pt idx="6899">
                  <c:v>64.580001999999695</c:v>
                </c:pt>
                <c:pt idx="6900">
                  <c:v>64.590002999999797</c:v>
                </c:pt>
                <c:pt idx="6901">
                  <c:v>64.600002000000131</c:v>
                </c:pt>
                <c:pt idx="6902">
                  <c:v>64.610001999999895</c:v>
                </c:pt>
                <c:pt idx="6903">
                  <c:v>64.620002000000113</c:v>
                </c:pt>
                <c:pt idx="6904">
                  <c:v>64.630002999999761</c:v>
                </c:pt>
                <c:pt idx="6905">
                  <c:v>64.640002000000095</c:v>
                </c:pt>
                <c:pt idx="6906">
                  <c:v>64.650002999999742</c:v>
                </c:pt>
                <c:pt idx="6907">
                  <c:v>64.660002999999961</c:v>
                </c:pt>
                <c:pt idx="6908">
                  <c:v>64.670002999999724</c:v>
                </c:pt>
                <c:pt idx="6909">
                  <c:v>64.680002999999942</c:v>
                </c:pt>
                <c:pt idx="6910">
                  <c:v>64.690001999999822</c:v>
                </c:pt>
                <c:pt idx="6911">
                  <c:v>64.70000200000004</c:v>
                </c:pt>
                <c:pt idx="6912">
                  <c:v>64.710002999999688</c:v>
                </c:pt>
                <c:pt idx="6913">
                  <c:v>64.720002999999906</c:v>
                </c:pt>
                <c:pt idx="6914">
                  <c:v>64.730003000000124</c:v>
                </c:pt>
                <c:pt idx="6915">
                  <c:v>64.740002999999888</c:v>
                </c:pt>
                <c:pt idx="6916">
                  <c:v>64.750003000000106</c:v>
                </c:pt>
                <c:pt idx="6917">
                  <c:v>64.76000299999987</c:v>
                </c:pt>
                <c:pt idx="6918">
                  <c:v>64.770003000000088</c:v>
                </c:pt>
                <c:pt idx="6919">
                  <c:v>64.780002999999851</c:v>
                </c:pt>
                <c:pt idx="6920">
                  <c:v>64.79000300000007</c:v>
                </c:pt>
                <c:pt idx="6921">
                  <c:v>64.800002999999833</c:v>
                </c:pt>
                <c:pt idx="6922">
                  <c:v>64.810003000000052</c:v>
                </c:pt>
                <c:pt idx="6923">
                  <c:v>64.820002999999815</c:v>
                </c:pt>
                <c:pt idx="6924">
                  <c:v>64.830003000000033</c:v>
                </c:pt>
                <c:pt idx="6925">
                  <c:v>64.840002999999797</c:v>
                </c:pt>
                <c:pt idx="6926">
                  <c:v>64.850003000000015</c:v>
                </c:pt>
                <c:pt idx="6927">
                  <c:v>64.860001999999895</c:v>
                </c:pt>
                <c:pt idx="6928">
                  <c:v>64.870002999999997</c:v>
                </c:pt>
                <c:pt idx="6929">
                  <c:v>64.880002999999761</c:v>
                </c:pt>
                <c:pt idx="6930">
                  <c:v>64.890002000000095</c:v>
                </c:pt>
                <c:pt idx="6931">
                  <c:v>64.900002999999742</c:v>
                </c:pt>
                <c:pt idx="6932">
                  <c:v>64.910002999999961</c:v>
                </c:pt>
                <c:pt idx="6933">
                  <c:v>64.92000199999984</c:v>
                </c:pt>
                <c:pt idx="6934">
                  <c:v>64.930002999999942</c:v>
                </c:pt>
                <c:pt idx="6935">
                  <c:v>64.940002999999706</c:v>
                </c:pt>
                <c:pt idx="6936">
                  <c:v>64.950002999999924</c:v>
                </c:pt>
                <c:pt idx="6937">
                  <c:v>64.960001999999804</c:v>
                </c:pt>
                <c:pt idx="6938">
                  <c:v>64.970002999999906</c:v>
                </c:pt>
                <c:pt idx="6939">
                  <c:v>64.980003000000124</c:v>
                </c:pt>
                <c:pt idx="6940">
                  <c:v>64.990002000000004</c:v>
                </c:pt>
                <c:pt idx="6941">
                  <c:v>65.000003000000106</c:v>
                </c:pt>
                <c:pt idx="6942">
                  <c:v>65.01000299999987</c:v>
                </c:pt>
                <c:pt idx="6943">
                  <c:v>65.020001999999749</c:v>
                </c:pt>
                <c:pt idx="6944">
                  <c:v>65.030002999999851</c:v>
                </c:pt>
                <c:pt idx="6945">
                  <c:v>65.04000300000007</c:v>
                </c:pt>
                <c:pt idx="6946">
                  <c:v>65.050002999999833</c:v>
                </c:pt>
                <c:pt idx="6947">
                  <c:v>65.060003000000052</c:v>
                </c:pt>
                <c:pt idx="6948">
                  <c:v>65.070002999999815</c:v>
                </c:pt>
                <c:pt idx="6949">
                  <c:v>65.080003000000033</c:v>
                </c:pt>
                <c:pt idx="6950">
                  <c:v>65.090001999999913</c:v>
                </c:pt>
                <c:pt idx="6951">
                  <c:v>65.100003000000015</c:v>
                </c:pt>
                <c:pt idx="6952">
                  <c:v>65.110002999999779</c:v>
                </c:pt>
                <c:pt idx="6953">
                  <c:v>65.120002999999997</c:v>
                </c:pt>
                <c:pt idx="6954">
                  <c:v>65.130001999999877</c:v>
                </c:pt>
                <c:pt idx="6955">
                  <c:v>65.140002000000095</c:v>
                </c:pt>
                <c:pt idx="6956">
                  <c:v>65.150001999999859</c:v>
                </c:pt>
                <c:pt idx="6957">
                  <c:v>65.160002000000077</c:v>
                </c:pt>
                <c:pt idx="6958">
                  <c:v>65.170002999999724</c:v>
                </c:pt>
                <c:pt idx="6959">
                  <c:v>65.180002999999942</c:v>
                </c:pt>
                <c:pt idx="6960">
                  <c:v>65.190002999999706</c:v>
                </c:pt>
                <c:pt idx="6961">
                  <c:v>65.200002999999924</c:v>
                </c:pt>
                <c:pt idx="6962">
                  <c:v>65.210002999999688</c:v>
                </c:pt>
                <c:pt idx="6963">
                  <c:v>65.220002000000022</c:v>
                </c:pt>
                <c:pt idx="6964">
                  <c:v>65.230003000000124</c:v>
                </c:pt>
                <c:pt idx="6965">
                  <c:v>65.240002000000004</c:v>
                </c:pt>
                <c:pt idx="6966">
                  <c:v>65.250003000000106</c:v>
                </c:pt>
                <c:pt idx="6967">
                  <c:v>65.26000299999987</c:v>
                </c:pt>
                <c:pt idx="6968">
                  <c:v>65.270003000000088</c:v>
                </c:pt>
                <c:pt idx="6969">
                  <c:v>65.280001999999968</c:v>
                </c:pt>
                <c:pt idx="6970">
                  <c:v>65.29000300000007</c:v>
                </c:pt>
                <c:pt idx="6971">
                  <c:v>65.300002999999833</c:v>
                </c:pt>
                <c:pt idx="6972">
                  <c:v>65.310003000000052</c:v>
                </c:pt>
                <c:pt idx="6973">
                  <c:v>65.320001999999931</c:v>
                </c:pt>
                <c:pt idx="6974">
                  <c:v>65.330003000000033</c:v>
                </c:pt>
                <c:pt idx="6975">
                  <c:v>65.340002999999797</c:v>
                </c:pt>
                <c:pt idx="6976">
                  <c:v>65.350002000000131</c:v>
                </c:pt>
                <c:pt idx="6977">
                  <c:v>65.360002999999779</c:v>
                </c:pt>
                <c:pt idx="6978">
                  <c:v>65.370002999999997</c:v>
                </c:pt>
                <c:pt idx="6979">
                  <c:v>65.380001999999877</c:v>
                </c:pt>
                <c:pt idx="6980">
                  <c:v>65.390002000000095</c:v>
                </c:pt>
                <c:pt idx="6981">
                  <c:v>65.400001999999859</c:v>
                </c:pt>
                <c:pt idx="6982">
                  <c:v>65.410002999999961</c:v>
                </c:pt>
                <c:pt idx="6983">
                  <c:v>65.42000199999984</c:v>
                </c:pt>
                <c:pt idx="6984">
                  <c:v>65.430002999999942</c:v>
                </c:pt>
                <c:pt idx="6985">
                  <c:v>65.440002999999706</c:v>
                </c:pt>
                <c:pt idx="6986">
                  <c:v>65.450002999999924</c:v>
                </c:pt>
                <c:pt idx="6987">
                  <c:v>65.460002999999688</c:v>
                </c:pt>
                <c:pt idx="6988">
                  <c:v>65.470002999999906</c:v>
                </c:pt>
                <c:pt idx="6989">
                  <c:v>65.480001999999786</c:v>
                </c:pt>
                <c:pt idx="6990">
                  <c:v>65.490002000000004</c:v>
                </c:pt>
                <c:pt idx="6991">
                  <c:v>65.500003000000106</c:v>
                </c:pt>
                <c:pt idx="6992">
                  <c:v>65.51000299999987</c:v>
                </c:pt>
                <c:pt idx="6993">
                  <c:v>65.520001999999749</c:v>
                </c:pt>
                <c:pt idx="6994">
                  <c:v>65.530001999999968</c:v>
                </c:pt>
                <c:pt idx="6995">
                  <c:v>65.539999999999964</c:v>
                </c:pt>
                <c:pt idx="6996">
                  <c:v>65.550002999999833</c:v>
                </c:pt>
                <c:pt idx="6997">
                  <c:v>65.560003000000052</c:v>
                </c:pt>
                <c:pt idx="6998">
                  <c:v>65.570001999999931</c:v>
                </c:pt>
                <c:pt idx="6999">
                  <c:v>65.580003000000033</c:v>
                </c:pt>
                <c:pt idx="7000">
                  <c:v>65.590002999999797</c:v>
                </c:pt>
                <c:pt idx="7001">
                  <c:v>65.600002000000131</c:v>
                </c:pt>
                <c:pt idx="7002">
                  <c:v>65.610002999999779</c:v>
                </c:pt>
                <c:pt idx="7003">
                  <c:v>65.620002999999997</c:v>
                </c:pt>
                <c:pt idx="7004">
                  <c:v>65.630002999999761</c:v>
                </c:pt>
                <c:pt idx="7005">
                  <c:v>65.640002000000095</c:v>
                </c:pt>
                <c:pt idx="7006">
                  <c:v>65.650002999999742</c:v>
                </c:pt>
                <c:pt idx="7007">
                  <c:v>65.660002999999961</c:v>
                </c:pt>
                <c:pt idx="7008">
                  <c:v>65.670002999999724</c:v>
                </c:pt>
                <c:pt idx="7009">
                  <c:v>65.680002999999942</c:v>
                </c:pt>
                <c:pt idx="7010">
                  <c:v>65.690001999999822</c:v>
                </c:pt>
                <c:pt idx="7011">
                  <c:v>65.700002999999924</c:v>
                </c:pt>
                <c:pt idx="7012">
                  <c:v>65.710002999999688</c:v>
                </c:pt>
                <c:pt idx="7013">
                  <c:v>65.720002999999906</c:v>
                </c:pt>
                <c:pt idx="7014">
                  <c:v>65.730003000000124</c:v>
                </c:pt>
                <c:pt idx="7015">
                  <c:v>65.740002999999888</c:v>
                </c:pt>
                <c:pt idx="7016">
                  <c:v>65.750003000000106</c:v>
                </c:pt>
                <c:pt idx="7017">
                  <c:v>65.760001999999986</c:v>
                </c:pt>
                <c:pt idx="7018">
                  <c:v>65.770003000000088</c:v>
                </c:pt>
                <c:pt idx="7019">
                  <c:v>65.780001999999968</c:v>
                </c:pt>
                <c:pt idx="7020">
                  <c:v>65.79000300000007</c:v>
                </c:pt>
                <c:pt idx="7021">
                  <c:v>65.800002999999833</c:v>
                </c:pt>
                <c:pt idx="7022">
                  <c:v>65.810003000000052</c:v>
                </c:pt>
                <c:pt idx="7023">
                  <c:v>65.820002999999815</c:v>
                </c:pt>
                <c:pt idx="7024">
                  <c:v>65.830003000000033</c:v>
                </c:pt>
                <c:pt idx="7025">
                  <c:v>65.840002999999797</c:v>
                </c:pt>
                <c:pt idx="7026">
                  <c:v>65.850003000000015</c:v>
                </c:pt>
                <c:pt idx="7027">
                  <c:v>65.860002999999779</c:v>
                </c:pt>
                <c:pt idx="7028">
                  <c:v>65.870002999999997</c:v>
                </c:pt>
                <c:pt idx="7029">
                  <c:v>65.880002999999761</c:v>
                </c:pt>
                <c:pt idx="7030">
                  <c:v>65.890002999999979</c:v>
                </c:pt>
                <c:pt idx="7031">
                  <c:v>65.900001999999859</c:v>
                </c:pt>
                <c:pt idx="7032">
                  <c:v>65.910002999999961</c:v>
                </c:pt>
                <c:pt idx="7033">
                  <c:v>65.92000199999984</c:v>
                </c:pt>
                <c:pt idx="7034">
                  <c:v>65.930002999999942</c:v>
                </c:pt>
                <c:pt idx="7035">
                  <c:v>65.940001999999822</c:v>
                </c:pt>
                <c:pt idx="7036">
                  <c:v>65.95000200000004</c:v>
                </c:pt>
                <c:pt idx="7037">
                  <c:v>65.960002999999688</c:v>
                </c:pt>
                <c:pt idx="7038">
                  <c:v>65.970002999999906</c:v>
                </c:pt>
                <c:pt idx="7039">
                  <c:v>65.980003000000124</c:v>
                </c:pt>
                <c:pt idx="7040">
                  <c:v>65.990002999999888</c:v>
                </c:pt>
                <c:pt idx="7041">
                  <c:v>66.000003000000106</c:v>
                </c:pt>
                <c:pt idx="7042">
                  <c:v>66.01000299999987</c:v>
                </c:pt>
                <c:pt idx="7043">
                  <c:v>66.020001999999749</c:v>
                </c:pt>
                <c:pt idx="7044">
                  <c:v>66.030002999999851</c:v>
                </c:pt>
                <c:pt idx="7045">
                  <c:v>66.04000300000007</c:v>
                </c:pt>
                <c:pt idx="7046">
                  <c:v>66.050002999999833</c:v>
                </c:pt>
                <c:pt idx="7047">
                  <c:v>66.060003000000052</c:v>
                </c:pt>
                <c:pt idx="7048">
                  <c:v>66.070002999999815</c:v>
                </c:pt>
                <c:pt idx="7049">
                  <c:v>66.080003000000033</c:v>
                </c:pt>
                <c:pt idx="7050">
                  <c:v>66.090001999999913</c:v>
                </c:pt>
                <c:pt idx="7051">
                  <c:v>66.100003000000015</c:v>
                </c:pt>
                <c:pt idx="7052">
                  <c:v>66.110002999999779</c:v>
                </c:pt>
                <c:pt idx="7053">
                  <c:v>66.120002000000113</c:v>
                </c:pt>
                <c:pt idx="7054">
                  <c:v>66.130002999999761</c:v>
                </c:pt>
                <c:pt idx="7055">
                  <c:v>66.140002999999979</c:v>
                </c:pt>
                <c:pt idx="7056">
                  <c:v>66.150001999999859</c:v>
                </c:pt>
                <c:pt idx="7057">
                  <c:v>66.160002999999961</c:v>
                </c:pt>
                <c:pt idx="7058">
                  <c:v>66.170002999999724</c:v>
                </c:pt>
                <c:pt idx="7059">
                  <c:v>66.180002999999942</c:v>
                </c:pt>
                <c:pt idx="7060">
                  <c:v>66.190001999999822</c:v>
                </c:pt>
                <c:pt idx="7061">
                  <c:v>66.200002999999924</c:v>
                </c:pt>
                <c:pt idx="7062">
                  <c:v>66.210001999999804</c:v>
                </c:pt>
                <c:pt idx="7063">
                  <c:v>66.220002000000022</c:v>
                </c:pt>
                <c:pt idx="7064">
                  <c:v>66.230003000000124</c:v>
                </c:pt>
                <c:pt idx="7065">
                  <c:v>66.240002999999888</c:v>
                </c:pt>
                <c:pt idx="7066">
                  <c:v>66.250003000000106</c:v>
                </c:pt>
                <c:pt idx="7067">
                  <c:v>66.26000299999987</c:v>
                </c:pt>
                <c:pt idx="7068">
                  <c:v>66.270003000000088</c:v>
                </c:pt>
                <c:pt idx="7069">
                  <c:v>66.280002999999851</c:v>
                </c:pt>
                <c:pt idx="7070">
                  <c:v>66.290001999999731</c:v>
                </c:pt>
                <c:pt idx="7071">
                  <c:v>66.300002999999833</c:v>
                </c:pt>
                <c:pt idx="7072">
                  <c:v>66.310003000000052</c:v>
                </c:pt>
                <c:pt idx="7073">
                  <c:v>66.320001999999931</c:v>
                </c:pt>
                <c:pt idx="7074">
                  <c:v>66.330003000000033</c:v>
                </c:pt>
                <c:pt idx="7075">
                  <c:v>66.340002999999797</c:v>
                </c:pt>
                <c:pt idx="7076">
                  <c:v>66.350003000000015</c:v>
                </c:pt>
                <c:pt idx="7077">
                  <c:v>66.360001999999895</c:v>
                </c:pt>
                <c:pt idx="7078">
                  <c:v>66.370002999999997</c:v>
                </c:pt>
                <c:pt idx="7079">
                  <c:v>66.380002999999761</c:v>
                </c:pt>
                <c:pt idx="7080">
                  <c:v>66.390002000000095</c:v>
                </c:pt>
                <c:pt idx="7081">
                  <c:v>66.400002999999742</c:v>
                </c:pt>
                <c:pt idx="7082">
                  <c:v>66.410002999999961</c:v>
                </c:pt>
                <c:pt idx="7083">
                  <c:v>66.420002999999724</c:v>
                </c:pt>
                <c:pt idx="7084">
                  <c:v>66.430002999999942</c:v>
                </c:pt>
                <c:pt idx="7085">
                  <c:v>66.440001999999822</c:v>
                </c:pt>
                <c:pt idx="7086">
                  <c:v>66.45000200000004</c:v>
                </c:pt>
                <c:pt idx="7087">
                  <c:v>66.460002999999688</c:v>
                </c:pt>
                <c:pt idx="7088">
                  <c:v>66.470002999999906</c:v>
                </c:pt>
                <c:pt idx="7089">
                  <c:v>66.480003000000124</c:v>
                </c:pt>
                <c:pt idx="7090">
                  <c:v>66.490002999999888</c:v>
                </c:pt>
                <c:pt idx="7091">
                  <c:v>66.500001999999768</c:v>
                </c:pt>
                <c:pt idx="7092">
                  <c:v>66.51000299999987</c:v>
                </c:pt>
                <c:pt idx="7093">
                  <c:v>66.520003000000088</c:v>
                </c:pt>
                <c:pt idx="7094">
                  <c:v>66.530001999999968</c:v>
                </c:pt>
                <c:pt idx="7095">
                  <c:v>66.540001999999731</c:v>
                </c:pt>
                <c:pt idx="7096">
                  <c:v>66.550002999999833</c:v>
                </c:pt>
                <c:pt idx="7097">
                  <c:v>66.560003000000052</c:v>
                </c:pt>
                <c:pt idx="7098">
                  <c:v>66.570002999999815</c:v>
                </c:pt>
                <c:pt idx="7099">
                  <c:v>66.580001999999695</c:v>
                </c:pt>
                <c:pt idx="7100">
                  <c:v>66.590002999999797</c:v>
                </c:pt>
                <c:pt idx="7101">
                  <c:v>66.600002000000131</c:v>
                </c:pt>
                <c:pt idx="7102">
                  <c:v>66.610002999999779</c:v>
                </c:pt>
                <c:pt idx="7103">
                  <c:v>66.620002000000113</c:v>
                </c:pt>
                <c:pt idx="7104">
                  <c:v>66.630001999999877</c:v>
                </c:pt>
                <c:pt idx="7105">
                  <c:v>66.640002000000095</c:v>
                </c:pt>
                <c:pt idx="7106">
                  <c:v>66.650002999999742</c:v>
                </c:pt>
                <c:pt idx="7107">
                  <c:v>66.660002999999961</c:v>
                </c:pt>
                <c:pt idx="7108">
                  <c:v>66.67000199999984</c:v>
                </c:pt>
                <c:pt idx="7109">
                  <c:v>66.680002999999942</c:v>
                </c:pt>
                <c:pt idx="7110">
                  <c:v>66.690002999999706</c:v>
                </c:pt>
                <c:pt idx="7111">
                  <c:v>66.700002999999924</c:v>
                </c:pt>
                <c:pt idx="7112">
                  <c:v>66.710002999999688</c:v>
                </c:pt>
                <c:pt idx="7113">
                  <c:v>66.720002999999906</c:v>
                </c:pt>
                <c:pt idx="7114">
                  <c:v>66.730003000000124</c:v>
                </c:pt>
                <c:pt idx="7115">
                  <c:v>66.740002999999888</c:v>
                </c:pt>
                <c:pt idx="7116">
                  <c:v>66.750003000000106</c:v>
                </c:pt>
                <c:pt idx="7117">
                  <c:v>66.760001999999986</c:v>
                </c:pt>
                <c:pt idx="7118">
                  <c:v>66.770003000000088</c:v>
                </c:pt>
                <c:pt idx="7119">
                  <c:v>66.780002999999851</c:v>
                </c:pt>
                <c:pt idx="7120">
                  <c:v>66.79000300000007</c:v>
                </c:pt>
                <c:pt idx="7121">
                  <c:v>66.800002999999833</c:v>
                </c:pt>
                <c:pt idx="7122">
                  <c:v>66.810003000000052</c:v>
                </c:pt>
                <c:pt idx="7123">
                  <c:v>66.820002999999815</c:v>
                </c:pt>
                <c:pt idx="7124">
                  <c:v>66.830003000000033</c:v>
                </c:pt>
                <c:pt idx="7125">
                  <c:v>66.840001999999913</c:v>
                </c:pt>
                <c:pt idx="7126">
                  <c:v>66.850003000000015</c:v>
                </c:pt>
                <c:pt idx="7127">
                  <c:v>66.860002999999779</c:v>
                </c:pt>
                <c:pt idx="7128">
                  <c:v>66.870002000000113</c:v>
                </c:pt>
                <c:pt idx="7129">
                  <c:v>66.880002999999761</c:v>
                </c:pt>
                <c:pt idx="7130">
                  <c:v>66.890002999999979</c:v>
                </c:pt>
                <c:pt idx="7131">
                  <c:v>66.900002999999742</c:v>
                </c:pt>
                <c:pt idx="7132">
                  <c:v>66.910002999999961</c:v>
                </c:pt>
                <c:pt idx="7133">
                  <c:v>66.92000199999984</c:v>
                </c:pt>
                <c:pt idx="7134">
                  <c:v>66.930002999999942</c:v>
                </c:pt>
                <c:pt idx="7135">
                  <c:v>66.940002999999706</c:v>
                </c:pt>
                <c:pt idx="7136">
                  <c:v>66.950002999999924</c:v>
                </c:pt>
                <c:pt idx="7137">
                  <c:v>66.960002999999688</c:v>
                </c:pt>
                <c:pt idx="7138">
                  <c:v>66.970002999999906</c:v>
                </c:pt>
                <c:pt idx="7139">
                  <c:v>66.980001999999786</c:v>
                </c:pt>
                <c:pt idx="7140">
                  <c:v>66.990002999999888</c:v>
                </c:pt>
                <c:pt idx="7141">
                  <c:v>67.000001999999768</c:v>
                </c:pt>
                <c:pt idx="7142">
                  <c:v>67.01000299999987</c:v>
                </c:pt>
                <c:pt idx="7143">
                  <c:v>67.020003000000088</c:v>
                </c:pt>
                <c:pt idx="7144">
                  <c:v>67.030002999999851</c:v>
                </c:pt>
                <c:pt idx="7145">
                  <c:v>67.04000300000007</c:v>
                </c:pt>
                <c:pt idx="7146">
                  <c:v>67.050002999999833</c:v>
                </c:pt>
                <c:pt idx="7147">
                  <c:v>67.060003000000052</c:v>
                </c:pt>
                <c:pt idx="7148">
                  <c:v>67.070002999999815</c:v>
                </c:pt>
                <c:pt idx="7149">
                  <c:v>67.080003000000033</c:v>
                </c:pt>
                <c:pt idx="7150">
                  <c:v>67.090002999999797</c:v>
                </c:pt>
                <c:pt idx="7151">
                  <c:v>67.100002000000131</c:v>
                </c:pt>
                <c:pt idx="7152">
                  <c:v>67.110002999999779</c:v>
                </c:pt>
                <c:pt idx="7153">
                  <c:v>67.120002999999997</c:v>
                </c:pt>
                <c:pt idx="7154">
                  <c:v>67.130002999999761</c:v>
                </c:pt>
                <c:pt idx="7155">
                  <c:v>67.140002000000095</c:v>
                </c:pt>
                <c:pt idx="7156">
                  <c:v>67.150002999999742</c:v>
                </c:pt>
                <c:pt idx="7157">
                  <c:v>67.160002999999961</c:v>
                </c:pt>
                <c:pt idx="7158">
                  <c:v>67.170002999999724</c:v>
                </c:pt>
                <c:pt idx="7159">
                  <c:v>67.180002999999942</c:v>
                </c:pt>
                <c:pt idx="7160">
                  <c:v>67.190001999999822</c:v>
                </c:pt>
                <c:pt idx="7161">
                  <c:v>67.20000200000004</c:v>
                </c:pt>
                <c:pt idx="7162">
                  <c:v>67.210002999999688</c:v>
                </c:pt>
                <c:pt idx="7163">
                  <c:v>67.220002000000022</c:v>
                </c:pt>
                <c:pt idx="7164">
                  <c:v>67.230003000000124</c:v>
                </c:pt>
                <c:pt idx="7165">
                  <c:v>67.240002999999888</c:v>
                </c:pt>
                <c:pt idx="7166">
                  <c:v>67.250003000000106</c:v>
                </c:pt>
                <c:pt idx="7167">
                  <c:v>67.26000299999987</c:v>
                </c:pt>
                <c:pt idx="7168">
                  <c:v>67.270003000000088</c:v>
                </c:pt>
                <c:pt idx="7169">
                  <c:v>67.280001999999968</c:v>
                </c:pt>
                <c:pt idx="7170">
                  <c:v>67.29000300000007</c:v>
                </c:pt>
                <c:pt idx="7171">
                  <c:v>67.300002999999833</c:v>
                </c:pt>
                <c:pt idx="7172">
                  <c:v>67.310003000000052</c:v>
                </c:pt>
                <c:pt idx="7173">
                  <c:v>67.320002999999815</c:v>
                </c:pt>
                <c:pt idx="7174">
                  <c:v>67.330003000000033</c:v>
                </c:pt>
                <c:pt idx="7175">
                  <c:v>67.340002999999797</c:v>
                </c:pt>
                <c:pt idx="7176">
                  <c:v>67.350002000000131</c:v>
                </c:pt>
                <c:pt idx="7177">
                  <c:v>67.360001999999895</c:v>
                </c:pt>
                <c:pt idx="7178">
                  <c:v>67.370002999999997</c:v>
                </c:pt>
                <c:pt idx="7179">
                  <c:v>67.380002999999761</c:v>
                </c:pt>
                <c:pt idx="7180">
                  <c:v>67.390002999999979</c:v>
                </c:pt>
                <c:pt idx="7181">
                  <c:v>67.400002999999742</c:v>
                </c:pt>
                <c:pt idx="7182">
                  <c:v>67.410002000000077</c:v>
                </c:pt>
                <c:pt idx="7183">
                  <c:v>67.420002999999724</c:v>
                </c:pt>
                <c:pt idx="7184">
                  <c:v>67.430002000000059</c:v>
                </c:pt>
                <c:pt idx="7185">
                  <c:v>67.440002999999706</c:v>
                </c:pt>
                <c:pt idx="7186">
                  <c:v>67.45000200000004</c:v>
                </c:pt>
                <c:pt idx="7187">
                  <c:v>67.460002999999688</c:v>
                </c:pt>
                <c:pt idx="7188">
                  <c:v>67.470002999999906</c:v>
                </c:pt>
                <c:pt idx="7189">
                  <c:v>67.480003000000124</c:v>
                </c:pt>
                <c:pt idx="7190">
                  <c:v>67.490002999999888</c:v>
                </c:pt>
                <c:pt idx="7191">
                  <c:v>67.500003000000106</c:v>
                </c:pt>
                <c:pt idx="7192">
                  <c:v>67.510001999999986</c:v>
                </c:pt>
                <c:pt idx="7193">
                  <c:v>67.520003000000088</c:v>
                </c:pt>
                <c:pt idx="7194">
                  <c:v>67.530002999999851</c:v>
                </c:pt>
                <c:pt idx="7195">
                  <c:v>67.54000300000007</c:v>
                </c:pt>
                <c:pt idx="7196">
                  <c:v>67.550002999999833</c:v>
                </c:pt>
                <c:pt idx="7197">
                  <c:v>67.560001999999713</c:v>
                </c:pt>
                <c:pt idx="7198">
                  <c:v>67.570001999999931</c:v>
                </c:pt>
                <c:pt idx="7199">
                  <c:v>67.580003000000033</c:v>
                </c:pt>
                <c:pt idx="7200">
                  <c:v>67.590002999999797</c:v>
                </c:pt>
                <c:pt idx="7201">
                  <c:v>67.600003000000015</c:v>
                </c:pt>
                <c:pt idx="7202">
                  <c:v>67.610002999999779</c:v>
                </c:pt>
                <c:pt idx="7203">
                  <c:v>67.620002000000113</c:v>
                </c:pt>
                <c:pt idx="7204">
                  <c:v>67.630001999999877</c:v>
                </c:pt>
                <c:pt idx="7205">
                  <c:v>67.640002000000095</c:v>
                </c:pt>
                <c:pt idx="7206">
                  <c:v>67.650002999999742</c:v>
                </c:pt>
                <c:pt idx="7207">
                  <c:v>67.660002999999961</c:v>
                </c:pt>
                <c:pt idx="7208">
                  <c:v>67.670002999999724</c:v>
                </c:pt>
                <c:pt idx="7209">
                  <c:v>67.680002999999942</c:v>
                </c:pt>
                <c:pt idx="7210">
                  <c:v>67.690002999999706</c:v>
                </c:pt>
                <c:pt idx="7211">
                  <c:v>67.700002999999924</c:v>
                </c:pt>
                <c:pt idx="7212">
                  <c:v>67.710002999999688</c:v>
                </c:pt>
                <c:pt idx="7213">
                  <c:v>67.720002999999906</c:v>
                </c:pt>
                <c:pt idx="7214">
                  <c:v>67.730003000000124</c:v>
                </c:pt>
                <c:pt idx="7215">
                  <c:v>67.740002000000004</c:v>
                </c:pt>
                <c:pt idx="7216">
                  <c:v>67.750003000000106</c:v>
                </c:pt>
                <c:pt idx="7217">
                  <c:v>67.760001999999986</c:v>
                </c:pt>
                <c:pt idx="7218">
                  <c:v>67.770003000000088</c:v>
                </c:pt>
                <c:pt idx="7219">
                  <c:v>67.780001999999968</c:v>
                </c:pt>
                <c:pt idx="7220">
                  <c:v>67.79000300000007</c:v>
                </c:pt>
                <c:pt idx="7221">
                  <c:v>67.800001999999949</c:v>
                </c:pt>
                <c:pt idx="7222">
                  <c:v>67.810001999999713</c:v>
                </c:pt>
                <c:pt idx="7223">
                  <c:v>67.820002999999815</c:v>
                </c:pt>
                <c:pt idx="7224">
                  <c:v>67.830003000000033</c:v>
                </c:pt>
                <c:pt idx="7225">
                  <c:v>67.840002999999797</c:v>
                </c:pt>
                <c:pt idx="7226">
                  <c:v>67.850002000000131</c:v>
                </c:pt>
                <c:pt idx="7227">
                  <c:v>67.860002999999779</c:v>
                </c:pt>
                <c:pt idx="7228">
                  <c:v>67.870002999999997</c:v>
                </c:pt>
                <c:pt idx="7229">
                  <c:v>67.880002999999761</c:v>
                </c:pt>
                <c:pt idx="7230">
                  <c:v>67.890002999999979</c:v>
                </c:pt>
                <c:pt idx="7231">
                  <c:v>67.900002999999742</c:v>
                </c:pt>
                <c:pt idx="7232">
                  <c:v>67.910002999999961</c:v>
                </c:pt>
                <c:pt idx="7233">
                  <c:v>67.920002999999724</c:v>
                </c:pt>
                <c:pt idx="7234">
                  <c:v>67.930002000000059</c:v>
                </c:pt>
                <c:pt idx="7235">
                  <c:v>67.940001999999822</c:v>
                </c:pt>
                <c:pt idx="7236">
                  <c:v>67.950002999999924</c:v>
                </c:pt>
                <c:pt idx="7237">
                  <c:v>67.960002999999688</c:v>
                </c:pt>
                <c:pt idx="7238">
                  <c:v>67.970002999999906</c:v>
                </c:pt>
                <c:pt idx="7239">
                  <c:v>67.980003000000124</c:v>
                </c:pt>
                <c:pt idx="7240">
                  <c:v>67.990002999999888</c:v>
                </c:pt>
                <c:pt idx="7241">
                  <c:v>68.000001999999768</c:v>
                </c:pt>
                <c:pt idx="7242">
                  <c:v>68.01000299999987</c:v>
                </c:pt>
                <c:pt idx="7243">
                  <c:v>68.020003000000088</c:v>
                </c:pt>
                <c:pt idx="7244">
                  <c:v>68.030002999999851</c:v>
                </c:pt>
                <c:pt idx="7245">
                  <c:v>68.040001999999731</c:v>
                </c:pt>
                <c:pt idx="7246">
                  <c:v>68.050001999999949</c:v>
                </c:pt>
                <c:pt idx="7247">
                  <c:v>68.060001999999713</c:v>
                </c:pt>
                <c:pt idx="7248">
                  <c:v>68.070002999999815</c:v>
                </c:pt>
                <c:pt idx="7249">
                  <c:v>68.080003000000033</c:v>
                </c:pt>
                <c:pt idx="7250">
                  <c:v>68.090002999999797</c:v>
                </c:pt>
                <c:pt idx="7251">
                  <c:v>68.100002000000131</c:v>
                </c:pt>
                <c:pt idx="7252">
                  <c:v>68.110002999999779</c:v>
                </c:pt>
                <c:pt idx="7253">
                  <c:v>68.120002999999997</c:v>
                </c:pt>
                <c:pt idx="7254">
                  <c:v>68.130002999999761</c:v>
                </c:pt>
                <c:pt idx="7255">
                  <c:v>68.140002000000095</c:v>
                </c:pt>
                <c:pt idx="7256">
                  <c:v>68.150002999999742</c:v>
                </c:pt>
                <c:pt idx="7257">
                  <c:v>68.160002000000077</c:v>
                </c:pt>
                <c:pt idx="7258">
                  <c:v>68.170002999999724</c:v>
                </c:pt>
                <c:pt idx="7259">
                  <c:v>68.180002999999942</c:v>
                </c:pt>
                <c:pt idx="7260">
                  <c:v>68.190001999999822</c:v>
                </c:pt>
                <c:pt idx="7261">
                  <c:v>68.200002999999924</c:v>
                </c:pt>
                <c:pt idx="7262">
                  <c:v>68.210002999999688</c:v>
                </c:pt>
                <c:pt idx="7263">
                  <c:v>68.220002999999906</c:v>
                </c:pt>
                <c:pt idx="7264">
                  <c:v>68.230001999999786</c:v>
                </c:pt>
                <c:pt idx="7265">
                  <c:v>68.240002999999888</c:v>
                </c:pt>
                <c:pt idx="7266">
                  <c:v>68.250003000000106</c:v>
                </c:pt>
                <c:pt idx="7267">
                  <c:v>68.26000299999987</c:v>
                </c:pt>
                <c:pt idx="7268">
                  <c:v>68.270003000000088</c:v>
                </c:pt>
                <c:pt idx="7269">
                  <c:v>68.280002999999851</c:v>
                </c:pt>
                <c:pt idx="7270">
                  <c:v>68.29000300000007</c:v>
                </c:pt>
                <c:pt idx="7271">
                  <c:v>68.300002999999833</c:v>
                </c:pt>
                <c:pt idx="7272">
                  <c:v>68.310003000000052</c:v>
                </c:pt>
                <c:pt idx="7273">
                  <c:v>68.320002999999815</c:v>
                </c:pt>
                <c:pt idx="7274">
                  <c:v>68.330003000000033</c:v>
                </c:pt>
                <c:pt idx="7275">
                  <c:v>68.340002999999797</c:v>
                </c:pt>
                <c:pt idx="7276">
                  <c:v>68.350003000000015</c:v>
                </c:pt>
                <c:pt idx="7277">
                  <c:v>68.360002999999779</c:v>
                </c:pt>
                <c:pt idx="7278">
                  <c:v>68.370002999999997</c:v>
                </c:pt>
                <c:pt idx="7279">
                  <c:v>68.380002999999761</c:v>
                </c:pt>
                <c:pt idx="7280">
                  <c:v>68.390002999999979</c:v>
                </c:pt>
                <c:pt idx="7281">
                  <c:v>68.400001999999859</c:v>
                </c:pt>
                <c:pt idx="7282">
                  <c:v>68.410002999999961</c:v>
                </c:pt>
                <c:pt idx="7283">
                  <c:v>68.420002999999724</c:v>
                </c:pt>
                <c:pt idx="7284">
                  <c:v>68.430002999999942</c:v>
                </c:pt>
                <c:pt idx="7285">
                  <c:v>68.440002999999706</c:v>
                </c:pt>
                <c:pt idx="7286">
                  <c:v>68.450002999999924</c:v>
                </c:pt>
                <c:pt idx="7287">
                  <c:v>68.460002999999688</c:v>
                </c:pt>
                <c:pt idx="7288">
                  <c:v>68.470002999999906</c:v>
                </c:pt>
                <c:pt idx="7289">
                  <c:v>68.480001999999786</c:v>
                </c:pt>
                <c:pt idx="7290">
                  <c:v>68.490002999999888</c:v>
                </c:pt>
                <c:pt idx="7291">
                  <c:v>68.500003000000106</c:v>
                </c:pt>
                <c:pt idx="7292">
                  <c:v>68.51000299999987</c:v>
                </c:pt>
                <c:pt idx="7293">
                  <c:v>68.520001999999749</c:v>
                </c:pt>
                <c:pt idx="7294">
                  <c:v>68.530002999999851</c:v>
                </c:pt>
                <c:pt idx="7295">
                  <c:v>68.540001999999731</c:v>
                </c:pt>
                <c:pt idx="7296">
                  <c:v>68.550002999999833</c:v>
                </c:pt>
                <c:pt idx="7297">
                  <c:v>68.560001999999713</c:v>
                </c:pt>
                <c:pt idx="7298">
                  <c:v>68.570002999999815</c:v>
                </c:pt>
                <c:pt idx="7299">
                  <c:v>68.580001999999695</c:v>
                </c:pt>
                <c:pt idx="7300">
                  <c:v>68.590001999999913</c:v>
                </c:pt>
                <c:pt idx="7301">
                  <c:v>68.600003000000015</c:v>
                </c:pt>
                <c:pt idx="7302">
                  <c:v>68.610001999999895</c:v>
                </c:pt>
                <c:pt idx="7303">
                  <c:v>68.620002999999997</c:v>
                </c:pt>
                <c:pt idx="7304">
                  <c:v>68.630002999999761</c:v>
                </c:pt>
                <c:pt idx="7305">
                  <c:v>68.640002000000095</c:v>
                </c:pt>
                <c:pt idx="7306">
                  <c:v>68.650002999999742</c:v>
                </c:pt>
                <c:pt idx="7307">
                  <c:v>68.660002000000077</c:v>
                </c:pt>
                <c:pt idx="7308">
                  <c:v>68.670002999999724</c:v>
                </c:pt>
                <c:pt idx="7309">
                  <c:v>68.680002000000059</c:v>
                </c:pt>
                <c:pt idx="7310">
                  <c:v>68.690001999999822</c:v>
                </c:pt>
                <c:pt idx="7311">
                  <c:v>68.700002999999924</c:v>
                </c:pt>
                <c:pt idx="7312">
                  <c:v>68.710001999999804</c:v>
                </c:pt>
                <c:pt idx="7313">
                  <c:v>68.720002999999906</c:v>
                </c:pt>
                <c:pt idx="7314">
                  <c:v>68.730003000000124</c:v>
                </c:pt>
                <c:pt idx="7315">
                  <c:v>68.740002999999888</c:v>
                </c:pt>
                <c:pt idx="7316">
                  <c:v>68.750003000000106</c:v>
                </c:pt>
                <c:pt idx="7317">
                  <c:v>68.76000299999987</c:v>
                </c:pt>
                <c:pt idx="7318">
                  <c:v>68.770003000000088</c:v>
                </c:pt>
                <c:pt idx="7319">
                  <c:v>68.780001999999968</c:v>
                </c:pt>
                <c:pt idx="7320">
                  <c:v>68.790001999999731</c:v>
                </c:pt>
                <c:pt idx="7321">
                  <c:v>68.800002999999833</c:v>
                </c:pt>
                <c:pt idx="7322">
                  <c:v>68.810003000000052</c:v>
                </c:pt>
                <c:pt idx="7323">
                  <c:v>68.820002999999815</c:v>
                </c:pt>
                <c:pt idx="7324">
                  <c:v>68.830003000000033</c:v>
                </c:pt>
                <c:pt idx="7325">
                  <c:v>68.840002999999797</c:v>
                </c:pt>
                <c:pt idx="7326">
                  <c:v>68.850003000000015</c:v>
                </c:pt>
                <c:pt idx="7327">
                  <c:v>68.860002999999779</c:v>
                </c:pt>
                <c:pt idx="7328">
                  <c:v>68.870002999999997</c:v>
                </c:pt>
                <c:pt idx="7329">
                  <c:v>68.880002999999761</c:v>
                </c:pt>
                <c:pt idx="7330">
                  <c:v>68.890002999999979</c:v>
                </c:pt>
                <c:pt idx="7331">
                  <c:v>68.900002999999742</c:v>
                </c:pt>
                <c:pt idx="7332">
                  <c:v>68.910002999999961</c:v>
                </c:pt>
                <c:pt idx="7333">
                  <c:v>68.920002999999724</c:v>
                </c:pt>
                <c:pt idx="7334">
                  <c:v>68.930002000000059</c:v>
                </c:pt>
                <c:pt idx="7335">
                  <c:v>68.940001999999822</c:v>
                </c:pt>
                <c:pt idx="7336">
                  <c:v>68.950002999999924</c:v>
                </c:pt>
                <c:pt idx="7337">
                  <c:v>68.960001999999804</c:v>
                </c:pt>
                <c:pt idx="7338">
                  <c:v>68.970002999999906</c:v>
                </c:pt>
                <c:pt idx="7339">
                  <c:v>68.980001999999786</c:v>
                </c:pt>
                <c:pt idx="7340">
                  <c:v>68.990002999999888</c:v>
                </c:pt>
                <c:pt idx="7341">
                  <c:v>69.000003000000106</c:v>
                </c:pt>
                <c:pt idx="7342">
                  <c:v>69.010001999999986</c:v>
                </c:pt>
                <c:pt idx="7343">
                  <c:v>69.020003000000088</c:v>
                </c:pt>
                <c:pt idx="7344">
                  <c:v>69.030002999999851</c:v>
                </c:pt>
                <c:pt idx="7345">
                  <c:v>69.040001999999731</c:v>
                </c:pt>
                <c:pt idx="7346">
                  <c:v>69.050002999999833</c:v>
                </c:pt>
                <c:pt idx="7347">
                  <c:v>69.060004999999819</c:v>
                </c:pt>
                <c:pt idx="7348">
                  <c:v>69.070002999999815</c:v>
                </c:pt>
                <c:pt idx="7349">
                  <c:v>69.080003000000033</c:v>
                </c:pt>
                <c:pt idx="7350">
                  <c:v>69.090002999999797</c:v>
                </c:pt>
                <c:pt idx="7351">
                  <c:v>69.100003000000015</c:v>
                </c:pt>
                <c:pt idx="7352">
                  <c:v>69.110001999999895</c:v>
                </c:pt>
                <c:pt idx="7353">
                  <c:v>69.120002000000113</c:v>
                </c:pt>
                <c:pt idx="7354">
                  <c:v>69.130001999999877</c:v>
                </c:pt>
                <c:pt idx="7355">
                  <c:v>69.140002999999979</c:v>
                </c:pt>
                <c:pt idx="7356">
                  <c:v>69.150002999999742</c:v>
                </c:pt>
                <c:pt idx="7357">
                  <c:v>69.160002999999961</c:v>
                </c:pt>
                <c:pt idx="7358">
                  <c:v>69.170002999999724</c:v>
                </c:pt>
                <c:pt idx="7359">
                  <c:v>69.180002000000059</c:v>
                </c:pt>
                <c:pt idx="7360">
                  <c:v>69.190002999999706</c:v>
                </c:pt>
                <c:pt idx="7361">
                  <c:v>69.20000200000004</c:v>
                </c:pt>
                <c:pt idx="7362">
                  <c:v>69.210001999999804</c:v>
                </c:pt>
                <c:pt idx="7363">
                  <c:v>69.220002999999906</c:v>
                </c:pt>
                <c:pt idx="7364">
                  <c:v>69.230003000000124</c:v>
                </c:pt>
                <c:pt idx="7365">
                  <c:v>69.240002000000004</c:v>
                </c:pt>
                <c:pt idx="7366">
                  <c:v>69.250003000000106</c:v>
                </c:pt>
                <c:pt idx="7367">
                  <c:v>69.260001999999986</c:v>
                </c:pt>
                <c:pt idx="7368">
                  <c:v>69.270003000000088</c:v>
                </c:pt>
                <c:pt idx="7369">
                  <c:v>69.280002999999851</c:v>
                </c:pt>
                <c:pt idx="7370">
                  <c:v>69.290001999999731</c:v>
                </c:pt>
                <c:pt idx="7371">
                  <c:v>69.300002999999833</c:v>
                </c:pt>
                <c:pt idx="7372">
                  <c:v>69.310003000000052</c:v>
                </c:pt>
                <c:pt idx="7373">
                  <c:v>69.320002999999815</c:v>
                </c:pt>
                <c:pt idx="7374">
                  <c:v>69.330003000000033</c:v>
                </c:pt>
                <c:pt idx="7375">
                  <c:v>69.340001999999913</c:v>
                </c:pt>
                <c:pt idx="7376">
                  <c:v>69.350003000000015</c:v>
                </c:pt>
                <c:pt idx="7377">
                  <c:v>69.360002999999779</c:v>
                </c:pt>
                <c:pt idx="7378">
                  <c:v>69.370002999999997</c:v>
                </c:pt>
                <c:pt idx="7379">
                  <c:v>69.380001999999877</c:v>
                </c:pt>
                <c:pt idx="7380">
                  <c:v>69.390002999999979</c:v>
                </c:pt>
                <c:pt idx="7381">
                  <c:v>69.400001999999859</c:v>
                </c:pt>
                <c:pt idx="7382">
                  <c:v>69.410002999999961</c:v>
                </c:pt>
                <c:pt idx="7383">
                  <c:v>69.420002999999724</c:v>
                </c:pt>
                <c:pt idx="7384">
                  <c:v>69.430002999999942</c:v>
                </c:pt>
                <c:pt idx="7385">
                  <c:v>69.440002999999706</c:v>
                </c:pt>
                <c:pt idx="7386">
                  <c:v>69.45000200000004</c:v>
                </c:pt>
                <c:pt idx="7387">
                  <c:v>69.460001999999804</c:v>
                </c:pt>
                <c:pt idx="7388">
                  <c:v>69.470002000000022</c:v>
                </c:pt>
                <c:pt idx="7389">
                  <c:v>69.480001999999786</c:v>
                </c:pt>
                <c:pt idx="7390">
                  <c:v>69.490002999999888</c:v>
                </c:pt>
                <c:pt idx="7391">
                  <c:v>69.500001999999768</c:v>
                </c:pt>
                <c:pt idx="7392">
                  <c:v>69.510001999999986</c:v>
                </c:pt>
                <c:pt idx="7393">
                  <c:v>69.520003000000088</c:v>
                </c:pt>
                <c:pt idx="7394">
                  <c:v>69.530001999999968</c:v>
                </c:pt>
                <c:pt idx="7395">
                  <c:v>69.54000300000007</c:v>
                </c:pt>
                <c:pt idx="7396">
                  <c:v>69.550002999999833</c:v>
                </c:pt>
                <c:pt idx="7397">
                  <c:v>69.560001999999713</c:v>
                </c:pt>
                <c:pt idx="7398">
                  <c:v>69.570001999999931</c:v>
                </c:pt>
                <c:pt idx="7399">
                  <c:v>69.580003000000033</c:v>
                </c:pt>
                <c:pt idx="7400">
                  <c:v>69.590002999999797</c:v>
                </c:pt>
                <c:pt idx="7401">
                  <c:v>69.600003000000015</c:v>
                </c:pt>
                <c:pt idx="7402">
                  <c:v>69.610002999999779</c:v>
                </c:pt>
                <c:pt idx="7403">
                  <c:v>69.620002999999997</c:v>
                </c:pt>
                <c:pt idx="7404">
                  <c:v>69.630002999999761</c:v>
                </c:pt>
                <c:pt idx="7405">
                  <c:v>69.640002999999979</c:v>
                </c:pt>
                <c:pt idx="7406">
                  <c:v>69.650002999999742</c:v>
                </c:pt>
                <c:pt idx="7407">
                  <c:v>69.660002999999961</c:v>
                </c:pt>
                <c:pt idx="7408">
                  <c:v>69.670002999999724</c:v>
                </c:pt>
                <c:pt idx="7409">
                  <c:v>69.680002999999942</c:v>
                </c:pt>
                <c:pt idx="7410">
                  <c:v>69.690002999999706</c:v>
                </c:pt>
                <c:pt idx="7411">
                  <c:v>69.700002999999924</c:v>
                </c:pt>
                <c:pt idx="7412">
                  <c:v>69.710001999999804</c:v>
                </c:pt>
                <c:pt idx="7413">
                  <c:v>69.720002000000022</c:v>
                </c:pt>
                <c:pt idx="7414">
                  <c:v>69.730001999999786</c:v>
                </c:pt>
                <c:pt idx="7415">
                  <c:v>69.740002000000004</c:v>
                </c:pt>
                <c:pt idx="7416">
                  <c:v>69.750001999999768</c:v>
                </c:pt>
                <c:pt idx="7417">
                  <c:v>69.760001999999986</c:v>
                </c:pt>
                <c:pt idx="7418">
                  <c:v>69.770003000000088</c:v>
                </c:pt>
                <c:pt idx="7419">
                  <c:v>69.780002999999851</c:v>
                </c:pt>
                <c:pt idx="7420">
                  <c:v>69.790001999999731</c:v>
                </c:pt>
                <c:pt idx="7421">
                  <c:v>69.800002999999833</c:v>
                </c:pt>
                <c:pt idx="7422">
                  <c:v>69.810003000000052</c:v>
                </c:pt>
                <c:pt idx="7423">
                  <c:v>69.820002999999815</c:v>
                </c:pt>
                <c:pt idx="7424">
                  <c:v>69.830001999999695</c:v>
                </c:pt>
                <c:pt idx="7425">
                  <c:v>69.840002999999797</c:v>
                </c:pt>
                <c:pt idx="7426">
                  <c:v>69.850003000000015</c:v>
                </c:pt>
                <c:pt idx="7427">
                  <c:v>69.860001999999895</c:v>
                </c:pt>
                <c:pt idx="7428">
                  <c:v>69.870002000000113</c:v>
                </c:pt>
                <c:pt idx="7429">
                  <c:v>69.880002999999761</c:v>
                </c:pt>
                <c:pt idx="7430">
                  <c:v>69.890002000000095</c:v>
                </c:pt>
                <c:pt idx="7431">
                  <c:v>69.900001999999859</c:v>
                </c:pt>
                <c:pt idx="7432">
                  <c:v>69.910002999999961</c:v>
                </c:pt>
                <c:pt idx="7433">
                  <c:v>69.92000199999984</c:v>
                </c:pt>
                <c:pt idx="7434">
                  <c:v>69.930002000000059</c:v>
                </c:pt>
                <c:pt idx="7435">
                  <c:v>69.940002999999706</c:v>
                </c:pt>
                <c:pt idx="7436">
                  <c:v>69.950002999999924</c:v>
                </c:pt>
                <c:pt idx="7437">
                  <c:v>69.960002999999688</c:v>
                </c:pt>
                <c:pt idx="7438">
                  <c:v>69.970002000000022</c:v>
                </c:pt>
                <c:pt idx="7439">
                  <c:v>69.980003000000124</c:v>
                </c:pt>
                <c:pt idx="7440">
                  <c:v>69.990002999999888</c:v>
                </c:pt>
                <c:pt idx="7441">
                  <c:v>70.000003000000106</c:v>
                </c:pt>
                <c:pt idx="7442">
                  <c:v>70.01000299999987</c:v>
                </c:pt>
                <c:pt idx="7443">
                  <c:v>70.020001999999749</c:v>
                </c:pt>
                <c:pt idx="7444">
                  <c:v>70.030001999999968</c:v>
                </c:pt>
                <c:pt idx="7445">
                  <c:v>70.040001999999731</c:v>
                </c:pt>
                <c:pt idx="7446">
                  <c:v>70.050001999999949</c:v>
                </c:pt>
                <c:pt idx="7447">
                  <c:v>70.060001999999713</c:v>
                </c:pt>
                <c:pt idx="7448">
                  <c:v>70.070001999999931</c:v>
                </c:pt>
                <c:pt idx="7449">
                  <c:v>70.080003000000033</c:v>
                </c:pt>
                <c:pt idx="7450">
                  <c:v>70.090001999999913</c:v>
                </c:pt>
                <c:pt idx="7451">
                  <c:v>70.100003000000015</c:v>
                </c:pt>
                <c:pt idx="7452">
                  <c:v>70.110002999999779</c:v>
                </c:pt>
                <c:pt idx="7453">
                  <c:v>70.120002999999997</c:v>
                </c:pt>
                <c:pt idx="7454">
                  <c:v>70.130002999999761</c:v>
                </c:pt>
                <c:pt idx="7455">
                  <c:v>70.140002999999979</c:v>
                </c:pt>
                <c:pt idx="7456">
                  <c:v>70.150001999999859</c:v>
                </c:pt>
                <c:pt idx="7457">
                  <c:v>70.160002999999961</c:v>
                </c:pt>
                <c:pt idx="7458">
                  <c:v>70.170002999999724</c:v>
                </c:pt>
                <c:pt idx="7459">
                  <c:v>70.180002999999942</c:v>
                </c:pt>
                <c:pt idx="7460">
                  <c:v>70.190002999999706</c:v>
                </c:pt>
                <c:pt idx="7461">
                  <c:v>70.20000200000004</c:v>
                </c:pt>
                <c:pt idx="7462">
                  <c:v>70.210001999999804</c:v>
                </c:pt>
                <c:pt idx="7463">
                  <c:v>70.220002999999906</c:v>
                </c:pt>
                <c:pt idx="7464">
                  <c:v>70.230003000000124</c:v>
                </c:pt>
                <c:pt idx="7465">
                  <c:v>70.240002999999888</c:v>
                </c:pt>
                <c:pt idx="7466">
                  <c:v>70.250001999999768</c:v>
                </c:pt>
                <c:pt idx="7467">
                  <c:v>70.26000299999987</c:v>
                </c:pt>
                <c:pt idx="7468">
                  <c:v>70.270001999999749</c:v>
                </c:pt>
                <c:pt idx="7469">
                  <c:v>70.280001999999968</c:v>
                </c:pt>
                <c:pt idx="7470">
                  <c:v>70.290001999999731</c:v>
                </c:pt>
                <c:pt idx="7471">
                  <c:v>70.300002999999833</c:v>
                </c:pt>
                <c:pt idx="7472">
                  <c:v>70.310003000000052</c:v>
                </c:pt>
                <c:pt idx="7473">
                  <c:v>70.320002999999815</c:v>
                </c:pt>
                <c:pt idx="7474">
                  <c:v>70.330001999999695</c:v>
                </c:pt>
                <c:pt idx="7475">
                  <c:v>70.340002999999797</c:v>
                </c:pt>
                <c:pt idx="7476">
                  <c:v>70.350003000000015</c:v>
                </c:pt>
                <c:pt idx="7477">
                  <c:v>70.360002999999779</c:v>
                </c:pt>
                <c:pt idx="7478">
                  <c:v>70.370002999999997</c:v>
                </c:pt>
                <c:pt idx="7479">
                  <c:v>70.380002999999761</c:v>
                </c:pt>
                <c:pt idx="7480">
                  <c:v>70.390002999999979</c:v>
                </c:pt>
                <c:pt idx="7481">
                  <c:v>70.400002999999742</c:v>
                </c:pt>
                <c:pt idx="7482">
                  <c:v>70.410002999999961</c:v>
                </c:pt>
                <c:pt idx="7483">
                  <c:v>70.420002999999724</c:v>
                </c:pt>
                <c:pt idx="7484">
                  <c:v>70.430002999999942</c:v>
                </c:pt>
                <c:pt idx="7485">
                  <c:v>70.440002999999706</c:v>
                </c:pt>
                <c:pt idx="7486">
                  <c:v>70.45000200000004</c:v>
                </c:pt>
                <c:pt idx="7487">
                  <c:v>70.460002999999688</c:v>
                </c:pt>
                <c:pt idx="7488">
                  <c:v>70.470002999999906</c:v>
                </c:pt>
                <c:pt idx="7489">
                  <c:v>70.480003000000124</c:v>
                </c:pt>
                <c:pt idx="7490">
                  <c:v>70.490002000000004</c:v>
                </c:pt>
                <c:pt idx="7491">
                  <c:v>70.500003000000106</c:v>
                </c:pt>
                <c:pt idx="7492">
                  <c:v>70.51000299999987</c:v>
                </c:pt>
                <c:pt idx="7493">
                  <c:v>70.520003000000088</c:v>
                </c:pt>
                <c:pt idx="7494">
                  <c:v>70.530001999999968</c:v>
                </c:pt>
                <c:pt idx="7495">
                  <c:v>70.54000300000007</c:v>
                </c:pt>
                <c:pt idx="7496">
                  <c:v>70.550002999999833</c:v>
                </c:pt>
                <c:pt idx="7497">
                  <c:v>70.560003000000052</c:v>
                </c:pt>
                <c:pt idx="7498">
                  <c:v>70.570002999999815</c:v>
                </c:pt>
                <c:pt idx="7499">
                  <c:v>70.580003000000033</c:v>
                </c:pt>
                <c:pt idx="7500">
                  <c:v>70.590002999999797</c:v>
                </c:pt>
                <c:pt idx="7501">
                  <c:v>70.600003000000015</c:v>
                </c:pt>
                <c:pt idx="7502">
                  <c:v>70.610002999999779</c:v>
                </c:pt>
                <c:pt idx="7503">
                  <c:v>70.620002999999997</c:v>
                </c:pt>
                <c:pt idx="7504">
                  <c:v>70.630001999999877</c:v>
                </c:pt>
                <c:pt idx="7505">
                  <c:v>70.640002999999979</c:v>
                </c:pt>
                <c:pt idx="7506">
                  <c:v>70.650002999999742</c:v>
                </c:pt>
                <c:pt idx="7507">
                  <c:v>70.660002999999961</c:v>
                </c:pt>
                <c:pt idx="7508">
                  <c:v>70.670002999999724</c:v>
                </c:pt>
                <c:pt idx="7509">
                  <c:v>70.680002000000059</c:v>
                </c:pt>
                <c:pt idx="7510">
                  <c:v>70.690002999999706</c:v>
                </c:pt>
                <c:pt idx="7511">
                  <c:v>70.700002999999924</c:v>
                </c:pt>
                <c:pt idx="7512">
                  <c:v>70.710002999999688</c:v>
                </c:pt>
                <c:pt idx="7513">
                  <c:v>70.720002999999906</c:v>
                </c:pt>
                <c:pt idx="7514">
                  <c:v>70.730001999999786</c:v>
                </c:pt>
                <c:pt idx="7515">
                  <c:v>70.740002999999888</c:v>
                </c:pt>
                <c:pt idx="7516">
                  <c:v>70.750001999999768</c:v>
                </c:pt>
                <c:pt idx="7517">
                  <c:v>70.76000299999987</c:v>
                </c:pt>
                <c:pt idx="7518">
                  <c:v>70.770003000000088</c:v>
                </c:pt>
                <c:pt idx="7519">
                  <c:v>70.780001999999968</c:v>
                </c:pt>
                <c:pt idx="7520">
                  <c:v>70.79000300000007</c:v>
                </c:pt>
                <c:pt idx="7521">
                  <c:v>70.800002999999833</c:v>
                </c:pt>
                <c:pt idx="7522">
                  <c:v>70.810003000000052</c:v>
                </c:pt>
                <c:pt idx="7523">
                  <c:v>70.820002999999815</c:v>
                </c:pt>
                <c:pt idx="7524">
                  <c:v>70.830001999999695</c:v>
                </c:pt>
                <c:pt idx="7525">
                  <c:v>70.840002999999797</c:v>
                </c:pt>
                <c:pt idx="7526">
                  <c:v>70.850002000000131</c:v>
                </c:pt>
                <c:pt idx="7527">
                  <c:v>70.860002999999779</c:v>
                </c:pt>
                <c:pt idx="7528">
                  <c:v>70.870002999999997</c:v>
                </c:pt>
                <c:pt idx="7529">
                  <c:v>70.880002999999761</c:v>
                </c:pt>
                <c:pt idx="7530">
                  <c:v>70.890002000000095</c:v>
                </c:pt>
                <c:pt idx="7531">
                  <c:v>70.900002999999742</c:v>
                </c:pt>
                <c:pt idx="7532">
                  <c:v>70.910002000000077</c:v>
                </c:pt>
                <c:pt idx="7533">
                  <c:v>70.920002999999724</c:v>
                </c:pt>
                <c:pt idx="7534">
                  <c:v>70.930002999999942</c:v>
                </c:pt>
                <c:pt idx="7535">
                  <c:v>70.940001999999822</c:v>
                </c:pt>
                <c:pt idx="7536">
                  <c:v>70.95000200000004</c:v>
                </c:pt>
                <c:pt idx="7537">
                  <c:v>70.960001999999804</c:v>
                </c:pt>
                <c:pt idx="7538">
                  <c:v>70.970002999999906</c:v>
                </c:pt>
                <c:pt idx="7539">
                  <c:v>70.980003000000124</c:v>
                </c:pt>
                <c:pt idx="7540">
                  <c:v>70.990002000000004</c:v>
                </c:pt>
                <c:pt idx="7541">
                  <c:v>71.000003000000106</c:v>
                </c:pt>
                <c:pt idx="7542">
                  <c:v>71.01000299999987</c:v>
                </c:pt>
                <c:pt idx="7543">
                  <c:v>71.020003000000088</c:v>
                </c:pt>
                <c:pt idx="7544">
                  <c:v>71.030002999999851</c:v>
                </c:pt>
                <c:pt idx="7545">
                  <c:v>71.04000300000007</c:v>
                </c:pt>
                <c:pt idx="7546">
                  <c:v>71.050002999999833</c:v>
                </c:pt>
                <c:pt idx="7547">
                  <c:v>71.060003000000052</c:v>
                </c:pt>
                <c:pt idx="7548">
                  <c:v>71.070001999999931</c:v>
                </c:pt>
                <c:pt idx="7549">
                  <c:v>71.080001999999695</c:v>
                </c:pt>
                <c:pt idx="7550">
                  <c:v>71.090002999999797</c:v>
                </c:pt>
                <c:pt idx="7551">
                  <c:v>71.100003000000015</c:v>
                </c:pt>
                <c:pt idx="7552">
                  <c:v>71.110002999999779</c:v>
                </c:pt>
                <c:pt idx="7553">
                  <c:v>71.120002999999997</c:v>
                </c:pt>
                <c:pt idx="7554">
                  <c:v>71.130002999999761</c:v>
                </c:pt>
                <c:pt idx="7555">
                  <c:v>71.140002000000095</c:v>
                </c:pt>
                <c:pt idx="7556">
                  <c:v>71.150002999999742</c:v>
                </c:pt>
                <c:pt idx="7557">
                  <c:v>71.160002999999961</c:v>
                </c:pt>
                <c:pt idx="7558">
                  <c:v>71.17000199999984</c:v>
                </c:pt>
                <c:pt idx="7559">
                  <c:v>71.180002999999942</c:v>
                </c:pt>
                <c:pt idx="7560">
                  <c:v>71.190002999999706</c:v>
                </c:pt>
                <c:pt idx="7561">
                  <c:v>71.200002999999924</c:v>
                </c:pt>
                <c:pt idx="7562">
                  <c:v>71.210002999999688</c:v>
                </c:pt>
                <c:pt idx="7563">
                  <c:v>71.220002999999906</c:v>
                </c:pt>
                <c:pt idx="7564">
                  <c:v>71.230003000000124</c:v>
                </c:pt>
                <c:pt idx="7565">
                  <c:v>71.240002999999888</c:v>
                </c:pt>
                <c:pt idx="7566">
                  <c:v>71.250001999999768</c:v>
                </c:pt>
                <c:pt idx="7567">
                  <c:v>71.26000299999987</c:v>
                </c:pt>
                <c:pt idx="7568">
                  <c:v>71.270001999999749</c:v>
                </c:pt>
                <c:pt idx="7569">
                  <c:v>71.280002999999851</c:v>
                </c:pt>
                <c:pt idx="7570">
                  <c:v>71.29000300000007</c:v>
                </c:pt>
                <c:pt idx="7571">
                  <c:v>71.300001999999949</c:v>
                </c:pt>
                <c:pt idx="7572">
                  <c:v>71.310003000000052</c:v>
                </c:pt>
                <c:pt idx="7573">
                  <c:v>71.320002999999815</c:v>
                </c:pt>
                <c:pt idx="7574">
                  <c:v>71.330003000000033</c:v>
                </c:pt>
                <c:pt idx="7575">
                  <c:v>71.340001999999913</c:v>
                </c:pt>
                <c:pt idx="7576">
                  <c:v>71.350003000000015</c:v>
                </c:pt>
                <c:pt idx="7577">
                  <c:v>71.360002999999779</c:v>
                </c:pt>
                <c:pt idx="7578">
                  <c:v>71.370002999999997</c:v>
                </c:pt>
                <c:pt idx="7579">
                  <c:v>71.380002999999761</c:v>
                </c:pt>
                <c:pt idx="7580">
                  <c:v>71.390002999999979</c:v>
                </c:pt>
                <c:pt idx="7581">
                  <c:v>71.400002999999742</c:v>
                </c:pt>
                <c:pt idx="7582">
                  <c:v>71.410002999999961</c:v>
                </c:pt>
                <c:pt idx="7583">
                  <c:v>71.420002999999724</c:v>
                </c:pt>
                <c:pt idx="7584">
                  <c:v>71.430002999999942</c:v>
                </c:pt>
                <c:pt idx="7585">
                  <c:v>71.440001999999822</c:v>
                </c:pt>
                <c:pt idx="7586">
                  <c:v>71.45000200000004</c:v>
                </c:pt>
                <c:pt idx="7587">
                  <c:v>71.460002999999688</c:v>
                </c:pt>
                <c:pt idx="7588">
                  <c:v>71.470002999999906</c:v>
                </c:pt>
                <c:pt idx="7589">
                  <c:v>71.480003000000124</c:v>
                </c:pt>
                <c:pt idx="7590">
                  <c:v>71.490002000000004</c:v>
                </c:pt>
                <c:pt idx="7591">
                  <c:v>71.500001999999768</c:v>
                </c:pt>
                <c:pt idx="7592">
                  <c:v>71.51000299999987</c:v>
                </c:pt>
                <c:pt idx="7593">
                  <c:v>71.520003000000088</c:v>
                </c:pt>
                <c:pt idx="7594">
                  <c:v>71.530002999999851</c:v>
                </c:pt>
                <c:pt idx="7595">
                  <c:v>71.54000300000007</c:v>
                </c:pt>
                <c:pt idx="7596">
                  <c:v>71.550002999999833</c:v>
                </c:pt>
                <c:pt idx="7597">
                  <c:v>71.560003000000052</c:v>
                </c:pt>
                <c:pt idx="7598">
                  <c:v>71.570002999999815</c:v>
                </c:pt>
                <c:pt idx="7599">
                  <c:v>71.580001999999695</c:v>
                </c:pt>
                <c:pt idx="7600">
                  <c:v>71.590002999999797</c:v>
                </c:pt>
                <c:pt idx="7601">
                  <c:v>71.600003000000015</c:v>
                </c:pt>
                <c:pt idx="7602">
                  <c:v>71.610002999999779</c:v>
                </c:pt>
                <c:pt idx="7603">
                  <c:v>71.620002999999997</c:v>
                </c:pt>
                <c:pt idx="7604">
                  <c:v>71.630002999999761</c:v>
                </c:pt>
                <c:pt idx="7605">
                  <c:v>71.640002999999979</c:v>
                </c:pt>
                <c:pt idx="7606">
                  <c:v>71.650001999999859</c:v>
                </c:pt>
                <c:pt idx="7607">
                  <c:v>71.660002999999961</c:v>
                </c:pt>
                <c:pt idx="7608">
                  <c:v>71.67000199999984</c:v>
                </c:pt>
                <c:pt idx="7609">
                  <c:v>71.680002999999942</c:v>
                </c:pt>
                <c:pt idx="7610">
                  <c:v>71.690002999999706</c:v>
                </c:pt>
                <c:pt idx="7611">
                  <c:v>71.700002999999924</c:v>
                </c:pt>
                <c:pt idx="7612">
                  <c:v>71.710002999999688</c:v>
                </c:pt>
                <c:pt idx="7613">
                  <c:v>71.720002999999906</c:v>
                </c:pt>
                <c:pt idx="7614">
                  <c:v>71.730003000000124</c:v>
                </c:pt>
                <c:pt idx="7615">
                  <c:v>71.740002000000004</c:v>
                </c:pt>
                <c:pt idx="7616">
                  <c:v>71.750001999999768</c:v>
                </c:pt>
                <c:pt idx="7617">
                  <c:v>71.76000299999987</c:v>
                </c:pt>
                <c:pt idx="7618">
                  <c:v>71.770001999999749</c:v>
                </c:pt>
                <c:pt idx="7619">
                  <c:v>71.780002999999851</c:v>
                </c:pt>
                <c:pt idx="7620">
                  <c:v>71.79000300000007</c:v>
                </c:pt>
                <c:pt idx="7621">
                  <c:v>71.800002999999833</c:v>
                </c:pt>
                <c:pt idx="7622">
                  <c:v>71.810001999999713</c:v>
                </c:pt>
                <c:pt idx="7623">
                  <c:v>71.820002999999815</c:v>
                </c:pt>
                <c:pt idx="7624">
                  <c:v>71.830003000000033</c:v>
                </c:pt>
                <c:pt idx="7625">
                  <c:v>71.840002999999797</c:v>
                </c:pt>
                <c:pt idx="7626">
                  <c:v>71.850002000000131</c:v>
                </c:pt>
                <c:pt idx="7627">
                  <c:v>71.860002999999779</c:v>
                </c:pt>
                <c:pt idx="7628">
                  <c:v>71.870002999999997</c:v>
                </c:pt>
                <c:pt idx="7629">
                  <c:v>71.880001999999877</c:v>
                </c:pt>
                <c:pt idx="7630">
                  <c:v>71.890002999999979</c:v>
                </c:pt>
                <c:pt idx="7631">
                  <c:v>71.900001999999859</c:v>
                </c:pt>
                <c:pt idx="7632">
                  <c:v>71.910002999999961</c:v>
                </c:pt>
                <c:pt idx="7633">
                  <c:v>71.92000199999984</c:v>
                </c:pt>
                <c:pt idx="7634">
                  <c:v>71.930002999999942</c:v>
                </c:pt>
                <c:pt idx="7635">
                  <c:v>71.940002999999706</c:v>
                </c:pt>
                <c:pt idx="7636">
                  <c:v>71.950002999999924</c:v>
                </c:pt>
                <c:pt idx="7637">
                  <c:v>71.960002999999688</c:v>
                </c:pt>
                <c:pt idx="7638">
                  <c:v>71.970002999999906</c:v>
                </c:pt>
                <c:pt idx="7639">
                  <c:v>71.980003000000124</c:v>
                </c:pt>
                <c:pt idx="7640">
                  <c:v>71.990002000000004</c:v>
                </c:pt>
                <c:pt idx="7641">
                  <c:v>72.000003000000106</c:v>
                </c:pt>
                <c:pt idx="7642">
                  <c:v>72.01000299999987</c:v>
                </c:pt>
                <c:pt idx="7643">
                  <c:v>72.020003000000088</c:v>
                </c:pt>
                <c:pt idx="7644">
                  <c:v>72.030002999999851</c:v>
                </c:pt>
                <c:pt idx="7645">
                  <c:v>72.040001999999731</c:v>
                </c:pt>
                <c:pt idx="7646">
                  <c:v>72.050002999999833</c:v>
                </c:pt>
                <c:pt idx="7647">
                  <c:v>72.060003000000052</c:v>
                </c:pt>
                <c:pt idx="7648">
                  <c:v>72.070002999999815</c:v>
                </c:pt>
                <c:pt idx="7649">
                  <c:v>72.080003000000033</c:v>
                </c:pt>
                <c:pt idx="7650">
                  <c:v>72.090001999999913</c:v>
                </c:pt>
                <c:pt idx="7651">
                  <c:v>72.100002000000131</c:v>
                </c:pt>
                <c:pt idx="7652">
                  <c:v>72.110001999999895</c:v>
                </c:pt>
                <c:pt idx="7653">
                  <c:v>72.120002999999997</c:v>
                </c:pt>
                <c:pt idx="7654">
                  <c:v>72.130001999999877</c:v>
                </c:pt>
                <c:pt idx="7655">
                  <c:v>72.140002999999979</c:v>
                </c:pt>
                <c:pt idx="7656">
                  <c:v>72.150002999999742</c:v>
                </c:pt>
                <c:pt idx="7657">
                  <c:v>72.160002999999961</c:v>
                </c:pt>
                <c:pt idx="7658">
                  <c:v>72.17000199999984</c:v>
                </c:pt>
                <c:pt idx="7659">
                  <c:v>72.180002000000059</c:v>
                </c:pt>
                <c:pt idx="7660">
                  <c:v>72.190002999999706</c:v>
                </c:pt>
                <c:pt idx="7661">
                  <c:v>72.20000200000004</c:v>
                </c:pt>
                <c:pt idx="7662">
                  <c:v>72.210002999999688</c:v>
                </c:pt>
                <c:pt idx="7663">
                  <c:v>72.220002000000022</c:v>
                </c:pt>
                <c:pt idx="7664">
                  <c:v>72.230003000000124</c:v>
                </c:pt>
                <c:pt idx="7665">
                  <c:v>72.240002000000004</c:v>
                </c:pt>
                <c:pt idx="7666">
                  <c:v>72.250003000000106</c:v>
                </c:pt>
                <c:pt idx="7667">
                  <c:v>72.260001999999986</c:v>
                </c:pt>
                <c:pt idx="7668">
                  <c:v>72.270001999999749</c:v>
                </c:pt>
                <c:pt idx="7669">
                  <c:v>72.280001999999968</c:v>
                </c:pt>
                <c:pt idx="7670">
                  <c:v>72.29000300000007</c:v>
                </c:pt>
                <c:pt idx="7671">
                  <c:v>72.300002999999833</c:v>
                </c:pt>
                <c:pt idx="7672">
                  <c:v>72.310001999999713</c:v>
                </c:pt>
                <c:pt idx="7673">
                  <c:v>72.320001999999931</c:v>
                </c:pt>
                <c:pt idx="7674">
                  <c:v>72.330003000000033</c:v>
                </c:pt>
                <c:pt idx="7675">
                  <c:v>72.340002999999797</c:v>
                </c:pt>
                <c:pt idx="7676">
                  <c:v>72.350003000000015</c:v>
                </c:pt>
                <c:pt idx="7677">
                  <c:v>72.360001999999895</c:v>
                </c:pt>
                <c:pt idx="7678">
                  <c:v>72.370002000000113</c:v>
                </c:pt>
                <c:pt idx="7679">
                  <c:v>72.380001999999877</c:v>
                </c:pt>
                <c:pt idx="7680">
                  <c:v>72.390002000000095</c:v>
                </c:pt>
                <c:pt idx="7681">
                  <c:v>72.400002999999742</c:v>
                </c:pt>
                <c:pt idx="7682">
                  <c:v>72.410002999999961</c:v>
                </c:pt>
                <c:pt idx="7683">
                  <c:v>72.420002999999724</c:v>
                </c:pt>
                <c:pt idx="7684">
                  <c:v>72.430002999999942</c:v>
                </c:pt>
                <c:pt idx="7685">
                  <c:v>72.440002999999706</c:v>
                </c:pt>
                <c:pt idx="7686">
                  <c:v>72.450002999999924</c:v>
                </c:pt>
                <c:pt idx="7687">
                  <c:v>72.460004000000026</c:v>
                </c:pt>
                <c:pt idx="7688">
                  <c:v>72.470002999999906</c:v>
                </c:pt>
                <c:pt idx="7689">
                  <c:v>72.480001999999786</c:v>
                </c:pt>
                <c:pt idx="7690">
                  <c:v>72.490002999999888</c:v>
                </c:pt>
                <c:pt idx="7691">
                  <c:v>72.500003000000106</c:v>
                </c:pt>
                <c:pt idx="7692">
                  <c:v>72.51000299999987</c:v>
                </c:pt>
                <c:pt idx="7693">
                  <c:v>72.520001999999749</c:v>
                </c:pt>
                <c:pt idx="7694">
                  <c:v>72.530002999999851</c:v>
                </c:pt>
                <c:pt idx="7695">
                  <c:v>72.54000300000007</c:v>
                </c:pt>
                <c:pt idx="7696">
                  <c:v>72.550002999999833</c:v>
                </c:pt>
                <c:pt idx="7697">
                  <c:v>72.560001999999713</c:v>
                </c:pt>
                <c:pt idx="7698">
                  <c:v>72.570001999999931</c:v>
                </c:pt>
                <c:pt idx="7699">
                  <c:v>72.580001999999695</c:v>
                </c:pt>
                <c:pt idx="7700">
                  <c:v>72.590002999999797</c:v>
                </c:pt>
                <c:pt idx="7701">
                  <c:v>72.600003000000015</c:v>
                </c:pt>
                <c:pt idx="7702">
                  <c:v>72.610001999999895</c:v>
                </c:pt>
                <c:pt idx="7703">
                  <c:v>72.620002000000113</c:v>
                </c:pt>
                <c:pt idx="7704">
                  <c:v>72.630002999999761</c:v>
                </c:pt>
                <c:pt idx="7705">
                  <c:v>72.640002999999979</c:v>
                </c:pt>
                <c:pt idx="7706">
                  <c:v>72.650001999999859</c:v>
                </c:pt>
                <c:pt idx="7707">
                  <c:v>72.660002000000077</c:v>
                </c:pt>
                <c:pt idx="7708">
                  <c:v>72.670002999999724</c:v>
                </c:pt>
                <c:pt idx="7709">
                  <c:v>72.680002000000059</c:v>
                </c:pt>
                <c:pt idx="7710">
                  <c:v>72.690002999999706</c:v>
                </c:pt>
                <c:pt idx="7711">
                  <c:v>72.700002999999924</c:v>
                </c:pt>
                <c:pt idx="7712">
                  <c:v>72.710002999999688</c:v>
                </c:pt>
                <c:pt idx="7713">
                  <c:v>72.720002999999906</c:v>
                </c:pt>
                <c:pt idx="7714">
                  <c:v>72.730001999999786</c:v>
                </c:pt>
                <c:pt idx="7715">
                  <c:v>72.740002000000004</c:v>
                </c:pt>
                <c:pt idx="7716">
                  <c:v>72.750001999999768</c:v>
                </c:pt>
                <c:pt idx="7717">
                  <c:v>72.760001999999986</c:v>
                </c:pt>
                <c:pt idx="7718">
                  <c:v>72.770003000000088</c:v>
                </c:pt>
                <c:pt idx="7719">
                  <c:v>72.780001999999968</c:v>
                </c:pt>
                <c:pt idx="7720">
                  <c:v>72.79000300000007</c:v>
                </c:pt>
                <c:pt idx="7721">
                  <c:v>72.800001999999949</c:v>
                </c:pt>
                <c:pt idx="7722">
                  <c:v>72.810001999999713</c:v>
                </c:pt>
                <c:pt idx="7723">
                  <c:v>72.820002999999815</c:v>
                </c:pt>
                <c:pt idx="7724">
                  <c:v>72.830003000000033</c:v>
                </c:pt>
                <c:pt idx="7725">
                  <c:v>72.840002999999797</c:v>
                </c:pt>
                <c:pt idx="7726">
                  <c:v>72.850003000000015</c:v>
                </c:pt>
                <c:pt idx="7727">
                  <c:v>72.860002999999779</c:v>
                </c:pt>
                <c:pt idx="7728">
                  <c:v>72.870002999999997</c:v>
                </c:pt>
                <c:pt idx="7729">
                  <c:v>72.880002999999761</c:v>
                </c:pt>
                <c:pt idx="7730">
                  <c:v>72.890002999999979</c:v>
                </c:pt>
                <c:pt idx="7731">
                  <c:v>72.900002999999742</c:v>
                </c:pt>
                <c:pt idx="7732">
                  <c:v>72.910002999999961</c:v>
                </c:pt>
                <c:pt idx="7733">
                  <c:v>72.920002999999724</c:v>
                </c:pt>
                <c:pt idx="7734">
                  <c:v>72.930002999999942</c:v>
                </c:pt>
                <c:pt idx="7735">
                  <c:v>72.940002999999706</c:v>
                </c:pt>
                <c:pt idx="7736">
                  <c:v>72.950002999999924</c:v>
                </c:pt>
                <c:pt idx="7737">
                  <c:v>72.960002999999688</c:v>
                </c:pt>
                <c:pt idx="7738">
                  <c:v>72.970002999999906</c:v>
                </c:pt>
                <c:pt idx="7739">
                  <c:v>72.980003000000124</c:v>
                </c:pt>
                <c:pt idx="7740">
                  <c:v>72.990002999999888</c:v>
                </c:pt>
                <c:pt idx="7741">
                  <c:v>73.000001999999768</c:v>
                </c:pt>
                <c:pt idx="7742">
                  <c:v>73.010001999999986</c:v>
                </c:pt>
                <c:pt idx="7743">
                  <c:v>73.020003000000088</c:v>
                </c:pt>
                <c:pt idx="7744">
                  <c:v>73.030001999999968</c:v>
                </c:pt>
                <c:pt idx="7745">
                  <c:v>73.04000300000007</c:v>
                </c:pt>
                <c:pt idx="7746">
                  <c:v>73.050001999999949</c:v>
                </c:pt>
                <c:pt idx="7747">
                  <c:v>73.060001999999713</c:v>
                </c:pt>
                <c:pt idx="7748">
                  <c:v>73.070001999999931</c:v>
                </c:pt>
                <c:pt idx="7749">
                  <c:v>73.080003000000033</c:v>
                </c:pt>
                <c:pt idx="7750">
                  <c:v>73.090001999999913</c:v>
                </c:pt>
                <c:pt idx="7751">
                  <c:v>73.100003000000015</c:v>
                </c:pt>
                <c:pt idx="7752">
                  <c:v>73.110002999999779</c:v>
                </c:pt>
                <c:pt idx="7753">
                  <c:v>73.120002999999997</c:v>
                </c:pt>
                <c:pt idx="7754">
                  <c:v>73.130002999999761</c:v>
                </c:pt>
                <c:pt idx="7755">
                  <c:v>73.140002999999979</c:v>
                </c:pt>
                <c:pt idx="7756">
                  <c:v>73.150001999999859</c:v>
                </c:pt>
                <c:pt idx="7757">
                  <c:v>73.160002000000077</c:v>
                </c:pt>
                <c:pt idx="7758">
                  <c:v>73.170002999999724</c:v>
                </c:pt>
                <c:pt idx="7759">
                  <c:v>73.180002000000059</c:v>
                </c:pt>
                <c:pt idx="7760">
                  <c:v>73.190002999999706</c:v>
                </c:pt>
                <c:pt idx="7761">
                  <c:v>73.200002999999924</c:v>
                </c:pt>
                <c:pt idx="7762">
                  <c:v>73.210002999999688</c:v>
                </c:pt>
                <c:pt idx="7763">
                  <c:v>73.220002000000022</c:v>
                </c:pt>
                <c:pt idx="7764">
                  <c:v>73.230003000000124</c:v>
                </c:pt>
                <c:pt idx="7765">
                  <c:v>73.240002000000004</c:v>
                </c:pt>
                <c:pt idx="7766">
                  <c:v>73.250001999999768</c:v>
                </c:pt>
                <c:pt idx="7767">
                  <c:v>73.26000299999987</c:v>
                </c:pt>
                <c:pt idx="7768">
                  <c:v>73.270003000000088</c:v>
                </c:pt>
                <c:pt idx="7769">
                  <c:v>73.280002999999851</c:v>
                </c:pt>
                <c:pt idx="7770">
                  <c:v>73.29000300000007</c:v>
                </c:pt>
                <c:pt idx="7771">
                  <c:v>73.300002999999833</c:v>
                </c:pt>
                <c:pt idx="7772">
                  <c:v>73.310001999999713</c:v>
                </c:pt>
                <c:pt idx="7773">
                  <c:v>73.320001999999931</c:v>
                </c:pt>
                <c:pt idx="7774">
                  <c:v>73.330003000000033</c:v>
                </c:pt>
                <c:pt idx="7775">
                  <c:v>73.340001999999913</c:v>
                </c:pt>
                <c:pt idx="7776">
                  <c:v>73.350003000000015</c:v>
                </c:pt>
                <c:pt idx="7777">
                  <c:v>73.360002999999779</c:v>
                </c:pt>
                <c:pt idx="7778">
                  <c:v>73.370002999999997</c:v>
                </c:pt>
                <c:pt idx="7779">
                  <c:v>73.380002999999761</c:v>
                </c:pt>
                <c:pt idx="7780">
                  <c:v>73.390002999999979</c:v>
                </c:pt>
                <c:pt idx="7781">
                  <c:v>73.400002999999742</c:v>
                </c:pt>
                <c:pt idx="7782">
                  <c:v>73.410002999999961</c:v>
                </c:pt>
                <c:pt idx="7783">
                  <c:v>73.42000199999984</c:v>
                </c:pt>
                <c:pt idx="7784">
                  <c:v>73.430002000000059</c:v>
                </c:pt>
                <c:pt idx="7785">
                  <c:v>73.440002999999706</c:v>
                </c:pt>
                <c:pt idx="7786">
                  <c:v>73.450002999999924</c:v>
                </c:pt>
                <c:pt idx="7787">
                  <c:v>73.460002999999688</c:v>
                </c:pt>
                <c:pt idx="7788">
                  <c:v>73.470002999999906</c:v>
                </c:pt>
                <c:pt idx="7789">
                  <c:v>73.480001999999786</c:v>
                </c:pt>
                <c:pt idx="7790">
                  <c:v>73.490002000000004</c:v>
                </c:pt>
                <c:pt idx="7791">
                  <c:v>73.500003000000106</c:v>
                </c:pt>
                <c:pt idx="7792">
                  <c:v>73.51000299999987</c:v>
                </c:pt>
                <c:pt idx="7793">
                  <c:v>73.520003000000088</c:v>
                </c:pt>
                <c:pt idx="7794">
                  <c:v>73.530002999999851</c:v>
                </c:pt>
                <c:pt idx="7795">
                  <c:v>73.54000300000007</c:v>
                </c:pt>
                <c:pt idx="7796">
                  <c:v>73.550001999999949</c:v>
                </c:pt>
                <c:pt idx="7797">
                  <c:v>73.560003000000052</c:v>
                </c:pt>
                <c:pt idx="7798">
                  <c:v>73.570001999999931</c:v>
                </c:pt>
                <c:pt idx="7799">
                  <c:v>73.580003000000033</c:v>
                </c:pt>
                <c:pt idx="7800">
                  <c:v>73.590001999999913</c:v>
                </c:pt>
                <c:pt idx="7801">
                  <c:v>73.600003000000015</c:v>
                </c:pt>
                <c:pt idx="7802">
                  <c:v>73.610001999999895</c:v>
                </c:pt>
                <c:pt idx="7803">
                  <c:v>73.620002000000113</c:v>
                </c:pt>
                <c:pt idx="7804">
                  <c:v>73.630002999999761</c:v>
                </c:pt>
                <c:pt idx="7805">
                  <c:v>73.640002999999979</c:v>
                </c:pt>
                <c:pt idx="7806">
                  <c:v>73.650001999999859</c:v>
                </c:pt>
                <c:pt idx="7807">
                  <c:v>73.660002999999961</c:v>
                </c:pt>
                <c:pt idx="7808">
                  <c:v>73.67000199999984</c:v>
                </c:pt>
                <c:pt idx="7809">
                  <c:v>73.680002000000059</c:v>
                </c:pt>
                <c:pt idx="7810">
                  <c:v>73.690002999999706</c:v>
                </c:pt>
                <c:pt idx="7811">
                  <c:v>73.700002999999924</c:v>
                </c:pt>
                <c:pt idx="7812">
                  <c:v>73.710001999999804</c:v>
                </c:pt>
                <c:pt idx="7813">
                  <c:v>73.720002999999906</c:v>
                </c:pt>
                <c:pt idx="7814">
                  <c:v>73.730003000000124</c:v>
                </c:pt>
                <c:pt idx="7815">
                  <c:v>73.740002000000004</c:v>
                </c:pt>
                <c:pt idx="7816">
                  <c:v>73.750001999999768</c:v>
                </c:pt>
                <c:pt idx="7817">
                  <c:v>73.760001999999986</c:v>
                </c:pt>
                <c:pt idx="7818">
                  <c:v>73.770001999999749</c:v>
                </c:pt>
                <c:pt idx="7819">
                  <c:v>73.780001999999968</c:v>
                </c:pt>
                <c:pt idx="7820">
                  <c:v>73.790001999999731</c:v>
                </c:pt>
                <c:pt idx="7821">
                  <c:v>73.800002999999833</c:v>
                </c:pt>
                <c:pt idx="7822">
                  <c:v>73.810001999999713</c:v>
                </c:pt>
                <c:pt idx="7823">
                  <c:v>73.820002999999815</c:v>
                </c:pt>
                <c:pt idx="7824">
                  <c:v>73.830003000000033</c:v>
                </c:pt>
                <c:pt idx="7825">
                  <c:v>73.840002999999797</c:v>
                </c:pt>
                <c:pt idx="7826">
                  <c:v>73.850002000000131</c:v>
                </c:pt>
                <c:pt idx="7827">
                  <c:v>73.860001999999895</c:v>
                </c:pt>
                <c:pt idx="7828">
                  <c:v>73.870002999999997</c:v>
                </c:pt>
                <c:pt idx="7829">
                  <c:v>73.880001999999877</c:v>
                </c:pt>
                <c:pt idx="7830">
                  <c:v>73.890002999999979</c:v>
                </c:pt>
                <c:pt idx="7831">
                  <c:v>73.900002999999742</c:v>
                </c:pt>
                <c:pt idx="7832">
                  <c:v>73.910002000000077</c:v>
                </c:pt>
                <c:pt idx="7833">
                  <c:v>73.920002999999724</c:v>
                </c:pt>
                <c:pt idx="7834">
                  <c:v>73.930002999999942</c:v>
                </c:pt>
                <c:pt idx="7835">
                  <c:v>73.940002999999706</c:v>
                </c:pt>
                <c:pt idx="7836">
                  <c:v>73.950002999999924</c:v>
                </c:pt>
                <c:pt idx="7837">
                  <c:v>73.960002999999688</c:v>
                </c:pt>
                <c:pt idx="7838">
                  <c:v>73.970002000000022</c:v>
                </c:pt>
                <c:pt idx="7839">
                  <c:v>73.980003000000124</c:v>
                </c:pt>
                <c:pt idx="7840">
                  <c:v>73.990002000000004</c:v>
                </c:pt>
                <c:pt idx="7841">
                  <c:v>74.000001999999768</c:v>
                </c:pt>
                <c:pt idx="7842">
                  <c:v>74.01000299999987</c:v>
                </c:pt>
                <c:pt idx="7843">
                  <c:v>74.020003000000088</c:v>
                </c:pt>
                <c:pt idx="7844">
                  <c:v>74.030002999999851</c:v>
                </c:pt>
                <c:pt idx="7845">
                  <c:v>74.040001999999731</c:v>
                </c:pt>
                <c:pt idx="7846">
                  <c:v>74.050002999999833</c:v>
                </c:pt>
                <c:pt idx="7847">
                  <c:v>74.060003000000052</c:v>
                </c:pt>
                <c:pt idx="7848">
                  <c:v>74.070001999999931</c:v>
                </c:pt>
                <c:pt idx="7849">
                  <c:v>74.080003000000033</c:v>
                </c:pt>
                <c:pt idx="7850">
                  <c:v>74.090001999999913</c:v>
                </c:pt>
                <c:pt idx="7851">
                  <c:v>74.100002000000131</c:v>
                </c:pt>
                <c:pt idx="7852">
                  <c:v>74.110001999999895</c:v>
                </c:pt>
                <c:pt idx="7853">
                  <c:v>74.120002999999997</c:v>
                </c:pt>
                <c:pt idx="7854">
                  <c:v>74.130002999999761</c:v>
                </c:pt>
                <c:pt idx="7855">
                  <c:v>74.140002999999979</c:v>
                </c:pt>
                <c:pt idx="7856">
                  <c:v>74.150001999999859</c:v>
                </c:pt>
                <c:pt idx="7857">
                  <c:v>74.160002000000077</c:v>
                </c:pt>
                <c:pt idx="7858">
                  <c:v>74.170002999999724</c:v>
                </c:pt>
                <c:pt idx="7859">
                  <c:v>74.180002999999942</c:v>
                </c:pt>
                <c:pt idx="7860">
                  <c:v>74.190002999999706</c:v>
                </c:pt>
                <c:pt idx="7861">
                  <c:v>74.20000200000004</c:v>
                </c:pt>
                <c:pt idx="7862">
                  <c:v>74.210001999999804</c:v>
                </c:pt>
                <c:pt idx="7863">
                  <c:v>74.220002999999906</c:v>
                </c:pt>
                <c:pt idx="7864">
                  <c:v>74.230003000000124</c:v>
                </c:pt>
                <c:pt idx="7865">
                  <c:v>74.240002000000004</c:v>
                </c:pt>
                <c:pt idx="7866">
                  <c:v>74.250003000000106</c:v>
                </c:pt>
                <c:pt idx="7867">
                  <c:v>74.260001999999986</c:v>
                </c:pt>
                <c:pt idx="7868">
                  <c:v>74.270003000000088</c:v>
                </c:pt>
                <c:pt idx="7869">
                  <c:v>74.280002999999851</c:v>
                </c:pt>
                <c:pt idx="7870">
                  <c:v>74.29000300000007</c:v>
                </c:pt>
                <c:pt idx="7871">
                  <c:v>74.300002999999833</c:v>
                </c:pt>
                <c:pt idx="7872">
                  <c:v>74.310001999999713</c:v>
                </c:pt>
                <c:pt idx="7873">
                  <c:v>74.320001999999931</c:v>
                </c:pt>
                <c:pt idx="7874">
                  <c:v>74.330003000000033</c:v>
                </c:pt>
                <c:pt idx="7875">
                  <c:v>74.340002999999797</c:v>
                </c:pt>
                <c:pt idx="7876">
                  <c:v>74.350003000000015</c:v>
                </c:pt>
                <c:pt idx="7877">
                  <c:v>74.360002999999779</c:v>
                </c:pt>
                <c:pt idx="7878">
                  <c:v>74.370002999999997</c:v>
                </c:pt>
                <c:pt idx="7879">
                  <c:v>74.380002999999761</c:v>
                </c:pt>
                <c:pt idx="7880">
                  <c:v>74.390002999999979</c:v>
                </c:pt>
                <c:pt idx="7881">
                  <c:v>74.400002999999742</c:v>
                </c:pt>
                <c:pt idx="7882">
                  <c:v>74.410002999999961</c:v>
                </c:pt>
                <c:pt idx="7883">
                  <c:v>74.420002999999724</c:v>
                </c:pt>
                <c:pt idx="7884">
                  <c:v>74.430002999999942</c:v>
                </c:pt>
                <c:pt idx="7885">
                  <c:v>74.440002999999706</c:v>
                </c:pt>
                <c:pt idx="7886">
                  <c:v>74.45000200000004</c:v>
                </c:pt>
                <c:pt idx="7887">
                  <c:v>74.460002999999688</c:v>
                </c:pt>
                <c:pt idx="7888">
                  <c:v>74.470002999999906</c:v>
                </c:pt>
                <c:pt idx="7889">
                  <c:v>74.480001999999786</c:v>
                </c:pt>
                <c:pt idx="7890">
                  <c:v>74.490002999999888</c:v>
                </c:pt>
                <c:pt idx="7891">
                  <c:v>74.500001999999768</c:v>
                </c:pt>
                <c:pt idx="7892">
                  <c:v>74.510001999999986</c:v>
                </c:pt>
                <c:pt idx="7893">
                  <c:v>74.520003000000088</c:v>
                </c:pt>
                <c:pt idx="7894">
                  <c:v>74.530002999999851</c:v>
                </c:pt>
                <c:pt idx="7895">
                  <c:v>74.54000300000007</c:v>
                </c:pt>
                <c:pt idx="7896">
                  <c:v>74.550002999999833</c:v>
                </c:pt>
                <c:pt idx="7897">
                  <c:v>74.560003000000052</c:v>
                </c:pt>
                <c:pt idx="7898">
                  <c:v>74.570002999999815</c:v>
                </c:pt>
                <c:pt idx="7899">
                  <c:v>74.580003000000033</c:v>
                </c:pt>
                <c:pt idx="7900">
                  <c:v>74.590001999999913</c:v>
                </c:pt>
                <c:pt idx="7901">
                  <c:v>74.600003000000015</c:v>
                </c:pt>
                <c:pt idx="7902">
                  <c:v>74.610002999999779</c:v>
                </c:pt>
                <c:pt idx="7903">
                  <c:v>74.620002999999997</c:v>
                </c:pt>
                <c:pt idx="7904">
                  <c:v>74.630002999999761</c:v>
                </c:pt>
                <c:pt idx="7905">
                  <c:v>74.640002000000095</c:v>
                </c:pt>
                <c:pt idx="7906">
                  <c:v>74.650002999999742</c:v>
                </c:pt>
                <c:pt idx="7907">
                  <c:v>74.660002999999961</c:v>
                </c:pt>
                <c:pt idx="7908">
                  <c:v>74.670002999999724</c:v>
                </c:pt>
                <c:pt idx="7909">
                  <c:v>74.680002999999942</c:v>
                </c:pt>
                <c:pt idx="7910">
                  <c:v>74.690002999999706</c:v>
                </c:pt>
                <c:pt idx="7911">
                  <c:v>74.70000200000004</c:v>
                </c:pt>
                <c:pt idx="7912">
                  <c:v>74.710001999999804</c:v>
                </c:pt>
                <c:pt idx="7913">
                  <c:v>74.720002999999906</c:v>
                </c:pt>
                <c:pt idx="7914">
                  <c:v>74.730003000000124</c:v>
                </c:pt>
                <c:pt idx="7915">
                  <c:v>74.740002999999888</c:v>
                </c:pt>
                <c:pt idx="7916">
                  <c:v>74.750003000000106</c:v>
                </c:pt>
                <c:pt idx="7917">
                  <c:v>74.76000299999987</c:v>
                </c:pt>
                <c:pt idx="7918">
                  <c:v>74.770003000000088</c:v>
                </c:pt>
                <c:pt idx="7919">
                  <c:v>74.780002999999851</c:v>
                </c:pt>
                <c:pt idx="7920">
                  <c:v>74.79000300000007</c:v>
                </c:pt>
                <c:pt idx="7921">
                  <c:v>74.800002999999833</c:v>
                </c:pt>
                <c:pt idx="7922">
                  <c:v>74.810003000000052</c:v>
                </c:pt>
                <c:pt idx="7923">
                  <c:v>74.820002999999815</c:v>
                </c:pt>
                <c:pt idx="7924">
                  <c:v>74.830003000000033</c:v>
                </c:pt>
                <c:pt idx="7925">
                  <c:v>74.840002999999797</c:v>
                </c:pt>
                <c:pt idx="7926">
                  <c:v>74.850002000000131</c:v>
                </c:pt>
                <c:pt idx="7927">
                  <c:v>74.860002999999779</c:v>
                </c:pt>
                <c:pt idx="7928">
                  <c:v>74.870002999999997</c:v>
                </c:pt>
                <c:pt idx="7929">
                  <c:v>74.880002999999761</c:v>
                </c:pt>
                <c:pt idx="7930">
                  <c:v>74.890002999999979</c:v>
                </c:pt>
                <c:pt idx="7931">
                  <c:v>74.900002999999742</c:v>
                </c:pt>
                <c:pt idx="7932">
                  <c:v>74.910002999999961</c:v>
                </c:pt>
                <c:pt idx="7933">
                  <c:v>74.92000199999984</c:v>
                </c:pt>
                <c:pt idx="7934">
                  <c:v>74.930002999999942</c:v>
                </c:pt>
                <c:pt idx="7935">
                  <c:v>74.940002999999706</c:v>
                </c:pt>
                <c:pt idx="7936">
                  <c:v>74.950002999999924</c:v>
                </c:pt>
                <c:pt idx="7937">
                  <c:v>74.960002999999688</c:v>
                </c:pt>
                <c:pt idx="7938">
                  <c:v>74.970002999999906</c:v>
                </c:pt>
                <c:pt idx="7939">
                  <c:v>74.980001999999786</c:v>
                </c:pt>
                <c:pt idx="7940">
                  <c:v>74.990002999999888</c:v>
                </c:pt>
                <c:pt idx="7941">
                  <c:v>75.000003000000106</c:v>
                </c:pt>
                <c:pt idx="7942">
                  <c:v>75.010001999999986</c:v>
                </c:pt>
                <c:pt idx="7943">
                  <c:v>75.020003000000088</c:v>
                </c:pt>
                <c:pt idx="7944">
                  <c:v>75.030002999999851</c:v>
                </c:pt>
                <c:pt idx="7945">
                  <c:v>75.04000300000007</c:v>
                </c:pt>
                <c:pt idx="7946">
                  <c:v>75.050002999999833</c:v>
                </c:pt>
                <c:pt idx="7947">
                  <c:v>75.060003000000052</c:v>
                </c:pt>
                <c:pt idx="7948">
                  <c:v>75.070001999999931</c:v>
                </c:pt>
                <c:pt idx="7949">
                  <c:v>75.080003000000033</c:v>
                </c:pt>
                <c:pt idx="7950">
                  <c:v>75.090001999999913</c:v>
                </c:pt>
                <c:pt idx="7951">
                  <c:v>75.100003000000015</c:v>
                </c:pt>
                <c:pt idx="7952">
                  <c:v>75.110002999999779</c:v>
                </c:pt>
                <c:pt idx="7953">
                  <c:v>75.120002999999997</c:v>
                </c:pt>
                <c:pt idx="7954">
                  <c:v>75.130002999999761</c:v>
                </c:pt>
                <c:pt idx="7955">
                  <c:v>75.140002000000095</c:v>
                </c:pt>
                <c:pt idx="7956">
                  <c:v>75.150002999999742</c:v>
                </c:pt>
                <c:pt idx="7957">
                  <c:v>75.160002999999961</c:v>
                </c:pt>
                <c:pt idx="7958">
                  <c:v>75.170002999999724</c:v>
                </c:pt>
                <c:pt idx="7959">
                  <c:v>75.180002999999942</c:v>
                </c:pt>
                <c:pt idx="7960">
                  <c:v>75.190002999999706</c:v>
                </c:pt>
                <c:pt idx="7961">
                  <c:v>75.20000200000004</c:v>
                </c:pt>
                <c:pt idx="7962">
                  <c:v>75.210001999999804</c:v>
                </c:pt>
                <c:pt idx="7963">
                  <c:v>75.220002000000022</c:v>
                </c:pt>
                <c:pt idx="7964">
                  <c:v>75.230003000000124</c:v>
                </c:pt>
                <c:pt idx="7965">
                  <c:v>75.240002999999888</c:v>
                </c:pt>
                <c:pt idx="7966">
                  <c:v>75.250003000000106</c:v>
                </c:pt>
                <c:pt idx="7967">
                  <c:v>75.26000299999987</c:v>
                </c:pt>
                <c:pt idx="7968">
                  <c:v>75.270003000000088</c:v>
                </c:pt>
                <c:pt idx="7969">
                  <c:v>75.280002999999851</c:v>
                </c:pt>
                <c:pt idx="7970">
                  <c:v>75.290001999999731</c:v>
                </c:pt>
                <c:pt idx="7971">
                  <c:v>75.300001999999949</c:v>
                </c:pt>
                <c:pt idx="7972">
                  <c:v>75.310003000000052</c:v>
                </c:pt>
                <c:pt idx="7973">
                  <c:v>75.320002999999815</c:v>
                </c:pt>
                <c:pt idx="7974">
                  <c:v>75.330003000000033</c:v>
                </c:pt>
                <c:pt idx="7975">
                  <c:v>75.340001999999913</c:v>
                </c:pt>
                <c:pt idx="7976">
                  <c:v>75.350003000000015</c:v>
                </c:pt>
                <c:pt idx="7977">
                  <c:v>75.360002999999779</c:v>
                </c:pt>
                <c:pt idx="7978">
                  <c:v>75.370002000000113</c:v>
                </c:pt>
                <c:pt idx="7979">
                  <c:v>75.380002999999761</c:v>
                </c:pt>
                <c:pt idx="7980">
                  <c:v>75.390002999999979</c:v>
                </c:pt>
                <c:pt idx="7981">
                  <c:v>75.400002999999742</c:v>
                </c:pt>
                <c:pt idx="7982">
                  <c:v>75.410002999999961</c:v>
                </c:pt>
                <c:pt idx="7983">
                  <c:v>75.420002999999724</c:v>
                </c:pt>
                <c:pt idx="7984">
                  <c:v>75.430002000000059</c:v>
                </c:pt>
                <c:pt idx="7985">
                  <c:v>75.440002999999706</c:v>
                </c:pt>
                <c:pt idx="7986">
                  <c:v>75.450002999999924</c:v>
                </c:pt>
                <c:pt idx="7987">
                  <c:v>75.460001999999804</c:v>
                </c:pt>
                <c:pt idx="7988">
                  <c:v>75.470002999999906</c:v>
                </c:pt>
                <c:pt idx="7989">
                  <c:v>75.480001999999786</c:v>
                </c:pt>
                <c:pt idx="7990">
                  <c:v>75.490002000000004</c:v>
                </c:pt>
                <c:pt idx="7991">
                  <c:v>75.500001999999768</c:v>
                </c:pt>
                <c:pt idx="7992">
                  <c:v>75.51000299999987</c:v>
                </c:pt>
                <c:pt idx="7993">
                  <c:v>75.520003000000088</c:v>
                </c:pt>
                <c:pt idx="7994">
                  <c:v>75.530002999999851</c:v>
                </c:pt>
                <c:pt idx="7995">
                  <c:v>75.54000300000007</c:v>
                </c:pt>
                <c:pt idx="7996">
                  <c:v>75.550002999999833</c:v>
                </c:pt>
                <c:pt idx="7997">
                  <c:v>75.560001999999713</c:v>
                </c:pt>
                <c:pt idx="7998">
                  <c:v>75.570002999999815</c:v>
                </c:pt>
                <c:pt idx="7999">
                  <c:v>75.580003000000033</c:v>
                </c:pt>
                <c:pt idx="8000">
                  <c:v>75.590002999999797</c:v>
                </c:pt>
                <c:pt idx="8001">
                  <c:v>75.600003000000015</c:v>
                </c:pt>
                <c:pt idx="8002">
                  <c:v>75.610001999999895</c:v>
                </c:pt>
                <c:pt idx="8003">
                  <c:v>75.620002000000113</c:v>
                </c:pt>
                <c:pt idx="8004">
                  <c:v>75.630001999999877</c:v>
                </c:pt>
                <c:pt idx="8005">
                  <c:v>75.640002999999979</c:v>
                </c:pt>
                <c:pt idx="8006">
                  <c:v>75.650001999999859</c:v>
                </c:pt>
                <c:pt idx="8007">
                  <c:v>75.660002000000077</c:v>
                </c:pt>
                <c:pt idx="8008">
                  <c:v>75.670002999999724</c:v>
                </c:pt>
                <c:pt idx="8009">
                  <c:v>75.680002999999942</c:v>
                </c:pt>
                <c:pt idx="8010">
                  <c:v>75.690001999999822</c:v>
                </c:pt>
                <c:pt idx="8011">
                  <c:v>75.700002999999924</c:v>
                </c:pt>
                <c:pt idx="8012">
                  <c:v>75.710001999999804</c:v>
                </c:pt>
                <c:pt idx="8013">
                  <c:v>75.720002999999906</c:v>
                </c:pt>
                <c:pt idx="8014">
                  <c:v>75.730001999999786</c:v>
                </c:pt>
                <c:pt idx="8015">
                  <c:v>75.740002999999888</c:v>
                </c:pt>
                <c:pt idx="8016">
                  <c:v>75.750003000000106</c:v>
                </c:pt>
                <c:pt idx="8017">
                  <c:v>75.760001999999986</c:v>
                </c:pt>
                <c:pt idx="8018">
                  <c:v>75.770003000000088</c:v>
                </c:pt>
                <c:pt idx="8019">
                  <c:v>75.780002999999851</c:v>
                </c:pt>
                <c:pt idx="8020">
                  <c:v>75.79000300000007</c:v>
                </c:pt>
                <c:pt idx="8021">
                  <c:v>75.800002999999833</c:v>
                </c:pt>
                <c:pt idx="8022">
                  <c:v>75.810003000000052</c:v>
                </c:pt>
                <c:pt idx="8023">
                  <c:v>75.820002999999815</c:v>
                </c:pt>
                <c:pt idx="8024">
                  <c:v>75.830003000000033</c:v>
                </c:pt>
                <c:pt idx="8025">
                  <c:v>75.840002999999797</c:v>
                </c:pt>
                <c:pt idx="8026">
                  <c:v>75.850003000000015</c:v>
                </c:pt>
                <c:pt idx="8027">
                  <c:v>75.860001999999895</c:v>
                </c:pt>
                <c:pt idx="8028">
                  <c:v>75.870002000000113</c:v>
                </c:pt>
                <c:pt idx="8029">
                  <c:v>75.880002999999761</c:v>
                </c:pt>
                <c:pt idx="8030">
                  <c:v>75.890002999999979</c:v>
                </c:pt>
                <c:pt idx="8031">
                  <c:v>75.900001999999859</c:v>
                </c:pt>
                <c:pt idx="8032">
                  <c:v>75.910002000000077</c:v>
                </c:pt>
                <c:pt idx="8033">
                  <c:v>75.92000199999984</c:v>
                </c:pt>
                <c:pt idx="8034">
                  <c:v>75.930002000000059</c:v>
                </c:pt>
                <c:pt idx="8035">
                  <c:v>75.940002999999706</c:v>
                </c:pt>
                <c:pt idx="8036">
                  <c:v>75.950002999999924</c:v>
                </c:pt>
                <c:pt idx="8037">
                  <c:v>75.96000499999991</c:v>
                </c:pt>
                <c:pt idx="8038">
                  <c:v>75.970002000000022</c:v>
                </c:pt>
                <c:pt idx="8039">
                  <c:v>75.980003000000124</c:v>
                </c:pt>
                <c:pt idx="8040">
                  <c:v>75.990002999999888</c:v>
                </c:pt>
                <c:pt idx="8041">
                  <c:v>76.000001999999768</c:v>
                </c:pt>
                <c:pt idx="8042">
                  <c:v>76.01000299999987</c:v>
                </c:pt>
                <c:pt idx="8043">
                  <c:v>76.020003000000088</c:v>
                </c:pt>
                <c:pt idx="8044">
                  <c:v>76.030001999999968</c:v>
                </c:pt>
                <c:pt idx="8045">
                  <c:v>76.04000300000007</c:v>
                </c:pt>
                <c:pt idx="8046">
                  <c:v>76.050001999999949</c:v>
                </c:pt>
                <c:pt idx="8047">
                  <c:v>76.060003000000052</c:v>
                </c:pt>
                <c:pt idx="8048">
                  <c:v>76.070001999999931</c:v>
                </c:pt>
                <c:pt idx="8049">
                  <c:v>76.080001999999695</c:v>
                </c:pt>
                <c:pt idx="8050">
                  <c:v>76.090002999999797</c:v>
                </c:pt>
                <c:pt idx="8051">
                  <c:v>76.100003000000015</c:v>
                </c:pt>
                <c:pt idx="8052">
                  <c:v>76.110001999999895</c:v>
                </c:pt>
                <c:pt idx="8053">
                  <c:v>76.120002000000113</c:v>
                </c:pt>
                <c:pt idx="8054">
                  <c:v>76.130002999999761</c:v>
                </c:pt>
                <c:pt idx="8055">
                  <c:v>76.140002000000095</c:v>
                </c:pt>
                <c:pt idx="8056">
                  <c:v>76.150002999999742</c:v>
                </c:pt>
                <c:pt idx="8057">
                  <c:v>76.160002999999961</c:v>
                </c:pt>
                <c:pt idx="8058">
                  <c:v>76.170002999999724</c:v>
                </c:pt>
                <c:pt idx="8059">
                  <c:v>76.180002999999942</c:v>
                </c:pt>
                <c:pt idx="8060">
                  <c:v>76.190002999999706</c:v>
                </c:pt>
                <c:pt idx="8061">
                  <c:v>76.200002999999924</c:v>
                </c:pt>
                <c:pt idx="8062">
                  <c:v>76.210002999999688</c:v>
                </c:pt>
                <c:pt idx="8063">
                  <c:v>76.220002999999906</c:v>
                </c:pt>
                <c:pt idx="8064">
                  <c:v>76.230003000000124</c:v>
                </c:pt>
                <c:pt idx="8065">
                  <c:v>76.240002000000004</c:v>
                </c:pt>
                <c:pt idx="8066">
                  <c:v>76.250003000000106</c:v>
                </c:pt>
                <c:pt idx="8067">
                  <c:v>76.26000299999987</c:v>
                </c:pt>
                <c:pt idx="8068">
                  <c:v>76.270003000000088</c:v>
                </c:pt>
                <c:pt idx="8069">
                  <c:v>76.280002999999851</c:v>
                </c:pt>
                <c:pt idx="8070">
                  <c:v>76.29000300000007</c:v>
                </c:pt>
                <c:pt idx="8071">
                  <c:v>76.300002999999833</c:v>
                </c:pt>
                <c:pt idx="8072">
                  <c:v>76.310001999999713</c:v>
                </c:pt>
                <c:pt idx="8073">
                  <c:v>76.320002999999815</c:v>
                </c:pt>
                <c:pt idx="8074">
                  <c:v>76.330003000000033</c:v>
                </c:pt>
                <c:pt idx="8075">
                  <c:v>76.340001999999913</c:v>
                </c:pt>
                <c:pt idx="8076">
                  <c:v>76.350003000000015</c:v>
                </c:pt>
                <c:pt idx="8077">
                  <c:v>76.360002999999779</c:v>
                </c:pt>
                <c:pt idx="8078">
                  <c:v>76.370002999999997</c:v>
                </c:pt>
                <c:pt idx="8079">
                  <c:v>76.380002999999761</c:v>
                </c:pt>
                <c:pt idx="8080">
                  <c:v>76.390002999999979</c:v>
                </c:pt>
                <c:pt idx="8081">
                  <c:v>76.400002999999742</c:v>
                </c:pt>
                <c:pt idx="8082">
                  <c:v>76.410002000000077</c:v>
                </c:pt>
                <c:pt idx="8083">
                  <c:v>76.420002999999724</c:v>
                </c:pt>
                <c:pt idx="8084">
                  <c:v>76.430002000000059</c:v>
                </c:pt>
                <c:pt idx="8085">
                  <c:v>76.440002999999706</c:v>
                </c:pt>
                <c:pt idx="8086">
                  <c:v>76.450002999999924</c:v>
                </c:pt>
                <c:pt idx="8087">
                  <c:v>76.460002999999688</c:v>
                </c:pt>
                <c:pt idx="8088">
                  <c:v>76.470002000000022</c:v>
                </c:pt>
                <c:pt idx="8089">
                  <c:v>76.480001999999786</c:v>
                </c:pt>
                <c:pt idx="8090">
                  <c:v>76.490002999999888</c:v>
                </c:pt>
                <c:pt idx="8091">
                  <c:v>76.500003000000106</c:v>
                </c:pt>
                <c:pt idx="8092">
                  <c:v>76.51000299999987</c:v>
                </c:pt>
                <c:pt idx="8093">
                  <c:v>76.520003000000088</c:v>
                </c:pt>
                <c:pt idx="8094">
                  <c:v>76.530002999999851</c:v>
                </c:pt>
                <c:pt idx="8095">
                  <c:v>76.540001999999731</c:v>
                </c:pt>
                <c:pt idx="8096">
                  <c:v>76.550001999999949</c:v>
                </c:pt>
                <c:pt idx="8097">
                  <c:v>76.560001999999713</c:v>
                </c:pt>
                <c:pt idx="8098">
                  <c:v>76.570002999999815</c:v>
                </c:pt>
                <c:pt idx="8099">
                  <c:v>76.580001999999695</c:v>
                </c:pt>
                <c:pt idx="8100">
                  <c:v>76.590002999999797</c:v>
                </c:pt>
                <c:pt idx="8101">
                  <c:v>76.600003000000015</c:v>
                </c:pt>
                <c:pt idx="8102">
                  <c:v>76.610002999999779</c:v>
                </c:pt>
                <c:pt idx="8103">
                  <c:v>76.620002999999997</c:v>
                </c:pt>
                <c:pt idx="8104">
                  <c:v>76.630001999999877</c:v>
                </c:pt>
                <c:pt idx="8105">
                  <c:v>76.640002999999979</c:v>
                </c:pt>
                <c:pt idx="8106">
                  <c:v>76.650001999999859</c:v>
                </c:pt>
                <c:pt idx="8107">
                  <c:v>76.660002000000077</c:v>
                </c:pt>
                <c:pt idx="8108">
                  <c:v>76.670002999999724</c:v>
                </c:pt>
                <c:pt idx="8109">
                  <c:v>76.680002999999942</c:v>
                </c:pt>
                <c:pt idx="8110">
                  <c:v>76.690002999999706</c:v>
                </c:pt>
                <c:pt idx="8111">
                  <c:v>76.700002999999924</c:v>
                </c:pt>
                <c:pt idx="8112">
                  <c:v>76.710002999999688</c:v>
                </c:pt>
                <c:pt idx="8113">
                  <c:v>76.720002999999906</c:v>
                </c:pt>
                <c:pt idx="8114">
                  <c:v>76.730001999999786</c:v>
                </c:pt>
                <c:pt idx="8115">
                  <c:v>76.740002999999888</c:v>
                </c:pt>
                <c:pt idx="8116">
                  <c:v>76.750003000000106</c:v>
                </c:pt>
                <c:pt idx="8117">
                  <c:v>76.760001999999986</c:v>
                </c:pt>
                <c:pt idx="8118">
                  <c:v>76.770001999999749</c:v>
                </c:pt>
                <c:pt idx="8119">
                  <c:v>76.780001999999968</c:v>
                </c:pt>
                <c:pt idx="8120">
                  <c:v>76.790001999999731</c:v>
                </c:pt>
                <c:pt idx="8121">
                  <c:v>76.800002999999833</c:v>
                </c:pt>
                <c:pt idx="8122">
                  <c:v>76.810001999999713</c:v>
                </c:pt>
                <c:pt idx="8123">
                  <c:v>76.820002999999815</c:v>
                </c:pt>
                <c:pt idx="8124">
                  <c:v>76.830003000000033</c:v>
                </c:pt>
                <c:pt idx="8125">
                  <c:v>76.840002999999797</c:v>
                </c:pt>
                <c:pt idx="8126">
                  <c:v>76.850002000000131</c:v>
                </c:pt>
                <c:pt idx="8127">
                  <c:v>76.860002999999779</c:v>
                </c:pt>
                <c:pt idx="8128">
                  <c:v>76.870002999999997</c:v>
                </c:pt>
                <c:pt idx="8129">
                  <c:v>76.880002999999761</c:v>
                </c:pt>
                <c:pt idx="8130">
                  <c:v>76.890002999999979</c:v>
                </c:pt>
                <c:pt idx="8131">
                  <c:v>76.900002999999742</c:v>
                </c:pt>
                <c:pt idx="8132">
                  <c:v>76.910002999999961</c:v>
                </c:pt>
                <c:pt idx="8133">
                  <c:v>76.920002999999724</c:v>
                </c:pt>
                <c:pt idx="8134">
                  <c:v>76.930002000000059</c:v>
                </c:pt>
                <c:pt idx="8135">
                  <c:v>76.940001999999822</c:v>
                </c:pt>
                <c:pt idx="8136">
                  <c:v>76.950002999999924</c:v>
                </c:pt>
                <c:pt idx="8137">
                  <c:v>76.960002999999688</c:v>
                </c:pt>
                <c:pt idx="8138">
                  <c:v>76.970002999999906</c:v>
                </c:pt>
                <c:pt idx="8139">
                  <c:v>76.980003000000124</c:v>
                </c:pt>
                <c:pt idx="8140">
                  <c:v>76.990002000000004</c:v>
                </c:pt>
                <c:pt idx="8141">
                  <c:v>77.000003000000106</c:v>
                </c:pt>
                <c:pt idx="8142">
                  <c:v>77.01000299999987</c:v>
                </c:pt>
                <c:pt idx="8143">
                  <c:v>77.020003000000088</c:v>
                </c:pt>
                <c:pt idx="8144">
                  <c:v>77.030001999999968</c:v>
                </c:pt>
                <c:pt idx="8145">
                  <c:v>77.04000300000007</c:v>
                </c:pt>
                <c:pt idx="8146">
                  <c:v>77.050002999999833</c:v>
                </c:pt>
                <c:pt idx="8147">
                  <c:v>77.060001999999713</c:v>
                </c:pt>
                <c:pt idx="8148">
                  <c:v>77.070002999999815</c:v>
                </c:pt>
                <c:pt idx="8149">
                  <c:v>77.080003000000033</c:v>
                </c:pt>
                <c:pt idx="8150">
                  <c:v>77.090002999999797</c:v>
                </c:pt>
                <c:pt idx="8151">
                  <c:v>77.100003000000015</c:v>
                </c:pt>
                <c:pt idx="8152">
                  <c:v>77.110001999999895</c:v>
                </c:pt>
                <c:pt idx="8153">
                  <c:v>77.120002000000113</c:v>
                </c:pt>
                <c:pt idx="8154">
                  <c:v>77.130002999999761</c:v>
                </c:pt>
                <c:pt idx="8155">
                  <c:v>77.140002999999979</c:v>
                </c:pt>
                <c:pt idx="8156">
                  <c:v>77.150002999999742</c:v>
                </c:pt>
                <c:pt idx="8157">
                  <c:v>77.160002000000077</c:v>
                </c:pt>
                <c:pt idx="8158">
                  <c:v>77.17000199999984</c:v>
                </c:pt>
                <c:pt idx="8159">
                  <c:v>77.180002000000059</c:v>
                </c:pt>
                <c:pt idx="8160">
                  <c:v>77.190002999999706</c:v>
                </c:pt>
                <c:pt idx="8161">
                  <c:v>77.200002999999924</c:v>
                </c:pt>
                <c:pt idx="8162">
                  <c:v>77.210001999999804</c:v>
                </c:pt>
                <c:pt idx="8163">
                  <c:v>77.220002999999906</c:v>
                </c:pt>
                <c:pt idx="8164">
                  <c:v>77.230003000000124</c:v>
                </c:pt>
                <c:pt idx="8165">
                  <c:v>77.240002000000004</c:v>
                </c:pt>
                <c:pt idx="8166">
                  <c:v>77.250003000000106</c:v>
                </c:pt>
                <c:pt idx="8167">
                  <c:v>77.26000299999987</c:v>
                </c:pt>
                <c:pt idx="8168">
                  <c:v>77.270003000000088</c:v>
                </c:pt>
                <c:pt idx="8169">
                  <c:v>77.280002999999851</c:v>
                </c:pt>
                <c:pt idx="8170">
                  <c:v>77.29000300000007</c:v>
                </c:pt>
                <c:pt idx="8171">
                  <c:v>77.300001999999949</c:v>
                </c:pt>
                <c:pt idx="8172">
                  <c:v>77.310003000000052</c:v>
                </c:pt>
                <c:pt idx="8173">
                  <c:v>77.320002999999815</c:v>
                </c:pt>
                <c:pt idx="8174">
                  <c:v>77.330003000000033</c:v>
                </c:pt>
                <c:pt idx="8175">
                  <c:v>77.340001999999913</c:v>
                </c:pt>
                <c:pt idx="8176">
                  <c:v>77.350003000000015</c:v>
                </c:pt>
                <c:pt idx="8177">
                  <c:v>77.360002999999779</c:v>
                </c:pt>
                <c:pt idx="8178">
                  <c:v>77.370002999999997</c:v>
                </c:pt>
                <c:pt idx="8179">
                  <c:v>77.380001999999877</c:v>
                </c:pt>
                <c:pt idx="8180">
                  <c:v>77.390002999999979</c:v>
                </c:pt>
                <c:pt idx="8181">
                  <c:v>77.400001999999859</c:v>
                </c:pt>
                <c:pt idx="8182">
                  <c:v>77.410002999999961</c:v>
                </c:pt>
                <c:pt idx="8183">
                  <c:v>77.42000199999984</c:v>
                </c:pt>
                <c:pt idx="8184">
                  <c:v>77.430002000000059</c:v>
                </c:pt>
                <c:pt idx="8185">
                  <c:v>77.440001999999822</c:v>
                </c:pt>
                <c:pt idx="8186">
                  <c:v>77.450002999999924</c:v>
                </c:pt>
                <c:pt idx="8187">
                  <c:v>77.460001999999804</c:v>
                </c:pt>
                <c:pt idx="8188">
                  <c:v>77.470002999999906</c:v>
                </c:pt>
                <c:pt idx="8189">
                  <c:v>77.480001999999786</c:v>
                </c:pt>
                <c:pt idx="8190">
                  <c:v>77.490002999999888</c:v>
                </c:pt>
                <c:pt idx="8191">
                  <c:v>77.500001999999768</c:v>
                </c:pt>
                <c:pt idx="8192">
                  <c:v>77.51000299999987</c:v>
                </c:pt>
                <c:pt idx="8193">
                  <c:v>77.520001999999749</c:v>
                </c:pt>
                <c:pt idx="8194">
                  <c:v>77.530002999999851</c:v>
                </c:pt>
                <c:pt idx="8195">
                  <c:v>77.540001999999731</c:v>
                </c:pt>
                <c:pt idx="8196">
                  <c:v>77.550002999999833</c:v>
                </c:pt>
                <c:pt idx="8197">
                  <c:v>77.560001999999713</c:v>
                </c:pt>
                <c:pt idx="8198">
                  <c:v>77.570002999999815</c:v>
                </c:pt>
                <c:pt idx="8199">
                  <c:v>77.580003000000033</c:v>
                </c:pt>
                <c:pt idx="8200">
                  <c:v>77.590002999999797</c:v>
                </c:pt>
                <c:pt idx="8201">
                  <c:v>77.600002000000131</c:v>
                </c:pt>
                <c:pt idx="8202">
                  <c:v>77.610002999999779</c:v>
                </c:pt>
                <c:pt idx="8203">
                  <c:v>77.620002999999997</c:v>
                </c:pt>
                <c:pt idx="8204">
                  <c:v>77.630001999999877</c:v>
                </c:pt>
                <c:pt idx="8205">
                  <c:v>77.640002999999979</c:v>
                </c:pt>
                <c:pt idx="8206">
                  <c:v>77.650002999999742</c:v>
                </c:pt>
                <c:pt idx="8207">
                  <c:v>77.660002000000077</c:v>
                </c:pt>
                <c:pt idx="8208">
                  <c:v>77.670002999999724</c:v>
                </c:pt>
                <c:pt idx="8209">
                  <c:v>77.680002000000059</c:v>
                </c:pt>
                <c:pt idx="8210">
                  <c:v>77.690002999999706</c:v>
                </c:pt>
                <c:pt idx="8211">
                  <c:v>77.700002999999924</c:v>
                </c:pt>
                <c:pt idx="8212">
                  <c:v>77.710002999999688</c:v>
                </c:pt>
                <c:pt idx="8213">
                  <c:v>77.720002999999906</c:v>
                </c:pt>
                <c:pt idx="8214">
                  <c:v>77.730001999999786</c:v>
                </c:pt>
                <c:pt idx="8215">
                  <c:v>77.740002999999888</c:v>
                </c:pt>
                <c:pt idx="8216">
                  <c:v>77.750003000000106</c:v>
                </c:pt>
                <c:pt idx="8217">
                  <c:v>77.76000299999987</c:v>
                </c:pt>
                <c:pt idx="8218">
                  <c:v>77.770003000000088</c:v>
                </c:pt>
                <c:pt idx="8219">
                  <c:v>77.780002999999851</c:v>
                </c:pt>
                <c:pt idx="8220">
                  <c:v>77.790001999999731</c:v>
                </c:pt>
                <c:pt idx="8221">
                  <c:v>77.800001999999949</c:v>
                </c:pt>
                <c:pt idx="8222">
                  <c:v>77.810003000000052</c:v>
                </c:pt>
                <c:pt idx="8223">
                  <c:v>77.820002999999815</c:v>
                </c:pt>
                <c:pt idx="8224">
                  <c:v>77.830003000000033</c:v>
                </c:pt>
                <c:pt idx="8225">
                  <c:v>77.840001999999913</c:v>
                </c:pt>
                <c:pt idx="8226">
                  <c:v>77.850003000000015</c:v>
                </c:pt>
                <c:pt idx="8227">
                  <c:v>77.860002999999779</c:v>
                </c:pt>
                <c:pt idx="8228">
                  <c:v>77.870002999999997</c:v>
                </c:pt>
                <c:pt idx="8229">
                  <c:v>77.880002999999761</c:v>
                </c:pt>
                <c:pt idx="8230">
                  <c:v>77.890002999999979</c:v>
                </c:pt>
                <c:pt idx="8231">
                  <c:v>77.900002999999742</c:v>
                </c:pt>
                <c:pt idx="8232">
                  <c:v>77.910002000000077</c:v>
                </c:pt>
                <c:pt idx="8233">
                  <c:v>77.920002999999724</c:v>
                </c:pt>
                <c:pt idx="8234">
                  <c:v>77.930002999999942</c:v>
                </c:pt>
                <c:pt idx="8235">
                  <c:v>77.940002999999706</c:v>
                </c:pt>
                <c:pt idx="8236">
                  <c:v>77.950002999999924</c:v>
                </c:pt>
                <c:pt idx="8237">
                  <c:v>77.960002999999688</c:v>
                </c:pt>
                <c:pt idx="8238">
                  <c:v>77.970002000000022</c:v>
                </c:pt>
                <c:pt idx="8239">
                  <c:v>77.980001999999786</c:v>
                </c:pt>
                <c:pt idx="8240">
                  <c:v>77.990002999999888</c:v>
                </c:pt>
                <c:pt idx="8241">
                  <c:v>78.000003000000106</c:v>
                </c:pt>
                <c:pt idx="8242">
                  <c:v>78.010001999999986</c:v>
                </c:pt>
                <c:pt idx="8243">
                  <c:v>78.020003000000088</c:v>
                </c:pt>
                <c:pt idx="8244">
                  <c:v>78.030002999999851</c:v>
                </c:pt>
                <c:pt idx="8245">
                  <c:v>78.04000300000007</c:v>
                </c:pt>
                <c:pt idx="8246">
                  <c:v>78.050002999999833</c:v>
                </c:pt>
                <c:pt idx="8247">
                  <c:v>78.060003000000052</c:v>
                </c:pt>
                <c:pt idx="8248">
                  <c:v>78.070001999999931</c:v>
                </c:pt>
                <c:pt idx="8249">
                  <c:v>78.080003000000033</c:v>
                </c:pt>
                <c:pt idx="8250">
                  <c:v>78.090002999999797</c:v>
                </c:pt>
                <c:pt idx="8251">
                  <c:v>78.100003000000015</c:v>
                </c:pt>
                <c:pt idx="8252">
                  <c:v>78.110001999999895</c:v>
                </c:pt>
                <c:pt idx="8253">
                  <c:v>78.120002000000113</c:v>
                </c:pt>
                <c:pt idx="8254">
                  <c:v>78.130002999999761</c:v>
                </c:pt>
                <c:pt idx="8255">
                  <c:v>78.140002999999979</c:v>
                </c:pt>
                <c:pt idx="8256">
                  <c:v>78.150001999999859</c:v>
                </c:pt>
                <c:pt idx="8257">
                  <c:v>78.160002999999961</c:v>
                </c:pt>
                <c:pt idx="8258">
                  <c:v>78.17000199999984</c:v>
                </c:pt>
                <c:pt idx="8259">
                  <c:v>78.180002000000059</c:v>
                </c:pt>
                <c:pt idx="8260">
                  <c:v>78.190001999999822</c:v>
                </c:pt>
                <c:pt idx="8261">
                  <c:v>78.20000200000004</c:v>
                </c:pt>
                <c:pt idx="8262">
                  <c:v>78.210002999999688</c:v>
                </c:pt>
                <c:pt idx="8263">
                  <c:v>78.220002999999906</c:v>
                </c:pt>
                <c:pt idx="8264">
                  <c:v>78.230003000000124</c:v>
                </c:pt>
                <c:pt idx="8265">
                  <c:v>78.240002999999888</c:v>
                </c:pt>
                <c:pt idx="8266">
                  <c:v>78.250003000000106</c:v>
                </c:pt>
                <c:pt idx="8267">
                  <c:v>78.26000299999987</c:v>
                </c:pt>
                <c:pt idx="8268">
                  <c:v>78.270001999999749</c:v>
                </c:pt>
                <c:pt idx="8269">
                  <c:v>78.280002999999851</c:v>
                </c:pt>
                <c:pt idx="8270">
                  <c:v>78.29000300000007</c:v>
                </c:pt>
                <c:pt idx="8271">
                  <c:v>78.300001999999949</c:v>
                </c:pt>
                <c:pt idx="8272">
                  <c:v>78.310003000000052</c:v>
                </c:pt>
                <c:pt idx="8273">
                  <c:v>78.320002999999815</c:v>
                </c:pt>
                <c:pt idx="8274">
                  <c:v>78.330001999999695</c:v>
                </c:pt>
                <c:pt idx="8275">
                  <c:v>78.340002999999797</c:v>
                </c:pt>
                <c:pt idx="8276">
                  <c:v>78.350003000000015</c:v>
                </c:pt>
                <c:pt idx="8277">
                  <c:v>78.360001999999895</c:v>
                </c:pt>
                <c:pt idx="8278">
                  <c:v>78.370002999999997</c:v>
                </c:pt>
                <c:pt idx="8279">
                  <c:v>78.380002999999761</c:v>
                </c:pt>
                <c:pt idx="8280">
                  <c:v>78.390002999999979</c:v>
                </c:pt>
                <c:pt idx="8281">
                  <c:v>78.400002999999742</c:v>
                </c:pt>
                <c:pt idx="8282">
                  <c:v>78.410002999999961</c:v>
                </c:pt>
                <c:pt idx="8283">
                  <c:v>78.420002999999724</c:v>
                </c:pt>
                <c:pt idx="8284">
                  <c:v>78.430002000000059</c:v>
                </c:pt>
                <c:pt idx="8285">
                  <c:v>78.440002999999706</c:v>
                </c:pt>
                <c:pt idx="8286">
                  <c:v>78.450002999999924</c:v>
                </c:pt>
                <c:pt idx="8287">
                  <c:v>78.460002999999688</c:v>
                </c:pt>
                <c:pt idx="8288">
                  <c:v>78.470002000000022</c:v>
                </c:pt>
                <c:pt idx="8289">
                  <c:v>78.480001999999786</c:v>
                </c:pt>
                <c:pt idx="8290">
                  <c:v>78.490002000000004</c:v>
                </c:pt>
                <c:pt idx="8291">
                  <c:v>78.500001999999768</c:v>
                </c:pt>
                <c:pt idx="8292">
                  <c:v>78.51000299999987</c:v>
                </c:pt>
                <c:pt idx="8293">
                  <c:v>78.520003000000088</c:v>
                </c:pt>
                <c:pt idx="8294">
                  <c:v>78.530002999999851</c:v>
                </c:pt>
                <c:pt idx="8295">
                  <c:v>78.54000300000007</c:v>
                </c:pt>
                <c:pt idx="8296">
                  <c:v>78.550001999999949</c:v>
                </c:pt>
                <c:pt idx="8297">
                  <c:v>78.560003000000052</c:v>
                </c:pt>
                <c:pt idx="8298">
                  <c:v>78.570002999999815</c:v>
                </c:pt>
                <c:pt idx="8299">
                  <c:v>78.580001999999695</c:v>
                </c:pt>
                <c:pt idx="8300">
                  <c:v>78.590001999999913</c:v>
                </c:pt>
                <c:pt idx="8301">
                  <c:v>78.600003000000015</c:v>
                </c:pt>
                <c:pt idx="8302">
                  <c:v>78.610002999999779</c:v>
                </c:pt>
                <c:pt idx="8303">
                  <c:v>78.620002999999997</c:v>
                </c:pt>
                <c:pt idx="8304">
                  <c:v>78.630002999999761</c:v>
                </c:pt>
                <c:pt idx="8305">
                  <c:v>78.640002999999979</c:v>
                </c:pt>
                <c:pt idx="8306">
                  <c:v>78.650002999999742</c:v>
                </c:pt>
                <c:pt idx="8307">
                  <c:v>78.660002999999961</c:v>
                </c:pt>
                <c:pt idx="8308">
                  <c:v>78.670002999999724</c:v>
                </c:pt>
                <c:pt idx="8309">
                  <c:v>78.680002000000059</c:v>
                </c:pt>
                <c:pt idx="8310">
                  <c:v>78.690001999999822</c:v>
                </c:pt>
                <c:pt idx="8311">
                  <c:v>78.700002999999924</c:v>
                </c:pt>
                <c:pt idx="8312">
                  <c:v>78.710001999999804</c:v>
                </c:pt>
                <c:pt idx="8313">
                  <c:v>78.720002999999906</c:v>
                </c:pt>
                <c:pt idx="8314">
                  <c:v>78.730001999999786</c:v>
                </c:pt>
                <c:pt idx="8315">
                  <c:v>78.740002999999888</c:v>
                </c:pt>
                <c:pt idx="8316">
                  <c:v>78.750003000000106</c:v>
                </c:pt>
                <c:pt idx="8317">
                  <c:v>78.76000299999987</c:v>
                </c:pt>
                <c:pt idx="8318">
                  <c:v>78.770001999999749</c:v>
                </c:pt>
                <c:pt idx="8319">
                  <c:v>78.780002999999851</c:v>
                </c:pt>
                <c:pt idx="8320">
                  <c:v>78.790001999999731</c:v>
                </c:pt>
                <c:pt idx="8321">
                  <c:v>78.800001999999949</c:v>
                </c:pt>
                <c:pt idx="8322">
                  <c:v>78.810003000000052</c:v>
                </c:pt>
                <c:pt idx="8323">
                  <c:v>78.820002999999815</c:v>
                </c:pt>
                <c:pt idx="8324">
                  <c:v>78.830001999999695</c:v>
                </c:pt>
                <c:pt idx="8325">
                  <c:v>78.840002999999797</c:v>
                </c:pt>
                <c:pt idx="8326">
                  <c:v>78.850003000000015</c:v>
                </c:pt>
                <c:pt idx="8327">
                  <c:v>78.860002999999779</c:v>
                </c:pt>
                <c:pt idx="8328">
                  <c:v>78.870002999999997</c:v>
                </c:pt>
                <c:pt idx="8329">
                  <c:v>78.880002999999761</c:v>
                </c:pt>
                <c:pt idx="8330">
                  <c:v>78.890002999999979</c:v>
                </c:pt>
                <c:pt idx="8331">
                  <c:v>78.900002999999742</c:v>
                </c:pt>
                <c:pt idx="8332">
                  <c:v>78.910002999999961</c:v>
                </c:pt>
                <c:pt idx="8333">
                  <c:v>78.920002999999724</c:v>
                </c:pt>
                <c:pt idx="8334">
                  <c:v>78.930002999999942</c:v>
                </c:pt>
                <c:pt idx="8335">
                  <c:v>78.940001999999822</c:v>
                </c:pt>
                <c:pt idx="8336">
                  <c:v>78.95000200000004</c:v>
                </c:pt>
                <c:pt idx="8337">
                  <c:v>78.960002999999688</c:v>
                </c:pt>
                <c:pt idx="8338">
                  <c:v>78.970002999999906</c:v>
                </c:pt>
                <c:pt idx="8339">
                  <c:v>78.980003000000124</c:v>
                </c:pt>
                <c:pt idx="8340">
                  <c:v>78.990002999999888</c:v>
                </c:pt>
                <c:pt idx="8341">
                  <c:v>79.000003000000106</c:v>
                </c:pt>
                <c:pt idx="8342">
                  <c:v>79.01000299999987</c:v>
                </c:pt>
                <c:pt idx="8343">
                  <c:v>79.020003000000088</c:v>
                </c:pt>
                <c:pt idx="8344">
                  <c:v>79.030002999999851</c:v>
                </c:pt>
                <c:pt idx="8345">
                  <c:v>79.04000300000007</c:v>
                </c:pt>
                <c:pt idx="8346">
                  <c:v>79.050001999999949</c:v>
                </c:pt>
                <c:pt idx="8347">
                  <c:v>79.060001999999713</c:v>
                </c:pt>
                <c:pt idx="8348">
                  <c:v>79.070002999999815</c:v>
                </c:pt>
                <c:pt idx="8349">
                  <c:v>79.080003000000033</c:v>
                </c:pt>
                <c:pt idx="8350">
                  <c:v>79.090002999999797</c:v>
                </c:pt>
                <c:pt idx="8351">
                  <c:v>79.100003000000015</c:v>
                </c:pt>
                <c:pt idx="8352">
                  <c:v>79.110001999999895</c:v>
                </c:pt>
                <c:pt idx="8353">
                  <c:v>79.120002999999997</c:v>
                </c:pt>
                <c:pt idx="8354">
                  <c:v>79.130002999999761</c:v>
                </c:pt>
                <c:pt idx="8355">
                  <c:v>79.140002999999979</c:v>
                </c:pt>
                <c:pt idx="8356">
                  <c:v>79.150001999999859</c:v>
                </c:pt>
                <c:pt idx="8357">
                  <c:v>79.160002999999961</c:v>
                </c:pt>
                <c:pt idx="8358">
                  <c:v>79.170002999999724</c:v>
                </c:pt>
                <c:pt idx="8359">
                  <c:v>79.180002999999942</c:v>
                </c:pt>
                <c:pt idx="8360">
                  <c:v>79.190001999999822</c:v>
                </c:pt>
                <c:pt idx="8361">
                  <c:v>79.200002999999924</c:v>
                </c:pt>
                <c:pt idx="8362">
                  <c:v>79.210001999999804</c:v>
                </c:pt>
                <c:pt idx="8363">
                  <c:v>79.220002000000022</c:v>
                </c:pt>
                <c:pt idx="8364">
                  <c:v>79.230001999999786</c:v>
                </c:pt>
                <c:pt idx="8365">
                  <c:v>79.240002999999888</c:v>
                </c:pt>
                <c:pt idx="8366">
                  <c:v>79.250003000000106</c:v>
                </c:pt>
                <c:pt idx="8367">
                  <c:v>79.26000299999987</c:v>
                </c:pt>
                <c:pt idx="8368">
                  <c:v>79.270003000000088</c:v>
                </c:pt>
                <c:pt idx="8369">
                  <c:v>79.280002999999851</c:v>
                </c:pt>
                <c:pt idx="8370">
                  <c:v>79.29000300000007</c:v>
                </c:pt>
                <c:pt idx="8371">
                  <c:v>79.300001999999949</c:v>
                </c:pt>
                <c:pt idx="8372">
                  <c:v>79.310003000000052</c:v>
                </c:pt>
                <c:pt idx="8373">
                  <c:v>79.320002999999815</c:v>
                </c:pt>
                <c:pt idx="8374">
                  <c:v>79.330003000000033</c:v>
                </c:pt>
                <c:pt idx="8375">
                  <c:v>79.340001999999913</c:v>
                </c:pt>
                <c:pt idx="8376">
                  <c:v>79.350002000000131</c:v>
                </c:pt>
                <c:pt idx="8377">
                  <c:v>79.360002999999779</c:v>
                </c:pt>
                <c:pt idx="8378">
                  <c:v>79.370002999999997</c:v>
                </c:pt>
                <c:pt idx="8379">
                  <c:v>79.380002999999761</c:v>
                </c:pt>
                <c:pt idx="8380">
                  <c:v>79.390002999999979</c:v>
                </c:pt>
                <c:pt idx="8381">
                  <c:v>79.400002999999742</c:v>
                </c:pt>
                <c:pt idx="8382">
                  <c:v>79.410002000000077</c:v>
                </c:pt>
                <c:pt idx="8383">
                  <c:v>79.42000199999984</c:v>
                </c:pt>
                <c:pt idx="8384">
                  <c:v>79.430002999999942</c:v>
                </c:pt>
                <c:pt idx="8385">
                  <c:v>79.440001999999822</c:v>
                </c:pt>
                <c:pt idx="8386">
                  <c:v>79.450002999999924</c:v>
                </c:pt>
                <c:pt idx="8387">
                  <c:v>79.46000099999992</c:v>
                </c:pt>
                <c:pt idx="8388">
                  <c:v>79.470002000000022</c:v>
                </c:pt>
                <c:pt idx="8389">
                  <c:v>79.480001999999786</c:v>
                </c:pt>
                <c:pt idx="8390">
                  <c:v>79.490002999999888</c:v>
                </c:pt>
                <c:pt idx="8391">
                  <c:v>79.500003000000106</c:v>
                </c:pt>
                <c:pt idx="8392">
                  <c:v>79.51000299999987</c:v>
                </c:pt>
                <c:pt idx="8393">
                  <c:v>79.520001999999749</c:v>
                </c:pt>
                <c:pt idx="8394">
                  <c:v>79.530001999999968</c:v>
                </c:pt>
                <c:pt idx="8395">
                  <c:v>79.540001999999731</c:v>
                </c:pt>
                <c:pt idx="8396">
                  <c:v>79.550002999999833</c:v>
                </c:pt>
                <c:pt idx="8397">
                  <c:v>79.560003000000052</c:v>
                </c:pt>
                <c:pt idx="8398">
                  <c:v>79.570002999999815</c:v>
                </c:pt>
                <c:pt idx="8399">
                  <c:v>79.580003000000033</c:v>
                </c:pt>
                <c:pt idx="8400">
                  <c:v>79.590002999999797</c:v>
                </c:pt>
                <c:pt idx="8401">
                  <c:v>79.600002000000131</c:v>
                </c:pt>
                <c:pt idx="8402">
                  <c:v>79.610001999999895</c:v>
                </c:pt>
                <c:pt idx="8403">
                  <c:v>79.620002000000113</c:v>
                </c:pt>
                <c:pt idx="8404">
                  <c:v>79.630002999999761</c:v>
                </c:pt>
                <c:pt idx="8405">
                  <c:v>79.640002999999979</c:v>
                </c:pt>
                <c:pt idx="8406">
                  <c:v>79.650002999999742</c:v>
                </c:pt>
                <c:pt idx="8407">
                  <c:v>79.660002999999961</c:v>
                </c:pt>
                <c:pt idx="8408">
                  <c:v>79.670002999999724</c:v>
                </c:pt>
                <c:pt idx="8409">
                  <c:v>79.680002999999942</c:v>
                </c:pt>
                <c:pt idx="8410">
                  <c:v>79.690002999999706</c:v>
                </c:pt>
                <c:pt idx="8411">
                  <c:v>79.700002999999924</c:v>
                </c:pt>
                <c:pt idx="8412">
                  <c:v>79.710002999999688</c:v>
                </c:pt>
                <c:pt idx="8413">
                  <c:v>79.720002999999906</c:v>
                </c:pt>
                <c:pt idx="8414">
                  <c:v>79.730003000000124</c:v>
                </c:pt>
                <c:pt idx="8415">
                  <c:v>79.740002999999888</c:v>
                </c:pt>
                <c:pt idx="8416">
                  <c:v>79.750003000000106</c:v>
                </c:pt>
                <c:pt idx="8417">
                  <c:v>79.76000299999987</c:v>
                </c:pt>
                <c:pt idx="8418">
                  <c:v>79.770001999999749</c:v>
                </c:pt>
                <c:pt idx="8419">
                  <c:v>79.780002999999851</c:v>
                </c:pt>
                <c:pt idx="8420">
                  <c:v>79.79000300000007</c:v>
                </c:pt>
                <c:pt idx="8421">
                  <c:v>79.800002999999833</c:v>
                </c:pt>
                <c:pt idx="8422">
                  <c:v>79.810003000000052</c:v>
                </c:pt>
                <c:pt idx="8423">
                  <c:v>79.820001999999931</c:v>
                </c:pt>
                <c:pt idx="8424">
                  <c:v>79.830003000000033</c:v>
                </c:pt>
                <c:pt idx="8425">
                  <c:v>79.840002999999797</c:v>
                </c:pt>
                <c:pt idx="8426">
                  <c:v>79.850003000000015</c:v>
                </c:pt>
                <c:pt idx="8427">
                  <c:v>79.860002999999779</c:v>
                </c:pt>
                <c:pt idx="8428">
                  <c:v>79.870002999999997</c:v>
                </c:pt>
                <c:pt idx="8429">
                  <c:v>79.880001999999877</c:v>
                </c:pt>
                <c:pt idx="8430">
                  <c:v>79.890002999999979</c:v>
                </c:pt>
                <c:pt idx="8431">
                  <c:v>79.900002999999742</c:v>
                </c:pt>
                <c:pt idx="8432">
                  <c:v>79.910002000000077</c:v>
                </c:pt>
                <c:pt idx="8433">
                  <c:v>79.920002999999724</c:v>
                </c:pt>
                <c:pt idx="8434">
                  <c:v>79.930002999999942</c:v>
                </c:pt>
                <c:pt idx="8435">
                  <c:v>79.940002999999706</c:v>
                </c:pt>
                <c:pt idx="8436">
                  <c:v>79.950002999999924</c:v>
                </c:pt>
                <c:pt idx="8437">
                  <c:v>79.960002999999688</c:v>
                </c:pt>
                <c:pt idx="8438">
                  <c:v>79.970002000000022</c:v>
                </c:pt>
                <c:pt idx="8439">
                  <c:v>79.980003000000124</c:v>
                </c:pt>
                <c:pt idx="8440">
                  <c:v>79.990002999999888</c:v>
                </c:pt>
                <c:pt idx="8441">
                  <c:v>80.000001999999768</c:v>
                </c:pt>
                <c:pt idx="8442">
                  <c:v>80.01000299999987</c:v>
                </c:pt>
                <c:pt idx="8443">
                  <c:v>80.020001999999749</c:v>
                </c:pt>
                <c:pt idx="8444">
                  <c:v>80.030001999999968</c:v>
                </c:pt>
                <c:pt idx="8445">
                  <c:v>80.04000300000007</c:v>
                </c:pt>
                <c:pt idx="8446">
                  <c:v>80.050002999999833</c:v>
                </c:pt>
                <c:pt idx="8447">
                  <c:v>80.060003000000052</c:v>
                </c:pt>
                <c:pt idx="8448">
                  <c:v>80.070002999999815</c:v>
                </c:pt>
                <c:pt idx="8449">
                  <c:v>80.080003000000033</c:v>
                </c:pt>
                <c:pt idx="8450">
                  <c:v>80.090001999999913</c:v>
                </c:pt>
                <c:pt idx="8451">
                  <c:v>80.100003000000015</c:v>
                </c:pt>
                <c:pt idx="8452">
                  <c:v>80.110002999999779</c:v>
                </c:pt>
                <c:pt idx="8453">
                  <c:v>80.120002999999997</c:v>
                </c:pt>
                <c:pt idx="8454">
                  <c:v>80.130002999999761</c:v>
                </c:pt>
                <c:pt idx="8455">
                  <c:v>80.140002000000095</c:v>
                </c:pt>
                <c:pt idx="8456">
                  <c:v>80.150002999999742</c:v>
                </c:pt>
                <c:pt idx="8457">
                  <c:v>80.160002999999961</c:v>
                </c:pt>
                <c:pt idx="8458">
                  <c:v>80.170002999999724</c:v>
                </c:pt>
                <c:pt idx="8459">
                  <c:v>80.180002999999942</c:v>
                </c:pt>
                <c:pt idx="8460">
                  <c:v>80.190002999999706</c:v>
                </c:pt>
                <c:pt idx="8461">
                  <c:v>80.200002999999924</c:v>
                </c:pt>
                <c:pt idx="8462">
                  <c:v>80.210001999999804</c:v>
                </c:pt>
                <c:pt idx="8463">
                  <c:v>80.220002999999906</c:v>
                </c:pt>
                <c:pt idx="8464">
                  <c:v>80.230003000000124</c:v>
                </c:pt>
                <c:pt idx="8465">
                  <c:v>80.240002999999888</c:v>
                </c:pt>
                <c:pt idx="8466">
                  <c:v>80.250003000000106</c:v>
                </c:pt>
                <c:pt idx="8467">
                  <c:v>80.26000299999987</c:v>
                </c:pt>
                <c:pt idx="8468">
                  <c:v>80.270003000000088</c:v>
                </c:pt>
                <c:pt idx="8469">
                  <c:v>80.280001999999968</c:v>
                </c:pt>
                <c:pt idx="8470">
                  <c:v>80.29000300000007</c:v>
                </c:pt>
                <c:pt idx="8471">
                  <c:v>80.300001999999949</c:v>
                </c:pt>
                <c:pt idx="8472">
                  <c:v>80.310003000000052</c:v>
                </c:pt>
                <c:pt idx="8473">
                  <c:v>80.320002999999815</c:v>
                </c:pt>
                <c:pt idx="8474">
                  <c:v>80.330003000000033</c:v>
                </c:pt>
                <c:pt idx="8475">
                  <c:v>80.340002999999797</c:v>
                </c:pt>
                <c:pt idx="8476">
                  <c:v>80.350003000000015</c:v>
                </c:pt>
                <c:pt idx="8477">
                  <c:v>80.360001999999895</c:v>
                </c:pt>
                <c:pt idx="8478">
                  <c:v>80.370002999999997</c:v>
                </c:pt>
                <c:pt idx="8479">
                  <c:v>80.380002999999761</c:v>
                </c:pt>
                <c:pt idx="8480">
                  <c:v>80.390002999999979</c:v>
                </c:pt>
                <c:pt idx="8481">
                  <c:v>80.400001999999859</c:v>
                </c:pt>
                <c:pt idx="8482">
                  <c:v>80.410002000000077</c:v>
                </c:pt>
                <c:pt idx="8483">
                  <c:v>80.420002999999724</c:v>
                </c:pt>
                <c:pt idx="8484">
                  <c:v>80.430002999999942</c:v>
                </c:pt>
                <c:pt idx="8485">
                  <c:v>80.440001999999822</c:v>
                </c:pt>
                <c:pt idx="8486">
                  <c:v>80.45000200000004</c:v>
                </c:pt>
                <c:pt idx="8487">
                  <c:v>80.460002999999688</c:v>
                </c:pt>
                <c:pt idx="8488">
                  <c:v>80.470002999999906</c:v>
                </c:pt>
                <c:pt idx="8489">
                  <c:v>80.480003000000124</c:v>
                </c:pt>
                <c:pt idx="8490">
                  <c:v>80.490002000000004</c:v>
                </c:pt>
                <c:pt idx="8491">
                  <c:v>80.500003000000106</c:v>
                </c:pt>
                <c:pt idx="8492">
                  <c:v>80.510001999999986</c:v>
                </c:pt>
                <c:pt idx="8493">
                  <c:v>80.520003000000088</c:v>
                </c:pt>
                <c:pt idx="8494">
                  <c:v>80.530002999999851</c:v>
                </c:pt>
                <c:pt idx="8495">
                  <c:v>80.54000300000007</c:v>
                </c:pt>
                <c:pt idx="8496">
                  <c:v>80.550002999999833</c:v>
                </c:pt>
                <c:pt idx="8497">
                  <c:v>80.560003000000052</c:v>
                </c:pt>
                <c:pt idx="8498">
                  <c:v>80.570002999999815</c:v>
                </c:pt>
                <c:pt idx="8499">
                  <c:v>80.580003000000033</c:v>
                </c:pt>
                <c:pt idx="8500">
                  <c:v>80.590001999999913</c:v>
                </c:pt>
                <c:pt idx="8501">
                  <c:v>80.600003000000015</c:v>
                </c:pt>
                <c:pt idx="8502">
                  <c:v>80.610002999999779</c:v>
                </c:pt>
                <c:pt idx="8503">
                  <c:v>80.620002000000113</c:v>
                </c:pt>
                <c:pt idx="8504">
                  <c:v>80.630002999999761</c:v>
                </c:pt>
                <c:pt idx="8505">
                  <c:v>80.640002999999979</c:v>
                </c:pt>
                <c:pt idx="8506">
                  <c:v>80.650002999999742</c:v>
                </c:pt>
                <c:pt idx="8507">
                  <c:v>80.660002999999961</c:v>
                </c:pt>
                <c:pt idx="8508">
                  <c:v>80.670002999999724</c:v>
                </c:pt>
                <c:pt idx="8509">
                  <c:v>80.680002000000059</c:v>
                </c:pt>
                <c:pt idx="8510">
                  <c:v>80.690002999999706</c:v>
                </c:pt>
                <c:pt idx="8511">
                  <c:v>80.70000200000004</c:v>
                </c:pt>
                <c:pt idx="8512">
                  <c:v>80.710002999999688</c:v>
                </c:pt>
                <c:pt idx="8513">
                  <c:v>80.720002000000022</c:v>
                </c:pt>
                <c:pt idx="8514">
                  <c:v>80.730003000000124</c:v>
                </c:pt>
                <c:pt idx="8515">
                  <c:v>80.740002999999888</c:v>
                </c:pt>
                <c:pt idx="8516">
                  <c:v>80.750001999999768</c:v>
                </c:pt>
                <c:pt idx="8517">
                  <c:v>80.760001999999986</c:v>
                </c:pt>
                <c:pt idx="8518">
                  <c:v>80.770003000000088</c:v>
                </c:pt>
                <c:pt idx="8519">
                  <c:v>80.780002999999851</c:v>
                </c:pt>
                <c:pt idx="8520">
                  <c:v>80.79000300000007</c:v>
                </c:pt>
                <c:pt idx="8521">
                  <c:v>80.800002999999833</c:v>
                </c:pt>
                <c:pt idx="8522">
                  <c:v>80.810001999999713</c:v>
                </c:pt>
                <c:pt idx="8523">
                  <c:v>80.820002999999815</c:v>
                </c:pt>
                <c:pt idx="8524">
                  <c:v>80.830003000000033</c:v>
                </c:pt>
                <c:pt idx="8525">
                  <c:v>80.840001999999913</c:v>
                </c:pt>
                <c:pt idx="8526">
                  <c:v>80.850003000000015</c:v>
                </c:pt>
                <c:pt idx="8527">
                  <c:v>80.860002999999779</c:v>
                </c:pt>
                <c:pt idx="8528">
                  <c:v>80.870002999999997</c:v>
                </c:pt>
                <c:pt idx="8529">
                  <c:v>80.880002999999761</c:v>
                </c:pt>
                <c:pt idx="8530">
                  <c:v>80.890002999999979</c:v>
                </c:pt>
                <c:pt idx="8531">
                  <c:v>80.900002999999742</c:v>
                </c:pt>
                <c:pt idx="8532">
                  <c:v>80.910002000000077</c:v>
                </c:pt>
                <c:pt idx="8533">
                  <c:v>80.92000199999984</c:v>
                </c:pt>
                <c:pt idx="8534">
                  <c:v>80.930002000000059</c:v>
                </c:pt>
                <c:pt idx="8535">
                  <c:v>80.940001999999822</c:v>
                </c:pt>
                <c:pt idx="8536">
                  <c:v>80.950002999999924</c:v>
                </c:pt>
                <c:pt idx="8537">
                  <c:v>80.960001999999804</c:v>
                </c:pt>
                <c:pt idx="8538">
                  <c:v>80.970002999999906</c:v>
                </c:pt>
                <c:pt idx="8539">
                  <c:v>80.980003000000124</c:v>
                </c:pt>
                <c:pt idx="8540">
                  <c:v>80.990002000000004</c:v>
                </c:pt>
                <c:pt idx="8541">
                  <c:v>81.000003000000106</c:v>
                </c:pt>
                <c:pt idx="8542">
                  <c:v>81.01000299999987</c:v>
                </c:pt>
                <c:pt idx="8543">
                  <c:v>81.020001999999749</c:v>
                </c:pt>
                <c:pt idx="8544">
                  <c:v>81.030002999999851</c:v>
                </c:pt>
                <c:pt idx="8545">
                  <c:v>81.04000300000007</c:v>
                </c:pt>
                <c:pt idx="8546">
                  <c:v>81.050002999999833</c:v>
                </c:pt>
                <c:pt idx="8547">
                  <c:v>81.060001999999713</c:v>
                </c:pt>
                <c:pt idx="8548">
                  <c:v>81.070002999999815</c:v>
                </c:pt>
                <c:pt idx="8549">
                  <c:v>81.080001999999695</c:v>
                </c:pt>
                <c:pt idx="8550">
                  <c:v>81.090001999999913</c:v>
                </c:pt>
                <c:pt idx="8551">
                  <c:v>81.100003000000015</c:v>
                </c:pt>
                <c:pt idx="8552">
                  <c:v>81.110001999999895</c:v>
                </c:pt>
                <c:pt idx="8553">
                  <c:v>81.120002999999997</c:v>
                </c:pt>
                <c:pt idx="8554">
                  <c:v>81.130002999999761</c:v>
                </c:pt>
                <c:pt idx="8555">
                  <c:v>81.140002000000095</c:v>
                </c:pt>
                <c:pt idx="8556">
                  <c:v>81.150002999999742</c:v>
                </c:pt>
                <c:pt idx="8557">
                  <c:v>81.160002999999961</c:v>
                </c:pt>
                <c:pt idx="8558">
                  <c:v>81.170002999999724</c:v>
                </c:pt>
                <c:pt idx="8559">
                  <c:v>81.180002000000059</c:v>
                </c:pt>
                <c:pt idx="8560">
                  <c:v>81.190002999999706</c:v>
                </c:pt>
                <c:pt idx="8561">
                  <c:v>81.200002999999924</c:v>
                </c:pt>
                <c:pt idx="8562">
                  <c:v>81.210001999999804</c:v>
                </c:pt>
                <c:pt idx="8563">
                  <c:v>81.220002999999906</c:v>
                </c:pt>
                <c:pt idx="8564">
                  <c:v>81.230003000000124</c:v>
                </c:pt>
                <c:pt idx="8565">
                  <c:v>81.240002999999888</c:v>
                </c:pt>
                <c:pt idx="8566">
                  <c:v>81.250003000000106</c:v>
                </c:pt>
                <c:pt idx="8567">
                  <c:v>81.26000299999987</c:v>
                </c:pt>
                <c:pt idx="8568">
                  <c:v>81.270003000000088</c:v>
                </c:pt>
                <c:pt idx="8569">
                  <c:v>81.280002999999851</c:v>
                </c:pt>
                <c:pt idx="8570">
                  <c:v>81.29000300000007</c:v>
                </c:pt>
                <c:pt idx="8571">
                  <c:v>81.300002999999833</c:v>
                </c:pt>
                <c:pt idx="8572">
                  <c:v>81.310003000000052</c:v>
                </c:pt>
                <c:pt idx="8573">
                  <c:v>81.320002999999815</c:v>
                </c:pt>
                <c:pt idx="8574">
                  <c:v>81.330003000000033</c:v>
                </c:pt>
                <c:pt idx="8575">
                  <c:v>81.340002999999797</c:v>
                </c:pt>
                <c:pt idx="8576">
                  <c:v>81.350003000000015</c:v>
                </c:pt>
                <c:pt idx="8577">
                  <c:v>81.360002999999779</c:v>
                </c:pt>
                <c:pt idx="8578">
                  <c:v>81.370002999999997</c:v>
                </c:pt>
                <c:pt idx="8579">
                  <c:v>81.380002999999761</c:v>
                </c:pt>
                <c:pt idx="8580">
                  <c:v>81.390002999999979</c:v>
                </c:pt>
                <c:pt idx="8581">
                  <c:v>81.400002999999742</c:v>
                </c:pt>
                <c:pt idx="8582">
                  <c:v>81.410002000000077</c:v>
                </c:pt>
                <c:pt idx="8583">
                  <c:v>81.420002999999724</c:v>
                </c:pt>
                <c:pt idx="8584">
                  <c:v>81.430002000000059</c:v>
                </c:pt>
                <c:pt idx="8585">
                  <c:v>81.440001999999822</c:v>
                </c:pt>
                <c:pt idx="8586">
                  <c:v>81.450002999999924</c:v>
                </c:pt>
                <c:pt idx="8587">
                  <c:v>81.460001999999804</c:v>
                </c:pt>
                <c:pt idx="8588">
                  <c:v>81.470002000000022</c:v>
                </c:pt>
                <c:pt idx="8589">
                  <c:v>81.480001999999786</c:v>
                </c:pt>
                <c:pt idx="8590">
                  <c:v>81.490002999999888</c:v>
                </c:pt>
                <c:pt idx="8591">
                  <c:v>81.500003000000106</c:v>
                </c:pt>
                <c:pt idx="8592">
                  <c:v>81.51000299999987</c:v>
                </c:pt>
                <c:pt idx="8593">
                  <c:v>81.520003000000088</c:v>
                </c:pt>
                <c:pt idx="8594">
                  <c:v>81.530002999999851</c:v>
                </c:pt>
                <c:pt idx="8595">
                  <c:v>81.54000300000007</c:v>
                </c:pt>
                <c:pt idx="8596">
                  <c:v>81.550002999999833</c:v>
                </c:pt>
                <c:pt idx="8597">
                  <c:v>81.560003000000052</c:v>
                </c:pt>
                <c:pt idx="8598">
                  <c:v>81.570002999999815</c:v>
                </c:pt>
                <c:pt idx="8599">
                  <c:v>81.580001999999695</c:v>
                </c:pt>
                <c:pt idx="8600">
                  <c:v>81.590002999999797</c:v>
                </c:pt>
                <c:pt idx="8601">
                  <c:v>81.600003000000015</c:v>
                </c:pt>
                <c:pt idx="8602">
                  <c:v>81.610002999999779</c:v>
                </c:pt>
                <c:pt idx="8603">
                  <c:v>81.620002999999997</c:v>
                </c:pt>
                <c:pt idx="8604">
                  <c:v>81.630002999999761</c:v>
                </c:pt>
                <c:pt idx="8605">
                  <c:v>81.640002999999979</c:v>
                </c:pt>
                <c:pt idx="8606">
                  <c:v>81.650002999999742</c:v>
                </c:pt>
                <c:pt idx="8607">
                  <c:v>81.660002999999961</c:v>
                </c:pt>
                <c:pt idx="8608">
                  <c:v>81.67000199999984</c:v>
                </c:pt>
                <c:pt idx="8609">
                  <c:v>81.680002999999942</c:v>
                </c:pt>
                <c:pt idx="8610">
                  <c:v>81.690002999999706</c:v>
                </c:pt>
                <c:pt idx="8611">
                  <c:v>81.700002999999924</c:v>
                </c:pt>
                <c:pt idx="8612">
                  <c:v>81.710001999999804</c:v>
                </c:pt>
                <c:pt idx="8613">
                  <c:v>81.720002999999906</c:v>
                </c:pt>
                <c:pt idx="8614">
                  <c:v>81.730003000000124</c:v>
                </c:pt>
                <c:pt idx="8615">
                  <c:v>81.740002999999888</c:v>
                </c:pt>
                <c:pt idx="8616">
                  <c:v>81.750003000000106</c:v>
                </c:pt>
                <c:pt idx="8617">
                  <c:v>81.76000299999987</c:v>
                </c:pt>
                <c:pt idx="8618">
                  <c:v>81.770003000000088</c:v>
                </c:pt>
                <c:pt idx="8619">
                  <c:v>81.780001999999968</c:v>
                </c:pt>
                <c:pt idx="8620">
                  <c:v>81.790001999999731</c:v>
                </c:pt>
                <c:pt idx="8621">
                  <c:v>81.800002999999833</c:v>
                </c:pt>
                <c:pt idx="8622">
                  <c:v>81.810003000000052</c:v>
                </c:pt>
                <c:pt idx="8623">
                  <c:v>81.820002999999815</c:v>
                </c:pt>
                <c:pt idx="8624">
                  <c:v>81.830003000000033</c:v>
                </c:pt>
                <c:pt idx="8625">
                  <c:v>81.840002999999797</c:v>
                </c:pt>
                <c:pt idx="8626">
                  <c:v>81.850002000000131</c:v>
                </c:pt>
                <c:pt idx="8627">
                  <c:v>81.860002999999779</c:v>
                </c:pt>
                <c:pt idx="8628">
                  <c:v>81.870002999999997</c:v>
                </c:pt>
                <c:pt idx="8629">
                  <c:v>81.880001999999877</c:v>
                </c:pt>
                <c:pt idx="8630">
                  <c:v>81.890002999999979</c:v>
                </c:pt>
                <c:pt idx="8631">
                  <c:v>81.900001999999859</c:v>
                </c:pt>
                <c:pt idx="8632">
                  <c:v>81.910002999999961</c:v>
                </c:pt>
                <c:pt idx="8633">
                  <c:v>81.920002999999724</c:v>
                </c:pt>
                <c:pt idx="8634">
                  <c:v>81.930002999999942</c:v>
                </c:pt>
                <c:pt idx="8635">
                  <c:v>81.940002999999706</c:v>
                </c:pt>
                <c:pt idx="8636">
                  <c:v>81.95000200000004</c:v>
                </c:pt>
                <c:pt idx="8637">
                  <c:v>81.960002999999688</c:v>
                </c:pt>
                <c:pt idx="8638">
                  <c:v>81.970002999999906</c:v>
                </c:pt>
                <c:pt idx="8639">
                  <c:v>81.980003000000124</c:v>
                </c:pt>
                <c:pt idx="8640">
                  <c:v>81.990002000000004</c:v>
                </c:pt>
                <c:pt idx="8641">
                  <c:v>82.000003000000106</c:v>
                </c:pt>
                <c:pt idx="8642">
                  <c:v>82.01000299999987</c:v>
                </c:pt>
                <c:pt idx="8643">
                  <c:v>82.020003000000088</c:v>
                </c:pt>
                <c:pt idx="8644">
                  <c:v>82.030002999999851</c:v>
                </c:pt>
                <c:pt idx="8645">
                  <c:v>82.04000300000007</c:v>
                </c:pt>
                <c:pt idx="8646">
                  <c:v>82.050002999999833</c:v>
                </c:pt>
                <c:pt idx="8647">
                  <c:v>82.060003000000052</c:v>
                </c:pt>
                <c:pt idx="8648">
                  <c:v>82.070002999999815</c:v>
                </c:pt>
                <c:pt idx="8649">
                  <c:v>82.080003000000033</c:v>
                </c:pt>
                <c:pt idx="8650">
                  <c:v>82.090002999999797</c:v>
                </c:pt>
                <c:pt idx="8651">
                  <c:v>82.100003000000015</c:v>
                </c:pt>
                <c:pt idx="8652">
                  <c:v>82.110001999999895</c:v>
                </c:pt>
                <c:pt idx="8653">
                  <c:v>82.120002999999997</c:v>
                </c:pt>
                <c:pt idx="8654">
                  <c:v>82.130001999999877</c:v>
                </c:pt>
                <c:pt idx="8655">
                  <c:v>82.140002000000095</c:v>
                </c:pt>
                <c:pt idx="8656">
                  <c:v>82.150001999999859</c:v>
                </c:pt>
                <c:pt idx="8657">
                  <c:v>82.160002999999961</c:v>
                </c:pt>
                <c:pt idx="8658">
                  <c:v>82.170002999999724</c:v>
                </c:pt>
                <c:pt idx="8659">
                  <c:v>82.180002000000059</c:v>
                </c:pt>
                <c:pt idx="8660">
                  <c:v>82.190002999999706</c:v>
                </c:pt>
                <c:pt idx="8661">
                  <c:v>82.200002999999924</c:v>
                </c:pt>
                <c:pt idx="8662">
                  <c:v>82.210002999999688</c:v>
                </c:pt>
                <c:pt idx="8663">
                  <c:v>82.220002999999906</c:v>
                </c:pt>
                <c:pt idx="8664">
                  <c:v>82.230003000000124</c:v>
                </c:pt>
                <c:pt idx="8665">
                  <c:v>82.240002999999888</c:v>
                </c:pt>
                <c:pt idx="8666">
                  <c:v>82.250003000000106</c:v>
                </c:pt>
                <c:pt idx="8667">
                  <c:v>82.26000299999987</c:v>
                </c:pt>
                <c:pt idx="8668">
                  <c:v>82.270003000000088</c:v>
                </c:pt>
                <c:pt idx="8669">
                  <c:v>82.280001999999968</c:v>
                </c:pt>
                <c:pt idx="8670">
                  <c:v>82.290001999999731</c:v>
                </c:pt>
                <c:pt idx="8671">
                  <c:v>82.300001999999949</c:v>
                </c:pt>
                <c:pt idx="8672">
                  <c:v>82.310003000000052</c:v>
                </c:pt>
                <c:pt idx="8673">
                  <c:v>82.320002999999815</c:v>
                </c:pt>
                <c:pt idx="8674">
                  <c:v>82.330001999999695</c:v>
                </c:pt>
                <c:pt idx="8675">
                  <c:v>82.340001999999913</c:v>
                </c:pt>
                <c:pt idx="8676">
                  <c:v>82.350003000000015</c:v>
                </c:pt>
                <c:pt idx="8677">
                  <c:v>82.360002999999779</c:v>
                </c:pt>
                <c:pt idx="8678">
                  <c:v>82.370002999999997</c:v>
                </c:pt>
                <c:pt idx="8679">
                  <c:v>82.380002999999761</c:v>
                </c:pt>
                <c:pt idx="8680">
                  <c:v>82.390002999999979</c:v>
                </c:pt>
                <c:pt idx="8681">
                  <c:v>82.400002999999742</c:v>
                </c:pt>
                <c:pt idx="8682">
                  <c:v>82.410002999999961</c:v>
                </c:pt>
                <c:pt idx="8683">
                  <c:v>82.420002999999724</c:v>
                </c:pt>
                <c:pt idx="8684">
                  <c:v>82.430002999999942</c:v>
                </c:pt>
                <c:pt idx="8685">
                  <c:v>82.440002999999706</c:v>
                </c:pt>
                <c:pt idx="8686">
                  <c:v>82.45000200000004</c:v>
                </c:pt>
                <c:pt idx="8687">
                  <c:v>82.460002999999688</c:v>
                </c:pt>
                <c:pt idx="8688">
                  <c:v>82.470002999999906</c:v>
                </c:pt>
                <c:pt idx="8689">
                  <c:v>82.480001999999786</c:v>
                </c:pt>
                <c:pt idx="8690">
                  <c:v>82.490002000000004</c:v>
                </c:pt>
                <c:pt idx="8691">
                  <c:v>82.500003000000106</c:v>
                </c:pt>
                <c:pt idx="8692">
                  <c:v>82.51000299999987</c:v>
                </c:pt>
                <c:pt idx="8693">
                  <c:v>82.520003000000088</c:v>
                </c:pt>
                <c:pt idx="8694">
                  <c:v>82.530002999999851</c:v>
                </c:pt>
                <c:pt idx="8695">
                  <c:v>82.54000300000007</c:v>
                </c:pt>
                <c:pt idx="8696">
                  <c:v>82.550001999999949</c:v>
                </c:pt>
                <c:pt idx="8697">
                  <c:v>82.560003000000052</c:v>
                </c:pt>
                <c:pt idx="8698">
                  <c:v>82.570002999999815</c:v>
                </c:pt>
                <c:pt idx="8699">
                  <c:v>82.580001999999695</c:v>
                </c:pt>
                <c:pt idx="8700">
                  <c:v>82.590001999999913</c:v>
                </c:pt>
                <c:pt idx="8701">
                  <c:v>82.600003000000015</c:v>
                </c:pt>
                <c:pt idx="8702">
                  <c:v>82.610001999999895</c:v>
                </c:pt>
                <c:pt idx="8703">
                  <c:v>82.620002999999997</c:v>
                </c:pt>
                <c:pt idx="8704">
                  <c:v>82.630002999999761</c:v>
                </c:pt>
                <c:pt idx="8705">
                  <c:v>82.640002999999979</c:v>
                </c:pt>
                <c:pt idx="8706">
                  <c:v>82.650002999999742</c:v>
                </c:pt>
                <c:pt idx="8707">
                  <c:v>82.660002999999961</c:v>
                </c:pt>
                <c:pt idx="8708">
                  <c:v>82.67000199999984</c:v>
                </c:pt>
                <c:pt idx="8709">
                  <c:v>82.680002999999942</c:v>
                </c:pt>
                <c:pt idx="8710">
                  <c:v>82.690002999999706</c:v>
                </c:pt>
                <c:pt idx="8711">
                  <c:v>82.70000200000004</c:v>
                </c:pt>
                <c:pt idx="8712">
                  <c:v>82.710002999999688</c:v>
                </c:pt>
                <c:pt idx="8713">
                  <c:v>82.720002999999906</c:v>
                </c:pt>
                <c:pt idx="8714">
                  <c:v>82.730001999999786</c:v>
                </c:pt>
                <c:pt idx="8715">
                  <c:v>82.740002000000004</c:v>
                </c:pt>
                <c:pt idx="8716">
                  <c:v>82.750003000000106</c:v>
                </c:pt>
                <c:pt idx="8717">
                  <c:v>82.760001999999986</c:v>
                </c:pt>
                <c:pt idx="8718">
                  <c:v>82.770003000000088</c:v>
                </c:pt>
                <c:pt idx="8719">
                  <c:v>82.780002999999851</c:v>
                </c:pt>
                <c:pt idx="8720">
                  <c:v>82.790001999999731</c:v>
                </c:pt>
                <c:pt idx="8721">
                  <c:v>82.800001999999949</c:v>
                </c:pt>
                <c:pt idx="8722">
                  <c:v>82.810001999999713</c:v>
                </c:pt>
                <c:pt idx="8723">
                  <c:v>82.820002999999815</c:v>
                </c:pt>
                <c:pt idx="8724">
                  <c:v>82.830001999999695</c:v>
                </c:pt>
                <c:pt idx="8725">
                  <c:v>82.840002999999797</c:v>
                </c:pt>
                <c:pt idx="8726">
                  <c:v>82.850003000000015</c:v>
                </c:pt>
                <c:pt idx="8727">
                  <c:v>82.860002999999779</c:v>
                </c:pt>
                <c:pt idx="8728">
                  <c:v>82.870002999999997</c:v>
                </c:pt>
                <c:pt idx="8729">
                  <c:v>82.880002999999761</c:v>
                </c:pt>
                <c:pt idx="8730">
                  <c:v>82.890002999999979</c:v>
                </c:pt>
                <c:pt idx="8731">
                  <c:v>82.900002999999742</c:v>
                </c:pt>
                <c:pt idx="8732">
                  <c:v>82.910002000000077</c:v>
                </c:pt>
                <c:pt idx="8733">
                  <c:v>82.920002999999724</c:v>
                </c:pt>
                <c:pt idx="8734">
                  <c:v>82.930002999999942</c:v>
                </c:pt>
                <c:pt idx="8735">
                  <c:v>82.940004000000044</c:v>
                </c:pt>
                <c:pt idx="8736">
                  <c:v>82.950002999999924</c:v>
                </c:pt>
                <c:pt idx="8737">
                  <c:v>82.960002999999688</c:v>
                </c:pt>
                <c:pt idx="8738">
                  <c:v>82.970002999999906</c:v>
                </c:pt>
                <c:pt idx="8739">
                  <c:v>82.980003000000124</c:v>
                </c:pt>
                <c:pt idx="8740">
                  <c:v>82.990002999999888</c:v>
                </c:pt>
                <c:pt idx="8741">
                  <c:v>83.000003000000106</c:v>
                </c:pt>
                <c:pt idx="8742">
                  <c:v>83.010001999999986</c:v>
                </c:pt>
                <c:pt idx="8743">
                  <c:v>83.020003000000088</c:v>
                </c:pt>
                <c:pt idx="8744">
                  <c:v>83.030002999999851</c:v>
                </c:pt>
                <c:pt idx="8745">
                  <c:v>83.040001999999731</c:v>
                </c:pt>
                <c:pt idx="8746">
                  <c:v>83.050002999999833</c:v>
                </c:pt>
                <c:pt idx="8747">
                  <c:v>83.060003000000052</c:v>
                </c:pt>
                <c:pt idx="8748">
                  <c:v>83.070001999999931</c:v>
                </c:pt>
                <c:pt idx="8749">
                  <c:v>83.080003000000033</c:v>
                </c:pt>
                <c:pt idx="8750">
                  <c:v>83.090001999999913</c:v>
                </c:pt>
                <c:pt idx="8751">
                  <c:v>83.100003000000015</c:v>
                </c:pt>
                <c:pt idx="8752">
                  <c:v>83.110002999999779</c:v>
                </c:pt>
                <c:pt idx="8753">
                  <c:v>83.120002000000113</c:v>
                </c:pt>
                <c:pt idx="8754">
                  <c:v>83.130001999999877</c:v>
                </c:pt>
                <c:pt idx="8755">
                  <c:v>83.140002999999979</c:v>
                </c:pt>
                <c:pt idx="8756">
                  <c:v>83.150002999999742</c:v>
                </c:pt>
                <c:pt idx="8757">
                  <c:v>83.160002999999961</c:v>
                </c:pt>
                <c:pt idx="8758">
                  <c:v>83.170002999999724</c:v>
                </c:pt>
                <c:pt idx="8759">
                  <c:v>83.180002999999942</c:v>
                </c:pt>
                <c:pt idx="8760">
                  <c:v>83.190002999999706</c:v>
                </c:pt>
                <c:pt idx="8761">
                  <c:v>83.200002999999924</c:v>
                </c:pt>
                <c:pt idx="8762">
                  <c:v>83.210002999999688</c:v>
                </c:pt>
                <c:pt idx="8763">
                  <c:v>83.220002999999906</c:v>
                </c:pt>
                <c:pt idx="8764">
                  <c:v>83.230003000000124</c:v>
                </c:pt>
                <c:pt idx="8765">
                  <c:v>83.240002999999888</c:v>
                </c:pt>
                <c:pt idx="8766">
                  <c:v>83.250001999999768</c:v>
                </c:pt>
                <c:pt idx="8767">
                  <c:v>83.26000299999987</c:v>
                </c:pt>
                <c:pt idx="8768">
                  <c:v>83.270003000000088</c:v>
                </c:pt>
                <c:pt idx="8769">
                  <c:v>83.280002999999851</c:v>
                </c:pt>
                <c:pt idx="8770">
                  <c:v>83.290001999999731</c:v>
                </c:pt>
                <c:pt idx="8771">
                  <c:v>83.300001999999949</c:v>
                </c:pt>
                <c:pt idx="8772">
                  <c:v>83.310003000000052</c:v>
                </c:pt>
                <c:pt idx="8773">
                  <c:v>83.320002999999815</c:v>
                </c:pt>
                <c:pt idx="8774">
                  <c:v>83.330001999999695</c:v>
                </c:pt>
                <c:pt idx="8775">
                  <c:v>83.340002999999797</c:v>
                </c:pt>
                <c:pt idx="8776">
                  <c:v>83.350002000000131</c:v>
                </c:pt>
                <c:pt idx="8777">
                  <c:v>83.360002999999779</c:v>
                </c:pt>
                <c:pt idx="8778">
                  <c:v>83.370002999999997</c:v>
                </c:pt>
                <c:pt idx="8779">
                  <c:v>83.380002999999761</c:v>
                </c:pt>
                <c:pt idx="8780">
                  <c:v>83.390002000000095</c:v>
                </c:pt>
                <c:pt idx="8781">
                  <c:v>83.400002999999742</c:v>
                </c:pt>
                <c:pt idx="8782">
                  <c:v>83.410002999999961</c:v>
                </c:pt>
                <c:pt idx="8783">
                  <c:v>83.420002999999724</c:v>
                </c:pt>
                <c:pt idx="8784">
                  <c:v>83.430002999999942</c:v>
                </c:pt>
                <c:pt idx="8785">
                  <c:v>83.440002999999706</c:v>
                </c:pt>
                <c:pt idx="8786">
                  <c:v>83.450002999999924</c:v>
                </c:pt>
                <c:pt idx="8787">
                  <c:v>83.460001999999804</c:v>
                </c:pt>
                <c:pt idx="8788">
                  <c:v>83.470002999999906</c:v>
                </c:pt>
                <c:pt idx="8789">
                  <c:v>83.480001999999786</c:v>
                </c:pt>
                <c:pt idx="8790">
                  <c:v>83.490002999999888</c:v>
                </c:pt>
                <c:pt idx="8791">
                  <c:v>83.500001999999768</c:v>
                </c:pt>
                <c:pt idx="8792">
                  <c:v>83.510001999999986</c:v>
                </c:pt>
                <c:pt idx="8793">
                  <c:v>83.520003000000088</c:v>
                </c:pt>
                <c:pt idx="8794">
                  <c:v>83.530001999999968</c:v>
                </c:pt>
                <c:pt idx="8795">
                  <c:v>83.54000300000007</c:v>
                </c:pt>
                <c:pt idx="8796">
                  <c:v>83.550002999999833</c:v>
                </c:pt>
                <c:pt idx="8797">
                  <c:v>83.560003000000052</c:v>
                </c:pt>
                <c:pt idx="8798">
                  <c:v>83.570001999999931</c:v>
                </c:pt>
                <c:pt idx="8799">
                  <c:v>83.580003000000033</c:v>
                </c:pt>
                <c:pt idx="8800">
                  <c:v>83.590001999999913</c:v>
                </c:pt>
                <c:pt idx="8801">
                  <c:v>83.600003000000015</c:v>
                </c:pt>
                <c:pt idx="8802">
                  <c:v>83.610002999999779</c:v>
                </c:pt>
                <c:pt idx="8803">
                  <c:v>83.620002999999997</c:v>
                </c:pt>
                <c:pt idx="8804">
                  <c:v>83.630002999999761</c:v>
                </c:pt>
                <c:pt idx="8805">
                  <c:v>83.640002000000095</c:v>
                </c:pt>
                <c:pt idx="8806">
                  <c:v>83.650002999999742</c:v>
                </c:pt>
                <c:pt idx="8807">
                  <c:v>83.660002999999961</c:v>
                </c:pt>
                <c:pt idx="8808">
                  <c:v>83.670002999999724</c:v>
                </c:pt>
                <c:pt idx="8809">
                  <c:v>83.680002000000059</c:v>
                </c:pt>
                <c:pt idx="8810">
                  <c:v>83.690002999999706</c:v>
                </c:pt>
                <c:pt idx="8811">
                  <c:v>83.70000200000004</c:v>
                </c:pt>
                <c:pt idx="8812">
                  <c:v>83.710002999999688</c:v>
                </c:pt>
                <c:pt idx="8813">
                  <c:v>83.720002999999906</c:v>
                </c:pt>
                <c:pt idx="8814">
                  <c:v>83.730003000000124</c:v>
                </c:pt>
                <c:pt idx="8815">
                  <c:v>83.740002000000004</c:v>
                </c:pt>
                <c:pt idx="8816">
                  <c:v>83.750003000000106</c:v>
                </c:pt>
                <c:pt idx="8817">
                  <c:v>83.76000299999987</c:v>
                </c:pt>
                <c:pt idx="8818">
                  <c:v>83.770003000000088</c:v>
                </c:pt>
                <c:pt idx="8819">
                  <c:v>83.780001999999968</c:v>
                </c:pt>
                <c:pt idx="8820">
                  <c:v>83.79000300000007</c:v>
                </c:pt>
                <c:pt idx="8821">
                  <c:v>83.800002999999833</c:v>
                </c:pt>
                <c:pt idx="8822">
                  <c:v>83.810001999999713</c:v>
                </c:pt>
                <c:pt idx="8823">
                  <c:v>83.820001999999931</c:v>
                </c:pt>
                <c:pt idx="8824">
                  <c:v>83.830001999999695</c:v>
                </c:pt>
                <c:pt idx="8825">
                  <c:v>83.840001999999913</c:v>
                </c:pt>
                <c:pt idx="8826">
                  <c:v>83.850003000000015</c:v>
                </c:pt>
                <c:pt idx="8827">
                  <c:v>83.860001999999895</c:v>
                </c:pt>
                <c:pt idx="8828">
                  <c:v>83.870002999999997</c:v>
                </c:pt>
                <c:pt idx="8829">
                  <c:v>83.880002999999761</c:v>
                </c:pt>
                <c:pt idx="8830">
                  <c:v>83.890002000000095</c:v>
                </c:pt>
                <c:pt idx="8831">
                  <c:v>83.900002999999742</c:v>
                </c:pt>
                <c:pt idx="8832">
                  <c:v>83.910002999999961</c:v>
                </c:pt>
                <c:pt idx="8833">
                  <c:v>83.920002999999724</c:v>
                </c:pt>
                <c:pt idx="8834">
                  <c:v>83.930002999999942</c:v>
                </c:pt>
                <c:pt idx="8835">
                  <c:v>83.940001999999822</c:v>
                </c:pt>
                <c:pt idx="8836">
                  <c:v>83.950002999999924</c:v>
                </c:pt>
                <c:pt idx="8837">
                  <c:v>83.960002999999688</c:v>
                </c:pt>
                <c:pt idx="8838">
                  <c:v>83.970002999999906</c:v>
                </c:pt>
                <c:pt idx="8839">
                  <c:v>83.980003000000124</c:v>
                </c:pt>
                <c:pt idx="8840">
                  <c:v>83.990002999999888</c:v>
                </c:pt>
                <c:pt idx="8841">
                  <c:v>84.000003000000106</c:v>
                </c:pt>
                <c:pt idx="8842">
                  <c:v>84.010001999999986</c:v>
                </c:pt>
                <c:pt idx="8843">
                  <c:v>84.020001999999749</c:v>
                </c:pt>
                <c:pt idx="8844">
                  <c:v>84.030002999999851</c:v>
                </c:pt>
                <c:pt idx="8845">
                  <c:v>84.04000300000007</c:v>
                </c:pt>
                <c:pt idx="8846">
                  <c:v>84.050001999999949</c:v>
                </c:pt>
                <c:pt idx="8847">
                  <c:v>84.060003000000052</c:v>
                </c:pt>
                <c:pt idx="8848">
                  <c:v>84.070002999999815</c:v>
                </c:pt>
                <c:pt idx="8849">
                  <c:v>84.080003000000033</c:v>
                </c:pt>
                <c:pt idx="8850">
                  <c:v>84.090002999999797</c:v>
                </c:pt>
                <c:pt idx="8851">
                  <c:v>84.100002000000131</c:v>
                </c:pt>
                <c:pt idx="8852">
                  <c:v>84.110002999999779</c:v>
                </c:pt>
                <c:pt idx="8853">
                  <c:v>84.120002999999997</c:v>
                </c:pt>
                <c:pt idx="8854">
                  <c:v>84.130002999999761</c:v>
                </c:pt>
                <c:pt idx="8855">
                  <c:v>84.140002999999979</c:v>
                </c:pt>
                <c:pt idx="8856">
                  <c:v>84.150002999999742</c:v>
                </c:pt>
                <c:pt idx="8857">
                  <c:v>84.160002999999961</c:v>
                </c:pt>
                <c:pt idx="8858">
                  <c:v>84.170002999999724</c:v>
                </c:pt>
                <c:pt idx="8859">
                  <c:v>84.180002999999942</c:v>
                </c:pt>
                <c:pt idx="8860">
                  <c:v>84.190002999999706</c:v>
                </c:pt>
                <c:pt idx="8861">
                  <c:v>84.200002999999924</c:v>
                </c:pt>
                <c:pt idx="8862">
                  <c:v>84.210002999999688</c:v>
                </c:pt>
                <c:pt idx="8863">
                  <c:v>84.220002000000022</c:v>
                </c:pt>
                <c:pt idx="8864">
                  <c:v>84.230001999999786</c:v>
                </c:pt>
                <c:pt idx="8865">
                  <c:v>84.240002000000004</c:v>
                </c:pt>
                <c:pt idx="8866">
                  <c:v>84.250003000000106</c:v>
                </c:pt>
                <c:pt idx="8867">
                  <c:v>84.26000299999987</c:v>
                </c:pt>
                <c:pt idx="8868">
                  <c:v>84.270003000000088</c:v>
                </c:pt>
                <c:pt idx="8869">
                  <c:v>84.280001999999968</c:v>
                </c:pt>
                <c:pt idx="8870">
                  <c:v>84.290001999999731</c:v>
                </c:pt>
                <c:pt idx="8871">
                  <c:v>84.300002999999833</c:v>
                </c:pt>
                <c:pt idx="8872">
                  <c:v>84.310003000000052</c:v>
                </c:pt>
                <c:pt idx="8873">
                  <c:v>84.320002999999815</c:v>
                </c:pt>
                <c:pt idx="8874">
                  <c:v>84.330001999999695</c:v>
                </c:pt>
                <c:pt idx="8875">
                  <c:v>84.340002999999797</c:v>
                </c:pt>
                <c:pt idx="8876">
                  <c:v>84.350002000000131</c:v>
                </c:pt>
                <c:pt idx="8877">
                  <c:v>84.360001999999895</c:v>
                </c:pt>
                <c:pt idx="8878">
                  <c:v>84.370002999999997</c:v>
                </c:pt>
                <c:pt idx="8879">
                  <c:v>84.380002999999761</c:v>
                </c:pt>
                <c:pt idx="8880">
                  <c:v>84.390002999999979</c:v>
                </c:pt>
                <c:pt idx="8881">
                  <c:v>84.400002999999742</c:v>
                </c:pt>
                <c:pt idx="8882">
                  <c:v>84.410002999999961</c:v>
                </c:pt>
                <c:pt idx="8883">
                  <c:v>84.420002999999724</c:v>
                </c:pt>
                <c:pt idx="8884">
                  <c:v>84.430002999999942</c:v>
                </c:pt>
                <c:pt idx="8885">
                  <c:v>84.440002999999706</c:v>
                </c:pt>
                <c:pt idx="8886">
                  <c:v>84.450002999999924</c:v>
                </c:pt>
                <c:pt idx="8887">
                  <c:v>84.460002999999688</c:v>
                </c:pt>
                <c:pt idx="8888">
                  <c:v>84.470002999999906</c:v>
                </c:pt>
                <c:pt idx="8889">
                  <c:v>84.480001999999786</c:v>
                </c:pt>
                <c:pt idx="8890">
                  <c:v>84.490002999999888</c:v>
                </c:pt>
                <c:pt idx="8891">
                  <c:v>84.500003000000106</c:v>
                </c:pt>
                <c:pt idx="8892">
                  <c:v>84.51000299999987</c:v>
                </c:pt>
                <c:pt idx="8893">
                  <c:v>84.520003000000088</c:v>
                </c:pt>
                <c:pt idx="8894">
                  <c:v>84.530001999999968</c:v>
                </c:pt>
                <c:pt idx="8895">
                  <c:v>84.54000300000007</c:v>
                </c:pt>
                <c:pt idx="8896">
                  <c:v>84.550002999999833</c:v>
                </c:pt>
                <c:pt idx="8897">
                  <c:v>84.560001999999713</c:v>
                </c:pt>
                <c:pt idx="8898">
                  <c:v>84.570001999999931</c:v>
                </c:pt>
                <c:pt idx="8899">
                  <c:v>84.580003000000033</c:v>
                </c:pt>
                <c:pt idx="8900">
                  <c:v>84.590001999999913</c:v>
                </c:pt>
                <c:pt idx="8901">
                  <c:v>84.600002000000131</c:v>
                </c:pt>
                <c:pt idx="8902">
                  <c:v>84.610002999999779</c:v>
                </c:pt>
                <c:pt idx="8903">
                  <c:v>84.620002999999997</c:v>
                </c:pt>
                <c:pt idx="8904">
                  <c:v>84.630002999999761</c:v>
                </c:pt>
                <c:pt idx="8905">
                  <c:v>84.640002000000095</c:v>
                </c:pt>
                <c:pt idx="8906">
                  <c:v>84.650002999999742</c:v>
                </c:pt>
                <c:pt idx="8907">
                  <c:v>84.660002999999961</c:v>
                </c:pt>
                <c:pt idx="8908">
                  <c:v>84.67000199999984</c:v>
                </c:pt>
                <c:pt idx="8909">
                  <c:v>84.680002999999942</c:v>
                </c:pt>
                <c:pt idx="8910">
                  <c:v>84.690001999999822</c:v>
                </c:pt>
                <c:pt idx="8911">
                  <c:v>84.700002999999924</c:v>
                </c:pt>
                <c:pt idx="8912">
                  <c:v>84.710001999999804</c:v>
                </c:pt>
                <c:pt idx="8913">
                  <c:v>84.720002999999906</c:v>
                </c:pt>
                <c:pt idx="8914">
                  <c:v>84.730003000000124</c:v>
                </c:pt>
                <c:pt idx="8915">
                  <c:v>84.740002999999888</c:v>
                </c:pt>
                <c:pt idx="8916">
                  <c:v>84.750003000000106</c:v>
                </c:pt>
                <c:pt idx="8917">
                  <c:v>84.76000299999987</c:v>
                </c:pt>
                <c:pt idx="8918">
                  <c:v>84.770003000000088</c:v>
                </c:pt>
                <c:pt idx="8919">
                  <c:v>84.780001999999968</c:v>
                </c:pt>
                <c:pt idx="8920">
                  <c:v>84.790001999999731</c:v>
                </c:pt>
                <c:pt idx="8921">
                  <c:v>84.800002999999833</c:v>
                </c:pt>
                <c:pt idx="8922">
                  <c:v>84.810003000000052</c:v>
                </c:pt>
                <c:pt idx="8923">
                  <c:v>84.820001999999931</c:v>
                </c:pt>
                <c:pt idx="8924">
                  <c:v>84.830003000000033</c:v>
                </c:pt>
                <c:pt idx="8925">
                  <c:v>84.840002999999797</c:v>
                </c:pt>
                <c:pt idx="8926">
                  <c:v>84.850003000000015</c:v>
                </c:pt>
                <c:pt idx="8927">
                  <c:v>84.860001999999895</c:v>
                </c:pt>
                <c:pt idx="8928">
                  <c:v>84.870002000000113</c:v>
                </c:pt>
                <c:pt idx="8929">
                  <c:v>84.880001999999877</c:v>
                </c:pt>
                <c:pt idx="8930">
                  <c:v>84.890002000000095</c:v>
                </c:pt>
                <c:pt idx="8931">
                  <c:v>84.900002999999742</c:v>
                </c:pt>
                <c:pt idx="8932">
                  <c:v>84.910002000000077</c:v>
                </c:pt>
                <c:pt idx="8933">
                  <c:v>84.920002999999724</c:v>
                </c:pt>
                <c:pt idx="8934">
                  <c:v>84.930002000000059</c:v>
                </c:pt>
                <c:pt idx="8935">
                  <c:v>84.940002999999706</c:v>
                </c:pt>
                <c:pt idx="8936">
                  <c:v>84.950002999999924</c:v>
                </c:pt>
                <c:pt idx="8937">
                  <c:v>84.960002999999688</c:v>
                </c:pt>
                <c:pt idx="8938">
                  <c:v>84.970002999999906</c:v>
                </c:pt>
                <c:pt idx="8939">
                  <c:v>84.980001999999786</c:v>
                </c:pt>
                <c:pt idx="8940">
                  <c:v>84.990002000000004</c:v>
                </c:pt>
                <c:pt idx="8941">
                  <c:v>85.000001999999768</c:v>
                </c:pt>
                <c:pt idx="8942">
                  <c:v>85.01000299999987</c:v>
                </c:pt>
                <c:pt idx="8943">
                  <c:v>85.020003000000088</c:v>
                </c:pt>
                <c:pt idx="8944">
                  <c:v>85.030001999999968</c:v>
                </c:pt>
                <c:pt idx="8945">
                  <c:v>85.040001999999731</c:v>
                </c:pt>
                <c:pt idx="8946">
                  <c:v>85.050002999999833</c:v>
                </c:pt>
                <c:pt idx="8947">
                  <c:v>85.060001999999713</c:v>
                </c:pt>
                <c:pt idx="8948">
                  <c:v>85.070002999999815</c:v>
                </c:pt>
                <c:pt idx="8949">
                  <c:v>85.080003000000033</c:v>
                </c:pt>
                <c:pt idx="8950">
                  <c:v>85.090002999999797</c:v>
                </c:pt>
                <c:pt idx="8951">
                  <c:v>85.100003000000015</c:v>
                </c:pt>
                <c:pt idx="8952">
                  <c:v>85.110002999999779</c:v>
                </c:pt>
                <c:pt idx="8953">
                  <c:v>85.120002999999997</c:v>
                </c:pt>
                <c:pt idx="8954">
                  <c:v>85.130002999999761</c:v>
                </c:pt>
                <c:pt idx="8955">
                  <c:v>85.140002999999979</c:v>
                </c:pt>
                <c:pt idx="8956">
                  <c:v>85.150002999999742</c:v>
                </c:pt>
                <c:pt idx="8957">
                  <c:v>85.160002999999961</c:v>
                </c:pt>
                <c:pt idx="8958">
                  <c:v>85.170002999999724</c:v>
                </c:pt>
                <c:pt idx="8959">
                  <c:v>85.180002999999942</c:v>
                </c:pt>
                <c:pt idx="8960">
                  <c:v>85.190002999999706</c:v>
                </c:pt>
                <c:pt idx="8961">
                  <c:v>85.200002999999924</c:v>
                </c:pt>
                <c:pt idx="8962">
                  <c:v>85.210002999999688</c:v>
                </c:pt>
                <c:pt idx="8963">
                  <c:v>85.220002999999906</c:v>
                </c:pt>
                <c:pt idx="8964">
                  <c:v>85.230001999999786</c:v>
                </c:pt>
                <c:pt idx="8965">
                  <c:v>85.240002000000004</c:v>
                </c:pt>
                <c:pt idx="8966">
                  <c:v>85.250003000000106</c:v>
                </c:pt>
                <c:pt idx="8967">
                  <c:v>85.26000299999987</c:v>
                </c:pt>
                <c:pt idx="8968">
                  <c:v>85.270001999999749</c:v>
                </c:pt>
                <c:pt idx="8969">
                  <c:v>85.280002999999851</c:v>
                </c:pt>
                <c:pt idx="8970">
                  <c:v>85.29000300000007</c:v>
                </c:pt>
                <c:pt idx="8971">
                  <c:v>85.300002999999833</c:v>
                </c:pt>
                <c:pt idx="8972">
                  <c:v>85.310003000000052</c:v>
                </c:pt>
                <c:pt idx="8973">
                  <c:v>85.320002999999815</c:v>
                </c:pt>
                <c:pt idx="8974">
                  <c:v>85.330003000000033</c:v>
                </c:pt>
                <c:pt idx="8975">
                  <c:v>85.340002999999797</c:v>
                </c:pt>
                <c:pt idx="8976">
                  <c:v>85.350003000000015</c:v>
                </c:pt>
                <c:pt idx="8977">
                  <c:v>85.360002999999779</c:v>
                </c:pt>
                <c:pt idx="8978">
                  <c:v>85.370002999999997</c:v>
                </c:pt>
                <c:pt idx="8979">
                  <c:v>85.380001999999877</c:v>
                </c:pt>
                <c:pt idx="8980">
                  <c:v>85.390002999999979</c:v>
                </c:pt>
                <c:pt idx="8981">
                  <c:v>85.400002999999742</c:v>
                </c:pt>
                <c:pt idx="8982">
                  <c:v>85.410002999999961</c:v>
                </c:pt>
                <c:pt idx="8983">
                  <c:v>85.420002999999724</c:v>
                </c:pt>
                <c:pt idx="8984">
                  <c:v>85.430002000000059</c:v>
                </c:pt>
                <c:pt idx="8985">
                  <c:v>85.440002999999706</c:v>
                </c:pt>
                <c:pt idx="8986">
                  <c:v>85.450002999999924</c:v>
                </c:pt>
                <c:pt idx="8987">
                  <c:v>85.460002999999688</c:v>
                </c:pt>
                <c:pt idx="8988">
                  <c:v>85.470002000000022</c:v>
                </c:pt>
                <c:pt idx="8989">
                  <c:v>85.480003000000124</c:v>
                </c:pt>
                <c:pt idx="8990">
                  <c:v>85.490002999999888</c:v>
                </c:pt>
                <c:pt idx="8991">
                  <c:v>85.500003000000106</c:v>
                </c:pt>
                <c:pt idx="8992">
                  <c:v>85.51000299999987</c:v>
                </c:pt>
                <c:pt idx="8993">
                  <c:v>85.520001999999749</c:v>
                </c:pt>
                <c:pt idx="8994">
                  <c:v>85.530001999999968</c:v>
                </c:pt>
                <c:pt idx="8995">
                  <c:v>85.540001999999731</c:v>
                </c:pt>
                <c:pt idx="8996">
                  <c:v>85.550002999999833</c:v>
                </c:pt>
                <c:pt idx="8997">
                  <c:v>85.560003000000052</c:v>
                </c:pt>
                <c:pt idx="8998">
                  <c:v>85.570002999999815</c:v>
                </c:pt>
                <c:pt idx="8999">
                  <c:v>85.580003000000033</c:v>
                </c:pt>
                <c:pt idx="9000">
                  <c:v>85.590002999999797</c:v>
                </c:pt>
                <c:pt idx="9001">
                  <c:v>85.600003000000015</c:v>
                </c:pt>
                <c:pt idx="9002">
                  <c:v>85.610002999999779</c:v>
                </c:pt>
                <c:pt idx="9003">
                  <c:v>85.620002000000113</c:v>
                </c:pt>
                <c:pt idx="9004">
                  <c:v>85.630002999999761</c:v>
                </c:pt>
                <c:pt idx="9005">
                  <c:v>85.640002000000095</c:v>
                </c:pt>
                <c:pt idx="9006">
                  <c:v>85.650002999999742</c:v>
                </c:pt>
                <c:pt idx="9007">
                  <c:v>85.660002999999961</c:v>
                </c:pt>
                <c:pt idx="9008">
                  <c:v>85.67000199999984</c:v>
                </c:pt>
                <c:pt idx="9009">
                  <c:v>85.680002000000059</c:v>
                </c:pt>
                <c:pt idx="9010">
                  <c:v>85.690002999999706</c:v>
                </c:pt>
                <c:pt idx="9011">
                  <c:v>85.70000200000004</c:v>
                </c:pt>
                <c:pt idx="9012">
                  <c:v>85.710001999999804</c:v>
                </c:pt>
                <c:pt idx="9013">
                  <c:v>85.720002999999906</c:v>
                </c:pt>
                <c:pt idx="9014">
                  <c:v>85.730003000000124</c:v>
                </c:pt>
                <c:pt idx="9015">
                  <c:v>85.740002999999888</c:v>
                </c:pt>
                <c:pt idx="9016">
                  <c:v>85.750001999999768</c:v>
                </c:pt>
                <c:pt idx="9017">
                  <c:v>85.76000299999987</c:v>
                </c:pt>
                <c:pt idx="9018">
                  <c:v>85.770003000000088</c:v>
                </c:pt>
                <c:pt idx="9019">
                  <c:v>85.780002999999851</c:v>
                </c:pt>
                <c:pt idx="9020">
                  <c:v>85.79000300000007</c:v>
                </c:pt>
                <c:pt idx="9021">
                  <c:v>85.800002999999833</c:v>
                </c:pt>
                <c:pt idx="9022">
                  <c:v>85.810003000000052</c:v>
                </c:pt>
                <c:pt idx="9023">
                  <c:v>85.820002999999815</c:v>
                </c:pt>
                <c:pt idx="9024">
                  <c:v>85.830003000000033</c:v>
                </c:pt>
                <c:pt idx="9025">
                  <c:v>85.840001999999913</c:v>
                </c:pt>
                <c:pt idx="9026">
                  <c:v>85.850003000000015</c:v>
                </c:pt>
                <c:pt idx="9027">
                  <c:v>85.860002999999779</c:v>
                </c:pt>
                <c:pt idx="9028">
                  <c:v>85.870002999999997</c:v>
                </c:pt>
                <c:pt idx="9029">
                  <c:v>85.880001999999877</c:v>
                </c:pt>
                <c:pt idx="9030">
                  <c:v>85.890002999999979</c:v>
                </c:pt>
                <c:pt idx="9031">
                  <c:v>85.900001999999859</c:v>
                </c:pt>
                <c:pt idx="9032">
                  <c:v>85.910002999999961</c:v>
                </c:pt>
                <c:pt idx="9033">
                  <c:v>85.920002999999724</c:v>
                </c:pt>
                <c:pt idx="9034">
                  <c:v>85.930002999999942</c:v>
                </c:pt>
                <c:pt idx="9035">
                  <c:v>85.940002999999706</c:v>
                </c:pt>
                <c:pt idx="9036">
                  <c:v>85.950002999999924</c:v>
                </c:pt>
                <c:pt idx="9037">
                  <c:v>85.960001999999804</c:v>
                </c:pt>
                <c:pt idx="9038">
                  <c:v>85.970002999999906</c:v>
                </c:pt>
                <c:pt idx="9039">
                  <c:v>85.980003000000124</c:v>
                </c:pt>
                <c:pt idx="9040">
                  <c:v>85.990002999999888</c:v>
                </c:pt>
                <c:pt idx="9041">
                  <c:v>86.000003000000106</c:v>
                </c:pt>
                <c:pt idx="9042">
                  <c:v>86.01000299999987</c:v>
                </c:pt>
                <c:pt idx="9043">
                  <c:v>86.020001999999749</c:v>
                </c:pt>
                <c:pt idx="9044">
                  <c:v>86.030002999999851</c:v>
                </c:pt>
                <c:pt idx="9045">
                  <c:v>86.040001999999731</c:v>
                </c:pt>
                <c:pt idx="9046">
                  <c:v>86.050001999999949</c:v>
                </c:pt>
                <c:pt idx="9047">
                  <c:v>86.060003000000052</c:v>
                </c:pt>
                <c:pt idx="9048">
                  <c:v>86.070002999999815</c:v>
                </c:pt>
                <c:pt idx="9049">
                  <c:v>86.080003000000033</c:v>
                </c:pt>
                <c:pt idx="9050">
                  <c:v>86.090002999999797</c:v>
                </c:pt>
                <c:pt idx="9051">
                  <c:v>86.100002000000131</c:v>
                </c:pt>
                <c:pt idx="9052">
                  <c:v>86.110002999999779</c:v>
                </c:pt>
                <c:pt idx="9053">
                  <c:v>86.120002999999997</c:v>
                </c:pt>
                <c:pt idx="9054">
                  <c:v>86.130002999999761</c:v>
                </c:pt>
                <c:pt idx="9055">
                  <c:v>86.140002999999979</c:v>
                </c:pt>
                <c:pt idx="9056">
                  <c:v>86.150002999999742</c:v>
                </c:pt>
                <c:pt idx="9057">
                  <c:v>86.160002999999961</c:v>
                </c:pt>
                <c:pt idx="9058">
                  <c:v>86.170002999999724</c:v>
                </c:pt>
                <c:pt idx="9059">
                  <c:v>86.180002999999942</c:v>
                </c:pt>
                <c:pt idx="9060">
                  <c:v>86.190002999999706</c:v>
                </c:pt>
                <c:pt idx="9061">
                  <c:v>86.200002999999924</c:v>
                </c:pt>
                <c:pt idx="9062">
                  <c:v>86.210002999999688</c:v>
                </c:pt>
                <c:pt idx="9063">
                  <c:v>86.220002999999906</c:v>
                </c:pt>
                <c:pt idx="9064">
                  <c:v>86.230001999999786</c:v>
                </c:pt>
                <c:pt idx="9065">
                  <c:v>86.240002999999888</c:v>
                </c:pt>
                <c:pt idx="9066">
                  <c:v>86.250003000000106</c:v>
                </c:pt>
                <c:pt idx="9067">
                  <c:v>86.26000299999987</c:v>
                </c:pt>
                <c:pt idx="9068">
                  <c:v>86.270003000000088</c:v>
                </c:pt>
                <c:pt idx="9069">
                  <c:v>86.280002999999851</c:v>
                </c:pt>
                <c:pt idx="9070">
                  <c:v>86.290001999999731</c:v>
                </c:pt>
                <c:pt idx="9071">
                  <c:v>86.300001999999949</c:v>
                </c:pt>
                <c:pt idx="9072">
                  <c:v>86.310003000000052</c:v>
                </c:pt>
                <c:pt idx="9073">
                  <c:v>86.320002999999815</c:v>
                </c:pt>
                <c:pt idx="9074">
                  <c:v>86.330003000000033</c:v>
                </c:pt>
                <c:pt idx="9075">
                  <c:v>86.340002999999797</c:v>
                </c:pt>
                <c:pt idx="9076">
                  <c:v>86.350003000000015</c:v>
                </c:pt>
                <c:pt idx="9077">
                  <c:v>86.360002999999779</c:v>
                </c:pt>
                <c:pt idx="9078">
                  <c:v>86.370002999999997</c:v>
                </c:pt>
                <c:pt idx="9079">
                  <c:v>86.380002999999761</c:v>
                </c:pt>
                <c:pt idx="9080">
                  <c:v>86.390002999999979</c:v>
                </c:pt>
                <c:pt idx="9081">
                  <c:v>86.400001999999859</c:v>
                </c:pt>
                <c:pt idx="9082">
                  <c:v>86.410002000000077</c:v>
                </c:pt>
                <c:pt idx="9083">
                  <c:v>86.420002999999724</c:v>
                </c:pt>
                <c:pt idx="9084">
                  <c:v>86.430002999999942</c:v>
                </c:pt>
                <c:pt idx="9085">
                  <c:v>86.440002999999706</c:v>
                </c:pt>
                <c:pt idx="9086">
                  <c:v>86.45000200000004</c:v>
                </c:pt>
                <c:pt idx="9087">
                  <c:v>86.460002999999688</c:v>
                </c:pt>
                <c:pt idx="9088">
                  <c:v>86.470002999999906</c:v>
                </c:pt>
                <c:pt idx="9089">
                  <c:v>86.480003000000124</c:v>
                </c:pt>
                <c:pt idx="9090">
                  <c:v>86.490002999999888</c:v>
                </c:pt>
                <c:pt idx="9091">
                  <c:v>86.50000399999999</c:v>
                </c:pt>
                <c:pt idx="9092">
                  <c:v>86.51000299999987</c:v>
                </c:pt>
                <c:pt idx="9093">
                  <c:v>86.520003000000088</c:v>
                </c:pt>
                <c:pt idx="9094">
                  <c:v>86.530002999999851</c:v>
                </c:pt>
                <c:pt idx="9095">
                  <c:v>86.54000300000007</c:v>
                </c:pt>
                <c:pt idx="9096">
                  <c:v>86.550002999999833</c:v>
                </c:pt>
                <c:pt idx="9097">
                  <c:v>86.560003000000052</c:v>
                </c:pt>
                <c:pt idx="9098">
                  <c:v>86.570001999999931</c:v>
                </c:pt>
                <c:pt idx="9099">
                  <c:v>86.580003000000033</c:v>
                </c:pt>
                <c:pt idx="9100">
                  <c:v>86.590002999999797</c:v>
                </c:pt>
                <c:pt idx="9101">
                  <c:v>86.600003000000015</c:v>
                </c:pt>
                <c:pt idx="9102">
                  <c:v>86.610002999999779</c:v>
                </c:pt>
                <c:pt idx="9103">
                  <c:v>86.620002999999997</c:v>
                </c:pt>
                <c:pt idx="9104">
                  <c:v>86.630002999999761</c:v>
                </c:pt>
                <c:pt idx="9105">
                  <c:v>86.640002999999979</c:v>
                </c:pt>
                <c:pt idx="9106">
                  <c:v>86.650001999999859</c:v>
                </c:pt>
                <c:pt idx="9107">
                  <c:v>86.660002999999961</c:v>
                </c:pt>
                <c:pt idx="9108">
                  <c:v>86.670002999999724</c:v>
                </c:pt>
                <c:pt idx="9109">
                  <c:v>86.680002000000059</c:v>
                </c:pt>
                <c:pt idx="9110">
                  <c:v>86.690001999999822</c:v>
                </c:pt>
                <c:pt idx="9111">
                  <c:v>86.700002999999924</c:v>
                </c:pt>
                <c:pt idx="9112">
                  <c:v>86.710001999999804</c:v>
                </c:pt>
                <c:pt idx="9113">
                  <c:v>86.720002999999906</c:v>
                </c:pt>
                <c:pt idx="9114">
                  <c:v>86.730003000000124</c:v>
                </c:pt>
                <c:pt idx="9115">
                  <c:v>86.740002999999888</c:v>
                </c:pt>
                <c:pt idx="9116">
                  <c:v>86.750003000000106</c:v>
                </c:pt>
                <c:pt idx="9117">
                  <c:v>86.76000299999987</c:v>
                </c:pt>
                <c:pt idx="9118">
                  <c:v>86.770003000000088</c:v>
                </c:pt>
                <c:pt idx="9119">
                  <c:v>86.780001999999968</c:v>
                </c:pt>
                <c:pt idx="9120">
                  <c:v>86.790001999999731</c:v>
                </c:pt>
                <c:pt idx="9121">
                  <c:v>86.800001999999949</c:v>
                </c:pt>
                <c:pt idx="9122">
                  <c:v>86.810001999999713</c:v>
                </c:pt>
                <c:pt idx="9123">
                  <c:v>86.820002999999815</c:v>
                </c:pt>
                <c:pt idx="9124">
                  <c:v>86.830003000000033</c:v>
                </c:pt>
                <c:pt idx="9125">
                  <c:v>86.840002999999797</c:v>
                </c:pt>
                <c:pt idx="9126">
                  <c:v>86.850003000000015</c:v>
                </c:pt>
                <c:pt idx="9127">
                  <c:v>86.860001999999895</c:v>
                </c:pt>
                <c:pt idx="9128">
                  <c:v>86.870002999999997</c:v>
                </c:pt>
                <c:pt idx="9129">
                  <c:v>86.880002999999761</c:v>
                </c:pt>
                <c:pt idx="9130">
                  <c:v>86.890002999999979</c:v>
                </c:pt>
                <c:pt idx="9131">
                  <c:v>86.900001999999859</c:v>
                </c:pt>
                <c:pt idx="9132">
                  <c:v>86.910002000000077</c:v>
                </c:pt>
                <c:pt idx="9133">
                  <c:v>86.92000199999984</c:v>
                </c:pt>
                <c:pt idx="9134">
                  <c:v>86.930002999999942</c:v>
                </c:pt>
                <c:pt idx="9135">
                  <c:v>86.940001999999822</c:v>
                </c:pt>
                <c:pt idx="9136">
                  <c:v>86.950002999999924</c:v>
                </c:pt>
                <c:pt idx="9137">
                  <c:v>86.960002999999688</c:v>
                </c:pt>
                <c:pt idx="9138">
                  <c:v>86.970002000000022</c:v>
                </c:pt>
                <c:pt idx="9139">
                  <c:v>86.980003000000124</c:v>
                </c:pt>
                <c:pt idx="9140">
                  <c:v>86.990002999999888</c:v>
                </c:pt>
                <c:pt idx="9141">
                  <c:v>87.000003000000106</c:v>
                </c:pt>
                <c:pt idx="9142">
                  <c:v>87.01000299999987</c:v>
                </c:pt>
                <c:pt idx="9143">
                  <c:v>87.020003000000088</c:v>
                </c:pt>
                <c:pt idx="9144">
                  <c:v>87.030001999999968</c:v>
                </c:pt>
                <c:pt idx="9145">
                  <c:v>87.040001999999731</c:v>
                </c:pt>
                <c:pt idx="9146">
                  <c:v>87.050001999999949</c:v>
                </c:pt>
                <c:pt idx="9147">
                  <c:v>87.060003000000052</c:v>
                </c:pt>
                <c:pt idx="9148">
                  <c:v>87.070001999999931</c:v>
                </c:pt>
                <c:pt idx="9149">
                  <c:v>87.080003000000033</c:v>
                </c:pt>
                <c:pt idx="9150">
                  <c:v>87.090001999999913</c:v>
                </c:pt>
                <c:pt idx="9151">
                  <c:v>87.100003000000015</c:v>
                </c:pt>
                <c:pt idx="9152">
                  <c:v>87.110002999999779</c:v>
                </c:pt>
                <c:pt idx="9153">
                  <c:v>87.120002000000113</c:v>
                </c:pt>
                <c:pt idx="9154">
                  <c:v>87.130002999999761</c:v>
                </c:pt>
                <c:pt idx="9155">
                  <c:v>87.140002000000095</c:v>
                </c:pt>
                <c:pt idx="9156">
                  <c:v>87.150001999999859</c:v>
                </c:pt>
                <c:pt idx="9157">
                  <c:v>87.160002999999961</c:v>
                </c:pt>
                <c:pt idx="9158">
                  <c:v>87.170002999999724</c:v>
                </c:pt>
                <c:pt idx="9159">
                  <c:v>87.180002999999942</c:v>
                </c:pt>
                <c:pt idx="9160">
                  <c:v>87.190001999999822</c:v>
                </c:pt>
                <c:pt idx="9161">
                  <c:v>87.200002999999924</c:v>
                </c:pt>
                <c:pt idx="9162">
                  <c:v>87.210002999999688</c:v>
                </c:pt>
                <c:pt idx="9163">
                  <c:v>87.220002000000022</c:v>
                </c:pt>
                <c:pt idx="9164">
                  <c:v>87.230001999999786</c:v>
                </c:pt>
                <c:pt idx="9165">
                  <c:v>87.240002999999888</c:v>
                </c:pt>
                <c:pt idx="9166">
                  <c:v>87.250003000000106</c:v>
                </c:pt>
                <c:pt idx="9167">
                  <c:v>87.26000299999987</c:v>
                </c:pt>
                <c:pt idx="9168">
                  <c:v>87.270003000000088</c:v>
                </c:pt>
                <c:pt idx="9169">
                  <c:v>87.280002999999851</c:v>
                </c:pt>
                <c:pt idx="9170">
                  <c:v>87.29000300000007</c:v>
                </c:pt>
                <c:pt idx="9171">
                  <c:v>87.300002999999833</c:v>
                </c:pt>
                <c:pt idx="9172">
                  <c:v>87.310001999999713</c:v>
                </c:pt>
                <c:pt idx="9173">
                  <c:v>87.320002999999815</c:v>
                </c:pt>
                <c:pt idx="9174">
                  <c:v>87.330001999999695</c:v>
                </c:pt>
                <c:pt idx="9175">
                  <c:v>87.340001999999913</c:v>
                </c:pt>
                <c:pt idx="9176">
                  <c:v>87.350002000000131</c:v>
                </c:pt>
                <c:pt idx="9177">
                  <c:v>87.360002999999779</c:v>
                </c:pt>
                <c:pt idx="9178">
                  <c:v>87.370002999999997</c:v>
                </c:pt>
                <c:pt idx="9179">
                  <c:v>87.380002999999761</c:v>
                </c:pt>
                <c:pt idx="9180">
                  <c:v>87.390002999999979</c:v>
                </c:pt>
                <c:pt idx="9181">
                  <c:v>87.400002999999742</c:v>
                </c:pt>
                <c:pt idx="9182">
                  <c:v>87.410002999999961</c:v>
                </c:pt>
                <c:pt idx="9183">
                  <c:v>87.420002999999724</c:v>
                </c:pt>
                <c:pt idx="9184">
                  <c:v>87.430002000000059</c:v>
                </c:pt>
                <c:pt idx="9185">
                  <c:v>87.440002999999706</c:v>
                </c:pt>
                <c:pt idx="9186">
                  <c:v>87.450002999999924</c:v>
                </c:pt>
                <c:pt idx="9187">
                  <c:v>87.460001999999804</c:v>
                </c:pt>
                <c:pt idx="9188">
                  <c:v>87.470002999999906</c:v>
                </c:pt>
                <c:pt idx="9189">
                  <c:v>87.480001999999786</c:v>
                </c:pt>
                <c:pt idx="9190">
                  <c:v>87.490002000000004</c:v>
                </c:pt>
                <c:pt idx="9191">
                  <c:v>87.500003000000106</c:v>
                </c:pt>
                <c:pt idx="9192">
                  <c:v>87.51000299999987</c:v>
                </c:pt>
                <c:pt idx="9193">
                  <c:v>87.520001999999749</c:v>
                </c:pt>
                <c:pt idx="9194">
                  <c:v>87.530002999999851</c:v>
                </c:pt>
                <c:pt idx="9195">
                  <c:v>87.540001999999731</c:v>
                </c:pt>
                <c:pt idx="9196">
                  <c:v>87.550002999999833</c:v>
                </c:pt>
                <c:pt idx="9197">
                  <c:v>87.560001999999713</c:v>
                </c:pt>
                <c:pt idx="9198">
                  <c:v>87.570001999999931</c:v>
                </c:pt>
                <c:pt idx="9199">
                  <c:v>87.580003000000033</c:v>
                </c:pt>
                <c:pt idx="9200">
                  <c:v>87.590002999999797</c:v>
                </c:pt>
                <c:pt idx="9201">
                  <c:v>87.600003000000015</c:v>
                </c:pt>
                <c:pt idx="9202">
                  <c:v>87.610001999999895</c:v>
                </c:pt>
                <c:pt idx="9203">
                  <c:v>87.620002000000113</c:v>
                </c:pt>
                <c:pt idx="9204">
                  <c:v>87.630002999999761</c:v>
                </c:pt>
                <c:pt idx="9205">
                  <c:v>87.640002000000095</c:v>
                </c:pt>
                <c:pt idx="9206">
                  <c:v>87.650001999999859</c:v>
                </c:pt>
                <c:pt idx="9207">
                  <c:v>87.660002999999961</c:v>
                </c:pt>
                <c:pt idx="9208">
                  <c:v>87.670002999999724</c:v>
                </c:pt>
                <c:pt idx="9209">
                  <c:v>87.680002999999942</c:v>
                </c:pt>
                <c:pt idx="9210">
                  <c:v>87.690002999999706</c:v>
                </c:pt>
                <c:pt idx="9211">
                  <c:v>87.70000200000004</c:v>
                </c:pt>
                <c:pt idx="9212">
                  <c:v>87.710002999999688</c:v>
                </c:pt>
                <c:pt idx="9213">
                  <c:v>87.720002000000022</c:v>
                </c:pt>
                <c:pt idx="9214">
                  <c:v>87.730003000000124</c:v>
                </c:pt>
                <c:pt idx="9215">
                  <c:v>87.740002000000004</c:v>
                </c:pt>
                <c:pt idx="9216">
                  <c:v>87.750003000000106</c:v>
                </c:pt>
                <c:pt idx="9217">
                  <c:v>87.76000299999987</c:v>
                </c:pt>
                <c:pt idx="9218">
                  <c:v>87.770001999999749</c:v>
                </c:pt>
                <c:pt idx="9219">
                  <c:v>87.780001999999968</c:v>
                </c:pt>
                <c:pt idx="9220">
                  <c:v>87.79000300000007</c:v>
                </c:pt>
                <c:pt idx="9221">
                  <c:v>87.800002999999833</c:v>
                </c:pt>
                <c:pt idx="9222">
                  <c:v>87.810003000000052</c:v>
                </c:pt>
                <c:pt idx="9223">
                  <c:v>87.820001999999931</c:v>
                </c:pt>
                <c:pt idx="9224">
                  <c:v>87.830003000000033</c:v>
                </c:pt>
                <c:pt idx="9225">
                  <c:v>87.840002999999797</c:v>
                </c:pt>
                <c:pt idx="9226">
                  <c:v>87.850002000000131</c:v>
                </c:pt>
                <c:pt idx="9227">
                  <c:v>87.860001999999895</c:v>
                </c:pt>
                <c:pt idx="9228">
                  <c:v>87.870002999999997</c:v>
                </c:pt>
                <c:pt idx="9229">
                  <c:v>87.880002999999761</c:v>
                </c:pt>
                <c:pt idx="9230">
                  <c:v>87.890002000000095</c:v>
                </c:pt>
                <c:pt idx="9231">
                  <c:v>87.900001999999859</c:v>
                </c:pt>
                <c:pt idx="9232">
                  <c:v>87.910002000000077</c:v>
                </c:pt>
                <c:pt idx="9233">
                  <c:v>87.92000199999984</c:v>
                </c:pt>
                <c:pt idx="9234">
                  <c:v>87.930002999999942</c:v>
                </c:pt>
                <c:pt idx="9235">
                  <c:v>87.940002999999706</c:v>
                </c:pt>
                <c:pt idx="9236">
                  <c:v>87.95000200000004</c:v>
                </c:pt>
                <c:pt idx="9237">
                  <c:v>87.960002999999688</c:v>
                </c:pt>
                <c:pt idx="9238">
                  <c:v>87.970002999999906</c:v>
                </c:pt>
                <c:pt idx="9239">
                  <c:v>87.980001999999786</c:v>
                </c:pt>
                <c:pt idx="9240">
                  <c:v>87.990002999999888</c:v>
                </c:pt>
                <c:pt idx="9241">
                  <c:v>88.000003000000106</c:v>
                </c:pt>
                <c:pt idx="9242">
                  <c:v>88.01000299999987</c:v>
                </c:pt>
                <c:pt idx="9243">
                  <c:v>88.020001999999749</c:v>
                </c:pt>
                <c:pt idx="9244">
                  <c:v>88.030002999999851</c:v>
                </c:pt>
                <c:pt idx="9245">
                  <c:v>88.040001999999731</c:v>
                </c:pt>
                <c:pt idx="9246">
                  <c:v>88.050001999999949</c:v>
                </c:pt>
                <c:pt idx="9247">
                  <c:v>88.060003000000052</c:v>
                </c:pt>
                <c:pt idx="9248">
                  <c:v>88.070002999999815</c:v>
                </c:pt>
                <c:pt idx="9249">
                  <c:v>88.080003000000033</c:v>
                </c:pt>
                <c:pt idx="9250">
                  <c:v>88.090002999999797</c:v>
                </c:pt>
                <c:pt idx="9251">
                  <c:v>88.100003000000015</c:v>
                </c:pt>
                <c:pt idx="9252">
                  <c:v>88.110001999999895</c:v>
                </c:pt>
                <c:pt idx="9253">
                  <c:v>88.120002999999997</c:v>
                </c:pt>
                <c:pt idx="9254">
                  <c:v>88.130002999999761</c:v>
                </c:pt>
                <c:pt idx="9255">
                  <c:v>88.140002999999979</c:v>
                </c:pt>
                <c:pt idx="9256">
                  <c:v>88.150002999999742</c:v>
                </c:pt>
                <c:pt idx="9257">
                  <c:v>88.160002999999961</c:v>
                </c:pt>
                <c:pt idx="9258">
                  <c:v>88.170002999999724</c:v>
                </c:pt>
                <c:pt idx="9259">
                  <c:v>88.180002999999942</c:v>
                </c:pt>
                <c:pt idx="9260">
                  <c:v>88.190001999999822</c:v>
                </c:pt>
                <c:pt idx="9261">
                  <c:v>88.200002999999924</c:v>
                </c:pt>
                <c:pt idx="9262">
                  <c:v>88.210001999999804</c:v>
                </c:pt>
                <c:pt idx="9263">
                  <c:v>88.220002999999906</c:v>
                </c:pt>
                <c:pt idx="9264">
                  <c:v>88.230003000000124</c:v>
                </c:pt>
                <c:pt idx="9265">
                  <c:v>88.240002999999888</c:v>
                </c:pt>
                <c:pt idx="9266">
                  <c:v>88.250003000000106</c:v>
                </c:pt>
                <c:pt idx="9267">
                  <c:v>88.260001999999986</c:v>
                </c:pt>
                <c:pt idx="9268">
                  <c:v>88.270003000000088</c:v>
                </c:pt>
                <c:pt idx="9269">
                  <c:v>88.280002999999851</c:v>
                </c:pt>
                <c:pt idx="9270">
                  <c:v>88.29000300000007</c:v>
                </c:pt>
                <c:pt idx="9271">
                  <c:v>88.300002999999833</c:v>
                </c:pt>
                <c:pt idx="9272">
                  <c:v>88.310001999999713</c:v>
                </c:pt>
                <c:pt idx="9273">
                  <c:v>88.320002999999815</c:v>
                </c:pt>
                <c:pt idx="9274">
                  <c:v>88.330001999999695</c:v>
                </c:pt>
                <c:pt idx="9275">
                  <c:v>88.340002999999797</c:v>
                </c:pt>
                <c:pt idx="9276">
                  <c:v>88.350003000000015</c:v>
                </c:pt>
                <c:pt idx="9277">
                  <c:v>88.360002999999779</c:v>
                </c:pt>
                <c:pt idx="9278">
                  <c:v>88.370002000000113</c:v>
                </c:pt>
                <c:pt idx="9279">
                  <c:v>88.380001999999877</c:v>
                </c:pt>
                <c:pt idx="9280">
                  <c:v>88.390002999999979</c:v>
                </c:pt>
                <c:pt idx="9281">
                  <c:v>88.400002999999742</c:v>
                </c:pt>
                <c:pt idx="9282">
                  <c:v>88.410002999999961</c:v>
                </c:pt>
                <c:pt idx="9283">
                  <c:v>88.420002999999724</c:v>
                </c:pt>
                <c:pt idx="9284">
                  <c:v>88.430002999999942</c:v>
                </c:pt>
                <c:pt idx="9285">
                  <c:v>88.440001999999822</c:v>
                </c:pt>
                <c:pt idx="9286">
                  <c:v>88.450002999999924</c:v>
                </c:pt>
                <c:pt idx="9287">
                  <c:v>88.460001999999804</c:v>
                </c:pt>
                <c:pt idx="9288">
                  <c:v>88.470002999999906</c:v>
                </c:pt>
                <c:pt idx="9289">
                  <c:v>88.480003000000124</c:v>
                </c:pt>
                <c:pt idx="9290">
                  <c:v>88.490002000000004</c:v>
                </c:pt>
                <c:pt idx="9291">
                  <c:v>88.500001999999768</c:v>
                </c:pt>
                <c:pt idx="9292">
                  <c:v>88.51000299999987</c:v>
                </c:pt>
                <c:pt idx="9293">
                  <c:v>88.520003000000088</c:v>
                </c:pt>
                <c:pt idx="9294">
                  <c:v>88.530002999999851</c:v>
                </c:pt>
                <c:pt idx="9295">
                  <c:v>88.540001999999731</c:v>
                </c:pt>
                <c:pt idx="9296">
                  <c:v>88.550002999999833</c:v>
                </c:pt>
                <c:pt idx="9297">
                  <c:v>88.560003000000052</c:v>
                </c:pt>
                <c:pt idx="9298">
                  <c:v>88.570001999999931</c:v>
                </c:pt>
                <c:pt idx="9299">
                  <c:v>88.580003000000033</c:v>
                </c:pt>
                <c:pt idx="9300">
                  <c:v>88.590002999999797</c:v>
                </c:pt>
                <c:pt idx="9301">
                  <c:v>88.600003000000015</c:v>
                </c:pt>
                <c:pt idx="9302">
                  <c:v>88.610001999999895</c:v>
                </c:pt>
                <c:pt idx="9303">
                  <c:v>88.620002000000113</c:v>
                </c:pt>
                <c:pt idx="9304">
                  <c:v>88.630002999999761</c:v>
                </c:pt>
                <c:pt idx="9305">
                  <c:v>88.640002000000095</c:v>
                </c:pt>
                <c:pt idx="9306">
                  <c:v>88.650002999999742</c:v>
                </c:pt>
                <c:pt idx="9307">
                  <c:v>88.660002999999961</c:v>
                </c:pt>
                <c:pt idx="9308">
                  <c:v>88.670002999999724</c:v>
                </c:pt>
                <c:pt idx="9309">
                  <c:v>88.680002000000059</c:v>
                </c:pt>
                <c:pt idx="9310">
                  <c:v>88.690002999999706</c:v>
                </c:pt>
                <c:pt idx="9311">
                  <c:v>88.700002999999924</c:v>
                </c:pt>
                <c:pt idx="9312">
                  <c:v>88.710001999999804</c:v>
                </c:pt>
                <c:pt idx="9313">
                  <c:v>88.720002999999906</c:v>
                </c:pt>
                <c:pt idx="9314">
                  <c:v>88.730003000000124</c:v>
                </c:pt>
                <c:pt idx="9315">
                  <c:v>88.740002000000004</c:v>
                </c:pt>
                <c:pt idx="9316">
                  <c:v>88.750003000000106</c:v>
                </c:pt>
                <c:pt idx="9317">
                  <c:v>88.76000299999987</c:v>
                </c:pt>
                <c:pt idx="9318">
                  <c:v>88.770003000000088</c:v>
                </c:pt>
                <c:pt idx="9319">
                  <c:v>88.780002999999851</c:v>
                </c:pt>
                <c:pt idx="9320">
                  <c:v>88.79000300000007</c:v>
                </c:pt>
                <c:pt idx="9321">
                  <c:v>88.800002999999833</c:v>
                </c:pt>
                <c:pt idx="9322">
                  <c:v>88.810003000000052</c:v>
                </c:pt>
                <c:pt idx="9323">
                  <c:v>88.820001999999931</c:v>
                </c:pt>
                <c:pt idx="9324">
                  <c:v>88.830003000000033</c:v>
                </c:pt>
                <c:pt idx="9325">
                  <c:v>88.840001999999913</c:v>
                </c:pt>
                <c:pt idx="9326">
                  <c:v>88.850002000000131</c:v>
                </c:pt>
                <c:pt idx="9327">
                  <c:v>88.860002999999779</c:v>
                </c:pt>
                <c:pt idx="9328">
                  <c:v>88.870002999999997</c:v>
                </c:pt>
                <c:pt idx="9329">
                  <c:v>88.880001999999877</c:v>
                </c:pt>
                <c:pt idx="9330">
                  <c:v>88.890002000000095</c:v>
                </c:pt>
                <c:pt idx="9331">
                  <c:v>88.900001999999859</c:v>
                </c:pt>
                <c:pt idx="9332">
                  <c:v>88.910002999999961</c:v>
                </c:pt>
                <c:pt idx="9333">
                  <c:v>88.92000199999984</c:v>
                </c:pt>
                <c:pt idx="9334">
                  <c:v>88.930002000000059</c:v>
                </c:pt>
                <c:pt idx="9335">
                  <c:v>88.940001999999822</c:v>
                </c:pt>
                <c:pt idx="9336">
                  <c:v>88.950002999999924</c:v>
                </c:pt>
                <c:pt idx="9337">
                  <c:v>88.960002999999688</c:v>
                </c:pt>
                <c:pt idx="9338">
                  <c:v>88.970002999999906</c:v>
                </c:pt>
                <c:pt idx="9339">
                  <c:v>88.980001999999786</c:v>
                </c:pt>
                <c:pt idx="9340">
                  <c:v>88.990002000000004</c:v>
                </c:pt>
                <c:pt idx="9341">
                  <c:v>89.000003000000106</c:v>
                </c:pt>
                <c:pt idx="9342">
                  <c:v>89.01000299999987</c:v>
                </c:pt>
                <c:pt idx="9343">
                  <c:v>89.020003000000088</c:v>
                </c:pt>
                <c:pt idx="9344">
                  <c:v>89.030002999999851</c:v>
                </c:pt>
                <c:pt idx="9345">
                  <c:v>89.04000300000007</c:v>
                </c:pt>
                <c:pt idx="9346">
                  <c:v>89.050002999999833</c:v>
                </c:pt>
                <c:pt idx="9347">
                  <c:v>89.060003000000052</c:v>
                </c:pt>
                <c:pt idx="9348">
                  <c:v>89.070002999999815</c:v>
                </c:pt>
                <c:pt idx="9349">
                  <c:v>89.080003000000033</c:v>
                </c:pt>
                <c:pt idx="9350">
                  <c:v>89.090002999999797</c:v>
                </c:pt>
                <c:pt idx="9351">
                  <c:v>89.100003000000015</c:v>
                </c:pt>
                <c:pt idx="9352">
                  <c:v>89.110002999999779</c:v>
                </c:pt>
                <c:pt idx="9353">
                  <c:v>89.120002999999997</c:v>
                </c:pt>
                <c:pt idx="9354">
                  <c:v>89.130002999999761</c:v>
                </c:pt>
                <c:pt idx="9355">
                  <c:v>89.140002000000095</c:v>
                </c:pt>
                <c:pt idx="9356">
                  <c:v>89.150002999999742</c:v>
                </c:pt>
                <c:pt idx="9357">
                  <c:v>89.160002999999961</c:v>
                </c:pt>
                <c:pt idx="9358">
                  <c:v>89.170002999999724</c:v>
                </c:pt>
                <c:pt idx="9359">
                  <c:v>89.180002999999942</c:v>
                </c:pt>
                <c:pt idx="9360">
                  <c:v>89.190002999999706</c:v>
                </c:pt>
                <c:pt idx="9361">
                  <c:v>89.200002999999924</c:v>
                </c:pt>
                <c:pt idx="9362">
                  <c:v>89.210002999999688</c:v>
                </c:pt>
                <c:pt idx="9363">
                  <c:v>89.220002000000022</c:v>
                </c:pt>
                <c:pt idx="9364">
                  <c:v>89.230003000000124</c:v>
                </c:pt>
                <c:pt idx="9365">
                  <c:v>89.240002999999888</c:v>
                </c:pt>
                <c:pt idx="9366">
                  <c:v>89.250003000000106</c:v>
                </c:pt>
                <c:pt idx="9367">
                  <c:v>89.260001999999986</c:v>
                </c:pt>
                <c:pt idx="9368">
                  <c:v>89.270003000000088</c:v>
                </c:pt>
                <c:pt idx="9369">
                  <c:v>89.280001999999968</c:v>
                </c:pt>
                <c:pt idx="9370">
                  <c:v>89.29000300000007</c:v>
                </c:pt>
                <c:pt idx="9371">
                  <c:v>89.300002999999833</c:v>
                </c:pt>
                <c:pt idx="9372">
                  <c:v>89.310001999999713</c:v>
                </c:pt>
                <c:pt idx="9373">
                  <c:v>89.320002999999815</c:v>
                </c:pt>
                <c:pt idx="9374">
                  <c:v>89.330003000000033</c:v>
                </c:pt>
                <c:pt idx="9375">
                  <c:v>89.340001999999913</c:v>
                </c:pt>
                <c:pt idx="9376">
                  <c:v>89.350003000000015</c:v>
                </c:pt>
                <c:pt idx="9377">
                  <c:v>89.360002999999779</c:v>
                </c:pt>
                <c:pt idx="9378">
                  <c:v>89.370002999999997</c:v>
                </c:pt>
                <c:pt idx="9379">
                  <c:v>89.380002999999761</c:v>
                </c:pt>
                <c:pt idx="9380">
                  <c:v>89.390002999999979</c:v>
                </c:pt>
                <c:pt idx="9381">
                  <c:v>89.400002999999742</c:v>
                </c:pt>
                <c:pt idx="9382">
                  <c:v>89.410002999999961</c:v>
                </c:pt>
                <c:pt idx="9383">
                  <c:v>89.420002999999724</c:v>
                </c:pt>
                <c:pt idx="9384">
                  <c:v>89.430002999999942</c:v>
                </c:pt>
                <c:pt idx="9385">
                  <c:v>89.440002999999706</c:v>
                </c:pt>
                <c:pt idx="9386">
                  <c:v>89.450002999999924</c:v>
                </c:pt>
                <c:pt idx="9387">
                  <c:v>89.460001999999804</c:v>
                </c:pt>
                <c:pt idx="9388">
                  <c:v>89.470002000000022</c:v>
                </c:pt>
                <c:pt idx="9389">
                  <c:v>89.480003000000124</c:v>
                </c:pt>
                <c:pt idx="9390">
                  <c:v>89.490002999999888</c:v>
                </c:pt>
                <c:pt idx="9391">
                  <c:v>89.500001999999768</c:v>
                </c:pt>
                <c:pt idx="9392">
                  <c:v>89.51000299999987</c:v>
                </c:pt>
                <c:pt idx="9393">
                  <c:v>89.520003000000088</c:v>
                </c:pt>
                <c:pt idx="9394">
                  <c:v>89.530002999999851</c:v>
                </c:pt>
                <c:pt idx="9395">
                  <c:v>89.54000300000007</c:v>
                </c:pt>
                <c:pt idx="9396">
                  <c:v>89.550002999999833</c:v>
                </c:pt>
                <c:pt idx="9397">
                  <c:v>89.560003000000052</c:v>
                </c:pt>
                <c:pt idx="9398">
                  <c:v>89.570002999999815</c:v>
                </c:pt>
                <c:pt idx="9399">
                  <c:v>89.580003000000033</c:v>
                </c:pt>
                <c:pt idx="9400">
                  <c:v>89.590001999999913</c:v>
                </c:pt>
                <c:pt idx="9401">
                  <c:v>89.600002000000131</c:v>
                </c:pt>
                <c:pt idx="9402">
                  <c:v>89.610002999999779</c:v>
                </c:pt>
                <c:pt idx="9403">
                  <c:v>89.620002000000113</c:v>
                </c:pt>
                <c:pt idx="9404">
                  <c:v>89.630002999999761</c:v>
                </c:pt>
                <c:pt idx="9405">
                  <c:v>89.640002000000095</c:v>
                </c:pt>
                <c:pt idx="9406">
                  <c:v>89.650002999999742</c:v>
                </c:pt>
                <c:pt idx="9407">
                  <c:v>89.660002999999961</c:v>
                </c:pt>
                <c:pt idx="9408">
                  <c:v>89.67000199999984</c:v>
                </c:pt>
                <c:pt idx="9409">
                  <c:v>89.680002000000059</c:v>
                </c:pt>
                <c:pt idx="9410">
                  <c:v>89.690002999999706</c:v>
                </c:pt>
                <c:pt idx="9411">
                  <c:v>89.700002999999924</c:v>
                </c:pt>
                <c:pt idx="9412">
                  <c:v>89.710001999999804</c:v>
                </c:pt>
                <c:pt idx="9413">
                  <c:v>89.720002999999906</c:v>
                </c:pt>
                <c:pt idx="9414">
                  <c:v>89.730001999999786</c:v>
                </c:pt>
                <c:pt idx="9415">
                  <c:v>89.740002999999888</c:v>
                </c:pt>
                <c:pt idx="9416">
                  <c:v>89.750003000000106</c:v>
                </c:pt>
                <c:pt idx="9417">
                  <c:v>89.760001999999986</c:v>
                </c:pt>
                <c:pt idx="9418">
                  <c:v>89.770001999999749</c:v>
                </c:pt>
                <c:pt idx="9419">
                  <c:v>89.780002999999851</c:v>
                </c:pt>
                <c:pt idx="9420">
                  <c:v>89.790001999999731</c:v>
                </c:pt>
                <c:pt idx="9421">
                  <c:v>89.800002999999833</c:v>
                </c:pt>
                <c:pt idx="9422">
                  <c:v>89.810003000000052</c:v>
                </c:pt>
                <c:pt idx="9423">
                  <c:v>89.820002999999815</c:v>
                </c:pt>
                <c:pt idx="9424">
                  <c:v>89.830001999999695</c:v>
                </c:pt>
                <c:pt idx="9425">
                  <c:v>89.840002999999797</c:v>
                </c:pt>
                <c:pt idx="9426">
                  <c:v>89.850003000000015</c:v>
                </c:pt>
                <c:pt idx="9427">
                  <c:v>89.860002999999779</c:v>
                </c:pt>
                <c:pt idx="9428">
                  <c:v>89.870002000000113</c:v>
                </c:pt>
                <c:pt idx="9429">
                  <c:v>89.880002999999761</c:v>
                </c:pt>
                <c:pt idx="9430">
                  <c:v>89.890002000000095</c:v>
                </c:pt>
                <c:pt idx="9431">
                  <c:v>89.900001999999859</c:v>
                </c:pt>
                <c:pt idx="9432">
                  <c:v>89.910002999999961</c:v>
                </c:pt>
                <c:pt idx="9433">
                  <c:v>89.920002999999724</c:v>
                </c:pt>
                <c:pt idx="9434">
                  <c:v>89.930002000000059</c:v>
                </c:pt>
                <c:pt idx="9435">
                  <c:v>89.940002999999706</c:v>
                </c:pt>
                <c:pt idx="9436">
                  <c:v>89.95000200000004</c:v>
                </c:pt>
                <c:pt idx="9437">
                  <c:v>89.960002999999688</c:v>
                </c:pt>
                <c:pt idx="9438">
                  <c:v>89.970002999999906</c:v>
                </c:pt>
                <c:pt idx="9439">
                  <c:v>89.980003000000124</c:v>
                </c:pt>
                <c:pt idx="9440">
                  <c:v>89.990002999999888</c:v>
                </c:pt>
                <c:pt idx="9441">
                  <c:v>90.000003000000106</c:v>
                </c:pt>
                <c:pt idx="9442">
                  <c:v>90.01000299999987</c:v>
                </c:pt>
                <c:pt idx="9443">
                  <c:v>90.020003000000088</c:v>
                </c:pt>
                <c:pt idx="9444">
                  <c:v>90.029999999999745</c:v>
                </c:pt>
                <c:pt idx="9445">
                  <c:v>90.040005999999721</c:v>
                </c:pt>
                <c:pt idx="9446">
                  <c:v>90.050001999999949</c:v>
                </c:pt>
                <c:pt idx="9447">
                  <c:v>90.060003000000052</c:v>
                </c:pt>
                <c:pt idx="9448">
                  <c:v>90.070002999999815</c:v>
                </c:pt>
                <c:pt idx="9449">
                  <c:v>90.080001999999695</c:v>
                </c:pt>
                <c:pt idx="9450">
                  <c:v>90.090002999999797</c:v>
                </c:pt>
                <c:pt idx="9451">
                  <c:v>90.100002000000131</c:v>
                </c:pt>
                <c:pt idx="9452">
                  <c:v>90.110002999999779</c:v>
                </c:pt>
                <c:pt idx="9453">
                  <c:v>90.120002000000113</c:v>
                </c:pt>
                <c:pt idx="9454">
                  <c:v>90.130002999999761</c:v>
                </c:pt>
                <c:pt idx="9455">
                  <c:v>90.140002999999979</c:v>
                </c:pt>
                <c:pt idx="9456">
                  <c:v>90.150002999999742</c:v>
                </c:pt>
                <c:pt idx="9457">
                  <c:v>90.160002999999961</c:v>
                </c:pt>
                <c:pt idx="9458">
                  <c:v>90.170002999999724</c:v>
                </c:pt>
                <c:pt idx="9459">
                  <c:v>90.180002999999942</c:v>
                </c:pt>
                <c:pt idx="9460">
                  <c:v>90.190002999999706</c:v>
                </c:pt>
                <c:pt idx="9461">
                  <c:v>90.200002999999924</c:v>
                </c:pt>
                <c:pt idx="9462">
                  <c:v>90.210001999999804</c:v>
                </c:pt>
                <c:pt idx="9463">
                  <c:v>90.220002000000022</c:v>
                </c:pt>
                <c:pt idx="9464">
                  <c:v>90.230003000000124</c:v>
                </c:pt>
                <c:pt idx="9465">
                  <c:v>90.240002000000004</c:v>
                </c:pt>
                <c:pt idx="9466">
                  <c:v>90.250003000000106</c:v>
                </c:pt>
                <c:pt idx="9467">
                  <c:v>90.26000299999987</c:v>
                </c:pt>
                <c:pt idx="9468">
                  <c:v>90.270003000000088</c:v>
                </c:pt>
                <c:pt idx="9469">
                  <c:v>90.280002999999851</c:v>
                </c:pt>
                <c:pt idx="9470">
                  <c:v>90.290001999999731</c:v>
                </c:pt>
                <c:pt idx="9471">
                  <c:v>90.300002999999833</c:v>
                </c:pt>
                <c:pt idx="9472">
                  <c:v>90.310003000000052</c:v>
                </c:pt>
                <c:pt idx="9473">
                  <c:v>90.320002999999815</c:v>
                </c:pt>
                <c:pt idx="9474">
                  <c:v>90.330001999999695</c:v>
                </c:pt>
                <c:pt idx="9475">
                  <c:v>90.340002999999797</c:v>
                </c:pt>
                <c:pt idx="9476">
                  <c:v>90.350003000000015</c:v>
                </c:pt>
                <c:pt idx="9477">
                  <c:v>90.360001999999895</c:v>
                </c:pt>
                <c:pt idx="9478">
                  <c:v>90.370002999999997</c:v>
                </c:pt>
                <c:pt idx="9479">
                  <c:v>90.380002999999761</c:v>
                </c:pt>
                <c:pt idx="9480">
                  <c:v>90.390002999999979</c:v>
                </c:pt>
                <c:pt idx="9481">
                  <c:v>90.400002999999742</c:v>
                </c:pt>
                <c:pt idx="9482">
                  <c:v>90.410002000000077</c:v>
                </c:pt>
                <c:pt idx="9483">
                  <c:v>90.420002999999724</c:v>
                </c:pt>
                <c:pt idx="9484">
                  <c:v>90.430002999999942</c:v>
                </c:pt>
                <c:pt idx="9485">
                  <c:v>90.440002999999706</c:v>
                </c:pt>
                <c:pt idx="9486">
                  <c:v>90.45000200000004</c:v>
                </c:pt>
                <c:pt idx="9487">
                  <c:v>90.460002999999688</c:v>
                </c:pt>
                <c:pt idx="9488">
                  <c:v>90.470002999999906</c:v>
                </c:pt>
                <c:pt idx="9489">
                  <c:v>90.480003000000124</c:v>
                </c:pt>
                <c:pt idx="9490">
                  <c:v>90.490002000000004</c:v>
                </c:pt>
                <c:pt idx="9491">
                  <c:v>90.500003000000106</c:v>
                </c:pt>
                <c:pt idx="9492">
                  <c:v>90.51000299999987</c:v>
                </c:pt>
                <c:pt idx="9493">
                  <c:v>90.520003000000088</c:v>
                </c:pt>
                <c:pt idx="9494">
                  <c:v>90.530001999999968</c:v>
                </c:pt>
                <c:pt idx="9495">
                  <c:v>90.54000300000007</c:v>
                </c:pt>
                <c:pt idx="9496">
                  <c:v>90.550002999999833</c:v>
                </c:pt>
                <c:pt idx="9497">
                  <c:v>90.560003000000052</c:v>
                </c:pt>
                <c:pt idx="9498">
                  <c:v>90.570002999999815</c:v>
                </c:pt>
                <c:pt idx="9499">
                  <c:v>90.580001999999695</c:v>
                </c:pt>
                <c:pt idx="9500">
                  <c:v>90.590001999999913</c:v>
                </c:pt>
                <c:pt idx="9501">
                  <c:v>90.600003000000015</c:v>
                </c:pt>
                <c:pt idx="9502">
                  <c:v>90.610002999999779</c:v>
                </c:pt>
                <c:pt idx="9503">
                  <c:v>90.620002999999997</c:v>
                </c:pt>
                <c:pt idx="9504">
                  <c:v>90.630001999999877</c:v>
                </c:pt>
                <c:pt idx="9505">
                  <c:v>90.640002000000095</c:v>
                </c:pt>
                <c:pt idx="9506">
                  <c:v>90.650002999999742</c:v>
                </c:pt>
                <c:pt idx="9507">
                  <c:v>90.660002999999961</c:v>
                </c:pt>
                <c:pt idx="9508">
                  <c:v>90.670002999999724</c:v>
                </c:pt>
                <c:pt idx="9509">
                  <c:v>90.680002999999942</c:v>
                </c:pt>
                <c:pt idx="9510">
                  <c:v>90.690002999999706</c:v>
                </c:pt>
                <c:pt idx="9511">
                  <c:v>90.700002999999924</c:v>
                </c:pt>
                <c:pt idx="9512">
                  <c:v>90.710001999999804</c:v>
                </c:pt>
                <c:pt idx="9513">
                  <c:v>90.720002999999906</c:v>
                </c:pt>
                <c:pt idx="9514">
                  <c:v>90.730003000000124</c:v>
                </c:pt>
                <c:pt idx="9515">
                  <c:v>90.740002000000004</c:v>
                </c:pt>
                <c:pt idx="9516">
                  <c:v>90.750003000000106</c:v>
                </c:pt>
                <c:pt idx="9517">
                  <c:v>90.76000299999987</c:v>
                </c:pt>
                <c:pt idx="9518">
                  <c:v>90.770001999999749</c:v>
                </c:pt>
                <c:pt idx="9519">
                  <c:v>90.780002999999851</c:v>
                </c:pt>
                <c:pt idx="9520">
                  <c:v>90.790001999999731</c:v>
                </c:pt>
                <c:pt idx="9521">
                  <c:v>90.800002999999833</c:v>
                </c:pt>
                <c:pt idx="9522">
                  <c:v>90.810003000000052</c:v>
                </c:pt>
                <c:pt idx="9523">
                  <c:v>90.820002999999815</c:v>
                </c:pt>
                <c:pt idx="9524">
                  <c:v>90.830003000000033</c:v>
                </c:pt>
                <c:pt idx="9525">
                  <c:v>90.840002999999797</c:v>
                </c:pt>
                <c:pt idx="9526">
                  <c:v>90.850002000000131</c:v>
                </c:pt>
                <c:pt idx="9527">
                  <c:v>90.860002999999779</c:v>
                </c:pt>
                <c:pt idx="9528">
                  <c:v>90.870002999999997</c:v>
                </c:pt>
                <c:pt idx="9529">
                  <c:v>90.880002999999761</c:v>
                </c:pt>
                <c:pt idx="9530">
                  <c:v>90.890002999999979</c:v>
                </c:pt>
                <c:pt idx="9531">
                  <c:v>90.900002999999742</c:v>
                </c:pt>
                <c:pt idx="9532">
                  <c:v>90.910002000000077</c:v>
                </c:pt>
                <c:pt idx="9533">
                  <c:v>90.920002999999724</c:v>
                </c:pt>
                <c:pt idx="9534">
                  <c:v>90.930002000000059</c:v>
                </c:pt>
                <c:pt idx="9535">
                  <c:v>90.940002999999706</c:v>
                </c:pt>
                <c:pt idx="9536">
                  <c:v>90.950002999999924</c:v>
                </c:pt>
                <c:pt idx="9537">
                  <c:v>90.960001999999804</c:v>
                </c:pt>
                <c:pt idx="9538">
                  <c:v>90.970002999999906</c:v>
                </c:pt>
                <c:pt idx="9539">
                  <c:v>90.980003000000124</c:v>
                </c:pt>
                <c:pt idx="9540">
                  <c:v>90.990002999999888</c:v>
                </c:pt>
                <c:pt idx="9541">
                  <c:v>91.000003000000106</c:v>
                </c:pt>
                <c:pt idx="9542">
                  <c:v>91.010001999999986</c:v>
                </c:pt>
                <c:pt idx="9543">
                  <c:v>91.020003000000088</c:v>
                </c:pt>
                <c:pt idx="9544">
                  <c:v>91.030002999999851</c:v>
                </c:pt>
                <c:pt idx="9545">
                  <c:v>91.04000300000007</c:v>
                </c:pt>
                <c:pt idx="9546">
                  <c:v>91.050001999999949</c:v>
                </c:pt>
                <c:pt idx="9547">
                  <c:v>91.060003000000052</c:v>
                </c:pt>
                <c:pt idx="9548">
                  <c:v>91.070002999999815</c:v>
                </c:pt>
                <c:pt idx="9549">
                  <c:v>91.080003000000033</c:v>
                </c:pt>
                <c:pt idx="9550">
                  <c:v>91.090002999999797</c:v>
                </c:pt>
                <c:pt idx="9551">
                  <c:v>91.100002000000131</c:v>
                </c:pt>
                <c:pt idx="9552">
                  <c:v>91.110002999999779</c:v>
                </c:pt>
                <c:pt idx="9553">
                  <c:v>91.120002999999997</c:v>
                </c:pt>
                <c:pt idx="9554">
                  <c:v>91.130002999999761</c:v>
                </c:pt>
                <c:pt idx="9555">
                  <c:v>91.140002000000095</c:v>
                </c:pt>
                <c:pt idx="9556">
                  <c:v>91.150002999999742</c:v>
                </c:pt>
                <c:pt idx="9557">
                  <c:v>91.160002999999961</c:v>
                </c:pt>
                <c:pt idx="9558">
                  <c:v>91.170002999999724</c:v>
                </c:pt>
                <c:pt idx="9559">
                  <c:v>91.180002000000059</c:v>
                </c:pt>
                <c:pt idx="9560">
                  <c:v>91.190002999999706</c:v>
                </c:pt>
                <c:pt idx="9561">
                  <c:v>91.200002999999924</c:v>
                </c:pt>
                <c:pt idx="9562">
                  <c:v>91.210002999999688</c:v>
                </c:pt>
                <c:pt idx="9563">
                  <c:v>91.220002999999906</c:v>
                </c:pt>
                <c:pt idx="9564">
                  <c:v>91.230003000000124</c:v>
                </c:pt>
                <c:pt idx="9565">
                  <c:v>91.240002999999888</c:v>
                </c:pt>
                <c:pt idx="9566">
                  <c:v>91.250001999999768</c:v>
                </c:pt>
                <c:pt idx="9567">
                  <c:v>91.260001999999986</c:v>
                </c:pt>
                <c:pt idx="9568">
                  <c:v>91.270001999999749</c:v>
                </c:pt>
                <c:pt idx="9569">
                  <c:v>91.280002999999851</c:v>
                </c:pt>
                <c:pt idx="9570">
                  <c:v>91.29000300000007</c:v>
                </c:pt>
                <c:pt idx="9571">
                  <c:v>91.300001999999949</c:v>
                </c:pt>
              </c:numCache>
            </c:numRef>
          </c:xVal>
          <c:yVal>
            <c:numRef>
              <c:f>LOG000!$V$2:$V$9573</c:f>
              <c:numCache>
                <c:formatCode>General</c:formatCode>
                <c:ptCount val="9572"/>
                <c:pt idx="0">
                  <c:v>0.98280248606812726</c:v>
                </c:pt>
                <c:pt idx="1">
                  <c:v>#N/A</c:v>
                </c:pt>
                <c:pt idx="2">
                  <c:v>0.98677937929874115</c:v>
                </c:pt>
                <c:pt idx="3">
                  <c:v>#N/A</c:v>
                </c:pt>
                <c:pt idx="4">
                  <c:v>0.98871684010339922</c:v>
                </c:pt>
                <c:pt idx="5">
                  <c:v>#N/A</c:v>
                </c:pt>
                <c:pt idx="6">
                  <c:v>0.98677937929874115</c:v>
                </c:pt>
                <c:pt idx="7">
                  <c:v>#N/A</c:v>
                </c:pt>
                <c:pt idx="8">
                  <c:v>0.99259176171271546</c:v>
                </c:pt>
                <c:pt idx="9">
                  <c:v>#N/A</c:v>
                </c:pt>
                <c:pt idx="10">
                  <c:v>0.99361147792569326</c:v>
                </c:pt>
                <c:pt idx="11">
                  <c:v>#N/A</c:v>
                </c:pt>
                <c:pt idx="12">
                  <c:v>0.99361147792569326</c:v>
                </c:pt>
                <c:pt idx="13">
                  <c:v>#N/A</c:v>
                </c:pt>
                <c:pt idx="14">
                  <c:v>0.99065430090805728</c:v>
                </c:pt>
                <c:pt idx="15">
                  <c:v>#N/A</c:v>
                </c:pt>
                <c:pt idx="16">
                  <c:v>0.98963458469507948</c:v>
                </c:pt>
                <c:pt idx="17">
                  <c:v>#N/A</c:v>
                </c:pt>
                <c:pt idx="18">
                  <c:v>0.98963458469507948</c:v>
                </c:pt>
                <c:pt idx="19">
                  <c:v>#N/A</c:v>
                </c:pt>
                <c:pt idx="20">
                  <c:v>0.98575966308576324</c:v>
                </c:pt>
                <c:pt idx="21">
                  <c:v>#N/A</c:v>
                </c:pt>
                <c:pt idx="22">
                  <c:v>0.98382220228110517</c:v>
                </c:pt>
                <c:pt idx="23">
                  <c:v>#N/A</c:v>
                </c:pt>
                <c:pt idx="24">
                  <c:v>0.98963458469507948</c:v>
                </c:pt>
                <c:pt idx="25">
                  <c:v>#N/A</c:v>
                </c:pt>
                <c:pt idx="26">
                  <c:v>0.98963458469507948</c:v>
                </c:pt>
                <c:pt idx="27">
                  <c:v>#N/A</c:v>
                </c:pt>
                <c:pt idx="28">
                  <c:v>0.98677937929874115</c:v>
                </c:pt>
                <c:pt idx="29">
                  <c:v>#N/A</c:v>
                </c:pt>
                <c:pt idx="30">
                  <c:v>0.98473994687278532</c:v>
                </c:pt>
                <c:pt idx="31">
                  <c:v>#N/A</c:v>
                </c:pt>
                <c:pt idx="32">
                  <c:v>0.99259176171271546</c:v>
                </c:pt>
                <c:pt idx="33">
                  <c:v>#N/A</c:v>
                </c:pt>
                <c:pt idx="34">
                  <c:v>0.98871684010339922</c:v>
                </c:pt>
                <c:pt idx="35">
                  <c:v>#N/A</c:v>
                </c:pt>
                <c:pt idx="36">
                  <c:v>0.99157204549973754</c:v>
                </c:pt>
                <c:pt idx="37">
                  <c:v>#N/A</c:v>
                </c:pt>
                <c:pt idx="38">
                  <c:v>0.98575966308576324</c:v>
                </c:pt>
                <c:pt idx="39">
                  <c:v>#N/A</c:v>
                </c:pt>
                <c:pt idx="40">
                  <c:v>0.98188474147644711</c:v>
                </c:pt>
                <c:pt idx="41">
                  <c:v>#N/A</c:v>
                </c:pt>
                <c:pt idx="42">
                  <c:v>0.98280248606812726</c:v>
                </c:pt>
                <c:pt idx="43">
                  <c:v>#N/A</c:v>
                </c:pt>
                <c:pt idx="44">
                  <c:v>0.99065430090805728</c:v>
                </c:pt>
                <c:pt idx="45">
                  <c:v>#N/A</c:v>
                </c:pt>
                <c:pt idx="46">
                  <c:v>0.9876971238904213</c:v>
                </c:pt>
                <c:pt idx="47">
                  <c:v>#N/A</c:v>
                </c:pt>
                <c:pt idx="48">
                  <c:v>0.98280248606812726</c:v>
                </c:pt>
                <c:pt idx="49">
                  <c:v>#N/A</c:v>
                </c:pt>
                <c:pt idx="50">
                  <c:v>0.9876971238904213</c:v>
                </c:pt>
                <c:pt idx="51">
                  <c:v>#N/A</c:v>
                </c:pt>
                <c:pt idx="52">
                  <c:v>0.98473994687278532</c:v>
                </c:pt>
                <c:pt idx="53">
                  <c:v>#N/A</c:v>
                </c:pt>
                <c:pt idx="54">
                  <c:v>0.99065430090805728</c:v>
                </c:pt>
                <c:pt idx="55">
                  <c:v>#N/A</c:v>
                </c:pt>
                <c:pt idx="56">
                  <c:v>0.98086502526346919</c:v>
                </c:pt>
                <c:pt idx="57">
                  <c:v>#N/A</c:v>
                </c:pt>
                <c:pt idx="58">
                  <c:v>0.99259176171271546</c:v>
                </c:pt>
                <c:pt idx="59">
                  <c:v>#N/A</c:v>
                </c:pt>
                <c:pt idx="60">
                  <c:v>0.98871684010339922</c:v>
                </c:pt>
                <c:pt idx="61">
                  <c:v>#N/A</c:v>
                </c:pt>
                <c:pt idx="62">
                  <c:v>0.98382220228110517</c:v>
                </c:pt>
                <c:pt idx="63">
                  <c:v>#N/A</c:v>
                </c:pt>
                <c:pt idx="64">
                  <c:v>0.98575966308576324</c:v>
                </c:pt>
                <c:pt idx="65">
                  <c:v>#N/A</c:v>
                </c:pt>
                <c:pt idx="66">
                  <c:v>0.99157204549973754</c:v>
                </c:pt>
                <c:pt idx="67">
                  <c:v>#N/A</c:v>
                </c:pt>
                <c:pt idx="68">
                  <c:v>0.98280248606812726</c:v>
                </c:pt>
                <c:pt idx="69">
                  <c:v>#N/A</c:v>
                </c:pt>
                <c:pt idx="70">
                  <c:v>0.98382220228110517</c:v>
                </c:pt>
                <c:pt idx="71">
                  <c:v>#N/A</c:v>
                </c:pt>
                <c:pt idx="72">
                  <c:v>0.99157204549973754</c:v>
                </c:pt>
                <c:pt idx="73">
                  <c:v>#N/A</c:v>
                </c:pt>
                <c:pt idx="74">
                  <c:v>0.99361147792569326</c:v>
                </c:pt>
                <c:pt idx="75">
                  <c:v>#N/A</c:v>
                </c:pt>
                <c:pt idx="76">
                  <c:v>0.98677937929874115</c:v>
                </c:pt>
                <c:pt idx="77">
                  <c:v>#N/A</c:v>
                </c:pt>
                <c:pt idx="78">
                  <c:v>0.98575966308576324</c:v>
                </c:pt>
                <c:pt idx="79">
                  <c:v>#N/A</c:v>
                </c:pt>
                <c:pt idx="80">
                  <c:v>0.98871684010339922</c:v>
                </c:pt>
                <c:pt idx="81">
                  <c:v>#N/A</c:v>
                </c:pt>
                <c:pt idx="82">
                  <c:v>0.99361147792569326</c:v>
                </c:pt>
                <c:pt idx="83">
                  <c:v>#N/A</c:v>
                </c:pt>
                <c:pt idx="84">
                  <c:v>0.98575966308576324</c:v>
                </c:pt>
                <c:pt idx="85">
                  <c:v>#N/A</c:v>
                </c:pt>
                <c:pt idx="86">
                  <c:v>0.99452922251737352</c:v>
                </c:pt>
                <c:pt idx="87">
                  <c:v>#N/A</c:v>
                </c:pt>
                <c:pt idx="88">
                  <c:v>0.98871684010339922</c:v>
                </c:pt>
                <c:pt idx="89">
                  <c:v>#N/A</c:v>
                </c:pt>
                <c:pt idx="90">
                  <c:v>0.98871684010339922</c:v>
                </c:pt>
                <c:pt idx="91">
                  <c:v>#N/A</c:v>
                </c:pt>
                <c:pt idx="92">
                  <c:v>0.99157204549973754</c:v>
                </c:pt>
                <c:pt idx="93">
                  <c:v>#N/A</c:v>
                </c:pt>
                <c:pt idx="94">
                  <c:v>0.98963458469507948</c:v>
                </c:pt>
                <c:pt idx="95">
                  <c:v>#N/A</c:v>
                </c:pt>
                <c:pt idx="96">
                  <c:v>0.9876971238904213</c:v>
                </c:pt>
                <c:pt idx="97">
                  <c:v>#N/A</c:v>
                </c:pt>
                <c:pt idx="98">
                  <c:v>0.99065430090805728</c:v>
                </c:pt>
                <c:pt idx="99">
                  <c:v>#N/A</c:v>
                </c:pt>
                <c:pt idx="100">
                  <c:v>0.99361147792569326</c:v>
                </c:pt>
                <c:pt idx="101">
                  <c:v>#N/A</c:v>
                </c:pt>
                <c:pt idx="102">
                  <c:v>0.99065430090805728</c:v>
                </c:pt>
                <c:pt idx="103">
                  <c:v>#N/A</c:v>
                </c:pt>
                <c:pt idx="104">
                  <c:v>0.99157204549973754</c:v>
                </c:pt>
                <c:pt idx="105">
                  <c:v>#N/A</c:v>
                </c:pt>
                <c:pt idx="106">
                  <c:v>0.9876971238904213</c:v>
                </c:pt>
                <c:pt idx="107">
                  <c:v>#N/A</c:v>
                </c:pt>
                <c:pt idx="108">
                  <c:v>0.99065430090805728</c:v>
                </c:pt>
                <c:pt idx="109">
                  <c:v>#N/A</c:v>
                </c:pt>
                <c:pt idx="110">
                  <c:v>0.9876971238904213</c:v>
                </c:pt>
                <c:pt idx="111">
                  <c:v>#N/A</c:v>
                </c:pt>
                <c:pt idx="112">
                  <c:v>0.98677937929874115</c:v>
                </c:pt>
                <c:pt idx="113">
                  <c:v>#N/A</c:v>
                </c:pt>
                <c:pt idx="114">
                  <c:v>0.99065430090805728</c:v>
                </c:pt>
                <c:pt idx="115">
                  <c:v>#N/A</c:v>
                </c:pt>
                <c:pt idx="116">
                  <c:v>0.98677937929874115</c:v>
                </c:pt>
                <c:pt idx="117">
                  <c:v>#N/A</c:v>
                </c:pt>
                <c:pt idx="118">
                  <c:v>0.98473994687278532</c:v>
                </c:pt>
                <c:pt idx="119">
                  <c:v>#N/A</c:v>
                </c:pt>
                <c:pt idx="120">
                  <c:v>0.98575966308576324</c:v>
                </c:pt>
                <c:pt idx="121">
                  <c:v>#N/A</c:v>
                </c:pt>
                <c:pt idx="122">
                  <c:v>0.98575966308576324</c:v>
                </c:pt>
                <c:pt idx="123">
                  <c:v>#N/A</c:v>
                </c:pt>
                <c:pt idx="124">
                  <c:v>0.98280248606812726</c:v>
                </c:pt>
                <c:pt idx="125">
                  <c:v>#N/A</c:v>
                </c:pt>
                <c:pt idx="126">
                  <c:v>0.98677937929874115</c:v>
                </c:pt>
                <c:pt idx="127">
                  <c:v>#N/A</c:v>
                </c:pt>
                <c:pt idx="128">
                  <c:v>0.99361147792569326</c:v>
                </c:pt>
                <c:pt idx="129">
                  <c:v>#N/A</c:v>
                </c:pt>
                <c:pt idx="130">
                  <c:v>0.98871684010339922</c:v>
                </c:pt>
                <c:pt idx="131">
                  <c:v>#N/A</c:v>
                </c:pt>
                <c:pt idx="132">
                  <c:v>0.98871684010339922</c:v>
                </c:pt>
                <c:pt idx="133">
                  <c:v>#N/A</c:v>
                </c:pt>
                <c:pt idx="134">
                  <c:v>0.98575966308576324</c:v>
                </c:pt>
                <c:pt idx="135">
                  <c:v>#N/A</c:v>
                </c:pt>
                <c:pt idx="136">
                  <c:v>0.98188474147644711</c:v>
                </c:pt>
                <c:pt idx="137">
                  <c:v>#N/A</c:v>
                </c:pt>
                <c:pt idx="138">
                  <c:v>0.98677937929874115</c:v>
                </c:pt>
                <c:pt idx="139">
                  <c:v>#N/A</c:v>
                </c:pt>
                <c:pt idx="140">
                  <c:v>0.98963458469507948</c:v>
                </c:pt>
                <c:pt idx="141">
                  <c:v>#N/A</c:v>
                </c:pt>
                <c:pt idx="142">
                  <c:v>0.9876971238904213</c:v>
                </c:pt>
                <c:pt idx="143">
                  <c:v>#N/A</c:v>
                </c:pt>
                <c:pt idx="144">
                  <c:v>0.98382220228110517</c:v>
                </c:pt>
                <c:pt idx="145">
                  <c:v>#N/A</c:v>
                </c:pt>
                <c:pt idx="146">
                  <c:v>0.99157204549973754</c:v>
                </c:pt>
                <c:pt idx="147">
                  <c:v>#N/A</c:v>
                </c:pt>
                <c:pt idx="148">
                  <c:v>0.98473994687278532</c:v>
                </c:pt>
                <c:pt idx="149">
                  <c:v>#N/A</c:v>
                </c:pt>
                <c:pt idx="150">
                  <c:v>0.9876971238904213</c:v>
                </c:pt>
                <c:pt idx="151">
                  <c:v>#N/A</c:v>
                </c:pt>
                <c:pt idx="152">
                  <c:v>0.98575966308576324</c:v>
                </c:pt>
                <c:pt idx="153">
                  <c:v>#N/A</c:v>
                </c:pt>
                <c:pt idx="154">
                  <c:v>0.99065430090805728</c:v>
                </c:pt>
                <c:pt idx="155">
                  <c:v>#N/A</c:v>
                </c:pt>
                <c:pt idx="156">
                  <c:v>0.98473994687278532</c:v>
                </c:pt>
                <c:pt idx="157">
                  <c:v>#N/A</c:v>
                </c:pt>
                <c:pt idx="158">
                  <c:v>0.99361147792569326</c:v>
                </c:pt>
                <c:pt idx="159">
                  <c:v>#N/A</c:v>
                </c:pt>
                <c:pt idx="160">
                  <c:v>0.99259176171271546</c:v>
                </c:pt>
                <c:pt idx="161">
                  <c:v>#N/A</c:v>
                </c:pt>
                <c:pt idx="162">
                  <c:v>0.98963458469507948</c:v>
                </c:pt>
                <c:pt idx="163">
                  <c:v>#N/A</c:v>
                </c:pt>
                <c:pt idx="164">
                  <c:v>0.9876971238904213</c:v>
                </c:pt>
                <c:pt idx="165">
                  <c:v>#N/A</c:v>
                </c:pt>
                <c:pt idx="166">
                  <c:v>0.98677937929874115</c:v>
                </c:pt>
                <c:pt idx="167">
                  <c:v>#N/A</c:v>
                </c:pt>
                <c:pt idx="168">
                  <c:v>0.99065430090805728</c:v>
                </c:pt>
                <c:pt idx="169">
                  <c:v>#N/A</c:v>
                </c:pt>
                <c:pt idx="170">
                  <c:v>0.99065430090805728</c:v>
                </c:pt>
                <c:pt idx="171">
                  <c:v>#N/A</c:v>
                </c:pt>
                <c:pt idx="172">
                  <c:v>0.9876971238904213</c:v>
                </c:pt>
                <c:pt idx="173">
                  <c:v>#N/A</c:v>
                </c:pt>
                <c:pt idx="174">
                  <c:v>0.99259176171271546</c:v>
                </c:pt>
                <c:pt idx="175">
                  <c:v>#N/A</c:v>
                </c:pt>
                <c:pt idx="176">
                  <c:v>0.98871684010339922</c:v>
                </c:pt>
                <c:pt idx="177">
                  <c:v>#N/A</c:v>
                </c:pt>
                <c:pt idx="178">
                  <c:v>0.98575966308576324</c:v>
                </c:pt>
                <c:pt idx="179">
                  <c:v>#N/A</c:v>
                </c:pt>
                <c:pt idx="180">
                  <c:v>0.98871684010339922</c:v>
                </c:pt>
                <c:pt idx="181">
                  <c:v>#N/A</c:v>
                </c:pt>
                <c:pt idx="182">
                  <c:v>0.98382220228110517</c:v>
                </c:pt>
                <c:pt idx="183">
                  <c:v>#N/A</c:v>
                </c:pt>
                <c:pt idx="184">
                  <c:v>0.98280248606812726</c:v>
                </c:pt>
                <c:pt idx="185">
                  <c:v>#N/A</c:v>
                </c:pt>
                <c:pt idx="186">
                  <c:v>0.99157204549973754</c:v>
                </c:pt>
                <c:pt idx="187">
                  <c:v>#N/A</c:v>
                </c:pt>
                <c:pt idx="188">
                  <c:v>0.9876971238904213</c:v>
                </c:pt>
                <c:pt idx="189">
                  <c:v>#N/A</c:v>
                </c:pt>
                <c:pt idx="190">
                  <c:v>0.98963458469507948</c:v>
                </c:pt>
                <c:pt idx="191">
                  <c:v>#N/A</c:v>
                </c:pt>
                <c:pt idx="192">
                  <c:v>0.99259176171271546</c:v>
                </c:pt>
                <c:pt idx="193">
                  <c:v>#N/A</c:v>
                </c:pt>
                <c:pt idx="194">
                  <c:v>0.98871684010339922</c:v>
                </c:pt>
                <c:pt idx="195">
                  <c:v>#N/A</c:v>
                </c:pt>
                <c:pt idx="196">
                  <c:v>0.98963458469507948</c:v>
                </c:pt>
                <c:pt idx="197">
                  <c:v>#N/A</c:v>
                </c:pt>
                <c:pt idx="198">
                  <c:v>0.98871684010339922</c:v>
                </c:pt>
                <c:pt idx="199">
                  <c:v>#N/A</c:v>
                </c:pt>
                <c:pt idx="200">
                  <c:v>0.98575966308576324</c:v>
                </c:pt>
                <c:pt idx="201">
                  <c:v>#N/A</c:v>
                </c:pt>
                <c:pt idx="202">
                  <c:v>0.98677937929874115</c:v>
                </c:pt>
                <c:pt idx="203">
                  <c:v>#N/A</c:v>
                </c:pt>
                <c:pt idx="204">
                  <c:v>0.99065430090805728</c:v>
                </c:pt>
                <c:pt idx="205">
                  <c:v>#N/A</c:v>
                </c:pt>
                <c:pt idx="206">
                  <c:v>0.9876971238904213</c:v>
                </c:pt>
                <c:pt idx="207">
                  <c:v>#N/A</c:v>
                </c:pt>
                <c:pt idx="208">
                  <c:v>0.98677937929874115</c:v>
                </c:pt>
                <c:pt idx="209">
                  <c:v>#N/A</c:v>
                </c:pt>
                <c:pt idx="210">
                  <c:v>0.9876971238904213</c:v>
                </c:pt>
                <c:pt idx="211">
                  <c:v>#N/A</c:v>
                </c:pt>
                <c:pt idx="212">
                  <c:v>0.99259176171271546</c:v>
                </c:pt>
                <c:pt idx="213">
                  <c:v>#N/A</c:v>
                </c:pt>
                <c:pt idx="214">
                  <c:v>0.99361147792569326</c:v>
                </c:pt>
                <c:pt idx="215">
                  <c:v>#N/A</c:v>
                </c:pt>
                <c:pt idx="216">
                  <c:v>0.99065430090805728</c:v>
                </c:pt>
                <c:pt idx="217">
                  <c:v>#N/A</c:v>
                </c:pt>
                <c:pt idx="218">
                  <c:v>0.98677937929874115</c:v>
                </c:pt>
                <c:pt idx="219">
                  <c:v>#N/A</c:v>
                </c:pt>
                <c:pt idx="220">
                  <c:v>0.99259176171271546</c:v>
                </c:pt>
                <c:pt idx="221">
                  <c:v>#N/A</c:v>
                </c:pt>
                <c:pt idx="222">
                  <c:v>0.98963458469507948</c:v>
                </c:pt>
                <c:pt idx="223">
                  <c:v>#N/A</c:v>
                </c:pt>
                <c:pt idx="224">
                  <c:v>0.98575966308576324</c:v>
                </c:pt>
                <c:pt idx="225">
                  <c:v>#N/A</c:v>
                </c:pt>
                <c:pt idx="226">
                  <c:v>0.99361147792569326</c:v>
                </c:pt>
                <c:pt idx="227">
                  <c:v>#N/A</c:v>
                </c:pt>
                <c:pt idx="228">
                  <c:v>0.98677937929874115</c:v>
                </c:pt>
                <c:pt idx="229">
                  <c:v>#N/A</c:v>
                </c:pt>
                <c:pt idx="230">
                  <c:v>0.99157204549973754</c:v>
                </c:pt>
                <c:pt idx="231">
                  <c:v>#N/A</c:v>
                </c:pt>
                <c:pt idx="232">
                  <c:v>0.99157204549973754</c:v>
                </c:pt>
                <c:pt idx="233">
                  <c:v>#N/A</c:v>
                </c:pt>
                <c:pt idx="234">
                  <c:v>0.99452922251737352</c:v>
                </c:pt>
                <c:pt idx="235">
                  <c:v>#N/A</c:v>
                </c:pt>
                <c:pt idx="236">
                  <c:v>0.98188474147644711</c:v>
                </c:pt>
                <c:pt idx="237">
                  <c:v>#N/A</c:v>
                </c:pt>
                <c:pt idx="238">
                  <c:v>0.98575966308576324</c:v>
                </c:pt>
                <c:pt idx="239">
                  <c:v>#N/A</c:v>
                </c:pt>
                <c:pt idx="240">
                  <c:v>0.99065430090805728</c:v>
                </c:pt>
                <c:pt idx="241">
                  <c:v>#N/A</c:v>
                </c:pt>
                <c:pt idx="242">
                  <c:v>0.99157204549973754</c:v>
                </c:pt>
                <c:pt idx="243">
                  <c:v>#N/A</c:v>
                </c:pt>
                <c:pt idx="244">
                  <c:v>0.9876971238904213</c:v>
                </c:pt>
                <c:pt idx="245">
                  <c:v>#N/A</c:v>
                </c:pt>
                <c:pt idx="246">
                  <c:v>0.9876971238904213</c:v>
                </c:pt>
                <c:pt idx="247">
                  <c:v>#N/A</c:v>
                </c:pt>
                <c:pt idx="248">
                  <c:v>0.98963458469507948</c:v>
                </c:pt>
                <c:pt idx="249">
                  <c:v>#N/A</c:v>
                </c:pt>
                <c:pt idx="250">
                  <c:v>0.98280248606812726</c:v>
                </c:pt>
                <c:pt idx="251">
                  <c:v>#N/A</c:v>
                </c:pt>
                <c:pt idx="252">
                  <c:v>0.98473994687278532</c:v>
                </c:pt>
                <c:pt idx="253">
                  <c:v>#N/A</c:v>
                </c:pt>
                <c:pt idx="254">
                  <c:v>0.98575966308576324</c:v>
                </c:pt>
                <c:pt idx="255">
                  <c:v>#N/A</c:v>
                </c:pt>
                <c:pt idx="256">
                  <c:v>0.98963458469507948</c:v>
                </c:pt>
                <c:pt idx="257">
                  <c:v>#N/A</c:v>
                </c:pt>
                <c:pt idx="258">
                  <c:v>0.99157204549973754</c:v>
                </c:pt>
                <c:pt idx="259">
                  <c:v>#N/A</c:v>
                </c:pt>
                <c:pt idx="260">
                  <c:v>0.98871684010339922</c:v>
                </c:pt>
                <c:pt idx="261">
                  <c:v>#N/A</c:v>
                </c:pt>
                <c:pt idx="262">
                  <c:v>0.9876971238904213</c:v>
                </c:pt>
                <c:pt idx="263">
                  <c:v>#N/A</c:v>
                </c:pt>
                <c:pt idx="264">
                  <c:v>0.98677937929874115</c:v>
                </c:pt>
                <c:pt idx="265">
                  <c:v>#N/A</c:v>
                </c:pt>
                <c:pt idx="266">
                  <c:v>0.99259176171271546</c:v>
                </c:pt>
                <c:pt idx="267">
                  <c:v>#N/A</c:v>
                </c:pt>
                <c:pt idx="268">
                  <c:v>0.99065430090805728</c:v>
                </c:pt>
                <c:pt idx="269">
                  <c:v>#N/A</c:v>
                </c:pt>
                <c:pt idx="270">
                  <c:v>0.98677937929874115</c:v>
                </c:pt>
                <c:pt idx="271">
                  <c:v>#N/A</c:v>
                </c:pt>
                <c:pt idx="272">
                  <c:v>0.98963458469507948</c:v>
                </c:pt>
                <c:pt idx="273">
                  <c:v>#N/A</c:v>
                </c:pt>
                <c:pt idx="274">
                  <c:v>0.98575966308576324</c:v>
                </c:pt>
                <c:pt idx="275">
                  <c:v>#N/A</c:v>
                </c:pt>
                <c:pt idx="276">
                  <c:v>0.9876971238904213</c:v>
                </c:pt>
                <c:pt idx="277">
                  <c:v>#N/A</c:v>
                </c:pt>
                <c:pt idx="278">
                  <c:v>0.98677937929874115</c:v>
                </c:pt>
                <c:pt idx="279">
                  <c:v>#N/A</c:v>
                </c:pt>
                <c:pt idx="280">
                  <c:v>0.99065430090805728</c:v>
                </c:pt>
                <c:pt idx="281">
                  <c:v>#N/A</c:v>
                </c:pt>
                <c:pt idx="282">
                  <c:v>0.98963458469507948</c:v>
                </c:pt>
                <c:pt idx="283">
                  <c:v>#N/A</c:v>
                </c:pt>
                <c:pt idx="284">
                  <c:v>0.99554893873035144</c:v>
                </c:pt>
                <c:pt idx="285">
                  <c:v>#N/A</c:v>
                </c:pt>
                <c:pt idx="286">
                  <c:v>0.99259176171271546</c:v>
                </c:pt>
                <c:pt idx="287">
                  <c:v>#N/A</c:v>
                </c:pt>
                <c:pt idx="288">
                  <c:v>0.99157204549973754</c:v>
                </c:pt>
                <c:pt idx="289">
                  <c:v>#N/A</c:v>
                </c:pt>
                <c:pt idx="290">
                  <c:v>0.98963458469507948</c:v>
                </c:pt>
                <c:pt idx="291">
                  <c:v>#N/A</c:v>
                </c:pt>
                <c:pt idx="292">
                  <c:v>0.99065430090805728</c:v>
                </c:pt>
                <c:pt idx="293">
                  <c:v>#N/A</c:v>
                </c:pt>
                <c:pt idx="294">
                  <c:v>0.99157204549973754</c:v>
                </c:pt>
                <c:pt idx="295">
                  <c:v>#N/A</c:v>
                </c:pt>
                <c:pt idx="296">
                  <c:v>0.98575966308576324</c:v>
                </c:pt>
                <c:pt idx="297">
                  <c:v>#N/A</c:v>
                </c:pt>
                <c:pt idx="298">
                  <c:v>0.98382220228110517</c:v>
                </c:pt>
                <c:pt idx="299">
                  <c:v>#N/A</c:v>
                </c:pt>
                <c:pt idx="300">
                  <c:v>0.98473994687278532</c:v>
                </c:pt>
                <c:pt idx="301">
                  <c:v>#N/A</c:v>
                </c:pt>
                <c:pt idx="302">
                  <c:v>0.98963458469507948</c:v>
                </c:pt>
                <c:pt idx="303">
                  <c:v>#N/A</c:v>
                </c:pt>
                <c:pt idx="304">
                  <c:v>0.98677937929874115</c:v>
                </c:pt>
                <c:pt idx="305">
                  <c:v>#N/A</c:v>
                </c:pt>
                <c:pt idx="306">
                  <c:v>0.98575966308576324</c:v>
                </c:pt>
                <c:pt idx="307">
                  <c:v>#N/A</c:v>
                </c:pt>
                <c:pt idx="308">
                  <c:v>0.98473994687278532</c:v>
                </c:pt>
                <c:pt idx="309">
                  <c:v>#N/A</c:v>
                </c:pt>
                <c:pt idx="310">
                  <c:v>0.98280248606812726</c:v>
                </c:pt>
                <c:pt idx="311">
                  <c:v>#N/A</c:v>
                </c:pt>
                <c:pt idx="312">
                  <c:v>0.99361147792569326</c:v>
                </c:pt>
                <c:pt idx="313">
                  <c:v>#N/A</c:v>
                </c:pt>
                <c:pt idx="314">
                  <c:v>0.98473994687278532</c:v>
                </c:pt>
                <c:pt idx="315">
                  <c:v>#N/A</c:v>
                </c:pt>
                <c:pt idx="316">
                  <c:v>0.99157204549973754</c:v>
                </c:pt>
                <c:pt idx="317">
                  <c:v>#N/A</c:v>
                </c:pt>
                <c:pt idx="318">
                  <c:v>0.99157204549973754</c:v>
                </c:pt>
                <c:pt idx="319">
                  <c:v>#N/A</c:v>
                </c:pt>
                <c:pt idx="320">
                  <c:v>0.98575966308576324</c:v>
                </c:pt>
                <c:pt idx="321">
                  <c:v>#N/A</c:v>
                </c:pt>
                <c:pt idx="322">
                  <c:v>0.98963458469507948</c:v>
                </c:pt>
                <c:pt idx="323">
                  <c:v>#N/A</c:v>
                </c:pt>
                <c:pt idx="324">
                  <c:v>0.99452922251737352</c:v>
                </c:pt>
                <c:pt idx="325">
                  <c:v>#N/A</c:v>
                </c:pt>
                <c:pt idx="326">
                  <c:v>0.98575966308576324</c:v>
                </c:pt>
                <c:pt idx="327">
                  <c:v>#N/A</c:v>
                </c:pt>
                <c:pt idx="328">
                  <c:v>0.98963458469507948</c:v>
                </c:pt>
                <c:pt idx="329">
                  <c:v>#N/A</c:v>
                </c:pt>
                <c:pt idx="330">
                  <c:v>0.9876971238904213</c:v>
                </c:pt>
                <c:pt idx="331">
                  <c:v>#N/A</c:v>
                </c:pt>
                <c:pt idx="332">
                  <c:v>0.9876971238904213</c:v>
                </c:pt>
                <c:pt idx="333">
                  <c:v>#N/A</c:v>
                </c:pt>
                <c:pt idx="334">
                  <c:v>0.98575966308576324</c:v>
                </c:pt>
                <c:pt idx="335">
                  <c:v>#N/A</c:v>
                </c:pt>
                <c:pt idx="336">
                  <c:v>0.99157204549973754</c:v>
                </c:pt>
                <c:pt idx="337">
                  <c:v>#N/A</c:v>
                </c:pt>
                <c:pt idx="338">
                  <c:v>0.99259176171271546</c:v>
                </c:pt>
                <c:pt idx="339">
                  <c:v>#N/A</c:v>
                </c:pt>
                <c:pt idx="340">
                  <c:v>0.98963458469507948</c:v>
                </c:pt>
                <c:pt idx="341">
                  <c:v>#N/A</c:v>
                </c:pt>
                <c:pt idx="342">
                  <c:v>0.99361147792569326</c:v>
                </c:pt>
                <c:pt idx="343">
                  <c:v>#N/A</c:v>
                </c:pt>
                <c:pt idx="344">
                  <c:v>0.99259176171271546</c:v>
                </c:pt>
                <c:pt idx="345">
                  <c:v>#N/A</c:v>
                </c:pt>
                <c:pt idx="346">
                  <c:v>0.99065430090805728</c:v>
                </c:pt>
                <c:pt idx="347">
                  <c:v>#N/A</c:v>
                </c:pt>
                <c:pt idx="348">
                  <c:v>0.98677937929874115</c:v>
                </c:pt>
                <c:pt idx="349">
                  <c:v>#N/A</c:v>
                </c:pt>
                <c:pt idx="350">
                  <c:v>0.99065430090805728</c:v>
                </c:pt>
                <c:pt idx="351">
                  <c:v>#N/A</c:v>
                </c:pt>
                <c:pt idx="352">
                  <c:v>0.98473994687278532</c:v>
                </c:pt>
                <c:pt idx="353">
                  <c:v>#N/A</c:v>
                </c:pt>
                <c:pt idx="354">
                  <c:v>0.98382220228110517</c:v>
                </c:pt>
                <c:pt idx="355">
                  <c:v>#N/A</c:v>
                </c:pt>
                <c:pt idx="356">
                  <c:v>0.99361147792569326</c:v>
                </c:pt>
                <c:pt idx="357">
                  <c:v>#N/A</c:v>
                </c:pt>
                <c:pt idx="358">
                  <c:v>0.98188474147644711</c:v>
                </c:pt>
                <c:pt idx="359">
                  <c:v>#N/A</c:v>
                </c:pt>
                <c:pt idx="360">
                  <c:v>0.98280248606812726</c:v>
                </c:pt>
                <c:pt idx="361">
                  <c:v>#N/A</c:v>
                </c:pt>
                <c:pt idx="362">
                  <c:v>0.9876971238904213</c:v>
                </c:pt>
                <c:pt idx="363">
                  <c:v>#N/A</c:v>
                </c:pt>
                <c:pt idx="364">
                  <c:v>0.98871684010339922</c:v>
                </c:pt>
                <c:pt idx="365">
                  <c:v>#N/A</c:v>
                </c:pt>
                <c:pt idx="366">
                  <c:v>0.98871684010339922</c:v>
                </c:pt>
                <c:pt idx="367">
                  <c:v>#N/A</c:v>
                </c:pt>
                <c:pt idx="368">
                  <c:v>0.98473994687278532</c:v>
                </c:pt>
                <c:pt idx="369">
                  <c:v>#N/A</c:v>
                </c:pt>
                <c:pt idx="370">
                  <c:v>0.99065430090805728</c:v>
                </c:pt>
                <c:pt idx="371">
                  <c:v>#N/A</c:v>
                </c:pt>
                <c:pt idx="372">
                  <c:v>0.99157204549973754</c:v>
                </c:pt>
                <c:pt idx="373">
                  <c:v>#N/A</c:v>
                </c:pt>
                <c:pt idx="374">
                  <c:v>0.98086502526346919</c:v>
                </c:pt>
                <c:pt idx="375">
                  <c:v>#N/A</c:v>
                </c:pt>
                <c:pt idx="376">
                  <c:v>0.98963458469507948</c:v>
                </c:pt>
                <c:pt idx="377">
                  <c:v>#N/A</c:v>
                </c:pt>
                <c:pt idx="378">
                  <c:v>0.97994728067178904</c:v>
                </c:pt>
                <c:pt idx="379">
                  <c:v>#N/A</c:v>
                </c:pt>
                <c:pt idx="380">
                  <c:v>0.99259176171271546</c:v>
                </c:pt>
                <c:pt idx="381">
                  <c:v>#N/A</c:v>
                </c:pt>
                <c:pt idx="382">
                  <c:v>0.99157204549973754</c:v>
                </c:pt>
                <c:pt idx="383">
                  <c:v>#N/A</c:v>
                </c:pt>
                <c:pt idx="384">
                  <c:v>0.98473994687278532</c:v>
                </c:pt>
                <c:pt idx="385">
                  <c:v>#N/A</c:v>
                </c:pt>
                <c:pt idx="386">
                  <c:v>0.98677937929874115</c:v>
                </c:pt>
                <c:pt idx="387">
                  <c:v>#N/A</c:v>
                </c:pt>
                <c:pt idx="388">
                  <c:v>0.98963458469507948</c:v>
                </c:pt>
                <c:pt idx="389">
                  <c:v>#N/A</c:v>
                </c:pt>
                <c:pt idx="390">
                  <c:v>0.99157204549973754</c:v>
                </c:pt>
                <c:pt idx="391">
                  <c:v>#N/A</c:v>
                </c:pt>
                <c:pt idx="392">
                  <c:v>0.98871684010339922</c:v>
                </c:pt>
                <c:pt idx="393">
                  <c:v>#N/A</c:v>
                </c:pt>
                <c:pt idx="394">
                  <c:v>0.98963458469507948</c:v>
                </c:pt>
                <c:pt idx="395">
                  <c:v>#N/A</c:v>
                </c:pt>
                <c:pt idx="396">
                  <c:v>0.99065430090805728</c:v>
                </c:pt>
                <c:pt idx="397">
                  <c:v>#N/A</c:v>
                </c:pt>
                <c:pt idx="398">
                  <c:v>0.98677937929874115</c:v>
                </c:pt>
                <c:pt idx="399">
                  <c:v>#N/A</c:v>
                </c:pt>
                <c:pt idx="400">
                  <c:v>0.98473994687278532</c:v>
                </c:pt>
                <c:pt idx="401">
                  <c:v>#N/A</c:v>
                </c:pt>
                <c:pt idx="402">
                  <c:v>0.98963458469507948</c:v>
                </c:pt>
                <c:pt idx="403">
                  <c:v>#N/A</c:v>
                </c:pt>
                <c:pt idx="404">
                  <c:v>0.9876971238904213</c:v>
                </c:pt>
                <c:pt idx="405">
                  <c:v>#N/A</c:v>
                </c:pt>
                <c:pt idx="406">
                  <c:v>0.98871684010339922</c:v>
                </c:pt>
                <c:pt idx="407">
                  <c:v>#N/A</c:v>
                </c:pt>
                <c:pt idx="408">
                  <c:v>0.9876971238904213</c:v>
                </c:pt>
                <c:pt idx="409">
                  <c:v>#N/A</c:v>
                </c:pt>
                <c:pt idx="410">
                  <c:v>0.99157204549973754</c:v>
                </c:pt>
                <c:pt idx="411">
                  <c:v>#N/A</c:v>
                </c:pt>
                <c:pt idx="412">
                  <c:v>0.98963458469507948</c:v>
                </c:pt>
                <c:pt idx="413">
                  <c:v>#N/A</c:v>
                </c:pt>
                <c:pt idx="414">
                  <c:v>0.99259176171271546</c:v>
                </c:pt>
                <c:pt idx="415">
                  <c:v>#N/A</c:v>
                </c:pt>
                <c:pt idx="416">
                  <c:v>0.98575966308576324</c:v>
                </c:pt>
                <c:pt idx="417">
                  <c:v>#N/A</c:v>
                </c:pt>
                <c:pt idx="418">
                  <c:v>0.99065430090805728</c:v>
                </c:pt>
                <c:pt idx="419">
                  <c:v>#N/A</c:v>
                </c:pt>
                <c:pt idx="420">
                  <c:v>0.98677937929874115</c:v>
                </c:pt>
                <c:pt idx="421">
                  <c:v>#N/A</c:v>
                </c:pt>
                <c:pt idx="422">
                  <c:v>0.98473994687278532</c:v>
                </c:pt>
                <c:pt idx="423">
                  <c:v>#N/A</c:v>
                </c:pt>
                <c:pt idx="424">
                  <c:v>0.98963458469507948</c:v>
                </c:pt>
                <c:pt idx="425">
                  <c:v>#N/A</c:v>
                </c:pt>
                <c:pt idx="426">
                  <c:v>0.98575966308576324</c:v>
                </c:pt>
                <c:pt idx="427">
                  <c:v>#N/A</c:v>
                </c:pt>
                <c:pt idx="428">
                  <c:v>0.9876971238904213</c:v>
                </c:pt>
                <c:pt idx="429">
                  <c:v>#N/A</c:v>
                </c:pt>
                <c:pt idx="430">
                  <c:v>0.98280248606812726</c:v>
                </c:pt>
                <c:pt idx="431">
                  <c:v>#N/A</c:v>
                </c:pt>
                <c:pt idx="432">
                  <c:v>0.99361147792569326</c:v>
                </c:pt>
                <c:pt idx="433">
                  <c:v>#N/A</c:v>
                </c:pt>
                <c:pt idx="434">
                  <c:v>0.98963458469507948</c:v>
                </c:pt>
                <c:pt idx="435">
                  <c:v>#N/A</c:v>
                </c:pt>
                <c:pt idx="436">
                  <c:v>0.99259176171271546</c:v>
                </c:pt>
                <c:pt idx="437">
                  <c:v>#N/A</c:v>
                </c:pt>
                <c:pt idx="438">
                  <c:v>0.98871684010339922</c:v>
                </c:pt>
                <c:pt idx="439">
                  <c:v>#N/A</c:v>
                </c:pt>
                <c:pt idx="440">
                  <c:v>1.0346040696874061</c:v>
                </c:pt>
                <c:pt idx="441">
                  <c:v>#N/A</c:v>
                </c:pt>
                <c:pt idx="442">
                  <c:v>6.328358817741023</c:v>
                </c:pt>
                <c:pt idx="443">
                  <c:v>#N/A</c:v>
                </c:pt>
                <c:pt idx="444">
                  <c:v>9.4330887713949227</c:v>
                </c:pt>
                <c:pt idx="445">
                  <c:v>#N/A</c:v>
                </c:pt>
                <c:pt idx="446">
                  <c:v>11.842780154283064</c:v>
                </c:pt>
                <c:pt idx="447">
                  <c:v>#N/A</c:v>
                </c:pt>
                <c:pt idx="448">
                  <c:v>11.53339825526556</c:v>
                </c:pt>
                <c:pt idx="449">
                  <c:v>#N/A</c:v>
                </c:pt>
                <c:pt idx="450">
                  <c:v>12.715351317728276</c:v>
                </c:pt>
                <c:pt idx="451">
                  <c:v>#N/A</c:v>
                </c:pt>
                <c:pt idx="452">
                  <c:v>12.611850122111019</c:v>
                </c:pt>
                <c:pt idx="453">
                  <c:v>#N/A</c:v>
                </c:pt>
                <c:pt idx="454">
                  <c:v>14.592139007714154</c:v>
                </c:pt>
                <c:pt idx="455">
                  <c:v>#N/A</c:v>
                </c:pt>
                <c:pt idx="456">
                  <c:v>13.826026216903836</c:v>
                </c:pt>
                <c:pt idx="457">
                  <c:v>#N/A</c:v>
                </c:pt>
                <c:pt idx="458">
                  <c:v>14.115931536253463</c:v>
                </c:pt>
                <c:pt idx="459">
                  <c:v>#N/A</c:v>
                </c:pt>
                <c:pt idx="460">
                  <c:v>15.984969383020704</c:v>
                </c:pt>
                <c:pt idx="461">
                  <c:v>#N/A</c:v>
                </c:pt>
                <c:pt idx="462">
                  <c:v>15.939082153436699</c:v>
                </c:pt>
                <c:pt idx="463">
                  <c:v>#N/A</c:v>
                </c:pt>
                <c:pt idx="464">
                  <c:v>16.125486277169063</c:v>
                </c:pt>
                <c:pt idx="465">
                  <c:v>#N/A</c:v>
                </c:pt>
                <c:pt idx="466">
                  <c:v>16.132318375796018</c:v>
                </c:pt>
                <c:pt idx="467">
                  <c:v>#N/A</c:v>
                </c:pt>
                <c:pt idx="468">
                  <c:v>16.284562006393621</c:v>
                </c:pt>
                <c:pt idx="469">
                  <c:v>#N/A</c:v>
                </c:pt>
                <c:pt idx="470">
                  <c:v>16.583236885174859</c:v>
                </c:pt>
                <c:pt idx="471">
                  <c:v>#N/A</c:v>
                </c:pt>
                <c:pt idx="472">
                  <c:v>16.407539781678757</c:v>
                </c:pt>
                <c:pt idx="473">
                  <c:v>#N/A</c:v>
                </c:pt>
                <c:pt idx="474">
                  <c:v>16.536329939377872</c:v>
                </c:pt>
                <c:pt idx="475">
                  <c:v>#N/A</c:v>
                </c:pt>
                <c:pt idx="476">
                  <c:v>16.506146339473727</c:v>
                </c:pt>
                <c:pt idx="477">
                  <c:v>#N/A</c:v>
                </c:pt>
                <c:pt idx="478">
                  <c:v>16.439762814008862</c:v>
                </c:pt>
                <c:pt idx="479">
                  <c:v>#N/A</c:v>
                </c:pt>
                <c:pt idx="480">
                  <c:v>16.401727399264786</c:v>
                </c:pt>
                <c:pt idx="481">
                  <c:v>#N/A</c:v>
                </c:pt>
                <c:pt idx="482">
                  <c:v>16.354820453467802</c:v>
                </c:pt>
                <c:pt idx="483">
                  <c:v>#N/A</c:v>
                </c:pt>
                <c:pt idx="484">
                  <c:v>16.676948805147529</c:v>
                </c:pt>
                <c:pt idx="485">
                  <c:v>#N/A</c:v>
                </c:pt>
                <c:pt idx="486">
                  <c:v>16.333406412995263</c:v>
                </c:pt>
                <c:pt idx="487">
                  <c:v>#N/A</c:v>
                </c:pt>
                <c:pt idx="488">
                  <c:v>16.273854986157353</c:v>
                </c:pt>
                <c:pt idx="489">
                  <c:v>#N/A</c:v>
                </c:pt>
                <c:pt idx="490">
                  <c:v>16.159646770303826</c:v>
                </c:pt>
                <c:pt idx="491">
                  <c:v>#N/A</c:v>
                </c:pt>
                <c:pt idx="492">
                  <c:v>16.038606455823345</c:v>
                </c:pt>
                <c:pt idx="493">
                  <c:v>#N/A</c:v>
                </c:pt>
                <c:pt idx="494">
                  <c:v>16.06695456654413</c:v>
                </c:pt>
                <c:pt idx="495">
                  <c:v>#N/A</c:v>
                </c:pt>
                <c:pt idx="496">
                  <c:v>15.871678911758858</c:v>
                </c:pt>
                <c:pt idx="497">
                  <c:v>#N/A</c:v>
                </c:pt>
                <c:pt idx="498">
                  <c:v>15.86097189152259</c:v>
                </c:pt>
                <c:pt idx="499">
                  <c:v>#N/A</c:v>
                </c:pt>
                <c:pt idx="500">
                  <c:v>15.928273161579133</c:v>
                </c:pt>
                <c:pt idx="501">
                  <c:v>#N/A</c:v>
                </c:pt>
                <c:pt idx="502">
                  <c:v>15.797545543075362</c:v>
                </c:pt>
                <c:pt idx="503">
                  <c:v>#N/A</c:v>
                </c:pt>
                <c:pt idx="504">
                  <c:v>15.768279687762895</c:v>
                </c:pt>
                <c:pt idx="505">
                  <c:v>#N/A</c:v>
                </c:pt>
                <c:pt idx="506">
                  <c:v>15.523241881784299</c:v>
                </c:pt>
                <c:pt idx="507">
                  <c:v>#N/A</c:v>
                </c:pt>
                <c:pt idx="508">
                  <c:v>15.439319237456216</c:v>
                </c:pt>
                <c:pt idx="509">
                  <c:v>#N/A</c:v>
                </c:pt>
                <c:pt idx="510">
                  <c:v>15.455940611727756</c:v>
                </c:pt>
                <c:pt idx="511">
                  <c:v>#N/A</c:v>
                </c:pt>
                <c:pt idx="512">
                  <c:v>15.642344735460123</c:v>
                </c:pt>
                <c:pt idx="513">
                  <c:v>#N/A</c:v>
                </c:pt>
                <c:pt idx="514">
                  <c:v>15.176844284235699</c:v>
                </c:pt>
                <c:pt idx="515">
                  <c:v>#N/A</c:v>
                </c:pt>
                <c:pt idx="516">
                  <c:v>15.023580937425114</c:v>
                </c:pt>
                <c:pt idx="517">
                  <c:v>#N/A</c:v>
                </c:pt>
                <c:pt idx="518">
                  <c:v>14.71613649921227</c:v>
                </c:pt>
                <c:pt idx="519">
                  <c:v>#N/A</c:v>
                </c:pt>
                <c:pt idx="520">
                  <c:v>14.790269867895766</c:v>
                </c:pt>
                <c:pt idx="521">
                  <c:v>#N/A</c:v>
                </c:pt>
                <c:pt idx="522">
                  <c:v>14.693702742526757</c:v>
                </c:pt>
                <c:pt idx="523">
                  <c:v>#N/A</c:v>
                </c:pt>
                <c:pt idx="524">
                  <c:v>14.560017947005349</c:v>
                </c:pt>
                <c:pt idx="525">
                  <c:v>#N/A</c:v>
                </c:pt>
                <c:pt idx="526">
                  <c:v>14.13438839970836</c:v>
                </c:pt>
                <c:pt idx="527">
                  <c:v>#N/A</c:v>
                </c:pt>
                <c:pt idx="528">
                  <c:v>14.043633656753327</c:v>
                </c:pt>
                <c:pt idx="529">
                  <c:v>#N/A</c:v>
                </c:pt>
                <c:pt idx="530">
                  <c:v>13.63278999454452</c:v>
                </c:pt>
                <c:pt idx="531">
                  <c:v>#N/A</c:v>
                </c:pt>
                <c:pt idx="532">
                  <c:v>13.413143122269075</c:v>
                </c:pt>
                <c:pt idx="533">
                  <c:v>#N/A</c:v>
                </c:pt>
                <c:pt idx="534">
                  <c:v>13.12130034211479</c:v>
                </c:pt>
                <c:pt idx="535">
                  <c:v>#N/A</c:v>
                </c:pt>
                <c:pt idx="536">
                  <c:v>12.78265258778482</c:v>
                </c:pt>
                <c:pt idx="537">
                  <c:v>#N/A</c:v>
                </c:pt>
                <c:pt idx="538">
                  <c:v>12.585541443816187</c:v>
                </c:pt>
                <c:pt idx="539">
                  <c:v>#N/A</c:v>
                </c:pt>
                <c:pt idx="540">
                  <c:v>12.237104413841628</c:v>
                </c:pt>
                <c:pt idx="541">
                  <c:v>#N/A</c:v>
                </c:pt>
                <c:pt idx="542">
                  <c:v>12.052637750913922</c:v>
                </c:pt>
                <c:pt idx="543">
                  <c:v>#N/A</c:v>
                </c:pt>
                <c:pt idx="544">
                  <c:v>11.96769539037286</c:v>
                </c:pt>
                <c:pt idx="545">
                  <c:v>#N/A</c:v>
                </c:pt>
                <c:pt idx="546">
                  <c:v>10.968271530033192</c:v>
                </c:pt>
                <c:pt idx="547">
                  <c:v>#N/A</c:v>
                </c:pt>
                <c:pt idx="548">
                  <c:v>6.2258773383367414</c:v>
                </c:pt>
                <c:pt idx="549">
                  <c:v>#N/A</c:v>
                </c:pt>
                <c:pt idx="550">
                  <c:v>3.188550626360684</c:v>
                </c:pt>
                <c:pt idx="551">
                  <c:v>#N/A</c:v>
                </c:pt>
                <c:pt idx="552">
                  <c:v>-0.61193169940805481</c:v>
                </c:pt>
                <c:pt idx="553">
                  <c:v>#N/A</c:v>
                </c:pt>
                <c:pt idx="554">
                  <c:v>-2.8206370167182477</c:v>
                </c:pt>
                <c:pt idx="555">
                  <c:v>#N/A</c:v>
                </c:pt>
                <c:pt idx="556">
                  <c:v>-4.6164592393936772</c:v>
                </c:pt>
                <c:pt idx="557">
                  <c:v>#N/A</c:v>
                </c:pt>
                <c:pt idx="558">
                  <c:v>-3.8600337526066499</c:v>
                </c:pt>
                <c:pt idx="559">
                  <c:v>#N/A</c:v>
                </c:pt>
                <c:pt idx="560">
                  <c:v>-3.8347447905247973</c:v>
                </c:pt>
                <c:pt idx="561">
                  <c:v>#N/A</c:v>
                </c:pt>
                <c:pt idx="562">
                  <c:v>-3.9411011915383951</c:v>
                </c:pt>
                <c:pt idx="563">
                  <c:v>#N/A</c:v>
                </c:pt>
                <c:pt idx="564">
                  <c:v>-6.2483110950222551</c:v>
                </c:pt>
                <c:pt idx="565">
                  <c:v>#N/A</c:v>
                </c:pt>
                <c:pt idx="566">
                  <c:v>-3.6355942141302076</c:v>
                </c:pt>
                <c:pt idx="567">
                  <c:v>#N/A</c:v>
                </c:pt>
                <c:pt idx="568">
                  <c:v>-3.6932081801634613</c:v>
                </c:pt>
                <c:pt idx="569">
                  <c:v>#N/A</c:v>
                </c:pt>
                <c:pt idx="570">
                  <c:v>-4.3851876022902827</c:v>
                </c:pt>
                <c:pt idx="571">
                  <c:v>#N/A</c:v>
                </c:pt>
                <c:pt idx="572">
                  <c:v>-3.7049349166127068</c:v>
                </c:pt>
                <c:pt idx="573">
                  <c:v>#N/A</c:v>
                </c:pt>
                <c:pt idx="574">
                  <c:v>-3.4852880443372611</c:v>
                </c:pt>
                <c:pt idx="575">
                  <c:v>#N/A</c:v>
                </c:pt>
                <c:pt idx="576">
                  <c:v>-3.4598971106341105</c:v>
                </c:pt>
                <c:pt idx="577">
                  <c:v>#N/A</c:v>
                </c:pt>
                <c:pt idx="578">
                  <c:v>-3.536987656335242</c:v>
                </c:pt>
                <c:pt idx="579">
                  <c:v>#N/A</c:v>
                </c:pt>
                <c:pt idx="580">
                  <c:v>-3.5038468794134592</c:v>
                </c:pt>
                <c:pt idx="581">
                  <c:v>#N/A</c:v>
                </c:pt>
                <c:pt idx="582">
                  <c:v>-3.3925958405775676</c:v>
                </c:pt>
                <c:pt idx="583">
                  <c:v>#N/A</c:v>
                </c:pt>
                <c:pt idx="584">
                  <c:v>-3.3349818745443143</c:v>
                </c:pt>
                <c:pt idx="585">
                  <c:v>#N/A</c:v>
                </c:pt>
                <c:pt idx="586">
                  <c:v>-3.2568716126302051</c:v>
                </c:pt>
                <c:pt idx="587">
                  <c:v>#N/A</c:v>
                </c:pt>
                <c:pt idx="588">
                  <c:v>-3.296946459800238</c:v>
                </c:pt>
                <c:pt idx="589">
                  <c:v>#N/A</c:v>
                </c:pt>
                <c:pt idx="590">
                  <c:v>-3.1086048752632145</c:v>
                </c:pt>
                <c:pt idx="591">
                  <c:v>#N/A</c:v>
                </c:pt>
                <c:pt idx="592">
                  <c:v>-3.1808007831420517</c:v>
                </c:pt>
                <c:pt idx="593">
                  <c:v>#N/A</c:v>
                </c:pt>
                <c:pt idx="594">
                  <c:v>-3.1554098494389011</c:v>
                </c:pt>
                <c:pt idx="595">
                  <c:v>#N/A</c:v>
                </c:pt>
                <c:pt idx="596">
                  <c:v>-2.9162863974955773</c:v>
                </c:pt>
                <c:pt idx="597">
                  <c:v>#N/A</c:v>
                </c:pt>
                <c:pt idx="598">
                  <c:v>-3.1641794088705115</c:v>
                </c:pt>
                <c:pt idx="599">
                  <c:v>#N/A</c:v>
                </c:pt>
                <c:pt idx="600">
                  <c:v>-2.9856270999780761</c:v>
                </c:pt>
                <c:pt idx="601">
                  <c:v>#N/A</c:v>
                </c:pt>
                <c:pt idx="602">
                  <c:v>-2.9690057257065359</c:v>
                </c:pt>
                <c:pt idx="603">
                  <c:v>#N/A</c:v>
                </c:pt>
                <c:pt idx="604">
                  <c:v>-2.9036419164546512</c:v>
                </c:pt>
                <c:pt idx="605">
                  <c:v>#N/A</c:v>
                </c:pt>
                <c:pt idx="606">
                  <c:v>-2.9378024095894113</c:v>
                </c:pt>
                <c:pt idx="607">
                  <c:v>#N/A</c:v>
                </c:pt>
                <c:pt idx="608">
                  <c:v>-2.9777752851381463</c:v>
                </c:pt>
                <c:pt idx="609">
                  <c:v>#N/A</c:v>
                </c:pt>
                <c:pt idx="610">
                  <c:v>-2.8645867854975959</c:v>
                </c:pt>
                <c:pt idx="611">
                  <c:v>#N/A</c:v>
                </c:pt>
                <c:pt idx="612">
                  <c:v>-2.8401135963861259</c:v>
                </c:pt>
                <c:pt idx="613">
                  <c:v>#N/A</c:v>
                </c:pt>
                <c:pt idx="614">
                  <c:v>-2.7249876359409178</c:v>
                </c:pt>
                <c:pt idx="615">
                  <c:v>#N/A</c:v>
                </c:pt>
                <c:pt idx="616">
                  <c:v>-2.6918468590191349</c:v>
                </c:pt>
                <c:pt idx="617">
                  <c:v>#N/A</c:v>
                </c:pt>
                <c:pt idx="618">
                  <c:v>-2.6254633335542721</c:v>
                </c:pt>
                <c:pt idx="619">
                  <c:v>#N/A</c:v>
                </c:pt>
                <c:pt idx="620">
                  <c:v>-2.6440221686304701</c:v>
                </c:pt>
                <c:pt idx="621">
                  <c:v>#N/A</c:v>
                </c:pt>
                <c:pt idx="622">
                  <c:v>-2.4995283812514981</c:v>
                </c:pt>
                <c:pt idx="623">
                  <c:v>#N/A</c:v>
                </c:pt>
                <c:pt idx="624">
                  <c:v>-2.5590798080894088</c:v>
                </c:pt>
                <c:pt idx="625">
                  <c:v>#N/A</c:v>
                </c:pt>
                <c:pt idx="626">
                  <c:v>-2.4624107110991011</c:v>
                </c:pt>
                <c:pt idx="627">
                  <c:v>#N/A</c:v>
                </c:pt>
                <c:pt idx="628">
                  <c:v>-2.5259390311676264</c:v>
                </c:pt>
                <c:pt idx="629">
                  <c:v>#N/A</c:v>
                </c:pt>
                <c:pt idx="630">
                  <c:v>-2.4302896503902964</c:v>
                </c:pt>
                <c:pt idx="631">
                  <c:v>#N/A</c:v>
                </c:pt>
                <c:pt idx="632">
                  <c:v>-2.5415406892261885</c:v>
                </c:pt>
                <c:pt idx="633">
                  <c:v>#N/A</c:v>
                </c:pt>
                <c:pt idx="634">
                  <c:v>-2.3326008371870111</c:v>
                </c:pt>
                <c:pt idx="635">
                  <c:v>#N/A</c:v>
                </c:pt>
                <c:pt idx="636">
                  <c:v>-2.1940214038433106</c:v>
                </c:pt>
                <c:pt idx="637">
                  <c:v>#N/A</c:v>
                </c:pt>
                <c:pt idx="638">
                  <c:v>-2.5746814661479709</c:v>
                </c:pt>
                <c:pt idx="639">
                  <c:v>#N/A</c:v>
                </c:pt>
                <c:pt idx="640">
                  <c:v>-2.4331448557866349</c:v>
                </c:pt>
                <c:pt idx="641">
                  <c:v>#N/A</c:v>
                </c:pt>
                <c:pt idx="642">
                  <c:v>-2.2789637643843719</c:v>
                </c:pt>
                <c:pt idx="643">
                  <c:v>#N/A</c:v>
                </c:pt>
                <c:pt idx="644">
                  <c:v>-2.2623423901128317</c:v>
                </c:pt>
                <c:pt idx="645">
                  <c:v>#N/A</c:v>
                </c:pt>
                <c:pt idx="646">
                  <c:v>-2.218494592954781</c:v>
                </c:pt>
                <c:pt idx="647">
                  <c:v>#N/A</c:v>
                </c:pt>
                <c:pt idx="648">
                  <c:v>-2.070125883966492</c:v>
                </c:pt>
                <c:pt idx="649">
                  <c:v>#N/A</c:v>
                </c:pt>
                <c:pt idx="650">
                  <c:v>-2.1237629567691316</c:v>
                </c:pt>
                <c:pt idx="651">
                  <c:v>#N/A</c:v>
                </c:pt>
                <c:pt idx="652">
                  <c:v>-2.3921522640249218</c:v>
                </c:pt>
                <c:pt idx="653">
                  <c:v>#N/A</c:v>
                </c:pt>
                <c:pt idx="654">
                  <c:v>-2.1120362203198852</c:v>
                </c:pt>
                <c:pt idx="655">
                  <c:v>#N/A</c:v>
                </c:pt>
                <c:pt idx="656">
                  <c:v>-2.1208057797514952</c:v>
                </c:pt>
                <c:pt idx="657">
                  <c:v>#N/A</c:v>
                </c:pt>
                <c:pt idx="658">
                  <c:v>-2.1754625687671121</c:v>
                </c:pt>
                <c:pt idx="659">
                  <c:v>#N/A</c:v>
                </c:pt>
                <c:pt idx="660">
                  <c:v>-2.0934773852436868</c:v>
                </c:pt>
                <c:pt idx="661">
                  <c:v>#N/A</c:v>
                </c:pt>
                <c:pt idx="662">
                  <c:v>-2.0808329042027602</c:v>
                </c:pt>
                <c:pt idx="663">
                  <c:v>#N/A</c:v>
                </c:pt>
                <c:pt idx="664">
                  <c:v>-1.9178822533688875</c:v>
                </c:pt>
                <c:pt idx="665">
                  <c:v>#N/A</c:v>
                </c:pt>
                <c:pt idx="666">
                  <c:v>-1.8553736495133406</c:v>
                </c:pt>
                <c:pt idx="667">
                  <c:v>#N/A</c:v>
                </c:pt>
                <c:pt idx="668">
                  <c:v>-1.9051358007066634</c:v>
                </c:pt>
                <c:pt idx="669">
                  <c:v>#N/A</c:v>
                </c:pt>
                <c:pt idx="670">
                  <c:v>-1.9305267344098138</c:v>
                </c:pt>
                <c:pt idx="671">
                  <c:v>#N/A</c:v>
                </c:pt>
                <c:pt idx="672">
                  <c:v>-1.9187999979605677</c:v>
                </c:pt>
                <c:pt idx="673">
                  <c:v>#N/A</c:v>
                </c:pt>
                <c:pt idx="674">
                  <c:v>-1.8719950237848808</c:v>
                </c:pt>
                <c:pt idx="675">
                  <c:v>#N/A</c:v>
                </c:pt>
                <c:pt idx="676">
                  <c:v>-1.989058445034747</c:v>
                </c:pt>
                <c:pt idx="677">
                  <c:v>#N/A</c:v>
                </c:pt>
                <c:pt idx="678">
                  <c:v>-1.9392962938414242</c:v>
                </c:pt>
                <c:pt idx="679">
                  <c:v>#N/A</c:v>
                </c:pt>
                <c:pt idx="680">
                  <c:v>-1.8436469130640942</c:v>
                </c:pt>
                <c:pt idx="681">
                  <c:v>#N/A</c:v>
                </c:pt>
                <c:pt idx="682">
                  <c:v>-1.7675760835759409</c:v>
                </c:pt>
                <c:pt idx="683">
                  <c:v>#N/A</c:v>
                </c:pt>
                <c:pt idx="684">
                  <c:v>-1.71771196076132</c:v>
                </c:pt>
                <c:pt idx="685">
                  <c:v>#N/A</c:v>
                </c:pt>
                <c:pt idx="686">
                  <c:v>-1.8514987279040245</c:v>
                </c:pt>
                <c:pt idx="687">
                  <c:v>#N/A</c:v>
                </c:pt>
                <c:pt idx="688">
                  <c:v>-1.8124435969469699</c:v>
                </c:pt>
                <c:pt idx="689">
                  <c:v>#N/A</c:v>
                </c:pt>
                <c:pt idx="690">
                  <c:v>-1.7909275848531354</c:v>
                </c:pt>
                <c:pt idx="691">
                  <c:v>#N/A</c:v>
                </c:pt>
                <c:pt idx="692">
                  <c:v>-1.7226065985836143</c:v>
                </c:pt>
                <c:pt idx="693">
                  <c:v>#N/A</c:v>
                </c:pt>
                <c:pt idx="694">
                  <c:v>-1.7382082566421766</c:v>
                </c:pt>
                <c:pt idx="695">
                  <c:v>#N/A</c:v>
                </c:pt>
                <c:pt idx="696">
                  <c:v>-1.7108798621343679</c:v>
                </c:pt>
                <c:pt idx="697">
                  <c:v>#N/A</c:v>
                </c:pt>
                <c:pt idx="698">
                  <c:v>-1.6865086446441957</c:v>
                </c:pt>
                <c:pt idx="699">
                  <c:v>#N/A</c:v>
                </c:pt>
                <c:pt idx="700">
                  <c:v>-1.6250197570016265</c:v>
                </c:pt>
                <c:pt idx="701">
                  <c:v>#N/A</c:v>
                </c:pt>
                <c:pt idx="702">
                  <c:v>-1.592796724671524</c:v>
                </c:pt>
                <c:pt idx="703">
                  <c:v>#N/A</c:v>
                </c:pt>
                <c:pt idx="704">
                  <c:v>-1.6113555597477223</c:v>
                </c:pt>
                <c:pt idx="705">
                  <c:v>#N/A</c:v>
                </c:pt>
                <c:pt idx="706">
                  <c:v>-1.6172699137829942</c:v>
                </c:pt>
                <c:pt idx="707">
                  <c:v>#N/A</c:v>
                </c:pt>
                <c:pt idx="708">
                  <c:v>-1.5586362315367635</c:v>
                </c:pt>
                <c:pt idx="709">
                  <c:v>#N/A</c:v>
                </c:pt>
                <c:pt idx="710">
                  <c:v>-1.6045234611207702</c:v>
                </c:pt>
                <c:pt idx="711">
                  <c:v>#N/A</c:v>
                </c:pt>
                <c:pt idx="712">
                  <c:v>-1.5908592638668659</c:v>
                </c:pt>
                <c:pt idx="713">
                  <c:v>#N/A</c:v>
                </c:pt>
                <c:pt idx="714">
                  <c:v>-1.5176436397750506</c:v>
                </c:pt>
                <c:pt idx="715">
                  <c:v>#N/A</c:v>
                </c:pt>
                <c:pt idx="716">
                  <c:v>-1.4172015927967248</c:v>
                </c:pt>
                <c:pt idx="717">
                  <c:v>#N/A</c:v>
                </c:pt>
                <c:pt idx="718">
                  <c:v>-1.5381399356559071</c:v>
                </c:pt>
                <c:pt idx="719">
                  <c:v>#N/A</c:v>
                </c:pt>
                <c:pt idx="720">
                  <c:v>-1.5654683301637156</c:v>
                </c:pt>
                <c:pt idx="721">
                  <c:v>#N/A</c:v>
                </c:pt>
                <c:pt idx="722">
                  <c:v>-1.5362024748512488</c:v>
                </c:pt>
                <c:pt idx="723">
                  <c:v>#N/A</c:v>
                </c:pt>
                <c:pt idx="724">
                  <c:v>-1.4747135872086798</c:v>
                </c:pt>
                <c:pt idx="725">
                  <c:v>#N/A</c:v>
                </c:pt>
                <c:pt idx="726">
                  <c:v>-1.4581941845584376</c:v>
                </c:pt>
                <c:pt idx="727">
                  <c:v>#N/A</c:v>
                </c:pt>
                <c:pt idx="728">
                  <c:v>-1.4376978886775811</c:v>
                </c:pt>
                <c:pt idx="729">
                  <c:v>#N/A</c:v>
                </c:pt>
                <c:pt idx="730">
                  <c:v>-1.4356584562516252</c:v>
                </c:pt>
                <c:pt idx="731">
                  <c:v>#N/A</c:v>
                </c:pt>
                <c:pt idx="732">
                  <c:v>-1.4268888968200151</c:v>
                </c:pt>
                <c:pt idx="733">
                  <c:v>#N/A</c:v>
                </c:pt>
                <c:pt idx="734">
                  <c:v>-1.4151621603707689</c:v>
                </c:pt>
                <c:pt idx="735">
                  <c:v>#N/A</c:v>
                </c:pt>
                <c:pt idx="736">
                  <c:v>-1.3869160212712803</c:v>
                </c:pt>
                <c:pt idx="737">
                  <c:v>#N/A</c:v>
                </c:pt>
                <c:pt idx="738">
                  <c:v>-1.3722321078043982</c:v>
                </c:pt>
                <c:pt idx="739">
                  <c:v>#N/A</c:v>
                </c:pt>
                <c:pt idx="740">
                  <c:v>-1.3937481198982322</c:v>
                </c:pt>
                <c:pt idx="741">
                  <c:v>#N/A</c:v>
                </c:pt>
                <c:pt idx="742">
                  <c:v>-1.3439859687049094</c:v>
                </c:pt>
                <c:pt idx="743">
                  <c:v>#N/A</c:v>
                </c:pt>
                <c:pt idx="744">
                  <c:v>-1.3380716146696374</c:v>
                </c:pt>
                <c:pt idx="745">
                  <c:v>#N/A</c:v>
                </c:pt>
                <c:pt idx="746">
                  <c:v>-1.3420485079002513</c:v>
                </c:pt>
                <c:pt idx="747">
                  <c:v>#N/A</c:v>
                </c:pt>
                <c:pt idx="748">
                  <c:v>-1.3254271336287111</c:v>
                </c:pt>
                <c:pt idx="749">
                  <c:v>#N/A</c:v>
                </c:pt>
                <c:pt idx="750">
                  <c:v>-1.3244074174157332</c:v>
                </c:pt>
                <c:pt idx="751">
                  <c:v>#N/A</c:v>
                </c:pt>
                <c:pt idx="752">
                  <c:v>-1.3331769768473434</c:v>
                </c:pt>
                <c:pt idx="753">
                  <c:v>#N/A</c:v>
                </c:pt>
                <c:pt idx="754">
                  <c:v>-1.2355901352653558</c:v>
                </c:pt>
                <c:pt idx="755">
                  <c:v>#N/A</c:v>
                </c:pt>
                <c:pt idx="756">
                  <c:v>-1.1994921813259372</c:v>
                </c:pt>
                <c:pt idx="757">
                  <c:v>#N/A</c:v>
                </c:pt>
                <c:pt idx="758">
                  <c:v>-1.2434419501052858</c:v>
                </c:pt>
                <c:pt idx="759">
                  <c:v>#N/A</c:v>
                </c:pt>
                <c:pt idx="760">
                  <c:v>-1.2395670284959697</c:v>
                </c:pt>
                <c:pt idx="761">
                  <c:v>#N/A</c:v>
                </c:pt>
                <c:pt idx="762">
                  <c:v>-1.2141760947928193</c:v>
                </c:pt>
                <c:pt idx="763">
                  <c:v>#N/A</c:v>
                </c:pt>
                <c:pt idx="764">
                  <c:v>-1.2141760947928193</c:v>
                </c:pt>
                <c:pt idx="765">
                  <c:v>#N/A</c:v>
                </c:pt>
                <c:pt idx="766">
                  <c:v>-1.1975547205212789</c:v>
                </c:pt>
                <c:pt idx="767">
                  <c:v>#N/A</c:v>
                </c:pt>
                <c:pt idx="768">
                  <c:v>-1.1692066098004925</c:v>
                </c:pt>
                <c:pt idx="769">
                  <c:v>#N/A</c:v>
                </c:pt>
                <c:pt idx="770">
                  <c:v>-1.2190707326151133</c:v>
                </c:pt>
                <c:pt idx="771">
                  <c:v>#N/A</c:v>
                </c:pt>
                <c:pt idx="772">
                  <c:v>-1.1868477002850106</c:v>
                </c:pt>
                <c:pt idx="773">
                  <c:v>#N/A</c:v>
                </c:pt>
                <c:pt idx="774">
                  <c:v>-1.1985744367342568</c:v>
                </c:pt>
                <c:pt idx="775">
                  <c:v>#N/A</c:v>
                </c:pt>
                <c:pt idx="776">
                  <c:v>-1.1272962734470997</c:v>
                </c:pt>
                <c:pt idx="777">
                  <c:v>#N/A</c:v>
                </c:pt>
                <c:pt idx="778">
                  <c:v>-1.1116946153885374</c:v>
                </c:pt>
                <c:pt idx="779">
                  <c:v>#N/A</c:v>
                </c:pt>
                <c:pt idx="780">
                  <c:v>-1.0570378263729205</c:v>
                </c:pt>
                <c:pt idx="781">
                  <c:v>#N/A</c:v>
                </c:pt>
                <c:pt idx="782">
                  <c:v>-1.1828708070543967</c:v>
                </c:pt>
                <c:pt idx="783">
                  <c:v>#N/A</c:v>
                </c:pt>
                <c:pt idx="784">
                  <c:v>-1.1546246679549084</c:v>
                </c:pt>
                <c:pt idx="785">
                  <c:v>#N/A</c:v>
                </c:pt>
                <c:pt idx="786">
                  <c:v>-1.1614567665818605</c:v>
                </c:pt>
                <c:pt idx="787">
                  <c:v>#N/A</c:v>
                </c:pt>
                <c:pt idx="788">
                  <c:v>-1.1487103139196362</c:v>
                </c:pt>
                <c:pt idx="789">
                  <c:v>#N/A</c:v>
                </c:pt>
                <c:pt idx="790">
                  <c:v>-1.0325646372614501</c:v>
                </c:pt>
                <c:pt idx="791">
                  <c:v>#N/A</c:v>
                </c:pt>
                <c:pt idx="792">
                  <c:v>-1.0325646372614501</c:v>
                </c:pt>
                <c:pt idx="793">
                  <c:v>#N/A</c:v>
                </c:pt>
                <c:pt idx="794">
                  <c:v>-1.0032987819489838</c:v>
                </c:pt>
                <c:pt idx="795">
                  <c:v>#N/A</c:v>
                </c:pt>
                <c:pt idx="796">
                  <c:v>-1.01502551839823</c:v>
                </c:pt>
                <c:pt idx="797">
                  <c:v>#N/A</c:v>
                </c:pt>
                <c:pt idx="798">
                  <c:v>-1.0325646372614501</c:v>
                </c:pt>
                <c:pt idx="799">
                  <c:v>#N/A</c:v>
                </c:pt>
                <c:pt idx="800">
                  <c:v>-0.95547409156031871</c:v>
                </c:pt>
                <c:pt idx="801">
                  <c:v>#N/A</c:v>
                </c:pt>
                <c:pt idx="802">
                  <c:v>-0.9418098943064146</c:v>
                </c:pt>
                <c:pt idx="803">
                  <c:v>#N/A</c:v>
                </c:pt>
                <c:pt idx="804">
                  <c:v>-0.94864199293336682</c:v>
                </c:pt>
                <c:pt idx="805">
                  <c:v>#N/A</c:v>
                </c:pt>
                <c:pt idx="806">
                  <c:v>-0.93008315785716844</c:v>
                </c:pt>
                <c:pt idx="807">
                  <c:v>#N/A</c:v>
                </c:pt>
                <c:pt idx="808">
                  <c:v>-0.94374735511107277</c:v>
                </c:pt>
                <c:pt idx="809">
                  <c:v>#N/A</c:v>
                </c:pt>
                <c:pt idx="810">
                  <c:v>-0.93497779567946249</c:v>
                </c:pt>
                <c:pt idx="811">
                  <c:v>#N/A</c:v>
                </c:pt>
                <c:pt idx="812">
                  <c:v>-0.91743867681624203</c:v>
                </c:pt>
                <c:pt idx="813">
                  <c:v>#N/A</c:v>
                </c:pt>
                <c:pt idx="814">
                  <c:v>-0.90673165657997379</c:v>
                </c:pt>
                <c:pt idx="815">
                  <c:v>#N/A</c:v>
                </c:pt>
                <c:pt idx="816">
                  <c:v>-0.90479419577531572</c:v>
                </c:pt>
                <c:pt idx="817">
                  <c:v>#N/A</c:v>
                </c:pt>
                <c:pt idx="818">
                  <c:v>-0.94282961051939251</c:v>
                </c:pt>
                <c:pt idx="819">
                  <c:v>#N/A</c:v>
                </c:pt>
                <c:pt idx="820">
                  <c:v>-0.93497779567946249</c:v>
                </c:pt>
                <c:pt idx="821">
                  <c:v>#N/A</c:v>
                </c:pt>
                <c:pt idx="822">
                  <c:v>-0.93212259028312427</c:v>
                </c:pt>
                <c:pt idx="823">
                  <c:v>#N/A</c:v>
                </c:pt>
                <c:pt idx="824">
                  <c:v>-0.89306745932606957</c:v>
                </c:pt>
                <c:pt idx="825">
                  <c:v>#N/A</c:v>
                </c:pt>
                <c:pt idx="826">
                  <c:v>-0.87257116344521324</c:v>
                </c:pt>
                <c:pt idx="827">
                  <c:v>#N/A</c:v>
                </c:pt>
                <c:pt idx="828">
                  <c:v>-0.88134072287682352</c:v>
                </c:pt>
                <c:pt idx="829">
                  <c:v>#N/A</c:v>
                </c:pt>
                <c:pt idx="830">
                  <c:v>-0.89011028230843359</c:v>
                </c:pt>
                <c:pt idx="831">
                  <c:v>#N/A</c:v>
                </c:pt>
                <c:pt idx="832">
                  <c:v>-0.83841067031045258</c:v>
                </c:pt>
                <c:pt idx="833">
                  <c:v>#N/A</c:v>
                </c:pt>
                <c:pt idx="834">
                  <c:v>-0.8412658757067909</c:v>
                </c:pt>
                <c:pt idx="835">
                  <c:v>#N/A</c:v>
                </c:pt>
                <c:pt idx="836">
                  <c:v>-0.83739095409747466</c:v>
                </c:pt>
                <c:pt idx="837">
                  <c:v>#N/A</c:v>
                </c:pt>
                <c:pt idx="838">
                  <c:v>-0.79446090153110394</c:v>
                </c:pt>
                <c:pt idx="839">
                  <c:v>#N/A</c:v>
                </c:pt>
                <c:pt idx="840">
                  <c:v>-0.83055885547052255</c:v>
                </c:pt>
                <c:pt idx="841">
                  <c:v>#N/A</c:v>
                </c:pt>
                <c:pt idx="842">
                  <c:v>-0.81495719741196027</c:v>
                </c:pt>
                <c:pt idx="843">
                  <c:v>#N/A</c:v>
                </c:pt>
                <c:pt idx="844">
                  <c:v>-0.79935553935339809</c:v>
                </c:pt>
                <c:pt idx="845">
                  <c:v>#N/A</c:v>
                </c:pt>
                <c:pt idx="846">
                  <c:v>-0.86573906481826113</c:v>
                </c:pt>
                <c:pt idx="847">
                  <c:v>#N/A</c:v>
                </c:pt>
                <c:pt idx="848">
                  <c:v>-0.78660908669117391</c:v>
                </c:pt>
                <c:pt idx="849">
                  <c:v>#N/A</c:v>
                </c:pt>
                <c:pt idx="850">
                  <c:v>-0.77294488943726969</c:v>
                </c:pt>
                <c:pt idx="851">
                  <c:v>#N/A</c:v>
                </c:pt>
                <c:pt idx="852">
                  <c:v>-0.77590206645490567</c:v>
                </c:pt>
                <c:pt idx="853">
                  <c:v>#N/A</c:v>
                </c:pt>
                <c:pt idx="854">
                  <c:v>-0.73399173010151286</c:v>
                </c:pt>
                <c:pt idx="855">
                  <c:v>#N/A</c:v>
                </c:pt>
                <c:pt idx="856">
                  <c:v>-0.71441317881233657</c:v>
                </c:pt>
                <c:pt idx="857">
                  <c:v>#N/A</c:v>
                </c:pt>
                <c:pt idx="858">
                  <c:v>-0.73399173010151286</c:v>
                </c:pt>
                <c:pt idx="859">
                  <c:v>#N/A</c:v>
                </c:pt>
                <c:pt idx="860">
                  <c:v>-0.72909709227921882</c:v>
                </c:pt>
                <c:pt idx="861">
                  <c:v>#N/A</c:v>
                </c:pt>
                <c:pt idx="862">
                  <c:v>-0.73878439630250903</c:v>
                </c:pt>
                <c:pt idx="863">
                  <c:v>#N/A</c:v>
                </c:pt>
                <c:pt idx="864">
                  <c:v>-0.70860079639836238</c:v>
                </c:pt>
                <c:pt idx="865">
                  <c:v>#N/A</c:v>
                </c:pt>
                <c:pt idx="866">
                  <c:v>-0.69197942212682206</c:v>
                </c:pt>
                <c:pt idx="867">
                  <c:v>#N/A</c:v>
                </c:pt>
                <c:pt idx="868">
                  <c:v>-0.70951854099004252</c:v>
                </c:pt>
                <c:pt idx="869">
                  <c:v>#N/A</c:v>
                </c:pt>
                <c:pt idx="870">
                  <c:v>-0.68616703971284798</c:v>
                </c:pt>
                <c:pt idx="871">
                  <c:v>#N/A</c:v>
                </c:pt>
                <c:pt idx="872">
                  <c:v>-0.68127240189055394</c:v>
                </c:pt>
                <c:pt idx="873">
                  <c:v>#N/A</c:v>
                </c:pt>
                <c:pt idx="874">
                  <c:v>-0.67444030326360171</c:v>
                </c:pt>
                <c:pt idx="875">
                  <c:v>#N/A</c:v>
                </c:pt>
                <c:pt idx="876">
                  <c:v>-0.67342058705062391</c:v>
                </c:pt>
                <c:pt idx="877">
                  <c:v>#N/A</c:v>
                </c:pt>
                <c:pt idx="878">
                  <c:v>-0.66271356681435556</c:v>
                </c:pt>
                <c:pt idx="879">
                  <c:v>#N/A</c:v>
                </c:pt>
                <c:pt idx="880">
                  <c:v>-0.64313501552517938</c:v>
                </c:pt>
                <c:pt idx="881">
                  <c:v>#N/A</c:v>
                </c:pt>
                <c:pt idx="882">
                  <c:v>-0.64415473173815729</c:v>
                </c:pt>
                <c:pt idx="883">
                  <c:v>#N/A</c:v>
                </c:pt>
                <c:pt idx="884">
                  <c:v>-0.63344771150188905</c:v>
                </c:pt>
                <c:pt idx="885">
                  <c:v>#N/A</c:v>
                </c:pt>
                <c:pt idx="886">
                  <c:v>-0.67637776406825989</c:v>
                </c:pt>
                <c:pt idx="887">
                  <c:v>#N/A</c:v>
                </c:pt>
                <c:pt idx="888">
                  <c:v>-0.68127240189055394</c:v>
                </c:pt>
                <c:pt idx="889">
                  <c:v>#N/A</c:v>
                </c:pt>
                <c:pt idx="890">
                  <c:v>-0.64904936956045134</c:v>
                </c:pt>
                <c:pt idx="891">
                  <c:v>#N/A</c:v>
                </c:pt>
                <c:pt idx="892">
                  <c:v>-0.60020496295880865</c:v>
                </c:pt>
                <c:pt idx="893">
                  <c:v>#N/A</c:v>
                </c:pt>
                <c:pt idx="894">
                  <c:v>-0.63151025069723099</c:v>
                </c:pt>
                <c:pt idx="895">
                  <c:v>#N/A</c:v>
                </c:pt>
                <c:pt idx="896">
                  <c:v>-0.60703706158576076</c:v>
                </c:pt>
                <c:pt idx="897">
                  <c:v>#N/A</c:v>
                </c:pt>
                <c:pt idx="898">
                  <c:v>-0.58368556030856622</c:v>
                </c:pt>
                <c:pt idx="899">
                  <c:v>#N/A</c:v>
                </c:pt>
                <c:pt idx="900">
                  <c:v>-0.60316213997644463</c:v>
                </c:pt>
                <c:pt idx="901">
                  <c:v>#N/A</c:v>
                </c:pt>
                <c:pt idx="902">
                  <c:v>-0.5826658440955883</c:v>
                </c:pt>
                <c:pt idx="903">
                  <c:v>#N/A</c:v>
                </c:pt>
                <c:pt idx="904">
                  <c:v>-0.58562302111322428</c:v>
                </c:pt>
                <c:pt idx="905">
                  <c:v>#N/A</c:v>
                </c:pt>
                <c:pt idx="906">
                  <c:v>-0.59051765893551833</c:v>
                </c:pt>
                <c:pt idx="907">
                  <c:v>#N/A</c:v>
                </c:pt>
                <c:pt idx="908">
                  <c:v>-0.55044281176548571</c:v>
                </c:pt>
                <c:pt idx="909">
                  <c:v>#N/A</c:v>
                </c:pt>
                <c:pt idx="910">
                  <c:v>-0.57481402925565817</c:v>
                </c:pt>
                <c:pt idx="911">
                  <c:v>#N/A</c:v>
                </c:pt>
                <c:pt idx="912">
                  <c:v>-0.57481402925565817</c:v>
                </c:pt>
                <c:pt idx="913">
                  <c:v>#N/A</c:v>
                </c:pt>
                <c:pt idx="914">
                  <c:v>-0.55146252797846362</c:v>
                </c:pt>
                <c:pt idx="915">
                  <c:v>#N/A</c:v>
                </c:pt>
                <c:pt idx="916">
                  <c:v>-0.55829462660541573</c:v>
                </c:pt>
                <c:pt idx="917">
                  <c:v>#N/A</c:v>
                </c:pt>
                <c:pt idx="918">
                  <c:v>-0.53188397668928744</c:v>
                </c:pt>
                <c:pt idx="919">
                  <c:v>#N/A</c:v>
                </c:pt>
                <c:pt idx="920">
                  <c:v>-0.52994651588462938</c:v>
                </c:pt>
                <c:pt idx="921">
                  <c:v>#N/A</c:v>
                </c:pt>
                <c:pt idx="922">
                  <c:v>-0.51434485782606698</c:v>
                </c:pt>
                <c:pt idx="923">
                  <c:v>#N/A</c:v>
                </c:pt>
                <c:pt idx="924">
                  <c:v>-0.5085324754120929</c:v>
                </c:pt>
                <c:pt idx="925">
                  <c:v>#N/A</c:v>
                </c:pt>
                <c:pt idx="926">
                  <c:v>-0.49976291598048261</c:v>
                </c:pt>
                <c:pt idx="927">
                  <c:v>#N/A</c:v>
                </c:pt>
                <c:pt idx="928">
                  <c:v>-0.50659501460743472</c:v>
                </c:pt>
                <c:pt idx="929">
                  <c:v>#N/A</c:v>
                </c:pt>
                <c:pt idx="930">
                  <c:v>-0.48701646331825854</c:v>
                </c:pt>
                <c:pt idx="931">
                  <c:v>#N/A</c:v>
                </c:pt>
                <c:pt idx="932">
                  <c:v>-0.52015724024004117</c:v>
                </c:pt>
                <c:pt idx="933">
                  <c:v>#N/A</c:v>
                </c:pt>
                <c:pt idx="934">
                  <c:v>-0.48507900251360048</c:v>
                </c:pt>
                <c:pt idx="935">
                  <c:v>#N/A</c:v>
                </c:pt>
                <c:pt idx="936">
                  <c:v>-0.50068066057216276</c:v>
                </c:pt>
                <c:pt idx="937">
                  <c:v>#N/A</c:v>
                </c:pt>
                <c:pt idx="938">
                  <c:v>-0.48895392412291661</c:v>
                </c:pt>
                <c:pt idx="939">
                  <c:v>#N/A</c:v>
                </c:pt>
                <c:pt idx="940">
                  <c:v>-0.49486827815818857</c:v>
                </c:pt>
                <c:pt idx="941">
                  <c:v>#N/A</c:v>
                </c:pt>
                <c:pt idx="942">
                  <c:v>-0.45775060800579198</c:v>
                </c:pt>
                <c:pt idx="943">
                  <c:v>#N/A</c:v>
                </c:pt>
                <c:pt idx="944">
                  <c:v>-0.44306669453890984</c:v>
                </c:pt>
                <c:pt idx="945">
                  <c:v>#N/A</c:v>
                </c:pt>
                <c:pt idx="946">
                  <c:v>-0.41971519326171525</c:v>
                </c:pt>
                <c:pt idx="947">
                  <c:v>#N/A</c:v>
                </c:pt>
                <c:pt idx="948">
                  <c:v>-0.45091850937883987</c:v>
                </c:pt>
                <c:pt idx="949">
                  <c:v>#N/A</c:v>
                </c:pt>
                <c:pt idx="950">
                  <c:v>-0.42654729188866741</c:v>
                </c:pt>
                <c:pt idx="951">
                  <c:v>#N/A</c:v>
                </c:pt>
                <c:pt idx="952">
                  <c:v>-0.41186337842178522</c:v>
                </c:pt>
                <c:pt idx="953">
                  <c:v>#N/A</c:v>
                </c:pt>
                <c:pt idx="954">
                  <c:v>-0.42063293785339545</c:v>
                </c:pt>
                <c:pt idx="955">
                  <c:v>#N/A</c:v>
                </c:pt>
                <c:pt idx="956">
                  <c:v>-0.4255275756756895</c:v>
                </c:pt>
                <c:pt idx="957">
                  <c:v>#N/A</c:v>
                </c:pt>
                <c:pt idx="958">
                  <c:v>-0.4255275756756895</c:v>
                </c:pt>
                <c:pt idx="959">
                  <c:v>#N/A</c:v>
                </c:pt>
                <c:pt idx="960">
                  <c:v>-0.42746503648034756</c:v>
                </c:pt>
                <c:pt idx="961">
                  <c:v>#N/A</c:v>
                </c:pt>
                <c:pt idx="962">
                  <c:v>-0.44602387155654583</c:v>
                </c:pt>
                <c:pt idx="963">
                  <c:v>#N/A</c:v>
                </c:pt>
                <c:pt idx="964">
                  <c:v>-0.42063293785339545</c:v>
                </c:pt>
                <c:pt idx="965">
                  <c:v>#N/A</c:v>
                </c:pt>
                <c:pt idx="966">
                  <c:v>-0.41380083922644328</c:v>
                </c:pt>
                <c:pt idx="967">
                  <c:v>#N/A</c:v>
                </c:pt>
                <c:pt idx="968">
                  <c:v>-0.40411353520315302</c:v>
                </c:pt>
                <c:pt idx="969">
                  <c:v>#N/A</c:v>
                </c:pt>
                <c:pt idx="970">
                  <c:v>-0.39136708254092889</c:v>
                </c:pt>
                <c:pt idx="971">
                  <c:v>#N/A</c:v>
                </c:pt>
                <c:pt idx="972">
                  <c:v>-0.3855547001269547</c:v>
                </c:pt>
                <c:pt idx="973">
                  <c:v>#N/A</c:v>
                </c:pt>
                <c:pt idx="974">
                  <c:v>-0.37678514069534447</c:v>
                </c:pt>
                <c:pt idx="975">
                  <c:v>#N/A</c:v>
                </c:pt>
                <c:pt idx="976">
                  <c:v>-0.36791360964243652</c:v>
                </c:pt>
                <c:pt idx="977">
                  <c:v>#N/A</c:v>
                </c:pt>
                <c:pt idx="978">
                  <c:v>-0.36403868803312039</c:v>
                </c:pt>
                <c:pt idx="979">
                  <c:v>#N/A</c:v>
                </c:pt>
                <c:pt idx="980">
                  <c:v>-0.35526912860151022</c:v>
                </c:pt>
                <c:pt idx="981">
                  <c:v>#N/A</c:v>
                </c:pt>
                <c:pt idx="982">
                  <c:v>-0.34843702997455805</c:v>
                </c:pt>
                <c:pt idx="983">
                  <c:v>#N/A</c:v>
                </c:pt>
                <c:pt idx="984">
                  <c:v>-0.34649956916990005</c:v>
                </c:pt>
                <c:pt idx="985">
                  <c:v>#N/A</c:v>
                </c:pt>
                <c:pt idx="986">
                  <c:v>-0.34354239215226406</c:v>
                </c:pt>
                <c:pt idx="987">
                  <c:v>#N/A</c:v>
                </c:pt>
                <c:pt idx="988">
                  <c:v>-0.33966747054294794</c:v>
                </c:pt>
                <c:pt idx="989">
                  <c:v>#N/A</c:v>
                </c:pt>
                <c:pt idx="990">
                  <c:v>-0.33864775432997002</c:v>
                </c:pt>
                <c:pt idx="991">
                  <c:v>#N/A</c:v>
                </c:pt>
                <c:pt idx="992">
                  <c:v>-0.34058521513462803</c:v>
                </c:pt>
                <c:pt idx="993">
                  <c:v>#N/A</c:v>
                </c:pt>
                <c:pt idx="994">
                  <c:v>-0.34058521513462803</c:v>
                </c:pt>
                <c:pt idx="995">
                  <c:v>#N/A</c:v>
                </c:pt>
                <c:pt idx="996">
                  <c:v>-0.33773000973828982</c:v>
                </c:pt>
                <c:pt idx="997">
                  <c:v>#N/A</c:v>
                </c:pt>
                <c:pt idx="998">
                  <c:v>-0.30550697740818733</c:v>
                </c:pt>
                <c:pt idx="999">
                  <c:v>#N/A</c:v>
                </c:pt>
                <c:pt idx="1000">
                  <c:v>-0.32212835167972753</c:v>
                </c:pt>
                <c:pt idx="1001">
                  <c:v>#N/A</c:v>
                </c:pt>
                <c:pt idx="1002">
                  <c:v>-0.32110863546674961</c:v>
                </c:pt>
                <c:pt idx="1003">
                  <c:v>#N/A</c:v>
                </c:pt>
                <c:pt idx="1004">
                  <c:v>-0.31040161523048138</c:v>
                </c:pt>
                <c:pt idx="1005">
                  <c:v>#N/A</c:v>
                </c:pt>
                <c:pt idx="1006">
                  <c:v>-0.3093818990175034</c:v>
                </c:pt>
                <c:pt idx="1007">
                  <c:v>#N/A</c:v>
                </c:pt>
                <c:pt idx="1008">
                  <c:v>-0.2976551625682573</c:v>
                </c:pt>
                <c:pt idx="1009">
                  <c:v>#N/A</c:v>
                </c:pt>
                <c:pt idx="1010">
                  <c:v>-0.30254980039055135</c:v>
                </c:pt>
                <c:pt idx="1011">
                  <c:v>#N/A</c:v>
                </c:pt>
                <c:pt idx="1012">
                  <c:v>-0.27715886668740092</c:v>
                </c:pt>
                <c:pt idx="1013">
                  <c:v>#N/A</c:v>
                </c:pt>
                <c:pt idx="1014">
                  <c:v>-0.28592842611901109</c:v>
                </c:pt>
                <c:pt idx="1015">
                  <c:v>#N/A</c:v>
                </c:pt>
                <c:pt idx="1016">
                  <c:v>-0.28113575991801487</c:v>
                </c:pt>
                <c:pt idx="1017">
                  <c:v>#N/A</c:v>
                </c:pt>
                <c:pt idx="1018">
                  <c:v>-0.27715886668740092</c:v>
                </c:pt>
                <c:pt idx="1019">
                  <c:v>#N/A</c:v>
                </c:pt>
                <c:pt idx="1020">
                  <c:v>-0.26940902346876866</c:v>
                </c:pt>
                <c:pt idx="1021">
                  <c:v>#N/A</c:v>
                </c:pt>
                <c:pt idx="1022">
                  <c:v>-0.27430366129106271</c:v>
                </c:pt>
                <c:pt idx="1023">
                  <c:v>#N/A</c:v>
                </c:pt>
                <c:pt idx="1024">
                  <c:v>-0.27817858290037883</c:v>
                </c:pt>
                <c:pt idx="1025">
                  <c:v>#N/A</c:v>
                </c:pt>
                <c:pt idx="1026">
                  <c:v>-0.26543213023815476</c:v>
                </c:pt>
                <c:pt idx="1027">
                  <c:v>#N/A</c:v>
                </c:pt>
                <c:pt idx="1028">
                  <c:v>-0.27817858290037883</c:v>
                </c:pt>
                <c:pt idx="1029">
                  <c:v>#N/A</c:v>
                </c:pt>
                <c:pt idx="1030">
                  <c:v>-0.26063946403715849</c:v>
                </c:pt>
                <c:pt idx="1031">
                  <c:v>#N/A</c:v>
                </c:pt>
                <c:pt idx="1032">
                  <c:v>-0.26838930725579074</c:v>
                </c:pt>
                <c:pt idx="1033">
                  <c:v>#N/A</c:v>
                </c:pt>
                <c:pt idx="1034">
                  <c:v>-0.26940902346876866</c:v>
                </c:pt>
                <c:pt idx="1035">
                  <c:v>#N/A</c:v>
                </c:pt>
                <c:pt idx="1036">
                  <c:v>-0.26543213023815476</c:v>
                </c:pt>
                <c:pt idx="1037">
                  <c:v>#N/A</c:v>
                </c:pt>
                <c:pt idx="1038">
                  <c:v>-0.24983047217959245</c:v>
                </c:pt>
                <c:pt idx="1039">
                  <c:v>#N/A</c:v>
                </c:pt>
                <c:pt idx="1040">
                  <c:v>-0.25666257080654453</c:v>
                </c:pt>
                <c:pt idx="1041">
                  <c:v>#N/A</c:v>
                </c:pt>
                <c:pt idx="1042">
                  <c:v>-0.25176793298425049</c:v>
                </c:pt>
                <c:pt idx="1043">
                  <c:v>#N/A</c:v>
                </c:pt>
                <c:pt idx="1044">
                  <c:v>-0.23810373573034627</c:v>
                </c:pt>
                <c:pt idx="1045">
                  <c:v>#N/A</c:v>
                </c:pt>
                <c:pt idx="1046">
                  <c:v>-0.23331106952934996</c:v>
                </c:pt>
                <c:pt idx="1047">
                  <c:v>#N/A</c:v>
                </c:pt>
                <c:pt idx="1048">
                  <c:v>-0.22933417629873609</c:v>
                </c:pt>
                <c:pt idx="1049">
                  <c:v>#N/A</c:v>
                </c:pt>
                <c:pt idx="1050">
                  <c:v>-0.23524853033400805</c:v>
                </c:pt>
                <c:pt idx="1051">
                  <c:v>#N/A</c:v>
                </c:pt>
                <c:pt idx="1052">
                  <c:v>-0.23331106952934996</c:v>
                </c:pt>
                <c:pt idx="1053">
                  <c:v>#N/A</c:v>
                </c:pt>
                <c:pt idx="1054">
                  <c:v>-0.21179505743551572</c:v>
                </c:pt>
                <c:pt idx="1055">
                  <c:v>#N/A</c:v>
                </c:pt>
                <c:pt idx="1056">
                  <c:v>-0.21862715606246785</c:v>
                </c:pt>
                <c:pt idx="1057">
                  <c:v>#N/A</c:v>
                </c:pt>
                <c:pt idx="1058">
                  <c:v>-0.20985759663085762</c:v>
                </c:pt>
                <c:pt idx="1059">
                  <c:v>#N/A</c:v>
                </c:pt>
                <c:pt idx="1060">
                  <c:v>-0.20792013582619959</c:v>
                </c:pt>
                <c:pt idx="1061">
                  <c:v>#N/A</c:v>
                </c:pt>
                <c:pt idx="1062">
                  <c:v>-0.20496295880856358</c:v>
                </c:pt>
                <c:pt idx="1063">
                  <c:v>#N/A</c:v>
                </c:pt>
                <c:pt idx="1064">
                  <c:v>-0.2107753412225378</c:v>
                </c:pt>
                <c:pt idx="1065">
                  <c:v>#N/A</c:v>
                </c:pt>
                <c:pt idx="1066">
                  <c:v>-0.19711114396863355</c:v>
                </c:pt>
                <c:pt idx="1067">
                  <c:v>#N/A</c:v>
                </c:pt>
                <c:pt idx="1068">
                  <c:v>-0.19517368316397546</c:v>
                </c:pt>
                <c:pt idx="1069">
                  <c:v>#N/A</c:v>
                </c:pt>
                <c:pt idx="1070">
                  <c:v>-0.20598267502154152</c:v>
                </c:pt>
                <c:pt idx="1071">
                  <c:v>#N/A</c:v>
                </c:pt>
                <c:pt idx="1072">
                  <c:v>-0.19517368316397546</c:v>
                </c:pt>
                <c:pt idx="1073">
                  <c:v>#N/A</c:v>
                </c:pt>
                <c:pt idx="1074">
                  <c:v>-0.17763456430075511</c:v>
                </c:pt>
                <c:pt idx="1075">
                  <c:v>#N/A</c:v>
                </c:pt>
                <c:pt idx="1076">
                  <c:v>-0.18834158453702335</c:v>
                </c:pt>
                <c:pt idx="1077">
                  <c:v>#N/A</c:v>
                </c:pt>
                <c:pt idx="1078">
                  <c:v>-0.18252920212304918</c:v>
                </c:pt>
                <c:pt idx="1079">
                  <c:v>#N/A</c:v>
                </c:pt>
                <c:pt idx="1080">
                  <c:v>-0.18640412373236531</c:v>
                </c:pt>
                <c:pt idx="1081">
                  <c:v>#N/A</c:v>
                </c:pt>
                <c:pt idx="1082">
                  <c:v>-0.18059174131839109</c:v>
                </c:pt>
                <c:pt idx="1083">
                  <c:v>#N/A</c:v>
                </c:pt>
                <c:pt idx="1084">
                  <c:v>-0.18742383994534323</c:v>
                </c:pt>
                <c:pt idx="1085">
                  <c:v>#N/A</c:v>
                </c:pt>
                <c:pt idx="1086">
                  <c:v>-0.16692754406448687</c:v>
                </c:pt>
                <c:pt idx="1087">
                  <c:v>#N/A</c:v>
                </c:pt>
                <c:pt idx="1088">
                  <c:v>-0.17569710349609705</c:v>
                </c:pt>
                <c:pt idx="1089">
                  <c:v>#N/A</c:v>
                </c:pt>
                <c:pt idx="1090">
                  <c:v>-0.16886500486914491</c:v>
                </c:pt>
                <c:pt idx="1091">
                  <c:v>#N/A</c:v>
                </c:pt>
                <c:pt idx="1092">
                  <c:v>-0.16784528865616699</c:v>
                </c:pt>
                <c:pt idx="1093">
                  <c:v>#N/A</c:v>
                </c:pt>
                <c:pt idx="1094">
                  <c:v>-0.1492864535799687</c:v>
                </c:pt>
                <c:pt idx="1095">
                  <c:v>#N/A</c:v>
                </c:pt>
                <c:pt idx="1096">
                  <c:v>-0.15132588600592456</c:v>
                </c:pt>
                <c:pt idx="1097">
                  <c:v>#N/A</c:v>
                </c:pt>
                <c:pt idx="1098">
                  <c:v>-0.14836870898828858</c:v>
                </c:pt>
                <c:pt idx="1099">
                  <c:v>#N/A</c:v>
                </c:pt>
                <c:pt idx="1100">
                  <c:v>-8.6879821345719491E-2</c:v>
                </c:pt>
                <c:pt idx="1101">
                  <c:v>#N/A</c:v>
                </c:pt>
                <c:pt idx="1102">
                  <c:v>1.1116946153885374</c:v>
                </c:pt>
                <c:pt idx="1103">
                  <c:v>#N/A</c:v>
                </c:pt>
                <c:pt idx="1104">
                  <c:v>0.65781892899206151</c:v>
                </c:pt>
                <c:pt idx="1105">
                  <c:v>#N/A</c:v>
                </c:pt>
                <c:pt idx="1106">
                  <c:v>-2.6937843198237932</c:v>
                </c:pt>
                <c:pt idx="1107">
                  <c:v>#N/A</c:v>
                </c:pt>
                <c:pt idx="1108">
                  <c:v>0.10146176319130387</c:v>
                </c:pt>
                <c:pt idx="1109">
                  <c:v>#N/A</c:v>
                </c:pt>
                <c:pt idx="1110">
                  <c:v>-0.7349094746931929</c:v>
                </c:pt>
                <c:pt idx="1111">
                  <c:v>#N/A</c:v>
                </c:pt>
                <c:pt idx="1112">
                  <c:v>-0.75346830976939128</c:v>
                </c:pt>
                <c:pt idx="1113">
                  <c:v>#N/A</c:v>
                </c:pt>
                <c:pt idx="1114">
                  <c:v>-1.4454477318962133</c:v>
                </c:pt>
                <c:pt idx="1115">
                  <c:v>#N/A</c:v>
                </c:pt>
                <c:pt idx="1116">
                  <c:v>-1.4640065669724116</c:v>
                </c:pt>
                <c:pt idx="1117">
                  <c:v>#N/A</c:v>
                </c:pt>
                <c:pt idx="1118">
                  <c:v>-1.4698189493863858</c:v>
                </c:pt>
                <c:pt idx="1119">
                  <c:v>#N/A</c:v>
                </c:pt>
                <c:pt idx="1120">
                  <c:v>-1.1331086558610739</c:v>
                </c:pt>
                <c:pt idx="1121">
                  <c:v>#N/A</c:v>
                </c:pt>
                <c:pt idx="1122">
                  <c:v>-1.0999678789392913</c:v>
                </c:pt>
                <c:pt idx="1123">
                  <c:v>#N/A</c:v>
                </c:pt>
                <c:pt idx="1124">
                  <c:v>-1.0189004400075461</c:v>
                </c:pt>
                <c:pt idx="1125">
                  <c:v>#N/A</c:v>
                </c:pt>
                <c:pt idx="1126">
                  <c:v>0.57481402925565817</c:v>
                </c:pt>
                <c:pt idx="1127">
                  <c:v>#N/A</c:v>
                </c:pt>
                <c:pt idx="1128">
                  <c:v>-1.028689715652134</c:v>
                </c:pt>
                <c:pt idx="1129">
                  <c:v>#N/A</c:v>
                </c:pt>
                <c:pt idx="1130">
                  <c:v>-1.0570378263729205</c:v>
                </c:pt>
                <c:pt idx="1131">
                  <c:v>#N/A</c:v>
                </c:pt>
                <c:pt idx="1132">
                  <c:v>-1.139940754488026</c:v>
                </c:pt>
                <c:pt idx="1133">
                  <c:v>#N/A</c:v>
                </c:pt>
                <c:pt idx="1134">
                  <c:v>-1.2678131675954583</c:v>
                </c:pt>
                <c:pt idx="1135">
                  <c:v>#N/A</c:v>
                </c:pt>
                <c:pt idx="1136">
                  <c:v>-1.3263448782203913</c:v>
                </c:pt>
                <c:pt idx="1137">
                  <c:v>#N/A</c:v>
                </c:pt>
                <c:pt idx="1138">
                  <c:v>-1.4659440277770697</c:v>
                </c:pt>
                <c:pt idx="1139">
                  <c:v>#N/A</c:v>
                </c:pt>
                <c:pt idx="1140">
                  <c:v>-1.5060188749471024</c:v>
                </c:pt>
                <c:pt idx="1141">
                  <c:v>#N/A</c:v>
                </c:pt>
                <c:pt idx="1142">
                  <c:v>-1.5791325274176198</c:v>
                </c:pt>
                <c:pt idx="1143">
                  <c:v>#N/A</c:v>
                </c:pt>
                <c:pt idx="1144">
                  <c:v>-1.5459917504958371</c:v>
                </c:pt>
                <c:pt idx="1145">
                  <c:v>#N/A</c:v>
                </c:pt>
                <c:pt idx="1146">
                  <c:v>-1.5850468814528917</c:v>
                </c:pt>
                <c:pt idx="1147">
                  <c:v>#N/A</c:v>
                </c:pt>
                <c:pt idx="1148">
                  <c:v>-1.4464674481091913</c:v>
                </c:pt>
                <c:pt idx="1149">
                  <c:v>#N/A</c:v>
                </c:pt>
                <c:pt idx="1150">
                  <c:v>-1.318595035001759</c:v>
                </c:pt>
                <c:pt idx="1151">
                  <c:v>#N/A</c:v>
                </c:pt>
                <c:pt idx="1152">
                  <c:v>-1.2306954974430617</c:v>
                </c:pt>
                <c:pt idx="1153">
                  <c:v>#N/A</c:v>
                </c:pt>
                <c:pt idx="1154">
                  <c:v>-1.1945975435036429</c:v>
                </c:pt>
                <c:pt idx="1155">
                  <c:v>#N/A</c:v>
                </c:pt>
                <c:pt idx="1156">
                  <c:v>-1.2404847730876496</c:v>
                </c:pt>
                <c:pt idx="1157">
                  <c:v>#N/A</c:v>
                </c:pt>
                <c:pt idx="1158">
                  <c:v>-1.3371538700779573</c:v>
                </c:pt>
                <c:pt idx="1159">
                  <c:v>#N/A</c:v>
                </c:pt>
                <c:pt idx="1160">
                  <c:v>-1.3303217714510052</c:v>
                </c:pt>
                <c:pt idx="1161">
                  <c:v>#N/A</c:v>
                </c:pt>
                <c:pt idx="1162">
                  <c:v>-1.2980987391209027</c:v>
                </c:pt>
                <c:pt idx="1163">
                  <c:v>#N/A</c:v>
                </c:pt>
                <c:pt idx="1164">
                  <c:v>-1.2776024432400463</c:v>
                </c:pt>
                <c:pt idx="1165">
                  <c:v>#N/A</c:v>
                </c:pt>
                <c:pt idx="1166">
                  <c:v>-1.1917423381073047</c:v>
                </c:pt>
                <c:pt idx="1167">
                  <c:v>#N/A</c:v>
                </c:pt>
                <c:pt idx="1168">
                  <c:v>-1.0911983195076811</c:v>
                </c:pt>
                <c:pt idx="1169">
                  <c:v>#N/A</c:v>
                </c:pt>
                <c:pt idx="1170">
                  <c:v>-0.89989955795302168</c:v>
                </c:pt>
                <c:pt idx="1171">
                  <c:v>#N/A</c:v>
                </c:pt>
                <c:pt idx="1172">
                  <c:v>-0.66465102761901362</c:v>
                </c:pt>
                <c:pt idx="1173">
                  <c:v>#N/A</c:v>
                </c:pt>
                <c:pt idx="1174">
                  <c:v>-0.51046993621675096</c:v>
                </c:pt>
                <c:pt idx="1175">
                  <c:v>#N/A</c:v>
                </c:pt>
                <c:pt idx="1176">
                  <c:v>-0.29571770176359918</c:v>
                </c:pt>
                <c:pt idx="1177">
                  <c:v>#N/A</c:v>
                </c:pt>
                <c:pt idx="1178">
                  <c:v>-9.4629664564351748E-2</c:v>
                </c:pt>
                <c:pt idx="1179">
                  <c:v>#N/A</c:v>
                </c:pt>
                <c:pt idx="1180">
                  <c:v>-0.10931357803123393</c:v>
                </c:pt>
                <c:pt idx="1181">
                  <c:v>#N/A</c:v>
                </c:pt>
                <c:pt idx="1182">
                  <c:v>-0.18548637914068516</c:v>
                </c:pt>
                <c:pt idx="1183">
                  <c:v>#N/A</c:v>
                </c:pt>
                <c:pt idx="1184">
                  <c:v>-0.28888560313664713</c:v>
                </c:pt>
                <c:pt idx="1185">
                  <c:v>#N/A</c:v>
                </c:pt>
                <c:pt idx="1186">
                  <c:v>-0.41777773245705729</c:v>
                </c:pt>
                <c:pt idx="1187">
                  <c:v>#N/A</c:v>
                </c:pt>
                <c:pt idx="1188">
                  <c:v>-0.46356299041976623</c:v>
                </c:pt>
                <c:pt idx="1189">
                  <c:v>#N/A</c:v>
                </c:pt>
                <c:pt idx="1190">
                  <c:v>-0.46947734445503819</c:v>
                </c:pt>
                <c:pt idx="1191">
                  <c:v>#N/A</c:v>
                </c:pt>
                <c:pt idx="1192">
                  <c:v>-0.53382143749394551</c:v>
                </c:pt>
                <c:pt idx="1193">
                  <c:v>#N/A</c:v>
                </c:pt>
                <c:pt idx="1194">
                  <c:v>-0.62661561287493694</c:v>
                </c:pt>
                <c:pt idx="1195">
                  <c:v>#N/A</c:v>
                </c:pt>
                <c:pt idx="1196">
                  <c:v>-0.59143540352719837</c:v>
                </c:pt>
                <c:pt idx="1197">
                  <c:v>#N/A</c:v>
                </c:pt>
                <c:pt idx="1198">
                  <c:v>-0.45193822559181784</c:v>
                </c:pt>
                <c:pt idx="1199">
                  <c:v>#N/A</c:v>
                </c:pt>
                <c:pt idx="1200">
                  <c:v>-0.4821218254959645</c:v>
                </c:pt>
                <c:pt idx="1201">
                  <c:v>#N/A</c:v>
                </c:pt>
                <c:pt idx="1202">
                  <c:v>-0.71441317881233657</c:v>
                </c:pt>
                <c:pt idx="1203">
                  <c:v>#N/A</c:v>
                </c:pt>
                <c:pt idx="1204">
                  <c:v>-0.87838354585918754</c:v>
                </c:pt>
                <c:pt idx="1205">
                  <c:v>#N/A</c:v>
                </c:pt>
                <c:pt idx="1206">
                  <c:v>-0.82862139466586449</c:v>
                </c:pt>
                <c:pt idx="1207">
                  <c:v>#N/A</c:v>
                </c:pt>
                <c:pt idx="1208">
                  <c:v>-0.79446090153110394</c:v>
                </c:pt>
                <c:pt idx="1209">
                  <c:v>#N/A</c:v>
                </c:pt>
                <c:pt idx="1210">
                  <c:v>-0.341604931347606</c:v>
                </c:pt>
                <c:pt idx="1211">
                  <c:v>#N/A</c:v>
                </c:pt>
                <c:pt idx="1212">
                  <c:v>-4.293005256637078E-2</c:v>
                </c:pt>
                <c:pt idx="1213">
                  <c:v>#N/A</c:v>
                </c:pt>
                <c:pt idx="1214">
                  <c:v>-0.17273992647846104</c:v>
                </c:pt>
                <c:pt idx="1215">
                  <c:v>#N/A</c:v>
                </c:pt>
                <c:pt idx="1216">
                  <c:v>-0.2976551625682573</c:v>
                </c:pt>
                <c:pt idx="1217">
                  <c:v>#N/A</c:v>
                </c:pt>
                <c:pt idx="1218">
                  <c:v>-0.24891272758791227</c:v>
                </c:pt>
                <c:pt idx="1219">
                  <c:v>#N/A</c:v>
                </c:pt>
                <c:pt idx="1220">
                  <c:v>-0.35231195158387424</c:v>
                </c:pt>
                <c:pt idx="1221">
                  <c:v>#N/A</c:v>
                </c:pt>
                <c:pt idx="1222">
                  <c:v>-0.53188397668928744</c:v>
                </c:pt>
                <c:pt idx="1223">
                  <c:v>#N/A</c:v>
                </c:pt>
                <c:pt idx="1224">
                  <c:v>-0.60611931699408061</c:v>
                </c:pt>
                <c:pt idx="1225">
                  <c:v>#N/A</c:v>
                </c:pt>
                <c:pt idx="1226">
                  <c:v>-0.64802965334747353</c:v>
                </c:pt>
                <c:pt idx="1227">
                  <c:v>#N/A</c:v>
                </c:pt>
                <c:pt idx="1228">
                  <c:v>-0.68127240189055394</c:v>
                </c:pt>
                <c:pt idx="1229">
                  <c:v>#N/A</c:v>
                </c:pt>
                <c:pt idx="1230">
                  <c:v>-0.60316213997644463</c:v>
                </c:pt>
                <c:pt idx="1231">
                  <c:v>#N/A</c:v>
                </c:pt>
                <c:pt idx="1232">
                  <c:v>-0.55635716580075767</c:v>
                </c:pt>
                <c:pt idx="1233">
                  <c:v>#N/A</c:v>
                </c:pt>
                <c:pt idx="1234">
                  <c:v>-0.52505187806233533</c:v>
                </c:pt>
                <c:pt idx="1235">
                  <c:v>#N/A</c:v>
                </c:pt>
                <c:pt idx="1236">
                  <c:v>-0.5602320874100738</c:v>
                </c:pt>
                <c:pt idx="1237">
                  <c:v>#N/A</c:v>
                </c:pt>
                <c:pt idx="1238">
                  <c:v>-0.6998312369667522</c:v>
                </c:pt>
                <c:pt idx="1239">
                  <c:v>#N/A</c:v>
                </c:pt>
                <c:pt idx="1240">
                  <c:v>-0.76815222323627341</c:v>
                </c:pt>
                <c:pt idx="1241">
                  <c:v>#N/A</c:v>
                </c:pt>
                <c:pt idx="1242">
                  <c:v>-0.82760167845288657</c:v>
                </c:pt>
                <c:pt idx="1243">
                  <c:v>#N/A</c:v>
                </c:pt>
                <c:pt idx="1244">
                  <c:v>-0.81791437442959636</c:v>
                </c:pt>
                <c:pt idx="1245">
                  <c:v>#N/A</c:v>
                </c:pt>
                <c:pt idx="1246">
                  <c:v>-0.79548061774408185</c:v>
                </c:pt>
                <c:pt idx="1247">
                  <c:v>#N/A</c:v>
                </c:pt>
                <c:pt idx="1248">
                  <c:v>-0.8296411108788424</c:v>
                </c:pt>
                <c:pt idx="1249">
                  <c:v>#N/A</c:v>
                </c:pt>
                <c:pt idx="1250">
                  <c:v>-0.70564361938072639</c:v>
                </c:pt>
                <c:pt idx="1251">
                  <c:v>#N/A</c:v>
                </c:pt>
                <c:pt idx="1252">
                  <c:v>-0.66567074383199154</c:v>
                </c:pt>
                <c:pt idx="1253">
                  <c:v>#N/A</c:v>
                </c:pt>
                <c:pt idx="1254">
                  <c:v>-0.55921237119709588</c:v>
                </c:pt>
                <c:pt idx="1255">
                  <c:v>#N/A</c:v>
                </c:pt>
                <c:pt idx="1256">
                  <c:v>-0.46560242284572206</c:v>
                </c:pt>
                <c:pt idx="1257">
                  <c:v>#N/A</c:v>
                </c:pt>
                <c:pt idx="1258">
                  <c:v>-0.37964034609168268</c:v>
                </c:pt>
                <c:pt idx="1259">
                  <c:v>#N/A</c:v>
                </c:pt>
                <c:pt idx="1260">
                  <c:v>-0.1961933993769534</c:v>
                </c:pt>
                <c:pt idx="1261">
                  <c:v>#N/A</c:v>
                </c:pt>
                <c:pt idx="1262">
                  <c:v>-0.11318849964055006</c:v>
                </c:pt>
                <c:pt idx="1263">
                  <c:v>#N/A</c:v>
                </c:pt>
                <c:pt idx="1264">
                  <c:v>-0.13470451173438433</c:v>
                </c:pt>
                <c:pt idx="1265">
                  <c:v>#N/A</c:v>
                </c:pt>
                <c:pt idx="1266">
                  <c:v>-0.17375964269143898</c:v>
                </c:pt>
                <c:pt idx="1267">
                  <c:v>#N/A</c:v>
                </c:pt>
                <c:pt idx="1268">
                  <c:v>-0.15418109140226277</c:v>
                </c:pt>
                <c:pt idx="1269">
                  <c:v>#N/A</c:v>
                </c:pt>
                <c:pt idx="1270">
                  <c:v>-8.9836998363355486E-2</c:v>
                </c:pt>
                <c:pt idx="1271">
                  <c:v>#N/A</c:v>
                </c:pt>
                <c:pt idx="1272">
                  <c:v>-6.6383525464863133E-2</c:v>
                </c:pt>
                <c:pt idx="1273">
                  <c:v>#N/A</c:v>
                </c:pt>
                <c:pt idx="1274">
                  <c:v>-5.0781867406300828E-2</c:v>
                </c:pt>
                <c:pt idx="1275">
                  <c:v>#N/A</c:v>
                </c:pt>
                <c:pt idx="1276">
                  <c:v>-5.9551426837911009E-2</c:v>
                </c:pt>
                <c:pt idx="1277">
                  <c:v>#N/A</c:v>
                </c:pt>
                <c:pt idx="1278">
                  <c:v>-3.6097953939418663E-2</c:v>
                </c:pt>
                <c:pt idx="1279">
                  <c:v>#N/A</c:v>
                </c:pt>
                <c:pt idx="1280">
                  <c:v>-4.0992591761712723E-2</c:v>
                </c:pt>
                <c:pt idx="1281">
                  <c:v>#N/A</c:v>
                </c:pt>
                <c:pt idx="1282">
                  <c:v>-3.4160493134760599E-2</c:v>
                </c:pt>
                <c:pt idx="1283">
                  <c:v>#N/A</c:v>
                </c:pt>
                <c:pt idx="1284">
                  <c:v>-3.1203316117124607E-2</c:v>
                </c:pt>
                <c:pt idx="1285">
                  <c:v>#N/A</c:v>
                </c:pt>
                <c:pt idx="1286">
                  <c:v>-3.3140776921782668E-2</c:v>
                </c:pt>
                <c:pt idx="1287">
                  <c:v>#N/A</c:v>
                </c:pt>
                <c:pt idx="1288">
                  <c:v>-2.8348110720786409E-2</c:v>
                </c:pt>
                <c:pt idx="1289">
                  <c:v>#N/A</c:v>
                </c:pt>
                <c:pt idx="1290">
                  <c:v>-3.3140776921782668E-2</c:v>
                </c:pt>
                <c:pt idx="1291">
                  <c:v>#N/A</c:v>
                </c:pt>
                <c:pt idx="1292">
                  <c:v>-3.2223032330102534E-2</c:v>
                </c:pt>
                <c:pt idx="1293">
                  <c:v>#N/A</c:v>
                </c:pt>
                <c:pt idx="1294">
                  <c:v>-3.028557152544447E-2</c:v>
                </c:pt>
                <c:pt idx="1295">
                  <c:v>#N/A</c:v>
                </c:pt>
                <c:pt idx="1296">
                  <c:v>-2.7328394507808482E-2</c:v>
                </c:pt>
                <c:pt idx="1297">
                  <c:v>#N/A</c:v>
                </c:pt>
                <c:pt idx="1298">
                  <c:v>-1.5601658058562303E-2</c:v>
                </c:pt>
                <c:pt idx="1299">
                  <c:v>#N/A</c:v>
                </c:pt>
                <c:pt idx="1300">
                  <c:v>-1.8558835076198293E-2</c:v>
                </c:pt>
                <c:pt idx="1301">
                  <c:v>#N/A</c:v>
                </c:pt>
                <c:pt idx="1302">
                  <c:v>-1.7539118863220366E-2</c:v>
                </c:pt>
                <c:pt idx="1303">
                  <c:v>#N/A</c:v>
                </c:pt>
                <c:pt idx="1304">
                  <c:v>-3.028557152544447E-2</c:v>
                </c:pt>
                <c:pt idx="1305">
                  <c:v>#N/A</c:v>
                </c:pt>
                <c:pt idx="1306">
                  <c:v>-5.9551426837911009E-2</c:v>
                </c:pt>
                <c:pt idx="1307">
                  <c:v>#N/A</c:v>
                </c:pt>
                <c:pt idx="1308">
                  <c:v>-6.2508603855547004E-2</c:v>
                </c:pt>
                <c:pt idx="1309">
                  <c:v>#N/A</c:v>
                </c:pt>
                <c:pt idx="1310">
                  <c:v>-5.5676505228594887E-2</c:v>
                </c:pt>
                <c:pt idx="1311">
                  <c:v>#N/A</c:v>
                </c:pt>
                <c:pt idx="1312">
                  <c:v>-6.0469171429591143E-2</c:v>
                </c:pt>
                <c:pt idx="1313">
                  <c:v>#N/A</c:v>
                </c:pt>
                <c:pt idx="1314">
                  <c:v>-5.0781867406300828E-2</c:v>
                </c:pt>
                <c:pt idx="1315">
                  <c:v>#N/A</c:v>
                </c:pt>
                <c:pt idx="1316">
                  <c:v>-4.0992591761712723E-2</c:v>
                </c:pt>
                <c:pt idx="1317">
                  <c:v>#N/A</c:v>
                </c:pt>
                <c:pt idx="1318">
                  <c:v>1.3664197253904241E-2</c:v>
                </c:pt>
                <c:pt idx="1319">
                  <c:v>#N/A</c:v>
                </c:pt>
                <c:pt idx="1320">
                  <c:v>3.2223032330102534E-2</c:v>
                </c:pt>
                <c:pt idx="1321">
                  <c:v>#N/A</c:v>
                </c:pt>
                <c:pt idx="1322">
                  <c:v>2.7328394507808482E-2</c:v>
                </c:pt>
                <c:pt idx="1323">
                  <c:v>#N/A</c:v>
                </c:pt>
                <c:pt idx="1324">
                  <c:v>-3.8749216093161274E-3</c:v>
                </c:pt>
                <c:pt idx="1325">
                  <c:v>#N/A</c:v>
                </c:pt>
                <c:pt idx="1326">
                  <c:v>-2.7328394507808482E-2</c:v>
                </c:pt>
                <c:pt idx="1327">
                  <c:v>#N/A</c:v>
                </c:pt>
                <c:pt idx="1328">
                  <c:v>-5.9551426837911009E-2</c:v>
                </c:pt>
                <c:pt idx="1329">
                  <c:v>#N/A</c:v>
                </c:pt>
                <c:pt idx="1330">
                  <c:v>-7.7090545701131385E-2</c:v>
                </c:pt>
                <c:pt idx="1331">
                  <c:v>#N/A</c:v>
                </c:pt>
                <c:pt idx="1332">
                  <c:v>-8.3004899736403362E-2</c:v>
                </c:pt>
                <c:pt idx="1333">
                  <c:v>#N/A</c:v>
                </c:pt>
                <c:pt idx="1334">
                  <c:v>-8.4942360541061426E-2</c:v>
                </c:pt>
                <c:pt idx="1335">
                  <c:v>#N/A</c:v>
                </c:pt>
                <c:pt idx="1336">
                  <c:v>-8.0047722718767381E-2</c:v>
                </c:pt>
                <c:pt idx="1337">
                  <c:v>#N/A</c:v>
                </c:pt>
                <c:pt idx="1338">
                  <c:v>-9.860655779496566E-2</c:v>
                </c:pt>
                <c:pt idx="1339">
                  <c:v>#N/A</c:v>
                </c:pt>
                <c:pt idx="1340">
                  <c:v>-0.12879015769911234</c:v>
                </c:pt>
                <c:pt idx="1341">
                  <c:v>#N/A</c:v>
                </c:pt>
                <c:pt idx="1342">
                  <c:v>-0.16295065083387295</c:v>
                </c:pt>
                <c:pt idx="1343">
                  <c:v>#N/A</c:v>
                </c:pt>
                <c:pt idx="1344">
                  <c:v>-0.18742383994534323</c:v>
                </c:pt>
                <c:pt idx="1345">
                  <c:v>#N/A</c:v>
                </c:pt>
                <c:pt idx="1346">
                  <c:v>-0.22250207767178395</c:v>
                </c:pt>
                <c:pt idx="1347">
                  <c:v>#N/A</c:v>
                </c:pt>
                <c:pt idx="1348">
                  <c:v>-0.29378024095894112</c:v>
                </c:pt>
                <c:pt idx="1349">
                  <c:v>#N/A</c:v>
                </c:pt>
                <c:pt idx="1350">
                  <c:v>-0.40013664197253906</c:v>
                </c:pt>
                <c:pt idx="1351">
                  <c:v>#N/A</c:v>
                </c:pt>
                <c:pt idx="1352">
                  <c:v>-0.50261812137682094</c:v>
                </c:pt>
                <c:pt idx="1353">
                  <c:v>#N/A</c:v>
                </c:pt>
                <c:pt idx="1354">
                  <c:v>-0.60020496295880865</c:v>
                </c:pt>
                <c:pt idx="1355">
                  <c:v>#N/A</c:v>
                </c:pt>
                <c:pt idx="1356">
                  <c:v>-0.69004196132216411</c:v>
                </c:pt>
                <c:pt idx="1357">
                  <c:v>#N/A</c:v>
                </c:pt>
                <c:pt idx="1358">
                  <c:v>-0.72613991526158284</c:v>
                </c:pt>
                <c:pt idx="1359">
                  <c:v>#N/A</c:v>
                </c:pt>
                <c:pt idx="1360">
                  <c:v>-0.7837538812948357</c:v>
                </c:pt>
                <c:pt idx="1361">
                  <c:v>#N/A</c:v>
                </c:pt>
                <c:pt idx="1362">
                  <c:v>-0.78660908669117391</c:v>
                </c:pt>
                <c:pt idx="1363">
                  <c:v>#N/A</c:v>
                </c:pt>
                <c:pt idx="1364">
                  <c:v>-0.80323046096271411</c:v>
                </c:pt>
                <c:pt idx="1365">
                  <c:v>#N/A</c:v>
                </c:pt>
                <c:pt idx="1366">
                  <c:v>-0.82862139466586449</c:v>
                </c:pt>
                <c:pt idx="1367">
                  <c:v>#N/A</c:v>
                </c:pt>
                <c:pt idx="1368">
                  <c:v>-0.82760167845288657</c:v>
                </c:pt>
                <c:pt idx="1369">
                  <c:v>#N/A</c:v>
                </c:pt>
                <c:pt idx="1370">
                  <c:v>-0.77100742863261162</c:v>
                </c:pt>
                <c:pt idx="1371">
                  <c:v>#N/A</c:v>
                </c:pt>
                <c:pt idx="1372">
                  <c:v>-0.73001483687089885</c:v>
                </c:pt>
                <c:pt idx="1373">
                  <c:v>#N/A</c:v>
                </c:pt>
                <c:pt idx="1374">
                  <c:v>-0.65781892899206151</c:v>
                </c:pt>
                <c:pt idx="1375">
                  <c:v>#N/A</c:v>
                </c:pt>
                <c:pt idx="1376">
                  <c:v>-0.64313501552517938</c:v>
                </c:pt>
                <c:pt idx="1377">
                  <c:v>#N/A</c:v>
                </c:pt>
                <c:pt idx="1378">
                  <c:v>-0.62467815207027888</c:v>
                </c:pt>
                <c:pt idx="1379">
                  <c:v>#N/A</c:v>
                </c:pt>
                <c:pt idx="1380">
                  <c:v>-0.6676082046366496</c:v>
                </c:pt>
                <c:pt idx="1381">
                  <c:v>#N/A</c:v>
                </c:pt>
                <c:pt idx="1382">
                  <c:v>-0.71145600179470059</c:v>
                </c:pt>
                <c:pt idx="1383">
                  <c:v>#N/A</c:v>
                </c:pt>
                <c:pt idx="1384">
                  <c:v>-0.75928069218336536</c:v>
                </c:pt>
                <c:pt idx="1385">
                  <c:v>#N/A</c:v>
                </c:pt>
                <c:pt idx="1386">
                  <c:v>-0.80812509878500816</c:v>
                </c:pt>
                <c:pt idx="1387">
                  <c:v>#N/A</c:v>
                </c:pt>
                <c:pt idx="1388">
                  <c:v>-0.86573906481826113</c:v>
                </c:pt>
                <c:pt idx="1389">
                  <c:v>#N/A</c:v>
                </c:pt>
                <c:pt idx="1390">
                  <c:v>-0.93304033487480442</c:v>
                </c:pt>
                <c:pt idx="1391">
                  <c:v>#N/A</c:v>
                </c:pt>
                <c:pt idx="1392">
                  <c:v>-1.0667251303962109</c:v>
                </c:pt>
                <c:pt idx="1393">
                  <c:v>#N/A</c:v>
                </c:pt>
                <c:pt idx="1394">
                  <c:v>-1.2005118975389149</c:v>
                </c:pt>
                <c:pt idx="1395">
                  <c:v>#N/A</c:v>
                </c:pt>
                <c:pt idx="1396">
                  <c:v>-1.3195127795934392</c:v>
                </c:pt>
                <c:pt idx="1397">
                  <c:v>#N/A</c:v>
                </c:pt>
                <c:pt idx="1398">
                  <c:v>-1.3849785604666223</c:v>
                </c:pt>
                <c:pt idx="1399">
                  <c:v>#N/A</c:v>
                </c:pt>
                <c:pt idx="1400">
                  <c:v>-1.3956855807028905</c:v>
                </c:pt>
                <c:pt idx="1401">
                  <c:v>#N/A</c:v>
                </c:pt>
                <c:pt idx="1402">
                  <c:v>-1.4610493899547756</c:v>
                </c:pt>
                <c:pt idx="1403">
                  <c:v>#N/A</c:v>
                </c:pt>
                <c:pt idx="1404">
                  <c:v>-1.4845028628532679</c:v>
                </c:pt>
                <c:pt idx="1405">
                  <c:v>#N/A</c:v>
                </c:pt>
                <c:pt idx="1406">
                  <c:v>-1.4610493899547756</c:v>
                </c:pt>
                <c:pt idx="1407">
                  <c:v>#N/A</c:v>
                </c:pt>
                <c:pt idx="1408">
                  <c:v>-1.4093497779567947</c:v>
                </c:pt>
                <c:pt idx="1409">
                  <c:v>#N/A</c:v>
                </c:pt>
                <c:pt idx="1410">
                  <c:v>-1.3224699566110751</c:v>
                </c:pt>
                <c:pt idx="1411">
                  <c:v>#N/A</c:v>
                </c:pt>
                <c:pt idx="1412">
                  <c:v>-1.2054065353612091</c:v>
                </c:pt>
                <c:pt idx="1413">
                  <c:v>#N/A</c:v>
                </c:pt>
                <c:pt idx="1414">
                  <c:v>-1.1087374383709014</c:v>
                </c:pt>
                <c:pt idx="1415">
                  <c:v>#N/A</c:v>
                </c:pt>
                <c:pt idx="1416">
                  <c:v>-1.0081934197712779</c:v>
                </c:pt>
                <c:pt idx="1417">
                  <c:v>#N/A</c:v>
                </c:pt>
                <c:pt idx="1418">
                  <c:v>-0.91641896060326422</c:v>
                </c:pt>
                <c:pt idx="1419">
                  <c:v>#N/A</c:v>
                </c:pt>
                <c:pt idx="1420">
                  <c:v>-0.83841067031045258</c:v>
                </c:pt>
                <c:pt idx="1421">
                  <c:v>#N/A</c:v>
                </c:pt>
                <c:pt idx="1422">
                  <c:v>-0.76611279081031758</c:v>
                </c:pt>
                <c:pt idx="1423">
                  <c:v>#N/A</c:v>
                </c:pt>
                <c:pt idx="1424">
                  <c:v>-0.70462390316774848</c:v>
                </c:pt>
                <c:pt idx="1425">
                  <c:v>#N/A</c:v>
                </c:pt>
                <c:pt idx="1426">
                  <c:v>-0.65975638979671958</c:v>
                </c:pt>
                <c:pt idx="1427">
                  <c:v>#N/A</c:v>
                </c:pt>
                <c:pt idx="1428">
                  <c:v>-0.62365843585730096</c:v>
                </c:pt>
                <c:pt idx="1429">
                  <c:v>#N/A</c:v>
                </c:pt>
                <c:pt idx="1430">
                  <c:v>-0.61876379803500681</c:v>
                </c:pt>
                <c:pt idx="1431">
                  <c:v>#N/A</c:v>
                </c:pt>
                <c:pt idx="1432">
                  <c:v>-0.64415473173815729</c:v>
                </c:pt>
                <c:pt idx="1433">
                  <c:v>#N/A</c:v>
                </c:pt>
                <c:pt idx="1434">
                  <c:v>-0.65200654657808732</c:v>
                </c:pt>
                <c:pt idx="1435">
                  <c:v>#N/A</c:v>
                </c:pt>
                <c:pt idx="1436">
                  <c:v>-0.63242799528891114</c:v>
                </c:pt>
                <c:pt idx="1437">
                  <c:v>#N/A</c:v>
                </c:pt>
                <c:pt idx="1438">
                  <c:v>-0.63630291689822727</c:v>
                </c:pt>
                <c:pt idx="1439">
                  <c:v>#N/A</c:v>
                </c:pt>
                <c:pt idx="1440">
                  <c:v>-0.70268644236309041</c:v>
                </c:pt>
                <c:pt idx="1441">
                  <c:v>#N/A</c:v>
                </c:pt>
                <c:pt idx="1442">
                  <c:v>-0.80129300015805605</c:v>
                </c:pt>
                <c:pt idx="1443">
                  <c:v>#N/A</c:v>
                </c:pt>
                <c:pt idx="1444">
                  <c:v>-0.84422305272442688</c:v>
                </c:pt>
                <c:pt idx="1445">
                  <c:v>#N/A</c:v>
                </c:pt>
                <c:pt idx="1446">
                  <c:v>-0.94670453212870875</c:v>
                </c:pt>
                <c:pt idx="1447">
                  <c:v>#N/A</c:v>
                </c:pt>
                <c:pt idx="1448">
                  <c:v>-0.96332590640024873</c:v>
                </c:pt>
                <c:pt idx="1449">
                  <c:v>#N/A</c:v>
                </c:pt>
                <c:pt idx="1450">
                  <c:v>-1.0960929573299751</c:v>
                </c:pt>
                <c:pt idx="1451">
                  <c:v>#N/A</c:v>
                </c:pt>
                <c:pt idx="1452">
                  <c:v>-1.2150938393844994</c:v>
                </c:pt>
                <c:pt idx="1453">
                  <c:v>#N/A</c:v>
                </c:pt>
                <c:pt idx="1454">
                  <c:v>-1.3010559161385387</c:v>
                </c:pt>
                <c:pt idx="1455">
                  <c:v>#N/A</c:v>
                </c:pt>
                <c:pt idx="1456">
                  <c:v>-1.5069366195387826</c:v>
                </c:pt>
                <c:pt idx="1457">
                  <c:v>#N/A</c:v>
                </c:pt>
                <c:pt idx="1458">
                  <c:v>-1.6533678677224128</c:v>
                </c:pt>
                <c:pt idx="1459">
                  <c:v>#N/A</c:v>
                </c:pt>
                <c:pt idx="1460">
                  <c:v>-1.9002411628843696</c:v>
                </c:pt>
                <c:pt idx="1461">
                  <c:v>#N/A</c:v>
                </c:pt>
                <c:pt idx="1462">
                  <c:v>-1.9617300505269384</c:v>
                </c:pt>
                <c:pt idx="1463">
                  <c:v>#N/A</c:v>
                </c:pt>
                <c:pt idx="1464">
                  <c:v>-1.9813086018161146</c:v>
                </c:pt>
                <c:pt idx="1465">
                  <c:v>#N/A</c:v>
                </c:pt>
                <c:pt idx="1466">
                  <c:v>-1.997828004466357</c:v>
                </c:pt>
                <c:pt idx="1467">
                  <c:v>#N/A</c:v>
                </c:pt>
                <c:pt idx="1468">
                  <c:v>-1.882702044021149</c:v>
                </c:pt>
                <c:pt idx="1469">
                  <c:v>#N/A</c:v>
                </c:pt>
                <c:pt idx="1470">
                  <c:v>-1.8348773536324841</c:v>
                </c:pt>
                <c:pt idx="1471">
                  <c:v>#N/A</c:v>
                </c:pt>
                <c:pt idx="1472">
                  <c:v>-1.7245440593882722</c:v>
                </c:pt>
                <c:pt idx="1473">
                  <c:v>#N/A</c:v>
                </c:pt>
                <c:pt idx="1474">
                  <c:v>-1.6679498095679972</c:v>
                </c:pt>
                <c:pt idx="1475">
                  <c:v>#N/A</c:v>
                </c:pt>
                <c:pt idx="1476">
                  <c:v>-1.651430406917755</c:v>
                </c:pt>
                <c:pt idx="1477">
                  <c:v>#N/A</c:v>
                </c:pt>
                <c:pt idx="1478">
                  <c:v>-1.5918789800798439</c:v>
                </c:pt>
                <c:pt idx="1479">
                  <c:v>#N/A</c:v>
                </c:pt>
                <c:pt idx="1480">
                  <c:v>-1.5947341854761821</c:v>
                </c:pt>
                <c:pt idx="1481">
                  <c:v>#N/A</c:v>
                </c:pt>
                <c:pt idx="1482">
                  <c:v>-1.5430345734782012</c:v>
                </c:pt>
                <c:pt idx="1483">
                  <c:v>#N/A</c:v>
                </c:pt>
                <c:pt idx="1484">
                  <c:v>-1.489397500675562</c:v>
                </c:pt>
                <c:pt idx="1485">
                  <c:v>#N/A</c:v>
                </c:pt>
                <c:pt idx="1486">
                  <c:v>-1.4181193373884049</c:v>
                </c:pt>
                <c:pt idx="1487">
                  <c:v>#N/A</c:v>
                </c:pt>
                <c:pt idx="1488">
                  <c:v>-1.4005802185251846</c:v>
                </c:pt>
                <c:pt idx="1489">
                  <c:v>#N/A</c:v>
                </c:pt>
                <c:pt idx="1490">
                  <c:v>-1.4210765144060409</c:v>
                </c:pt>
                <c:pt idx="1491">
                  <c:v>#N/A</c:v>
                </c:pt>
                <c:pt idx="1492">
                  <c:v>-1.3820213834489863</c:v>
                </c:pt>
                <c:pt idx="1493">
                  <c:v>#N/A</c:v>
                </c:pt>
                <c:pt idx="1494">
                  <c:v>-1.2210081934197714</c:v>
                </c:pt>
                <c:pt idx="1495">
                  <c:v>#N/A</c:v>
                </c:pt>
                <c:pt idx="1496">
                  <c:v>-1.1614567665818605</c:v>
                </c:pt>
                <c:pt idx="1497">
                  <c:v>#N/A</c:v>
                </c:pt>
                <c:pt idx="1498">
                  <c:v>-1.0940535249040193</c:v>
                </c:pt>
                <c:pt idx="1499">
                  <c:v>#N/A</c:v>
                </c:pt>
                <c:pt idx="1500">
                  <c:v>-0.98871684010339922</c:v>
                </c:pt>
                <c:pt idx="1501">
                  <c:v>#N/A</c:v>
                </c:pt>
                <c:pt idx="1502">
                  <c:v>-0.90673165657997379</c:v>
                </c:pt>
                <c:pt idx="1503">
                  <c:v>#N/A</c:v>
                </c:pt>
                <c:pt idx="1504">
                  <c:v>-0.81985183523425431</c:v>
                </c:pt>
                <c:pt idx="1505">
                  <c:v>#N/A</c:v>
                </c:pt>
                <c:pt idx="1506">
                  <c:v>-0.67637776406825989</c:v>
                </c:pt>
                <c:pt idx="1507">
                  <c:v>#N/A</c:v>
                </c:pt>
                <c:pt idx="1508">
                  <c:v>-0.54269296854685345</c:v>
                </c:pt>
                <c:pt idx="1509">
                  <c:v>#N/A</c:v>
                </c:pt>
                <c:pt idx="1510">
                  <c:v>-0.33773000973828982</c:v>
                </c:pt>
                <c:pt idx="1511">
                  <c:v>#N/A</c:v>
                </c:pt>
                <c:pt idx="1512">
                  <c:v>-0.20394324259558566</c:v>
                </c:pt>
                <c:pt idx="1513">
                  <c:v>#N/A</c:v>
                </c:pt>
                <c:pt idx="1514">
                  <c:v>-6.1488887642569073E-2</c:v>
                </c:pt>
                <c:pt idx="1515">
                  <c:v>#N/A</c:v>
                </c:pt>
                <c:pt idx="1516">
                  <c:v>-1.6621374271540233E-2</c:v>
                </c:pt>
                <c:pt idx="1517">
                  <c:v>#N/A</c:v>
                </c:pt>
                <c:pt idx="1518">
                  <c:v>-8.0965467310447514E-2</c:v>
                </c:pt>
                <c:pt idx="1519">
                  <c:v>#N/A</c:v>
                </c:pt>
                <c:pt idx="1520">
                  <c:v>-4.9762151193322897E-2</c:v>
                </c:pt>
                <c:pt idx="1521">
                  <c:v>#N/A</c:v>
                </c:pt>
                <c:pt idx="1522">
                  <c:v>-7.1278163287157179E-2</c:v>
                </c:pt>
                <c:pt idx="1523">
                  <c:v>#N/A</c:v>
                </c:pt>
                <c:pt idx="1524">
                  <c:v>-8.0047722718767381E-2</c:v>
                </c:pt>
                <c:pt idx="1525">
                  <c:v>#N/A</c:v>
                </c:pt>
                <c:pt idx="1526">
                  <c:v>-0.11227075504886991</c:v>
                </c:pt>
                <c:pt idx="1527">
                  <c:v>#N/A</c:v>
                </c:pt>
                <c:pt idx="1528">
                  <c:v>-0.18446666292770722</c:v>
                </c:pt>
                <c:pt idx="1529">
                  <c:v>#N/A</c:v>
                </c:pt>
                <c:pt idx="1530">
                  <c:v>-0.24789301137493439</c:v>
                </c:pt>
                <c:pt idx="1531">
                  <c:v>#N/A</c:v>
                </c:pt>
                <c:pt idx="1532">
                  <c:v>-0.31529625305277542</c:v>
                </c:pt>
                <c:pt idx="1533">
                  <c:v>#N/A</c:v>
                </c:pt>
                <c:pt idx="1534">
                  <c:v>-0.37576542448236661</c:v>
                </c:pt>
                <c:pt idx="1535">
                  <c:v>#N/A</c:v>
                </c:pt>
                <c:pt idx="1536">
                  <c:v>-0.37678514069534447</c:v>
                </c:pt>
                <c:pt idx="1537">
                  <c:v>#N/A</c:v>
                </c:pt>
                <c:pt idx="1538">
                  <c:v>-0.34547985295692207</c:v>
                </c:pt>
                <c:pt idx="1539">
                  <c:v>#N/A</c:v>
                </c:pt>
                <c:pt idx="1540">
                  <c:v>-0.34945674618753603</c:v>
                </c:pt>
                <c:pt idx="1541">
                  <c:v>#N/A</c:v>
                </c:pt>
                <c:pt idx="1542">
                  <c:v>-0.28888560313664713</c:v>
                </c:pt>
                <c:pt idx="1543">
                  <c:v>#N/A</c:v>
                </c:pt>
                <c:pt idx="1544">
                  <c:v>-0.19323622235931742</c:v>
                </c:pt>
                <c:pt idx="1545">
                  <c:v>#N/A</c:v>
                </c:pt>
                <c:pt idx="1546">
                  <c:v>-0.17375964269143898</c:v>
                </c:pt>
                <c:pt idx="1547">
                  <c:v>#N/A</c:v>
                </c:pt>
                <c:pt idx="1548">
                  <c:v>-0.18742383994534323</c:v>
                </c:pt>
                <c:pt idx="1549">
                  <c:v>#N/A</c:v>
                </c:pt>
                <c:pt idx="1550">
                  <c:v>-0.17661484808777719</c:v>
                </c:pt>
                <c:pt idx="1551">
                  <c:v>#N/A</c:v>
                </c:pt>
                <c:pt idx="1552">
                  <c:v>-0.16692754406448687</c:v>
                </c:pt>
                <c:pt idx="1553">
                  <c:v>#N/A</c:v>
                </c:pt>
                <c:pt idx="1554">
                  <c:v>-0.23810373573034627</c:v>
                </c:pt>
                <c:pt idx="1555">
                  <c:v>#N/A</c:v>
                </c:pt>
                <c:pt idx="1556">
                  <c:v>-0.26838930725579074</c:v>
                </c:pt>
                <c:pt idx="1557">
                  <c:v>#N/A</c:v>
                </c:pt>
                <c:pt idx="1558">
                  <c:v>-0.28113575991801487</c:v>
                </c:pt>
                <c:pt idx="1559">
                  <c:v>#N/A</c:v>
                </c:pt>
                <c:pt idx="1560">
                  <c:v>-0.33089791111133776</c:v>
                </c:pt>
                <c:pt idx="1561">
                  <c:v>#N/A</c:v>
                </c:pt>
                <c:pt idx="1562">
                  <c:v>-0.36505840424609837</c:v>
                </c:pt>
                <c:pt idx="1563">
                  <c:v>#N/A</c:v>
                </c:pt>
                <c:pt idx="1564">
                  <c:v>-0.33375311650767597</c:v>
                </c:pt>
                <c:pt idx="1565">
                  <c:v>#N/A</c:v>
                </c:pt>
                <c:pt idx="1566">
                  <c:v>-0.3093818990175034</c:v>
                </c:pt>
                <c:pt idx="1567">
                  <c:v>#N/A</c:v>
                </c:pt>
                <c:pt idx="1568">
                  <c:v>-0.30550697740818733</c:v>
                </c:pt>
                <c:pt idx="1569">
                  <c:v>#N/A</c:v>
                </c:pt>
                <c:pt idx="1570">
                  <c:v>-0.37770288528702467</c:v>
                </c:pt>
                <c:pt idx="1571">
                  <c:v>#N/A</c:v>
                </c:pt>
                <c:pt idx="1572">
                  <c:v>-0.60897452239041883</c:v>
                </c:pt>
                <c:pt idx="1573">
                  <c:v>#N/A</c:v>
                </c:pt>
                <c:pt idx="1574">
                  <c:v>-0.77590206645490567</c:v>
                </c:pt>
                <c:pt idx="1575">
                  <c:v>#N/A</c:v>
                </c:pt>
                <c:pt idx="1576">
                  <c:v>-0.96036872938261275</c:v>
                </c:pt>
                <c:pt idx="1577">
                  <c:v>#N/A</c:v>
                </c:pt>
                <c:pt idx="1578">
                  <c:v>-1.2473168717146019</c:v>
                </c:pt>
                <c:pt idx="1579">
                  <c:v>#N/A</c:v>
                </c:pt>
                <c:pt idx="1580">
                  <c:v>-1.3420485079002513</c:v>
                </c:pt>
                <c:pt idx="1581">
                  <c:v>#N/A</c:v>
                </c:pt>
                <c:pt idx="1582">
                  <c:v>-1.6816140068219014</c:v>
                </c:pt>
                <c:pt idx="1583">
                  <c:v>#N/A</c:v>
                </c:pt>
                <c:pt idx="1584">
                  <c:v>-1.7167942161696399</c:v>
                </c:pt>
                <c:pt idx="1585">
                  <c:v>#N/A</c:v>
                </c:pt>
                <c:pt idx="1586">
                  <c:v>-1.7226065985836143</c:v>
                </c:pt>
                <c:pt idx="1587">
                  <c:v>#N/A</c:v>
                </c:pt>
                <c:pt idx="1588">
                  <c:v>-1.6719267027986113</c:v>
                </c:pt>
                <c:pt idx="1589">
                  <c:v>#N/A</c:v>
                </c:pt>
                <c:pt idx="1590">
                  <c:v>-1.7704312889722789</c:v>
                </c:pt>
                <c:pt idx="1591">
                  <c:v>#N/A</c:v>
                </c:pt>
                <c:pt idx="1592">
                  <c:v>-1.7577868079313528</c:v>
                </c:pt>
                <c:pt idx="1593">
                  <c:v>#N/A</c:v>
                </c:pt>
                <c:pt idx="1594">
                  <c:v>-1.8719950237848808</c:v>
                </c:pt>
                <c:pt idx="1595">
                  <c:v>#N/A</c:v>
                </c:pt>
                <c:pt idx="1596">
                  <c:v>-2.0330082138140959</c:v>
                </c:pt>
                <c:pt idx="1597">
                  <c:v>#N/A</c:v>
                </c:pt>
                <c:pt idx="1598">
                  <c:v>-2.0037423585016292</c:v>
                </c:pt>
                <c:pt idx="1599">
                  <c:v>#N/A</c:v>
                </c:pt>
                <c:pt idx="1600">
                  <c:v>-1.9969102598746769</c:v>
                </c:pt>
                <c:pt idx="1601">
                  <c:v>#N/A</c:v>
                </c:pt>
                <c:pt idx="1602">
                  <c:v>-1.7772633875992312</c:v>
                </c:pt>
                <c:pt idx="1603">
                  <c:v>#N/A</c:v>
                </c:pt>
                <c:pt idx="1604">
                  <c:v>-1.5684255071813515</c:v>
                </c:pt>
                <c:pt idx="1605">
                  <c:v>#N/A</c:v>
                </c:pt>
                <c:pt idx="1606">
                  <c:v>-1.4240336914236769</c:v>
                </c:pt>
                <c:pt idx="1607">
                  <c:v>#N/A</c:v>
                </c:pt>
                <c:pt idx="1608">
                  <c:v>-1.2688328838084362</c:v>
                </c:pt>
                <c:pt idx="1609">
                  <c:v>#N/A</c:v>
                </c:pt>
                <c:pt idx="1610">
                  <c:v>-1.1653316881911766</c:v>
                </c:pt>
                <c:pt idx="1611">
                  <c:v>#N/A</c:v>
                </c:pt>
                <c:pt idx="1612">
                  <c:v>-1.1234213518377836</c:v>
                </c:pt>
                <c:pt idx="1613">
                  <c:v>#N/A</c:v>
                </c:pt>
                <c:pt idx="1614">
                  <c:v>-1.1057802613532655</c:v>
                </c:pt>
                <c:pt idx="1615">
                  <c:v>#N/A</c:v>
                </c:pt>
                <c:pt idx="1616">
                  <c:v>-1.1311711950564158</c:v>
                </c:pt>
                <c:pt idx="1617">
                  <c:v>#N/A</c:v>
                </c:pt>
                <c:pt idx="1618">
                  <c:v>-1.1546246679549084</c:v>
                </c:pt>
                <c:pt idx="1619">
                  <c:v>#N/A</c:v>
                </c:pt>
                <c:pt idx="1620">
                  <c:v>-1.1575818449725443</c:v>
                </c:pt>
                <c:pt idx="1621">
                  <c:v>#N/A</c:v>
                </c:pt>
                <c:pt idx="1622">
                  <c:v>-1.1234213518377836</c:v>
                </c:pt>
                <c:pt idx="1623">
                  <c:v>#N/A</c:v>
                </c:pt>
                <c:pt idx="1624">
                  <c:v>-1.0803893276501151</c:v>
                </c:pt>
                <c:pt idx="1625">
                  <c:v>#N/A</c:v>
                </c:pt>
                <c:pt idx="1626">
                  <c:v>-0.95945098479093283</c:v>
                </c:pt>
                <c:pt idx="1627">
                  <c:v>#N/A</c:v>
                </c:pt>
                <c:pt idx="1628">
                  <c:v>-0.8256642176482285</c:v>
                </c:pt>
                <c:pt idx="1629">
                  <c:v>#N/A</c:v>
                </c:pt>
                <c:pt idx="1630">
                  <c:v>-0.73001483687089885</c:v>
                </c:pt>
                <c:pt idx="1631">
                  <c:v>#N/A</c:v>
                </c:pt>
                <c:pt idx="1632">
                  <c:v>-0.69197942212682206</c:v>
                </c:pt>
                <c:pt idx="1633">
                  <c:v>#N/A</c:v>
                </c:pt>
                <c:pt idx="1634">
                  <c:v>-0.72124527743928868</c:v>
                </c:pt>
                <c:pt idx="1635">
                  <c:v>#N/A</c:v>
                </c:pt>
                <c:pt idx="1636">
                  <c:v>-0.79833582314042006</c:v>
                </c:pt>
                <c:pt idx="1637">
                  <c:v>#N/A</c:v>
                </c:pt>
                <c:pt idx="1638">
                  <c:v>-0.89500492013072763</c:v>
                </c:pt>
                <c:pt idx="1639">
                  <c:v>#N/A</c:v>
                </c:pt>
                <c:pt idx="1640">
                  <c:v>-0.99361147792569326</c:v>
                </c:pt>
                <c:pt idx="1641">
                  <c:v>#N/A</c:v>
                </c:pt>
                <c:pt idx="1642">
                  <c:v>-1.0374592750837441</c:v>
                </c:pt>
                <c:pt idx="1643">
                  <c:v>#N/A</c:v>
                </c:pt>
                <c:pt idx="1644">
                  <c:v>-1.0316468926697702</c:v>
                </c:pt>
                <c:pt idx="1645">
                  <c:v>#N/A</c:v>
                </c:pt>
                <c:pt idx="1646">
                  <c:v>-0.97790784824583321</c:v>
                </c:pt>
                <c:pt idx="1647">
                  <c:v>#N/A</c:v>
                </c:pt>
                <c:pt idx="1648">
                  <c:v>-0.8842978998944595</c:v>
                </c:pt>
                <c:pt idx="1649">
                  <c:v>#N/A</c:v>
                </c:pt>
                <c:pt idx="1650">
                  <c:v>-0.76611279081031758</c:v>
                </c:pt>
                <c:pt idx="1651">
                  <c:v>#N/A</c:v>
                </c:pt>
                <c:pt idx="1652">
                  <c:v>-0.63151025069723099</c:v>
                </c:pt>
                <c:pt idx="1653">
                  <c:v>#N/A</c:v>
                </c:pt>
                <c:pt idx="1654">
                  <c:v>-0.49874319976750475</c:v>
                </c:pt>
                <c:pt idx="1655">
                  <c:v>#N/A</c:v>
                </c:pt>
                <c:pt idx="1656">
                  <c:v>-0.43337939051561952</c:v>
                </c:pt>
                <c:pt idx="1657">
                  <c:v>#N/A</c:v>
                </c:pt>
                <c:pt idx="1658">
                  <c:v>-0.34945674618753603</c:v>
                </c:pt>
                <c:pt idx="1659">
                  <c:v>#N/A</c:v>
                </c:pt>
                <c:pt idx="1660">
                  <c:v>-0.29673741797657716</c:v>
                </c:pt>
                <c:pt idx="1661">
                  <c:v>#N/A</c:v>
                </c:pt>
                <c:pt idx="1662">
                  <c:v>-0.24595555057027629</c:v>
                </c:pt>
                <c:pt idx="1663">
                  <c:v>#N/A</c:v>
                </c:pt>
                <c:pt idx="1664">
                  <c:v>-0.17957202510541317</c:v>
                </c:pt>
                <c:pt idx="1665">
                  <c:v>#N/A</c:v>
                </c:pt>
                <c:pt idx="1666">
                  <c:v>-0.17182218188678092</c:v>
                </c:pt>
                <c:pt idx="1667">
                  <c:v>#N/A</c:v>
                </c:pt>
                <c:pt idx="1668">
                  <c:v>-0.16978274946082506</c:v>
                </c:pt>
                <c:pt idx="1669">
                  <c:v>#N/A</c:v>
                </c:pt>
                <c:pt idx="1670">
                  <c:v>-0.21862715606246785</c:v>
                </c:pt>
                <c:pt idx="1671">
                  <c:v>#N/A</c:v>
                </c:pt>
                <c:pt idx="1672">
                  <c:v>-0.2586000316112026</c:v>
                </c:pt>
                <c:pt idx="1673">
                  <c:v>#N/A</c:v>
                </c:pt>
                <c:pt idx="1674">
                  <c:v>-0.26645184645113268</c:v>
                </c:pt>
                <c:pt idx="1675">
                  <c:v>#N/A</c:v>
                </c:pt>
                <c:pt idx="1676">
                  <c:v>-0.34262464756058392</c:v>
                </c:pt>
                <c:pt idx="1677">
                  <c:v>#N/A</c:v>
                </c:pt>
                <c:pt idx="1678">
                  <c:v>-0.36108151101548441</c:v>
                </c:pt>
                <c:pt idx="1679">
                  <c:v>#N/A</c:v>
                </c:pt>
                <c:pt idx="1680">
                  <c:v>-0.41675801624407927</c:v>
                </c:pt>
                <c:pt idx="1681">
                  <c:v>#N/A</c:v>
                </c:pt>
                <c:pt idx="1682">
                  <c:v>-0.48701646331825854</c:v>
                </c:pt>
                <c:pt idx="1683">
                  <c:v>#N/A</c:v>
                </c:pt>
                <c:pt idx="1684">
                  <c:v>-0.55921237119709588</c:v>
                </c:pt>
                <c:pt idx="1685">
                  <c:v>#N/A</c:v>
                </c:pt>
                <c:pt idx="1686">
                  <c:v>-0.63049053448425307</c:v>
                </c:pt>
                <c:pt idx="1687">
                  <c:v>#N/A</c:v>
                </c:pt>
                <c:pt idx="1688">
                  <c:v>-0.61488887642569079</c:v>
                </c:pt>
                <c:pt idx="1689">
                  <c:v>#N/A</c:v>
                </c:pt>
                <c:pt idx="1690">
                  <c:v>-0.61682633723034885</c:v>
                </c:pt>
                <c:pt idx="1691">
                  <c:v>#N/A</c:v>
                </c:pt>
                <c:pt idx="1692">
                  <c:v>-0.60418185618942255</c:v>
                </c:pt>
                <c:pt idx="1693">
                  <c:v>#N/A</c:v>
                </c:pt>
                <c:pt idx="1694">
                  <c:v>-0.59826750215415059</c:v>
                </c:pt>
                <c:pt idx="1695">
                  <c:v>#N/A</c:v>
                </c:pt>
                <c:pt idx="1696">
                  <c:v>-0.54850535096082764</c:v>
                </c:pt>
                <c:pt idx="1697">
                  <c:v>#N/A</c:v>
                </c:pt>
                <c:pt idx="1698">
                  <c:v>-0.61295141562103272</c:v>
                </c:pt>
                <c:pt idx="1699">
                  <c:v>#N/A</c:v>
                </c:pt>
                <c:pt idx="1700">
                  <c:v>-0.59734975756247033</c:v>
                </c:pt>
                <c:pt idx="1701">
                  <c:v>#N/A</c:v>
                </c:pt>
                <c:pt idx="1702">
                  <c:v>-0.67148312624596573</c:v>
                </c:pt>
                <c:pt idx="1703">
                  <c:v>#N/A</c:v>
                </c:pt>
                <c:pt idx="1704">
                  <c:v>-0.74663621114243905</c:v>
                </c:pt>
                <c:pt idx="1705">
                  <c:v>#N/A</c:v>
                </c:pt>
                <c:pt idx="1706">
                  <c:v>-0.86278188780062515</c:v>
                </c:pt>
                <c:pt idx="1707">
                  <c:v>#N/A</c:v>
                </c:pt>
                <c:pt idx="1708">
                  <c:v>-1.030627176456792</c:v>
                </c:pt>
                <c:pt idx="1709">
                  <c:v>#N/A</c:v>
                </c:pt>
                <c:pt idx="1710">
                  <c:v>-1.1751209638357645</c:v>
                </c:pt>
                <c:pt idx="1711">
                  <c:v>#N/A</c:v>
                </c:pt>
                <c:pt idx="1712">
                  <c:v>-1.2375275960700136</c:v>
                </c:pt>
                <c:pt idx="1713">
                  <c:v>#N/A</c:v>
                </c:pt>
                <c:pt idx="1714">
                  <c:v>-1.3986427577205265</c:v>
                </c:pt>
                <c:pt idx="1715">
                  <c:v>#N/A</c:v>
                </c:pt>
                <c:pt idx="1716">
                  <c:v>-1.4874600398709039</c:v>
                </c:pt>
                <c:pt idx="1717">
                  <c:v>#N/A</c:v>
                </c:pt>
                <c:pt idx="1718">
                  <c:v>-1.36152508756813</c:v>
                </c:pt>
                <c:pt idx="1719">
                  <c:v>#N/A</c:v>
                </c:pt>
                <c:pt idx="1720">
                  <c:v>-1.5225382775973446</c:v>
                </c:pt>
                <c:pt idx="1721">
                  <c:v>#N/A</c:v>
                </c:pt>
                <c:pt idx="1722">
                  <c:v>-1.4776707642263158</c:v>
                </c:pt>
                <c:pt idx="1723">
                  <c:v>#N/A</c:v>
                </c:pt>
                <c:pt idx="1724">
                  <c:v>-1.4054748563474786</c:v>
                </c:pt>
                <c:pt idx="1725">
                  <c:v>#N/A</c:v>
                </c:pt>
                <c:pt idx="1726">
                  <c:v>-1.3147201133924431</c:v>
                </c:pt>
                <c:pt idx="1727">
                  <c:v>#N/A</c:v>
                </c:pt>
                <c:pt idx="1728">
                  <c:v>-1.2248831150290875</c:v>
                </c:pt>
                <c:pt idx="1729">
                  <c:v>#N/A</c:v>
                </c:pt>
                <c:pt idx="1730">
                  <c:v>-1.1800156016580585</c:v>
                </c:pt>
                <c:pt idx="1731">
                  <c:v>#N/A</c:v>
                </c:pt>
                <c:pt idx="1732">
                  <c:v>-1.1751209638357645</c:v>
                </c:pt>
                <c:pt idx="1733">
                  <c:v>#N/A</c:v>
                </c:pt>
                <c:pt idx="1734">
                  <c:v>-1.1575818449725443</c:v>
                </c:pt>
                <c:pt idx="1735">
                  <c:v>#N/A</c:v>
                </c:pt>
                <c:pt idx="1736">
                  <c:v>-1.1536049517419305</c:v>
                </c:pt>
                <c:pt idx="1737">
                  <c:v>#N/A</c:v>
                </c:pt>
                <c:pt idx="1738">
                  <c:v>-1.1302534504647357</c:v>
                </c:pt>
                <c:pt idx="1739">
                  <c:v>#N/A</c:v>
                </c:pt>
                <c:pt idx="1740">
                  <c:v>-1.1155695369978536</c:v>
                </c:pt>
                <c:pt idx="1741">
                  <c:v>#N/A</c:v>
                </c:pt>
                <c:pt idx="1742">
                  <c:v>-1.1584995895642245</c:v>
                </c:pt>
                <c:pt idx="1743">
                  <c:v>#N/A</c:v>
                </c:pt>
                <c:pt idx="1744">
                  <c:v>-1.1575818449725443</c:v>
                </c:pt>
                <c:pt idx="1745">
                  <c:v>#N/A</c:v>
                </c:pt>
                <c:pt idx="1746">
                  <c:v>-1.1985744367342568</c:v>
                </c:pt>
                <c:pt idx="1747">
                  <c:v>#N/A</c:v>
                </c:pt>
                <c:pt idx="1748">
                  <c:v>-1.2122386339881612</c:v>
                </c:pt>
                <c:pt idx="1749">
                  <c:v>#N/A</c:v>
                </c:pt>
                <c:pt idx="1750">
                  <c:v>-1.1243390964294637</c:v>
                </c:pt>
                <c:pt idx="1751">
                  <c:v>#N/A</c:v>
                </c:pt>
                <c:pt idx="1752">
                  <c:v>-1.0560181101599426</c:v>
                </c:pt>
                <c:pt idx="1753">
                  <c:v>#N/A</c:v>
                </c:pt>
                <c:pt idx="1754">
                  <c:v>-0.96628308341788494</c:v>
                </c:pt>
                <c:pt idx="1755">
                  <c:v>#N/A</c:v>
                </c:pt>
                <c:pt idx="1756">
                  <c:v>-0.85299261215603706</c:v>
                </c:pt>
                <c:pt idx="1757">
                  <c:v>#N/A</c:v>
                </c:pt>
                <c:pt idx="1758">
                  <c:v>-0.80710538257203024</c:v>
                </c:pt>
                <c:pt idx="1759">
                  <c:v>#N/A</c:v>
                </c:pt>
                <c:pt idx="1760">
                  <c:v>-0.72420245445692466</c:v>
                </c:pt>
                <c:pt idx="1761">
                  <c:v>#N/A</c:v>
                </c:pt>
                <c:pt idx="1762">
                  <c:v>-0.66077610600969761</c:v>
                </c:pt>
                <c:pt idx="1763">
                  <c:v>#N/A</c:v>
                </c:pt>
                <c:pt idx="1764">
                  <c:v>-0.58368556030856622</c:v>
                </c:pt>
                <c:pt idx="1765">
                  <c:v>#N/A</c:v>
                </c:pt>
                <c:pt idx="1766">
                  <c:v>-0.48609871872657845</c:v>
                </c:pt>
                <c:pt idx="1767">
                  <c:v>#N/A</c:v>
                </c:pt>
                <c:pt idx="1768">
                  <c:v>-0.40605099600781108</c:v>
                </c:pt>
                <c:pt idx="1769">
                  <c:v>#N/A</c:v>
                </c:pt>
                <c:pt idx="1770">
                  <c:v>-0.32212835167972753</c:v>
                </c:pt>
                <c:pt idx="1771">
                  <c:v>#N/A</c:v>
                </c:pt>
                <c:pt idx="1772">
                  <c:v>-0.29959262337291537</c:v>
                </c:pt>
                <c:pt idx="1773">
                  <c:v>#N/A</c:v>
                </c:pt>
                <c:pt idx="1774">
                  <c:v>-0.29867487878123516</c:v>
                </c:pt>
                <c:pt idx="1775">
                  <c:v>#N/A</c:v>
                </c:pt>
                <c:pt idx="1776">
                  <c:v>-0.26257692484181655</c:v>
                </c:pt>
                <c:pt idx="1777">
                  <c:v>#N/A</c:v>
                </c:pt>
                <c:pt idx="1778">
                  <c:v>-0.18150948591007124</c:v>
                </c:pt>
                <c:pt idx="1779">
                  <c:v>#N/A</c:v>
                </c:pt>
                <c:pt idx="1780">
                  <c:v>-0.12685269689445428</c:v>
                </c:pt>
                <c:pt idx="1781">
                  <c:v>#N/A</c:v>
                </c:pt>
                <c:pt idx="1782">
                  <c:v>-0.15030616979294664</c:v>
                </c:pt>
                <c:pt idx="1783">
                  <c:v>#N/A</c:v>
                </c:pt>
                <c:pt idx="1784">
                  <c:v>-0.20108803719924745</c:v>
                </c:pt>
                <c:pt idx="1785">
                  <c:v>#N/A</c:v>
                </c:pt>
                <c:pt idx="1786">
                  <c:v>-0.23035389251171398</c:v>
                </c:pt>
                <c:pt idx="1787">
                  <c:v>#N/A</c:v>
                </c:pt>
                <c:pt idx="1788">
                  <c:v>-0.2147522344531517</c:v>
                </c:pt>
                <c:pt idx="1789">
                  <c:v>#N/A</c:v>
                </c:pt>
                <c:pt idx="1790">
                  <c:v>-0.19711114396863355</c:v>
                </c:pt>
                <c:pt idx="1791">
                  <c:v>#N/A</c:v>
                </c:pt>
                <c:pt idx="1792">
                  <c:v>-0.22056461686712586</c:v>
                </c:pt>
                <c:pt idx="1793">
                  <c:v>#N/A</c:v>
                </c:pt>
                <c:pt idx="1794">
                  <c:v>-0.27226422886510687</c:v>
                </c:pt>
                <c:pt idx="1795">
                  <c:v>#N/A</c:v>
                </c:pt>
                <c:pt idx="1796">
                  <c:v>-0.2634946694334967</c:v>
                </c:pt>
                <c:pt idx="1797">
                  <c:v>#N/A</c:v>
                </c:pt>
                <c:pt idx="1798">
                  <c:v>-0.33375311650767597</c:v>
                </c:pt>
                <c:pt idx="1799">
                  <c:v>#N/A</c:v>
                </c:pt>
                <c:pt idx="1800">
                  <c:v>-0.31131935982216152</c:v>
                </c:pt>
                <c:pt idx="1801">
                  <c:v>#N/A</c:v>
                </c:pt>
                <c:pt idx="1802">
                  <c:v>-0.41186337842178522</c:v>
                </c:pt>
                <c:pt idx="1803">
                  <c:v>#N/A</c:v>
                </c:pt>
                <c:pt idx="1804">
                  <c:v>-0.41573830003110135</c:v>
                </c:pt>
                <c:pt idx="1805">
                  <c:v>#N/A</c:v>
                </c:pt>
                <c:pt idx="1806">
                  <c:v>-0.52607159427531314</c:v>
                </c:pt>
                <c:pt idx="1807">
                  <c:v>#N/A</c:v>
                </c:pt>
                <c:pt idx="1808">
                  <c:v>-0.60999423860339674</c:v>
                </c:pt>
                <c:pt idx="1809">
                  <c:v>#N/A</c:v>
                </c:pt>
                <c:pt idx="1810">
                  <c:v>-0.69493659914445816</c:v>
                </c:pt>
                <c:pt idx="1811">
                  <c:v>#N/A</c:v>
                </c:pt>
                <c:pt idx="1812">
                  <c:v>-0.78762880290415183</c:v>
                </c:pt>
                <c:pt idx="1813">
                  <c:v>#N/A</c:v>
                </c:pt>
                <c:pt idx="1814">
                  <c:v>-0.82668393386120642</c:v>
                </c:pt>
                <c:pt idx="1815">
                  <c:v>#N/A</c:v>
                </c:pt>
                <c:pt idx="1816">
                  <c:v>-0.94578678753702849</c:v>
                </c:pt>
                <c:pt idx="1817">
                  <c:v>#N/A</c:v>
                </c:pt>
                <c:pt idx="1818">
                  <c:v>-0.98382220228110517</c:v>
                </c:pt>
                <c:pt idx="1819">
                  <c:v>#N/A</c:v>
                </c:pt>
                <c:pt idx="1820">
                  <c:v>-0.97699010365415306</c:v>
                </c:pt>
                <c:pt idx="1821">
                  <c:v>#N/A</c:v>
                </c:pt>
                <c:pt idx="1822">
                  <c:v>-1.2210081934197714</c:v>
                </c:pt>
                <c:pt idx="1823">
                  <c:v>#N/A</c:v>
                </c:pt>
                <c:pt idx="1824">
                  <c:v>-0.83841067031045258</c:v>
                </c:pt>
                <c:pt idx="1825">
                  <c:v>#N/A</c:v>
                </c:pt>
                <c:pt idx="1826">
                  <c:v>-0.90275476334935989</c:v>
                </c:pt>
                <c:pt idx="1827">
                  <c:v>#N/A</c:v>
                </c:pt>
                <c:pt idx="1828">
                  <c:v>-0.87257116344521324</c:v>
                </c:pt>
                <c:pt idx="1829">
                  <c:v>#N/A</c:v>
                </c:pt>
                <c:pt idx="1830">
                  <c:v>-0.8734889080368935</c:v>
                </c:pt>
                <c:pt idx="1831">
                  <c:v>#N/A</c:v>
                </c:pt>
                <c:pt idx="1832">
                  <c:v>-0.8578872499783311</c:v>
                </c:pt>
                <c:pt idx="1833">
                  <c:v>#N/A</c:v>
                </c:pt>
                <c:pt idx="1834">
                  <c:v>-0.90571194036699587</c:v>
                </c:pt>
                <c:pt idx="1835">
                  <c:v>#N/A</c:v>
                </c:pt>
                <c:pt idx="1836">
                  <c:v>-0.96138844559559089</c:v>
                </c:pt>
                <c:pt idx="1837">
                  <c:v>#N/A</c:v>
                </c:pt>
                <c:pt idx="1838">
                  <c:v>-1.0423539129060382</c:v>
                </c:pt>
                <c:pt idx="1839">
                  <c:v>#N/A</c:v>
                </c:pt>
                <c:pt idx="1840">
                  <c:v>-1.0696823074138468</c:v>
                </c:pt>
                <c:pt idx="1841">
                  <c:v>#N/A</c:v>
                </c:pt>
                <c:pt idx="1842">
                  <c:v>-1.076514406040799</c:v>
                </c:pt>
                <c:pt idx="1843">
                  <c:v>#N/A</c:v>
                </c:pt>
                <c:pt idx="1844">
                  <c:v>-1.0999678789392913</c:v>
                </c:pt>
                <c:pt idx="1845">
                  <c:v>#N/A</c:v>
                </c:pt>
                <c:pt idx="1846">
                  <c:v>-1.0824287600760709</c:v>
                </c:pt>
                <c:pt idx="1847">
                  <c:v>#N/A</c:v>
                </c:pt>
                <c:pt idx="1848">
                  <c:v>-1.0921160640993612</c:v>
                </c:pt>
                <c:pt idx="1849">
                  <c:v>#N/A</c:v>
                </c:pt>
                <c:pt idx="1850">
                  <c:v>-1.0882411424900451</c:v>
                </c:pt>
                <c:pt idx="1851">
                  <c:v>#N/A</c:v>
                </c:pt>
                <c:pt idx="1852">
                  <c:v>-1.1292337342517578</c:v>
                </c:pt>
                <c:pt idx="1853">
                  <c:v>#N/A</c:v>
                </c:pt>
                <c:pt idx="1854">
                  <c:v>-1.145855108523298</c:v>
                </c:pt>
                <c:pt idx="1855">
                  <c:v>#N/A</c:v>
                </c:pt>
                <c:pt idx="1856">
                  <c:v>-1.1849102394803526</c:v>
                </c:pt>
                <c:pt idx="1857">
                  <c:v>#N/A</c:v>
                </c:pt>
                <c:pt idx="1858">
                  <c:v>-1.1887851610896687</c:v>
                </c:pt>
                <c:pt idx="1859">
                  <c:v>#N/A</c:v>
                </c:pt>
                <c:pt idx="1860">
                  <c:v>-1.2122386339881612</c:v>
                </c:pt>
                <c:pt idx="1861">
                  <c:v>#N/A</c:v>
                </c:pt>
                <c:pt idx="1862">
                  <c:v>-1.2190707326151133</c:v>
                </c:pt>
                <c:pt idx="1863">
                  <c:v>#N/A</c:v>
                </c:pt>
                <c:pt idx="1864">
                  <c:v>-1.255168686554532</c:v>
                </c:pt>
                <c:pt idx="1865">
                  <c:v>#N/A</c:v>
                </c:pt>
                <c:pt idx="1866">
                  <c:v>-1.313700397179465</c:v>
                </c:pt>
                <c:pt idx="1867">
                  <c:v>#N/A</c:v>
                </c:pt>
                <c:pt idx="1868">
                  <c:v>-1.313700397179465</c:v>
                </c:pt>
                <c:pt idx="1869">
                  <c:v>#N/A</c:v>
                </c:pt>
                <c:pt idx="1870">
                  <c:v>-1.2902469242809727</c:v>
                </c:pt>
                <c:pt idx="1871">
                  <c:v>#N/A</c:v>
                </c:pt>
                <c:pt idx="1872">
                  <c:v>-1.2415044893006277</c:v>
                </c:pt>
                <c:pt idx="1873">
                  <c:v>#N/A</c:v>
                </c:pt>
                <c:pt idx="1874">
                  <c:v>-1.1653316881911766</c:v>
                </c:pt>
                <c:pt idx="1875">
                  <c:v>#N/A</c:v>
                </c:pt>
                <c:pt idx="1876">
                  <c:v>-1.1311711950564158</c:v>
                </c:pt>
                <c:pt idx="1877">
                  <c:v>#N/A</c:v>
                </c:pt>
                <c:pt idx="1878">
                  <c:v>-1.0980304181346332</c:v>
                </c:pt>
                <c:pt idx="1879">
                  <c:v>#N/A</c:v>
                </c:pt>
                <c:pt idx="1880">
                  <c:v>-1.1057802613532655</c:v>
                </c:pt>
                <c:pt idx="1881">
                  <c:v>#N/A</c:v>
                </c:pt>
                <c:pt idx="1882">
                  <c:v>-1.0716197682185049</c:v>
                </c:pt>
                <c:pt idx="1883">
                  <c:v>#N/A</c:v>
                </c:pt>
                <c:pt idx="1884">
                  <c:v>-1.02287733323816</c:v>
                </c:pt>
                <c:pt idx="1885">
                  <c:v>#N/A</c:v>
                </c:pt>
                <c:pt idx="1886">
                  <c:v>-0.94089214971473445</c:v>
                </c:pt>
                <c:pt idx="1887">
                  <c:v>#N/A</c:v>
                </c:pt>
                <c:pt idx="1888">
                  <c:v>-0.86665680940994128</c:v>
                </c:pt>
                <c:pt idx="1889">
                  <c:v>#N/A</c:v>
                </c:pt>
                <c:pt idx="1890">
                  <c:v>-0.81985183523425431</c:v>
                </c:pt>
                <c:pt idx="1891">
                  <c:v>#N/A</c:v>
                </c:pt>
                <c:pt idx="1892">
                  <c:v>-0.7641753300056594</c:v>
                </c:pt>
                <c:pt idx="1893">
                  <c:v>#N/A</c:v>
                </c:pt>
                <c:pt idx="1894">
                  <c:v>-0.72032753284760853</c:v>
                </c:pt>
                <c:pt idx="1895">
                  <c:v>#N/A</c:v>
                </c:pt>
                <c:pt idx="1896">
                  <c:v>-0.63344771150188905</c:v>
                </c:pt>
                <c:pt idx="1897">
                  <c:v>#N/A</c:v>
                </c:pt>
                <c:pt idx="1898">
                  <c:v>-0.53677861451158149</c:v>
                </c:pt>
                <c:pt idx="1899">
                  <c:v>#N/A</c:v>
                </c:pt>
                <c:pt idx="1900">
                  <c:v>-0.42063293785339545</c:v>
                </c:pt>
                <c:pt idx="1901">
                  <c:v>#N/A</c:v>
                </c:pt>
                <c:pt idx="1902">
                  <c:v>-0.28888560313664713</c:v>
                </c:pt>
                <c:pt idx="1903">
                  <c:v>#N/A</c:v>
                </c:pt>
                <c:pt idx="1904">
                  <c:v>-0.14449378737897245</c:v>
                </c:pt>
                <c:pt idx="1905">
                  <c:v>#N/A</c:v>
                </c:pt>
                <c:pt idx="1906">
                  <c:v>-6.2508603855547004E-2</c:v>
                </c:pt>
                <c:pt idx="1907">
                  <c:v>#N/A</c:v>
                </c:pt>
                <c:pt idx="1908">
                  <c:v>-1.947657966787843E-2</c:v>
                </c:pt>
                <c:pt idx="1909">
                  <c:v>#N/A</c:v>
                </c:pt>
                <c:pt idx="1910">
                  <c:v>-2.0496295880856361E-2</c:v>
                </c:pt>
                <c:pt idx="1911">
                  <c:v>#N/A</c:v>
                </c:pt>
                <c:pt idx="1912">
                  <c:v>-1.7539118863220366E-2</c:v>
                </c:pt>
                <c:pt idx="1913">
                  <c:v>#N/A</c:v>
                </c:pt>
                <c:pt idx="1914">
                  <c:v>-1.1726736449246176E-2</c:v>
                </c:pt>
                <c:pt idx="1915">
                  <c:v>#N/A</c:v>
                </c:pt>
                <c:pt idx="1916">
                  <c:v>-5.8123824139741914E-3</c:v>
                </c:pt>
                <c:pt idx="1917">
                  <c:v>#N/A</c:v>
                </c:pt>
                <c:pt idx="1918">
                  <c:v>-1.7539118863220366E-2</c:v>
                </c:pt>
                <c:pt idx="1919">
                  <c:v>#N/A</c:v>
                </c:pt>
                <c:pt idx="1920">
                  <c:v>2.1516012093834285E-2</c:v>
                </c:pt>
                <c:pt idx="1921">
                  <c:v>#N/A</c:v>
                </c:pt>
                <c:pt idx="1922">
                  <c:v>3.8035414744076727E-2</c:v>
                </c:pt>
                <c:pt idx="1923">
                  <c:v>#N/A</c:v>
                </c:pt>
                <c:pt idx="1924">
                  <c:v>0.10350119561725971</c:v>
                </c:pt>
                <c:pt idx="1925">
                  <c:v>#N/A</c:v>
                </c:pt>
                <c:pt idx="1926">
                  <c:v>0.1434740711659945</c:v>
                </c:pt>
                <c:pt idx="1927">
                  <c:v>#N/A</c:v>
                </c:pt>
                <c:pt idx="1928">
                  <c:v>0.27226422886510687</c:v>
                </c:pt>
                <c:pt idx="1929">
                  <c:v>#N/A</c:v>
                </c:pt>
                <c:pt idx="1930">
                  <c:v>0.17467738728311913</c:v>
                </c:pt>
                <c:pt idx="1931">
                  <c:v>#N/A</c:v>
                </c:pt>
                <c:pt idx="1932">
                  <c:v>0.14836870898828858</c:v>
                </c:pt>
                <c:pt idx="1933">
                  <c:v>#N/A</c:v>
                </c:pt>
                <c:pt idx="1934">
                  <c:v>1.0707020236268247E-2</c:v>
                </c:pt>
                <c:pt idx="1935">
                  <c:v>#N/A</c:v>
                </c:pt>
                <c:pt idx="1936">
                  <c:v>7.7090545701131385E-2</c:v>
                </c:pt>
                <c:pt idx="1937">
                  <c:v>#N/A</c:v>
                </c:pt>
                <c:pt idx="1938">
                  <c:v>-4.5887229584006775E-2</c:v>
                </c:pt>
                <c:pt idx="1939">
                  <c:v>#N/A</c:v>
                </c:pt>
                <c:pt idx="1940">
                  <c:v>-0.13368479552140639</c:v>
                </c:pt>
                <c:pt idx="1941">
                  <c:v>#N/A</c:v>
                </c:pt>
                <c:pt idx="1942">
                  <c:v>-0.31325682062681959</c:v>
                </c:pt>
                <c:pt idx="1943">
                  <c:v>#N/A</c:v>
                </c:pt>
                <c:pt idx="1944">
                  <c:v>-0.49976291598048261</c:v>
                </c:pt>
                <c:pt idx="1945">
                  <c:v>#N/A</c:v>
                </c:pt>
                <c:pt idx="1946">
                  <c:v>-0.64027981012884116</c:v>
                </c:pt>
                <c:pt idx="1947">
                  <c:v>#N/A</c:v>
                </c:pt>
                <c:pt idx="1948">
                  <c:v>-0.91448149979860605</c:v>
                </c:pt>
                <c:pt idx="1949">
                  <c:v>#N/A</c:v>
                </c:pt>
                <c:pt idx="1950">
                  <c:v>-0.93110287407014636</c:v>
                </c:pt>
                <c:pt idx="1951">
                  <c:v>#N/A</c:v>
                </c:pt>
                <c:pt idx="1952">
                  <c:v>-1.0453110899236742</c:v>
                </c:pt>
                <c:pt idx="1953">
                  <c:v>#N/A</c:v>
                </c:pt>
                <c:pt idx="1954">
                  <c:v>-0.8130197366073022</c:v>
                </c:pt>
                <c:pt idx="1955">
                  <c:v>#N/A</c:v>
                </c:pt>
                <c:pt idx="1956">
                  <c:v>-0.8969423809353857</c:v>
                </c:pt>
                <c:pt idx="1957">
                  <c:v>#N/A</c:v>
                </c:pt>
                <c:pt idx="1958">
                  <c:v>-0.71635063961699463</c:v>
                </c:pt>
                <c:pt idx="1959">
                  <c:v>#N/A</c:v>
                </c:pt>
                <c:pt idx="1960">
                  <c:v>-0.62070125883966498</c:v>
                </c:pt>
                <c:pt idx="1961">
                  <c:v>#N/A</c:v>
                </c:pt>
                <c:pt idx="1962">
                  <c:v>-0.62855307367959501</c:v>
                </c:pt>
                <c:pt idx="1963">
                  <c:v>#N/A</c:v>
                </c:pt>
                <c:pt idx="1964">
                  <c:v>-0.9135637552069259</c:v>
                </c:pt>
                <c:pt idx="1965">
                  <c:v>#N/A</c:v>
                </c:pt>
                <c:pt idx="1966">
                  <c:v>-1.1907226218943268</c:v>
                </c:pt>
                <c:pt idx="1967">
                  <c:v>#N/A</c:v>
                </c:pt>
                <c:pt idx="1968">
                  <c:v>-1.4640065669724116</c:v>
                </c:pt>
                <c:pt idx="1969">
                  <c:v>#N/A</c:v>
                </c:pt>
                <c:pt idx="1970">
                  <c:v>-1.6416411312731667</c:v>
                </c:pt>
                <c:pt idx="1971">
                  <c:v>#N/A</c:v>
                </c:pt>
                <c:pt idx="1972">
                  <c:v>-1.7129192945603238</c:v>
                </c:pt>
                <c:pt idx="1973">
                  <c:v>#N/A</c:v>
                </c:pt>
                <c:pt idx="1974">
                  <c:v>-1.6650946041716592</c:v>
                </c:pt>
                <c:pt idx="1975">
                  <c:v>#N/A</c:v>
                </c:pt>
                <c:pt idx="1976">
                  <c:v>-1.5118312573610766</c:v>
                </c:pt>
                <c:pt idx="1977">
                  <c:v>#N/A</c:v>
                </c:pt>
                <c:pt idx="1978">
                  <c:v>-1.313700397179465</c:v>
                </c:pt>
                <c:pt idx="1979">
                  <c:v>#N/A</c:v>
                </c:pt>
                <c:pt idx="1980">
                  <c:v>-1.0551003655682625</c:v>
                </c:pt>
                <c:pt idx="1981">
                  <c:v>#N/A</c:v>
                </c:pt>
                <c:pt idx="1982">
                  <c:v>-0.85493007296069512</c:v>
                </c:pt>
                <c:pt idx="1983">
                  <c:v>#N/A</c:v>
                </c:pt>
                <c:pt idx="1984">
                  <c:v>-0.76325758541397937</c:v>
                </c:pt>
                <c:pt idx="1985">
                  <c:v>#N/A</c:v>
                </c:pt>
                <c:pt idx="1986">
                  <c:v>-0.78467162588651584</c:v>
                </c:pt>
                <c:pt idx="1987">
                  <c:v>#N/A</c:v>
                </c:pt>
                <c:pt idx="1988">
                  <c:v>-0.79344118531812602</c:v>
                </c:pt>
                <c:pt idx="1989">
                  <c:v>#N/A</c:v>
                </c:pt>
                <c:pt idx="1990">
                  <c:v>-0.87644608505452948</c:v>
                </c:pt>
                <c:pt idx="1991">
                  <c:v>#N/A</c:v>
                </c:pt>
                <c:pt idx="1992">
                  <c:v>-0.91641896060326422</c:v>
                </c:pt>
                <c:pt idx="1993">
                  <c:v>#N/A</c:v>
                </c:pt>
                <c:pt idx="1994">
                  <c:v>-1.0013613211443255</c:v>
                </c:pt>
                <c:pt idx="1995">
                  <c:v>#N/A</c:v>
                </c:pt>
                <c:pt idx="1996">
                  <c:v>-1.0130880575935719</c:v>
                </c:pt>
                <c:pt idx="1997">
                  <c:v>#N/A</c:v>
                </c:pt>
                <c:pt idx="1998">
                  <c:v>-1.0237950778298399</c:v>
                </c:pt>
                <c:pt idx="1999">
                  <c:v>#N/A</c:v>
                </c:pt>
                <c:pt idx="2000">
                  <c:v>-1.0667251303962109</c:v>
                </c:pt>
                <c:pt idx="2001">
                  <c:v>#N/A</c:v>
                </c:pt>
                <c:pt idx="2002">
                  <c:v>-1.0043184981619615</c:v>
                </c:pt>
                <c:pt idx="2003">
                  <c:v>#N/A</c:v>
                </c:pt>
                <c:pt idx="2004">
                  <c:v>-0.94864199293336682</c:v>
                </c:pt>
                <c:pt idx="2005">
                  <c:v>#N/A</c:v>
                </c:pt>
                <c:pt idx="2006">
                  <c:v>-0.83249631627518061</c:v>
                </c:pt>
                <c:pt idx="2007">
                  <c:v>#N/A</c:v>
                </c:pt>
                <c:pt idx="2008">
                  <c:v>-0.74082382872846486</c:v>
                </c:pt>
                <c:pt idx="2009">
                  <c:v>#N/A</c:v>
                </c:pt>
                <c:pt idx="2010">
                  <c:v>-0.69687405994911611</c:v>
                </c:pt>
                <c:pt idx="2011">
                  <c:v>#N/A</c:v>
                </c:pt>
                <c:pt idx="2012">
                  <c:v>-0.69779180454079637</c:v>
                </c:pt>
                <c:pt idx="2013">
                  <c:v>#N/A</c:v>
                </c:pt>
                <c:pt idx="2014">
                  <c:v>-0.76030040839634339</c:v>
                </c:pt>
                <c:pt idx="2015">
                  <c:v>#N/A</c:v>
                </c:pt>
                <c:pt idx="2016">
                  <c:v>-0.81597691362493829</c:v>
                </c:pt>
                <c:pt idx="2017">
                  <c:v>#N/A</c:v>
                </c:pt>
                <c:pt idx="2018">
                  <c:v>-0.90673165657997379</c:v>
                </c:pt>
                <c:pt idx="2019">
                  <c:v>#N/A</c:v>
                </c:pt>
                <c:pt idx="2020">
                  <c:v>-0.99452922251737352</c:v>
                </c:pt>
                <c:pt idx="2021">
                  <c:v>#N/A</c:v>
                </c:pt>
                <c:pt idx="2022">
                  <c:v>-0.99157204549973754</c:v>
                </c:pt>
                <c:pt idx="2023">
                  <c:v>#N/A</c:v>
                </c:pt>
                <c:pt idx="2024">
                  <c:v>-1.016962979202888</c:v>
                </c:pt>
                <c:pt idx="2025">
                  <c:v>#N/A</c:v>
                </c:pt>
                <c:pt idx="2026">
                  <c:v>-0.93987243350175653</c:v>
                </c:pt>
                <c:pt idx="2027">
                  <c:v>#N/A</c:v>
                </c:pt>
                <c:pt idx="2028">
                  <c:v>-0.85013740675969884</c:v>
                </c:pt>
                <c:pt idx="2029">
                  <c:v>#N/A</c:v>
                </c:pt>
                <c:pt idx="2030">
                  <c:v>-0.71349543422065642</c:v>
                </c:pt>
                <c:pt idx="2031">
                  <c:v>#N/A</c:v>
                </c:pt>
                <c:pt idx="2032">
                  <c:v>-0.58164612788261028</c:v>
                </c:pt>
                <c:pt idx="2033">
                  <c:v>#N/A</c:v>
                </c:pt>
                <c:pt idx="2034">
                  <c:v>-0.4703950890467184</c:v>
                </c:pt>
                <c:pt idx="2035">
                  <c:v>#N/A</c:v>
                </c:pt>
                <c:pt idx="2036">
                  <c:v>-0.36210122722846233</c:v>
                </c:pt>
                <c:pt idx="2037">
                  <c:v>#N/A</c:v>
                </c:pt>
                <c:pt idx="2038">
                  <c:v>-0.28399096531435303</c:v>
                </c:pt>
                <c:pt idx="2039">
                  <c:v>#N/A</c:v>
                </c:pt>
                <c:pt idx="2040">
                  <c:v>-0.20108803719924745</c:v>
                </c:pt>
                <c:pt idx="2041">
                  <c:v>#N/A</c:v>
                </c:pt>
                <c:pt idx="2042">
                  <c:v>-8.7797565937399624E-2</c:v>
                </c:pt>
                <c:pt idx="2043">
                  <c:v>#N/A</c:v>
                </c:pt>
                <c:pt idx="2044">
                  <c:v>-4.4867513371028844E-2</c:v>
                </c:pt>
                <c:pt idx="2045">
                  <c:v>#N/A</c:v>
                </c:pt>
                <c:pt idx="2046">
                  <c:v>-6.8320986269521204E-3</c:v>
                </c:pt>
                <c:pt idx="2047">
                  <c:v>#N/A</c:v>
                </c:pt>
                <c:pt idx="2048">
                  <c:v>-2.7328394507808482E-2</c:v>
                </c:pt>
                <c:pt idx="2049">
                  <c:v>#N/A</c:v>
                </c:pt>
                <c:pt idx="2050">
                  <c:v>-6.1488887642569073E-2</c:v>
                </c:pt>
                <c:pt idx="2051">
                  <c:v>#N/A</c:v>
                </c:pt>
                <c:pt idx="2052">
                  <c:v>-4.6804974175686909E-2</c:v>
                </c:pt>
                <c:pt idx="2053">
                  <c:v>#N/A</c:v>
                </c:pt>
                <c:pt idx="2054">
                  <c:v>-0.12879015769911234</c:v>
                </c:pt>
                <c:pt idx="2055">
                  <c:v>#N/A</c:v>
                </c:pt>
                <c:pt idx="2056">
                  <c:v>-8.8817282150377555E-2</c:v>
                </c:pt>
                <c:pt idx="2057">
                  <c:v>#N/A</c:v>
                </c:pt>
                <c:pt idx="2058">
                  <c:v>-0.10543865642191778</c:v>
                </c:pt>
                <c:pt idx="2059">
                  <c:v>#N/A</c:v>
                </c:pt>
                <c:pt idx="2060">
                  <c:v>2.1516012093834285E-2</c:v>
                </c:pt>
                <c:pt idx="2061">
                  <c:v>#N/A</c:v>
                </c:pt>
                <c:pt idx="2062">
                  <c:v>7.902800650578945E-2</c:v>
                </c:pt>
                <c:pt idx="2063">
                  <c:v>#N/A</c:v>
                </c:pt>
                <c:pt idx="2064">
                  <c:v>0.59928721836712839</c:v>
                </c:pt>
                <c:pt idx="2065">
                  <c:v>#N/A</c:v>
                </c:pt>
                <c:pt idx="2066">
                  <c:v>-0.25574482621486444</c:v>
                </c:pt>
                <c:pt idx="2067">
                  <c:v>#N/A</c:v>
                </c:pt>
                <c:pt idx="2068">
                  <c:v>-0.20108803719924745</c:v>
                </c:pt>
                <c:pt idx="2069">
                  <c:v>#N/A</c:v>
                </c:pt>
                <c:pt idx="2070">
                  <c:v>-0.31040161523048138</c:v>
                </c:pt>
                <c:pt idx="2071">
                  <c:v>#N/A</c:v>
                </c:pt>
                <c:pt idx="2072">
                  <c:v>-0.49191110114055259</c:v>
                </c:pt>
                <c:pt idx="2073">
                  <c:v>#N/A</c:v>
                </c:pt>
                <c:pt idx="2074">
                  <c:v>-0.51536457403904501</c:v>
                </c:pt>
                <c:pt idx="2075">
                  <c:v>#N/A</c:v>
                </c:pt>
                <c:pt idx="2076">
                  <c:v>-0.89500492013072763</c:v>
                </c:pt>
                <c:pt idx="2077">
                  <c:v>#N/A</c:v>
                </c:pt>
                <c:pt idx="2078">
                  <c:v>-1.1008856235309714</c:v>
                </c:pt>
                <c:pt idx="2079">
                  <c:v>#N/A</c:v>
                </c:pt>
                <c:pt idx="2080">
                  <c:v>-1.3068682985525131</c:v>
                </c:pt>
                <c:pt idx="2081">
                  <c:v>#N/A</c:v>
                </c:pt>
                <c:pt idx="2082">
                  <c:v>-1.7607439849489888</c:v>
                </c:pt>
                <c:pt idx="2083">
                  <c:v>#N/A</c:v>
                </c:pt>
                <c:pt idx="2084">
                  <c:v>-1.3762090010350121</c:v>
                </c:pt>
                <c:pt idx="2085">
                  <c:v>#N/A</c:v>
                </c:pt>
                <c:pt idx="2086">
                  <c:v>-1.4806279412439518</c:v>
                </c:pt>
                <c:pt idx="2087">
                  <c:v>#N/A</c:v>
                </c:pt>
                <c:pt idx="2088">
                  <c:v>-1.5264131992066607</c:v>
                </c:pt>
                <c:pt idx="2089">
                  <c:v>#N/A</c:v>
                </c:pt>
                <c:pt idx="2090">
                  <c:v>-1.3781464618396702</c:v>
                </c:pt>
                <c:pt idx="2091">
                  <c:v>#N/A</c:v>
                </c:pt>
                <c:pt idx="2092">
                  <c:v>-1.4513620859314853</c:v>
                </c:pt>
                <c:pt idx="2093">
                  <c:v>#N/A</c:v>
                </c:pt>
                <c:pt idx="2094">
                  <c:v>-1.5508863883181312</c:v>
                </c:pt>
                <c:pt idx="2095">
                  <c:v>#N/A</c:v>
                </c:pt>
                <c:pt idx="2096">
                  <c:v>-1.4522798305231657</c:v>
                </c:pt>
                <c:pt idx="2097">
                  <c:v>#N/A</c:v>
                </c:pt>
                <c:pt idx="2098">
                  <c:v>-1.4727761264040218</c:v>
                </c:pt>
                <c:pt idx="2099">
                  <c:v>#N/A</c:v>
                </c:pt>
                <c:pt idx="2100">
                  <c:v>-1.3869160212712803</c:v>
                </c:pt>
                <c:pt idx="2101">
                  <c:v>#N/A</c:v>
                </c:pt>
                <c:pt idx="2102">
                  <c:v>-1.2970790229079248</c:v>
                </c:pt>
                <c:pt idx="2103">
                  <c:v>#N/A</c:v>
                </c:pt>
                <c:pt idx="2104">
                  <c:v>-1.1985744367342568</c:v>
                </c:pt>
                <c:pt idx="2105">
                  <c:v>#N/A</c:v>
                </c:pt>
                <c:pt idx="2106">
                  <c:v>-1.0911983195076811</c:v>
                </c:pt>
                <c:pt idx="2107">
                  <c:v>#N/A</c:v>
                </c:pt>
                <c:pt idx="2108">
                  <c:v>-0.97209546583185902</c:v>
                </c:pt>
                <c:pt idx="2109">
                  <c:v>#N/A</c:v>
                </c:pt>
                <c:pt idx="2110">
                  <c:v>-0.89989955795302168</c:v>
                </c:pt>
                <c:pt idx="2111">
                  <c:v>#N/A</c:v>
                </c:pt>
                <c:pt idx="2112">
                  <c:v>-0.85493007296069512</c:v>
                </c:pt>
                <c:pt idx="2113">
                  <c:v>#N/A</c:v>
                </c:pt>
                <c:pt idx="2114">
                  <c:v>-0.85105515135137899</c:v>
                </c:pt>
                <c:pt idx="2115">
                  <c:v>#N/A</c:v>
                </c:pt>
                <c:pt idx="2116">
                  <c:v>-0.88225846746850345</c:v>
                </c:pt>
                <c:pt idx="2117">
                  <c:v>#N/A</c:v>
                </c:pt>
                <c:pt idx="2118">
                  <c:v>-0.96230619018727093</c:v>
                </c:pt>
                <c:pt idx="2119">
                  <c:v>#N/A</c:v>
                </c:pt>
                <c:pt idx="2120">
                  <c:v>-1.1360658328787099</c:v>
                </c:pt>
                <c:pt idx="2121">
                  <c:v>#N/A</c:v>
                </c:pt>
                <c:pt idx="2122">
                  <c:v>-1.1418782152926841</c:v>
                </c:pt>
                <c:pt idx="2123">
                  <c:v>#N/A</c:v>
                </c:pt>
                <c:pt idx="2124">
                  <c:v>-1.1633942273865185</c:v>
                </c:pt>
                <c:pt idx="2125">
                  <c:v>#N/A</c:v>
                </c:pt>
                <c:pt idx="2126">
                  <c:v>-1.600648539511454</c:v>
                </c:pt>
                <c:pt idx="2127">
                  <c:v>#N/A</c:v>
                </c:pt>
                <c:pt idx="2128">
                  <c:v>-0.76906996782795356</c:v>
                </c:pt>
                <c:pt idx="2129">
                  <c:v>#N/A</c:v>
                </c:pt>
                <c:pt idx="2130">
                  <c:v>-1.1292337342517578</c:v>
                </c:pt>
                <c:pt idx="2131">
                  <c:v>#N/A</c:v>
                </c:pt>
                <c:pt idx="2132">
                  <c:v>-1.1692066098004925</c:v>
                </c:pt>
                <c:pt idx="2133">
                  <c:v>#N/A</c:v>
                </c:pt>
                <c:pt idx="2134">
                  <c:v>-1.0745769452361409</c:v>
                </c:pt>
                <c:pt idx="2135">
                  <c:v>#N/A</c:v>
                </c:pt>
                <c:pt idx="2136">
                  <c:v>-0.72032753284760853</c:v>
                </c:pt>
                <c:pt idx="2137">
                  <c:v>#N/A</c:v>
                </c:pt>
                <c:pt idx="2138">
                  <c:v>-1.1106748991755595</c:v>
                </c:pt>
                <c:pt idx="2139">
                  <c:v>#N/A</c:v>
                </c:pt>
                <c:pt idx="2140">
                  <c:v>-0.99157204549973754</c:v>
                </c:pt>
                <c:pt idx="2141">
                  <c:v>#N/A</c:v>
                </c:pt>
                <c:pt idx="2142">
                  <c:v>-0.95455634696863878</c:v>
                </c:pt>
                <c:pt idx="2143">
                  <c:v>#N/A</c:v>
                </c:pt>
                <c:pt idx="2144">
                  <c:v>-0.98575966308576324</c:v>
                </c:pt>
                <c:pt idx="2145">
                  <c:v>#N/A</c:v>
                </c:pt>
                <c:pt idx="2146">
                  <c:v>-1.0316468926697702</c:v>
                </c:pt>
                <c:pt idx="2147">
                  <c:v>#N/A</c:v>
                </c:pt>
                <c:pt idx="2148">
                  <c:v>-1.078451866845457</c:v>
                </c:pt>
                <c:pt idx="2149">
                  <c:v>#N/A</c:v>
                </c:pt>
                <c:pt idx="2150">
                  <c:v>-1.0482682669413101</c:v>
                </c:pt>
                <c:pt idx="2151">
                  <c:v>#N/A</c:v>
                </c:pt>
                <c:pt idx="2152">
                  <c:v>-1.036541530492064</c:v>
                </c:pt>
                <c:pt idx="2153">
                  <c:v>#N/A</c:v>
                </c:pt>
                <c:pt idx="2154">
                  <c:v>-0.92039585383387812</c:v>
                </c:pt>
                <c:pt idx="2155">
                  <c:v>#N/A</c:v>
                </c:pt>
                <c:pt idx="2156">
                  <c:v>-0.76815222323627341</c:v>
                </c:pt>
                <c:pt idx="2157">
                  <c:v>#N/A</c:v>
                </c:pt>
                <c:pt idx="2158">
                  <c:v>-0.68810450051750605</c:v>
                </c:pt>
                <c:pt idx="2159">
                  <c:v>#N/A</c:v>
                </c:pt>
                <c:pt idx="2160">
                  <c:v>-0.60611931699408061</c:v>
                </c:pt>
                <c:pt idx="2161">
                  <c:v>#N/A</c:v>
                </c:pt>
                <c:pt idx="2162">
                  <c:v>-0.63242799528891114</c:v>
                </c:pt>
                <c:pt idx="2163">
                  <c:v>#N/A</c:v>
                </c:pt>
                <c:pt idx="2164">
                  <c:v>-0.34354239215226406</c:v>
                </c:pt>
                <c:pt idx="2165">
                  <c:v>#N/A</c:v>
                </c:pt>
                <c:pt idx="2166">
                  <c:v>-0.44898104857418181</c:v>
                </c:pt>
                <c:pt idx="2167">
                  <c:v>#N/A</c:v>
                </c:pt>
                <c:pt idx="2168">
                  <c:v>-0.3240658124843856</c:v>
                </c:pt>
                <c:pt idx="2169">
                  <c:v>#N/A</c:v>
                </c:pt>
                <c:pt idx="2170">
                  <c:v>-0.26940902346876866</c:v>
                </c:pt>
                <c:pt idx="2171">
                  <c:v>#N/A</c:v>
                </c:pt>
                <c:pt idx="2172">
                  <c:v>-0.21668969525780976</c:v>
                </c:pt>
                <c:pt idx="2173">
                  <c:v>#N/A</c:v>
                </c:pt>
                <c:pt idx="2174">
                  <c:v>-0.25961974782418051</c:v>
                </c:pt>
                <c:pt idx="2175">
                  <c:v>#N/A</c:v>
                </c:pt>
                <c:pt idx="2176">
                  <c:v>-0.20883788041787973</c:v>
                </c:pt>
                <c:pt idx="2177">
                  <c:v>#N/A</c:v>
                </c:pt>
                <c:pt idx="2178">
                  <c:v>-4.7824690388664833E-2</c:v>
                </c:pt>
                <c:pt idx="2179">
                  <c:v>#N/A</c:v>
                </c:pt>
                <c:pt idx="2180">
                  <c:v>-0.24208062896096019</c:v>
                </c:pt>
                <c:pt idx="2181">
                  <c:v>#N/A</c:v>
                </c:pt>
                <c:pt idx="2182">
                  <c:v>-0.30448726119520941</c:v>
                </c:pt>
                <c:pt idx="2183">
                  <c:v>#N/A</c:v>
                </c:pt>
                <c:pt idx="2184">
                  <c:v>-0.41288309463476319</c:v>
                </c:pt>
                <c:pt idx="2185">
                  <c:v>#N/A</c:v>
                </c:pt>
                <c:pt idx="2186">
                  <c:v>-0.45387568639647585</c:v>
                </c:pt>
                <c:pt idx="2187">
                  <c:v>#N/A</c:v>
                </c:pt>
                <c:pt idx="2188">
                  <c:v>-0.38157780689634074</c:v>
                </c:pt>
                <c:pt idx="2189">
                  <c:v>#N/A</c:v>
                </c:pt>
                <c:pt idx="2190">
                  <c:v>-0.34262464756058392</c:v>
                </c:pt>
                <c:pt idx="2191">
                  <c:v>#N/A</c:v>
                </c:pt>
                <c:pt idx="2192">
                  <c:v>-0.28113575991801487</c:v>
                </c:pt>
                <c:pt idx="2193">
                  <c:v>#N/A</c:v>
                </c:pt>
                <c:pt idx="2194">
                  <c:v>-0.14245435495301659</c:v>
                </c:pt>
                <c:pt idx="2195">
                  <c:v>#N/A</c:v>
                </c:pt>
                <c:pt idx="2196">
                  <c:v>-0.25278764919722846</c:v>
                </c:pt>
                <c:pt idx="2197">
                  <c:v>#N/A</c:v>
                </c:pt>
                <c:pt idx="2198">
                  <c:v>-0.32692101788072381</c:v>
                </c:pt>
                <c:pt idx="2199">
                  <c:v>#N/A</c:v>
                </c:pt>
                <c:pt idx="2200">
                  <c:v>-0.53677861451158149</c:v>
                </c:pt>
                <c:pt idx="2201">
                  <c:v>#N/A</c:v>
                </c:pt>
                <c:pt idx="2202">
                  <c:v>-0.65975638979671958</c:v>
                </c:pt>
                <c:pt idx="2203">
                  <c:v>#N/A</c:v>
                </c:pt>
                <c:pt idx="2204">
                  <c:v>-0.83443377707983868</c:v>
                </c:pt>
                <c:pt idx="2205">
                  <c:v>#N/A</c:v>
                </c:pt>
                <c:pt idx="2206">
                  <c:v>-1.3303217714510052</c:v>
                </c:pt>
                <c:pt idx="2207">
                  <c:v>#N/A</c:v>
                </c:pt>
                <c:pt idx="2208">
                  <c:v>-1.0023810373573034</c:v>
                </c:pt>
                <c:pt idx="2209">
                  <c:v>#N/A</c:v>
                </c:pt>
                <c:pt idx="2210">
                  <c:v>-1.2463991271229218</c:v>
                </c:pt>
                <c:pt idx="2211">
                  <c:v>#N/A</c:v>
                </c:pt>
                <c:pt idx="2212">
                  <c:v>-1.1555424125465885</c:v>
                </c:pt>
                <c:pt idx="2213">
                  <c:v>#N/A</c:v>
                </c:pt>
                <c:pt idx="2214">
                  <c:v>-1.135046116665732</c:v>
                </c:pt>
                <c:pt idx="2215">
                  <c:v>#N/A</c:v>
                </c:pt>
                <c:pt idx="2216">
                  <c:v>-1.0882411424900451</c:v>
                </c:pt>
                <c:pt idx="2217">
                  <c:v>#N/A</c:v>
                </c:pt>
                <c:pt idx="2218">
                  <c:v>-1.0970107019216553</c:v>
                </c:pt>
                <c:pt idx="2219">
                  <c:v>#N/A</c:v>
                </c:pt>
                <c:pt idx="2220">
                  <c:v>-1.2043868191482312</c:v>
                </c:pt>
                <c:pt idx="2221">
                  <c:v>#N/A</c:v>
                </c:pt>
                <c:pt idx="2222">
                  <c:v>-1.2863720026716565</c:v>
                </c:pt>
                <c:pt idx="2223">
                  <c:v>#N/A</c:v>
                </c:pt>
                <c:pt idx="2224">
                  <c:v>-1.3508180673318617</c:v>
                </c:pt>
                <c:pt idx="2225">
                  <c:v>#N/A</c:v>
                </c:pt>
                <c:pt idx="2226">
                  <c:v>-1.3888534820759382</c:v>
                </c:pt>
                <c:pt idx="2227">
                  <c:v>#N/A</c:v>
                </c:pt>
                <c:pt idx="2228">
                  <c:v>-1.36937690240806</c:v>
                </c:pt>
                <c:pt idx="2229">
                  <c:v>#N/A</c:v>
                </c:pt>
                <c:pt idx="2230">
                  <c:v>-1.3341966930603213</c:v>
                </c:pt>
                <c:pt idx="2231">
                  <c:v>#N/A</c:v>
                </c:pt>
                <c:pt idx="2232">
                  <c:v>-1.255168686554532</c:v>
                </c:pt>
                <c:pt idx="2233">
                  <c:v>#N/A</c:v>
                </c:pt>
                <c:pt idx="2234">
                  <c:v>-1.2190707326151133</c:v>
                </c:pt>
                <c:pt idx="2235">
                  <c:v>#N/A</c:v>
                </c:pt>
                <c:pt idx="2236">
                  <c:v>-1.1360658328787099</c:v>
                </c:pt>
                <c:pt idx="2237">
                  <c:v>#N/A</c:v>
                </c:pt>
                <c:pt idx="2238">
                  <c:v>-1.1136320761931955</c:v>
                </c:pt>
                <c:pt idx="2239">
                  <c:v>#N/A</c:v>
                </c:pt>
                <c:pt idx="2240">
                  <c:v>-1.076514406040799</c:v>
                </c:pt>
                <c:pt idx="2241">
                  <c:v>#N/A</c:v>
                </c:pt>
                <c:pt idx="2242">
                  <c:v>-1.036541530492064</c:v>
                </c:pt>
                <c:pt idx="2243">
                  <c:v>#N/A</c:v>
                </c:pt>
                <c:pt idx="2244">
                  <c:v>-1.1038428005486074</c:v>
                </c:pt>
                <c:pt idx="2245">
                  <c:v>#N/A</c:v>
                </c:pt>
                <c:pt idx="2246">
                  <c:v>-1.1721637868181285</c:v>
                </c:pt>
                <c:pt idx="2247">
                  <c:v>#N/A</c:v>
                </c:pt>
                <c:pt idx="2248">
                  <c:v>-8.6414830752601564</c:v>
                </c:pt>
                <c:pt idx="2249">
                  <c:v>#N/A</c:v>
                </c:pt>
                <c:pt idx="2250">
                  <c:v>-0.70860079639836238</c:v>
                </c:pt>
                <c:pt idx="2251">
                  <c:v>#N/A</c:v>
                </c:pt>
                <c:pt idx="2252">
                  <c:v>-1.3254271336287111</c:v>
                </c:pt>
                <c:pt idx="2253">
                  <c:v>#N/A</c:v>
                </c:pt>
                <c:pt idx="2254">
                  <c:v>-1.3722321078043982</c:v>
                </c:pt>
                <c:pt idx="2255">
                  <c:v>#N/A</c:v>
                </c:pt>
                <c:pt idx="2256">
                  <c:v>-1.2346723906736756</c:v>
                </c:pt>
                <c:pt idx="2257">
                  <c:v>#N/A</c:v>
                </c:pt>
                <c:pt idx="2258">
                  <c:v>-1.2893291796892925</c:v>
                </c:pt>
                <c:pt idx="2259">
                  <c:v>#N/A</c:v>
                </c:pt>
                <c:pt idx="2260">
                  <c:v>-1.705067479720394</c:v>
                </c:pt>
                <c:pt idx="2261">
                  <c:v>#N/A</c:v>
                </c:pt>
                <c:pt idx="2262">
                  <c:v>-1.1409604707010039</c:v>
                </c:pt>
                <c:pt idx="2263">
                  <c:v>#N/A</c:v>
                </c:pt>
                <c:pt idx="2264">
                  <c:v>-1.0940535249040193</c:v>
                </c:pt>
                <c:pt idx="2265">
                  <c:v>#N/A</c:v>
                </c:pt>
                <c:pt idx="2266">
                  <c:v>-1.0374592750837441</c:v>
                </c:pt>
                <c:pt idx="2267">
                  <c:v>#N/A</c:v>
                </c:pt>
                <c:pt idx="2268">
                  <c:v>-0.9974863995350095</c:v>
                </c:pt>
                <c:pt idx="2269">
                  <c:v>#N/A</c:v>
                </c:pt>
                <c:pt idx="2270">
                  <c:v>-0.91845839302921994</c:v>
                </c:pt>
                <c:pt idx="2271">
                  <c:v>#N/A</c:v>
                </c:pt>
                <c:pt idx="2272">
                  <c:v>-0.86573906481826113</c:v>
                </c:pt>
                <c:pt idx="2273">
                  <c:v>#N/A</c:v>
                </c:pt>
                <c:pt idx="2274">
                  <c:v>-0.80027328394507813</c:v>
                </c:pt>
                <c:pt idx="2275">
                  <c:v>#N/A</c:v>
                </c:pt>
                <c:pt idx="2276">
                  <c:v>-0.75448802598236919</c:v>
                </c:pt>
                <c:pt idx="2277">
                  <c:v>#N/A</c:v>
                </c:pt>
                <c:pt idx="2278">
                  <c:v>-0.69197942212682206</c:v>
                </c:pt>
                <c:pt idx="2279">
                  <c:v>#N/A</c:v>
                </c:pt>
                <c:pt idx="2280">
                  <c:v>-0.61682633723034885</c:v>
                </c:pt>
                <c:pt idx="2281">
                  <c:v>#N/A</c:v>
                </c:pt>
                <c:pt idx="2282">
                  <c:v>-0.49486827815818857</c:v>
                </c:pt>
                <c:pt idx="2283">
                  <c:v>#N/A</c:v>
                </c:pt>
                <c:pt idx="2284">
                  <c:v>-0.43531685132027759</c:v>
                </c:pt>
                <c:pt idx="2285">
                  <c:v>#N/A</c:v>
                </c:pt>
                <c:pt idx="2286">
                  <c:v>-0.3200889192537717</c:v>
                </c:pt>
                <c:pt idx="2287">
                  <c:v>#N/A</c:v>
                </c:pt>
                <c:pt idx="2288">
                  <c:v>-0.2674715626641106</c:v>
                </c:pt>
                <c:pt idx="2289">
                  <c:v>#N/A</c:v>
                </c:pt>
                <c:pt idx="2290">
                  <c:v>-0.26645184645113268</c:v>
                </c:pt>
                <c:pt idx="2291">
                  <c:v>#N/A</c:v>
                </c:pt>
                <c:pt idx="2292">
                  <c:v>-0.17467738728311913</c:v>
                </c:pt>
                <c:pt idx="2293">
                  <c:v>#N/A</c:v>
                </c:pt>
                <c:pt idx="2294">
                  <c:v>-0.13959914955667838</c:v>
                </c:pt>
                <c:pt idx="2295">
                  <c:v>#N/A</c:v>
                </c:pt>
                <c:pt idx="2296">
                  <c:v>-0.16784528865616699</c:v>
                </c:pt>
                <c:pt idx="2297">
                  <c:v>#N/A</c:v>
                </c:pt>
                <c:pt idx="2298">
                  <c:v>-0.22545925468941994</c:v>
                </c:pt>
                <c:pt idx="2299">
                  <c:v>#N/A</c:v>
                </c:pt>
                <c:pt idx="2300">
                  <c:v>-0.20302549800390554</c:v>
                </c:pt>
                <c:pt idx="2301">
                  <c:v>#N/A</c:v>
                </c:pt>
                <c:pt idx="2302">
                  <c:v>-0.1961933993769534</c:v>
                </c:pt>
                <c:pt idx="2303">
                  <c:v>#N/A</c:v>
                </c:pt>
                <c:pt idx="2304">
                  <c:v>-0.20883788041787973</c:v>
                </c:pt>
                <c:pt idx="2305">
                  <c:v>#N/A</c:v>
                </c:pt>
                <c:pt idx="2306">
                  <c:v>-0.16295065083387295</c:v>
                </c:pt>
                <c:pt idx="2307">
                  <c:v>#N/A</c:v>
                </c:pt>
                <c:pt idx="2308">
                  <c:v>-0.13959914955667838</c:v>
                </c:pt>
                <c:pt idx="2309">
                  <c:v>#N/A</c:v>
                </c:pt>
                <c:pt idx="2310">
                  <c:v>-0.21179505743551572</c:v>
                </c:pt>
                <c:pt idx="2311">
                  <c:v>#N/A</c:v>
                </c:pt>
                <c:pt idx="2312">
                  <c:v>-9.177445916801355E-2</c:v>
                </c:pt>
                <c:pt idx="2313">
                  <c:v>#N/A</c:v>
                </c:pt>
                <c:pt idx="2314">
                  <c:v>-7.5153084896473321E-2</c:v>
                </c:pt>
                <c:pt idx="2315">
                  <c:v>#N/A</c:v>
                </c:pt>
                <c:pt idx="2316">
                  <c:v>-0.11033329424421184</c:v>
                </c:pt>
                <c:pt idx="2317">
                  <c:v>#N/A</c:v>
                </c:pt>
                <c:pt idx="2318">
                  <c:v>-0.1210403144804801</c:v>
                </c:pt>
                <c:pt idx="2319">
                  <c:v>#N/A</c:v>
                </c:pt>
                <c:pt idx="2320">
                  <c:v>-0.25472511000188652</c:v>
                </c:pt>
                <c:pt idx="2321">
                  <c:v>#N/A</c:v>
                </c:pt>
                <c:pt idx="2322">
                  <c:v>-0.29867487878123516</c:v>
                </c:pt>
                <c:pt idx="2323">
                  <c:v>#N/A</c:v>
                </c:pt>
                <c:pt idx="2324">
                  <c:v>-0.59531032513651461</c:v>
                </c:pt>
                <c:pt idx="2325">
                  <c:v>#N/A</c:v>
                </c:pt>
                <c:pt idx="2326">
                  <c:v>-0.65292429116976747</c:v>
                </c:pt>
                <c:pt idx="2327">
                  <c:v>#N/A</c:v>
                </c:pt>
                <c:pt idx="2328">
                  <c:v>-0.87644608505452948</c:v>
                </c:pt>
                <c:pt idx="2329">
                  <c:v>#N/A</c:v>
                </c:pt>
                <c:pt idx="2330">
                  <c:v>-1.0160452346112079</c:v>
                </c:pt>
                <c:pt idx="2331">
                  <c:v>#N/A</c:v>
                </c:pt>
                <c:pt idx="2332">
                  <c:v>-1.2355901352653558</c:v>
                </c:pt>
                <c:pt idx="2333">
                  <c:v>#N/A</c:v>
                </c:pt>
                <c:pt idx="2334">
                  <c:v>-1.3536732727281999</c:v>
                </c:pt>
                <c:pt idx="2335">
                  <c:v>#N/A</c:v>
                </c:pt>
                <c:pt idx="2336">
                  <c:v>-1.3869160212712803</c:v>
                </c:pt>
                <c:pt idx="2337">
                  <c:v>#N/A</c:v>
                </c:pt>
                <c:pt idx="2338">
                  <c:v>-1.4757333034216578</c:v>
                </c:pt>
                <c:pt idx="2339">
                  <c:v>#N/A</c:v>
                </c:pt>
                <c:pt idx="2340">
                  <c:v>-1.59575390168916</c:v>
                </c:pt>
                <c:pt idx="2341">
                  <c:v>#N/A</c:v>
                </c:pt>
                <c:pt idx="2342">
                  <c:v>-1.4952098830895364</c:v>
                </c:pt>
                <c:pt idx="2343">
                  <c:v>#N/A</c:v>
                </c:pt>
                <c:pt idx="2344">
                  <c:v>-1.6348090326462146</c:v>
                </c:pt>
                <c:pt idx="2345">
                  <c:v>#N/A</c:v>
                </c:pt>
                <c:pt idx="2346">
                  <c:v>-1.5684255071813515</c:v>
                </c:pt>
                <c:pt idx="2347">
                  <c:v>#N/A</c:v>
                </c:pt>
                <c:pt idx="2348">
                  <c:v>-1.4464674481091913</c:v>
                </c:pt>
                <c:pt idx="2349">
                  <c:v>#N/A</c:v>
                </c:pt>
                <c:pt idx="2350">
                  <c:v>-1.4610493899547756</c:v>
                </c:pt>
                <c:pt idx="2351">
                  <c:v>#N/A</c:v>
                </c:pt>
                <c:pt idx="2352">
                  <c:v>-1.3536732727281999</c:v>
                </c:pt>
                <c:pt idx="2353">
                  <c:v>#N/A</c:v>
                </c:pt>
                <c:pt idx="2354">
                  <c:v>-1.2580238919508702</c:v>
                </c:pt>
                <c:pt idx="2355">
                  <c:v>#N/A</c:v>
                </c:pt>
                <c:pt idx="2356">
                  <c:v>-1.1887851610896687</c:v>
                </c:pt>
                <c:pt idx="2357">
                  <c:v>#N/A</c:v>
                </c:pt>
                <c:pt idx="2358">
                  <c:v>-1.0237950778298399</c:v>
                </c:pt>
                <c:pt idx="2359">
                  <c:v>#N/A</c:v>
                </c:pt>
                <c:pt idx="2360">
                  <c:v>-0.92233331463853618</c:v>
                </c:pt>
                <c:pt idx="2361">
                  <c:v>#N/A</c:v>
                </c:pt>
                <c:pt idx="2362">
                  <c:v>-0.87063370264055517</c:v>
                </c:pt>
                <c:pt idx="2363">
                  <c:v>#N/A</c:v>
                </c:pt>
                <c:pt idx="2364">
                  <c:v>-0.85493007296069512</c:v>
                </c:pt>
                <c:pt idx="2365">
                  <c:v>#N/A</c:v>
                </c:pt>
                <c:pt idx="2366">
                  <c:v>-0.82668393386120642</c:v>
                </c:pt>
                <c:pt idx="2367">
                  <c:v>#N/A</c:v>
                </c:pt>
                <c:pt idx="2368">
                  <c:v>-0.6567992127790836</c:v>
                </c:pt>
                <c:pt idx="2369">
                  <c:v>#N/A</c:v>
                </c:pt>
                <c:pt idx="2370">
                  <c:v>-0.75836294759168532</c:v>
                </c:pt>
                <c:pt idx="2371">
                  <c:v>#N/A</c:v>
                </c:pt>
                <c:pt idx="2372">
                  <c:v>-0.94282961051939251</c:v>
                </c:pt>
                <c:pt idx="2373">
                  <c:v>#N/A</c:v>
                </c:pt>
                <c:pt idx="2374">
                  <c:v>-1.0209398724335019</c:v>
                </c:pt>
                <c:pt idx="2375">
                  <c:v>#N/A</c:v>
                </c:pt>
                <c:pt idx="2376">
                  <c:v>-1.0404164521013801</c:v>
                </c:pt>
                <c:pt idx="2377">
                  <c:v>#N/A</c:v>
                </c:pt>
                <c:pt idx="2378">
                  <c:v>1.5020419817164885</c:v>
                </c:pt>
                <c:pt idx="2379">
                  <c:v>#N/A</c:v>
                </c:pt>
                <c:pt idx="2380">
                  <c:v>-0.66852594922832975</c:v>
                </c:pt>
                <c:pt idx="2381">
                  <c:v>#N/A</c:v>
                </c:pt>
                <c:pt idx="2382">
                  <c:v>-0.97790784824583321</c:v>
                </c:pt>
                <c:pt idx="2383">
                  <c:v>#N/A</c:v>
                </c:pt>
                <c:pt idx="2384">
                  <c:v>-0.95057945373802466</c:v>
                </c:pt>
                <c:pt idx="2385">
                  <c:v>#N/A</c:v>
                </c:pt>
                <c:pt idx="2386">
                  <c:v>-1.3263448782203913</c:v>
                </c:pt>
                <c:pt idx="2387">
                  <c:v>#N/A</c:v>
                </c:pt>
                <c:pt idx="2388">
                  <c:v>-0.79344118531812602</c:v>
                </c:pt>
                <c:pt idx="2389">
                  <c:v>#N/A</c:v>
                </c:pt>
                <c:pt idx="2390">
                  <c:v>-0.56410700901938993</c:v>
                </c:pt>
                <c:pt idx="2391">
                  <c:v>#N/A</c:v>
                </c:pt>
                <c:pt idx="2392">
                  <c:v>-0.74765592735541697</c:v>
                </c:pt>
                <c:pt idx="2393">
                  <c:v>#N/A</c:v>
                </c:pt>
                <c:pt idx="2394">
                  <c:v>-0.83249631627518061</c:v>
                </c:pt>
                <c:pt idx="2395">
                  <c:v>#N/A</c:v>
                </c:pt>
                <c:pt idx="2396">
                  <c:v>-0.85594978917367304</c:v>
                </c:pt>
                <c:pt idx="2397">
                  <c:v>#N/A</c:v>
                </c:pt>
                <c:pt idx="2398">
                  <c:v>-1.0081934197712779</c:v>
                </c:pt>
                <c:pt idx="2399">
                  <c:v>#N/A</c:v>
                </c:pt>
                <c:pt idx="2400">
                  <c:v>-1.0355218142790861</c:v>
                </c:pt>
                <c:pt idx="2401">
                  <c:v>#N/A</c:v>
                </c:pt>
                <c:pt idx="2402">
                  <c:v>-0.92620823624785231</c:v>
                </c:pt>
                <c:pt idx="2403">
                  <c:v>#N/A</c:v>
                </c:pt>
                <c:pt idx="2404">
                  <c:v>-0.91060657818928992</c:v>
                </c:pt>
                <c:pt idx="2405">
                  <c:v>#N/A</c:v>
                </c:pt>
                <c:pt idx="2406">
                  <c:v>-0.77885924347254165</c:v>
                </c:pt>
                <c:pt idx="2407">
                  <c:v>#N/A</c:v>
                </c:pt>
                <c:pt idx="2408">
                  <c:v>-0.74174157332014501</c:v>
                </c:pt>
                <c:pt idx="2409">
                  <c:v>#N/A</c:v>
                </c:pt>
                <c:pt idx="2410">
                  <c:v>-0.50557529839445692</c:v>
                </c:pt>
                <c:pt idx="2411">
                  <c:v>#N/A</c:v>
                </c:pt>
                <c:pt idx="2412">
                  <c:v>-0.4703950890467184</c:v>
                </c:pt>
                <c:pt idx="2413">
                  <c:v>#N/A</c:v>
                </c:pt>
                <c:pt idx="2414">
                  <c:v>-0.31233907603513944</c:v>
                </c:pt>
                <c:pt idx="2415">
                  <c:v>#N/A</c:v>
                </c:pt>
                <c:pt idx="2416">
                  <c:v>-0.25574482621486444</c:v>
                </c:pt>
                <c:pt idx="2417">
                  <c:v>#N/A</c:v>
                </c:pt>
                <c:pt idx="2418">
                  <c:v>-9.177445916801355E-2</c:v>
                </c:pt>
                <c:pt idx="2419">
                  <c:v>#N/A</c:v>
                </c:pt>
                <c:pt idx="2420">
                  <c:v>-0.23035389251171398</c:v>
                </c:pt>
                <c:pt idx="2421">
                  <c:v>#N/A</c:v>
                </c:pt>
                <c:pt idx="2422">
                  <c:v>-5.7613966033252945E-2</c:v>
                </c:pt>
                <c:pt idx="2423">
                  <c:v>#N/A</c:v>
                </c:pt>
                <c:pt idx="2424">
                  <c:v>-1.0197162129779284E-3</c:v>
                </c:pt>
                <c:pt idx="2425">
                  <c:v>#N/A</c:v>
                </c:pt>
                <c:pt idx="2426">
                  <c:v>-1.3664197253904241E-2</c:v>
                </c:pt>
                <c:pt idx="2427">
                  <c:v>#N/A</c:v>
                </c:pt>
                <c:pt idx="2428">
                  <c:v>2.8348110720786409E-2</c:v>
                </c:pt>
                <c:pt idx="2429">
                  <c:v>#N/A</c:v>
                </c:pt>
                <c:pt idx="2430">
                  <c:v>0.15326334681058262</c:v>
                </c:pt>
                <c:pt idx="2431">
                  <c:v>#N/A</c:v>
                </c:pt>
                <c:pt idx="2432">
                  <c:v>0.21566997904483184</c:v>
                </c:pt>
                <c:pt idx="2433">
                  <c:v>#N/A</c:v>
                </c:pt>
                <c:pt idx="2434">
                  <c:v>0.17661484808777719</c:v>
                </c:pt>
                <c:pt idx="2435">
                  <c:v>#N/A</c:v>
                </c:pt>
                <c:pt idx="2436">
                  <c:v>0.24891272758791227</c:v>
                </c:pt>
                <c:pt idx="2437">
                  <c:v>#N/A</c:v>
                </c:pt>
                <c:pt idx="2438">
                  <c:v>0.26645184645113268</c:v>
                </c:pt>
                <c:pt idx="2439">
                  <c:v>#N/A</c:v>
                </c:pt>
                <c:pt idx="2440">
                  <c:v>0.25278764919722846</c:v>
                </c:pt>
                <c:pt idx="2441">
                  <c:v>#N/A</c:v>
                </c:pt>
                <c:pt idx="2442">
                  <c:v>0.12787241310743222</c:v>
                </c:pt>
                <c:pt idx="2443">
                  <c:v>#N/A</c:v>
                </c:pt>
                <c:pt idx="2444">
                  <c:v>-4.0992591761712723E-2</c:v>
                </c:pt>
                <c:pt idx="2445">
                  <c:v>#N/A</c:v>
                </c:pt>
                <c:pt idx="2446">
                  <c:v>-0.15520080761524069</c:v>
                </c:pt>
                <c:pt idx="2447">
                  <c:v>#N/A</c:v>
                </c:pt>
                <c:pt idx="2448">
                  <c:v>-0.38453498391397678</c:v>
                </c:pt>
                <c:pt idx="2449">
                  <c:v>#N/A</c:v>
                </c:pt>
                <c:pt idx="2450">
                  <c:v>-0.46753988365038013</c:v>
                </c:pt>
                <c:pt idx="2451">
                  <c:v>#N/A</c:v>
                </c:pt>
                <c:pt idx="2452">
                  <c:v>-0.88623536069911757</c:v>
                </c:pt>
                <c:pt idx="2453">
                  <c:v>#N/A</c:v>
                </c:pt>
                <c:pt idx="2454">
                  <c:v>-0.79252344072644587</c:v>
                </c:pt>
                <c:pt idx="2455">
                  <c:v>#N/A</c:v>
                </c:pt>
                <c:pt idx="2456">
                  <c:v>-0.82178929603891238</c:v>
                </c:pt>
                <c:pt idx="2457">
                  <c:v>#N/A</c:v>
                </c:pt>
                <c:pt idx="2458">
                  <c:v>-0.94670453212870875</c:v>
                </c:pt>
                <c:pt idx="2459">
                  <c:v>#N/A</c:v>
                </c:pt>
                <c:pt idx="2460">
                  <c:v>-0.90866911738463185</c:v>
                </c:pt>
                <c:pt idx="2461">
                  <c:v>#N/A</c:v>
                </c:pt>
                <c:pt idx="2462">
                  <c:v>-0.93304033487480442</c:v>
                </c:pt>
                <c:pt idx="2463">
                  <c:v>#N/A</c:v>
                </c:pt>
                <c:pt idx="2464">
                  <c:v>-0.87838354585918754</c:v>
                </c:pt>
                <c:pt idx="2465">
                  <c:v>#N/A</c:v>
                </c:pt>
                <c:pt idx="2466">
                  <c:v>-0.9193761376209002</c:v>
                </c:pt>
                <c:pt idx="2467">
                  <c:v>#N/A</c:v>
                </c:pt>
                <c:pt idx="2468">
                  <c:v>-0.89592266472240778</c:v>
                </c:pt>
                <c:pt idx="2469">
                  <c:v>#N/A</c:v>
                </c:pt>
                <c:pt idx="2470">
                  <c:v>-0.91641896060326422</c:v>
                </c:pt>
                <c:pt idx="2471">
                  <c:v>#N/A</c:v>
                </c:pt>
                <c:pt idx="2472">
                  <c:v>-0.91743867681624203</c:v>
                </c:pt>
                <c:pt idx="2473">
                  <c:v>#N/A</c:v>
                </c:pt>
                <c:pt idx="2474">
                  <c:v>-0.87644608505452948</c:v>
                </c:pt>
                <c:pt idx="2475">
                  <c:v>#N/A</c:v>
                </c:pt>
                <c:pt idx="2476">
                  <c:v>-1.0346040696874061</c:v>
                </c:pt>
                <c:pt idx="2477">
                  <c:v>#N/A</c:v>
                </c:pt>
                <c:pt idx="2478">
                  <c:v>-1.0911983195076811</c:v>
                </c:pt>
                <c:pt idx="2479">
                  <c:v>#N/A</c:v>
                </c:pt>
                <c:pt idx="2480">
                  <c:v>-0.7641753300056594</c:v>
                </c:pt>
                <c:pt idx="2481">
                  <c:v>#N/A</c:v>
                </c:pt>
                <c:pt idx="2482">
                  <c:v>-0.78864851911712974</c:v>
                </c:pt>
                <c:pt idx="2483">
                  <c:v>#N/A</c:v>
                </c:pt>
                <c:pt idx="2484">
                  <c:v>-0.86471934860528321</c:v>
                </c:pt>
                <c:pt idx="2485">
                  <c:v>#N/A</c:v>
                </c:pt>
                <c:pt idx="2486">
                  <c:v>-0.98871684010339922</c:v>
                </c:pt>
                <c:pt idx="2487">
                  <c:v>#N/A</c:v>
                </c:pt>
                <c:pt idx="2488">
                  <c:v>-0.97699010365415306</c:v>
                </c:pt>
                <c:pt idx="2489">
                  <c:v>#N/A</c:v>
                </c:pt>
                <c:pt idx="2490">
                  <c:v>-1.0052362427536419</c:v>
                </c:pt>
                <c:pt idx="2491">
                  <c:v>#N/A</c:v>
                </c:pt>
                <c:pt idx="2492">
                  <c:v>-0.98871684010339922</c:v>
                </c:pt>
                <c:pt idx="2493">
                  <c:v>#N/A</c:v>
                </c:pt>
                <c:pt idx="2494">
                  <c:v>-1.0032987819489838</c:v>
                </c:pt>
                <c:pt idx="2495">
                  <c:v>#N/A</c:v>
                </c:pt>
                <c:pt idx="2496">
                  <c:v>-1.0130880575935719</c:v>
                </c:pt>
                <c:pt idx="2497">
                  <c:v>#N/A</c:v>
                </c:pt>
                <c:pt idx="2498">
                  <c:v>-0.80710538257203024</c:v>
                </c:pt>
                <c:pt idx="2499">
                  <c:v>#N/A</c:v>
                </c:pt>
                <c:pt idx="2500">
                  <c:v>-0.60418185618942255</c:v>
                </c:pt>
                <c:pt idx="2501">
                  <c:v>#N/A</c:v>
                </c:pt>
                <c:pt idx="2502">
                  <c:v>-0.70951854099004252</c:v>
                </c:pt>
                <c:pt idx="2503">
                  <c:v>#N/A</c:v>
                </c:pt>
                <c:pt idx="2504">
                  <c:v>-0.75153084896473321</c:v>
                </c:pt>
                <c:pt idx="2505">
                  <c:v>#N/A</c:v>
                </c:pt>
                <c:pt idx="2506">
                  <c:v>-0.81006255958966622</c:v>
                </c:pt>
                <c:pt idx="2507">
                  <c:v>#N/A</c:v>
                </c:pt>
                <c:pt idx="2508">
                  <c:v>-0.85696950538665095</c:v>
                </c:pt>
                <c:pt idx="2509">
                  <c:v>#N/A</c:v>
                </c:pt>
                <c:pt idx="2510">
                  <c:v>-0.77498432186322552</c:v>
                </c:pt>
                <c:pt idx="2511">
                  <c:v>#N/A</c:v>
                </c:pt>
                <c:pt idx="2512">
                  <c:v>-0.84034813111511064</c:v>
                </c:pt>
                <c:pt idx="2513">
                  <c:v>#N/A</c:v>
                </c:pt>
                <c:pt idx="2514">
                  <c:v>-0.87746580126750739</c:v>
                </c:pt>
                <c:pt idx="2515">
                  <c:v>#N/A</c:v>
                </c:pt>
                <c:pt idx="2516">
                  <c:v>-1.0999678789392913</c:v>
                </c:pt>
                <c:pt idx="2517">
                  <c:v>#N/A</c:v>
                </c:pt>
                <c:pt idx="2518">
                  <c:v>-1.1321909112693938</c:v>
                </c:pt>
                <c:pt idx="2519">
                  <c:v>#N/A</c:v>
                </c:pt>
                <c:pt idx="2520">
                  <c:v>-1.2785201878317265</c:v>
                </c:pt>
                <c:pt idx="2521">
                  <c:v>#N/A</c:v>
                </c:pt>
                <c:pt idx="2522">
                  <c:v>-1.2259028312420654</c:v>
                </c:pt>
                <c:pt idx="2523">
                  <c:v>#N/A</c:v>
                </c:pt>
                <c:pt idx="2524">
                  <c:v>-1.2219259380114516</c:v>
                </c:pt>
                <c:pt idx="2525">
                  <c:v>#N/A</c:v>
                </c:pt>
                <c:pt idx="2526">
                  <c:v>-1.2727078054177523</c:v>
                </c:pt>
                <c:pt idx="2527">
                  <c:v>#N/A</c:v>
                </c:pt>
                <c:pt idx="2528">
                  <c:v>-1.252211509536896</c:v>
                </c:pt>
                <c:pt idx="2529">
                  <c:v>#N/A</c:v>
                </c:pt>
                <c:pt idx="2530">
                  <c:v>-1.2210081934197714</c:v>
                </c:pt>
                <c:pt idx="2531">
                  <c:v>#N/A</c:v>
                </c:pt>
                <c:pt idx="2532">
                  <c:v>-1.0911983195076811</c:v>
                </c:pt>
                <c:pt idx="2533">
                  <c:v>#N/A</c:v>
                </c:pt>
                <c:pt idx="2534">
                  <c:v>-1.041436168314358</c:v>
                </c:pt>
                <c:pt idx="2535">
                  <c:v>#N/A</c:v>
                </c:pt>
                <c:pt idx="2536">
                  <c:v>-1.0482682669413101</c:v>
                </c:pt>
                <c:pt idx="2537">
                  <c:v>#N/A</c:v>
                </c:pt>
                <c:pt idx="2538">
                  <c:v>-0.87746580126750739</c:v>
                </c:pt>
                <c:pt idx="2539">
                  <c:v>#N/A</c:v>
                </c:pt>
                <c:pt idx="2540">
                  <c:v>-0.64904936956045134</c:v>
                </c:pt>
                <c:pt idx="2541">
                  <c:v>#N/A</c:v>
                </c:pt>
                <c:pt idx="2542">
                  <c:v>-0.89204774311309165</c:v>
                </c:pt>
                <c:pt idx="2543">
                  <c:v>#N/A</c:v>
                </c:pt>
                <c:pt idx="2544">
                  <c:v>-0.92427077544319425</c:v>
                </c:pt>
                <c:pt idx="2545">
                  <c:v>#N/A</c:v>
                </c:pt>
                <c:pt idx="2546">
                  <c:v>-0.83157857168350047</c:v>
                </c:pt>
                <c:pt idx="2547">
                  <c:v>#N/A</c:v>
                </c:pt>
                <c:pt idx="2548">
                  <c:v>-0.79833582314042006</c:v>
                </c:pt>
                <c:pt idx="2549">
                  <c:v>#N/A</c:v>
                </c:pt>
                <c:pt idx="2550">
                  <c:v>-0.71930781663463061</c:v>
                </c:pt>
                <c:pt idx="2551">
                  <c:v>#N/A</c:v>
                </c:pt>
                <c:pt idx="2552">
                  <c:v>-0.77396460565024761</c:v>
                </c:pt>
                <c:pt idx="2553">
                  <c:v>#N/A</c:v>
                </c:pt>
                <c:pt idx="2554">
                  <c:v>-0.7797769880642218</c:v>
                </c:pt>
                <c:pt idx="2555">
                  <c:v>#N/A</c:v>
                </c:pt>
                <c:pt idx="2556">
                  <c:v>-0.7641753300056594</c:v>
                </c:pt>
                <c:pt idx="2557">
                  <c:v>#N/A</c:v>
                </c:pt>
                <c:pt idx="2558">
                  <c:v>-0.683209862695212</c:v>
                </c:pt>
                <c:pt idx="2559">
                  <c:v>#N/A</c:v>
                </c:pt>
                <c:pt idx="2560">
                  <c:v>-0.57093910764634204</c:v>
                </c:pt>
                <c:pt idx="2561">
                  <c:v>#N/A</c:v>
                </c:pt>
                <c:pt idx="2562">
                  <c:v>-0.56216954821473186</c:v>
                </c:pt>
                <c:pt idx="2563">
                  <c:v>#N/A</c:v>
                </c:pt>
                <c:pt idx="2564">
                  <c:v>-0.48314154170894247</c:v>
                </c:pt>
                <c:pt idx="2565">
                  <c:v>#N/A</c:v>
                </c:pt>
                <c:pt idx="2566">
                  <c:v>-0.46356299041976623</c:v>
                </c:pt>
                <c:pt idx="2567">
                  <c:v>#N/A</c:v>
                </c:pt>
                <c:pt idx="2568">
                  <c:v>-0.4587703242187699</c:v>
                </c:pt>
                <c:pt idx="2569">
                  <c:v>#N/A</c:v>
                </c:pt>
                <c:pt idx="2570">
                  <c:v>-0.4596880688104501</c:v>
                </c:pt>
                <c:pt idx="2571">
                  <c:v>#N/A</c:v>
                </c:pt>
                <c:pt idx="2572">
                  <c:v>-0.43623459591195768</c:v>
                </c:pt>
                <c:pt idx="2573">
                  <c:v>#N/A</c:v>
                </c:pt>
                <c:pt idx="2574">
                  <c:v>-0.38840990552329291</c:v>
                </c:pt>
                <c:pt idx="2575">
                  <c:v>#N/A</c:v>
                </c:pt>
                <c:pt idx="2576">
                  <c:v>-0.34843702997455805</c:v>
                </c:pt>
                <c:pt idx="2577">
                  <c:v>#N/A</c:v>
                </c:pt>
                <c:pt idx="2578">
                  <c:v>-0.27624112209572077</c:v>
                </c:pt>
                <c:pt idx="2579">
                  <c:v>#N/A</c:v>
                </c:pt>
                <c:pt idx="2580">
                  <c:v>-0.38157780689634074</c:v>
                </c:pt>
                <c:pt idx="2581">
                  <c:v>#N/A</c:v>
                </c:pt>
                <c:pt idx="2582">
                  <c:v>-0.44408641075188782</c:v>
                </c:pt>
                <c:pt idx="2583">
                  <c:v>#N/A</c:v>
                </c:pt>
                <c:pt idx="2584">
                  <c:v>-0.31325682062681959</c:v>
                </c:pt>
                <c:pt idx="2585">
                  <c:v>#N/A</c:v>
                </c:pt>
                <c:pt idx="2586">
                  <c:v>-0.20792013582619959</c:v>
                </c:pt>
                <c:pt idx="2587">
                  <c:v>#N/A</c:v>
                </c:pt>
                <c:pt idx="2588">
                  <c:v>-0.36210122722846233</c:v>
                </c:pt>
                <c:pt idx="2589">
                  <c:v>#N/A</c:v>
                </c:pt>
                <c:pt idx="2590">
                  <c:v>-0.5894979427225403</c:v>
                </c:pt>
                <c:pt idx="2591">
                  <c:v>#N/A</c:v>
                </c:pt>
                <c:pt idx="2592">
                  <c:v>-1.1721637868181285</c:v>
                </c:pt>
                <c:pt idx="2593">
                  <c:v>#N/A</c:v>
                </c:pt>
                <c:pt idx="2594">
                  <c:v>-0.77692178266788359</c:v>
                </c:pt>
                <c:pt idx="2595">
                  <c:v>#N/A</c:v>
                </c:pt>
                <c:pt idx="2596">
                  <c:v>-0.80516792176737217</c:v>
                </c:pt>
                <c:pt idx="2597">
                  <c:v>#N/A</c:v>
                </c:pt>
                <c:pt idx="2598">
                  <c:v>-0.82474647305654836</c:v>
                </c:pt>
                <c:pt idx="2599">
                  <c:v>#N/A</c:v>
                </c:pt>
                <c:pt idx="2600">
                  <c:v>-0.85982471078298917</c:v>
                </c:pt>
                <c:pt idx="2601">
                  <c:v>#N/A</c:v>
                </c:pt>
                <c:pt idx="2602">
                  <c:v>-0.86176217158764723</c:v>
                </c:pt>
                <c:pt idx="2603">
                  <c:v>#N/A</c:v>
                </c:pt>
                <c:pt idx="2604">
                  <c:v>-0.86278188780062515</c:v>
                </c:pt>
                <c:pt idx="2605">
                  <c:v>#N/A</c:v>
                </c:pt>
                <c:pt idx="2606">
                  <c:v>-0.82474647305654836</c:v>
                </c:pt>
                <c:pt idx="2607">
                  <c:v>#N/A</c:v>
                </c:pt>
                <c:pt idx="2608">
                  <c:v>-0.81791437442959636</c:v>
                </c:pt>
                <c:pt idx="2609">
                  <c:v>#N/A</c:v>
                </c:pt>
                <c:pt idx="2610">
                  <c:v>-0.81006255958966622</c:v>
                </c:pt>
                <c:pt idx="2611">
                  <c:v>#N/A</c:v>
                </c:pt>
                <c:pt idx="2612">
                  <c:v>-0.78660908669117391</c:v>
                </c:pt>
                <c:pt idx="2613">
                  <c:v>#N/A</c:v>
                </c:pt>
                <c:pt idx="2614">
                  <c:v>-0.75153084896473321</c:v>
                </c:pt>
                <c:pt idx="2615">
                  <c:v>#N/A</c:v>
                </c:pt>
                <c:pt idx="2616">
                  <c:v>-0.71543289502531449</c:v>
                </c:pt>
                <c:pt idx="2617">
                  <c:v>#N/A</c:v>
                </c:pt>
                <c:pt idx="2618">
                  <c:v>-0.71349543422065642</c:v>
                </c:pt>
                <c:pt idx="2619">
                  <c:v>#N/A</c:v>
                </c:pt>
                <c:pt idx="2620">
                  <c:v>-0.76611279081031758</c:v>
                </c:pt>
                <c:pt idx="2621">
                  <c:v>#N/A</c:v>
                </c:pt>
                <c:pt idx="2622">
                  <c:v>-0.85207486756435691</c:v>
                </c:pt>
                <c:pt idx="2623">
                  <c:v>#N/A</c:v>
                </c:pt>
                <c:pt idx="2624">
                  <c:v>-0.91448149979860605</c:v>
                </c:pt>
                <c:pt idx="2625">
                  <c:v>#N/A</c:v>
                </c:pt>
                <c:pt idx="2626">
                  <c:v>-0.96138844559559089</c:v>
                </c:pt>
                <c:pt idx="2627">
                  <c:v>#N/A</c:v>
                </c:pt>
                <c:pt idx="2628">
                  <c:v>-0.97790784824583321</c:v>
                </c:pt>
                <c:pt idx="2629">
                  <c:v>#N/A</c:v>
                </c:pt>
                <c:pt idx="2630">
                  <c:v>-0.99065430090805728</c:v>
                </c:pt>
                <c:pt idx="2631">
                  <c:v>#N/A</c:v>
                </c:pt>
                <c:pt idx="2632">
                  <c:v>-0.96332590640024873</c:v>
                </c:pt>
                <c:pt idx="2633">
                  <c:v>#N/A</c:v>
                </c:pt>
                <c:pt idx="2634">
                  <c:v>-0.92233331463853618</c:v>
                </c:pt>
                <c:pt idx="2635">
                  <c:v>#N/A</c:v>
                </c:pt>
                <c:pt idx="2636">
                  <c:v>-0.92620823624785231</c:v>
                </c:pt>
                <c:pt idx="2637">
                  <c:v>#N/A</c:v>
                </c:pt>
                <c:pt idx="2638">
                  <c:v>-0.84228559191976871</c:v>
                </c:pt>
                <c:pt idx="2639">
                  <c:v>#N/A</c:v>
                </c:pt>
                <c:pt idx="2640">
                  <c:v>-2.1208057797514952</c:v>
                </c:pt>
                <c:pt idx="2641">
                  <c:v>#N/A</c:v>
                </c:pt>
                <c:pt idx="2642">
                  <c:v>-0.48018436469130638</c:v>
                </c:pt>
                <c:pt idx="2643">
                  <c:v>#N/A</c:v>
                </c:pt>
                <c:pt idx="2644">
                  <c:v>-0.91060657818928992</c:v>
                </c:pt>
                <c:pt idx="2645">
                  <c:v>#N/A</c:v>
                </c:pt>
                <c:pt idx="2646">
                  <c:v>-1.02287733323816</c:v>
                </c:pt>
                <c:pt idx="2647">
                  <c:v>#N/A</c:v>
                </c:pt>
                <c:pt idx="2648">
                  <c:v>-1.0081934197712779</c:v>
                </c:pt>
                <c:pt idx="2649">
                  <c:v>#N/A</c:v>
                </c:pt>
                <c:pt idx="2650">
                  <c:v>-1.1087374383709014</c:v>
                </c:pt>
                <c:pt idx="2651">
                  <c:v>#N/A</c:v>
                </c:pt>
                <c:pt idx="2652">
                  <c:v>-1.1487103139196362</c:v>
                </c:pt>
                <c:pt idx="2653">
                  <c:v>#N/A</c:v>
                </c:pt>
                <c:pt idx="2654">
                  <c:v>-1.1448353923103201</c:v>
                </c:pt>
                <c:pt idx="2655">
                  <c:v>#N/A</c:v>
                </c:pt>
                <c:pt idx="2656">
                  <c:v>-1.1213819194118277</c:v>
                </c:pt>
                <c:pt idx="2657">
                  <c:v>#N/A</c:v>
                </c:pt>
                <c:pt idx="2658">
                  <c:v>-1.1048625167615853</c:v>
                </c:pt>
                <c:pt idx="2659">
                  <c:v>#N/A</c:v>
                </c:pt>
                <c:pt idx="2660">
                  <c:v>-1.0667251303962109</c:v>
                </c:pt>
                <c:pt idx="2661">
                  <c:v>#N/A</c:v>
                </c:pt>
                <c:pt idx="2662">
                  <c:v>-1.033584353474428</c:v>
                </c:pt>
                <c:pt idx="2663">
                  <c:v>#N/A</c:v>
                </c:pt>
                <c:pt idx="2664">
                  <c:v>-1.0043184981619615</c:v>
                </c:pt>
                <c:pt idx="2665">
                  <c:v>#N/A</c:v>
                </c:pt>
                <c:pt idx="2666">
                  <c:v>-0.96628308341788494</c:v>
                </c:pt>
                <c:pt idx="2667">
                  <c:v>#N/A</c:v>
                </c:pt>
                <c:pt idx="2668">
                  <c:v>-0.9710757496188811</c:v>
                </c:pt>
                <c:pt idx="2669">
                  <c:v>#N/A</c:v>
                </c:pt>
                <c:pt idx="2670">
                  <c:v>-0.92039585383387812</c:v>
                </c:pt>
                <c:pt idx="2671">
                  <c:v>#N/A</c:v>
                </c:pt>
                <c:pt idx="2672">
                  <c:v>-0.90377447956233781</c:v>
                </c:pt>
                <c:pt idx="2673">
                  <c:v>#N/A</c:v>
                </c:pt>
                <c:pt idx="2674">
                  <c:v>-0.8842978998944595</c:v>
                </c:pt>
                <c:pt idx="2675">
                  <c:v>#N/A</c:v>
                </c:pt>
                <c:pt idx="2676">
                  <c:v>-0.87063370264055517</c:v>
                </c:pt>
                <c:pt idx="2677">
                  <c:v>#N/A</c:v>
                </c:pt>
                <c:pt idx="2678">
                  <c:v>-0.83157857168350047</c:v>
                </c:pt>
                <c:pt idx="2679">
                  <c:v>#N/A</c:v>
                </c:pt>
                <c:pt idx="2680">
                  <c:v>-0.79344118531812602</c:v>
                </c:pt>
                <c:pt idx="2681">
                  <c:v>#N/A</c:v>
                </c:pt>
                <c:pt idx="2682">
                  <c:v>-0.77885924347254165</c:v>
                </c:pt>
                <c:pt idx="2683">
                  <c:v>#N/A</c:v>
                </c:pt>
                <c:pt idx="2684">
                  <c:v>-0.76611279081031758</c:v>
                </c:pt>
                <c:pt idx="2685">
                  <c:v>#N/A</c:v>
                </c:pt>
                <c:pt idx="2686">
                  <c:v>-0.77008968404093137</c:v>
                </c:pt>
                <c:pt idx="2687">
                  <c:v>#N/A</c:v>
                </c:pt>
                <c:pt idx="2688">
                  <c:v>-0.77885924347254165</c:v>
                </c:pt>
                <c:pt idx="2689">
                  <c:v>#N/A</c:v>
                </c:pt>
                <c:pt idx="2690">
                  <c:v>-0.82178929603891238</c:v>
                </c:pt>
                <c:pt idx="2691">
                  <c:v>#N/A</c:v>
                </c:pt>
                <c:pt idx="2692">
                  <c:v>-0.87155144723223543</c:v>
                </c:pt>
                <c:pt idx="2693">
                  <c:v>#N/A</c:v>
                </c:pt>
                <c:pt idx="2694">
                  <c:v>-0.88623536069911757</c:v>
                </c:pt>
                <c:pt idx="2695">
                  <c:v>#N/A</c:v>
                </c:pt>
                <c:pt idx="2696">
                  <c:v>-0.92529049165617216</c:v>
                </c:pt>
                <c:pt idx="2697">
                  <c:v>#N/A</c:v>
                </c:pt>
                <c:pt idx="2698">
                  <c:v>-0.91162629440226783</c:v>
                </c:pt>
                <c:pt idx="2699">
                  <c:v>#N/A</c:v>
                </c:pt>
                <c:pt idx="2700">
                  <c:v>-0.91845839302921994</c:v>
                </c:pt>
                <c:pt idx="2701">
                  <c:v>#N/A</c:v>
                </c:pt>
                <c:pt idx="2702">
                  <c:v>-0.90764940117165394</c:v>
                </c:pt>
                <c:pt idx="2703">
                  <c:v>#N/A</c:v>
                </c:pt>
                <c:pt idx="2704">
                  <c:v>-0.88909056609545567</c:v>
                </c:pt>
                <c:pt idx="2705">
                  <c:v>#N/A</c:v>
                </c:pt>
                <c:pt idx="2706">
                  <c:v>-0.8354534932928166</c:v>
                </c:pt>
                <c:pt idx="2707">
                  <c:v>#N/A</c:v>
                </c:pt>
                <c:pt idx="2708">
                  <c:v>-0.78956626370880989</c:v>
                </c:pt>
                <c:pt idx="2709">
                  <c:v>#N/A</c:v>
                </c:pt>
                <c:pt idx="2710">
                  <c:v>-0.76815222323627341</c:v>
                </c:pt>
                <c:pt idx="2711">
                  <c:v>#N/A</c:v>
                </c:pt>
                <c:pt idx="2712">
                  <c:v>-0.70951854099004252</c:v>
                </c:pt>
                <c:pt idx="2713">
                  <c:v>#N/A</c:v>
                </c:pt>
                <c:pt idx="2714">
                  <c:v>-0.6383423493241831</c:v>
                </c:pt>
                <c:pt idx="2715">
                  <c:v>#N/A</c:v>
                </c:pt>
                <c:pt idx="2716">
                  <c:v>-0.64609219254281536</c:v>
                </c:pt>
                <c:pt idx="2717">
                  <c:v>#N/A</c:v>
                </c:pt>
                <c:pt idx="2718">
                  <c:v>-0.60999423860339674</c:v>
                </c:pt>
                <c:pt idx="2719">
                  <c:v>#N/A</c:v>
                </c:pt>
                <c:pt idx="2720">
                  <c:v>-0.58562302111322428</c:v>
                </c:pt>
                <c:pt idx="2721">
                  <c:v>#N/A</c:v>
                </c:pt>
                <c:pt idx="2722">
                  <c:v>-0.55921237119709588</c:v>
                </c:pt>
                <c:pt idx="2723">
                  <c:v>#N/A</c:v>
                </c:pt>
                <c:pt idx="2724">
                  <c:v>-0.65200654657808732</c:v>
                </c:pt>
                <c:pt idx="2725">
                  <c:v>#N/A</c:v>
                </c:pt>
                <c:pt idx="2726">
                  <c:v>-0.81883211902127639</c:v>
                </c:pt>
                <c:pt idx="2727">
                  <c:v>#N/A</c:v>
                </c:pt>
                <c:pt idx="2728">
                  <c:v>-0.82862139466586449</c:v>
                </c:pt>
                <c:pt idx="2729">
                  <c:v>#N/A</c:v>
                </c:pt>
                <c:pt idx="2730">
                  <c:v>-0.6998312369667522</c:v>
                </c:pt>
                <c:pt idx="2731">
                  <c:v>#N/A</c:v>
                </c:pt>
                <c:pt idx="2732">
                  <c:v>-0.80618763798035009</c:v>
                </c:pt>
                <c:pt idx="2733">
                  <c:v>#N/A</c:v>
                </c:pt>
                <c:pt idx="2734">
                  <c:v>-0.8412658757067909</c:v>
                </c:pt>
                <c:pt idx="2735">
                  <c:v>#N/A</c:v>
                </c:pt>
                <c:pt idx="2736">
                  <c:v>-0.74959338816007515</c:v>
                </c:pt>
                <c:pt idx="2737">
                  <c:v>#N/A</c:v>
                </c:pt>
                <c:pt idx="2738">
                  <c:v>-0.70951854099004252</c:v>
                </c:pt>
                <c:pt idx="2739">
                  <c:v>#N/A</c:v>
                </c:pt>
                <c:pt idx="2740">
                  <c:v>-0.62263871964432305</c:v>
                </c:pt>
                <c:pt idx="2741">
                  <c:v>#N/A</c:v>
                </c:pt>
                <c:pt idx="2742">
                  <c:v>-0.65883864520503954</c:v>
                </c:pt>
                <c:pt idx="2743">
                  <c:v>#N/A</c:v>
                </c:pt>
                <c:pt idx="2744">
                  <c:v>-0.64313501552517938</c:v>
                </c:pt>
                <c:pt idx="2745">
                  <c:v>#N/A</c:v>
                </c:pt>
                <c:pt idx="2746">
                  <c:v>-0.57389628466397802</c:v>
                </c:pt>
                <c:pt idx="2747">
                  <c:v>#N/A</c:v>
                </c:pt>
                <c:pt idx="2748">
                  <c:v>-0.55921237119709588</c:v>
                </c:pt>
                <c:pt idx="2749">
                  <c:v>#N/A</c:v>
                </c:pt>
                <c:pt idx="2750">
                  <c:v>-0.53188397668928744</c:v>
                </c:pt>
                <c:pt idx="2751">
                  <c:v>#N/A</c:v>
                </c:pt>
                <c:pt idx="2752">
                  <c:v>-0.55044281176548571</c:v>
                </c:pt>
                <c:pt idx="2753">
                  <c:v>#N/A</c:v>
                </c:pt>
                <c:pt idx="2754">
                  <c:v>-0.56114983200175395</c:v>
                </c:pt>
                <c:pt idx="2755">
                  <c:v>#N/A</c:v>
                </c:pt>
                <c:pt idx="2756">
                  <c:v>-0.54554817394319166</c:v>
                </c:pt>
                <c:pt idx="2757">
                  <c:v>#N/A</c:v>
                </c:pt>
                <c:pt idx="2758">
                  <c:v>-0.63926009391586325</c:v>
                </c:pt>
                <c:pt idx="2759">
                  <c:v>#N/A</c:v>
                </c:pt>
                <c:pt idx="2760">
                  <c:v>-0.69197942212682206</c:v>
                </c:pt>
                <c:pt idx="2761">
                  <c:v>#N/A</c:v>
                </c:pt>
                <c:pt idx="2762">
                  <c:v>-0.70074898155843235</c:v>
                </c:pt>
                <c:pt idx="2763">
                  <c:v>#N/A</c:v>
                </c:pt>
                <c:pt idx="2764">
                  <c:v>-0.75928069218336536</c:v>
                </c:pt>
                <c:pt idx="2765">
                  <c:v>#N/A</c:v>
                </c:pt>
                <c:pt idx="2766">
                  <c:v>-0.74663621114243905</c:v>
                </c:pt>
                <c:pt idx="2767">
                  <c:v>#N/A</c:v>
                </c:pt>
                <c:pt idx="2768">
                  <c:v>-0.76030040839634339</c:v>
                </c:pt>
                <c:pt idx="2769">
                  <c:v>#N/A</c:v>
                </c:pt>
                <c:pt idx="2770">
                  <c:v>-0.76223786920100134</c:v>
                </c:pt>
                <c:pt idx="2771">
                  <c:v>#N/A</c:v>
                </c:pt>
                <c:pt idx="2772">
                  <c:v>-0.79741807854873992</c:v>
                </c:pt>
                <c:pt idx="2773">
                  <c:v>#N/A</c:v>
                </c:pt>
                <c:pt idx="2774">
                  <c:v>-0.86665680940994128</c:v>
                </c:pt>
                <c:pt idx="2775">
                  <c:v>#N/A</c:v>
                </c:pt>
                <c:pt idx="2776">
                  <c:v>-0.87450862424987141</c:v>
                </c:pt>
                <c:pt idx="2777">
                  <c:v>#N/A</c:v>
                </c:pt>
                <c:pt idx="2778">
                  <c:v>-0.93008315785716844</c:v>
                </c:pt>
                <c:pt idx="2779">
                  <c:v>#N/A</c:v>
                </c:pt>
                <c:pt idx="2780">
                  <c:v>-0.93793497269709847</c:v>
                </c:pt>
                <c:pt idx="2781">
                  <c:v>#N/A</c:v>
                </c:pt>
                <c:pt idx="2782">
                  <c:v>-0.96720082800956497</c:v>
                </c:pt>
                <c:pt idx="2783">
                  <c:v>#N/A</c:v>
                </c:pt>
                <c:pt idx="2784">
                  <c:v>-1.0316468926697702</c:v>
                </c:pt>
                <c:pt idx="2785">
                  <c:v>#N/A</c:v>
                </c:pt>
                <c:pt idx="2786">
                  <c:v>-1.0560181101599426</c:v>
                </c:pt>
                <c:pt idx="2787">
                  <c:v>#N/A</c:v>
                </c:pt>
                <c:pt idx="2788">
                  <c:v>-1.01502551839823</c:v>
                </c:pt>
                <c:pt idx="2789">
                  <c:v>#N/A</c:v>
                </c:pt>
                <c:pt idx="2790">
                  <c:v>-1.01502551839823</c:v>
                </c:pt>
                <c:pt idx="2791">
                  <c:v>#N/A</c:v>
                </c:pt>
                <c:pt idx="2792">
                  <c:v>-0.97790784824583321</c:v>
                </c:pt>
                <c:pt idx="2793">
                  <c:v>#N/A</c:v>
                </c:pt>
                <c:pt idx="2794">
                  <c:v>-0.9515991699510028</c:v>
                </c:pt>
                <c:pt idx="2795">
                  <c:v>#N/A</c:v>
                </c:pt>
                <c:pt idx="2796">
                  <c:v>-0.8969423809353857</c:v>
                </c:pt>
                <c:pt idx="2797">
                  <c:v>#N/A</c:v>
                </c:pt>
                <c:pt idx="2798">
                  <c:v>-0.85890696619130902</c:v>
                </c:pt>
                <c:pt idx="2799">
                  <c:v>#N/A</c:v>
                </c:pt>
                <c:pt idx="2800">
                  <c:v>-0.82372675684357044</c:v>
                </c:pt>
                <c:pt idx="2801">
                  <c:v>#N/A</c:v>
                </c:pt>
                <c:pt idx="2802">
                  <c:v>-0.82372675684357044</c:v>
                </c:pt>
                <c:pt idx="2803">
                  <c:v>#N/A</c:v>
                </c:pt>
                <c:pt idx="2804">
                  <c:v>-0.78569134209949376</c:v>
                </c:pt>
                <c:pt idx="2805">
                  <c:v>#N/A</c:v>
                </c:pt>
                <c:pt idx="2806">
                  <c:v>-0.76519504621863732</c:v>
                </c:pt>
                <c:pt idx="2807">
                  <c:v>#N/A</c:v>
                </c:pt>
                <c:pt idx="2808">
                  <c:v>-0.75540577057404934</c:v>
                </c:pt>
                <c:pt idx="2809">
                  <c:v>#N/A</c:v>
                </c:pt>
                <c:pt idx="2810">
                  <c:v>-0.79833582314042006</c:v>
                </c:pt>
                <c:pt idx="2811">
                  <c:v>#N/A</c:v>
                </c:pt>
                <c:pt idx="2812">
                  <c:v>-0.79058597992178781</c:v>
                </c:pt>
                <c:pt idx="2813">
                  <c:v>#N/A</c:v>
                </c:pt>
                <c:pt idx="2814">
                  <c:v>-0.80516792176737217</c:v>
                </c:pt>
                <c:pt idx="2815">
                  <c:v>#N/A</c:v>
                </c:pt>
                <c:pt idx="2816">
                  <c:v>-0.84718022974206286</c:v>
                </c:pt>
                <c:pt idx="2817">
                  <c:v>#N/A</c:v>
                </c:pt>
                <c:pt idx="2818">
                  <c:v>-0.85299261215603706</c:v>
                </c:pt>
                <c:pt idx="2819">
                  <c:v>#N/A</c:v>
                </c:pt>
                <c:pt idx="2820">
                  <c:v>-0.85890696619130902</c:v>
                </c:pt>
                <c:pt idx="2821">
                  <c:v>#N/A</c:v>
                </c:pt>
                <c:pt idx="2822">
                  <c:v>-0.87542636884155156</c:v>
                </c:pt>
                <c:pt idx="2823">
                  <c:v>#N/A</c:v>
                </c:pt>
                <c:pt idx="2824">
                  <c:v>-0.89989955795302168</c:v>
                </c:pt>
                <c:pt idx="2825">
                  <c:v>#N/A</c:v>
                </c:pt>
                <c:pt idx="2826">
                  <c:v>-0.90377447956233781</c:v>
                </c:pt>
                <c:pt idx="2827">
                  <c:v>#N/A</c:v>
                </c:pt>
                <c:pt idx="2828">
                  <c:v>-0.91254403899394798</c:v>
                </c:pt>
                <c:pt idx="2829">
                  <c:v>#N/A</c:v>
                </c:pt>
                <c:pt idx="2830">
                  <c:v>-0.94966170914634473</c:v>
                </c:pt>
                <c:pt idx="2831">
                  <c:v>#N/A</c:v>
                </c:pt>
                <c:pt idx="2832">
                  <c:v>-0.96628308341788494</c:v>
                </c:pt>
                <c:pt idx="2833">
                  <c:v>#N/A</c:v>
                </c:pt>
                <c:pt idx="2834">
                  <c:v>-1.0316468926697702</c:v>
                </c:pt>
                <c:pt idx="2835">
                  <c:v>#N/A</c:v>
                </c:pt>
                <c:pt idx="2836">
                  <c:v>-1.0901786032947032</c:v>
                </c:pt>
                <c:pt idx="2837">
                  <c:v>#N/A</c:v>
                </c:pt>
                <c:pt idx="2838">
                  <c:v>-1.2219259380114516</c:v>
                </c:pt>
                <c:pt idx="2839">
                  <c:v>#N/A</c:v>
                </c:pt>
                <c:pt idx="2840">
                  <c:v>-1.2873917188846344</c:v>
                </c:pt>
                <c:pt idx="2841">
                  <c:v>#N/A</c:v>
                </c:pt>
                <c:pt idx="2842">
                  <c:v>-1.3322592322556632</c:v>
                </c:pt>
                <c:pt idx="2843">
                  <c:v>#N/A</c:v>
                </c:pt>
                <c:pt idx="2844">
                  <c:v>-1.3303217714510052</c:v>
                </c:pt>
                <c:pt idx="2845">
                  <c:v>#N/A</c:v>
                </c:pt>
                <c:pt idx="2846">
                  <c:v>-1.3449037132965898</c:v>
                </c:pt>
                <c:pt idx="2847">
                  <c:v>#N/A</c:v>
                </c:pt>
                <c:pt idx="2848">
                  <c:v>-1.3673374699821041</c:v>
                </c:pt>
                <c:pt idx="2849">
                  <c:v>#N/A</c:v>
                </c:pt>
                <c:pt idx="2850">
                  <c:v>-1.3117629363748071</c:v>
                </c:pt>
                <c:pt idx="2851">
                  <c:v>#N/A</c:v>
                </c:pt>
                <c:pt idx="2852">
                  <c:v>-1.2268205758337456</c:v>
                </c:pt>
                <c:pt idx="2853">
                  <c:v>#N/A</c:v>
                </c:pt>
                <c:pt idx="2854">
                  <c:v>-1.1849102394803526</c:v>
                </c:pt>
                <c:pt idx="2855">
                  <c:v>#N/A</c:v>
                </c:pt>
                <c:pt idx="2856">
                  <c:v>-1.1136320761931955</c:v>
                </c:pt>
                <c:pt idx="2857">
                  <c:v>#N/A</c:v>
                </c:pt>
                <c:pt idx="2858">
                  <c:v>-1.0658073858045307</c:v>
                </c:pt>
                <c:pt idx="2859">
                  <c:v>#N/A</c:v>
                </c:pt>
                <c:pt idx="2860">
                  <c:v>-1.0092131359842558</c:v>
                </c:pt>
                <c:pt idx="2861">
                  <c:v>#N/A</c:v>
                </c:pt>
                <c:pt idx="2862">
                  <c:v>-0.96036872938261275</c:v>
                </c:pt>
                <c:pt idx="2863">
                  <c:v>#N/A</c:v>
                </c:pt>
                <c:pt idx="2864">
                  <c:v>-0.91162629440226783</c:v>
                </c:pt>
                <c:pt idx="2865">
                  <c:v>#N/A</c:v>
                </c:pt>
                <c:pt idx="2866">
                  <c:v>-0.85696950538665095</c:v>
                </c:pt>
                <c:pt idx="2867">
                  <c:v>#N/A</c:v>
                </c:pt>
                <c:pt idx="2868">
                  <c:v>-0.80323046096271411</c:v>
                </c:pt>
                <c:pt idx="2869">
                  <c:v>#N/A</c:v>
                </c:pt>
                <c:pt idx="2870">
                  <c:v>-0.75448802598236919</c:v>
                </c:pt>
                <c:pt idx="2871">
                  <c:v>#N/A</c:v>
                </c:pt>
                <c:pt idx="2872">
                  <c:v>-0.73878439630250903</c:v>
                </c:pt>
                <c:pt idx="2873">
                  <c:v>#N/A</c:v>
                </c:pt>
                <c:pt idx="2874">
                  <c:v>-0.71543289502531449</c:v>
                </c:pt>
                <c:pt idx="2875">
                  <c:v>#N/A</c:v>
                </c:pt>
                <c:pt idx="2876">
                  <c:v>-0.68708478430452813</c:v>
                </c:pt>
                <c:pt idx="2877">
                  <c:v>#N/A</c:v>
                </c:pt>
                <c:pt idx="2878">
                  <c:v>-0.65486175197442553</c:v>
                </c:pt>
                <c:pt idx="2879">
                  <c:v>#N/A</c:v>
                </c:pt>
                <c:pt idx="2880">
                  <c:v>-0.60999423860339674</c:v>
                </c:pt>
                <c:pt idx="2881">
                  <c:v>#N/A</c:v>
                </c:pt>
                <c:pt idx="2882">
                  <c:v>-0.61295141562103272</c:v>
                </c:pt>
                <c:pt idx="2883">
                  <c:v>#N/A</c:v>
                </c:pt>
                <c:pt idx="2884">
                  <c:v>-0.60020496295880865</c:v>
                </c:pt>
                <c:pt idx="2885">
                  <c:v>#N/A</c:v>
                </c:pt>
                <c:pt idx="2886">
                  <c:v>-0.56798193062870606</c:v>
                </c:pt>
                <c:pt idx="2887">
                  <c:v>#N/A</c:v>
                </c:pt>
                <c:pt idx="2888">
                  <c:v>-0.48803617953123646</c:v>
                </c:pt>
                <c:pt idx="2889">
                  <c:v>#N/A</c:v>
                </c:pt>
                <c:pt idx="2890">
                  <c:v>-0.46560242284572206</c:v>
                </c:pt>
                <c:pt idx="2891">
                  <c:v>#N/A</c:v>
                </c:pt>
                <c:pt idx="2892">
                  <c:v>-0.40115635818551704</c:v>
                </c:pt>
                <c:pt idx="2893">
                  <c:v>#N/A</c:v>
                </c:pt>
                <c:pt idx="2894">
                  <c:v>-0.37280824746473062</c:v>
                </c:pt>
                <c:pt idx="2895">
                  <c:v>#N/A</c:v>
                </c:pt>
                <c:pt idx="2896">
                  <c:v>-0.39136708254092889</c:v>
                </c:pt>
                <c:pt idx="2897">
                  <c:v>#N/A</c:v>
                </c:pt>
                <c:pt idx="2898">
                  <c:v>-0.21668969525780976</c:v>
                </c:pt>
                <c:pt idx="2899">
                  <c:v>#N/A</c:v>
                </c:pt>
                <c:pt idx="2900">
                  <c:v>-0.36597614883777846</c:v>
                </c:pt>
                <c:pt idx="2901">
                  <c:v>#N/A</c:v>
                </c:pt>
                <c:pt idx="2902">
                  <c:v>-0.33477283272065383</c:v>
                </c:pt>
                <c:pt idx="2903">
                  <c:v>#N/A</c:v>
                </c:pt>
                <c:pt idx="2904">
                  <c:v>-0.33773000973828982</c:v>
                </c:pt>
                <c:pt idx="2905">
                  <c:v>#N/A</c:v>
                </c:pt>
                <c:pt idx="2906">
                  <c:v>-0.29082306394130514</c:v>
                </c:pt>
                <c:pt idx="2907">
                  <c:v>#N/A</c:v>
                </c:pt>
                <c:pt idx="2908">
                  <c:v>-0.27817858290037883</c:v>
                </c:pt>
                <c:pt idx="2909">
                  <c:v>#N/A</c:v>
                </c:pt>
                <c:pt idx="2910">
                  <c:v>-0.23331106952934996</c:v>
                </c:pt>
                <c:pt idx="2911">
                  <c:v>#N/A</c:v>
                </c:pt>
                <c:pt idx="2912">
                  <c:v>-0.18742383994534323</c:v>
                </c:pt>
                <c:pt idx="2913">
                  <c:v>#N/A</c:v>
                </c:pt>
                <c:pt idx="2914">
                  <c:v>-0.18936130075000129</c:v>
                </c:pt>
                <c:pt idx="2915">
                  <c:v>#N/A</c:v>
                </c:pt>
                <c:pt idx="2916">
                  <c:v>-0.17957202510541317</c:v>
                </c:pt>
                <c:pt idx="2917">
                  <c:v>#N/A</c:v>
                </c:pt>
                <c:pt idx="2918">
                  <c:v>-0.19517368316397546</c:v>
                </c:pt>
                <c:pt idx="2919">
                  <c:v>#N/A</c:v>
                </c:pt>
                <c:pt idx="2920">
                  <c:v>-0.19517368316397546</c:v>
                </c:pt>
                <c:pt idx="2921">
                  <c:v>#N/A</c:v>
                </c:pt>
                <c:pt idx="2922">
                  <c:v>-0.16784528865616699</c:v>
                </c:pt>
                <c:pt idx="2923">
                  <c:v>#N/A</c:v>
                </c:pt>
                <c:pt idx="2924">
                  <c:v>-0.22158433308010383</c:v>
                </c:pt>
                <c:pt idx="2925">
                  <c:v>#N/A</c:v>
                </c:pt>
                <c:pt idx="2926">
                  <c:v>-0.31131935982216152</c:v>
                </c:pt>
                <c:pt idx="2927">
                  <c:v>#N/A</c:v>
                </c:pt>
                <c:pt idx="2928">
                  <c:v>-0.50068066057216276</c:v>
                </c:pt>
                <c:pt idx="2929">
                  <c:v>#N/A</c:v>
                </c:pt>
                <c:pt idx="2930">
                  <c:v>-0.48803617953123646</c:v>
                </c:pt>
                <c:pt idx="2931">
                  <c:v>#N/A</c:v>
                </c:pt>
                <c:pt idx="2932">
                  <c:v>-0.61101395481637466</c:v>
                </c:pt>
                <c:pt idx="2933">
                  <c:v>#N/A</c:v>
                </c:pt>
                <c:pt idx="2934">
                  <c:v>-0.71635063961699463</c:v>
                </c:pt>
                <c:pt idx="2935">
                  <c:v>#N/A</c:v>
                </c:pt>
                <c:pt idx="2936">
                  <c:v>-0.80231271637103407</c:v>
                </c:pt>
                <c:pt idx="2937">
                  <c:v>#N/A</c:v>
                </c:pt>
                <c:pt idx="2938">
                  <c:v>-0.88134072287682352</c:v>
                </c:pt>
                <c:pt idx="2939">
                  <c:v>#N/A</c:v>
                </c:pt>
                <c:pt idx="2940">
                  <c:v>-0.97892756445881113</c:v>
                </c:pt>
                <c:pt idx="2941">
                  <c:v>#N/A</c:v>
                </c:pt>
                <c:pt idx="2942">
                  <c:v>-1.0032987819489838</c:v>
                </c:pt>
                <c:pt idx="2943">
                  <c:v>#N/A</c:v>
                </c:pt>
                <c:pt idx="2944">
                  <c:v>-1.0911983195076811</c:v>
                </c:pt>
                <c:pt idx="2945">
                  <c:v>#N/A</c:v>
                </c:pt>
                <c:pt idx="2946">
                  <c:v>-1.0833465046677511</c:v>
                </c:pt>
                <c:pt idx="2947">
                  <c:v>#N/A</c:v>
                </c:pt>
                <c:pt idx="2948">
                  <c:v>-1.1067999775662434</c:v>
                </c:pt>
                <c:pt idx="2949">
                  <c:v>#N/A</c:v>
                </c:pt>
                <c:pt idx="2950">
                  <c:v>-1.1234213518377836</c:v>
                </c:pt>
                <c:pt idx="2951">
                  <c:v>#N/A</c:v>
                </c:pt>
                <c:pt idx="2952">
                  <c:v>-1.1106748991755595</c:v>
                </c:pt>
                <c:pt idx="2953">
                  <c:v>#N/A</c:v>
                </c:pt>
                <c:pt idx="2954">
                  <c:v>-1.0882411424900451</c:v>
                </c:pt>
                <c:pt idx="2955">
                  <c:v>#N/A</c:v>
                </c:pt>
                <c:pt idx="2956">
                  <c:v>-1.1116946153885374</c:v>
                </c:pt>
                <c:pt idx="2957">
                  <c:v>#N/A</c:v>
                </c:pt>
                <c:pt idx="2958">
                  <c:v>-1.084366220880729</c:v>
                </c:pt>
                <c:pt idx="2959">
                  <c:v>#N/A</c:v>
                </c:pt>
                <c:pt idx="2960">
                  <c:v>-1.1234213518377836</c:v>
                </c:pt>
                <c:pt idx="2961">
                  <c:v>#N/A</c:v>
                </c:pt>
                <c:pt idx="2962">
                  <c:v>-1.1448353923103201</c:v>
                </c:pt>
                <c:pt idx="2963">
                  <c:v>#N/A</c:v>
                </c:pt>
                <c:pt idx="2964">
                  <c:v>-1.1692066098004925</c:v>
                </c:pt>
                <c:pt idx="2965">
                  <c:v>#N/A</c:v>
                </c:pt>
                <c:pt idx="2966">
                  <c:v>-1.1633942273865185</c:v>
                </c:pt>
                <c:pt idx="2967">
                  <c:v>#N/A</c:v>
                </c:pt>
                <c:pt idx="2968">
                  <c:v>-1.0628502087868947</c:v>
                </c:pt>
                <c:pt idx="2969">
                  <c:v>#N/A</c:v>
                </c:pt>
                <c:pt idx="2970">
                  <c:v>-1.0950732411169972</c:v>
                </c:pt>
                <c:pt idx="2971">
                  <c:v>#N/A</c:v>
                </c:pt>
                <c:pt idx="2972">
                  <c:v>-1.1136320761931955</c:v>
                </c:pt>
                <c:pt idx="2973">
                  <c:v>#N/A</c:v>
                </c:pt>
                <c:pt idx="2974">
                  <c:v>-1.0160452346112079</c:v>
                </c:pt>
                <c:pt idx="2975">
                  <c:v>#N/A</c:v>
                </c:pt>
                <c:pt idx="2976">
                  <c:v>-1.0647876695915528</c:v>
                </c:pt>
                <c:pt idx="2977">
                  <c:v>#N/A</c:v>
                </c:pt>
                <c:pt idx="2978">
                  <c:v>-1.0325646372614501</c:v>
                </c:pt>
                <c:pt idx="2979">
                  <c:v>#N/A</c:v>
                </c:pt>
                <c:pt idx="2980">
                  <c:v>-1.0101308805759359</c:v>
                </c:pt>
                <c:pt idx="2981">
                  <c:v>#N/A</c:v>
                </c:pt>
                <c:pt idx="2982">
                  <c:v>-1.0043184981619615</c:v>
                </c:pt>
                <c:pt idx="2983">
                  <c:v>#N/A</c:v>
                </c:pt>
                <c:pt idx="2984">
                  <c:v>-1.0004435765526454</c:v>
                </c:pt>
                <c:pt idx="2985">
                  <c:v>#N/A</c:v>
                </c:pt>
                <c:pt idx="2986">
                  <c:v>-1.0560181101599426</c:v>
                </c:pt>
                <c:pt idx="2987">
                  <c:v>#N/A</c:v>
                </c:pt>
                <c:pt idx="2988">
                  <c:v>-1.0707020236268248</c:v>
                </c:pt>
                <c:pt idx="2989">
                  <c:v>#N/A</c:v>
                </c:pt>
                <c:pt idx="2990">
                  <c:v>-1.041436168314358</c:v>
                </c:pt>
                <c:pt idx="2991">
                  <c:v>#N/A</c:v>
                </c:pt>
                <c:pt idx="2992">
                  <c:v>-1.0940535249040193</c:v>
                </c:pt>
                <c:pt idx="2993">
                  <c:v>#N/A</c:v>
                </c:pt>
                <c:pt idx="2994">
                  <c:v>-1.1487103139196362</c:v>
                </c:pt>
                <c:pt idx="2995">
                  <c:v>#N/A</c:v>
                </c:pt>
                <c:pt idx="2996">
                  <c:v>-1.1702263260134707</c:v>
                </c:pt>
                <c:pt idx="2997">
                  <c:v>#N/A</c:v>
                </c:pt>
                <c:pt idx="2998">
                  <c:v>-1.2043868191482312</c:v>
                </c:pt>
                <c:pt idx="2999">
                  <c:v>#N/A</c:v>
                </c:pt>
                <c:pt idx="3000">
                  <c:v>-1.2355901352653558</c:v>
                </c:pt>
                <c:pt idx="3001">
                  <c:v>#N/A</c:v>
                </c:pt>
                <c:pt idx="3002">
                  <c:v>-1.1907226218943268</c:v>
                </c:pt>
                <c:pt idx="3003">
                  <c:v>#N/A</c:v>
                </c:pt>
                <c:pt idx="3004">
                  <c:v>-1.1360658328787099</c:v>
                </c:pt>
                <c:pt idx="3005">
                  <c:v>#N/A</c:v>
                </c:pt>
                <c:pt idx="3006">
                  <c:v>-1.1584995895642245</c:v>
                </c:pt>
                <c:pt idx="3007">
                  <c:v>#N/A</c:v>
                </c:pt>
                <c:pt idx="3008">
                  <c:v>-1.1390230098963459</c:v>
                </c:pt>
                <c:pt idx="3009">
                  <c:v>#N/A</c:v>
                </c:pt>
                <c:pt idx="3010">
                  <c:v>-1.0901786032947032</c:v>
                </c:pt>
                <c:pt idx="3011">
                  <c:v>#N/A</c:v>
                </c:pt>
                <c:pt idx="3012">
                  <c:v>-1.0267522548474761</c:v>
                </c:pt>
                <c:pt idx="3013">
                  <c:v>#N/A</c:v>
                </c:pt>
                <c:pt idx="3014">
                  <c:v>-0.99840414412668965</c:v>
                </c:pt>
                <c:pt idx="3015">
                  <c:v>#N/A</c:v>
                </c:pt>
                <c:pt idx="3016">
                  <c:v>-0.9359975118924404</c:v>
                </c:pt>
                <c:pt idx="3017">
                  <c:v>#N/A</c:v>
                </c:pt>
                <c:pt idx="3018">
                  <c:v>-0.89011028230843359</c:v>
                </c:pt>
                <c:pt idx="3019">
                  <c:v>#N/A</c:v>
                </c:pt>
                <c:pt idx="3020">
                  <c:v>-0.85299261215603706</c:v>
                </c:pt>
                <c:pt idx="3021">
                  <c:v>#N/A</c:v>
                </c:pt>
                <c:pt idx="3022">
                  <c:v>-0.83157857168350047</c:v>
                </c:pt>
                <c:pt idx="3023">
                  <c:v>#N/A</c:v>
                </c:pt>
                <c:pt idx="3024">
                  <c:v>-0.78079670427719972</c:v>
                </c:pt>
                <c:pt idx="3025">
                  <c:v>#N/A</c:v>
                </c:pt>
                <c:pt idx="3026">
                  <c:v>-0.74959338816007515</c:v>
                </c:pt>
                <c:pt idx="3027">
                  <c:v>#N/A</c:v>
                </c:pt>
                <c:pt idx="3028">
                  <c:v>-0.68025268567757602</c:v>
                </c:pt>
                <c:pt idx="3029">
                  <c:v>#N/A</c:v>
                </c:pt>
                <c:pt idx="3030">
                  <c:v>-0.63049053448425307</c:v>
                </c:pt>
                <c:pt idx="3031">
                  <c:v>#N/A</c:v>
                </c:pt>
                <c:pt idx="3032">
                  <c:v>-0.59531032513651461</c:v>
                </c:pt>
                <c:pt idx="3033">
                  <c:v>#N/A</c:v>
                </c:pt>
                <c:pt idx="3034">
                  <c:v>-0.58654076570490432</c:v>
                </c:pt>
                <c:pt idx="3035">
                  <c:v>#N/A</c:v>
                </c:pt>
                <c:pt idx="3036">
                  <c:v>-0.55339998878312169</c:v>
                </c:pt>
                <c:pt idx="3037">
                  <c:v>#N/A</c:v>
                </c:pt>
                <c:pt idx="3038">
                  <c:v>-0.53484115370692342</c:v>
                </c:pt>
                <c:pt idx="3039">
                  <c:v>#N/A</c:v>
                </c:pt>
                <c:pt idx="3040">
                  <c:v>-0.5269893388669934</c:v>
                </c:pt>
                <c:pt idx="3041">
                  <c:v>#N/A</c:v>
                </c:pt>
                <c:pt idx="3042">
                  <c:v>-0.49486827815818857</c:v>
                </c:pt>
                <c:pt idx="3043">
                  <c:v>#N/A</c:v>
                </c:pt>
                <c:pt idx="3044">
                  <c:v>-0.50068066057216276</c:v>
                </c:pt>
                <c:pt idx="3045">
                  <c:v>#N/A</c:v>
                </c:pt>
                <c:pt idx="3046">
                  <c:v>-0.5085324754120929</c:v>
                </c:pt>
                <c:pt idx="3047">
                  <c:v>#N/A</c:v>
                </c:pt>
                <c:pt idx="3048">
                  <c:v>-0.49976291598048261</c:v>
                </c:pt>
                <c:pt idx="3049">
                  <c:v>#N/A</c:v>
                </c:pt>
                <c:pt idx="3050">
                  <c:v>-0.51923949564836103</c:v>
                </c:pt>
                <c:pt idx="3051">
                  <c:v>#N/A</c:v>
                </c:pt>
                <c:pt idx="3052">
                  <c:v>-0.50557529839445692</c:v>
                </c:pt>
                <c:pt idx="3053">
                  <c:v>#N/A</c:v>
                </c:pt>
                <c:pt idx="3054">
                  <c:v>-0.43919177292959377</c:v>
                </c:pt>
                <c:pt idx="3055">
                  <c:v>#N/A</c:v>
                </c:pt>
                <c:pt idx="3056">
                  <c:v>-0.45387568639647585</c:v>
                </c:pt>
                <c:pt idx="3057">
                  <c:v>#N/A</c:v>
                </c:pt>
                <c:pt idx="3058">
                  <c:v>-0.43337939051561952</c:v>
                </c:pt>
                <c:pt idx="3059">
                  <c:v>#N/A</c:v>
                </c:pt>
                <c:pt idx="3060">
                  <c:v>-0.46458270663274415</c:v>
                </c:pt>
                <c:pt idx="3061">
                  <c:v>#N/A</c:v>
                </c:pt>
                <c:pt idx="3062">
                  <c:v>-0.44989879316586195</c:v>
                </c:pt>
                <c:pt idx="3063">
                  <c:v>#N/A</c:v>
                </c:pt>
                <c:pt idx="3064">
                  <c:v>-0.43337939051561952</c:v>
                </c:pt>
                <c:pt idx="3065">
                  <c:v>#N/A</c:v>
                </c:pt>
                <c:pt idx="3066">
                  <c:v>-0.38453498391397678</c:v>
                </c:pt>
                <c:pt idx="3067">
                  <c:v>#N/A</c:v>
                </c:pt>
                <c:pt idx="3068">
                  <c:v>-0.36791360964243652</c:v>
                </c:pt>
                <c:pt idx="3069">
                  <c:v>#N/A</c:v>
                </c:pt>
                <c:pt idx="3070">
                  <c:v>-0.35526912860151022</c:v>
                </c:pt>
                <c:pt idx="3071">
                  <c:v>#N/A</c:v>
                </c:pt>
                <c:pt idx="3072">
                  <c:v>-0.33283537191599577</c:v>
                </c:pt>
                <c:pt idx="3073">
                  <c:v>#N/A</c:v>
                </c:pt>
                <c:pt idx="3074">
                  <c:v>-0.32212835167972753</c:v>
                </c:pt>
                <c:pt idx="3075">
                  <c:v>#N/A</c:v>
                </c:pt>
                <c:pt idx="3076">
                  <c:v>-0.3200889192537717</c:v>
                </c:pt>
                <c:pt idx="3077">
                  <c:v>#N/A</c:v>
                </c:pt>
                <c:pt idx="3078">
                  <c:v>-0.29571770176359918</c:v>
                </c:pt>
                <c:pt idx="3079">
                  <c:v>#N/A</c:v>
                </c:pt>
                <c:pt idx="3080">
                  <c:v>-0.31529625305277542</c:v>
                </c:pt>
                <c:pt idx="3081">
                  <c:v>#N/A</c:v>
                </c:pt>
                <c:pt idx="3082">
                  <c:v>-0.36108151101548441</c:v>
                </c:pt>
                <c:pt idx="3083">
                  <c:v>#N/A</c:v>
                </c:pt>
                <c:pt idx="3084">
                  <c:v>-0.39432425955856487</c:v>
                </c:pt>
                <c:pt idx="3085">
                  <c:v>#N/A</c:v>
                </c:pt>
                <c:pt idx="3086">
                  <c:v>-0.43337939051561952</c:v>
                </c:pt>
                <c:pt idx="3087">
                  <c:v>#N/A</c:v>
                </c:pt>
                <c:pt idx="3088">
                  <c:v>-0.46264524582808608</c:v>
                </c:pt>
                <c:pt idx="3089">
                  <c:v>#N/A</c:v>
                </c:pt>
                <c:pt idx="3090">
                  <c:v>-0.47335226606435438</c:v>
                </c:pt>
                <c:pt idx="3091">
                  <c:v>#N/A</c:v>
                </c:pt>
                <c:pt idx="3092">
                  <c:v>-0.45193822559181784</c:v>
                </c:pt>
                <c:pt idx="3093">
                  <c:v>#N/A</c:v>
                </c:pt>
                <c:pt idx="3094">
                  <c:v>-0.454793430988156</c:v>
                </c:pt>
                <c:pt idx="3095">
                  <c:v>#N/A</c:v>
                </c:pt>
                <c:pt idx="3096">
                  <c:v>-0.47630944308199036</c:v>
                </c:pt>
                <c:pt idx="3097">
                  <c:v>#N/A</c:v>
                </c:pt>
                <c:pt idx="3098">
                  <c:v>-0.52311441725767716</c:v>
                </c:pt>
                <c:pt idx="3099">
                  <c:v>#N/A</c:v>
                </c:pt>
                <c:pt idx="3100">
                  <c:v>-0.56512672523236784</c:v>
                </c:pt>
                <c:pt idx="3101">
                  <c:v>#N/A</c:v>
                </c:pt>
                <c:pt idx="3102">
                  <c:v>-0.57389628466397802</c:v>
                </c:pt>
                <c:pt idx="3103">
                  <c:v>#N/A</c:v>
                </c:pt>
                <c:pt idx="3104">
                  <c:v>-0.61193169940805481</c:v>
                </c:pt>
                <c:pt idx="3105">
                  <c:v>#N/A</c:v>
                </c:pt>
                <c:pt idx="3106">
                  <c:v>-0.66271356681435556</c:v>
                </c:pt>
                <c:pt idx="3107">
                  <c:v>#N/A</c:v>
                </c:pt>
                <c:pt idx="3108">
                  <c:v>-0.75448802598236919</c:v>
                </c:pt>
                <c:pt idx="3109">
                  <c:v>#N/A</c:v>
                </c:pt>
                <c:pt idx="3110">
                  <c:v>-0.81393748119898235</c:v>
                </c:pt>
                <c:pt idx="3111">
                  <c:v>#N/A</c:v>
                </c:pt>
                <c:pt idx="3112">
                  <c:v>-0.86859427021459945</c:v>
                </c:pt>
                <c:pt idx="3113">
                  <c:v>#N/A</c:v>
                </c:pt>
                <c:pt idx="3114">
                  <c:v>-0.96036872938261275</c:v>
                </c:pt>
                <c:pt idx="3115">
                  <c:v>#N/A</c:v>
                </c:pt>
                <c:pt idx="3116">
                  <c:v>-0.9974863995350095</c:v>
                </c:pt>
                <c:pt idx="3117">
                  <c:v>#N/A</c:v>
                </c:pt>
                <c:pt idx="3118">
                  <c:v>-1.0013613211443255</c:v>
                </c:pt>
                <c:pt idx="3119">
                  <c:v>#N/A</c:v>
                </c:pt>
                <c:pt idx="3120">
                  <c:v>-1.0374592750837441</c:v>
                </c:pt>
                <c:pt idx="3121">
                  <c:v>#N/A</c:v>
                </c:pt>
                <c:pt idx="3122">
                  <c:v>-1.0570378263729205</c:v>
                </c:pt>
                <c:pt idx="3123">
                  <c:v>#N/A</c:v>
                </c:pt>
                <c:pt idx="3124">
                  <c:v>-1.0687645628221667</c:v>
                </c:pt>
                <c:pt idx="3125">
                  <c:v>#N/A</c:v>
                </c:pt>
                <c:pt idx="3126">
                  <c:v>-1.1048625167615853</c:v>
                </c:pt>
                <c:pt idx="3127">
                  <c:v>#N/A</c:v>
                </c:pt>
                <c:pt idx="3128">
                  <c:v>-1.0628502087868947</c:v>
                </c:pt>
                <c:pt idx="3129">
                  <c:v>#N/A</c:v>
                </c:pt>
                <c:pt idx="3130">
                  <c:v>-1.0687645628221667</c:v>
                </c:pt>
                <c:pt idx="3131">
                  <c:v>#N/A</c:v>
                </c:pt>
                <c:pt idx="3132">
                  <c:v>-1.0775341222537769</c:v>
                </c:pt>
                <c:pt idx="3133">
                  <c:v>#N/A</c:v>
                </c:pt>
                <c:pt idx="3134">
                  <c:v>-1.0989481627263133</c:v>
                </c:pt>
                <c:pt idx="3135">
                  <c:v>#N/A</c:v>
                </c:pt>
                <c:pt idx="3136">
                  <c:v>-1.1048625167615853</c:v>
                </c:pt>
                <c:pt idx="3137">
                  <c:v>#N/A</c:v>
                </c:pt>
                <c:pt idx="3138">
                  <c:v>-1.1302534504647357</c:v>
                </c:pt>
                <c:pt idx="3139">
                  <c:v>#N/A</c:v>
                </c:pt>
                <c:pt idx="3140">
                  <c:v>-1.2043868191482312</c:v>
                </c:pt>
                <c:pt idx="3141">
                  <c:v>#N/A</c:v>
                </c:pt>
                <c:pt idx="3142">
                  <c:v>-1.2443596946969659</c:v>
                </c:pt>
                <c:pt idx="3143">
                  <c:v>#N/A</c:v>
                </c:pt>
                <c:pt idx="3144">
                  <c:v>-1.3088057593571711</c:v>
                </c:pt>
                <c:pt idx="3145">
                  <c:v>#N/A</c:v>
                </c:pt>
                <c:pt idx="3146">
                  <c:v>-1.3273645944333692</c:v>
                </c:pt>
                <c:pt idx="3147">
                  <c:v>#N/A</c:v>
                </c:pt>
                <c:pt idx="3148">
                  <c:v>-1.3683571861950821</c:v>
                </c:pt>
                <c:pt idx="3149">
                  <c:v>#N/A</c:v>
                </c:pt>
                <c:pt idx="3150">
                  <c:v>-1.4317835346423091</c:v>
                </c:pt>
                <c:pt idx="3151">
                  <c:v>#N/A</c:v>
                </c:pt>
                <c:pt idx="3152">
                  <c:v>-1.5410971126735431</c:v>
                </c:pt>
                <c:pt idx="3153">
                  <c:v>#N/A</c:v>
                </c:pt>
                <c:pt idx="3154">
                  <c:v>-1.5303900924372746</c:v>
                </c:pt>
                <c:pt idx="3155">
                  <c:v>#N/A</c:v>
                </c:pt>
                <c:pt idx="3156">
                  <c:v>-1.4708386655993637</c:v>
                </c:pt>
                <c:pt idx="3157">
                  <c:v>#N/A</c:v>
                </c:pt>
                <c:pt idx="3158">
                  <c:v>-1.4874600398709039</c:v>
                </c:pt>
                <c:pt idx="3159">
                  <c:v>#N/A</c:v>
                </c:pt>
                <c:pt idx="3160">
                  <c:v>-1.5039794425211466</c:v>
                </c:pt>
                <c:pt idx="3161">
                  <c:v>#N/A</c:v>
                </c:pt>
                <c:pt idx="3162">
                  <c:v>-1.4786904804392937</c:v>
                </c:pt>
                <c:pt idx="3163">
                  <c:v>#N/A</c:v>
                </c:pt>
                <c:pt idx="3164">
                  <c:v>-1.4405530940739193</c:v>
                </c:pt>
                <c:pt idx="3165">
                  <c:v>#N/A</c:v>
                </c:pt>
                <c:pt idx="3166">
                  <c:v>-1.4532995467361436</c:v>
                </c:pt>
                <c:pt idx="3167">
                  <c:v>#N/A</c:v>
                </c:pt>
                <c:pt idx="3168">
                  <c:v>-1.4581941845584376</c:v>
                </c:pt>
                <c:pt idx="3169">
                  <c:v>#N/A</c:v>
                </c:pt>
                <c:pt idx="3170">
                  <c:v>-1.4493226535055295</c:v>
                </c:pt>
                <c:pt idx="3171">
                  <c:v>#N/A</c:v>
                </c:pt>
                <c:pt idx="3172">
                  <c:v>-1.4288263576246731</c:v>
                </c:pt>
                <c:pt idx="3173">
                  <c:v>#N/A</c:v>
                </c:pt>
                <c:pt idx="3174">
                  <c:v>-1.3273645944333692</c:v>
                </c:pt>
                <c:pt idx="3175">
                  <c:v>#N/A</c:v>
                </c:pt>
                <c:pt idx="3176">
                  <c:v>-1.3576501659588138</c:v>
                </c:pt>
                <c:pt idx="3177">
                  <c:v>#N/A</c:v>
                </c:pt>
                <c:pt idx="3178">
                  <c:v>-1.3478608903142257</c:v>
                </c:pt>
                <c:pt idx="3179">
                  <c:v>#N/A</c:v>
                </c:pt>
                <c:pt idx="3180">
                  <c:v>-1.2961612783162446</c:v>
                </c:pt>
                <c:pt idx="3181">
                  <c:v>#N/A</c:v>
                </c:pt>
                <c:pt idx="3182">
                  <c:v>-1.2814773648493625</c:v>
                </c:pt>
                <c:pt idx="3183">
                  <c:v>#N/A</c:v>
                </c:pt>
                <c:pt idx="3184">
                  <c:v>-1.2101992015622054</c:v>
                </c:pt>
                <c:pt idx="3185">
                  <c:v>#N/A</c:v>
                </c:pt>
                <c:pt idx="3186">
                  <c:v>-1.1526872071502501</c:v>
                </c:pt>
                <c:pt idx="3187">
                  <c:v>#N/A</c:v>
                </c:pt>
                <c:pt idx="3188">
                  <c:v>-1.0726394844314828</c:v>
                </c:pt>
                <c:pt idx="3189">
                  <c:v>#N/A</c:v>
                </c:pt>
                <c:pt idx="3190">
                  <c:v>-1.0160452346112079</c:v>
                </c:pt>
                <c:pt idx="3191">
                  <c:v>#N/A</c:v>
                </c:pt>
                <c:pt idx="3192">
                  <c:v>-0.96424365099192899</c:v>
                </c:pt>
                <c:pt idx="3193">
                  <c:v>#N/A</c:v>
                </c:pt>
                <c:pt idx="3194">
                  <c:v>-0.90479419577531572</c:v>
                </c:pt>
                <c:pt idx="3195">
                  <c:v>#N/A</c:v>
                </c:pt>
                <c:pt idx="3196">
                  <c:v>-0.84422305272442688</c:v>
                </c:pt>
                <c:pt idx="3197">
                  <c:v>#N/A</c:v>
                </c:pt>
                <c:pt idx="3198">
                  <c:v>-0.78181642049017763</c:v>
                </c:pt>
                <c:pt idx="3199">
                  <c:v>#N/A</c:v>
                </c:pt>
                <c:pt idx="3200">
                  <c:v>-0.75244859355641325</c:v>
                </c:pt>
                <c:pt idx="3201">
                  <c:v>#N/A</c:v>
                </c:pt>
                <c:pt idx="3202">
                  <c:v>-0.71543289502531449</c:v>
                </c:pt>
                <c:pt idx="3203">
                  <c:v>#N/A</c:v>
                </c:pt>
                <c:pt idx="3204">
                  <c:v>-0.70370615857606833</c:v>
                </c:pt>
                <c:pt idx="3205">
                  <c:v>#N/A</c:v>
                </c:pt>
                <c:pt idx="3206">
                  <c:v>-0.68412760728689204</c:v>
                </c:pt>
                <c:pt idx="3207">
                  <c:v>#N/A</c:v>
                </c:pt>
                <c:pt idx="3208">
                  <c:v>-0.59143540352719837</c:v>
                </c:pt>
                <c:pt idx="3209">
                  <c:v>#N/A</c:v>
                </c:pt>
                <c:pt idx="3210">
                  <c:v>-0.55146252797846362</c:v>
                </c:pt>
                <c:pt idx="3211">
                  <c:v>#N/A</c:v>
                </c:pt>
                <c:pt idx="3212">
                  <c:v>-0.47528972686901233</c:v>
                </c:pt>
                <c:pt idx="3213">
                  <c:v>#N/A</c:v>
                </c:pt>
                <c:pt idx="3214">
                  <c:v>-0.42654729188866741</c:v>
                </c:pt>
                <c:pt idx="3215">
                  <c:v>#N/A</c:v>
                </c:pt>
                <c:pt idx="3216">
                  <c:v>-0.41869547704873733</c:v>
                </c:pt>
                <c:pt idx="3217">
                  <c:v>#N/A</c:v>
                </c:pt>
                <c:pt idx="3218">
                  <c:v>-0.35720658940616828</c:v>
                </c:pt>
                <c:pt idx="3219">
                  <c:v>#N/A</c:v>
                </c:pt>
                <c:pt idx="3220">
                  <c:v>-0.34741731376158019</c:v>
                </c:pt>
                <c:pt idx="3221">
                  <c:v>#N/A</c:v>
                </c:pt>
                <c:pt idx="3222">
                  <c:v>-0.31621399764445557</c:v>
                </c:pt>
                <c:pt idx="3223">
                  <c:v>#N/A</c:v>
                </c:pt>
                <c:pt idx="3224">
                  <c:v>-0.22841643170705597</c:v>
                </c:pt>
                <c:pt idx="3225">
                  <c:v>#N/A</c:v>
                </c:pt>
                <c:pt idx="3226">
                  <c:v>-0.21964687227544574</c:v>
                </c:pt>
                <c:pt idx="3227">
                  <c:v>#N/A</c:v>
                </c:pt>
                <c:pt idx="3228">
                  <c:v>-0.27134648427342672</c:v>
                </c:pt>
                <c:pt idx="3229">
                  <c:v>#N/A</c:v>
                </c:pt>
                <c:pt idx="3230">
                  <c:v>-0.27715886668740092</c:v>
                </c:pt>
                <c:pt idx="3231">
                  <c:v>#N/A</c:v>
                </c:pt>
                <c:pt idx="3232">
                  <c:v>-0.31815145844911363</c:v>
                </c:pt>
                <c:pt idx="3233">
                  <c:v>#N/A</c:v>
                </c:pt>
                <c:pt idx="3234">
                  <c:v>-0.39432425955856487</c:v>
                </c:pt>
                <c:pt idx="3235">
                  <c:v>#N/A</c:v>
                </c:pt>
                <c:pt idx="3236">
                  <c:v>-0.34649956916990005</c:v>
                </c:pt>
                <c:pt idx="3237">
                  <c:v>#N/A</c:v>
                </c:pt>
                <c:pt idx="3238">
                  <c:v>-0.36210122722846233</c:v>
                </c:pt>
                <c:pt idx="3239">
                  <c:v>#N/A</c:v>
                </c:pt>
                <c:pt idx="3240">
                  <c:v>-0.40696874059949117</c:v>
                </c:pt>
                <c:pt idx="3241">
                  <c:v>#N/A</c:v>
                </c:pt>
                <c:pt idx="3242">
                  <c:v>-0.45193822559181784</c:v>
                </c:pt>
                <c:pt idx="3243">
                  <c:v>#N/A</c:v>
                </c:pt>
                <c:pt idx="3244">
                  <c:v>-0.44408641075188782</c:v>
                </c:pt>
                <c:pt idx="3245">
                  <c:v>#N/A</c:v>
                </c:pt>
                <c:pt idx="3246">
                  <c:v>-0.39432425955856487</c:v>
                </c:pt>
                <c:pt idx="3247">
                  <c:v>#N/A</c:v>
                </c:pt>
                <c:pt idx="3248">
                  <c:v>-0.46356299041976623</c:v>
                </c:pt>
                <c:pt idx="3249">
                  <c:v>#N/A</c:v>
                </c:pt>
                <c:pt idx="3250">
                  <c:v>-0.40992591761712716</c:v>
                </c:pt>
                <c:pt idx="3251">
                  <c:v>#N/A</c:v>
                </c:pt>
                <c:pt idx="3252">
                  <c:v>-0.45193822559181784</c:v>
                </c:pt>
                <c:pt idx="3253">
                  <c:v>#N/A</c:v>
                </c:pt>
                <c:pt idx="3254">
                  <c:v>-0.45673089179281412</c:v>
                </c:pt>
                <c:pt idx="3255">
                  <c:v>#N/A</c:v>
                </c:pt>
                <c:pt idx="3256">
                  <c:v>-0.50261812137682094</c:v>
                </c:pt>
                <c:pt idx="3257">
                  <c:v>#N/A</c:v>
                </c:pt>
                <c:pt idx="3258">
                  <c:v>-0.50363783758979874</c:v>
                </c:pt>
                <c:pt idx="3259">
                  <c:v>#N/A</c:v>
                </c:pt>
                <c:pt idx="3260">
                  <c:v>-0.4703950890467184</c:v>
                </c:pt>
                <c:pt idx="3261">
                  <c:v>#N/A</c:v>
                </c:pt>
                <c:pt idx="3262">
                  <c:v>-0.46947734445503819</c:v>
                </c:pt>
                <c:pt idx="3263">
                  <c:v>#N/A</c:v>
                </c:pt>
                <c:pt idx="3264">
                  <c:v>-0.49578602274986877</c:v>
                </c:pt>
                <c:pt idx="3265">
                  <c:v>#N/A</c:v>
                </c:pt>
                <c:pt idx="3266">
                  <c:v>-0.54167325233387553</c:v>
                </c:pt>
                <c:pt idx="3267">
                  <c:v>#N/A</c:v>
                </c:pt>
                <c:pt idx="3268">
                  <c:v>-0.51821977943538311</c:v>
                </c:pt>
                <c:pt idx="3269">
                  <c:v>#N/A</c:v>
                </c:pt>
                <c:pt idx="3270">
                  <c:v>-0.6217209750526429</c:v>
                </c:pt>
                <c:pt idx="3271">
                  <c:v>#N/A</c:v>
                </c:pt>
                <c:pt idx="3272">
                  <c:v>-0.65486175197442553</c:v>
                </c:pt>
                <c:pt idx="3273">
                  <c:v>#N/A</c:v>
                </c:pt>
                <c:pt idx="3274">
                  <c:v>-0.72124527743928868</c:v>
                </c:pt>
                <c:pt idx="3275">
                  <c:v>#N/A</c:v>
                </c:pt>
                <c:pt idx="3276">
                  <c:v>-0.89204774311309165</c:v>
                </c:pt>
                <c:pt idx="3277">
                  <c:v>#N/A</c:v>
                </c:pt>
                <c:pt idx="3278">
                  <c:v>-0.90081730254470183</c:v>
                </c:pt>
                <c:pt idx="3279">
                  <c:v>#N/A</c:v>
                </c:pt>
                <c:pt idx="3280">
                  <c:v>-1.0882411424900451</c:v>
                </c:pt>
                <c:pt idx="3281">
                  <c:v>#N/A</c:v>
                </c:pt>
                <c:pt idx="3282">
                  <c:v>-1.1565621287595664</c:v>
                </c:pt>
                <c:pt idx="3283">
                  <c:v>#N/A</c:v>
                </c:pt>
                <c:pt idx="3284">
                  <c:v>-1.1849102394803526</c:v>
                </c:pt>
                <c:pt idx="3285">
                  <c:v>#N/A</c:v>
                </c:pt>
                <c:pt idx="3286">
                  <c:v>-1.2073439961658672</c:v>
                </c:pt>
                <c:pt idx="3287">
                  <c:v>#N/A</c:v>
                </c:pt>
                <c:pt idx="3288">
                  <c:v>-1.315637857984123</c:v>
                </c:pt>
                <c:pt idx="3289">
                  <c:v>#N/A</c:v>
                </c:pt>
                <c:pt idx="3290">
                  <c:v>-1.4005802185251846</c:v>
                </c:pt>
                <c:pt idx="3291">
                  <c:v>#N/A</c:v>
                </c:pt>
                <c:pt idx="3292">
                  <c:v>-1.3352164092732992</c:v>
                </c:pt>
                <c:pt idx="3293">
                  <c:v>#N/A</c:v>
                </c:pt>
                <c:pt idx="3294">
                  <c:v>-2.2691744887397838</c:v>
                </c:pt>
                <c:pt idx="3295">
                  <c:v>#N/A</c:v>
                </c:pt>
                <c:pt idx="3296">
                  <c:v>-0.96424365099192899</c:v>
                </c:pt>
                <c:pt idx="3297">
                  <c:v>#N/A</c:v>
                </c:pt>
                <c:pt idx="3298">
                  <c:v>-1.3986427577205265</c:v>
                </c:pt>
                <c:pt idx="3299">
                  <c:v>#N/A</c:v>
                </c:pt>
                <c:pt idx="3300">
                  <c:v>-1.4376978886775811</c:v>
                </c:pt>
                <c:pt idx="3301">
                  <c:v>#N/A</c:v>
                </c:pt>
                <c:pt idx="3302">
                  <c:v>-1.4083300617438168</c:v>
                </c:pt>
                <c:pt idx="3303">
                  <c:v>#N/A</c:v>
                </c:pt>
                <c:pt idx="3304">
                  <c:v>-1.3566304497458359</c:v>
                </c:pt>
                <c:pt idx="3305">
                  <c:v>#N/A</c:v>
                </c:pt>
                <c:pt idx="3306">
                  <c:v>-1.3820213834489863</c:v>
                </c:pt>
                <c:pt idx="3307">
                  <c:v>#N/A</c:v>
                </c:pt>
                <c:pt idx="3308">
                  <c:v>-1.3839588442536441</c:v>
                </c:pt>
                <c:pt idx="3309">
                  <c:v>#N/A</c:v>
                </c:pt>
                <c:pt idx="3310">
                  <c:v>-1.3986427577205265</c:v>
                </c:pt>
                <c:pt idx="3311">
                  <c:v>#N/A</c:v>
                </c:pt>
                <c:pt idx="3312">
                  <c:v>-1.4054748563474786</c:v>
                </c:pt>
                <c:pt idx="3313">
                  <c:v>#N/A</c:v>
                </c:pt>
                <c:pt idx="3314">
                  <c:v>-1.4074123171521367</c:v>
                </c:pt>
                <c:pt idx="3315">
                  <c:v>#N/A</c:v>
                </c:pt>
                <c:pt idx="3316">
                  <c:v>-1.4103694941697726</c:v>
                </c:pt>
                <c:pt idx="3317">
                  <c:v>#N/A</c:v>
                </c:pt>
                <c:pt idx="3318">
                  <c:v>-1.4356584562516252</c:v>
                </c:pt>
                <c:pt idx="3319">
                  <c:v>#N/A</c:v>
                </c:pt>
                <c:pt idx="3320">
                  <c:v>-1.4532995467361436</c:v>
                </c:pt>
                <c:pt idx="3321">
                  <c:v>#N/A</c:v>
                </c:pt>
                <c:pt idx="3322">
                  <c:v>-1.481545685835632</c:v>
                </c:pt>
                <c:pt idx="3323">
                  <c:v>#N/A</c:v>
                </c:pt>
                <c:pt idx="3324">
                  <c:v>-1.4552370075408017</c:v>
                </c:pt>
                <c:pt idx="3325">
                  <c:v>#N/A</c:v>
                </c:pt>
                <c:pt idx="3326">
                  <c:v>-1.4356584562516252</c:v>
                </c:pt>
                <c:pt idx="3327">
                  <c:v>#N/A</c:v>
                </c:pt>
                <c:pt idx="3328">
                  <c:v>-1.3878337658629603</c:v>
                </c:pt>
                <c:pt idx="3329">
                  <c:v>#N/A</c:v>
                </c:pt>
                <c:pt idx="3330">
                  <c:v>-1.3595876267634719</c:v>
                </c:pt>
                <c:pt idx="3331">
                  <c:v>#N/A</c:v>
                </c:pt>
                <c:pt idx="3332">
                  <c:v>-1.3234896728240531</c:v>
                </c:pt>
                <c:pt idx="3333">
                  <c:v>#N/A</c:v>
                </c:pt>
                <c:pt idx="3334">
                  <c:v>-1.2727078054177523</c:v>
                </c:pt>
                <c:pt idx="3335">
                  <c:v>#N/A</c:v>
                </c:pt>
                <c:pt idx="3336">
                  <c:v>-1.2033671029352533</c:v>
                </c:pt>
                <c:pt idx="3337">
                  <c:v>#N/A</c:v>
                </c:pt>
                <c:pt idx="3338">
                  <c:v>-1.1331086558610739</c:v>
                </c:pt>
                <c:pt idx="3339">
                  <c:v>#N/A</c:v>
                </c:pt>
                <c:pt idx="3340">
                  <c:v>-1.0755966614491188</c:v>
                </c:pt>
                <c:pt idx="3341">
                  <c:v>#N/A</c:v>
                </c:pt>
                <c:pt idx="3342">
                  <c:v>-1.0248147940428181</c:v>
                </c:pt>
                <c:pt idx="3343">
                  <c:v>#N/A</c:v>
                </c:pt>
                <c:pt idx="3344">
                  <c:v>-1.0023810373573034</c:v>
                </c:pt>
                <c:pt idx="3345">
                  <c:v>#N/A</c:v>
                </c:pt>
                <c:pt idx="3346">
                  <c:v>-0.90571194036699587</c:v>
                </c:pt>
                <c:pt idx="3347">
                  <c:v>#N/A</c:v>
                </c:pt>
                <c:pt idx="3348">
                  <c:v>-0.83249631627518061</c:v>
                </c:pt>
                <c:pt idx="3349">
                  <c:v>#N/A</c:v>
                </c:pt>
                <c:pt idx="3350">
                  <c:v>-0.76519504621863732</c:v>
                </c:pt>
                <c:pt idx="3351">
                  <c:v>#N/A</c:v>
                </c:pt>
                <c:pt idx="3352">
                  <c:v>-0.73195229767555692</c:v>
                </c:pt>
                <c:pt idx="3353">
                  <c:v>#N/A</c:v>
                </c:pt>
                <c:pt idx="3354">
                  <c:v>-0.7124757180076785</c:v>
                </c:pt>
                <c:pt idx="3355">
                  <c:v>#N/A</c:v>
                </c:pt>
                <c:pt idx="3356">
                  <c:v>-0.71737035582997255</c:v>
                </c:pt>
                <c:pt idx="3357">
                  <c:v>#N/A</c:v>
                </c:pt>
                <c:pt idx="3358">
                  <c:v>-0.67342058705062391</c:v>
                </c:pt>
                <c:pt idx="3359">
                  <c:v>#N/A</c:v>
                </c:pt>
                <c:pt idx="3360">
                  <c:v>-0.62365843585730096</c:v>
                </c:pt>
                <c:pt idx="3361">
                  <c:v>#N/A</c:v>
                </c:pt>
                <c:pt idx="3362">
                  <c:v>-0.61386916021271276</c:v>
                </c:pt>
                <c:pt idx="3363">
                  <c:v>#N/A</c:v>
                </c:pt>
                <c:pt idx="3364">
                  <c:v>-0.6050996007811027</c:v>
                </c:pt>
                <c:pt idx="3365">
                  <c:v>#N/A</c:v>
                </c:pt>
                <c:pt idx="3366">
                  <c:v>-0.57002136305466189</c:v>
                </c:pt>
                <c:pt idx="3367">
                  <c:v>#N/A</c:v>
                </c:pt>
                <c:pt idx="3368">
                  <c:v>-0.56512672523236784</c:v>
                </c:pt>
                <c:pt idx="3369">
                  <c:v>#N/A</c:v>
                </c:pt>
                <c:pt idx="3370">
                  <c:v>-0.54167325233387553</c:v>
                </c:pt>
                <c:pt idx="3371">
                  <c:v>#N/A</c:v>
                </c:pt>
                <c:pt idx="3372">
                  <c:v>-0.48895392412291661</c:v>
                </c:pt>
                <c:pt idx="3373">
                  <c:v>#N/A</c:v>
                </c:pt>
                <c:pt idx="3374">
                  <c:v>-0.47141480525969626</c:v>
                </c:pt>
                <c:pt idx="3375">
                  <c:v>#N/A</c:v>
                </c:pt>
                <c:pt idx="3376">
                  <c:v>-0.46162552961510817</c:v>
                </c:pt>
                <c:pt idx="3377">
                  <c:v>#N/A</c:v>
                </c:pt>
                <c:pt idx="3378">
                  <c:v>-0.45091850937883987</c:v>
                </c:pt>
                <c:pt idx="3379">
                  <c:v>#N/A</c:v>
                </c:pt>
                <c:pt idx="3380">
                  <c:v>-0.52117695645301909</c:v>
                </c:pt>
                <c:pt idx="3381">
                  <c:v>#N/A</c:v>
                </c:pt>
                <c:pt idx="3382">
                  <c:v>-0.47437198227733224</c:v>
                </c:pt>
                <c:pt idx="3383">
                  <c:v>#N/A</c:v>
                </c:pt>
                <c:pt idx="3384">
                  <c:v>-0.47437198227733224</c:v>
                </c:pt>
                <c:pt idx="3385">
                  <c:v>#N/A</c:v>
                </c:pt>
                <c:pt idx="3386">
                  <c:v>-0.48507900251360048</c:v>
                </c:pt>
                <c:pt idx="3387">
                  <c:v>#N/A</c:v>
                </c:pt>
                <c:pt idx="3388">
                  <c:v>-0.44796133236120389</c:v>
                </c:pt>
                <c:pt idx="3389">
                  <c:v>#N/A</c:v>
                </c:pt>
                <c:pt idx="3390">
                  <c:v>-0.40503127979483311</c:v>
                </c:pt>
                <c:pt idx="3391">
                  <c:v>#N/A</c:v>
                </c:pt>
                <c:pt idx="3392">
                  <c:v>-0.4255275756756895</c:v>
                </c:pt>
                <c:pt idx="3393">
                  <c:v>#N/A</c:v>
                </c:pt>
                <c:pt idx="3394">
                  <c:v>-0.39330454334558695</c:v>
                </c:pt>
                <c:pt idx="3395">
                  <c:v>#N/A</c:v>
                </c:pt>
                <c:pt idx="3396">
                  <c:v>-0.38840990552329291</c:v>
                </c:pt>
                <c:pt idx="3397">
                  <c:v>#N/A</c:v>
                </c:pt>
                <c:pt idx="3398">
                  <c:v>-0.33864775432997002</c:v>
                </c:pt>
                <c:pt idx="3399">
                  <c:v>#N/A</c:v>
                </c:pt>
                <c:pt idx="3400">
                  <c:v>-0.34354239215226406</c:v>
                </c:pt>
                <c:pt idx="3401">
                  <c:v>#N/A</c:v>
                </c:pt>
                <c:pt idx="3402">
                  <c:v>-0.3542494123885323</c:v>
                </c:pt>
                <c:pt idx="3403">
                  <c:v>#N/A</c:v>
                </c:pt>
                <c:pt idx="3404">
                  <c:v>-0.341604931347606</c:v>
                </c:pt>
                <c:pt idx="3405">
                  <c:v>#N/A</c:v>
                </c:pt>
                <c:pt idx="3406">
                  <c:v>-0.36893332585541444</c:v>
                </c:pt>
                <c:pt idx="3407">
                  <c:v>#N/A</c:v>
                </c:pt>
                <c:pt idx="3408">
                  <c:v>-0.38361723932229663</c:v>
                </c:pt>
                <c:pt idx="3409">
                  <c:v>#N/A</c:v>
                </c:pt>
                <c:pt idx="3410">
                  <c:v>-0.40503127979483311</c:v>
                </c:pt>
                <c:pt idx="3411">
                  <c:v>#N/A</c:v>
                </c:pt>
                <c:pt idx="3412">
                  <c:v>-0.41869547704873733</c:v>
                </c:pt>
                <c:pt idx="3413">
                  <c:v>#N/A</c:v>
                </c:pt>
                <c:pt idx="3414">
                  <c:v>-0.48997364033589452</c:v>
                </c:pt>
                <c:pt idx="3415">
                  <c:v>#N/A</c:v>
                </c:pt>
                <c:pt idx="3416">
                  <c:v>-0.48405928630062256</c:v>
                </c:pt>
                <c:pt idx="3417">
                  <c:v>#N/A</c:v>
                </c:pt>
                <c:pt idx="3418">
                  <c:v>-0.54167325233387553</c:v>
                </c:pt>
                <c:pt idx="3419">
                  <c:v>#N/A</c:v>
                </c:pt>
                <c:pt idx="3420">
                  <c:v>-0.58756048191788224</c:v>
                </c:pt>
                <c:pt idx="3421">
                  <c:v>#N/A</c:v>
                </c:pt>
                <c:pt idx="3422">
                  <c:v>-0.64027981012884116</c:v>
                </c:pt>
                <c:pt idx="3423">
                  <c:v>#N/A</c:v>
                </c:pt>
                <c:pt idx="3424">
                  <c:v>-0.67046341003298793</c:v>
                </c:pt>
                <c:pt idx="3425">
                  <c:v>#N/A</c:v>
                </c:pt>
                <c:pt idx="3426">
                  <c:v>-0.70176869777141027</c:v>
                </c:pt>
                <c:pt idx="3427">
                  <c:v>#N/A</c:v>
                </c:pt>
                <c:pt idx="3428">
                  <c:v>-0.75540577057404934</c:v>
                </c:pt>
                <c:pt idx="3429">
                  <c:v>#N/A</c:v>
                </c:pt>
                <c:pt idx="3430">
                  <c:v>-0.82474647305654836</c:v>
                </c:pt>
                <c:pt idx="3431">
                  <c:v>#N/A</c:v>
                </c:pt>
                <c:pt idx="3432">
                  <c:v>-0.89112999852141161</c:v>
                </c:pt>
                <c:pt idx="3433">
                  <c:v>#N/A</c:v>
                </c:pt>
                <c:pt idx="3434">
                  <c:v>-0.97597038744117515</c:v>
                </c:pt>
                <c:pt idx="3435">
                  <c:v>#N/A</c:v>
                </c:pt>
                <c:pt idx="3436">
                  <c:v>-1.0794715830584349</c:v>
                </c:pt>
                <c:pt idx="3437">
                  <c:v>#N/A</c:v>
                </c:pt>
                <c:pt idx="3438">
                  <c:v>-1.1262765572341218</c:v>
                </c:pt>
                <c:pt idx="3439">
                  <c:v>#N/A</c:v>
                </c:pt>
                <c:pt idx="3440">
                  <c:v>-1.1702263260134707</c:v>
                </c:pt>
                <c:pt idx="3441">
                  <c:v>#N/A</c:v>
                </c:pt>
                <c:pt idx="3442">
                  <c:v>-1.2150938393844994</c:v>
                </c:pt>
                <c:pt idx="3443">
                  <c:v>#N/A</c:v>
                </c:pt>
                <c:pt idx="3444">
                  <c:v>-1.2805596202576823</c:v>
                </c:pt>
                <c:pt idx="3445">
                  <c:v>#N/A</c:v>
                </c:pt>
                <c:pt idx="3446">
                  <c:v>-1.3722321078043982</c:v>
                </c:pt>
                <c:pt idx="3447">
                  <c:v>#N/A</c:v>
                </c:pt>
                <c:pt idx="3448">
                  <c:v>-1.3478608903142257</c:v>
                </c:pt>
                <c:pt idx="3449">
                  <c:v>#N/A</c:v>
                </c:pt>
                <c:pt idx="3450">
                  <c:v>-1.4132246995661109</c:v>
                </c:pt>
                <c:pt idx="3451">
                  <c:v>#N/A</c:v>
                </c:pt>
                <c:pt idx="3452">
                  <c:v>-1.2609810689685061</c:v>
                </c:pt>
                <c:pt idx="3453">
                  <c:v>#N/A</c:v>
                </c:pt>
                <c:pt idx="3454">
                  <c:v>-1.2210081934197714</c:v>
                </c:pt>
                <c:pt idx="3455">
                  <c:v>#N/A</c:v>
                </c:pt>
                <c:pt idx="3456">
                  <c:v>-1.1936797989119627</c:v>
                </c:pt>
                <c:pt idx="3457">
                  <c:v>#N/A</c:v>
                </c:pt>
                <c:pt idx="3458">
                  <c:v>-1.1623745111735404</c:v>
                </c:pt>
                <c:pt idx="3459">
                  <c:v>#N/A</c:v>
                </c:pt>
                <c:pt idx="3460">
                  <c:v>-1.1828708070543967</c:v>
                </c:pt>
                <c:pt idx="3461">
                  <c:v>#N/A</c:v>
                </c:pt>
                <c:pt idx="3462">
                  <c:v>-1.1926600826989848</c:v>
                </c:pt>
                <c:pt idx="3463">
                  <c:v>#N/A</c:v>
                </c:pt>
                <c:pt idx="3464">
                  <c:v>-1.2317152136560396</c:v>
                </c:pt>
                <c:pt idx="3465">
                  <c:v>#N/A</c:v>
                </c:pt>
                <c:pt idx="3466">
                  <c:v>-1.2502740487322379</c:v>
                </c:pt>
                <c:pt idx="3467">
                  <c:v>#N/A</c:v>
                </c:pt>
                <c:pt idx="3468">
                  <c:v>-1.25710614735919</c:v>
                </c:pt>
                <c:pt idx="3469">
                  <c:v>#N/A</c:v>
                </c:pt>
                <c:pt idx="3470">
                  <c:v>-1.2756649824353883</c:v>
                </c:pt>
                <c:pt idx="3471">
                  <c:v>#N/A</c:v>
                </c:pt>
                <c:pt idx="3472">
                  <c:v>-1.2765827270270684</c:v>
                </c:pt>
                <c:pt idx="3473">
                  <c:v>#N/A</c:v>
                </c:pt>
                <c:pt idx="3474">
                  <c:v>-1.2082617407575473</c:v>
                </c:pt>
                <c:pt idx="3475">
                  <c:v>#N/A</c:v>
                </c:pt>
                <c:pt idx="3476">
                  <c:v>-1.1633942273865185</c:v>
                </c:pt>
                <c:pt idx="3477">
                  <c:v>#N/A</c:v>
                </c:pt>
                <c:pt idx="3478">
                  <c:v>-1.1331086558610739</c:v>
                </c:pt>
                <c:pt idx="3479">
                  <c:v>#N/A</c:v>
                </c:pt>
                <c:pt idx="3480">
                  <c:v>-1.1067999775662434</c:v>
                </c:pt>
                <c:pt idx="3481">
                  <c:v>#N/A</c:v>
                </c:pt>
                <c:pt idx="3482">
                  <c:v>-1.1262765572341218</c:v>
                </c:pt>
                <c:pt idx="3483">
                  <c:v>#N/A</c:v>
                </c:pt>
                <c:pt idx="3484">
                  <c:v>-1.0882411424900451</c:v>
                </c:pt>
                <c:pt idx="3485">
                  <c:v>#N/A</c:v>
                </c:pt>
                <c:pt idx="3486">
                  <c:v>-1.0716197682185049</c:v>
                </c:pt>
                <c:pt idx="3487">
                  <c:v>#N/A</c:v>
                </c:pt>
                <c:pt idx="3488">
                  <c:v>-1.0032987819489838</c:v>
                </c:pt>
                <c:pt idx="3489">
                  <c:v>#N/A</c:v>
                </c:pt>
                <c:pt idx="3490">
                  <c:v>-0.9359975118924404</c:v>
                </c:pt>
                <c:pt idx="3491">
                  <c:v>#N/A</c:v>
                </c:pt>
                <c:pt idx="3492">
                  <c:v>-0.92427077544319425</c:v>
                </c:pt>
                <c:pt idx="3493">
                  <c:v>#N/A</c:v>
                </c:pt>
                <c:pt idx="3494">
                  <c:v>-0.88521564448613943</c:v>
                </c:pt>
                <c:pt idx="3495">
                  <c:v>#N/A</c:v>
                </c:pt>
                <c:pt idx="3496">
                  <c:v>-0.87542636884155156</c:v>
                </c:pt>
                <c:pt idx="3497">
                  <c:v>#N/A</c:v>
                </c:pt>
                <c:pt idx="3498">
                  <c:v>-0.88134072287682352</c:v>
                </c:pt>
                <c:pt idx="3499">
                  <c:v>#N/A</c:v>
                </c:pt>
                <c:pt idx="3500">
                  <c:v>-0.87063370264055517</c:v>
                </c:pt>
                <c:pt idx="3501">
                  <c:v>#N/A</c:v>
                </c:pt>
                <c:pt idx="3502">
                  <c:v>-0.83932841490213272</c:v>
                </c:pt>
                <c:pt idx="3503">
                  <c:v>#N/A</c:v>
                </c:pt>
                <c:pt idx="3504">
                  <c:v>-0.82862139466586449</c:v>
                </c:pt>
                <c:pt idx="3505">
                  <c:v>#N/A</c:v>
                </c:pt>
                <c:pt idx="3506">
                  <c:v>-0.84911769054672093</c:v>
                </c:pt>
                <c:pt idx="3507">
                  <c:v>#N/A</c:v>
                </c:pt>
                <c:pt idx="3508">
                  <c:v>-0.77783952725956373</c:v>
                </c:pt>
                <c:pt idx="3509">
                  <c:v>#N/A</c:v>
                </c:pt>
                <c:pt idx="3510">
                  <c:v>-0.77294488943726969</c:v>
                </c:pt>
                <c:pt idx="3511">
                  <c:v>#N/A</c:v>
                </c:pt>
                <c:pt idx="3512">
                  <c:v>-0.75540577057404934</c:v>
                </c:pt>
                <c:pt idx="3513">
                  <c:v>#N/A</c:v>
                </c:pt>
                <c:pt idx="3514">
                  <c:v>-0.71635063961699463</c:v>
                </c:pt>
                <c:pt idx="3515">
                  <c:v>#N/A</c:v>
                </c:pt>
                <c:pt idx="3516">
                  <c:v>-0.66954566544130767</c:v>
                </c:pt>
                <c:pt idx="3517">
                  <c:v>#N/A</c:v>
                </c:pt>
                <c:pt idx="3518">
                  <c:v>-0.64027981012884116</c:v>
                </c:pt>
                <c:pt idx="3519">
                  <c:v>#N/A</c:v>
                </c:pt>
                <c:pt idx="3520">
                  <c:v>-0.64027981012884116</c:v>
                </c:pt>
                <c:pt idx="3521">
                  <c:v>#N/A</c:v>
                </c:pt>
                <c:pt idx="3522">
                  <c:v>-0.61876379803500681</c:v>
                </c:pt>
                <c:pt idx="3523">
                  <c:v>#N/A</c:v>
                </c:pt>
                <c:pt idx="3524">
                  <c:v>-0.60214242376346672</c:v>
                </c:pt>
                <c:pt idx="3525">
                  <c:v>#N/A</c:v>
                </c:pt>
                <c:pt idx="3526">
                  <c:v>-0.57777120627329426</c:v>
                </c:pt>
                <c:pt idx="3527">
                  <c:v>#N/A</c:v>
                </c:pt>
                <c:pt idx="3528">
                  <c:v>-0.5602320874100738</c:v>
                </c:pt>
                <c:pt idx="3529">
                  <c:v>#N/A</c:v>
                </c:pt>
                <c:pt idx="3530">
                  <c:v>-0.54554817394319166</c:v>
                </c:pt>
                <c:pt idx="3531">
                  <c:v>#N/A</c:v>
                </c:pt>
                <c:pt idx="3532">
                  <c:v>-0.53871607531623955</c:v>
                </c:pt>
                <c:pt idx="3533">
                  <c:v>#N/A</c:v>
                </c:pt>
                <c:pt idx="3534">
                  <c:v>-0.5894979427225403</c:v>
                </c:pt>
                <c:pt idx="3535">
                  <c:v>#N/A</c:v>
                </c:pt>
                <c:pt idx="3536">
                  <c:v>-0.64221727093349923</c:v>
                </c:pt>
                <c:pt idx="3537">
                  <c:v>#N/A</c:v>
                </c:pt>
                <c:pt idx="3538">
                  <c:v>-0.6958543437361383</c:v>
                </c:pt>
                <c:pt idx="3539">
                  <c:v>#N/A</c:v>
                </c:pt>
                <c:pt idx="3540">
                  <c:v>-0.73878439630250903</c:v>
                </c:pt>
                <c:pt idx="3541">
                  <c:v>#N/A</c:v>
                </c:pt>
                <c:pt idx="3542">
                  <c:v>-0.76325758541397937</c:v>
                </c:pt>
                <c:pt idx="3543">
                  <c:v>#N/A</c:v>
                </c:pt>
                <c:pt idx="3544">
                  <c:v>-0.77294488943726969</c:v>
                </c:pt>
                <c:pt idx="3545">
                  <c:v>#N/A</c:v>
                </c:pt>
                <c:pt idx="3546">
                  <c:v>-0.81200002039432428</c:v>
                </c:pt>
                <c:pt idx="3547">
                  <c:v>#N/A</c:v>
                </c:pt>
                <c:pt idx="3548">
                  <c:v>-0.84422305272442688</c:v>
                </c:pt>
                <c:pt idx="3549">
                  <c:v>#N/A</c:v>
                </c:pt>
                <c:pt idx="3550">
                  <c:v>-0.88715310529079761</c:v>
                </c:pt>
                <c:pt idx="3551">
                  <c:v>#N/A</c:v>
                </c:pt>
                <c:pt idx="3552">
                  <c:v>-0.88623536069911757</c:v>
                </c:pt>
                <c:pt idx="3553">
                  <c:v>#N/A</c:v>
                </c:pt>
                <c:pt idx="3554">
                  <c:v>-0.88817282150377563</c:v>
                </c:pt>
                <c:pt idx="3555">
                  <c:v>#N/A</c:v>
                </c:pt>
                <c:pt idx="3556">
                  <c:v>-0.91254403899394798</c:v>
                </c:pt>
                <c:pt idx="3557">
                  <c:v>#N/A</c:v>
                </c:pt>
                <c:pt idx="3558">
                  <c:v>-0.92325105923021633</c:v>
                </c:pt>
                <c:pt idx="3559">
                  <c:v>#N/A</c:v>
                </c:pt>
                <c:pt idx="3560">
                  <c:v>-0.909586861976312</c:v>
                </c:pt>
                <c:pt idx="3561">
                  <c:v>#N/A</c:v>
                </c:pt>
                <c:pt idx="3562">
                  <c:v>-0.90764940117165394</c:v>
                </c:pt>
                <c:pt idx="3563">
                  <c:v>#N/A</c:v>
                </c:pt>
                <c:pt idx="3564">
                  <c:v>-0.85401232836901497</c:v>
                </c:pt>
                <c:pt idx="3565">
                  <c:v>#N/A</c:v>
                </c:pt>
                <c:pt idx="3566">
                  <c:v>-0.82668393386120642</c:v>
                </c:pt>
                <c:pt idx="3567">
                  <c:v>#N/A</c:v>
                </c:pt>
                <c:pt idx="3568">
                  <c:v>-0.78181642049017763</c:v>
                </c:pt>
                <c:pt idx="3569">
                  <c:v>#N/A</c:v>
                </c:pt>
                <c:pt idx="3570">
                  <c:v>-0.77008968404093137</c:v>
                </c:pt>
                <c:pt idx="3571">
                  <c:v>#N/A</c:v>
                </c:pt>
                <c:pt idx="3572">
                  <c:v>-0.81006255958966622</c:v>
                </c:pt>
                <c:pt idx="3573">
                  <c:v>#N/A</c:v>
                </c:pt>
                <c:pt idx="3574">
                  <c:v>-0.79058597992178781</c:v>
                </c:pt>
                <c:pt idx="3575">
                  <c:v>#N/A</c:v>
                </c:pt>
                <c:pt idx="3576">
                  <c:v>-0.74959338816007515</c:v>
                </c:pt>
                <c:pt idx="3577">
                  <c:v>#N/A</c:v>
                </c:pt>
                <c:pt idx="3578">
                  <c:v>-0.70176869777141027</c:v>
                </c:pt>
                <c:pt idx="3579">
                  <c:v>#N/A</c:v>
                </c:pt>
                <c:pt idx="3580">
                  <c:v>-0.70951854099004252</c:v>
                </c:pt>
                <c:pt idx="3581">
                  <c:v>#N/A</c:v>
                </c:pt>
                <c:pt idx="3582">
                  <c:v>-0.72420245445692466</c:v>
                </c:pt>
                <c:pt idx="3583">
                  <c:v>#N/A</c:v>
                </c:pt>
                <c:pt idx="3584">
                  <c:v>-0.76325758541397937</c:v>
                </c:pt>
                <c:pt idx="3585">
                  <c:v>#N/A</c:v>
                </c:pt>
                <c:pt idx="3586">
                  <c:v>-0.79935553935339809</c:v>
                </c:pt>
                <c:pt idx="3587">
                  <c:v>#N/A</c:v>
                </c:pt>
                <c:pt idx="3588">
                  <c:v>-0.8228090122518904</c:v>
                </c:pt>
                <c:pt idx="3589">
                  <c:v>#N/A</c:v>
                </c:pt>
                <c:pt idx="3590">
                  <c:v>-0.80516792176737217</c:v>
                </c:pt>
                <c:pt idx="3591">
                  <c:v>#N/A</c:v>
                </c:pt>
                <c:pt idx="3592">
                  <c:v>-0.83351603248815853</c:v>
                </c:pt>
                <c:pt idx="3593">
                  <c:v>#N/A</c:v>
                </c:pt>
                <c:pt idx="3594">
                  <c:v>-0.87940326207216546</c:v>
                </c:pt>
                <c:pt idx="3595">
                  <c:v>#N/A</c:v>
                </c:pt>
                <c:pt idx="3596">
                  <c:v>-0.93304033487480442</c:v>
                </c:pt>
                <c:pt idx="3597">
                  <c:v>#N/A</c:v>
                </c:pt>
                <c:pt idx="3598">
                  <c:v>-0.98188474147644711</c:v>
                </c:pt>
                <c:pt idx="3599">
                  <c:v>#N/A</c:v>
                </c:pt>
                <c:pt idx="3600">
                  <c:v>-0.97994728067178904</c:v>
                </c:pt>
                <c:pt idx="3601">
                  <c:v>#N/A</c:v>
                </c:pt>
                <c:pt idx="3602">
                  <c:v>-0.99157204549973754</c:v>
                </c:pt>
                <c:pt idx="3603">
                  <c:v>#N/A</c:v>
                </c:pt>
                <c:pt idx="3604">
                  <c:v>-0.975052642849495</c:v>
                </c:pt>
                <c:pt idx="3605">
                  <c:v>#N/A</c:v>
                </c:pt>
                <c:pt idx="3606">
                  <c:v>-0.97892756445881113</c:v>
                </c:pt>
                <c:pt idx="3607">
                  <c:v>#N/A</c:v>
                </c:pt>
                <c:pt idx="3608">
                  <c:v>-0.95261888616398072</c:v>
                </c:pt>
                <c:pt idx="3609">
                  <c:v>#N/A</c:v>
                </c:pt>
                <c:pt idx="3610">
                  <c:v>-0.95261888616398072</c:v>
                </c:pt>
                <c:pt idx="3611">
                  <c:v>#N/A</c:v>
                </c:pt>
                <c:pt idx="3612">
                  <c:v>-0.89887984174004376</c:v>
                </c:pt>
                <c:pt idx="3613">
                  <c:v>#N/A</c:v>
                </c:pt>
                <c:pt idx="3614">
                  <c:v>-0.89306745932606957</c:v>
                </c:pt>
                <c:pt idx="3615">
                  <c:v>#N/A</c:v>
                </c:pt>
                <c:pt idx="3616">
                  <c:v>-0.84718022974206286</c:v>
                </c:pt>
                <c:pt idx="3617">
                  <c:v>#N/A</c:v>
                </c:pt>
                <c:pt idx="3618">
                  <c:v>-0.83932841490213272</c:v>
                </c:pt>
                <c:pt idx="3619">
                  <c:v>#N/A</c:v>
                </c:pt>
                <c:pt idx="3620">
                  <c:v>-0.83647320950579451</c:v>
                </c:pt>
                <c:pt idx="3621">
                  <c:v>#N/A</c:v>
                </c:pt>
                <c:pt idx="3622">
                  <c:v>-0.79150372451346795</c:v>
                </c:pt>
                <c:pt idx="3623">
                  <c:v>#N/A</c:v>
                </c:pt>
                <c:pt idx="3624">
                  <c:v>-0.79833582314042006</c:v>
                </c:pt>
                <c:pt idx="3625">
                  <c:v>#N/A</c:v>
                </c:pt>
                <c:pt idx="3626">
                  <c:v>-0.80425017717569203</c:v>
                </c:pt>
                <c:pt idx="3627">
                  <c:v>#N/A</c:v>
                </c:pt>
                <c:pt idx="3628">
                  <c:v>-0.77498432186322552</c:v>
                </c:pt>
                <c:pt idx="3629">
                  <c:v>#N/A</c:v>
                </c:pt>
                <c:pt idx="3630">
                  <c:v>-0.76223786920100134</c:v>
                </c:pt>
                <c:pt idx="3631">
                  <c:v>#N/A</c:v>
                </c:pt>
                <c:pt idx="3632">
                  <c:v>-0.80323046096271411</c:v>
                </c:pt>
                <c:pt idx="3633">
                  <c:v>#N/A</c:v>
                </c:pt>
                <c:pt idx="3634">
                  <c:v>-0.79058597992178781</c:v>
                </c:pt>
                <c:pt idx="3635">
                  <c:v>#N/A</c:v>
                </c:pt>
                <c:pt idx="3636">
                  <c:v>-0.75540577057404934</c:v>
                </c:pt>
                <c:pt idx="3637">
                  <c:v>#N/A</c:v>
                </c:pt>
                <c:pt idx="3638">
                  <c:v>-0.73297201388853483</c:v>
                </c:pt>
                <c:pt idx="3639">
                  <c:v>#N/A</c:v>
                </c:pt>
                <c:pt idx="3640">
                  <c:v>-0.71543289502531449</c:v>
                </c:pt>
                <c:pt idx="3641">
                  <c:v>#N/A</c:v>
                </c:pt>
                <c:pt idx="3642">
                  <c:v>-0.68412760728689204</c:v>
                </c:pt>
                <c:pt idx="3643">
                  <c:v>#N/A</c:v>
                </c:pt>
                <c:pt idx="3644">
                  <c:v>-0.66169385060137764</c:v>
                </c:pt>
                <c:pt idx="3645">
                  <c:v>#N/A</c:v>
                </c:pt>
                <c:pt idx="3646">
                  <c:v>-0.63049053448425307</c:v>
                </c:pt>
                <c:pt idx="3647">
                  <c:v>#N/A</c:v>
                </c:pt>
                <c:pt idx="3648">
                  <c:v>-0.62070125883966498</c:v>
                </c:pt>
                <c:pt idx="3649">
                  <c:v>#N/A</c:v>
                </c:pt>
                <c:pt idx="3650">
                  <c:v>-0.62467815207027888</c:v>
                </c:pt>
                <c:pt idx="3651">
                  <c:v>#N/A</c:v>
                </c:pt>
                <c:pt idx="3652">
                  <c:v>-0.64711190875579327</c:v>
                </c:pt>
                <c:pt idx="3653">
                  <c:v>#N/A</c:v>
                </c:pt>
                <c:pt idx="3654">
                  <c:v>-0.66169385060137764</c:v>
                </c:pt>
                <c:pt idx="3655">
                  <c:v>#N/A</c:v>
                </c:pt>
                <c:pt idx="3656">
                  <c:v>-0.70951854099004252</c:v>
                </c:pt>
                <c:pt idx="3657">
                  <c:v>#N/A</c:v>
                </c:pt>
                <c:pt idx="3658">
                  <c:v>-0.74082382872846486</c:v>
                </c:pt>
                <c:pt idx="3659">
                  <c:v>#N/A</c:v>
                </c:pt>
                <c:pt idx="3660">
                  <c:v>-0.79741807854873992</c:v>
                </c:pt>
                <c:pt idx="3661">
                  <c:v>#N/A</c:v>
                </c:pt>
                <c:pt idx="3662">
                  <c:v>-0.85696950538665095</c:v>
                </c:pt>
                <c:pt idx="3663">
                  <c:v>#N/A</c:v>
                </c:pt>
                <c:pt idx="3664">
                  <c:v>-0.91162629440226783</c:v>
                </c:pt>
                <c:pt idx="3665">
                  <c:v>#N/A</c:v>
                </c:pt>
                <c:pt idx="3666">
                  <c:v>-0.99646668332203159</c:v>
                </c:pt>
                <c:pt idx="3667">
                  <c:v>#N/A</c:v>
                </c:pt>
                <c:pt idx="3668">
                  <c:v>-1.0833465046677511</c:v>
                </c:pt>
                <c:pt idx="3669">
                  <c:v>#N/A</c:v>
                </c:pt>
                <c:pt idx="3670">
                  <c:v>-1.1194444586071697</c:v>
                </c:pt>
                <c:pt idx="3671">
                  <c:v>#N/A</c:v>
                </c:pt>
                <c:pt idx="3672">
                  <c:v>-1.1555424125465885</c:v>
                </c:pt>
                <c:pt idx="3673">
                  <c:v>#N/A</c:v>
                </c:pt>
                <c:pt idx="3674">
                  <c:v>-1.1653316881911766</c:v>
                </c:pt>
                <c:pt idx="3675">
                  <c:v>#N/A</c:v>
                </c:pt>
                <c:pt idx="3676">
                  <c:v>-1.1858279840720327</c:v>
                </c:pt>
                <c:pt idx="3677">
                  <c:v>#N/A</c:v>
                </c:pt>
                <c:pt idx="3678">
                  <c:v>-1.1409604707010039</c:v>
                </c:pt>
                <c:pt idx="3679">
                  <c:v>#N/A</c:v>
                </c:pt>
                <c:pt idx="3680">
                  <c:v>-1.1165892532108315</c:v>
                </c:pt>
                <c:pt idx="3681">
                  <c:v>#N/A</c:v>
                </c:pt>
                <c:pt idx="3682">
                  <c:v>-1.1243390964294637</c:v>
                </c:pt>
                <c:pt idx="3683">
                  <c:v>#N/A</c:v>
                </c:pt>
                <c:pt idx="3684">
                  <c:v>-1.1008856235309714</c:v>
                </c:pt>
                <c:pt idx="3685">
                  <c:v>#N/A</c:v>
                </c:pt>
                <c:pt idx="3686">
                  <c:v>-1.0579555709646007</c:v>
                </c:pt>
                <c:pt idx="3687">
                  <c:v>#N/A</c:v>
                </c:pt>
                <c:pt idx="3688">
                  <c:v>-1.0062559589666198</c:v>
                </c:pt>
                <c:pt idx="3689">
                  <c:v>#N/A</c:v>
                </c:pt>
                <c:pt idx="3690">
                  <c:v>-1.0101308805759359</c:v>
                </c:pt>
                <c:pt idx="3691">
                  <c:v>#N/A</c:v>
                </c:pt>
                <c:pt idx="3692">
                  <c:v>-1.028689715652134</c:v>
                </c:pt>
                <c:pt idx="3693">
                  <c:v>#N/A</c:v>
                </c:pt>
                <c:pt idx="3694">
                  <c:v>-1.0540806493552846</c:v>
                </c:pt>
                <c:pt idx="3695">
                  <c:v>#N/A</c:v>
                </c:pt>
                <c:pt idx="3696">
                  <c:v>-1.0551003655682625</c:v>
                </c:pt>
                <c:pt idx="3697">
                  <c:v>#N/A</c:v>
                </c:pt>
                <c:pt idx="3698">
                  <c:v>-1.089260858703023</c:v>
                </c:pt>
                <c:pt idx="3699">
                  <c:v>#N/A</c:v>
                </c:pt>
                <c:pt idx="3700">
                  <c:v>-1.1116946153885374</c:v>
                </c:pt>
                <c:pt idx="3701">
                  <c:v>#N/A</c:v>
                </c:pt>
                <c:pt idx="3702">
                  <c:v>-1.1321909112693938</c:v>
                </c:pt>
                <c:pt idx="3703">
                  <c:v>#N/A</c:v>
                </c:pt>
                <c:pt idx="3704">
                  <c:v>-1.1448353923103201</c:v>
                </c:pt>
                <c:pt idx="3705">
                  <c:v>#N/A</c:v>
                </c:pt>
                <c:pt idx="3706">
                  <c:v>-1.1204641748201476</c:v>
                </c:pt>
                <c:pt idx="3707">
                  <c:v>#N/A</c:v>
                </c:pt>
                <c:pt idx="3708">
                  <c:v>-1.1409604707010039</c:v>
                </c:pt>
                <c:pt idx="3709">
                  <c:v>#N/A</c:v>
                </c:pt>
                <c:pt idx="3710">
                  <c:v>-1.1751209638357645</c:v>
                </c:pt>
                <c:pt idx="3711">
                  <c:v>#N/A</c:v>
                </c:pt>
                <c:pt idx="3712">
                  <c:v>-1.1985744367342568</c:v>
                </c:pt>
                <c:pt idx="3713">
                  <c:v>#N/A</c:v>
                </c:pt>
                <c:pt idx="3714">
                  <c:v>-1.2092814569705252</c:v>
                </c:pt>
                <c:pt idx="3715">
                  <c:v>#N/A</c:v>
                </c:pt>
                <c:pt idx="3716">
                  <c:v>-1.2219259380114516</c:v>
                </c:pt>
                <c:pt idx="3717">
                  <c:v>#N/A</c:v>
                </c:pt>
                <c:pt idx="3718">
                  <c:v>-1.2190707326151133</c:v>
                </c:pt>
                <c:pt idx="3719">
                  <c:v>#N/A</c:v>
                </c:pt>
                <c:pt idx="3720">
                  <c:v>-1.2122386339881612</c:v>
                </c:pt>
                <c:pt idx="3721">
                  <c:v>#N/A</c:v>
                </c:pt>
                <c:pt idx="3722">
                  <c:v>-1.1360658328787099</c:v>
                </c:pt>
                <c:pt idx="3723">
                  <c:v>#N/A</c:v>
                </c:pt>
                <c:pt idx="3724">
                  <c:v>-1.1341283720740518</c:v>
                </c:pt>
                <c:pt idx="3725">
                  <c:v>#N/A</c:v>
                </c:pt>
                <c:pt idx="3726">
                  <c:v>-1.1213819194118277</c:v>
                </c:pt>
                <c:pt idx="3727">
                  <c:v>#N/A</c:v>
                </c:pt>
                <c:pt idx="3728">
                  <c:v>-1.0628502087868947</c:v>
                </c:pt>
                <c:pt idx="3729">
                  <c:v>#N/A</c:v>
                </c:pt>
                <c:pt idx="3730">
                  <c:v>-1.0218576170251821</c:v>
                </c:pt>
                <c:pt idx="3731">
                  <c:v>#N/A</c:v>
                </c:pt>
                <c:pt idx="3732">
                  <c:v>-0.9876971238904213</c:v>
                </c:pt>
                <c:pt idx="3733">
                  <c:v>#N/A</c:v>
                </c:pt>
                <c:pt idx="3734">
                  <c:v>-0.94772424834168656</c:v>
                </c:pt>
                <c:pt idx="3735">
                  <c:v>#N/A</c:v>
                </c:pt>
                <c:pt idx="3736">
                  <c:v>-0.90764940117165394</c:v>
                </c:pt>
                <c:pt idx="3737">
                  <c:v>#N/A</c:v>
                </c:pt>
                <c:pt idx="3738">
                  <c:v>-0.87257116344521324</c:v>
                </c:pt>
                <c:pt idx="3739">
                  <c:v>#N/A</c:v>
                </c:pt>
                <c:pt idx="3740">
                  <c:v>-0.85105515135137899</c:v>
                </c:pt>
                <c:pt idx="3741">
                  <c:v>#N/A</c:v>
                </c:pt>
                <c:pt idx="3742">
                  <c:v>-0.81689465821661833</c:v>
                </c:pt>
                <c:pt idx="3743">
                  <c:v>#N/A</c:v>
                </c:pt>
                <c:pt idx="3744">
                  <c:v>-0.81200002039432428</c:v>
                </c:pt>
                <c:pt idx="3745">
                  <c:v>#N/A</c:v>
                </c:pt>
                <c:pt idx="3746">
                  <c:v>-0.78273416508185778</c:v>
                </c:pt>
                <c:pt idx="3747">
                  <c:v>#N/A</c:v>
                </c:pt>
                <c:pt idx="3748">
                  <c:v>-0.74765592735541697</c:v>
                </c:pt>
                <c:pt idx="3749">
                  <c:v>#N/A</c:v>
                </c:pt>
                <c:pt idx="3750">
                  <c:v>-0.74469875033778099</c:v>
                </c:pt>
                <c:pt idx="3751">
                  <c:v>#N/A</c:v>
                </c:pt>
                <c:pt idx="3752">
                  <c:v>-0.73980411251548694</c:v>
                </c:pt>
                <c:pt idx="3753">
                  <c:v>#N/A</c:v>
                </c:pt>
                <c:pt idx="3754">
                  <c:v>-0.7182881004216527</c:v>
                </c:pt>
                <c:pt idx="3755">
                  <c:v>#N/A</c:v>
                </c:pt>
                <c:pt idx="3756">
                  <c:v>-0.68412760728689204</c:v>
                </c:pt>
                <c:pt idx="3757">
                  <c:v>#N/A</c:v>
                </c:pt>
                <c:pt idx="3758">
                  <c:v>-0.68025268567757602</c:v>
                </c:pt>
                <c:pt idx="3759">
                  <c:v>#N/A</c:v>
                </c:pt>
                <c:pt idx="3760">
                  <c:v>-0.64313501552517938</c:v>
                </c:pt>
                <c:pt idx="3761">
                  <c:v>#N/A</c:v>
                </c:pt>
                <c:pt idx="3762">
                  <c:v>-0.63344771150188905</c:v>
                </c:pt>
                <c:pt idx="3763">
                  <c:v>#N/A</c:v>
                </c:pt>
                <c:pt idx="3764">
                  <c:v>-0.59928721836712839</c:v>
                </c:pt>
                <c:pt idx="3765">
                  <c:v>#N/A</c:v>
                </c:pt>
                <c:pt idx="3766">
                  <c:v>-0.56604446982404799</c:v>
                </c:pt>
                <c:pt idx="3767">
                  <c:v>#N/A</c:v>
                </c:pt>
                <c:pt idx="3768">
                  <c:v>-0.54656789015616958</c:v>
                </c:pt>
                <c:pt idx="3769">
                  <c:v>#N/A</c:v>
                </c:pt>
                <c:pt idx="3770">
                  <c:v>-0.51332514161308906</c:v>
                </c:pt>
                <c:pt idx="3771">
                  <c:v>#N/A</c:v>
                </c:pt>
                <c:pt idx="3772">
                  <c:v>-0.48895392412291661</c:v>
                </c:pt>
                <c:pt idx="3773">
                  <c:v>#N/A</c:v>
                </c:pt>
                <c:pt idx="3774">
                  <c:v>-0.48701646331825854</c:v>
                </c:pt>
                <c:pt idx="3775">
                  <c:v>#N/A</c:v>
                </c:pt>
                <c:pt idx="3776">
                  <c:v>-0.47528972686901233</c:v>
                </c:pt>
                <c:pt idx="3777">
                  <c:v>#N/A</c:v>
                </c:pt>
                <c:pt idx="3778">
                  <c:v>-0.46753988365038013</c:v>
                </c:pt>
                <c:pt idx="3779">
                  <c:v>#N/A</c:v>
                </c:pt>
                <c:pt idx="3780">
                  <c:v>-0.45091850937883987</c:v>
                </c:pt>
                <c:pt idx="3781">
                  <c:v>#N/A</c:v>
                </c:pt>
                <c:pt idx="3782">
                  <c:v>-0.46845762824206028</c:v>
                </c:pt>
                <c:pt idx="3783">
                  <c:v>#N/A</c:v>
                </c:pt>
                <c:pt idx="3784">
                  <c:v>-0.47630944308199036</c:v>
                </c:pt>
                <c:pt idx="3785">
                  <c:v>#N/A</c:v>
                </c:pt>
                <c:pt idx="3786">
                  <c:v>-0.50945022000377305</c:v>
                </c:pt>
                <c:pt idx="3787">
                  <c:v>#N/A</c:v>
                </c:pt>
                <c:pt idx="3788">
                  <c:v>-0.52015724024004117</c:v>
                </c:pt>
                <c:pt idx="3789">
                  <c:v>#N/A</c:v>
                </c:pt>
                <c:pt idx="3790">
                  <c:v>-0.53382143749394551</c:v>
                </c:pt>
                <c:pt idx="3791">
                  <c:v>#N/A</c:v>
                </c:pt>
                <c:pt idx="3792">
                  <c:v>-0.5377983307245594</c:v>
                </c:pt>
                <c:pt idx="3793">
                  <c:v>#N/A</c:v>
                </c:pt>
                <c:pt idx="3794">
                  <c:v>-0.576853461681614</c:v>
                </c:pt>
                <c:pt idx="3795">
                  <c:v>#N/A</c:v>
                </c:pt>
                <c:pt idx="3796">
                  <c:v>-0.56900164684168397</c:v>
                </c:pt>
                <c:pt idx="3797">
                  <c:v>#N/A</c:v>
                </c:pt>
                <c:pt idx="3798">
                  <c:v>-0.6050996007811027</c:v>
                </c:pt>
                <c:pt idx="3799">
                  <c:v>#N/A</c:v>
                </c:pt>
                <c:pt idx="3800">
                  <c:v>-0.58756048191788224</c:v>
                </c:pt>
                <c:pt idx="3801">
                  <c:v>#N/A</c:v>
                </c:pt>
                <c:pt idx="3802">
                  <c:v>-0.60316213997644463</c:v>
                </c:pt>
                <c:pt idx="3803">
                  <c:v>#N/A</c:v>
                </c:pt>
                <c:pt idx="3804">
                  <c:v>-0.56512672523236784</c:v>
                </c:pt>
                <c:pt idx="3805">
                  <c:v>#N/A</c:v>
                </c:pt>
                <c:pt idx="3806">
                  <c:v>-0.57195882385931995</c:v>
                </c:pt>
                <c:pt idx="3807">
                  <c:v>#N/A</c:v>
                </c:pt>
                <c:pt idx="3808">
                  <c:v>-0.57389628466397802</c:v>
                </c:pt>
                <c:pt idx="3809">
                  <c:v>#N/A</c:v>
                </c:pt>
                <c:pt idx="3810">
                  <c:v>-0.59245511974017628</c:v>
                </c:pt>
                <c:pt idx="3811">
                  <c:v>#N/A</c:v>
                </c:pt>
                <c:pt idx="3812">
                  <c:v>-0.60418185618942255</c:v>
                </c:pt>
                <c:pt idx="3813">
                  <c:v>#N/A</c:v>
                </c:pt>
                <c:pt idx="3814">
                  <c:v>-0.63151025069723099</c:v>
                </c:pt>
                <c:pt idx="3815">
                  <c:v>#N/A</c:v>
                </c:pt>
                <c:pt idx="3816">
                  <c:v>-0.65098683036510951</c:v>
                </c:pt>
                <c:pt idx="3817">
                  <c:v>#N/A</c:v>
                </c:pt>
                <c:pt idx="3818">
                  <c:v>-0.69095970591384415</c:v>
                </c:pt>
                <c:pt idx="3819">
                  <c:v>#N/A</c:v>
                </c:pt>
                <c:pt idx="3820">
                  <c:v>-0.73980411251548694</c:v>
                </c:pt>
                <c:pt idx="3821">
                  <c:v>#N/A</c:v>
                </c:pt>
                <c:pt idx="3822">
                  <c:v>-0.7837538812948357</c:v>
                </c:pt>
                <c:pt idx="3823">
                  <c:v>#N/A</c:v>
                </c:pt>
                <c:pt idx="3824">
                  <c:v>-0.83157857168350047</c:v>
                </c:pt>
                <c:pt idx="3825">
                  <c:v>#N/A</c:v>
                </c:pt>
                <c:pt idx="3826">
                  <c:v>-0.86471934860528321</c:v>
                </c:pt>
                <c:pt idx="3827">
                  <c:v>#N/A</c:v>
                </c:pt>
                <c:pt idx="3828">
                  <c:v>-0.91845839302921994</c:v>
                </c:pt>
                <c:pt idx="3829">
                  <c:v>#N/A</c:v>
                </c:pt>
                <c:pt idx="3830">
                  <c:v>-0.94670453212870875</c:v>
                </c:pt>
                <c:pt idx="3831">
                  <c:v>#N/A</c:v>
                </c:pt>
                <c:pt idx="3832">
                  <c:v>-0.95353663075566086</c:v>
                </c:pt>
                <c:pt idx="3833">
                  <c:v>#N/A</c:v>
                </c:pt>
                <c:pt idx="3834">
                  <c:v>-0.98871684010339922</c:v>
                </c:pt>
                <c:pt idx="3835">
                  <c:v>#N/A</c:v>
                </c:pt>
                <c:pt idx="3836">
                  <c:v>-1.0081934197712779</c:v>
                </c:pt>
                <c:pt idx="3837">
                  <c:v>#N/A</c:v>
                </c:pt>
                <c:pt idx="3838">
                  <c:v>-1.0248147940428181</c:v>
                </c:pt>
                <c:pt idx="3839">
                  <c:v>#N/A</c:v>
                </c:pt>
                <c:pt idx="3840">
                  <c:v>-1.0384789912967221</c:v>
                </c:pt>
                <c:pt idx="3841">
                  <c:v>#N/A</c:v>
                </c:pt>
                <c:pt idx="3842">
                  <c:v>-1.0433736291190161</c:v>
                </c:pt>
                <c:pt idx="3843">
                  <c:v>#N/A</c:v>
                </c:pt>
                <c:pt idx="3844">
                  <c:v>-1.0511234723376486</c:v>
                </c:pt>
                <c:pt idx="3845">
                  <c:v>#N/A</c:v>
                </c:pt>
                <c:pt idx="3846">
                  <c:v>-1.0551003655682625</c:v>
                </c:pt>
                <c:pt idx="3847">
                  <c:v>#N/A</c:v>
                </c:pt>
                <c:pt idx="3848">
                  <c:v>-1.1175069978025116</c:v>
                </c:pt>
                <c:pt idx="3849">
                  <c:v>#N/A</c:v>
                </c:pt>
                <c:pt idx="3850">
                  <c:v>-1.1497300301326141</c:v>
                </c:pt>
                <c:pt idx="3851">
                  <c:v>#N/A</c:v>
                </c:pt>
                <c:pt idx="3852">
                  <c:v>-1.1907226218943268</c:v>
                </c:pt>
                <c:pt idx="3853">
                  <c:v>#N/A</c:v>
                </c:pt>
                <c:pt idx="3854">
                  <c:v>-1.2092814569705252</c:v>
                </c:pt>
                <c:pt idx="3855">
                  <c:v>#N/A</c:v>
                </c:pt>
                <c:pt idx="3856">
                  <c:v>-1.2033671029352533</c:v>
                </c:pt>
                <c:pt idx="3857">
                  <c:v>#N/A</c:v>
                </c:pt>
                <c:pt idx="3858">
                  <c:v>-1.1838905232673747</c:v>
                </c:pt>
                <c:pt idx="3859">
                  <c:v>#N/A</c:v>
                </c:pt>
                <c:pt idx="3860">
                  <c:v>-1.1555424125465885</c:v>
                </c:pt>
                <c:pt idx="3861">
                  <c:v>#N/A</c:v>
                </c:pt>
                <c:pt idx="3862">
                  <c:v>-1.0989481627263133</c:v>
                </c:pt>
                <c:pt idx="3863">
                  <c:v>#N/A</c:v>
                </c:pt>
                <c:pt idx="3864">
                  <c:v>-1.0667251303962109</c:v>
                </c:pt>
                <c:pt idx="3865">
                  <c:v>#N/A</c:v>
                </c:pt>
                <c:pt idx="3866">
                  <c:v>-1.0384789912967221</c:v>
                </c:pt>
                <c:pt idx="3867">
                  <c:v>#N/A</c:v>
                </c:pt>
                <c:pt idx="3868">
                  <c:v>-0.99452922251737352</c:v>
                </c:pt>
                <c:pt idx="3869">
                  <c:v>#N/A</c:v>
                </c:pt>
                <c:pt idx="3870">
                  <c:v>-0.98677937929874115</c:v>
                </c:pt>
                <c:pt idx="3871">
                  <c:v>#N/A</c:v>
                </c:pt>
                <c:pt idx="3872">
                  <c:v>-0.94282961051939251</c:v>
                </c:pt>
                <c:pt idx="3873">
                  <c:v>#N/A</c:v>
                </c:pt>
                <c:pt idx="3874">
                  <c:v>-0.96628308341788494</c:v>
                </c:pt>
                <c:pt idx="3875">
                  <c:v>#N/A</c:v>
                </c:pt>
                <c:pt idx="3876">
                  <c:v>-0.96526336720490691</c:v>
                </c:pt>
                <c:pt idx="3877">
                  <c:v>#N/A</c:v>
                </c:pt>
                <c:pt idx="3878">
                  <c:v>-1.0043184981619615</c:v>
                </c:pt>
                <c:pt idx="3879">
                  <c:v>#N/A</c:v>
                </c:pt>
                <c:pt idx="3880">
                  <c:v>-1.0551003655682625</c:v>
                </c:pt>
                <c:pt idx="3881">
                  <c:v>#N/A</c:v>
                </c:pt>
                <c:pt idx="3882">
                  <c:v>-1.1321909112693938</c:v>
                </c:pt>
                <c:pt idx="3883">
                  <c:v>#N/A</c:v>
                </c:pt>
                <c:pt idx="3884">
                  <c:v>-1.1721637868181285</c:v>
                </c:pt>
                <c:pt idx="3885">
                  <c:v>#N/A</c:v>
                </c:pt>
                <c:pt idx="3886">
                  <c:v>-1.2190707326151133</c:v>
                </c:pt>
                <c:pt idx="3887">
                  <c:v>#N/A</c:v>
                </c:pt>
                <c:pt idx="3888">
                  <c:v>-1.2873917188846344</c:v>
                </c:pt>
                <c:pt idx="3889">
                  <c:v>#N/A</c:v>
                </c:pt>
                <c:pt idx="3890">
                  <c:v>-1.3478608903142257</c:v>
                </c:pt>
                <c:pt idx="3891">
                  <c:v>#N/A</c:v>
                </c:pt>
                <c:pt idx="3892">
                  <c:v>-1.3986427577205265</c:v>
                </c:pt>
                <c:pt idx="3893">
                  <c:v>#N/A</c:v>
                </c:pt>
                <c:pt idx="3894">
                  <c:v>-1.4727761264040218</c:v>
                </c:pt>
                <c:pt idx="3895">
                  <c:v>#N/A</c:v>
                </c:pt>
                <c:pt idx="3896">
                  <c:v>-1.4747135872086798</c:v>
                </c:pt>
                <c:pt idx="3897">
                  <c:v>#N/A</c:v>
                </c:pt>
                <c:pt idx="3898">
                  <c:v>-1.5108115411480987</c:v>
                </c:pt>
                <c:pt idx="3899">
                  <c:v>#N/A</c:v>
                </c:pt>
                <c:pt idx="3900">
                  <c:v>-1.5421168288865208</c:v>
                </c:pt>
                <c:pt idx="3901">
                  <c:v>#N/A</c:v>
                </c:pt>
                <c:pt idx="3902">
                  <c:v>-1.5557810261404252</c:v>
                </c:pt>
                <c:pt idx="3903">
                  <c:v>#N/A</c:v>
                </c:pt>
                <c:pt idx="3904">
                  <c:v>-1.5372221910642268</c:v>
                </c:pt>
                <c:pt idx="3905">
                  <c:v>#N/A</c:v>
                </c:pt>
                <c:pt idx="3906">
                  <c:v>-1.5118312573610766</c:v>
                </c:pt>
                <c:pt idx="3907">
                  <c:v>#N/A</c:v>
                </c:pt>
                <c:pt idx="3908">
                  <c:v>-1.5098937965564185</c:v>
                </c:pt>
                <c:pt idx="3909">
                  <c:v>#N/A</c:v>
                </c:pt>
                <c:pt idx="3910">
                  <c:v>-1.4825654020486099</c:v>
                </c:pt>
                <c:pt idx="3911">
                  <c:v>#N/A</c:v>
                </c:pt>
                <c:pt idx="3912">
                  <c:v>-1.3654000091774461</c:v>
                </c:pt>
                <c:pt idx="3913">
                  <c:v>#N/A</c:v>
                </c:pt>
                <c:pt idx="3914">
                  <c:v>-1.3303217714510052</c:v>
                </c:pt>
                <c:pt idx="3915">
                  <c:v>#N/A</c:v>
                </c:pt>
                <c:pt idx="3916">
                  <c:v>-1.2404847730876496</c:v>
                </c:pt>
                <c:pt idx="3917">
                  <c:v>#N/A</c:v>
                </c:pt>
                <c:pt idx="3918">
                  <c:v>-1.2268205758337456</c:v>
                </c:pt>
                <c:pt idx="3919">
                  <c:v>#N/A</c:v>
                </c:pt>
                <c:pt idx="3920">
                  <c:v>-1.1849102394803526</c:v>
                </c:pt>
                <c:pt idx="3921">
                  <c:v>#N/A</c:v>
                </c:pt>
                <c:pt idx="3922">
                  <c:v>-1.1155695369978536</c:v>
                </c:pt>
                <c:pt idx="3923">
                  <c:v>#N/A</c:v>
                </c:pt>
                <c:pt idx="3924">
                  <c:v>-1.1175069978025116</c:v>
                </c:pt>
                <c:pt idx="3925">
                  <c:v>#N/A</c:v>
                </c:pt>
                <c:pt idx="3926">
                  <c:v>-1.1126123599802176</c:v>
                </c:pt>
                <c:pt idx="3927">
                  <c:v>#N/A</c:v>
                </c:pt>
                <c:pt idx="3928">
                  <c:v>-1.1155695369978536</c:v>
                </c:pt>
                <c:pt idx="3929">
                  <c:v>#N/A</c:v>
                </c:pt>
                <c:pt idx="3930">
                  <c:v>-1.0921160640993612</c:v>
                </c:pt>
                <c:pt idx="3931">
                  <c:v>#N/A</c:v>
                </c:pt>
                <c:pt idx="3932">
                  <c:v>-1.0824287600760709</c:v>
                </c:pt>
                <c:pt idx="3933">
                  <c:v>#N/A</c:v>
                </c:pt>
                <c:pt idx="3934">
                  <c:v>-0.95843126857795469</c:v>
                </c:pt>
                <c:pt idx="3935">
                  <c:v>#N/A</c:v>
                </c:pt>
                <c:pt idx="3936">
                  <c:v>-0.88327818368148159</c:v>
                </c:pt>
                <c:pt idx="3937">
                  <c:v>#N/A</c:v>
                </c:pt>
                <c:pt idx="3938">
                  <c:v>-0.80323046096271411</c:v>
                </c:pt>
                <c:pt idx="3939">
                  <c:v>#N/A</c:v>
                </c:pt>
                <c:pt idx="3940">
                  <c:v>-0.78273416508185778</c:v>
                </c:pt>
                <c:pt idx="3941">
                  <c:v>#N/A</c:v>
                </c:pt>
                <c:pt idx="3942">
                  <c:v>-0.65975638979671958</c:v>
                </c:pt>
                <c:pt idx="3943">
                  <c:v>#N/A</c:v>
                </c:pt>
                <c:pt idx="3944">
                  <c:v>-0.53871607531623955</c:v>
                </c:pt>
                <c:pt idx="3945">
                  <c:v>#N/A</c:v>
                </c:pt>
                <c:pt idx="3946">
                  <c:v>-0.39524200415024502</c:v>
                </c:pt>
                <c:pt idx="3947">
                  <c:v>#N/A</c:v>
                </c:pt>
                <c:pt idx="3948">
                  <c:v>-0.28307322072267288</c:v>
                </c:pt>
                <c:pt idx="3949">
                  <c:v>#N/A</c:v>
                </c:pt>
                <c:pt idx="3950">
                  <c:v>-0.2576822870195225</c:v>
                </c:pt>
                <c:pt idx="3951">
                  <c:v>#N/A</c:v>
                </c:pt>
                <c:pt idx="3952">
                  <c:v>-0.20108803719924745</c:v>
                </c:pt>
                <c:pt idx="3953">
                  <c:v>#N/A</c:v>
                </c:pt>
                <c:pt idx="3954">
                  <c:v>-9.4629664564351748E-2</c:v>
                </c:pt>
                <c:pt idx="3955">
                  <c:v>#N/A</c:v>
                </c:pt>
                <c:pt idx="3956">
                  <c:v>-1.264448104092631E-2</c:v>
                </c:pt>
                <c:pt idx="3957">
                  <c:v>#N/A</c:v>
                </c:pt>
                <c:pt idx="3958">
                  <c:v>-3.1203316117124607E-2</c:v>
                </c:pt>
                <c:pt idx="3959">
                  <c:v>#N/A</c:v>
                </c:pt>
                <c:pt idx="3960">
                  <c:v>-1.7539118863220366E-2</c:v>
                </c:pt>
                <c:pt idx="3961">
                  <c:v>#N/A</c:v>
                </c:pt>
                <c:pt idx="3962">
                  <c:v>-2.5390933703150414E-2</c:v>
                </c:pt>
                <c:pt idx="3963">
                  <c:v>#N/A</c:v>
                </c:pt>
                <c:pt idx="3964">
                  <c:v>4.0992591761712723E-2</c:v>
                </c:pt>
                <c:pt idx="3965">
                  <c:v>#N/A</c:v>
                </c:pt>
                <c:pt idx="3966">
                  <c:v>9.5649380777329665E-2</c:v>
                </c:pt>
                <c:pt idx="3967">
                  <c:v>#N/A</c:v>
                </c:pt>
                <c:pt idx="3968">
                  <c:v>0.18252920212304918</c:v>
                </c:pt>
                <c:pt idx="3969">
                  <c:v>#N/A</c:v>
                </c:pt>
                <c:pt idx="3970">
                  <c:v>0.24299837355264031</c:v>
                </c:pt>
                <c:pt idx="3971">
                  <c:v>#N/A</c:v>
                </c:pt>
                <c:pt idx="3972">
                  <c:v>0.24595555057027629</c:v>
                </c:pt>
                <c:pt idx="3973">
                  <c:v>#N/A</c:v>
                </c:pt>
                <c:pt idx="3974">
                  <c:v>0.20598267502154152</c:v>
                </c:pt>
                <c:pt idx="3975">
                  <c:v>#N/A</c:v>
                </c:pt>
                <c:pt idx="3976">
                  <c:v>0.15224363059760471</c:v>
                </c:pt>
                <c:pt idx="3977">
                  <c:v>#N/A</c:v>
                </c:pt>
                <c:pt idx="3978">
                  <c:v>9.4629664564351748E-2</c:v>
                </c:pt>
                <c:pt idx="3979">
                  <c:v>#N/A</c:v>
                </c:pt>
                <c:pt idx="3980">
                  <c:v>5.8123824139741914E-3</c:v>
                </c:pt>
                <c:pt idx="3981">
                  <c:v>#N/A</c:v>
                </c:pt>
                <c:pt idx="3982">
                  <c:v>-8.3922644328083496E-2</c:v>
                </c:pt>
                <c:pt idx="3983">
                  <c:v>#N/A</c:v>
                </c:pt>
                <c:pt idx="3984">
                  <c:v>-0.10931357803123393</c:v>
                </c:pt>
                <c:pt idx="3985">
                  <c:v>#N/A</c:v>
                </c:pt>
                <c:pt idx="3986">
                  <c:v>-0.227396715494078</c:v>
                </c:pt>
                <c:pt idx="3987">
                  <c:v>#N/A</c:v>
                </c:pt>
                <c:pt idx="3988">
                  <c:v>-0.26645184645113268</c:v>
                </c:pt>
                <c:pt idx="3989">
                  <c:v>#N/A</c:v>
                </c:pt>
                <c:pt idx="3990">
                  <c:v>-0.42165265406637331</c:v>
                </c:pt>
                <c:pt idx="3991">
                  <c:v>#N/A</c:v>
                </c:pt>
                <c:pt idx="3992">
                  <c:v>-0.51821977943538311</c:v>
                </c:pt>
                <c:pt idx="3993">
                  <c:v>#N/A</c:v>
                </c:pt>
                <c:pt idx="3994">
                  <c:v>-0.66658848842367169</c:v>
                </c:pt>
                <c:pt idx="3995">
                  <c:v>#N/A</c:v>
                </c:pt>
                <c:pt idx="3996">
                  <c:v>-0.76815222323627341</c:v>
                </c:pt>
                <c:pt idx="3997">
                  <c:v>#N/A</c:v>
                </c:pt>
                <c:pt idx="3998">
                  <c:v>-0.80425017717569203</c:v>
                </c:pt>
                <c:pt idx="3999">
                  <c:v>#N/A</c:v>
                </c:pt>
                <c:pt idx="4000">
                  <c:v>-0.91060657818928992</c:v>
                </c:pt>
                <c:pt idx="4001">
                  <c:v>#N/A</c:v>
                </c:pt>
                <c:pt idx="4002">
                  <c:v>-0.93987243350175653</c:v>
                </c:pt>
                <c:pt idx="4003">
                  <c:v>#N/A</c:v>
                </c:pt>
                <c:pt idx="4004">
                  <c:v>-1.0355218142790861</c:v>
                </c:pt>
                <c:pt idx="4005">
                  <c:v>#N/A</c:v>
                </c:pt>
                <c:pt idx="4006">
                  <c:v>-1.0453110899236742</c:v>
                </c:pt>
                <c:pt idx="4007">
                  <c:v>#N/A</c:v>
                </c:pt>
                <c:pt idx="4008">
                  <c:v>-1.3254271336287111</c:v>
                </c:pt>
                <c:pt idx="4009">
                  <c:v>#N/A</c:v>
                </c:pt>
                <c:pt idx="4010">
                  <c:v>-1.4415728102868972</c:v>
                </c:pt>
                <c:pt idx="4011">
                  <c:v>#N/A</c:v>
                </c:pt>
                <c:pt idx="4012">
                  <c:v>-1.3781464618396702</c:v>
                </c:pt>
                <c:pt idx="4013">
                  <c:v>#N/A</c:v>
                </c:pt>
                <c:pt idx="4014">
                  <c:v>-1.5020419817164885</c:v>
                </c:pt>
                <c:pt idx="4015">
                  <c:v>#N/A</c:v>
                </c:pt>
                <c:pt idx="4016">
                  <c:v>-1.5186633559880287</c:v>
                </c:pt>
                <c:pt idx="4017">
                  <c:v>#N/A</c:v>
                </c:pt>
                <c:pt idx="4018">
                  <c:v>-1.4971473438941945</c:v>
                </c:pt>
                <c:pt idx="4019">
                  <c:v>#N/A</c:v>
                </c:pt>
                <c:pt idx="4020">
                  <c:v>-1.4268888968200151</c:v>
                </c:pt>
                <c:pt idx="4021">
                  <c:v>#N/A</c:v>
                </c:pt>
                <c:pt idx="4022">
                  <c:v>-1.3468411741012478</c:v>
                </c:pt>
                <c:pt idx="4023">
                  <c:v>#N/A</c:v>
                </c:pt>
                <c:pt idx="4024">
                  <c:v>-1.255168686554532</c:v>
                </c:pt>
                <c:pt idx="4025">
                  <c:v>#N/A</c:v>
                </c:pt>
                <c:pt idx="4026">
                  <c:v>-1.1809333462497387</c:v>
                </c:pt>
                <c:pt idx="4027">
                  <c:v>#N/A</c:v>
                </c:pt>
                <c:pt idx="4028">
                  <c:v>-1.0775341222537769</c:v>
                </c:pt>
                <c:pt idx="4029">
                  <c:v>#N/A</c:v>
                </c:pt>
                <c:pt idx="4030">
                  <c:v>-1.0209398724335019</c:v>
                </c:pt>
                <c:pt idx="4031">
                  <c:v>#N/A</c:v>
                </c:pt>
                <c:pt idx="4032">
                  <c:v>-1.0355218142790861</c:v>
                </c:pt>
                <c:pt idx="4033">
                  <c:v>#N/A</c:v>
                </c:pt>
                <c:pt idx="4034">
                  <c:v>-1.030627176456792</c:v>
                </c:pt>
                <c:pt idx="4035">
                  <c:v>#N/A</c:v>
                </c:pt>
                <c:pt idx="4036">
                  <c:v>-1.0833465046677511</c:v>
                </c:pt>
                <c:pt idx="4037">
                  <c:v>#N/A</c:v>
                </c:pt>
                <c:pt idx="4038">
                  <c:v>-0.99065430090805728</c:v>
                </c:pt>
                <c:pt idx="4039">
                  <c:v>#N/A</c:v>
                </c:pt>
                <c:pt idx="4040">
                  <c:v>-1.1204641748201476</c:v>
                </c:pt>
                <c:pt idx="4041">
                  <c:v>#N/A</c:v>
                </c:pt>
                <c:pt idx="4042">
                  <c:v>-1.4259711522283349</c:v>
                </c:pt>
                <c:pt idx="4043">
                  <c:v>#N/A</c:v>
                </c:pt>
                <c:pt idx="4044">
                  <c:v>-0.97994728067178904</c:v>
                </c:pt>
                <c:pt idx="4045">
                  <c:v>#N/A</c:v>
                </c:pt>
                <c:pt idx="4046">
                  <c:v>2.7747497871342404</c:v>
                </c:pt>
                <c:pt idx="4047">
                  <c:v>#N/A</c:v>
                </c:pt>
                <c:pt idx="4048">
                  <c:v>-0.45387568639647585</c:v>
                </c:pt>
                <c:pt idx="4049">
                  <c:v>#N/A</c:v>
                </c:pt>
                <c:pt idx="4050">
                  <c:v>-1.2385473122829918</c:v>
                </c:pt>
                <c:pt idx="4051">
                  <c:v>#N/A</c:v>
                </c:pt>
                <c:pt idx="4052">
                  <c:v>-1.0931357803123392</c:v>
                </c:pt>
                <c:pt idx="4053">
                  <c:v>#N/A</c:v>
                </c:pt>
                <c:pt idx="4054">
                  <c:v>-1.1936797989119627</c:v>
                </c:pt>
                <c:pt idx="4055">
                  <c:v>#N/A</c:v>
                </c:pt>
                <c:pt idx="4056">
                  <c:v>-1.2756649824353883</c:v>
                </c:pt>
                <c:pt idx="4057">
                  <c:v>#N/A</c:v>
                </c:pt>
                <c:pt idx="4058">
                  <c:v>-1.0160452346112079</c:v>
                </c:pt>
                <c:pt idx="4059">
                  <c:v>#N/A</c:v>
                </c:pt>
                <c:pt idx="4060">
                  <c:v>-0.98963458469507948</c:v>
                </c:pt>
                <c:pt idx="4061">
                  <c:v>#N/A</c:v>
                </c:pt>
                <c:pt idx="4062">
                  <c:v>-1.01502551839823</c:v>
                </c:pt>
                <c:pt idx="4063">
                  <c:v>#N/A</c:v>
                </c:pt>
                <c:pt idx="4064">
                  <c:v>-1.01502551839823</c:v>
                </c:pt>
                <c:pt idx="4065">
                  <c:v>#N/A</c:v>
                </c:pt>
                <c:pt idx="4066">
                  <c:v>-0.99646668332203159</c:v>
                </c:pt>
                <c:pt idx="4067">
                  <c:v>#N/A</c:v>
                </c:pt>
                <c:pt idx="4068">
                  <c:v>-0.94772424834168656</c:v>
                </c:pt>
                <c:pt idx="4069">
                  <c:v>#N/A</c:v>
                </c:pt>
                <c:pt idx="4070">
                  <c:v>-0.87542636884155156</c:v>
                </c:pt>
                <c:pt idx="4071">
                  <c:v>#N/A</c:v>
                </c:pt>
                <c:pt idx="4072">
                  <c:v>-0.82862139466586449</c:v>
                </c:pt>
                <c:pt idx="4073">
                  <c:v>#N/A</c:v>
                </c:pt>
                <c:pt idx="4074">
                  <c:v>-0.75448802598236919</c:v>
                </c:pt>
                <c:pt idx="4075">
                  <c:v>#N/A</c:v>
                </c:pt>
                <c:pt idx="4076">
                  <c:v>-0.68902224510918608</c:v>
                </c:pt>
                <c:pt idx="4077">
                  <c:v>#N/A</c:v>
                </c:pt>
                <c:pt idx="4078">
                  <c:v>-0.63344771150188905</c:v>
                </c:pt>
                <c:pt idx="4079">
                  <c:v>#N/A</c:v>
                </c:pt>
                <c:pt idx="4080">
                  <c:v>-0.57970866707795221</c:v>
                </c:pt>
                <c:pt idx="4081">
                  <c:v>#N/A</c:v>
                </c:pt>
                <c:pt idx="4082">
                  <c:v>-0.52505187806233533</c:v>
                </c:pt>
                <c:pt idx="4083">
                  <c:v>#N/A</c:v>
                </c:pt>
                <c:pt idx="4084">
                  <c:v>-0.4596880688104501</c:v>
                </c:pt>
                <c:pt idx="4085">
                  <c:v>#N/A</c:v>
                </c:pt>
                <c:pt idx="4086">
                  <c:v>-0.44510612696486573</c:v>
                </c:pt>
                <c:pt idx="4087">
                  <c:v>#N/A</c:v>
                </c:pt>
                <c:pt idx="4088">
                  <c:v>-0.47335226606435438</c:v>
                </c:pt>
                <c:pt idx="4089">
                  <c:v>#N/A</c:v>
                </c:pt>
                <c:pt idx="4090">
                  <c:v>-0.47528972686901233</c:v>
                </c:pt>
                <c:pt idx="4091">
                  <c:v>#N/A</c:v>
                </c:pt>
                <c:pt idx="4092">
                  <c:v>-0.5406535361208975</c:v>
                </c:pt>
                <c:pt idx="4093">
                  <c:v>#N/A</c:v>
                </c:pt>
                <c:pt idx="4094">
                  <c:v>-0.5406535361208975</c:v>
                </c:pt>
                <c:pt idx="4095">
                  <c:v>#N/A</c:v>
                </c:pt>
                <c:pt idx="4096">
                  <c:v>-0.48701646331825854</c:v>
                </c:pt>
                <c:pt idx="4097">
                  <c:v>#N/A</c:v>
                </c:pt>
                <c:pt idx="4098">
                  <c:v>-0.41777773245705729</c:v>
                </c:pt>
                <c:pt idx="4099">
                  <c:v>#N/A</c:v>
                </c:pt>
                <c:pt idx="4100">
                  <c:v>-0.38157780689634074</c:v>
                </c:pt>
                <c:pt idx="4101">
                  <c:v>#N/A</c:v>
                </c:pt>
                <c:pt idx="4102">
                  <c:v>-0.38157780689634074</c:v>
                </c:pt>
                <c:pt idx="4103">
                  <c:v>#N/A</c:v>
                </c:pt>
                <c:pt idx="4104">
                  <c:v>-0.33773000973828982</c:v>
                </c:pt>
                <c:pt idx="4105">
                  <c:v>#N/A</c:v>
                </c:pt>
                <c:pt idx="4106">
                  <c:v>-0.34843702997455805</c:v>
                </c:pt>
                <c:pt idx="4107">
                  <c:v>#N/A</c:v>
                </c:pt>
                <c:pt idx="4108">
                  <c:v>-0.30254980039055135</c:v>
                </c:pt>
                <c:pt idx="4109">
                  <c:v>#N/A</c:v>
                </c:pt>
                <c:pt idx="4110">
                  <c:v>-0.36210122722846233</c:v>
                </c:pt>
                <c:pt idx="4111">
                  <c:v>#N/A</c:v>
                </c:pt>
                <c:pt idx="4112">
                  <c:v>-0.38453498391397678</c:v>
                </c:pt>
                <c:pt idx="4113">
                  <c:v>#N/A</c:v>
                </c:pt>
                <c:pt idx="4114">
                  <c:v>-0.40605099600781108</c:v>
                </c:pt>
                <c:pt idx="4115">
                  <c:v>#N/A</c:v>
                </c:pt>
                <c:pt idx="4116">
                  <c:v>-0.41573830003110135</c:v>
                </c:pt>
                <c:pt idx="4117">
                  <c:v>#N/A</c:v>
                </c:pt>
                <c:pt idx="4118">
                  <c:v>-0.40207410277719713</c:v>
                </c:pt>
                <c:pt idx="4119">
                  <c:v>#N/A</c:v>
                </c:pt>
                <c:pt idx="4120">
                  <c:v>-0.39330454334558695</c:v>
                </c:pt>
                <c:pt idx="4121">
                  <c:v>#N/A</c:v>
                </c:pt>
                <c:pt idx="4122">
                  <c:v>-0.38361723932229663</c:v>
                </c:pt>
                <c:pt idx="4123">
                  <c:v>#N/A</c:v>
                </c:pt>
                <c:pt idx="4124">
                  <c:v>-0.39728143657620085</c:v>
                </c:pt>
                <c:pt idx="4125">
                  <c:v>#N/A</c:v>
                </c:pt>
                <c:pt idx="4126">
                  <c:v>-0.45581314720113392</c:v>
                </c:pt>
                <c:pt idx="4127">
                  <c:v>#N/A</c:v>
                </c:pt>
                <c:pt idx="4128">
                  <c:v>-0.74959338816007515</c:v>
                </c:pt>
                <c:pt idx="4129">
                  <c:v>#N/A</c:v>
                </c:pt>
                <c:pt idx="4130">
                  <c:v>-0.44898104857418181</c:v>
                </c:pt>
                <c:pt idx="4131">
                  <c:v>#N/A</c:v>
                </c:pt>
                <c:pt idx="4132">
                  <c:v>-1.0619324641952146</c:v>
                </c:pt>
                <c:pt idx="4133">
                  <c:v>#N/A</c:v>
                </c:pt>
                <c:pt idx="4134">
                  <c:v>-0.67535804785528197</c:v>
                </c:pt>
                <c:pt idx="4135">
                  <c:v>#N/A</c:v>
                </c:pt>
                <c:pt idx="4136">
                  <c:v>-0.8842978998944595</c:v>
                </c:pt>
                <c:pt idx="4137">
                  <c:v>#N/A</c:v>
                </c:pt>
                <c:pt idx="4138">
                  <c:v>-0.93793497269709847</c:v>
                </c:pt>
                <c:pt idx="4139">
                  <c:v>#N/A</c:v>
                </c:pt>
                <c:pt idx="4140">
                  <c:v>-0.89204774311309165</c:v>
                </c:pt>
                <c:pt idx="4141">
                  <c:v>#N/A</c:v>
                </c:pt>
                <c:pt idx="4142">
                  <c:v>-0.9135637552069259</c:v>
                </c:pt>
                <c:pt idx="4143">
                  <c:v>#N/A</c:v>
                </c:pt>
                <c:pt idx="4144">
                  <c:v>-0.86573906481826113</c:v>
                </c:pt>
                <c:pt idx="4145">
                  <c:v>#N/A</c:v>
                </c:pt>
                <c:pt idx="4146">
                  <c:v>-0.91550121601158396</c:v>
                </c:pt>
                <c:pt idx="4147">
                  <c:v>#N/A</c:v>
                </c:pt>
                <c:pt idx="4148">
                  <c:v>-0.82760167845288657</c:v>
                </c:pt>
                <c:pt idx="4149">
                  <c:v>#N/A</c:v>
                </c:pt>
                <c:pt idx="4150">
                  <c:v>-0.83443377707983868</c:v>
                </c:pt>
                <c:pt idx="4151">
                  <c:v>#N/A</c:v>
                </c:pt>
                <c:pt idx="4152">
                  <c:v>-0.82760167845288657</c:v>
                </c:pt>
                <c:pt idx="4153">
                  <c:v>#N/A</c:v>
                </c:pt>
                <c:pt idx="4154">
                  <c:v>-0.84330530813274662</c:v>
                </c:pt>
                <c:pt idx="4155">
                  <c:v>#N/A</c:v>
                </c:pt>
                <c:pt idx="4156">
                  <c:v>-0.86573906481826113</c:v>
                </c:pt>
                <c:pt idx="4157">
                  <c:v>#N/A</c:v>
                </c:pt>
                <c:pt idx="4158">
                  <c:v>-0.90377447956233781</c:v>
                </c:pt>
                <c:pt idx="4159">
                  <c:v>#N/A</c:v>
                </c:pt>
                <c:pt idx="4160">
                  <c:v>-0.88715310529079761</c:v>
                </c:pt>
                <c:pt idx="4161">
                  <c:v>#N/A</c:v>
                </c:pt>
                <c:pt idx="4162">
                  <c:v>-1.0950732411169972</c:v>
                </c:pt>
                <c:pt idx="4163">
                  <c:v>#N/A</c:v>
                </c:pt>
                <c:pt idx="4164">
                  <c:v>-0.72909709227921882</c:v>
                </c:pt>
                <c:pt idx="4165">
                  <c:v>#N/A</c:v>
                </c:pt>
                <c:pt idx="4166">
                  <c:v>-0.88623536069911757</c:v>
                </c:pt>
                <c:pt idx="4167">
                  <c:v>#N/A</c:v>
                </c:pt>
                <c:pt idx="4168">
                  <c:v>-0.96230619018727093</c:v>
                </c:pt>
                <c:pt idx="4169">
                  <c:v>#N/A</c:v>
                </c:pt>
                <c:pt idx="4170">
                  <c:v>-1.0237950778298399</c:v>
                </c:pt>
                <c:pt idx="4171">
                  <c:v>#N/A</c:v>
                </c:pt>
                <c:pt idx="4172">
                  <c:v>-1.0852839654724091</c:v>
                </c:pt>
                <c:pt idx="4173">
                  <c:v>#N/A</c:v>
                </c:pt>
                <c:pt idx="4174">
                  <c:v>-1.1409604707010039</c:v>
                </c:pt>
                <c:pt idx="4175">
                  <c:v>#N/A</c:v>
                </c:pt>
                <c:pt idx="4176">
                  <c:v>-1.1663514044041545</c:v>
                </c:pt>
                <c:pt idx="4177">
                  <c:v>#N/A</c:v>
                </c:pt>
                <c:pt idx="4178">
                  <c:v>-1.1838905232673747</c:v>
                </c:pt>
                <c:pt idx="4179">
                  <c:v>#N/A</c:v>
                </c:pt>
                <c:pt idx="4180">
                  <c:v>-1.2101992015622054</c:v>
                </c:pt>
                <c:pt idx="4181">
                  <c:v>#N/A</c:v>
                </c:pt>
                <c:pt idx="4182">
                  <c:v>-1.1897029056813488</c:v>
                </c:pt>
                <c:pt idx="4183">
                  <c:v>#N/A</c:v>
                </c:pt>
                <c:pt idx="4184">
                  <c:v>-1.1770584246404225</c:v>
                </c:pt>
                <c:pt idx="4185">
                  <c:v>#N/A</c:v>
                </c:pt>
                <c:pt idx="4186">
                  <c:v>-1.1185267140154895</c:v>
                </c:pt>
                <c:pt idx="4187">
                  <c:v>#N/A</c:v>
                </c:pt>
                <c:pt idx="4188">
                  <c:v>-1.1448353923103201</c:v>
                </c:pt>
                <c:pt idx="4189">
                  <c:v>#N/A</c:v>
                </c:pt>
                <c:pt idx="4190">
                  <c:v>-1.0482682669413101</c:v>
                </c:pt>
                <c:pt idx="4191">
                  <c:v>#N/A</c:v>
                </c:pt>
                <c:pt idx="4192">
                  <c:v>-1.0004435765526454</c:v>
                </c:pt>
                <c:pt idx="4193">
                  <c:v>#N/A</c:v>
                </c:pt>
                <c:pt idx="4194">
                  <c:v>-0.94476707132405058</c:v>
                </c:pt>
                <c:pt idx="4195">
                  <c:v>#N/A</c:v>
                </c:pt>
                <c:pt idx="4196">
                  <c:v>-0.91060657818928992</c:v>
                </c:pt>
                <c:pt idx="4197">
                  <c:v>#N/A</c:v>
                </c:pt>
                <c:pt idx="4198">
                  <c:v>-0.92427077544319425</c:v>
                </c:pt>
                <c:pt idx="4199">
                  <c:v>#N/A</c:v>
                </c:pt>
                <c:pt idx="4200">
                  <c:v>-0.98473994687278532</c:v>
                </c:pt>
                <c:pt idx="4201">
                  <c:v>#N/A</c:v>
                </c:pt>
                <c:pt idx="4202">
                  <c:v>-0.95057945373802466</c:v>
                </c:pt>
                <c:pt idx="4203">
                  <c:v>#N/A</c:v>
                </c:pt>
                <c:pt idx="4204">
                  <c:v>-0.96720082800956497</c:v>
                </c:pt>
                <c:pt idx="4205">
                  <c:v>#N/A</c:v>
                </c:pt>
                <c:pt idx="4206">
                  <c:v>-0.9418098943064146</c:v>
                </c:pt>
                <c:pt idx="4207">
                  <c:v>#N/A</c:v>
                </c:pt>
                <c:pt idx="4208">
                  <c:v>-0.9418098943064146</c:v>
                </c:pt>
                <c:pt idx="4209">
                  <c:v>#N/A</c:v>
                </c:pt>
                <c:pt idx="4210">
                  <c:v>-0.92233331463853618</c:v>
                </c:pt>
                <c:pt idx="4211">
                  <c:v>#N/A</c:v>
                </c:pt>
                <c:pt idx="4212">
                  <c:v>-0.89306745932606957</c:v>
                </c:pt>
                <c:pt idx="4213">
                  <c:v>#N/A</c:v>
                </c:pt>
                <c:pt idx="4214">
                  <c:v>-0.84809797433374301</c:v>
                </c:pt>
                <c:pt idx="4215">
                  <c:v>#N/A</c:v>
                </c:pt>
                <c:pt idx="4216">
                  <c:v>-0.78660908669117391</c:v>
                </c:pt>
                <c:pt idx="4217">
                  <c:v>#N/A</c:v>
                </c:pt>
                <c:pt idx="4218">
                  <c:v>-0.75928069218336536</c:v>
                </c:pt>
                <c:pt idx="4219">
                  <c:v>#N/A</c:v>
                </c:pt>
                <c:pt idx="4220">
                  <c:v>-0.69493659914445816</c:v>
                </c:pt>
                <c:pt idx="4221">
                  <c:v>#N/A</c:v>
                </c:pt>
                <c:pt idx="4222">
                  <c:v>-0.71145600179470059</c:v>
                </c:pt>
                <c:pt idx="4223">
                  <c:v>#N/A</c:v>
                </c:pt>
                <c:pt idx="4224">
                  <c:v>-0.71543289502531449</c:v>
                </c:pt>
                <c:pt idx="4225">
                  <c:v>#N/A</c:v>
                </c:pt>
                <c:pt idx="4226">
                  <c:v>-0.71349543422065642</c:v>
                </c:pt>
                <c:pt idx="4227">
                  <c:v>#N/A</c:v>
                </c:pt>
                <c:pt idx="4228">
                  <c:v>-0.68902224510918608</c:v>
                </c:pt>
                <c:pt idx="4229">
                  <c:v>#N/A</c:v>
                </c:pt>
                <c:pt idx="4230">
                  <c:v>-0.67933494108589587</c:v>
                </c:pt>
                <c:pt idx="4231">
                  <c:v>#N/A</c:v>
                </c:pt>
                <c:pt idx="4232">
                  <c:v>-0.65781892899206151</c:v>
                </c:pt>
                <c:pt idx="4233">
                  <c:v>#N/A</c:v>
                </c:pt>
                <c:pt idx="4234">
                  <c:v>-0.64517444795113521</c:v>
                </c:pt>
                <c:pt idx="4235">
                  <c:v>#N/A</c:v>
                </c:pt>
                <c:pt idx="4236">
                  <c:v>-0.61580662101737083</c:v>
                </c:pt>
                <c:pt idx="4237">
                  <c:v>#N/A</c:v>
                </c:pt>
                <c:pt idx="4238">
                  <c:v>-0.57195882385931995</c:v>
                </c:pt>
                <c:pt idx="4239">
                  <c:v>#N/A</c:v>
                </c:pt>
                <c:pt idx="4240">
                  <c:v>-0.4821218254959645</c:v>
                </c:pt>
                <c:pt idx="4241">
                  <c:v>#N/A</c:v>
                </c:pt>
                <c:pt idx="4242">
                  <c:v>-0.454793430988156</c:v>
                </c:pt>
                <c:pt idx="4243">
                  <c:v>#N/A</c:v>
                </c:pt>
                <c:pt idx="4244">
                  <c:v>-0.39728143657620085</c:v>
                </c:pt>
                <c:pt idx="4245">
                  <c:v>#N/A</c:v>
                </c:pt>
                <c:pt idx="4246">
                  <c:v>-0.38066006230466065</c:v>
                </c:pt>
                <c:pt idx="4247">
                  <c:v>#N/A</c:v>
                </c:pt>
                <c:pt idx="4248">
                  <c:v>-0.39524200415024502</c:v>
                </c:pt>
                <c:pt idx="4249">
                  <c:v>#N/A</c:v>
                </c:pt>
                <c:pt idx="4250">
                  <c:v>-0.36016376642380427</c:v>
                </c:pt>
                <c:pt idx="4251">
                  <c:v>#N/A</c:v>
                </c:pt>
                <c:pt idx="4252">
                  <c:v>-0.36016376642380427</c:v>
                </c:pt>
                <c:pt idx="4253">
                  <c:v>#N/A</c:v>
                </c:pt>
                <c:pt idx="4254">
                  <c:v>-0.39432425955856487</c:v>
                </c:pt>
                <c:pt idx="4255">
                  <c:v>#N/A</c:v>
                </c:pt>
                <c:pt idx="4256">
                  <c:v>-0.47528972686901233</c:v>
                </c:pt>
                <c:pt idx="4257">
                  <c:v>#N/A</c:v>
                </c:pt>
                <c:pt idx="4258">
                  <c:v>-0.63926009391586325</c:v>
                </c:pt>
                <c:pt idx="4259">
                  <c:v>#N/A</c:v>
                </c:pt>
                <c:pt idx="4260">
                  <c:v>-0.59633004134949241</c:v>
                </c:pt>
                <c:pt idx="4261">
                  <c:v>#N/A</c:v>
                </c:pt>
                <c:pt idx="4262">
                  <c:v>-0.70462390316774848</c:v>
                </c:pt>
                <c:pt idx="4263">
                  <c:v>#N/A</c:v>
                </c:pt>
                <c:pt idx="4264">
                  <c:v>-0.84616051352908495</c:v>
                </c:pt>
                <c:pt idx="4265">
                  <c:v>#N/A</c:v>
                </c:pt>
                <c:pt idx="4266">
                  <c:v>-0.83739095409747466</c:v>
                </c:pt>
                <c:pt idx="4267">
                  <c:v>#N/A</c:v>
                </c:pt>
                <c:pt idx="4268">
                  <c:v>-0.78864851911712974</c:v>
                </c:pt>
                <c:pt idx="4269">
                  <c:v>#N/A</c:v>
                </c:pt>
                <c:pt idx="4270">
                  <c:v>-0.79833582314042006</c:v>
                </c:pt>
                <c:pt idx="4271">
                  <c:v>#N/A</c:v>
                </c:pt>
                <c:pt idx="4272">
                  <c:v>-0.80129300015805605</c:v>
                </c:pt>
                <c:pt idx="4273">
                  <c:v>#N/A</c:v>
                </c:pt>
                <c:pt idx="4274">
                  <c:v>-0.88521564448613943</c:v>
                </c:pt>
                <c:pt idx="4275">
                  <c:v>#N/A</c:v>
                </c:pt>
                <c:pt idx="4276">
                  <c:v>-0.89112999852141161</c:v>
                </c:pt>
                <c:pt idx="4277">
                  <c:v>#N/A</c:v>
                </c:pt>
                <c:pt idx="4278">
                  <c:v>-1.1682888652088126</c:v>
                </c:pt>
                <c:pt idx="4279">
                  <c:v>#N/A</c:v>
                </c:pt>
                <c:pt idx="4280">
                  <c:v>-0.89398520391774972</c:v>
                </c:pt>
                <c:pt idx="4281">
                  <c:v>#N/A</c:v>
                </c:pt>
                <c:pt idx="4282">
                  <c:v>-0.75734323137870729</c:v>
                </c:pt>
                <c:pt idx="4283">
                  <c:v>#N/A</c:v>
                </c:pt>
                <c:pt idx="4284">
                  <c:v>-0.77008968404093137</c:v>
                </c:pt>
                <c:pt idx="4285">
                  <c:v>#N/A</c:v>
                </c:pt>
                <c:pt idx="4286">
                  <c:v>-0.81200002039432428</c:v>
                </c:pt>
                <c:pt idx="4287">
                  <c:v>#N/A</c:v>
                </c:pt>
                <c:pt idx="4288">
                  <c:v>-0.78762880290415183</c:v>
                </c:pt>
                <c:pt idx="4289">
                  <c:v>#N/A</c:v>
                </c:pt>
                <c:pt idx="4290">
                  <c:v>-0.75051113275175529</c:v>
                </c:pt>
                <c:pt idx="4291">
                  <c:v>#N/A</c:v>
                </c:pt>
                <c:pt idx="4292">
                  <c:v>-0.75153084896473321</c:v>
                </c:pt>
                <c:pt idx="4293">
                  <c:v>#N/A</c:v>
                </c:pt>
                <c:pt idx="4294">
                  <c:v>-0.73297201388853483</c:v>
                </c:pt>
                <c:pt idx="4295">
                  <c:v>#N/A</c:v>
                </c:pt>
                <c:pt idx="4296">
                  <c:v>-0.73103455308387677</c:v>
                </c:pt>
                <c:pt idx="4297">
                  <c:v>#N/A</c:v>
                </c:pt>
                <c:pt idx="4298">
                  <c:v>-0.75346830976939128</c:v>
                </c:pt>
                <c:pt idx="4299">
                  <c:v>#N/A</c:v>
                </c:pt>
                <c:pt idx="4300">
                  <c:v>-0.75153084896473321</c:v>
                </c:pt>
                <c:pt idx="4301">
                  <c:v>#N/A</c:v>
                </c:pt>
                <c:pt idx="4302">
                  <c:v>-0.73786665171082888</c:v>
                </c:pt>
                <c:pt idx="4303">
                  <c:v>#N/A</c:v>
                </c:pt>
                <c:pt idx="4304">
                  <c:v>-0.77692178266788359</c:v>
                </c:pt>
                <c:pt idx="4305">
                  <c:v>#N/A</c:v>
                </c:pt>
                <c:pt idx="4306">
                  <c:v>-0.85982471078298917</c:v>
                </c:pt>
                <c:pt idx="4307">
                  <c:v>#N/A</c:v>
                </c:pt>
                <c:pt idx="4308">
                  <c:v>-0.88715310529079761</c:v>
                </c:pt>
                <c:pt idx="4309">
                  <c:v>#N/A</c:v>
                </c:pt>
                <c:pt idx="4310">
                  <c:v>-0.84809797433374301</c:v>
                </c:pt>
                <c:pt idx="4311">
                  <c:v>#N/A</c:v>
                </c:pt>
                <c:pt idx="4312">
                  <c:v>-0.90673165657997379</c:v>
                </c:pt>
                <c:pt idx="4313">
                  <c:v>#N/A</c:v>
                </c:pt>
                <c:pt idx="4314">
                  <c:v>-0.94864199293336682</c:v>
                </c:pt>
                <c:pt idx="4315">
                  <c:v>#N/A</c:v>
                </c:pt>
                <c:pt idx="4316">
                  <c:v>-0.88032100666384538</c:v>
                </c:pt>
                <c:pt idx="4317">
                  <c:v>#N/A</c:v>
                </c:pt>
                <c:pt idx="4318">
                  <c:v>-1.0355218142790861</c:v>
                </c:pt>
                <c:pt idx="4319">
                  <c:v>#N/A</c:v>
                </c:pt>
                <c:pt idx="4320">
                  <c:v>-0.85696950538665095</c:v>
                </c:pt>
                <c:pt idx="4321">
                  <c:v>#N/A</c:v>
                </c:pt>
                <c:pt idx="4322">
                  <c:v>4.029918473688773</c:v>
                </c:pt>
                <c:pt idx="4323">
                  <c:v>#N/A</c:v>
                </c:pt>
                <c:pt idx="4324">
                  <c:v>-0.84718022974206286</c:v>
                </c:pt>
                <c:pt idx="4325">
                  <c:v>#N/A</c:v>
                </c:pt>
                <c:pt idx="4326">
                  <c:v>-0.84616051352908495</c:v>
                </c:pt>
                <c:pt idx="4327">
                  <c:v>#N/A</c:v>
                </c:pt>
                <c:pt idx="4328">
                  <c:v>-0.86961398642757726</c:v>
                </c:pt>
                <c:pt idx="4329">
                  <c:v>#N/A</c:v>
                </c:pt>
                <c:pt idx="4330">
                  <c:v>-0.86961398642757726</c:v>
                </c:pt>
                <c:pt idx="4331">
                  <c:v>#N/A</c:v>
                </c:pt>
                <c:pt idx="4332">
                  <c:v>-0.91743867681624203</c:v>
                </c:pt>
                <c:pt idx="4333">
                  <c:v>#N/A</c:v>
                </c:pt>
                <c:pt idx="4334">
                  <c:v>-0.95649380777329684</c:v>
                </c:pt>
                <c:pt idx="4335">
                  <c:v>#N/A</c:v>
                </c:pt>
                <c:pt idx="4336">
                  <c:v>-1.0677448466091888</c:v>
                </c:pt>
                <c:pt idx="4337">
                  <c:v>#N/A</c:v>
                </c:pt>
                <c:pt idx="4338">
                  <c:v>-1.2385473122829918</c:v>
                </c:pt>
                <c:pt idx="4339">
                  <c:v>#N/A</c:v>
                </c:pt>
                <c:pt idx="4340">
                  <c:v>-1.1994921813259372</c:v>
                </c:pt>
                <c:pt idx="4341">
                  <c:v>#N/A</c:v>
                </c:pt>
                <c:pt idx="4342">
                  <c:v>-1.2511917933239181</c:v>
                </c:pt>
                <c:pt idx="4343">
                  <c:v>#N/A</c:v>
                </c:pt>
                <c:pt idx="4344">
                  <c:v>-1.3058485823395349</c:v>
                </c:pt>
                <c:pt idx="4345">
                  <c:v>#N/A</c:v>
                </c:pt>
                <c:pt idx="4346">
                  <c:v>-1.3058485823395349</c:v>
                </c:pt>
                <c:pt idx="4347">
                  <c:v>#N/A</c:v>
                </c:pt>
                <c:pt idx="4348">
                  <c:v>-1.2609810689685061</c:v>
                </c:pt>
                <c:pt idx="4349">
                  <c:v>#N/A</c:v>
                </c:pt>
                <c:pt idx="4350">
                  <c:v>-1.2746452662224104</c:v>
                </c:pt>
                <c:pt idx="4351">
                  <c:v>#N/A</c:v>
                </c:pt>
                <c:pt idx="4352">
                  <c:v>-1.2639382459861421</c:v>
                </c:pt>
                <c:pt idx="4353">
                  <c:v>#N/A</c:v>
                </c:pt>
                <c:pt idx="4354">
                  <c:v>-1.1292337342517578</c:v>
                </c:pt>
                <c:pt idx="4355">
                  <c:v>#N/A</c:v>
                </c:pt>
                <c:pt idx="4356">
                  <c:v>-1.1048625167615853</c:v>
                </c:pt>
                <c:pt idx="4357">
                  <c:v>#N/A</c:v>
                </c:pt>
                <c:pt idx="4358">
                  <c:v>-1.0628502087868947</c:v>
                </c:pt>
                <c:pt idx="4359">
                  <c:v>#N/A</c:v>
                </c:pt>
                <c:pt idx="4360">
                  <c:v>-0.93304033487480442</c:v>
                </c:pt>
                <c:pt idx="4361">
                  <c:v>#N/A</c:v>
                </c:pt>
                <c:pt idx="4362">
                  <c:v>-0.87450862424987141</c:v>
                </c:pt>
                <c:pt idx="4363">
                  <c:v>#N/A</c:v>
                </c:pt>
                <c:pt idx="4364">
                  <c:v>-0.93110287407014636</c:v>
                </c:pt>
                <c:pt idx="4365">
                  <c:v>#N/A</c:v>
                </c:pt>
                <c:pt idx="4366">
                  <c:v>-0.86278188780062515</c:v>
                </c:pt>
                <c:pt idx="4367">
                  <c:v>#N/A</c:v>
                </c:pt>
                <c:pt idx="4368">
                  <c:v>-0.77100742863261162</c:v>
                </c:pt>
                <c:pt idx="4369">
                  <c:v>#N/A</c:v>
                </c:pt>
                <c:pt idx="4370">
                  <c:v>-0.69779180454079637</c:v>
                </c:pt>
                <c:pt idx="4371">
                  <c:v>#N/A</c:v>
                </c:pt>
                <c:pt idx="4372">
                  <c:v>-0.6676082046366496</c:v>
                </c:pt>
                <c:pt idx="4373">
                  <c:v>#N/A</c:v>
                </c:pt>
                <c:pt idx="4374">
                  <c:v>-0.62559589666195903</c:v>
                </c:pt>
                <c:pt idx="4375">
                  <c:v>#N/A</c:v>
                </c:pt>
                <c:pt idx="4376">
                  <c:v>-0.56318926442770978</c:v>
                </c:pt>
                <c:pt idx="4377">
                  <c:v>#N/A</c:v>
                </c:pt>
                <c:pt idx="4378">
                  <c:v>-0.54748563474784973</c:v>
                </c:pt>
                <c:pt idx="4379">
                  <c:v>#N/A</c:v>
                </c:pt>
                <c:pt idx="4380">
                  <c:v>-0.53677861451158149</c:v>
                </c:pt>
                <c:pt idx="4381">
                  <c:v>#N/A</c:v>
                </c:pt>
                <c:pt idx="4382">
                  <c:v>-0.47528972686901233</c:v>
                </c:pt>
                <c:pt idx="4383">
                  <c:v>#N/A</c:v>
                </c:pt>
                <c:pt idx="4384">
                  <c:v>-0.43042221349798354</c:v>
                </c:pt>
                <c:pt idx="4385">
                  <c:v>#N/A</c:v>
                </c:pt>
                <c:pt idx="4386">
                  <c:v>-0.39330454334558695</c:v>
                </c:pt>
                <c:pt idx="4387">
                  <c:v>#N/A</c:v>
                </c:pt>
                <c:pt idx="4388">
                  <c:v>-0.38259752310931866</c:v>
                </c:pt>
                <c:pt idx="4389">
                  <c:v>#N/A</c:v>
                </c:pt>
                <c:pt idx="4390">
                  <c:v>-0.35526912860151022</c:v>
                </c:pt>
                <c:pt idx="4391">
                  <c:v>#N/A</c:v>
                </c:pt>
                <c:pt idx="4392">
                  <c:v>-0.31917117466209155</c:v>
                </c:pt>
                <c:pt idx="4393">
                  <c:v>#N/A</c:v>
                </c:pt>
                <c:pt idx="4394">
                  <c:v>-0.29082306394130514</c:v>
                </c:pt>
                <c:pt idx="4395">
                  <c:v>#N/A</c:v>
                </c:pt>
                <c:pt idx="4396">
                  <c:v>-0.31529625305277542</c:v>
                </c:pt>
                <c:pt idx="4397">
                  <c:v>#N/A</c:v>
                </c:pt>
                <c:pt idx="4398">
                  <c:v>-0.31917117466209155</c:v>
                </c:pt>
                <c:pt idx="4399">
                  <c:v>#N/A</c:v>
                </c:pt>
                <c:pt idx="4400">
                  <c:v>-0.31325682062681959</c:v>
                </c:pt>
                <c:pt idx="4401">
                  <c:v>#N/A</c:v>
                </c:pt>
                <c:pt idx="4402">
                  <c:v>-0.34547985295692207</c:v>
                </c:pt>
                <c:pt idx="4403">
                  <c:v>#N/A</c:v>
                </c:pt>
                <c:pt idx="4404">
                  <c:v>-0.37280824746473062</c:v>
                </c:pt>
                <c:pt idx="4405">
                  <c:v>#N/A</c:v>
                </c:pt>
                <c:pt idx="4406">
                  <c:v>-0.41380083922644328</c:v>
                </c:pt>
                <c:pt idx="4407">
                  <c:v>#N/A</c:v>
                </c:pt>
                <c:pt idx="4408">
                  <c:v>-0.48018436469130638</c:v>
                </c:pt>
                <c:pt idx="4409">
                  <c:v>#N/A</c:v>
                </c:pt>
                <c:pt idx="4410">
                  <c:v>-0.53973579152921747</c:v>
                </c:pt>
                <c:pt idx="4411">
                  <c:v>#N/A</c:v>
                </c:pt>
                <c:pt idx="4412">
                  <c:v>-0.54952506717380556</c:v>
                </c:pt>
                <c:pt idx="4413">
                  <c:v>#N/A</c:v>
                </c:pt>
                <c:pt idx="4414">
                  <c:v>-0.6050996007811027</c:v>
                </c:pt>
                <c:pt idx="4415">
                  <c:v>#N/A</c:v>
                </c:pt>
                <c:pt idx="4416">
                  <c:v>-0.67046341003298793</c:v>
                </c:pt>
                <c:pt idx="4417">
                  <c:v>#N/A</c:v>
                </c:pt>
                <c:pt idx="4418">
                  <c:v>-0.7124757180076785</c:v>
                </c:pt>
                <c:pt idx="4419">
                  <c:v>#N/A</c:v>
                </c:pt>
                <c:pt idx="4420">
                  <c:v>-0.73684693549785096</c:v>
                </c:pt>
                <c:pt idx="4421">
                  <c:v>#N/A</c:v>
                </c:pt>
                <c:pt idx="4422">
                  <c:v>-0.75836294759168532</c:v>
                </c:pt>
                <c:pt idx="4423">
                  <c:v>#N/A</c:v>
                </c:pt>
                <c:pt idx="4424">
                  <c:v>-0.79446090153110394</c:v>
                </c:pt>
                <c:pt idx="4425">
                  <c:v>#N/A</c:v>
                </c:pt>
                <c:pt idx="4426">
                  <c:v>-0.81597691362493829</c:v>
                </c:pt>
                <c:pt idx="4427">
                  <c:v>#N/A</c:v>
                </c:pt>
                <c:pt idx="4428">
                  <c:v>-0.86471934860528321</c:v>
                </c:pt>
                <c:pt idx="4429">
                  <c:v>#N/A</c:v>
                </c:pt>
                <c:pt idx="4430">
                  <c:v>-0.909586861976312</c:v>
                </c:pt>
                <c:pt idx="4431">
                  <c:v>#N/A</c:v>
                </c:pt>
                <c:pt idx="4432">
                  <c:v>-0.90866911738463185</c:v>
                </c:pt>
                <c:pt idx="4433">
                  <c:v>#N/A</c:v>
                </c:pt>
                <c:pt idx="4434">
                  <c:v>-0.92620823624785231</c:v>
                </c:pt>
                <c:pt idx="4435">
                  <c:v>#N/A</c:v>
                </c:pt>
                <c:pt idx="4436">
                  <c:v>-0.95843126857795469</c:v>
                </c:pt>
                <c:pt idx="4437">
                  <c:v>#N/A</c:v>
                </c:pt>
                <c:pt idx="4438">
                  <c:v>-1.0052362427536419</c:v>
                </c:pt>
                <c:pt idx="4439">
                  <c:v>#N/A</c:v>
                </c:pt>
                <c:pt idx="4440">
                  <c:v>-1.0433736291190161</c:v>
                </c:pt>
                <c:pt idx="4441">
                  <c:v>#N/A</c:v>
                </c:pt>
                <c:pt idx="4442">
                  <c:v>-1.0462288345153543</c:v>
                </c:pt>
                <c:pt idx="4443">
                  <c:v>#N/A</c:v>
                </c:pt>
                <c:pt idx="4444">
                  <c:v>-1.0160452346112079</c:v>
                </c:pt>
                <c:pt idx="4445">
                  <c:v>#N/A</c:v>
                </c:pt>
                <c:pt idx="4446">
                  <c:v>-0.95057945373802466</c:v>
                </c:pt>
                <c:pt idx="4447">
                  <c:v>#N/A</c:v>
                </c:pt>
                <c:pt idx="4448">
                  <c:v>-0.95455634696863878</c:v>
                </c:pt>
                <c:pt idx="4449">
                  <c:v>#N/A</c:v>
                </c:pt>
                <c:pt idx="4450">
                  <c:v>-0.97699010365415306</c:v>
                </c:pt>
                <c:pt idx="4451">
                  <c:v>#N/A</c:v>
                </c:pt>
                <c:pt idx="4452">
                  <c:v>-0.99361147792569326</c:v>
                </c:pt>
                <c:pt idx="4453">
                  <c:v>#N/A</c:v>
                </c:pt>
                <c:pt idx="4454">
                  <c:v>-1.0179826954158659</c:v>
                </c:pt>
                <c:pt idx="4455">
                  <c:v>#N/A</c:v>
                </c:pt>
                <c:pt idx="4456">
                  <c:v>-1.0638699249998727</c:v>
                </c:pt>
                <c:pt idx="4457">
                  <c:v>#N/A</c:v>
                </c:pt>
                <c:pt idx="4458">
                  <c:v>-1.0502057277459682</c:v>
                </c:pt>
                <c:pt idx="4459">
                  <c:v>#N/A</c:v>
                </c:pt>
                <c:pt idx="4460">
                  <c:v>-1.0921160640993612</c:v>
                </c:pt>
                <c:pt idx="4461">
                  <c:v>#N/A</c:v>
                </c:pt>
                <c:pt idx="4462">
                  <c:v>-1.1311711950564158</c:v>
                </c:pt>
                <c:pt idx="4463">
                  <c:v>#N/A</c:v>
                </c:pt>
                <c:pt idx="4464">
                  <c:v>-1.1575818449725443</c:v>
                </c:pt>
                <c:pt idx="4465">
                  <c:v>#N/A</c:v>
                </c:pt>
                <c:pt idx="4466">
                  <c:v>-1.1858279840720327</c:v>
                </c:pt>
                <c:pt idx="4467">
                  <c:v>#N/A</c:v>
                </c:pt>
                <c:pt idx="4468">
                  <c:v>-1.1819530624627166</c:v>
                </c:pt>
                <c:pt idx="4469">
                  <c:v>#N/A</c:v>
                </c:pt>
                <c:pt idx="4470">
                  <c:v>-1.1516674909372722</c:v>
                </c:pt>
                <c:pt idx="4471">
                  <c:v>#N/A</c:v>
                </c:pt>
                <c:pt idx="4472">
                  <c:v>-1.1418782152926841</c:v>
                </c:pt>
                <c:pt idx="4473">
                  <c:v>#N/A</c:v>
                </c:pt>
                <c:pt idx="4474">
                  <c:v>-1.1575818449725443</c:v>
                </c:pt>
                <c:pt idx="4475">
                  <c:v>#N/A</c:v>
                </c:pt>
                <c:pt idx="4476">
                  <c:v>-1.1213819194118277</c:v>
                </c:pt>
                <c:pt idx="4477">
                  <c:v>#N/A</c:v>
                </c:pt>
                <c:pt idx="4478">
                  <c:v>-1.0980304181346332</c:v>
                </c:pt>
                <c:pt idx="4479">
                  <c:v>#N/A</c:v>
                </c:pt>
                <c:pt idx="4480">
                  <c:v>-1.1029250559569272</c:v>
                </c:pt>
                <c:pt idx="4481">
                  <c:v>#N/A</c:v>
                </c:pt>
                <c:pt idx="4482">
                  <c:v>-1.0560181101599426</c:v>
                </c:pt>
                <c:pt idx="4483">
                  <c:v>#N/A</c:v>
                </c:pt>
                <c:pt idx="4484">
                  <c:v>-1.0081934197712779</c:v>
                </c:pt>
                <c:pt idx="4485">
                  <c:v>#N/A</c:v>
                </c:pt>
                <c:pt idx="4486">
                  <c:v>-0.94476707132405058</c:v>
                </c:pt>
                <c:pt idx="4487">
                  <c:v>#N/A</c:v>
                </c:pt>
                <c:pt idx="4488">
                  <c:v>-0.89796209714836361</c:v>
                </c:pt>
                <c:pt idx="4489">
                  <c:v>#N/A</c:v>
                </c:pt>
                <c:pt idx="4490">
                  <c:v>-0.86084442699596708</c:v>
                </c:pt>
                <c:pt idx="4491">
                  <c:v>#N/A</c:v>
                </c:pt>
                <c:pt idx="4492">
                  <c:v>-0.76223786920100134</c:v>
                </c:pt>
                <c:pt idx="4493">
                  <c:v>#N/A</c:v>
                </c:pt>
                <c:pt idx="4494">
                  <c:v>-0.66567074383199154</c:v>
                </c:pt>
                <c:pt idx="4495">
                  <c:v>#N/A</c:v>
                </c:pt>
                <c:pt idx="4496">
                  <c:v>-0.58072838329093024</c:v>
                </c:pt>
                <c:pt idx="4497">
                  <c:v>#N/A</c:v>
                </c:pt>
                <c:pt idx="4498">
                  <c:v>-0.49486827815818857</c:v>
                </c:pt>
                <c:pt idx="4499">
                  <c:v>#N/A</c:v>
                </c:pt>
                <c:pt idx="4500">
                  <c:v>-0.398199181167881</c:v>
                </c:pt>
                <c:pt idx="4501">
                  <c:v>#N/A</c:v>
                </c:pt>
                <c:pt idx="4502">
                  <c:v>-0.33579254893363181</c:v>
                </c:pt>
                <c:pt idx="4503">
                  <c:v>#N/A</c:v>
                </c:pt>
                <c:pt idx="4504">
                  <c:v>-0.31917117466209155</c:v>
                </c:pt>
                <c:pt idx="4505">
                  <c:v>#N/A</c:v>
                </c:pt>
                <c:pt idx="4506">
                  <c:v>-0.30254980039055135</c:v>
                </c:pt>
                <c:pt idx="4507">
                  <c:v>#N/A</c:v>
                </c:pt>
                <c:pt idx="4508">
                  <c:v>-0.28399096531435303</c:v>
                </c:pt>
                <c:pt idx="4509">
                  <c:v>#N/A</c:v>
                </c:pt>
                <c:pt idx="4510">
                  <c:v>-0.24595555057027629</c:v>
                </c:pt>
                <c:pt idx="4511">
                  <c:v>#N/A</c:v>
                </c:pt>
                <c:pt idx="4512">
                  <c:v>-0.28113575991801487</c:v>
                </c:pt>
                <c:pt idx="4513">
                  <c:v>#N/A</c:v>
                </c:pt>
                <c:pt idx="4514">
                  <c:v>-0.35333166779685216</c:v>
                </c:pt>
                <c:pt idx="4515">
                  <c:v>#N/A</c:v>
                </c:pt>
                <c:pt idx="4516">
                  <c:v>-0.44510612696486573</c:v>
                </c:pt>
                <c:pt idx="4517">
                  <c:v>#N/A</c:v>
                </c:pt>
                <c:pt idx="4518">
                  <c:v>-0.49874319976750475</c:v>
                </c:pt>
                <c:pt idx="4519">
                  <c:v>#N/A</c:v>
                </c:pt>
                <c:pt idx="4520">
                  <c:v>-0.55339998878312169</c:v>
                </c:pt>
                <c:pt idx="4521">
                  <c:v>#N/A</c:v>
                </c:pt>
                <c:pt idx="4522">
                  <c:v>-0.60999423860339674</c:v>
                </c:pt>
                <c:pt idx="4523">
                  <c:v>#N/A</c:v>
                </c:pt>
                <c:pt idx="4524">
                  <c:v>-0.67250284245894365</c:v>
                </c:pt>
                <c:pt idx="4525">
                  <c:v>#N/A</c:v>
                </c:pt>
                <c:pt idx="4526">
                  <c:v>-0.66954566544130767</c:v>
                </c:pt>
                <c:pt idx="4527">
                  <c:v>#N/A</c:v>
                </c:pt>
                <c:pt idx="4528">
                  <c:v>-0.69687405994911611</c:v>
                </c:pt>
                <c:pt idx="4529">
                  <c:v>#N/A</c:v>
                </c:pt>
                <c:pt idx="4530">
                  <c:v>-0.73980411251548694</c:v>
                </c:pt>
                <c:pt idx="4531">
                  <c:v>#N/A</c:v>
                </c:pt>
                <c:pt idx="4532">
                  <c:v>-0.75244859355641325</c:v>
                </c:pt>
                <c:pt idx="4533">
                  <c:v>#N/A</c:v>
                </c:pt>
                <c:pt idx="4534">
                  <c:v>-0.79058597992178781</c:v>
                </c:pt>
                <c:pt idx="4535">
                  <c:v>#N/A</c:v>
                </c:pt>
                <c:pt idx="4536">
                  <c:v>-0.72420245445692466</c:v>
                </c:pt>
                <c:pt idx="4537">
                  <c:v>#N/A</c:v>
                </c:pt>
                <c:pt idx="4538">
                  <c:v>-0.73001483687089885</c:v>
                </c:pt>
                <c:pt idx="4539">
                  <c:v>#N/A</c:v>
                </c:pt>
                <c:pt idx="4540">
                  <c:v>-0.80231271637103407</c:v>
                </c:pt>
                <c:pt idx="4541">
                  <c:v>#N/A</c:v>
                </c:pt>
                <c:pt idx="4542">
                  <c:v>-0.83647320950579451</c:v>
                </c:pt>
                <c:pt idx="4543">
                  <c:v>#N/A</c:v>
                </c:pt>
                <c:pt idx="4544">
                  <c:v>-0.86278188780062515</c:v>
                </c:pt>
                <c:pt idx="4545">
                  <c:v>#N/A</c:v>
                </c:pt>
                <c:pt idx="4546">
                  <c:v>-0.84809797433374301</c:v>
                </c:pt>
                <c:pt idx="4547">
                  <c:v>#N/A</c:v>
                </c:pt>
                <c:pt idx="4548">
                  <c:v>-0.88032100666384538</c:v>
                </c:pt>
                <c:pt idx="4549">
                  <c:v>#N/A</c:v>
                </c:pt>
                <c:pt idx="4550">
                  <c:v>-0.89887984174004376</c:v>
                </c:pt>
                <c:pt idx="4551">
                  <c:v>#N/A</c:v>
                </c:pt>
                <c:pt idx="4552">
                  <c:v>-0.909586861976312</c:v>
                </c:pt>
                <c:pt idx="4553">
                  <c:v>#N/A</c:v>
                </c:pt>
                <c:pt idx="4554">
                  <c:v>-0.88521564448613943</c:v>
                </c:pt>
                <c:pt idx="4555">
                  <c:v>#N/A</c:v>
                </c:pt>
                <c:pt idx="4556">
                  <c:v>-0.83443377707983868</c:v>
                </c:pt>
                <c:pt idx="4557">
                  <c:v>#N/A</c:v>
                </c:pt>
                <c:pt idx="4558">
                  <c:v>-0.81108227580264414</c:v>
                </c:pt>
                <c:pt idx="4559">
                  <c:v>#N/A</c:v>
                </c:pt>
                <c:pt idx="4560">
                  <c:v>-0.78956626370880989</c:v>
                </c:pt>
                <c:pt idx="4561">
                  <c:v>#N/A</c:v>
                </c:pt>
                <c:pt idx="4562">
                  <c:v>-0.75928069218336536</c:v>
                </c:pt>
                <c:pt idx="4563">
                  <c:v>#N/A</c:v>
                </c:pt>
                <c:pt idx="4564">
                  <c:v>-0.74765592735541697</c:v>
                </c:pt>
                <c:pt idx="4565">
                  <c:v>#N/A</c:v>
                </c:pt>
                <c:pt idx="4566">
                  <c:v>-0.76325758541397937</c:v>
                </c:pt>
                <c:pt idx="4567">
                  <c:v>#N/A</c:v>
                </c:pt>
                <c:pt idx="4568">
                  <c:v>-0.81597691362493829</c:v>
                </c:pt>
                <c:pt idx="4569">
                  <c:v>#N/A</c:v>
                </c:pt>
                <c:pt idx="4570">
                  <c:v>-0.85696950538665095</c:v>
                </c:pt>
                <c:pt idx="4571">
                  <c:v>#N/A</c:v>
                </c:pt>
                <c:pt idx="4572">
                  <c:v>-0.92233331463853618</c:v>
                </c:pt>
                <c:pt idx="4573">
                  <c:v>#N/A</c:v>
                </c:pt>
                <c:pt idx="4574">
                  <c:v>-1.01502551839823</c:v>
                </c:pt>
                <c:pt idx="4575">
                  <c:v>#N/A</c:v>
                </c:pt>
                <c:pt idx="4576">
                  <c:v>-1.0677448466091888</c:v>
                </c:pt>
                <c:pt idx="4577">
                  <c:v>#N/A</c:v>
                </c:pt>
                <c:pt idx="4578">
                  <c:v>-1.1262765572341218</c:v>
                </c:pt>
                <c:pt idx="4579">
                  <c:v>#N/A</c:v>
                </c:pt>
                <c:pt idx="4580">
                  <c:v>-1.1390230098963459</c:v>
                </c:pt>
                <c:pt idx="4581">
                  <c:v>#N/A</c:v>
                </c:pt>
                <c:pt idx="4582">
                  <c:v>-1.2336526744606977</c:v>
                </c:pt>
                <c:pt idx="4583">
                  <c:v>#N/A</c:v>
                </c:pt>
                <c:pt idx="4584">
                  <c:v>-1.260063324376826</c:v>
                </c:pt>
                <c:pt idx="4585">
                  <c:v>#N/A</c:v>
                </c:pt>
                <c:pt idx="4586">
                  <c:v>-1.2844345418669985</c:v>
                </c:pt>
                <c:pt idx="4587">
                  <c:v>#N/A</c:v>
                </c:pt>
                <c:pt idx="4588">
                  <c:v>-1.313700397179465</c:v>
                </c:pt>
                <c:pt idx="4589">
                  <c:v>#N/A</c:v>
                </c:pt>
                <c:pt idx="4590">
                  <c:v>-1.3508180673318617</c:v>
                </c:pt>
                <c:pt idx="4591">
                  <c:v>#N/A</c:v>
                </c:pt>
                <c:pt idx="4592">
                  <c:v>-1.313700397179465</c:v>
                </c:pt>
                <c:pt idx="4593">
                  <c:v>#N/A</c:v>
                </c:pt>
                <c:pt idx="4594">
                  <c:v>-1.3283843106463471</c:v>
                </c:pt>
                <c:pt idx="4595">
                  <c:v>#N/A</c:v>
                </c:pt>
                <c:pt idx="4596">
                  <c:v>-1.2863720026716565</c:v>
                </c:pt>
                <c:pt idx="4597">
                  <c:v>#N/A</c:v>
                </c:pt>
                <c:pt idx="4598">
                  <c:v>-1.2453794109099439</c:v>
                </c:pt>
                <c:pt idx="4599">
                  <c:v>#N/A</c:v>
                </c:pt>
                <c:pt idx="4600">
                  <c:v>-1.1897029056813488</c:v>
                </c:pt>
                <c:pt idx="4601">
                  <c:v>#N/A</c:v>
                </c:pt>
                <c:pt idx="4602">
                  <c:v>-1.1302534504647357</c:v>
                </c:pt>
                <c:pt idx="4603">
                  <c:v>#N/A</c:v>
                </c:pt>
                <c:pt idx="4604">
                  <c:v>-1.0696823074138468</c:v>
                </c:pt>
                <c:pt idx="4605">
                  <c:v>#N/A</c:v>
                </c:pt>
                <c:pt idx="4606">
                  <c:v>-1.0111505967889138</c:v>
                </c:pt>
                <c:pt idx="4607">
                  <c:v>#N/A</c:v>
                </c:pt>
                <c:pt idx="4608">
                  <c:v>-0.96822054422254289</c:v>
                </c:pt>
                <c:pt idx="4609">
                  <c:v>#N/A</c:v>
                </c:pt>
                <c:pt idx="4610">
                  <c:v>-0.93304033487480442</c:v>
                </c:pt>
                <c:pt idx="4611">
                  <c:v>#N/A</c:v>
                </c:pt>
                <c:pt idx="4612">
                  <c:v>-0.91448149979860605</c:v>
                </c:pt>
                <c:pt idx="4613">
                  <c:v>#N/A</c:v>
                </c:pt>
                <c:pt idx="4614">
                  <c:v>-0.88134072287682352</c:v>
                </c:pt>
                <c:pt idx="4615">
                  <c:v>#N/A</c:v>
                </c:pt>
                <c:pt idx="4616">
                  <c:v>-0.85105515135137899</c:v>
                </c:pt>
                <c:pt idx="4617">
                  <c:v>#N/A</c:v>
                </c:pt>
                <c:pt idx="4618">
                  <c:v>-0.83351603248815853</c:v>
                </c:pt>
                <c:pt idx="4619">
                  <c:v>#N/A</c:v>
                </c:pt>
                <c:pt idx="4620">
                  <c:v>-0.78079670427719972</c:v>
                </c:pt>
                <c:pt idx="4621">
                  <c:v>#N/A</c:v>
                </c:pt>
                <c:pt idx="4622">
                  <c:v>-0.76223786920100134</c:v>
                </c:pt>
                <c:pt idx="4623">
                  <c:v>#N/A</c:v>
                </c:pt>
                <c:pt idx="4624">
                  <c:v>-0.73001483687089885</c:v>
                </c:pt>
                <c:pt idx="4625">
                  <c:v>#N/A</c:v>
                </c:pt>
                <c:pt idx="4626">
                  <c:v>-0.7182881004216527</c:v>
                </c:pt>
                <c:pt idx="4627">
                  <c:v>#N/A</c:v>
                </c:pt>
                <c:pt idx="4628">
                  <c:v>-0.69687405994911611</c:v>
                </c:pt>
                <c:pt idx="4629">
                  <c:v>#N/A</c:v>
                </c:pt>
                <c:pt idx="4630">
                  <c:v>-0.67933494108589587</c:v>
                </c:pt>
                <c:pt idx="4631">
                  <c:v>#N/A</c:v>
                </c:pt>
                <c:pt idx="4632">
                  <c:v>-0.66954566544130767</c:v>
                </c:pt>
                <c:pt idx="4633">
                  <c:v>#N/A</c:v>
                </c:pt>
                <c:pt idx="4634">
                  <c:v>-0.66169385060137764</c:v>
                </c:pt>
                <c:pt idx="4635">
                  <c:v>#N/A</c:v>
                </c:pt>
                <c:pt idx="4636">
                  <c:v>-0.63538517230654712</c:v>
                </c:pt>
                <c:pt idx="4637">
                  <c:v>#N/A</c:v>
                </c:pt>
                <c:pt idx="4638">
                  <c:v>-0.60122467917178657</c:v>
                </c:pt>
                <c:pt idx="4639">
                  <c:v>#N/A</c:v>
                </c:pt>
                <c:pt idx="4640">
                  <c:v>-0.54167325233387553</c:v>
                </c:pt>
                <c:pt idx="4641">
                  <c:v>#N/A</c:v>
                </c:pt>
                <c:pt idx="4642">
                  <c:v>-0.50261812137682094</c:v>
                </c:pt>
                <c:pt idx="4643">
                  <c:v>#N/A</c:v>
                </c:pt>
                <c:pt idx="4644">
                  <c:v>-0.44214894994722975</c:v>
                </c:pt>
                <c:pt idx="4645">
                  <c:v>#N/A</c:v>
                </c:pt>
                <c:pt idx="4646">
                  <c:v>-0.4587703242187699</c:v>
                </c:pt>
                <c:pt idx="4647">
                  <c:v>#N/A</c:v>
                </c:pt>
                <c:pt idx="4648">
                  <c:v>-0.4470435877695238</c:v>
                </c:pt>
                <c:pt idx="4649">
                  <c:v>#N/A</c:v>
                </c:pt>
                <c:pt idx="4650">
                  <c:v>-0.47437198227733224</c:v>
                </c:pt>
                <c:pt idx="4651">
                  <c:v>#N/A</c:v>
                </c:pt>
                <c:pt idx="4652">
                  <c:v>-0.52015724024004117</c:v>
                </c:pt>
                <c:pt idx="4653">
                  <c:v>#N/A</c:v>
                </c:pt>
                <c:pt idx="4654">
                  <c:v>-0.53871607531623955</c:v>
                </c:pt>
                <c:pt idx="4655">
                  <c:v>#N/A</c:v>
                </c:pt>
                <c:pt idx="4656">
                  <c:v>-0.58847822650956239</c:v>
                </c:pt>
                <c:pt idx="4657">
                  <c:v>#N/A</c:v>
                </c:pt>
                <c:pt idx="4658">
                  <c:v>-0.63732263311120518</c:v>
                </c:pt>
                <c:pt idx="4659">
                  <c:v>#N/A</c:v>
                </c:pt>
                <c:pt idx="4660">
                  <c:v>-0.7182881004216527</c:v>
                </c:pt>
                <c:pt idx="4661">
                  <c:v>#N/A</c:v>
                </c:pt>
                <c:pt idx="4662">
                  <c:v>-0.77590206645490567</c:v>
                </c:pt>
                <c:pt idx="4663">
                  <c:v>#N/A</c:v>
                </c:pt>
                <c:pt idx="4664">
                  <c:v>-0.82178929603891238</c:v>
                </c:pt>
                <c:pt idx="4665">
                  <c:v>#N/A</c:v>
                </c:pt>
                <c:pt idx="4666">
                  <c:v>-0.84228559191976871</c:v>
                </c:pt>
                <c:pt idx="4667">
                  <c:v>#N/A</c:v>
                </c:pt>
                <c:pt idx="4668">
                  <c:v>-0.81393748119898235</c:v>
                </c:pt>
                <c:pt idx="4669">
                  <c:v>#N/A</c:v>
                </c:pt>
                <c:pt idx="4670">
                  <c:v>-0.79446090153110394</c:v>
                </c:pt>
                <c:pt idx="4671">
                  <c:v>#N/A</c:v>
                </c:pt>
                <c:pt idx="4672">
                  <c:v>-0.796398362335762</c:v>
                </c:pt>
                <c:pt idx="4673">
                  <c:v>#N/A</c:v>
                </c:pt>
                <c:pt idx="4674">
                  <c:v>-0.84616051352908495</c:v>
                </c:pt>
                <c:pt idx="4675">
                  <c:v>#N/A</c:v>
                </c:pt>
                <c:pt idx="4676">
                  <c:v>-0.84330530813274662</c:v>
                </c:pt>
                <c:pt idx="4677">
                  <c:v>#N/A</c:v>
                </c:pt>
                <c:pt idx="4678">
                  <c:v>-0.85594978917367304</c:v>
                </c:pt>
                <c:pt idx="4679">
                  <c:v>#N/A</c:v>
                </c:pt>
                <c:pt idx="4680">
                  <c:v>-0.83739095409747466</c:v>
                </c:pt>
                <c:pt idx="4681">
                  <c:v>#N/A</c:v>
                </c:pt>
                <c:pt idx="4682">
                  <c:v>-0.84809797433374301</c:v>
                </c:pt>
                <c:pt idx="4683">
                  <c:v>#N/A</c:v>
                </c:pt>
                <c:pt idx="4684">
                  <c:v>-0.83841067031045258</c:v>
                </c:pt>
                <c:pt idx="4685">
                  <c:v>#N/A</c:v>
                </c:pt>
                <c:pt idx="4686">
                  <c:v>-0.81883211902127639</c:v>
                </c:pt>
                <c:pt idx="4687">
                  <c:v>#N/A</c:v>
                </c:pt>
                <c:pt idx="4688">
                  <c:v>-0.85890696619130902</c:v>
                </c:pt>
                <c:pt idx="4689">
                  <c:v>#N/A</c:v>
                </c:pt>
                <c:pt idx="4690">
                  <c:v>-0.88909056609545567</c:v>
                </c:pt>
                <c:pt idx="4691">
                  <c:v>#N/A</c:v>
                </c:pt>
                <c:pt idx="4692">
                  <c:v>-0.90479419577531572</c:v>
                </c:pt>
                <c:pt idx="4693">
                  <c:v>#N/A</c:v>
                </c:pt>
                <c:pt idx="4694">
                  <c:v>-0.89011028230843359</c:v>
                </c:pt>
                <c:pt idx="4695">
                  <c:v>#N/A</c:v>
                </c:pt>
                <c:pt idx="4696">
                  <c:v>-0.89989955795302168</c:v>
                </c:pt>
                <c:pt idx="4697">
                  <c:v>#N/A</c:v>
                </c:pt>
                <c:pt idx="4698">
                  <c:v>-0.89011028230843359</c:v>
                </c:pt>
                <c:pt idx="4699">
                  <c:v>#N/A</c:v>
                </c:pt>
                <c:pt idx="4700">
                  <c:v>-0.9135637552069259</c:v>
                </c:pt>
                <c:pt idx="4701">
                  <c:v>#N/A</c:v>
                </c:pt>
                <c:pt idx="4702">
                  <c:v>-0.91641896060326422</c:v>
                </c:pt>
                <c:pt idx="4703">
                  <c:v>#N/A</c:v>
                </c:pt>
                <c:pt idx="4704">
                  <c:v>-0.95945098479093283</c:v>
                </c:pt>
                <c:pt idx="4705">
                  <c:v>#N/A</c:v>
                </c:pt>
                <c:pt idx="4706">
                  <c:v>-0.99065430090805728</c:v>
                </c:pt>
                <c:pt idx="4707">
                  <c:v>#N/A</c:v>
                </c:pt>
                <c:pt idx="4708">
                  <c:v>-1.019920156220524</c:v>
                </c:pt>
                <c:pt idx="4709">
                  <c:v>#N/A</c:v>
                </c:pt>
                <c:pt idx="4710">
                  <c:v>-1.0237950778298399</c:v>
                </c:pt>
                <c:pt idx="4711">
                  <c:v>#N/A</c:v>
                </c:pt>
                <c:pt idx="4712">
                  <c:v>-1.0609127479822367</c:v>
                </c:pt>
                <c:pt idx="4713">
                  <c:v>#N/A</c:v>
                </c:pt>
                <c:pt idx="4714">
                  <c:v>-1.0950732411169972</c:v>
                </c:pt>
                <c:pt idx="4715">
                  <c:v>#N/A</c:v>
                </c:pt>
                <c:pt idx="4716">
                  <c:v>-1.1008856235309714</c:v>
                </c:pt>
                <c:pt idx="4717">
                  <c:v>#N/A</c:v>
                </c:pt>
                <c:pt idx="4718">
                  <c:v>-1.1175069978025116</c:v>
                </c:pt>
                <c:pt idx="4719">
                  <c:v>#N/A</c:v>
                </c:pt>
                <c:pt idx="4720">
                  <c:v>-1.078451866845457</c:v>
                </c:pt>
                <c:pt idx="4721">
                  <c:v>#N/A</c:v>
                </c:pt>
                <c:pt idx="4722">
                  <c:v>-1.0931357803123392</c:v>
                </c:pt>
                <c:pt idx="4723">
                  <c:v>#N/A</c:v>
                </c:pt>
                <c:pt idx="4724">
                  <c:v>-1.0530609331423066</c:v>
                </c:pt>
                <c:pt idx="4725">
                  <c:v>#N/A</c:v>
                </c:pt>
                <c:pt idx="4726">
                  <c:v>-1.0032987819489838</c:v>
                </c:pt>
                <c:pt idx="4727">
                  <c:v>#N/A</c:v>
                </c:pt>
                <c:pt idx="4728">
                  <c:v>-0.98086502526346919</c:v>
                </c:pt>
                <c:pt idx="4729">
                  <c:v>#N/A</c:v>
                </c:pt>
                <c:pt idx="4730">
                  <c:v>-0.92916541326548829</c:v>
                </c:pt>
                <c:pt idx="4731">
                  <c:v>#N/A</c:v>
                </c:pt>
                <c:pt idx="4732">
                  <c:v>-0.88327818368148159</c:v>
                </c:pt>
                <c:pt idx="4733">
                  <c:v>#N/A</c:v>
                </c:pt>
                <c:pt idx="4734">
                  <c:v>-0.84228559191976871</c:v>
                </c:pt>
                <c:pt idx="4735">
                  <c:v>#N/A</c:v>
                </c:pt>
                <c:pt idx="4736">
                  <c:v>-0.81108227580264414</c:v>
                </c:pt>
                <c:pt idx="4737">
                  <c:v>#N/A</c:v>
                </c:pt>
                <c:pt idx="4738">
                  <c:v>-0.81006255958966622</c:v>
                </c:pt>
                <c:pt idx="4739">
                  <c:v>#N/A</c:v>
                </c:pt>
                <c:pt idx="4740">
                  <c:v>-0.80425017717569203</c:v>
                </c:pt>
                <c:pt idx="4741">
                  <c:v>#N/A</c:v>
                </c:pt>
                <c:pt idx="4742">
                  <c:v>-0.78181642049017763</c:v>
                </c:pt>
                <c:pt idx="4743">
                  <c:v>#N/A</c:v>
                </c:pt>
                <c:pt idx="4744">
                  <c:v>-0.7837538812948357</c:v>
                </c:pt>
                <c:pt idx="4745">
                  <c:v>#N/A</c:v>
                </c:pt>
                <c:pt idx="4746">
                  <c:v>-0.80618763798035009</c:v>
                </c:pt>
                <c:pt idx="4747">
                  <c:v>#N/A</c:v>
                </c:pt>
                <c:pt idx="4748">
                  <c:v>-0.83443377707983868</c:v>
                </c:pt>
                <c:pt idx="4749">
                  <c:v>#N/A</c:v>
                </c:pt>
                <c:pt idx="4750">
                  <c:v>-0.80516792176737217</c:v>
                </c:pt>
                <c:pt idx="4751">
                  <c:v>#N/A</c:v>
                </c:pt>
                <c:pt idx="4752">
                  <c:v>-0.84228559191976871</c:v>
                </c:pt>
                <c:pt idx="4753">
                  <c:v>#N/A</c:v>
                </c:pt>
                <c:pt idx="4754">
                  <c:v>-0.8296411108788424</c:v>
                </c:pt>
                <c:pt idx="4755">
                  <c:v>#N/A</c:v>
                </c:pt>
                <c:pt idx="4756">
                  <c:v>-0.81791437442959636</c:v>
                </c:pt>
                <c:pt idx="4757">
                  <c:v>#N/A</c:v>
                </c:pt>
                <c:pt idx="4758">
                  <c:v>-0.79548061774408185</c:v>
                </c:pt>
                <c:pt idx="4759">
                  <c:v>#N/A</c:v>
                </c:pt>
                <c:pt idx="4760">
                  <c:v>-0.84422305272442688</c:v>
                </c:pt>
                <c:pt idx="4761">
                  <c:v>#N/A</c:v>
                </c:pt>
                <c:pt idx="4762">
                  <c:v>-0.85207486756435691</c:v>
                </c:pt>
                <c:pt idx="4763">
                  <c:v>#N/A</c:v>
                </c:pt>
                <c:pt idx="4764">
                  <c:v>-0.89887984174004376</c:v>
                </c:pt>
                <c:pt idx="4765">
                  <c:v>#N/A</c:v>
                </c:pt>
                <c:pt idx="4766">
                  <c:v>-0.93895468891007638</c:v>
                </c:pt>
                <c:pt idx="4767">
                  <c:v>#N/A</c:v>
                </c:pt>
                <c:pt idx="4768">
                  <c:v>-0.96822054422254289</c:v>
                </c:pt>
                <c:pt idx="4769">
                  <c:v>#N/A</c:v>
                </c:pt>
                <c:pt idx="4770">
                  <c:v>-0.96720082800956497</c:v>
                </c:pt>
                <c:pt idx="4771">
                  <c:v>#N/A</c:v>
                </c:pt>
                <c:pt idx="4772">
                  <c:v>-0.92131359842555827</c:v>
                </c:pt>
                <c:pt idx="4773">
                  <c:v>#N/A</c:v>
                </c:pt>
                <c:pt idx="4774">
                  <c:v>-0.88327818368148159</c:v>
                </c:pt>
                <c:pt idx="4775">
                  <c:v>#N/A</c:v>
                </c:pt>
                <c:pt idx="4776">
                  <c:v>-0.80129300015805605</c:v>
                </c:pt>
                <c:pt idx="4777">
                  <c:v>#N/A</c:v>
                </c:pt>
                <c:pt idx="4778">
                  <c:v>-0.73786665171082888</c:v>
                </c:pt>
                <c:pt idx="4779">
                  <c:v>#N/A</c:v>
                </c:pt>
                <c:pt idx="4780">
                  <c:v>-0.65883864520503954</c:v>
                </c:pt>
                <c:pt idx="4781">
                  <c:v>#N/A</c:v>
                </c:pt>
                <c:pt idx="4782">
                  <c:v>-0.6217209750526429</c:v>
                </c:pt>
                <c:pt idx="4783">
                  <c:v>#N/A</c:v>
                </c:pt>
                <c:pt idx="4784">
                  <c:v>-0.60703706158576076</c:v>
                </c:pt>
                <c:pt idx="4785">
                  <c:v>#N/A</c:v>
                </c:pt>
                <c:pt idx="4786">
                  <c:v>-0.61580662101737083</c:v>
                </c:pt>
                <c:pt idx="4787">
                  <c:v>#N/A</c:v>
                </c:pt>
                <c:pt idx="4788">
                  <c:v>-0.62855307367959501</c:v>
                </c:pt>
                <c:pt idx="4789">
                  <c:v>#N/A</c:v>
                </c:pt>
                <c:pt idx="4790">
                  <c:v>-0.65486175197442553</c:v>
                </c:pt>
                <c:pt idx="4791">
                  <c:v>#N/A</c:v>
                </c:pt>
                <c:pt idx="4792">
                  <c:v>-0.6998312369667522</c:v>
                </c:pt>
                <c:pt idx="4793">
                  <c:v>#N/A</c:v>
                </c:pt>
                <c:pt idx="4794">
                  <c:v>-0.73592919090617082</c:v>
                </c:pt>
                <c:pt idx="4795">
                  <c:v>#N/A</c:v>
                </c:pt>
                <c:pt idx="4796">
                  <c:v>-0.75153084896473321</c:v>
                </c:pt>
                <c:pt idx="4797">
                  <c:v>#N/A</c:v>
                </c:pt>
                <c:pt idx="4798">
                  <c:v>-0.79344118531812602</c:v>
                </c:pt>
                <c:pt idx="4799">
                  <c:v>#N/A</c:v>
                </c:pt>
                <c:pt idx="4800">
                  <c:v>-0.86961398642757726</c:v>
                </c:pt>
                <c:pt idx="4801">
                  <c:v>#N/A</c:v>
                </c:pt>
                <c:pt idx="4802">
                  <c:v>-0.88623536069911757</c:v>
                </c:pt>
                <c:pt idx="4803">
                  <c:v>#N/A</c:v>
                </c:pt>
                <c:pt idx="4804">
                  <c:v>-0.92039585383387812</c:v>
                </c:pt>
                <c:pt idx="4805">
                  <c:v>#N/A</c:v>
                </c:pt>
                <c:pt idx="4806">
                  <c:v>-0.92916541326548829</c:v>
                </c:pt>
                <c:pt idx="4807">
                  <c:v>#N/A</c:v>
                </c:pt>
                <c:pt idx="4808">
                  <c:v>-0.97311518204483693</c:v>
                </c:pt>
                <c:pt idx="4809">
                  <c:v>#N/A</c:v>
                </c:pt>
                <c:pt idx="4810">
                  <c:v>-1.0101308805759359</c:v>
                </c:pt>
                <c:pt idx="4811">
                  <c:v>#N/A</c:v>
                </c:pt>
                <c:pt idx="4812">
                  <c:v>-1.0560181101599426</c:v>
                </c:pt>
                <c:pt idx="4813">
                  <c:v>#N/A</c:v>
                </c:pt>
                <c:pt idx="4814">
                  <c:v>-1.0960929573299751</c:v>
                </c:pt>
                <c:pt idx="4815">
                  <c:v>#N/A</c:v>
                </c:pt>
                <c:pt idx="4816">
                  <c:v>-1.1175069978025116</c:v>
                </c:pt>
                <c:pt idx="4817">
                  <c:v>#N/A</c:v>
                </c:pt>
                <c:pt idx="4818">
                  <c:v>-1.1234213518377836</c:v>
                </c:pt>
                <c:pt idx="4819">
                  <c:v>#N/A</c:v>
                </c:pt>
                <c:pt idx="4820">
                  <c:v>-1.1048625167615853</c:v>
                </c:pt>
                <c:pt idx="4821">
                  <c:v>#N/A</c:v>
                </c:pt>
                <c:pt idx="4822">
                  <c:v>-1.0970107019216553</c:v>
                </c:pt>
                <c:pt idx="4823">
                  <c:v>#N/A</c:v>
                </c:pt>
                <c:pt idx="4824">
                  <c:v>-1.0950732411169972</c:v>
                </c:pt>
                <c:pt idx="4825">
                  <c:v>#N/A</c:v>
                </c:pt>
                <c:pt idx="4826">
                  <c:v>-1.089260858703023</c:v>
                </c:pt>
                <c:pt idx="4827">
                  <c:v>#N/A</c:v>
                </c:pt>
                <c:pt idx="4828">
                  <c:v>-1.0638699249998727</c:v>
                </c:pt>
                <c:pt idx="4829">
                  <c:v>#N/A</c:v>
                </c:pt>
                <c:pt idx="4830">
                  <c:v>-1.0374592750837441</c:v>
                </c:pt>
                <c:pt idx="4831">
                  <c:v>#N/A</c:v>
                </c:pt>
                <c:pt idx="4832">
                  <c:v>-1.033584353474428</c:v>
                </c:pt>
                <c:pt idx="4833">
                  <c:v>#N/A</c:v>
                </c:pt>
                <c:pt idx="4834">
                  <c:v>-1.0179826954158659</c:v>
                </c:pt>
                <c:pt idx="4835">
                  <c:v>#N/A</c:v>
                </c:pt>
                <c:pt idx="4836">
                  <c:v>-0.9876971238904213</c:v>
                </c:pt>
                <c:pt idx="4837">
                  <c:v>#N/A</c:v>
                </c:pt>
                <c:pt idx="4838">
                  <c:v>-0.95649380777329684</c:v>
                </c:pt>
                <c:pt idx="4839">
                  <c:v>#N/A</c:v>
                </c:pt>
                <c:pt idx="4840">
                  <c:v>-0.94670453212870875</c:v>
                </c:pt>
                <c:pt idx="4841">
                  <c:v>#N/A</c:v>
                </c:pt>
                <c:pt idx="4842">
                  <c:v>-0.92427077544319425</c:v>
                </c:pt>
                <c:pt idx="4843">
                  <c:v>#N/A</c:v>
                </c:pt>
                <c:pt idx="4844">
                  <c:v>-0.89306745932606957</c:v>
                </c:pt>
                <c:pt idx="4845">
                  <c:v>#N/A</c:v>
                </c:pt>
                <c:pt idx="4846">
                  <c:v>-0.86859427021459945</c:v>
                </c:pt>
                <c:pt idx="4847">
                  <c:v>#N/A</c:v>
                </c:pt>
                <c:pt idx="4848">
                  <c:v>-0.86859427021459945</c:v>
                </c:pt>
                <c:pt idx="4849">
                  <c:v>#N/A</c:v>
                </c:pt>
                <c:pt idx="4850">
                  <c:v>-0.87450862424987141</c:v>
                </c:pt>
                <c:pt idx="4851">
                  <c:v>#N/A</c:v>
                </c:pt>
                <c:pt idx="4852">
                  <c:v>-0.85594978917367304</c:v>
                </c:pt>
                <c:pt idx="4853">
                  <c:v>#N/A</c:v>
                </c:pt>
                <c:pt idx="4854">
                  <c:v>-0.82178929603891238</c:v>
                </c:pt>
                <c:pt idx="4855">
                  <c:v>#N/A</c:v>
                </c:pt>
                <c:pt idx="4856">
                  <c:v>-0.84718022974206286</c:v>
                </c:pt>
                <c:pt idx="4857">
                  <c:v>#N/A</c:v>
                </c:pt>
                <c:pt idx="4858">
                  <c:v>-0.85207486756435691</c:v>
                </c:pt>
                <c:pt idx="4859">
                  <c:v>#N/A</c:v>
                </c:pt>
                <c:pt idx="4860">
                  <c:v>-0.86471934860528321</c:v>
                </c:pt>
                <c:pt idx="4861">
                  <c:v>#N/A</c:v>
                </c:pt>
                <c:pt idx="4862">
                  <c:v>-0.84228559191976871</c:v>
                </c:pt>
                <c:pt idx="4863">
                  <c:v>#N/A</c:v>
                </c:pt>
                <c:pt idx="4864">
                  <c:v>-0.88817282150377563</c:v>
                </c:pt>
                <c:pt idx="4865">
                  <c:v>#N/A</c:v>
                </c:pt>
                <c:pt idx="4866">
                  <c:v>-0.91550121601158396</c:v>
                </c:pt>
                <c:pt idx="4867">
                  <c:v>#N/A</c:v>
                </c:pt>
                <c:pt idx="4868">
                  <c:v>-0.95261888616398072</c:v>
                </c:pt>
                <c:pt idx="4869">
                  <c:v>#N/A</c:v>
                </c:pt>
                <c:pt idx="4870">
                  <c:v>-0.95261888616398072</c:v>
                </c:pt>
                <c:pt idx="4871">
                  <c:v>#N/A</c:v>
                </c:pt>
                <c:pt idx="4872">
                  <c:v>-0.97015800502720095</c:v>
                </c:pt>
                <c:pt idx="4873">
                  <c:v>#N/A</c:v>
                </c:pt>
                <c:pt idx="4874">
                  <c:v>-0.99157204549973754</c:v>
                </c:pt>
                <c:pt idx="4875">
                  <c:v>#N/A</c:v>
                </c:pt>
                <c:pt idx="4876">
                  <c:v>-0.97597038744117515</c:v>
                </c:pt>
                <c:pt idx="4877">
                  <c:v>#N/A</c:v>
                </c:pt>
                <c:pt idx="4878">
                  <c:v>-0.9515991699510028</c:v>
                </c:pt>
                <c:pt idx="4879">
                  <c:v>#N/A</c:v>
                </c:pt>
                <c:pt idx="4880">
                  <c:v>-0.94089214971473445</c:v>
                </c:pt>
                <c:pt idx="4881">
                  <c:v>#N/A</c:v>
                </c:pt>
                <c:pt idx="4882">
                  <c:v>-0.9418098943064146</c:v>
                </c:pt>
                <c:pt idx="4883">
                  <c:v>#N/A</c:v>
                </c:pt>
                <c:pt idx="4884">
                  <c:v>-0.90479419577531572</c:v>
                </c:pt>
                <c:pt idx="4885">
                  <c:v>#N/A</c:v>
                </c:pt>
                <c:pt idx="4886">
                  <c:v>-0.86767652562291919</c:v>
                </c:pt>
                <c:pt idx="4887">
                  <c:v>#N/A</c:v>
                </c:pt>
                <c:pt idx="4888">
                  <c:v>-0.84524276893740469</c:v>
                </c:pt>
                <c:pt idx="4889">
                  <c:v>#N/A</c:v>
                </c:pt>
                <c:pt idx="4890">
                  <c:v>-0.79344118531812602</c:v>
                </c:pt>
                <c:pt idx="4891">
                  <c:v>#N/A</c:v>
                </c:pt>
                <c:pt idx="4892">
                  <c:v>-0.76030040839634339</c:v>
                </c:pt>
                <c:pt idx="4893">
                  <c:v>#N/A</c:v>
                </c:pt>
                <c:pt idx="4894">
                  <c:v>-0.67637776406825989</c:v>
                </c:pt>
                <c:pt idx="4895">
                  <c:v>#N/A</c:v>
                </c:pt>
                <c:pt idx="4896">
                  <c:v>-0.63732263311120518</c:v>
                </c:pt>
                <c:pt idx="4897">
                  <c:v>#N/A</c:v>
                </c:pt>
                <c:pt idx="4898">
                  <c:v>-0.59439258054483435</c:v>
                </c:pt>
                <c:pt idx="4899">
                  <c:v>#N/A</c:v>
                </c:pt>
                <c:pt idx="4900">
                  <c:v>-0.55339998878312169</c:v>
                </c:pt>
                <c:pt idx="4901">
                  <c:v>#N/A</c:v>
                </c:pt>
                <c:pt idx="4902">
                  <c:v>-0.49384856194521065</c:v>
                </c:pt>
                <c:pt idx="4903">
                  <c:v>#N/A</c:v>
                </c:pt>
                <c:pt idx="4904">
                  <c:v>-0.454793430988156</c:v>
                </c:pt>
                <c:pt idx="4905">
                  <c:v>#N/A</c:v>
                </c:pt>
                <c:pt idx="4906">
                  <c:v>-0.42165265406637331</c:v>
                </c:pt>
                <c:pt idx="4907">
                  <c:v>#N/A</c:v>
                </c:pt>
                <c:pt idx="4908">
                  <c:v>-0.3855547001269547</c:v>
                </c:pt>
                <c:pt idx="4909">
                  <c:v>#N/A</c:v>
                </c:pt>
                <c:pt idx="4910">
                  <c:v>-0.35720658940616828</c:v>
                </c:pt>
                <c:pt idx="4911">
                  <c:v>#N/A</c:v>
                </c:pt>
                <c:pt idx="4912">
                  <c:v>-0.3855547001269547</c:v>
                </c:pt>
                <c:pt idx="4913">
                  <c:v>#N/A</c:v>
                </c:pt>
                <c:pt idx="4914">
                  <c:v>-0.43144192971096146</c:v>
                </c:pt>
                <c:pt idx="4915">
                  <c:v>#N/A</c:v>
                </c:pt>
                <c:pt idx="4916">
                  <c:v>-0.45091850937883987</c:v>
                </c:pt>
                <c:pt idx="4917">
                  <c:v>#N/A</c:v>
                </c:pt>
                <c:pt idx="4918">
                  <c:v>-0.4470435877695238</c:v>
                </c:pt>
                <c:pt idx="4919">
                  <c:v>#N/A</c:v>
                </c:pt>
                <c:pt idx="4920">
                  <c:v>-0.49384856194521065</c:v>
                </c:pt>
                <c:pt idx="4921">
                  <c:v>#N/A</c:v>
                </c:pt>
                <c:pt idx="4922">
                  <c:v>-0.46652016743740221</c:v>
                </c:pt>
                <c:pt idx="4923">
                  <c:v>#N/A</c:v>
                </c:pt>
                <c:pt idx="4924">
                  <c:v>-0.50363783758979874</c:v>
                </c:pt>
                <c:pt idx="4925">
                  <c:v>#N/A</c:v>
                </c:pt>
                <c:pt idx="4926">
                  <c:v>-0.52413413347065507</c:v>
                </c:pt>
                <c:pt idx="4927">
                  <c:v>#N/A</c:v>
                </c:pt>
                <c:pt idx="4928">
                  <c:v>-0.57093910764634204</c:v>
                </c:pt>
                <c:pt idx="4929">
                  <c:v>#N/A</c:v>
                </c:pt>
                <c:pt idx="4930">
                  <c:v>-0.57879092248627217</c:v>
                </c:pt>
                <c:pt idx="4931">
                  <c:v>#N/A</c:v>
                </c:pt>
                <c:pt idx="4932">
                  <c:v>-0.53188397668928744</c:v>
                </c:pt>
                <c:pt idx="4933">
                  <c:v>#N/A</c:v>
                </c:pt>
                <c:pt idx="4934">
                  <c:v>-0.52117695645301909</c:v>
                </c:pt>
                <c:pt idx="4935">
                  <c:v>#N/A</c:v>
                </c:pt>
                <c:pt idx="4936">
                  <c:v>-0.63732263311120518</c:v>
                </c:pt>
                <c:pt idx="4937">
                  <c:v>#N/A</c:v>
                </c:pt>
                <c:pt idx="4938">
                  <c:v>-0.71441317881233657</c:v>
                </c:pt>
                <c:pt idx="4939">
                  <c:v>#N/A</c:v>
                </c:pt>
                <c:pt idx="4940">
                  <c:v>-0.73592919090617082</c:v>
                </c:pt>
                <c:pt idx="4941">
                  <c:v>#N/A</c:v>
                </c:pt>
                <c:pt idx="4942">
                  <c:v>-0.74469875033778099</c:v>
                </c:pt>
                <c:pt idx="4943">
                  <c:v>#N/A</c:v>
                </c:pt>
                <c:pt idx="4944">
                  <c:v>-0.79058597992178781</c:v>
                </c:pt>
                <c:pt idx="4945">
                  <c:v>#N/A</c:v>
                </c:pt>
                <c:pt idx="4946">
                  <c:v>-0.83739095409747466</c:v>
                </c:pt>
                <c:pt idx="4947">
                  <c:v>#N/A</c:v>
                </c:pt>
                <c:pt idx="4948">
                  <c:v>-0.86471934860528321</c:v>
                </c:pt>
                <c:pt idx="4949">
                  <c:v>#N/A</c:v>
                </c:pt>
                <c:pt idx="4950">
                  <c:v>-0.85401232836901497</c:v>
                </c:pt>
                <c:pt idx="4951">
                  <c:v>#N/A</c:v>
                </c:pt>
                <c:pt idx="4952">
                  <c:v>-0.8969423809353857</c:v>
                </c:pt>
                <c:pt idx="4953">
                  <c:v>#N/A</c:v>
                </c:pt>
                <c:pt idx="4954">
                  <c:v>-0.92529049165617216</c:v>
                </c:pt>
                <c:pt idx="4955">
                  <c:v>#N/A</c:v>
                </c:pt>
                <c:pt idx="4956">
                  <c:v>-0.91641896060326422</c:v>
                </c:pt>
                <c:pt idx="4957">
                  <c:v>#N/A</c:v>
                </c:pt>
                <c:pt idx="4958">
                  <c:v>-0.93212259028312427</c:v>
                </c:pt>
                <c:pt idx="4959">
                  <c:v>#N/A</c:v>
                </c:pt>
                <c:pt idx="4960">
                  <c:v>-0.88225846746850345</c:v>
                </c:pt>
                <c:pt idx="4961">
                  <c:v>#N/A</c:v>
                </c:pt>
                <c:pt idx="4962">
                  <c:v>-0.92916541326548829</c:v>
                </c:pt>
                <c:pt idx="4963">
                  <c:v>#N/A</c:v>
                </c:pt>
                <c:pt idx="4964">
                  <c:v>-0.93793497269709847</c:v>
                </c:pt>
                <c:pt idx="4965">
                  <c:v>#N/A</c:v>
                </c:pt>
                <c:pt idx="4966">
                  <c:v>-0.8734889080368935</c:v>
                </c:pt>
                <c:pt idx="4967">
                  <c:v>#N/A</c:v>
                </c:pt>
                <c:pt idx="4968">
                  <c:v>-0.94476707132405058</c:v>
                </c:pt>
                <c:pt idx="4969">
                  <c:v>#N/A</c:v>
                </c:pt>
                <c:pt idx="4970">
                  <c:v>-0.9876971238904213</c:v>
                </c:pt>
                <c:pt idx="4971">
                  <c:v>#N/A</c:v>
                </c:pt>
                <c:pt idx="4972">
                  <c:v>-1.027771971060454</c:v>
                </c:pt>
                <c:pt idx="4973">
                  <c:v>#N/A</c:v>
                </c:pt>
                <c:pt idx="4974">
                  <c:v>-1.0491860115329903</c:v>
                </c:pt>
                <c:pt idx="4975">
                  <c:v>#N/A</c:v>
                </c:pt>
                <c:pt idx="4976">
                  <c:v>-1.1282140180387799</c:v>
                </c:pt>
                <c:pt idx="4977">
                  <c:v>#N/A</c:v>
                </c:pt>
                <c:pt idx="4978">
                  <c:v>-1.1877654448766908</c:v>
                </c:pt>
                <c:pt idx="4979">
                  <c:v>#N/A</c:v>
                </c:pt>
                <c:pt idx="4980">
                  <c:v>-1.2463991271229218</c:v>
                </c:pt>
                <c:pt idx="4981">
                  <c:v>#N/A</c:v>
                </c:pt>
                <c:pt idx="4982">
                  <c:v>-1.255168686554532</c:v>
                </c:pt>
                <c:pt idx="4983">
                  <c:v>#N/A</c:v>
                </c:pt>
                <c:pt idx="4984">
                  <c:v>-1.2707703446130942</c:v>
                </c:pt>
                <c:pt idx="4985">
                  <c:v>#N/A</c:v>
                </c:pt>
                <c:pt idx="4986">
                  <c:v>-1.2560864311462121</c:v>
                </c:pt>
                <c:pt idx="4987">
                  <c:v>#N/A</c:v>
                </c:pt>
                <c:pt idx="4988">
                  <c:v>-1.2259028312420654</c:v>
                </c:pt>
                <c:pt idx="4989">
                  <c:v>#N/A</c:v>
                </c:pt>
                <c:pt idx="4990">
                  <c:v>-1.1653316881911766</c:v>
                </c:pt>
                <c:pt idx="4991">
                  <c:v>#N/A</c:v>
                </c:pt>
                <c:pt idx="4992">
                  <c:v>-1.1546246679549084</c:v>
                </c:pt>
                <c:pt idx="4993">
                  <c:v>#N/A</c:v>
                </c:pt>
                <c:pt idx="4994">
                  <c:v>-1.1321909112693938</c:v>
                </c:pt>
                <c:pt idx="4995">
                  <c:v>#N/A</c:v>
                </c:pt>
                <c:pt idx="4996">
                  <c:v>-1.1116946153885374</c:v>
                </c:pt>
                <c:pt idx="4997">
                  <c:v>#N/A</c:v>
                </c:pt>
                <c:pt idx="4998">
                  <c:v>-1.0970107019216553</c:v>
                </c:pt>
                <c:pt idx="4999">
                  <c:v>#N/A</c:v>
                </c:pt>
                <c:pt idx="5000">
                  <c:v>-1.086303681685387</c:v>
                </c:pt>
                <c:pt idx="5001">
                  <c:v>#N/A</c:v>
                </c:pt>
                <c:pt idx="5002">
                  <c:v>-1.1038428005486074</c:v>
                </c:pt>
                <c:pt idx="5003">
                  <c:v>#N/A</c:v>
                </c:pt>
                <c:pt idx="5004">
                  <c:v>-1.1145498207848756</c:v>
                </c:pt>
                <c:pt idx="5005">
                  <c:v>#N/A</c:v>
                </c:pt>
                <c:pt idx="5006">
                  <c:v>-1.1116946153885374</c:v>
                </c:pt>
                <c:pt idx="5007">
                  <c:v>#N/A</c:v>
                </c:pt>
                <c:pt idx="5008">
                  <c:v>-1.150749746345592</c:v>
                </c:pt>
                <c:pt idx="5009">
                  <c:v>#N/A</c:v>
                </c:pt>
                <c:pt idx="5010">
                  <c:v>-1.1897029056813488</c:v>
                </c:pt>
                <c:pt idx="5011">
                  <c:v>#N/A</c:v>
                </c:pt>
                <c:pt idx="5012">
                  <c:v>-1.2092814569705252</c:v>
                </c:pt>
                <c:pt idx="5013">
                  <c:v>#N/A</c:v>
                </c:pt>
                <c:pt idx="5014">
                  <c:v>-1.2063242799528893</c:v>
                </c:pt>
                <c:pt idx="5015">
                  <c:v>#N/A</c:v>
                </c:pt>
                <c:pt idx="5016">
                  <c:v>-1.1936797989119627</c:v>
                </c:pt>
                <c:pt idx="5017">
                  <c:v>#N/A</c:v>
                </c:pt>
                <c:pt idx="5018">
                  <c:v>-1.1858279840720327</c:v>
                </c:pt>
                <c:pt idx="5019">
                  <c:v>#N/A</c:v>
                </c:pt>
                <c:pt idx="5020">
                  <c:v>-1.1760387084274446</c:v>
                </c:pt>
                <c:pt idx="5021">
                  <c:v>#N/A</c:v>
                </c:pt>
                <c:pt idx="5022">
                  <c:v>-1.1536049517419305</c:v>
                </c:pt>
                <c:pt idx="5023">
                  <c:v>#N/A</c:v>
                </c:pt>
                <c:pt idx="5024">
                  <c:v>-1.1097571545838794</c:v>
                </c:pt>
                <c:pt idx="5025">
                  <c:v>#N/A</c:v>
                </c:pt>
                <c:pt idx="5026">
                  <c:v>-1.0940535249040193</c:v>
                </c:pt>
                <c:pt idx="5027">
                  <c:v>#N/A</c:v>
                </c:pt>
                <c:pt idx="5028">
                  <c:v>-1.0404164521013801</c:v>
                </c:pt>
                <c:pt idx="5029">
                  <c:v>#N/A</c:v>
                </c:pt>
                <c:pt idx="5030">
                  <c:v>-0.99259176171271546</c:v>
                </c:pt>
                <c:pt idx="5031">
                  <c:v>#N/A</c:v>
                </c:pt>
                <c:pt idx="5032">
                  <c:v>-0.92814569705251038</c:v>
                </c:pt>
                <c:pt idx="5033">
                  <c:v>#N/A</c:v>
                </c:pt>
                <c:pt idx="5034">
                  <c:v>-0.88225846746850345</c:v>
                </c:pt>
                <c:pt idx="5035">
                  <c:v>#N/A</c:v>
                </c:pt>
                <c:pt idx="5036">
                  <c:v>-0.8228090122518904</c:v>
                </c:pt>
                <c:pt idx="5037">
                  <c:v>#N/A</c:v>
                </c:pt>
                <c:pt idx="5038">
                  <c:v>-0.74276128953312293</c:v>
                </c:pt>
                <c:pt idx="5039">
                  <c:v>#N/A</c:v>
                </c:pt>
                <c:pt idx="5040">
                  <c:v>-0.66567074383199154</c:v>
                </c:pt>
                <c:pt idx="5041">
                  <c:v>#N/A</c:v>
                </c:pt>
                <c:pt idx="5042">
                  <c:v>-0.62467815207027888</c:v>
                </c:pt>
                <c:pt idx="5043">
                  <c:v>#N/A</c:v>
                </c:pt>
                <c:pt idx="5044">
                  <c:v>-0.6050996007811027</c:v>
                </c:pt>
                <c:pt idx="5045">
                  <c:v>#N/A</c:v>
                </c:pt>
                <c:pt idx="5046">
                  <c:v>-0.5728765684510001</c:v>
                </c:pt>
                <c:pt idx="5047">
                  <c:v>#N/A</c:v>
                </c:pt>
                <c:pt idx="5048">
                  <c:v>-0.5436107131385336</c:v>
                </c:pt>
                <c:pt idx="5049">
                  <c:v>#N/A</c:v>
                </c:pt>
                <c:pt idx="5050">
                  <c:v>-0.53290369290226536</c:v>
                </c:pt>
                <c:pt idx="5051">
                  <c:v>#N/A</c:v>
                </c:pt>
                <c:pt idx="5052">
                  <c:v>-0.53586086991990134</c:v>
                </c:pt>
                <c:pt idx="5053">
                  <c:v>#N/A</c:v>
                </c:pt>
                <c:pt idx="5054">
                  <c:v>-0.5085324754120929</c:v>
                </c:pt>
                <c:pt idx="5055">
                  <c:v>#N/A</c:v>
                </c:pt>
                <c:pt idx="5056">
                  <c:v>-0.45193822559181784</c:v>
                </c:pt>
                <c:pt idx="5057">
                  <c:v>#N/A</c:v>
                </c:pt>
                <c:pt idx="5058">
                  <c:v>-0.46356299041976623</c:v>
                </c:pt>
                <c:pt idx="5059">
                  <c:v>#N/A</c:v>
                </c:pt>
                <c:pt idx="5060">
                  <c:v>-0.41094563383010513</c:v>
                </c:pt>
                <c:pt idx="5061">
                  <c:v>#N/A</c:v>
                </c:pt>
                <c:pt idx="5062">
                  <c:v>-0.39921889738085892</c:v>
                </c:pt>
                <c:pt idx="5063">
                  <c:v>#N/A</c:v>
                </c:pt>
                <c:pt idx="5064">
                  <c:v>-0.36016376642380427</c:v>
                </c:pt>
                <c:pt idx="5065">
                  <c:v>#N/A</c:v>
                </c:pt>
                <c:pt idx="5066">
                  <c:v>-0.34649956916990005</c:v>
                </c:pt>
                <c:pt idx="5067">
                  <c:v>#N/A</c:v>
                </c:pt>
                <c:pt idx="5068">
                  <c:v>-0.28694814233198901</c:v>
                </c:pt>
                <c:pt idx="5069">
                  <c:v>#N/A</c:v>
                </c:pt>
                <c:pt idx="5070">
                  <c:v>-0.27226422886510687</c:v>
                </c:pt>
                <c:pt idx="5071">
                  <c:v>#N/A</c:v>
                </c:pt>
                <c:pt idx="5072">
                  <c:v>-0.2576822870195225</c:v>
                </c:pt>
                <c:pt idx="5073">
                  <c:v>#N/A</c:v>
                </c:pt>
                <c:pt idx="5074">
                  <c:v>-0.21862715606246785</c:v>
                </c:pt>
                <c:pt idx="5075">
                  <c:v>#N/A</c:v>
                </c:pt>
                <c:pt idx="5076">
                  <c:v>-0.15713826841989875</c:v>
                </c:pt>
                <c:pt idx="5077">
                  <c:v>#N/A</c:v>
                </c:pt>
                <c:pt idx="5078">
                  <c:v>-0.10054401859962372</c:v>
                </c:pt>
                <c:pt idx="5079">
                  <c:v>#N/A</c:v>
                </c:pt>
                <c:pt idx="5080">
                  <c:v>-6.5363809251885202E-2</c:v>
                </c:pt>
                <c:pt idx="5081">
                  <c:v>#N/A</c:v>
                </c:pt>
                <c:pt idx="5082">
                  <c:v>-0.11614567665818604</c:v>
                </c:pt>
                <c:pt idx="5083">
                  <c:v>#N/A</c:v>
                </c:pt>
                <c:pt idx="5084">
                  <c:v>-0.15030616979294664</c:v>
                </c:pt>
                <c:pt idx="5085">
                  <c:v>#N/A</c:v>
                </c:pt>
                <c:pt idx="5086">
                  <c:v>-0.13368479552140639</c:v>
                </c:pt>
                <c:pt idx="5087">
                  <c:v>#N/A</c:v>
                </c:pt>
                <c:pt idx="5088">
                  <c:v>-0.12787241310743222</c:v>
                </c:pt>
                <c:pt idx="5089">
                  <c:v>#N/A</c:v>
                </c:pt>
                <c:pt idx="5090">
                  <c:v>-0.20883788041787973</c:v>
                </c:pt>
                <c:pt idx="5091">
                  <c:v>#N/A</c:v>
                </c:pt>
                <c:pt idx="5092">
                  <c:v>-0.32692101788072381</c:v>
                </c:pt>
                <c:pt idx="5093">
                  <c:v>#N/A</c:v>
                </c:pt>
                <c:pt idx="5094">
                  <c:v>-0.43725431212493571</c:v>
                </c:pt>
                <c:pt idx="5095">
                  <c:v>#N/A</c:v>
                </c:pt>
                <c:pt idx="5096">
                  <c:v>-0.51923949564836103</c:v>
                </c:pt>
                <c:pt idx="5097">
                  <c:v>#N/A</c:v>
                </c:pt>
                <c:pt idx="5098">
                  <c:v>-0.60316213997644463</c:v>
                </c:pt>
                <c:pt idx="5099">
                  <c:v>#N/A</c:v>
                </c:pt>
                <c:pt idx="5100">
                  <c:v>-0.72807737606624079</c:v>
                </c:pt>
                <c:pt idx="5101">
                  <c:v>#N/A</c:v>
                </c:pt>
                <c:pt idx="5102">
                  <c:v>-0.80710538257203024</c:v>
                </c:pt>
                <c:pt idx="5103">
                  <c:v>#N/A</c:v>
                </c:pt>
                <c:pt idx="5104">
                  <c:v>-0.87542636884155156</c:v>
                </c:pt>
                <c:pt idx="5105">
                  <c:v>#N/A</c:v>
                </c:pt>
                <c:pt idx="5106">
                  <c:v>-0.97699010365415306</c:v>
                </c:pt>
                <c:pt idx="5107">
                  <c:v>#N/A</c:v>
                </c:pt>
                <c:pt idx="5108">
                  <c:v>-1.0179826954158659</c:v>
                </c:pt>
                <c:pt idx="5109">
                  <c:v>#N/A</c:v>
                </c:pt>
                <c:pt idx="5110">
                  <c:v>-1.0423539129060382</c:v>
                </c:pt>
                <c:pt idx="5111">
                  <c:v>#N/A</c:v>
                </c:pt>
                <c:pt idx="5112">
                  <c:v>-1.0775341222537769</c:v>
                </c:pt>
                <c:pt idx="5113">
                  <c:v>#N/A</c:v>
                </c:pt>
                <c:pt idx="5114">
                  <c:v>-1.0960929573299751</c:v>
                </c:pt>
                <c:pt idx="5115">
                  <c:v>#N/A</c:v>
                </c:pt>
                <c:pt idx="5116">
                  <c:v>-1.145855108523298</c:v>
                </c:pt>
                <c:pt idx="5117">
                  <c:v>#N/A</c:v>
                </c:pt>
                <c:pt idx="5118">
                  <c:v>-1.0658073858045307</c:v>
                </c:pt>
                <c:pt idx="5119">
                  <c:v>#N/A</c:v>
                </c:pt>
                <c:pt idx="5120">
                  <c:v>-0.97403292663651708</c:v>
                </c:pt>
                <c:pt idx="5121">
                  <c:v>#N/A</c:v>
                </c:pt>
                <c:pt idx="5122">
                  <c:v>-1.1360658328787099</c:v>
                </c:pt>
                <c:pt idx="5123">
                  <c:v>#N/A</c:v>
                </c:pt>
                <c:pt idx="5124">
                  <c:v>-1.1262765572341218</c:v>
                </c:pt>
                <c:pt idx="5125">
                  <c:v>#N/A</c:v>
                </c:pt>
                <c:pt idx="5126">
                  <c:v>-1.0482682669413101</c:v>
                </c:pt>
                <c:pt idx="5127">
                  <c:v>#N/A</c:v>
                </c:pt>
                <c:pt idx="5128">
                  <c:v>-1.1565621287595664</c:v>
                </c:pt>
                <c:pt idx="5129">
                  <c:v>#N/A</c:v>
                </c:pt>
                <c:pt idx="5130">
                  <c:v>-1.1633942273865185</c:v>
                </c:pt>
                <c:pt idx="5131">
                  <c:v>#N/A</c:v>
                </c:pt>
                <c:pt idx="5132">
                  <c:v>-1.2317152136560396</c:v>
                </c:pt>
                <c:pt idx="5133">
                  <c:v>#N/A</c:v>
                </c:pt>
                <c:pt idx="5134">
                  <c:v>-1.2737275216307302</c:v>
                </c:pt>
                <c:pt idx="5135">
                  <c:v>#N/A</c:v>
                </c:pt>
                <c:pt idx="5136">
                  <c:v>-1.3010559161385387</c:v>
                </c:pt>
                <c:pt idx="5137">
                  <c:v>#N/A</c:v>
                </c:pt>
                <c:pt idx="5138">
                  <c:v>-1.3234896728240531</c:v>
                </c:pt>
                <c:pt idx="5139">
                  <c:v>#N/A</c:v>
                </c:pt>
                <c:pt idx="5140">
                  <c:v>-1.3175753187887811</c:v>
                </c:pt>
                <c:pt idx="5141">
                  <c:v>#N/A</c:v>
                </c:pt>
                <c:pt idx="5142">
                  <c:v>-1.3263448782203913</c:v>
                </c:pt>
                <c:pt idx="5143">
                  <c:v>#N/A</c:v>
                </c:pt>
                <c:pt idx="5144">
                  <c:v>-1.307888014765491</c:v>
                </c:pt>
                <c:pt idx="5145">
                  <c:v>#N/A</c:v>
                </c:pt>
                <c:pt idx="5146">
                  <c:v>-1.2853522864586786</c:v>
                </c:pt>
                <c:pt idx="5147">
                  <c:v>#N/A</c:v>
                </c:pt>
                <c:pt idx="5148">
                  <c:v>-1.2883094634763146</c:v>
                </c:pt>
                <c:pt idx="5149">
                  <c:v>#N/A</c:v>
                </c:pt>
                <c:pt idx="5150">
                  <c:v>-1.2532312257498739</c:v>
                </c:pt>
                <c:pt idx="5151">
                  <c:v>#N/A</c:v>
                </c:pt>
                <c:pt idx="5152">
                  <c:v>-1.2199884772067935</c:v>
                </c:pt>
                <c:pt idx="5153">
                  <c:v>#N/A</c:v>
                </c:pt>
                <c:pt idx="5154">
                  <c:v>-1.1682888652088126</c:v>
                </c:pt>
                <c:pt idx="5155">
                  <c:v>#N/A</c:v>
                </c:pt>
                <c:pt idx="5156">
                  <c:v>-1.135046116665732</c:v>
                </c:pt>
                <c:pt idx="5157">
                  <c:v>#N/A</c:v>
                </c:pt>
                <c:pt idx="5158">
                  <c:v>-1.0911983195076811</c:v>
                </c:pt>
                <c:pt idx="5159">
                  <c:v>#N/A</c:v>
                </c:pt>
                <c:pt idx="5160">
                  <c:v>-1.0521431885506263</c:v>
                </c:pt>
                <c:pt idx="5161">
                  <c:v>#N/A</c:v>
                </c:pt>
                <c:pt idx="5162">
                  <c:v>-1.0658073858045307</c:v>
                </c:pt>
                <c:pt idx="5163">
                  <c:v>#N/A</c:v>
                </c:pt>
                <c:pt idx="5164">
                  <c:v>-1.078451866845457</c:v>
                </c:pt>
                <c:pt idx="5165">
                  <c:v>#N/A</c:v>
                </c:pt>
                <c:pt idx="5166">
                  <c:v>-1.0824287600760709</c:v>
                </c:pt>
                <c:pt idx="5167">
                  <c:v>#N/A</c:v>
                </c:pt>
                <c:pt idx="5168">
                  <c:v>-1.0696823074138468</c:v>
                </c:pt>
                <c:pt idx="5169">
                  <c:v>#N/A</c:v>
                </c:pt>
                <c:pt idx="5170">
                  <c:v>-1.0491860115329903</c:v>
                </c:pt>
                <c:pt idx="5171">
                  <c:v>#N/A</c:v>
                </c:pt>
                <c:pt idx="5172">
                  <c:v>-1.0453110899236742</c:v>
                </c:pt>
                <c:pt idx="5173">
                  <c:v>#N/A</c:v>
                </c:pt>
                <c:pt idx="5174">
                  <c:v>-1.0297094318651121</c:v>
                </c:pt>
                <c:pt idx="5175">
                  <c:v>#N/A</c:v>
                </c:pt>
                <c:pt idx="5176">
                  <c:v>-1.0092131359842558</c:v>
                </c:pt>
                <c:pt idx="5177">
                  <c:v>#N/A</c:v>
                </c:pt>
                <c:pt idx="5178">
                  <c:v>-0.96036872938261275</c:v>
                </c:pt>
                <c:pt idx="5179">
                  <c:v>#N/A</c:v>
                </c:pt>
                <c:pt idx="5180">
                  <c:v>-0.90571194036699587</c:v>
                </c:pt>
                <c:pt idx="5181">
                  <c:v>#N/A</c:v>
                </c:pt>
                <c:pt idx="5182">
                  <c:v>-0.8354534932928166</c:v>
                </c:pt>
                <c:pt idx="5183">
                  <c:v>#N/A</c:v>
                </c:pt>
                <c:pt idx="5184">
                  <c:v>-0.7641753300056594</c:v>
                </c:pt>
                <c:pt idx="5185">
                  <c:v>#N/A</c:v>
                </c:pt>
                <c:pt idx="5186">
                  <c:v>-0.69197942212682206</c:v>
                </c:pt>
                <c:pt idx="5187">
                  <c:v>#N/A</c:v>
                </c:pt>
                <c:pt idx="5188">
                  <c:v>-0.63242799528891114</c:v>
                </c:pt>
                <c:pt idx="5189">
                  <c:v>#N/A</c:v>
                </c:pt>
                <c:pt idx="5190">
                  <c:v>-0.56798193062870606</c:v>
                </c:pt>
                <c:pt idx="5191">
                  <c:v>#N/A</c:v>
                </c:pt>
                <c:pt idx="5192">
                  <c:v>-0.49976291598048261</c:v>
                </c:pt>
                <c:pt idx="5193">
                  <c:v>#N/A</c:v>
                </c:pt>
                <c:pt idx="5194">
                  <c:v>-0.43531685132027759</c:v>
                </c:pt>
                <c:pt idx="5195">
                  <c:v>#N/A</c:v>
                </c:pt>
                <c:pt idx="5196">
                  <c:v>-0.41186337842178522</c:v>
                </c:pt>
                <c:pt idx="5197">
                  <c:v>#N/A</c:v>
                </c:pt>
                <c:pt idx="5198">
                  <c:v>-0.41186337842178522</c:v>
                </c:pt>
                <c:pt idx="5199">
                  <c:v>#N/A</c:v>
                </c:pt>
                <c:pt idx="5200">
                  <c:v>-0.39238679875390681</c:v>
                </c:pt>
                <c:pt idx="5201">
                  <c:v>#N/A</c:v>
                </c:pt>
                <c:pt idx="5202">
                  <c:v>-0.39136708254092889</c:v>
                </c:pt>
                <c:pt idx="5203">
                  <c:v>#N/A</c:v>
                </c:pt>
                <c:pt idx="5204">
                  <c:v>-0.398199181167881</c:v>
                </c:pt>
                <c:pt idx="5205">
                  <c:v>#N/A</c:v>
                </c:pt>
                <c:pt idx="5206">
                  <c:v>-0.38361723932229663</c:v>
                </c:pt>
                <c:pt idx="5207">
                  <c:v>#N/A</c:v>
                </c:pt>
                <c:pt idx="5208">
                  <c:v>-0.38361723932229663</c:v>
                </c:pt>
                <c:pt idx="5209">
                  <c:v>#N/A</c:v>
                </c:pt>
                <c:pt idx="5210">
                  <c:v>-0.33283537191599577</c:v>
                </c:pt>
                <c:pt idx="5211">
                  <c:v>#N/A</c:v>
                </c:pt>
                <c:pt idx="5212">
                  <c:v>-0.33477283272065383</c:v>
                </c:pt>
                <c:pt idx="5213">
                  <c:v>#N/A</c:v>
                </c:pt>
                <c:pt idx="5214">
                  <c:v>-0.28592842611901109</c:v>
                </c:pt>
                <c:pt idx="5215">
                  <c:v>#N/A</c:v>
                </c:pt>
                <c:pt idx="5216">
                  <c:v>-0.26645184645113268</c:v>
                </c:pt>
                <c:pt idx="5217">
                  <c:v>#N/A</c:v>
                </c:pt>
                <c:pt idx="5218">
                  <c:v>-0.26940902346876866</c:v>
                </c:pt>
                <c:pt idx="5219">
                  <c:v>#N/A</c:v>
                </c:pt>
                <c:pt idx="5220">
                  <c:v>-0.24789301137493439</c:v>
                </c:pt>
                <c:pt idx="5221">
                  <c:v>#N/A</c:v>
                </c:pt>
                <c:pt idx="5222">
                  <c:v>-0.25961974782418051</c:v>
                </c:pt>
                <c:pt idx="5223">
                  <c:v>#N/A</c:v>
                </c:pt>
                <c:pt idx="5224">
                  <c:v>-0.29867487878123516</c:v>
                </c:pt>
                <c:pt idx="5225">
                  <c:v>#N/A</c:v>
                </c:pt>
                <c:pt idx="5226">
                  <c:v>-0.29082306394130514</c:v>
                </c:pt>
                <c:pt idx="5227">
                  <c:v>#N/A</c:v>
                </c:pt>
                <c:pt idx="5228">
                  <c:v>-0.3582263056191462</c:v>
                </c:pt>
                <c:pt idx="5229">
                  <c:v>#N/A</c:v>
                </c:pt>
                <c:pt idx="5230">
                  <c:v>-0.39921889738085892</c:v>
                </c:pt>
                <c:pt idx="5231">
                  <c:v>#N/A</c:v>
                </c:pt>
                <c:pt idx="5232">
                  <c:v>-0.43235967430264161</c:v>
                </c:pt>
                <c:pt idx="5233">
                  <c:v>#N/A</c:v>
                </c:pt>
                <c:pt idx="5234">
                  <c:v>-0.57970866707795221</c:v>
                </c:pt>
                <c:pt idx="5235">
                  <c:v>#N/A</c:v>
                </c:pt>
                <c:pt idx="5236">
                  <c:v>-0.58164612788261028</c:v>
                </c:pt>
                <c:pt idx="5237">
                  <c:v>#N/A</c:v>
                </c:pt>
                <c:pt idx="5238">
                  <c:v>-0.6343654560935692</c:v>
                </c:pt>
                <c:pt idx="5239">
                  <c:v>#N/A</c:v>
                </c:pt>
                <c:pt idx="5240">
                  <c:v>-0.70370615857606833</c:v>
                </c:pt>
                <c:pt idx="5241">
                  <c:v>#N/A</c:v>
                </c:pt>
                <c:pt idx="5242">
                  <c:v>-0.75346830976939128</c:v>
                </c:pt>
                <c:pt idx="5243">
                  <c:v>#N/A</c:v>
                </c:pt>
                <c:pt idx="5244">
                  <c:v>-0.80027328394507813</c:v>
                </c:pt>
                <c:pt idx="5245">
                  <c:v>#N/A</c:v>
                </c:pt>
                <c:pt idx="5246">
                  <c:v>-0.86859427021459945</c:v>
                </c:pt>
                <c:pt idx="5247">
                  <c:v>#N/A</c:v>
                </c:pt>
                <c:pt idx="5248">
                  <c:v>-0.90183701875767974</c:v>
                </c:pt>
                <c:pt idx="5249">
                  <c:v>#N/A</c:v>
                </c:pt>
                <c:pt idx="5250">
                  <c:v>-0.95455634696863878</c:v>
                </c:pt>
                <c:pt idx="5251">
                  <c:v>#N/A</c:v>
                </c:pt>
                <c:pt idx="5252">
                  <c:v>-0.99452922251737352</c:v>
                </c:pt>
                <c:pt idx="5253">
                  <c:v>#N/A</c:v>
                </c:pt>
                <c:pt idx="5254">
                  <c:v>-1.025732538634498</c:v>
                </c:pt>
                <c:pt idx="5255">
                  <c:v>#N/A</c:v>
                </c:pt>
                <c:pt idx="5256">
                  <c:v>-1.0209398724335019</c:v>
                </c:pt>
                <c:pt idx="5257">
                  <c:v>#N/A</c:v>
                </c:pt>
                <c:pt idx="5258">
                  <c:v>-1.0032987819489838</c:v>
                </c:pt>
                <c:pt idx="5259">
                  <c:v>#N/A</c:v>
                </c:pt>
                <c:pt idx="5260">
                  <c:v>-1.0160452346112079</c:v>
                </c:pt>
                <c:pt idx="5261">
                  <c:v>#N/A</c:v>
                </c:pt>
                <c:pt idx="5262">
                  <c:v>-0.99259176171271546</c:v>
                </c:pt>
                <c:pt idx="5263">
                  <c:v>#N/A</c:v>
                </c:pt>
                <c:pt idx="5264">
                  <c:v>-0.93304033487480442</c:v>
                </c:pt>
                <c:pt idx="5265">
                  <c:v>#N/A</c:v>
                </c:pt>
                <c:pt idx="5266">
                  <c:v>-0.90479419577531572</c:v>
                </c:pt>
                <c:pt idx="5267">
                  <c:v>#N/A</c:v>
                </c:pt>
                <c:pt idx="5268">
                  <c:v>-0.92916541326548829</c:v>
                </c:pt>
                <c:pt idx="5269">
                  <c:v>#N/A</c:v>
                </c:pt>
                <c:pt idx="5270">
                  <c:v>-0.76030040839634339</c:v>
                </c:pt>
                <c:pt idx="5271">
                  <c:v>#N/A</c:v>
                </c:pt>
                <c:pt idx="5272">
                  <c:v>-0.89011028230843359</c:v>
                </c:pt>
                <c:pt idx="5273">
                  <c:v>#N/A</c:v>
                </c:pt>
                <c:pt idx="5274">
                  <c:v>-0.92529049165617216</c:v>
                </c:pt>
                <c:pt idx="5275">
                  <c:v>#N/A</c:v>
                </c:pt>
                <c:pt idx="5276">
                  <c:v>-0.975052642849495</c:v>
                </c:pt>
                <c:pt idx="5277">
                  <c:v>#N/A</c:v>
                </c:pt>
                <c:pt idx="5278">
                  <c:v>-1.0209398724335019</c:v>
                </c:pt>
                <c:pt idx="5279">
                  <c:v>#N/A</c:v>
                </c:pt>
                <c:pt idx="5280">
                  <c:v>-1.0638699249998727</c:v>
                </c:pt>
                <c:pt idx="5281">
                  <c:v>#N/A</c:v>
                </c:pt>
                <c:pt idx="5282">
                  <c:v>-1.0598930317692588</c:v>
                </c:pt>
                <c:pt idx="5283">
                  <c:v>#N/A</c:v>
                </c:pt>
                <c:pt idx="5284">
                  <c:v>-1.1097571545838794</c:v>
                </c:pt>
                <c:pt idx="5285">
                  <c:v>#N/A</c:v>
                </c:pt>
                <c:pt idx="5286">
                  <c:v>-1.1653316881911766</c:v>
                </c:pt>
                <c:pt idx="5287">
                  <c:v>#N/A</c:v>
                </c:pt>
                <c:pt idx="5288">
                  <c:v>-1.2259028312420654</c:v>
                </c:pt>
                <c:pt idx="5289">
                  <c:v>#N/A</c:v>
                </c:pt>
                <c:pt idx="5290">
                  <c:v>-1.2697506284001163</c:v>
                </c:pt>
                <c:pt idx="5291">
                  <c:v>#N/A</c:v>
                </c:pt>
                <c:pt idx="5292">
                  <c:v>-1.3117629363748071</c:v>
                </c:pt>
                <c:pt idx="5293">
                  <c:v>#N/A</c:v>
                </c:pt>
                <c:pt idx="5294">
                  <c:v>-1.3527555281365198</c:v>
                </c:pt>
                <c:pt idx="5295">
                  <c:v>#N/A</c:v>
                </c:pt>
                <c:pt idx="5296">
                  <c:v>-1.1155695369978536</c:v>
                </c:pt>
                <c:pt idx="5297">
                  <c:v>#N/A</c:v>
                </c:pt>
                <c:pt idx="5298">
                  <c:v>-1.2834148256540205</c:v>
                </c:pt>
                <c:pt idx="5299">
                  <c:v>#N/A</c:v>
                </c:pt>
                <c:pt idx="5300">
                  <c:v>-1.3293020552380272</c:v>
                </c:pt>
                <c:pt idx="5301">
                  <c:v>#N/A</c:v>
                </c:pt>
                <c:pt idx="5302">
                  <c:v>-1.2873917188846344</c:v>
                </c:pt>
                <c:pt idx="5303">
                  <c:v>#N/A</c:v>
                </c:pt>
                <c:pt idx="5304">
                  <c:v>-1.2336526744606977</c:v>
                </c:pt>
                <c:pt idx="5305">
                  <c:v>#N/A</c:v>
                </c:pt>
                <c:pt idx="5306">
                  <c:v>-1.1868477002850106</c:v>
                </c:pt>
                <c:pt idx="5307">
                  <c:v>#N/A</c:v>
                </c:pt>
                <c:pt idx="5308">
                  <c:v>-1.1644139435994965</c:v>
                </c:pt>
                <c:pt idx="5309">
                  <c:v>#N/A</c:v>
                </c:pt>
                <c:pt idx="5310">
                  <c:v>-1.1546246679549084</c:v>
                </c:pt>
                <c:pt idx="5311">
                  <c:v>#N/A</c:v>
                </c:pt>
                <c:pt idx="5312">
                  <c:v>-1.1185267140154895</c:v>
                </c:pt>
                <c:pt idx="5313">
                  <c:v>#N/A</c:v>
                </c:pt>
                <c:pt idx="5314">
                  <c:v>-1.0852839654724091</c:v>
                </c:pt>
                <c:pt idx="5315">
                  <c:v>#N/A</c:v>
                </c:pt>
                <c:pt idx="5316">
                  <c:v>-1.0237950778298399</c:v>
                </c:pt>
                <c:pt idx="5317">
                  <c:v>#N/A</c:v>
                </c:pt>
                <c:pt idx="5318">
                  <c:v>-0.98871684010339922</c:v>
                </c:pt>
                <c:pt idx="5319">
                  <c:v>#N/A</c:v>
                </c:pt>
                <c:pt idx="5320">
                  <c:v>-0.93793497269709847</c:v>
                </c:pt>
                <c:pt idx="5321">
                  <c:v>#N/A</c:v>
                </c:pt>
                <c:pt idx="5322">
                  <c:v>-0.84809797433374301</c:v>
                </c:pt>
                <c:pt idx="5323">
                  <c:v>#N/A</c:v>
                </c:pt>
                <c:pt idx="5324">
                  <c:v>-0.77294488943726969</c:v>
                </c:pt>
                <c:pt idx="5325">
                  <c:v>#N/A</c:v>
                </c:pt>
                <c:pt idx="5326">
                  <c:v>-0.70370615857606833</c:v>
                </c:pt>
                <c:pt idx="5327">
                  <c:v>#N/A</c:v>
                </c:pt>
                <c:pt idx="5328">
                  <c:v>-0.60020496295880865</c:v>
                </c:pt>
                <c:pt idx="5329">
                  <c:v>#N/A</c:v>
                </c:pt>
                <c:pt idx="5330">
                  <c:v>-0.51536457403904501</c:v>
                </c:pt>
                <c:pt idx="5331">
                  <c:v>#N/A</c:v>
                </c:pt>
                <c:pt idx="5332">
                  <c:v>-0.36312094344144025</c:v>
                </c:pt>
                <c:pt idx="5333">
                  <c:v>#N/A</c:v>
                </c:pt>
                <c:pt idx="5334">
                  <c:v>-0.28205350450969496</c:v>
                </c:pt>
                <c:pt idx="5335">
                  <c:v>#N/A</c:v>
                </c:pt>
                <c:pt idx="5336">
                  <c:v>-0.28501068152733094</c:v>
                </c:pt>
                <c:pt idx="5337">
                  <c:v>#N/A</c:v>
                </c:pt>
                <c:pt idx="5338">
                  <c:v>-0.28990531934962499</c:v>
                </c:pt>
                <c:pt idx="5339">
                  <c:v>#N/A</c:v>
                </c:pt>
                <c:pt idx="5340">
                  <c:v>-0.27909632749205898</c:v>
                </c:pt>
                <c:pt idx="5341">
                  <c:v>#N/A</c:v>
                </c:pt>
                <c:pt idx="5342">
                  <c:v>-0.26451438564647461</c:v>
                </c:pt>
                <c:pt idx="5343">
                  <c:v>#N/A</c:v>
                </c:pt>
                <c:pt idx="5344">
                  <c:v>-0.33477283272065383</c:v>
                </c:pt>
                <c:pt idx="5345">
                  <c:v>#N/A</c:v>
                </c:pt>
                <c:pt idx="5346">
                  <c:v>-0.32498355707606574</c:v>
                </c:pt>
                <c:pt idx="5347">
                  <c:v>#N/A</c:v>
                </c:pt>
                <c:pt idx="5348">
                  <c:v>-0.35720658940616828</c:v>
                </c:pt>
                <c:pt idx="5349">
                  <c:v>#N/A</c:v>
                </c:pt>
                <c:pt idx="5350">
                  <c:v>-0.43725431212493571</c:v>
                </c:pt>
                <c:pt idx="5351">
                  <c:v>#N/A</c:v>
                </c:pt>
                <c:pt idx="5352">
                  <c:v>-0.37964034609168268</c:v>
                </c:pt>
                <c:pt idx="5353">
                  <c:v>#N/A</c:v>
                </c:pt>
                <c:pt idx="5354">
                  <c:v>-0.40207410277719713</c:v>
                </c:pt>
                <c:pt idx="5355">
                  <c:v>#N/A</c:v>
                </c:pt>
                <c:pt idx="5356">
                  <c:v>-0.29184278015428311</c:v>
                </c:pt>
                <c:pt idx="5357">
                  <c:v>#N/A</c:v>
                </c:pt>
                <c:pt idx="5358">
                  <c:v>-0.30846415442582331</c:v>
                </c:pt>
                <c:pt idx="5359">
                  <c:v>#N/A</c:v>
                </c:pt>
                <c:pt idx="5360">
                  <c:v>-0.43235967430264161</c:v>
                </c:pt>
                <c:pt idx="5361">
                  <c:v>#N/A</c:v>
                </c:pt>
                <c:pt idx="5362">
                  <c:v>-0.51434485782606698</c:v>
                </c:pt>
                <c:pt idx="5363">
                  <c:v>#N/A</c:v>
                </c:pt>
                <c:pt idx="5364">
                  <c:v>-0.61682633723034885</c:v>
                </c:pt>
                <c:pt idx="5365">
                  <c:v>#N/A</c:v>
                </c:pt>
                <c:pt idx="5366">
                  <c:v>-0.63151025069723099</c:v>
                </c:pt>
                <c:pt idx="5367">
                  <c:v>#N/A</c:v>
                </c:pt>
                <c:pt idx="5368">
                  <c:v>-0.72512019904860481</c:v>
                </c:pt>
                <c:pt idx="5369">
                  <c:v>#N/A</c:v>
                </c:pt>
                <c:pt idx="5370">
                  <c:v>-0.83739095409747466</c:v>
                </c:pt>
                <c:pt idx="5371">
                  <c:v>#N/A</c:v>
                </c:pt>
                <c:pt idx="5372">
                  <c:v>-0.9418098943064146</c:v>
                </c:pt>
                <c:pt idx="5373">
                  <c:v>#N/A</c:v>
                </c:pt>
                <c:pt idx="5374">
                  <c:v>-0.88225846746850345</c:v>
                </c:pt>
                <c:pt idx="5375">
                  <c:v>#N/A</c:v>
                </c:pt>
                <c:pt idx="5376">
                  <c:v>-0.93691525648412055</c:v>
                </c:pt>
                <c:pt idx="5377">
                  <c:v>#N/A</c:v>
                </c:pt>
                <c:pt idx="5378">
                  <c:v>-0.91550121601158396</c:v>
                </c:pt>
                <c:pt idx="5379">
                  <c:v>#N/A</c:v>
                </c:pt>
                <c:pt idx="5380">
                  <c:v>-0.95945098479093283</c:v>
                </c:pt>
                <c:pt idx="5381">
                  <c:v>#N/A</c:v>
                </c:pt>
                <c:pt idx="5382">
                  <c:v>-1.0237950778298399</c:v>
                </c:pt>
                <c:pt idx="5383">
                  <c:v>#N/A</c:v>
                </c:pt>
                <c:pt idx="5384">
                  <c:v>-1.2122386339881612</c:v>
                </c:pt>
                <c:pt idx="5385">
                  <c:v>#N/A</c:v>
                </c:pt>
                <c:pt idx="5386">
                  <c:v>-1.2219259380114516</c:v>
                </c:pt>
                <c:pt idx="5387">
                  <c:v>#N/A</c:v>
                </c:pt>
                <c:pt idx="5388">
                  <c:v>-1.2092814569705252</c:v>
                </c:pt>
                <c:pt idx="5389">
                  <c:v>#N/A</c:v>
                </c:pt>
                <c:pt idx="5390">
                  <c:v>-1.2951415621032667</c:v>
                </c:pt>
                <c:pt idx="5391">
                  <c:v>#N/A</c:v>
                </c:pt>
                <c:pt idx="5392">
                  <c:v>-1.304930837747855</c:v>
                </c:pt>
                <c:pt idx="5393">
                  <c:v>#N/A</c:v>
                </c:pt>
                <c:pt idx="5394">
                  <c:v>-1.2404847730876496</c:v>
                </c:pt>
                <c:pt idx="5395">
                  <c:v>#N/A</c:v>
                </c:pt>
                <c:pt idx="5396">
                  <c:v>-1.1165892532108315</c:v>
                </c:pt>
                <c:pt idx="5397">
                  <c:v>#N/A</c:v>
                </c:pt>
                <c:pt idx="5398">
                  <c:v>-1.030627176456792</c:v>
                </c:pt>
                <c:pt idx="5399">
                  <c:v>#N/A</c:v>
                </c:pt>
                <c:pt idx="5400">
                  <c:v>-0.94772424834168656</c:v>
                </c:pt>
                <c:pt idx="5401">
                  <c:v>#N/A</c:v>
                </c:pt>
                <c:pt idx="5402">
                  <c:v>-0.94476707132405058</c:v>
                </c:pt>
                <c:pt idx="5403">
                  <c:v>#N/A</c:v>
                </c:pt>
                <c:pt idx="5404">
                  <c:v>-0.91641896060326422</c:v>
                </c:pt>
                <c:pt idx="5405">
                  <c:v>#N/A</c:v>
                </c:pt>
                <c:pt idx="5406">
                  <c:v>-0.87257116344521324</c:v>
                </c:pt>
                <c:pt idx="5407">
                  <c:v>#N/A</c:v>
                </c:pt>
                <c:pt idx="5408">
                  <c:v>-0.86961398642757726</c:v>
                </c:pt>
                <c:pt idx="5409">
                  <c:v>#N/A</c:v>
                </c:pt>
                <c:pt idx="5410">
                  <c:v>-0.92131359842555827</c:v>
                </c:pt>
                <c:pt idx="5411">
                  <c:v>#N/A</c:v>
                </c:pt>
                <c:pt idx="5412">
                  <c:v>-1.0521431885506263</c:v>
                </c:pt>
                <c:pt idx="5413">
                  <c:v>#N/A</c:v>
                </c:pt>
                <c:pt idx="5414">
                  <c:v>-1.1721637868181285</c:v>
                </c:pt>
                <c:pt idx="5415">
                  <c:v>#N/A</c:v>
                </c:pt>
                <c:pt idx="5416">
                  <c:v>-1.2112189177751833</c:v>
                </c:pt>
                <c:pt idx="5417">
                  <c:v>#N/A</c:v>
                </c:pt>
                <c:pt idx="5418">
                  <c:v>-1.4689012047947057</c:v>
                </c:pt>
                <c:pt idx="5419">
                  <c:v>#N/A</c:v>
                </c:pt>
                <c:pt idx="5420">
                  <c:v>-1.3732518240173761</c:v>
                </c:pt>
                <c:pt idx="5421">
                  <c:v>#N/A</c:v>
                </c:pt>
                <c:pt idx="5422">
                  <c:v>-1.1116946153885374</c:v>
                </c:pt>
                <c:pt idx="5423">
                  <c:v>#N/A</c:v>
                </c:pt>
                <c:pt idx="5424">
                  <c:v>-1.3195127795934392</c:v>
                </c:pt>
                <c:pt idx="5425">
                  <c:v>#N/A</c:v>
                </c:pt>
                <c:pt idx="5426">
                  <c:v>-1.2238633988161096</c:v>
                </c:pt>
                <c:pt idx="5427">
                  <c:v>#N/A</c:v>
                </c:pt>
                <c:pt idx="5428">
                  <c:v>-1.2161135555974774</c:v>
                </c:pt>
                <c:pt idx="5429">
                  <c:v>#N/A</c:v>
                </c:pt>
                <c:pt idx="5430">
                  <c:v>-1.1721637868181285</c:v>
                </c:pt>
                <c:pt idx="5431">
                  <c:v>#N/A</c:v>
                </c:pt>
                <c:pt idx="5432">
                  <c:v>-1.1614567665818605</c:v>
                </c:pt>
                <c:pt idx="5433">
                  <c:v>#N/A</c:v>
                </c:pt>
                <c:pt idx="5434">
                  <c:v>-1.1555424125465885</c:v>
                </c:pt>
                <c:pt idx="5435">
                  <c:v>#N/A</c:v>
                </c:pt>
                <c:pt idx="5436">
                  <c:v>-1.1321909112693938</c:v>
                </c:pt>
                <c:pt idx="5437">
                  <c:v>#N/A</c:v>
                </c:pt>
                <c:pt idx="5438">
                  <c:v>-1.1087374383709014</c:v>
                </c:pt>
                <c:pt idx="5439">
                  <c:v>#N/A</c:v>
                </c:pt>
                <c:pt idx="5440">
                  <c:v>-1.1057802613532655</c:v>
                </c:pt>
                <c:pt idx="5441">
                  <c:v>#N/A</c:v>
                </c:pt>
                <c:pt idx="5442">
                  <c:v>-1.1234213518377836</c:v>
                </c:pt>
                <c:pt idx="5443">
                  <c:v>#N/A</c:v>
                </c:pt>
                <c:pt idx="5444">
                  <c:v>-1.1126123599802176</c:v>
                </c:pt>
                <c:pt idx="5445">
                  <c:v>#N/A</c:v>
                </c:pt>
                <c:pt idx="5446">
                  <c:v>-1.0560181101599426</c:v>
                </c:pt>
                <c:pt idx="5447">
                  <c:v>#N/A</c:v>
                </c:pt>
                <c:pt idx="5448">
                  <c:v>-1.01502551839823</c:v>
                </c:pt>
                <c:pt idx="5449">
                  <c:v>#N/A</c:v>
                </c:pt>
                <c:pt idx="5450">
                  <c:v>-0.94578678753702849</c:v>
                </c:pt>
                <c:pt idx="5451">
                  <c:v>#N/A</c:v>
                </c:pt>
                <c:pt idx="5452">
                  <c:v>-0.9418098943064146</c:v>
                </c:pt>
                <c:pt idx="5453">
                  <c:v>#N/A</c:v>
                </c:pt>
                <c:pt idx="5454">
                  <c:v>-0.90275476334935989</c:v>
                </c:pt>
                <c:pt idx="5455">
                  <c:v>#N/A</c:v>
                </c:pt>
                <c:pt idx="5456">
                  <c:v>-0.84422305272442688</c:v>
                </c:pt>
                <c:pt idx="5457">
                  <c:v>#N/A</c:v>
                </c:pt>
                <c:pt idx="5458">
                  <c:v>-0.76815222323627341</c:v>
                </c:pt>
                <c:pt idx="5459">
                  <c:v>#N/A</c:v>
                </c:pt>
                <c:pt idx="5460">
                  <c:v>-0.6676082046366496</c:v>
                </c:pt>
                <c:pt idx="5461">
                  <c:v>#N/A</c:v>
                </c:pt>
                <c:pt idx="5462">
                  <c:v>-0.64313501552517938</c:v>
                </c:pt>
                <c:pt idx="5463">
                  <c:v>#N/A</c:v>
                </c:pt>
                <c:pt idx="5464">
                  <c:v>-0.55146252797846362</c:v>
                </c:pt>
                <c:pt idx="5465">
                  <c:v>#N/A</c:v>
                </c:pt>
                <c:pt idx="5466">
                  <c:v>-0.504555582181479</c:v>
                </c:pt>
                <c:pt idx="5467">
                  <c:v>#N/A</c:v>
                </c:pt>
                <c:pt idx="5468">
                  <c:v>-0.45091850937883987</c:v>
                </c:pt>
                <c:pt idx="5469">
                  <c:v>#N/A</c:v>
                </c:pt>
                <c:pt idx="5470">
                  <c:v>-0.38749216093161276</c:v>
                </c:pt>
                <c:pt idx="5471">
                  <c:v>#N/A</c:v>
                </c:pt>
                <c:pt idx="5472">
                  <c:v>-0.31815145844911363</c:v>
                </c:pt>
                <c:pt idx="5473">
                  <c:v>#N/A</c:v>
                </c:pt>
                <c:pt idx="5474">
                  <c:v>-0.27522140588274285</c:v>
                </c:pt>
                <c:pt idx="5475">
                  <c:v>#N/A</c:v>
                </c:pt>
                <c:pt idx="5476">
                  <c:v>-0.28501068152733094</c:v>
                </c:pt>
                <c:pt idx="5477">
                  <c:v>#N/A</c:v>
                </c:pt>
                <c:pt idx="5478">
                  <c:v>-0.37382796367770849</c:v>
                </c:pt>
                <c:pt idx="5479">
                  <c:v>#N/A</c:v>
                </c:pt>
                <c:pt idx="5480">
                  <c:v>-0.42940249728500562</c:v>
                </c:pt>
                <c:pt idx="5481">
                  <c:v>#N/A</c:v>
                </c:pt>
                <c:pt idx="5482">
                  <c:v>-0.48701646331825854</c:v>
                </c:pt>
                <c:pt idx="5483">
                  <c:v>#N/A</c:v>
                </c:pt>
                <c:pt idx="5484">
                  <c:v>-0.57481402925565817</c:v>
                </c:pt>
                <c:pt idx="5485">
                  <c:v>#N/A</c:v>
                </c:pt>
                <c:pt idx="5486">
                  <c:v>-0.61580662101737083</c:v>
                </c:pt>
                <c:pt idx="5487">
                  <c:v>#N/A</c:v>
                </c:pt>
                <c:pt idx="5488">
                  <c:v>-0.67933494108589587</c:v>
                </c:pt>
                <c:pt idx="5489">
                  <c:v>#N/A</c:v>
                </c:pt>
                <c:pt idx="5490">
                  <c:v>-0.70758108018538446</c:v>
                </c:pt>
                <c:pt idx="5491">
                  <c:v>#N/A</c:v>
                </c:pt>
                <c:pt idx="5492">
                  <c:v>-0.72420245445692466</c:v>
                </c:pt>
                <c:pt idx="5493">
                  <c:v>#N/A</c:v>
                </c:pt>
                <c:pt idx="5494">
                  <c:v>-0.73399173010151286</c:v>
                </c:pt>
                <c:pt idx="5495">
                  <c:v>#N/A</c:v>
                </c:pt>
                <c:pt idx="5496">
                  <c:v>-0.77396460565024761</c:v>
                </c:pt>
                <c:pt idx="5497">
                  <c:v>#N/A</c:v>
                </c:pt>
                <c:pt idx="5498">
                  <c:v>-0.82862139466586449</c:v>
                </c:pt>
                <c:pt idx="5499">
                  <c:v>#N/A</c:v>
                </c:pt>
                <c:pt idx="5500">
                  <c:v>-0.88715310529079761</c:v>
                </c:pt>
                <c:pt idx="5501">
                  <c:v>#N/A</c:v>
                </c:pt>
                <c:pt idx="5502">
                  <c:v>-0.92916541326548829</c:v>
                </c:pt>
                <c:pt idx="5503">
                  <c:v>#N/A</c:v>
                </c:pt>
                <c:pt idx="5504">
                  <c:v>-0.9876971238904213</c:v>
                </c:pt>
                <c:pt idx="5505">
                  <c:v>#N/A</c:v>
                </c:pt>
                <c:pt idx="5506">
                  <c:v>-0.98382220228110517</c:v>
                </c:pt>
                <c:pt idx="5507">
                  <c:v>#N/A</c:v>
                </c:pt>
                <c:pt idx="5508">
                  <c:v>-0.96913828881422304</c:v>
                </c:pt>
                <c:pt idx="5509">
                  <c:v>#N/A</c:v>
                </c:pt>
                <c:pt idx="5510">
                  <c:v>-0.90866911738463185</c:v>
                </c:pt>
                <c:pt idx="5511">
                  <c:v>#N/A</c:v>
                </c:pt>
                <c:pt idx="5512">
                  <c:v>-0.84809797433374301</c:v>
                </c:pt>
                <c:pt idx="5513">
                  <c:v>#N/A</c:v>
                </c:pt>
                <c:pt idx="5514">
                  <c:v>-0.79150372451346795</c:v>
                </c:pt>
                <c:pt idx="5515">
                  <c:v>#N/A</c:v>
                </c:pt>
                <c:pt idx="5516">
                  <c:v>-0.70951854099004252</c:v>
                </c:pt>
                <c:pt idx="5517">
                  <c:v>#N/A</c:v>
                </c:pt>
                <c:pt idx="5518">
                  <c:v>-0.68810450051750605</c:v>
                </c:pt>
                <c:pt idx="5519">
                  <c:v>#N/A</c:v>
                </c:pt>
                <c:pt idx="5520">
                  <c:v>-0.68616703971284798</c:v>
                </c:pt>
                <c:pt idx="5521">
                  <c:v>#N/A</c:v>
                </c:pt>
                <c:pt idx="5522">
                  <c:v>-0.71930781663463061</c:v>
                </c:pt>
                <c:pt idx="5523">
                  <c:v>#N/A</c:v>
                </c:pt>
                <c:pt idx="5524">
                  <c:v>-0.77294488943726969</c:v>
                </c:pt>
                <c:pt idx="5525">
                  <c:v>#N/A</c:v>
                </c:pt>
                <c:pt idx="5526">
                  <c:v>-0.80812509878500816</c:v>
                </c:pt>
                <c:pt idx="5527">
                  <c:v>#N/A</c:v>
                </c:pt>
                <c:pt idx="5528">
                  <c:v>-0.90275476334935989</c:v>
                </c:pt>
                <c:pt idx="5529">
                  <c:v>#N/A</c:v>
                </c:pt>
                <c:pt idx="5530">
                  <c:v>-1.0511234723376486</c:v>
                </c:pt>
                <c:pt idx="5531">
                  <c:v>#N/A</c:v>
                </c:pt>
                <c:pt idx="5532">
                  <c:v>-1.0696823074138468</c:v>
                </c:pt>
                <c:pt idx="5533">
                  <c:v>#N/A</c:v>
                </c:pt>
                <c:pt idx="5534">
                  <c:v>-1.1702263260134707</c:v>
                </c:pt>
                <c:pt idx="5535">
                  <c:v>#N/A</c:v>
                </c:pt>
                <c:pt idx="5536">
                  <c:v>-1.2190707326151133</c:v>
                </c:pt>
                <c:pt idx="5537">
                  <c:v>#N/A</c:v>
                </c:pt>
                <c:pt idx="5538">
                  <c:v>-1.2229456542244295</c:v>
                </c:pt>
                <c:pt idx="5539">
                  <c:v>#N/A</c:v>
                </c:pt>
                <c:pt idx="5540">
                  <c:v>-1.2131563785798414</c:v>
                </c:pt>
                <c:pt idx="5541">
                  <c:v>#N/A</c:v>
                </c:pt>
                <c:pt idx="5542">
                  <c:v>-1.2346723906736756</c:v>
                </c:pt>
                <c:pt idx="5543">
                  <c:v>#N/A</c:v>
                </c:pt>
                <c:pt idx="5544">
                  <c:v>-1.1623745111735404</c:v>
                </c:pt>
                <c:pt idx="5545">
                  <c:v>#N/A</c:v>
                </c:pt>
                <c:pt idx="5546">
                  <c:v>-1.1584995895642245</c:v>
                </c:pt>
                <c:pt idx="5547">
                  <c:v>#N/A</c:v>
                </c:pt>
                <c:pt idx="5548">
                  <c:v>-1.3869160212712803</c:v>
                </c:pt>
                <c:pt idx="5549">
                  <c:v>#N/A</c:v>
                </c:pt>
                <c:pt idx="5550">
                  <c:v>-1.5352847302595687</c:v>
                </c:pt>
                <c:pt idx="5551">
                  <c:v>#N/A</c:v>
                </c:pt>
                <c:pt idx="5552">
                  <c:v>-1.4396353494822391</c:v>
                </c:pt>
                <c:pt idx="5553">
                  <c:v>#N/A</c:v>
                </c:pt>
                <c:pt idx="5554">
                  <c:v>-1.5323275532419327</c:v>
                </c:pt>
                <c:pt idx="5555">
                  <c:v>#N/A</c:v>
                </c:pt>
                <c:pt idx="5556">
                  <c:v>-1.4718583818123416</c:v>
                </c:pt>
                <c:pt idx="5557">
                  <c:v>#N/A</c:v>
                </c:pt>
                <c:pt idx="5558">
                  <c:v>-1.5284526316326168</c:v>
                </c:pt>
                <c:pt idx="5559">
                  <c:v>#N/A</c:v>
                </c:pt>
                <c:pt idx="5560">
                  <c:v>-1.5684255071813515</c:v>
                </c:pt>
                <c:pt idx="5561">
                  <c:v>#N/A</c:v>
                </c:pt>
                <c:pt idx="5562">
                  <c:v>-1.6504106907047769</c:v>
                </c:pt>
                <c:pt idx="5563">
                  <c:v>#N/A</c:v>
                </c:pt>
                <c:pt idx="5564">
                  <c:v>-1.5967736179021379</c:v>
                </c:pt>
                <c:pt idx="5565">
                  <c:v>#N/A</c:v>
                </c:pt>
                <c:pt idx="5566">
                  <c:v>-1.5742378895953257</c:v>
                </c:pt>
                <c:pt idx="5567">
                  <c:v>#N/A</c:v>
                </c:pt>
                <c:pt idx="5568">
                  <c:v>-1.4855225790662459</c:v>
                </c:pt>
                <c:pt idx="5569">
                  <c:v>#N/A</c:v>
                </c:pt>
                <c:pt idx="5570">
                  <c:v>-1.4151621603707689</c:v>
                </c:pt>
                <c:pt idx="5571">
                  <c:v>#N/A</c:v>
                </c:pt>
                <c:pt idx="5572">
                  <c:v>-1.2883094634763146</c:v>
                </c:pt>
                <c:pt idx="5573">
                  <c:v>#N/A</c:v>
                </c:pt>
                <c:pt idx="5574">
                  <c:v>-1.2375275960700136</c:v>
                </c:pt>
                <c:pt idx="5575">
                  <c:v>#N/A</c:v>
                </c:pt>
                <c:pt idx="5576">
                  <c:v>-1.1712460422264486</c:v>
                </c:pt>
                <c:pt idx="5577">
                  <c:v>#N/A</c:v>
                </c:pt>
                <c:pt idx="5578">
                  <c:v>-1.2532312257498739</c:v>
                </c:pt>
                <c:pt idx="5579">
                  <c:v>#N/A</c:v>
                </c:pt>
                <c:pt idx="5580">
                  <c:v>-1.3390913308826153</c:v>
                </c:pt>
                <c:pt idx="5581">
                  <c:v>#N/A</c:v>
                </c:pt>
                <c:pt idx="5582">
                  <c:v>-1.4396353494822391</c:v>
                </c:pt>
                <c:pt idx="5583">
                  <c:v>#N/A</c:v>
                </c:pt>
                <c:pt idx="5584">
                  <c:v>-1.5859646260445719</c:v>
                </c:pt>
                <c:pt idx="5585">
                  <c:v>#N/A</c:v>
                </c:pt>
                <c:pt idx="5586">
                  <c:v>-1.5713826841989875</c:v>
                </c:pt>
                <c:pt idx="5587">
                  <c:v>#N/A</c:v>
                </c:pt>
                <c:pt idx="5588">
                  <c:v>-1.6640748879586811</c:v>
                </c:pt>
                <c:pt idx="5589">
                  <c:v>#N/A</c:v>
                </c:pt>
                <c:pt idx="5590">
                  <c:v>-1.6474535136871409</c:v>
                </c:pt>
                <c:pt idx="5591">
                  <c:v>#N/A</c:v>
                </c:pt>
                <c:pt idx="5592">
                  <c:v>-1.6143127367653582</c:v>
                </c:pt>
                <c:pt idx="5593">
                  <c:v>#N/A</c:v>
                </c:pt>
                <c:pt idx="5594">
                  <c:v>-1.5069366195387826</c:v>
                </c:pt>
                <c:pt idx="5595">
                  <c:v>#N/A</c:v>
                </c:pt>
                <c:pt idx="5596">
                  <c:v>-1.3937481198982322</c:v>
                </c:pt>
                <c:pt idx="5597">
                  <c:v>#N/A</c:v>
                </c:pt>
                <c:pt idx="5598">
                  <c:v>-1.260063324376826</c:v>
                </c:pt>
                <c:pt idx="5599">
                  <c:v>#N/A</c:v>
                </c:pt>
                <c:pt idx="5600">
                  <c:v>-1.1204641748201476</c:v>
                </c:pt>
                <c:pt idx="5601">
                  <c:v>#N/A</c:v>
                </c:pt>
                <c:pt idx="5602">
                  <c:v>-0.99259176171271546</c:v>
                </c:pt>
                <c:pt idx="5603">
                  <c:v>#N/A</c:v>
                </c:pt>
                <c:pt idx="5604">
                  <c:v>-0.89592266472240778</c:v>
                </c:pt>
                <c:pt idx="5605">
                  <c:v>#N/A</c:v>
                </c:pt>
                <c:pt idx="5606">
                  <c:v>-0.84422305272442688</c:v>
                </c:pt>
                <c:pt idx="5607">
                  <c:v>#N/A</c:v>
                </c:pt>
                <c:pt idx="5608">
                  <c:v>-0.85890696619130902</c:v>
                </c:pt>
                <c:pt idx="5609">
                  <c:v>#N/A</c:v>
                </c:pt>
                <c:pt idx="5610">
                  <c:v>-0.89204774311309165</c:v>
                </c:pt>
                <c:pt idx="5611">
                  <c:v>#N/A</c:v>
                </c:pt>
                <c:pt idx="5612">
                  <c:v>-0.93793497269709847</c:v>
                </c:pt>
                <c:pt idx="5613">
                  <c:v>#N/A</c:v>
                </c:pt>
                <c:pt idx="5614">
                  <c:v>-0.99646668332203159</c:v>
                </c:pt>
                <c:pt idx="5615">
                  <c:v>#N/A</c:v>
                </c:pt>
                <c:pt idx="5616">
                  <c:v>-0.9876971238904213</c:v>
                </c:pt>
                <c:pt idx="5617">
                  <c:v>#N/A</c:v>
                </c:pt>
                <c:pt idx="5618">
                  <c:v>-0.93691525648412055</c:v>
                </c:pt>
                <c:pt idx="5619">
                  <c:v>#N/A</c:v>
                </c:pt>
                <c:pt idx="5620">
                  <c:v>-0.83739095409747466</c:v>
                </c:pt>
                <c:pt idx="5621">
                  <c:v>#N/A</c:v>
                </c:pt>
                <c:pt idx="5622">
                  <c:v>-0.74857367194709723</c:v>
                </c:pt>
                <c:pt idx="5623">
                  <c:v>#N/A</c:v>
                </c:pt>
                <c:pt idx="5624">
                  <c:v>-0.68127240189055394</c:v>
                </c:pt>
                <c:pt idx="5625">
                  <c:v>#N/A</c:v>
                </c:pt>
                <c:pt idx="5626">
                  <c:v>-0.59439258054483435</c:v>
                </c:pt>
                <c:pt idx="5627">
                  <c:v>#N/A</c:v>
                </c:pt>
                <c:pt idx="5628">
                  <c:v>-0.50068066057216276</c:v>
                </c:pt>
                <c:pt idx="5629">
                  <c:v>#N/A</c:v>
                </c:pt>
                <c:pt idx="5630">
                  <c:v>-0.39728143657620085</c:v>
                </c:pt>
                <c:pt idx="5631">
                  <c:v>#N/A</c:v>
                </c:pt>
                <c:pt idx="5632">
                  <c:v>-0.31621399764445557</c:v>
                </c:pt>
                <c:pt idx="5633">
                  <c:v>#N/A</c:v>
                </c:pt>
                <c:pt idx="5634">
                  <c:v>-0.32212835167972753</c:v>
                </c:pt>
                <c:pt idx="5635">
                  <c:v>#N/A</c:v>
                </c:pt>
                <c:pt idx="5636">
                  <c:v>-0.2927605247459632</c:v>
                </c:pt>
                <c:pt idx="5637">
                  <c:v>#N/A</c:v>
                </c:pt>
                <c:pt idx="5638">
                  <c:v>-0.23331106952934996</c:v>
                </c:pt>
                <c:pt idx="5639">
                  <c:v>#N/A</c:v>
                </c:pt>
                <c:pt idx="5640">
                  <c:v>-0.16590782785150893</c:v>
                </c:pt>
                <c:pt idx="5641">
                  <c:v>#N/A</c:v>
                </c:pt>
                <c:pt idx="5642">
                  <c:v>-0.17865428051373303</c:v>
                </c:pt>
                <c:pt idx="5643">
                  <c:v>#N/A</c:v>
                </c:pt>
                <c:pt idx="5644">
                  <c:v>-0.2449358343572984</c:v>
                </c:pt>
                <c:pt idx="5645">
                  <c:v>#N/A</c:v>
                </c:pt>
                <c:pt idx="5646">
                  <c:v>-0.44408641075188782</c:v>
                </c:pt>
                <c:pt idx="5647">
                  <c:v>#N/A</c:v>
                </c:pt>
                <c:pt idx="5648">
                  <c:v>-0.53290369290226536</c:v>
                </c:pt>
                <c:pt idx="5649">
                  <c:v>#N/A</c:v>
                </c:pt>
                <c:pt idx="5650">
                  <c:v>-0.63151025069723099</c:v>
                </c:pt>
                <c:pt idx="5651">
                  <c:v>#N/A</c:v>
                </c:pt>
                <c:pt idx="5652">
                  <c:v>-0.68127240189055394</c:v>
                </c:pt>
                <c:pt idx="5653">
                  <c:v>#N/A</c:v>
                </c:pt>
                <c:pt idx="5654">
                  <c:v>-0.71441317881233657</c:v>
                </c:pt>
                <c:pt idx="5655">
                  <c:v>#N/A</c:v>
                </c:pt>
                <c:pt idx="5656">
                  <c:v>-0.6958543437361383</c:v>
                </c:pt>
                <c:pt idx="5657">
                  <c:v>#N/A</c:v>
                </c:pt>
                <c:pt idx="5658">
                  <c:v>-0.71053825720302044</c:v>
                </c:pt>
                <c:pt idx="5659">
                  <c:v>#N/A</c:v>
                </c:pt>
                <c:pt idx="5660">
                  <c:v>-0.71543289502531449</c:v>
                </c:pt>
                <c:pt idx="5661">
                  <c:v>#N/A</c:v>
                </c:pt>
                <c:pt idx="5662">
                  <c:v>-0.74469875033778099</c:v>
                </c:pt>
                <c:pt idx="5663">
                  <c:v>#N/A</c:v>
                </c:pt>
                <c:pt idx="5664">
                  <c:v>-0.77885924347254165</c:v>
                </c:pt>
                <c:pt idx="5665">
                  <c:v>#N/A</c:v>
                </c:pt>
                <c:pt idx="5666">
                  <c:v>-0.81597691362493829</c:v>
                </c:pt>
                <c:pt idx="5667">
                  <c:v>#N/A</c:v>
                </c:pt>
                <c:pt idx="5668">
                  <c:v>-0.88715310529079761</c:v>
                </c:pt>
                <c:pt idx="5669">
                  <c:v>#N/A</c:v>
                </c:pt>
                <c:pt idx="5670">
                  <c:v>-0.81108227580264414</c:v>
                </c:pt>
                <c:pt idx="5671">
                  <c:v>#N/A</c:v>
                </c:pt>
                <c:pt idx="5672">
                  <c:v>-0.81985183523425431</c:v>
                </c:pt>
                <c:pt idx="5673">
                  <c:v>#N/A</c:v>
                </c:pt>
                <c:pt idx="5674">
                  <c:v>-0.81791437442959636</c:v>
                </c:pt>
                <c:pt idx="5675">
                  <c:v>#N/A</c:v>
                </c:pt>
                <c:pt idx="5676">
                  <c:v>-0.81200002039432428</c:v>
                </c:pt>
                <c:pt idx="5677">
                  <c:v>#N/A</c:v>
                </c:pt>
                <c:pt idx="5678">
                  <c:v>-0.79446090153110394</c:v>
                </c:pt>
                <c:pt idx="5679">
                  <c:v>#N/A</c:v>
                </c:pt>
                <c:pt idx="5680">
                  <c:v>-0.79150372451346795</c:v>
                </c:pt>
                <c:pt idx="5681">
                  <c:v>#N/A</c:v>
                </c:pt>
                <c:pt idx="5682">
                  <c:v>-0.77498432186322552</c:v>
                </c:pt>
                <c:pt idx="5683">
                  <c:v>#N/A</c:v>
                </c:pt>
                <c:pt idx="5684">
                  <c:v>-0.73297201388853483</c:v>
                </c:pt>
                <c:pt idx="5685">
                  <c:v>#N/A</c:v>
                </c:pt>
                <c:pt idx="5686">
                  <c:v>-0.75244859355641325</c:v>
                </c:pt>
                <c:pt idx="5687">
                  <c:v>#N/A</c:v>
                </c:pt>
                <c:pt idx="5688">
                  <c:v>-0.73878439630250903</c:v>
                </c:pt>
                <c:pt idx="5689">
                  <c:v>#N/A</c:v>
                </c:pt>
                <c:pt idx="5690">
                  <c:v>-0.75051113275175529</c:v>
                </c:pt>
                <c:pt idx="5691">
                  <c:v>#N/A</c:v>
                </c:pt>
                <c:pt idx="5692">
                  <c:v>-0.75836294759168532</c:v>
                </c:pt>
                <c:pt idx="5693">
                  <c:v>#N/A</c:v>
                </c:pt>
                <c:pt idx="5694">
                  <c:v>-0.76325758541397937</c:v>
                </c:pt>
                <c:pt idx="5695">
                  <c:v>#N/A</c:v>
                </c:pt>
                <c:pt idx="5696">
                  <c:v>-0.59439258054483435</c:v>
                </c:pt>
                <c:pt idx="5697">
                  <c:v>#N/A</c:v>
                </c:pt>
                <c:pt idx="5698">
                  <c:v>-0.96913828881422304</c:v>
                </c:pt>
                <c:pt idx="5699">
                  <c:v>#N/A</c:v>
                </c:pt>
                <c:pt idx="5700">
                  <c:v>-0.84228559191976871</c:v>
                </c:pt>
                <c:pt idx="5701">
                  <c:v>#N/A</c:v>
                </c:pt>
                <c:pt idx="5702">
                  <c:v>-0.85982471078298917</c:v>
                </c:pt>
                <c:pt idx="5703">
                  <c:v>#N/A</c:v>
                </c:pt>
                <c:pt idx="5704">
                  <c:v>-0.94476707132405058</c:v>
                </c:pt>
                <c:pt idx="5705">
                  <c:v>#N/A</c:v>
                </c:pt>
                <c:pt idx="5706">
                  <c:v>-0.97892756445881113</c:v>
                </c:pt>
                <c:pt idx="5707">
                  <c:v>#N/A</c:v>
                </c:pt>
                <c:pt idx="5708">
                  <c:v>-1.01502551839823</c:v>
                </c:pt>
                <c:pt idx="5709">
                  <c:v>#N/A</c:v>
                </c:pt>
                <c:pt idx="5710">
                  <c:v>-1.0598930317692588</c:v>
                </c:pt>
                <c:pt idx="5711">
                  <c:v>#N/A</c:v>
                </c:pt>
                <c:pt idx="5712">
                  <c:v>-1.0901786032947032</c:v>
                </c:pt>
                <c:pt idx="5713">
                  <c:v>#N/A</c:v>
                </c:pt>
                <c:pt idx="5714">
                  <c:v>-1.1204641748201476</c:v>
                </c:pt>
                <c:pt idx="5715">
                  <c:v>#N/A</c:v>
                </c:pt>
                <c:pt idx="5716">
                  <c:v>-1.1165892532108315</c:v>
                </c:pt>
                <c:pt idx="5717">
                  <c:v>#N/A</c:v>
                </c:pt>
                <c:pt idx="5718">
                  <c:v>-1.1106748991755595</c:v>
                </c:pt>
                <c:pt idx="5719">
                  <c:v>#N/A</c:v>
                </c:pt>
                <c:pt idx="5720">
                  <c:v>-1.1038428005486074</c:v>
                </c:pt>
                <c:pt idx="5721">
                  <c:v>#N/A</c:v>
                </c:pt>
                <c:pt idx="5722">
                  <c:v>-1.084366220880729</c:v>
                </c:pt>
                <c:pt idx="5723">
                  <c:v>#N/A</c:v>
                </c:pt>
                <c:pt idx="5724">
                  <c:v>-1.086303681685387</c:v>
                </c:pt>
                <c:pt idx="5725">
                  <c:v>#N/A</c:v>
                </c:pt>
                <c:pt idx="5726">
                  <c:v>-1.0911983195076811</c:v>
                </c:pt>
                <c:pt idx="5727">
                  <c:v>#N/A</c:v>
                </c:pt>
                <c:pt idx="5728">
                  <c:v>-1.1019053397439493</c:v>
                </c:pt>
                <c:pt idx="5729">
                  <c:v>#N/A</c:v>
                </c:pt>
                <c:pt idx="5730">
                  <c:v>-1.1087374383709014</c:v>
                </c:pt>
                <c:pt idx="5731">
                  <c:v>#N/A</c:v>
                </c:pt>
                <c:pt idx="5732">
                  <c:v>-1.145855108523298</c:v>
                </c:pt>
                <c:pt idx="5733">
                  <c:v>#N/A</c:v>
                </c:pt>
                <c:pt idx="5734">
                  <c:v>-1.142897931505662</c:v>
                </c:pt>
                <c:pt idx="5735">
                  <c:v>#N/A</c:v>
                </c:pt>
                <c:pt idx="5736">
                  <c:v>-1.1760387084274446</c:v>
                </c:pt>
                <c:pt idx="5737">
                  <c:v>#N/A</c:v>
                </c:pt>
                <c:pt idx="5738">
                  <c:v>-1.1623745111735404</c:v>
                </c:pt>
                <c:pt idx="5739">
                  <c:v>#N/A</c:v>
                </c:pt>
                <c:pt idx="5740">
                  <c:v>-1.1575818449725443</c:v>
                </c:pt>
                <c:pt idx="5741">
                  <c:v>#N/A</c:v>
                </c:pt>
                <c:pt idx="5742">
                  <c:v>-1.1331086558610739</c:v>
                </c:pt>
                <c:pt idx="5743">
                  <c:v>#N/A</c:v>
                </c:pt>
                <c:pt idx="5744">
                  <c:v>-1.0775341222537769</c:v>
                </c:pt>
                <c:pt idx="5745">
                  <c:v>#N/A</c:v>
                </c:pt>
                <c:pt idx="5746">
                  <c:v>-1.0423539129060382</c:v>
                </c:pt>
                <c:pt idx="5747">
                  <c:v>#N/A</c:v>
                </c:pt>
                <c:pt idx="5748">
                  <c:v>-0.98871684010339922</c:v>
                </c:pt>
                <c:pt idx="5749">
                  <c:v>#N/A</c:v>
                </c:pt>
                <c:pt idx="5750">
                  <c:v>-0.95741155236497677</c:v>
                </c:pt>
                <c:pt idx="5751">
                  <c:v>#N/A</c:v>
                </c:pt>
                <c:pt idx="5752">
                  <c:v>-0.95057945373802466</c:v>
                </c:pt>
                <c:pt idx="5753">
                  <c:v>#N/A</c:v>
                </c:pt>
                <c:pt idx="5754">
                  <c:v>-0.92722795246083023</c:v>
                </c:pt>
                <c:pt idx="5755">
                  <c:v>#N/A</c:v>
                </c:pt>
                <c:pt idx="5756">
                  <c:v>-0.88715310529079761</c:v>
                </c:pt>
                <c:pt idx="5757">
                  <c:v>#N/A</c:v>
                </c:pt>
                <c:pt idx="5758">
                  <c:v>-0.85493007296069512</c:v>
                </c:pt>
                <c:pt idx="5759">
                  <c:v>#N/A</c:v>
                </c:pt>
                <c:pt idx="5760">
                  <c:v>-0.83055885547052255</c:v>
                </c:pt>
                <c:pt idx="5761">
                  <c:v>#N/A</c:v>
                </c:pt>
                <c:pt idx="5762">
                  <c:v>-0.81200002039432428</c:v>
                </c:pt>
                <c:pt idx="5763">
                  <c:v>#N/A</c:v>
                </c:pt>
                <c:pt idx="5764">
                  <c:v>-0.75540577057404934</c:v>
                </c:pt>
                <c:pt idx="5765">
                  <c:v>#N/A</c:v>
                </c:pt>
                <c:pt idx="5766">
                  <c:v>-0.71930781663463061</c:v>
                </c:pt>
                <c:pt idx="5767">
                  <c:v>#N/A</c:v>
                </c:pt>
                <c:pt idx="5768">
                  <c:v>-0.69391688293148013</c:v>
                </c:pt>
                <c:pt idx="5769">
                  <c:v>#N/A</c:v>
                </c:pt>
                <c:pt idx="5770">
                  <c:v>-0.7182881004216527</c:v>
                </c:pt>
                <c:pt idx="5771">
                  <c:v>#N/A</c:v>
                </c:pt>
                <c:pt idx="5772">
                  <c:v>-0.66363131140603571</c:v>
                </c:pt>
                <c:pt idx="5773">
                  <c:v>#N/A</c:v>
                </c:pt>
                <c:pt idx="5774">
                  <c:v>-0.64415473173815729</c:v>
                </c:pt>
                <c:pt idx="5775">
                  <c:v>#N/A</c:v>
                </c:pt>
                <c:pt idx="5776">
                  <c:v>-0.57093910764634204</c:v>
                </c:pt>
                <c:pt idx="5777">
                  <c:v>#N/A</c:v>
                </c:pt>
                <c:pt idx="5778">
                  <c:v>-0.51046993621675096</c:v>
                </c:pt>
                <c:pt idx="5779">
                  <c:v>#N/A</c:v>
                </c:pt>
                <c:pt idx="5780">
                  <c:v>-0.48803617953123646</c:v>
                </c:pt>
                <c:pt idx="5781">
                  <c:v>#N/A</c:v>
                </c:pt>
                <c:pt idx="5782">
                  <c:v>-0.47722718767367039</c:v>
                </c:pt>
                <c:pt idx="5783">
                  <c:v>#N/A</c:v>
                </c:pt>
                <c:pt idx="5784">
                  <c:v>-0.43042221349798354</c:v>
                </c:pt>
                <c:pt idx="5785">
                  <c:v>#N/A</c:v>
                </c:pt>
                <c:pt idx="5786">
                  <c:v>-0.39238679875390681</c:v>
                </c:pt>
                <c:pt idx="5787">
                  <c:v>#N/A</c:v>
                </c:pt>
                <c:pt idx="5788">
                  <c:v>-0.33089791111133776</c:v>
                </c:pt>
                <c:pt idx="5789">
                  <c:v>#N/A</c:v>
                </c:pt>
                <c:pt idx="5790">
                  <c:v>-0.26063946403715849</c:v>
                </c:pt>
                <c:pt idx="5791">
                  <c:v>#N/A</c:v>
                </c:pt>
                <c:pt idx="5792">
                  <c:v>-0.3016320557988712</c:v>
                </c:pt>
                <c:pt idx="5793">
                  <c:v>#N/A</c:v>
                </c:pt>
                <c:pt idx="5794">
                  <c:v>-0.23524853033400805</c:v>
                </c:pt>
                <c:pt idx="5795">
                  <c:v>#N/A</c:v>
                </c:pt>
                <c:pt idx="5796">
                  <c:v>-0.26451438564647461</c:v>
                </c:pt>
                <c:pt idx="5797">
                  <c:v>#N/A</c:v>
                </c:pt>
                <c:pt idx="5798">
                  <c:v>-0.23229135331637207</c:v>
                </c:pt>
                <c:pt idx="5799">
                  <c:v>#N/A</c:v>
                </c:pt>
                <c:pt idx="5800">
                  <c:v>-0.22841643170705597</c:v>
                </c:pt>
                <c:pt idx="5801">
                  <c:v>#N/A</c:v>
                </c:pt>
                <c:pt idx="5802">
                  <c:v>-0.20883788041787973</c:v>
                </c:pt>
                <c:pt idx="5803">
                  <c:v>#N/A</c:v>
                </c:pt>
                <c:pt idx="5804">
                  <c:v>-0.20598267502154152</c:v>
                </c:pt>
                <c:pt idx="5805">
                  <c:v>#N/A</c:v>
                </c:pt>
                <c:pt idx="5806">
                  <c:v>-0.18640412373236531</c:v>
                </c:pt>
                <c:pt idx="5807">
                  <c:v>#N/A</c:v>
                </c:pt>
                <c:pt idx="5808">
                  <c:v>-0.15815798463287667</c:v>
                </c:pt>
                <c:pt idx="5809">
                  <c:v>#N/A</c:v>
                </c:pt>
                <c:pt idx="5810">
                  <c:v>-0.16397036704685089</c:v>
                </c:pt>
                <c:pt idx="5811">
                  <c:v>#N/A</c:v>
                </c:pt>
                <c:pt idx="5812">
                  <c:v>-8.3922644328083496E-2</c:v>
                </c:pt>
                <c:pt idx="5813">
                  <c:v>#N/A</c:v>
                </c:pt>
                <c:pt idx="5814">
                  <c:v>-1.264448104092631E-2</c:v>
                </c:pt>
                <c:pt idx="5815">
                  <c:v>#N/A</c:v>
                </c:pt>
                <c:pt idx="5816">
                  <c:v>-2.6308678294830551E-2</c:v>
                </c:pt>
                <c:pt idx="5817">
                  <c:v>#N/A</c:v>
                </c:pt>
                <c:pt idx="5818">
                  <c:v>-4.6804974175686909E-2</c:v>
                </c:pt>
                <c:pt idx="5819">
                  <c:v>#N/A</c:v>
                </c:pt>
                <c:pt idx="5820">
                  <c:v>-1.0197162129779284E-3</c:v>
                </c:pt>
                <c:pt idx="5821">
                  <c:v>#N/A</c:v>
                </c:pt>
                <c:pt idx="5822">
                  <c:v>1.1726736449246176E-2</c:v>
                </c:pt>
                <c:pt idx="5823">
                  <c:v>#N/A</c:v>
                </c:pt>
                <c:pt idx="5824">
                  <c:v>-1.0707020236268247E-2</c:v>
                </c:pt>
                <c:pt idx="5825">
                  <c:v>#N/A</c:v>
                </c:pt>
                <c:pt idx="5826">
                  <c:v>-8.3922644328083496E-2</c:v>
                </c:pt>
                <c:pt idx="5827">
                  <c:v>#N/A</c:v>
                </c:pt>
                <c:pt idx="5828">
                  <c:v>-0.28205350450969496</c:v>
                </c:pt>
                <c:pt idx="5829">
                  <c:v>#N/A</c:v>
                </c:pt>
                <c:pt idx="5830">
                  <c:v>-0.29571770176359918</c:v>
                </c:pt>
                <c:pt idx="5831">
                  <c:v>#N/A</c:v>
                </c:pt>
                <c:pt idx="5832">
                  <c:v>-0.31233907603513944</c:v>
                </c:pt>
                <c:pt idx="5833">
                  <c:v>#N/A</c:v>
                </c:pt>
                <c:pt idx="5834">
                  <c:v>-0.40115635818551704</c:v>
                </c:pt>
                <c:pt idx="5835">
                  <c:v>#N/A</c:v>
                </c:pt>
                <c:pt idx="5836">
                  <c:v>-0.48701646331825854</c:v>
                </c:pt>
                <c:pt idx="5837">
                  <c:v>#N/A</c:v>
                </c:pt>
                <c:pt idx="5838">
                  <c:v>-1.1849102394803526</c:v>
                </c:pt>
                <c:pt idx="5839">
                  <c:v>#N/A</c:v>
                </c:pt>
                <c:pt idx="5840">
                  <c:v>-0.99259176171271546</c:v>
                </c:pt>
                <c:pt idx="5841">
                  <c:v>#N/A</c:v>
                </c:pt>
                <c:pt idx="5842">
                  <c:v>-0.92620823624785231</c:v>
                </c:pt>
                <c:pt idx="5843">
                  <c:v>#N/A</c:v>
                </c:pt>
                <c:pt idx="5844">
                  <c:v>-1.0355218142790861</c:v>
                </c:pt>
                <c:pt idx="5845">
                  <c:v>#N/A</c:v>
                </c:pt>
                <c:pt idx="5846">
                  <c:v>-1.1253588126424416</c:v>
                </c:pt>
                <c:pt idx="5847">
                  <c:v>#N/A</c:v>
                </c:pt>
                <c:pt idx="5848">
                  <c:v>-1.1516674909372722</c:v>
                </c:pt>
                <c:pt idx="5849">
                  <c:v>#N/A</c:v>
                </c:pt>
                <c:pt idx="5850">
                  <c:v>-1.1546246679549084</c:v>
                </c:pt>
                <c:pt idx="5851">
                  <c:v>#N/A</c:v>
                </c:pt>
                <c:pt idx="5852">
                  <c:v>-1.301973660730219</c:v>
                </c:pt>
                <c:pt idx="5853">
                  <c:v>#N/A</c:v>
                </c:pt>
                <c:pt idx="5854">
                  <c:v>-1.3439859687049094</c:v>
                </c:pt>
                <c:pt idx="5855">
                  <c:v>#N/A</c:v>
                </c:pt>
                <c:pt idx="5856">
                  <c:v>-1.254148970341554</c:v>
                </c:pt>
                <c:pt idx="5857">
                  <c:v>#N/A</c:v>
                </c:pt>
                <c:pt idx="5858">
                  <c:v>-1.307888014765491</c:v>
                </c:pt>
                <c:pt idx="5859">
                  <c:v>#N/A</c:v>
                </c:pt>
                <c:pt idx="5860">
                  <c:v>-1.3058485823395349</c:v>
                </c:pt>
                <c:pt idx="5861">
                  <c:v>#N/A</c:v>
                </c:pt>
                <c:pt idx="5862">
                  <c:v>-1.2180510164021354</c:v>
                </c:pt>
                <c:pt idx="5863">
                  <c:v>#N/A</c:v>
                </c:pt>
                <c:pt idx="5864">
                  <c:v>-1.1887851610896687</c:v>
                </c:pt>
                <c:pt idx="5865">
                  <c:v>#N/A</c:v>
                </c:pt>
                <c:pt idx="5866">
                  <c:v>-1.2424222338923077</c:v>
                </c:pt>
                <c:pt idx="5867">
                  <c:v>#N/A</c:v>
                </c:pt>
                <c:pt idx="5868">
                  <c:v>-1.2942238175115865</c:v>
                </c:pt>
                <c:pt idx="5869">
                  <c:v>#N/A</c:v>
                </c:pt>
                <c:pt idx="5870">
                  <c:v>-1.312680680966487</c:v>
                </c:pt>
                <c:pt idx="5871">
                  <c:v>#N/A</c:v>
                </c:pt>
                <c:pt idx="5872">
                  <c:v>-1.1887851610896687</c:v>
                </c:pt>
                <c:pt idx="5873">
                  <c:v>#N/A</c:v>
                </c:pt>
                <c:pt idx="5874">
                  <c:v>-1.7518724538960808</c:v>
                </c:pt>
                <c:pt idx="5875">
                  <c:v>#N/A</c:v>
                </c:pt>
                <c:pt idx="5876">
                  <c:v>-1.3068682985525131</c:v>
                </c:pt>
                <c:pt idx="5877">
                  <c:v>#N/A</c:v>
                </c:pt>
                <c:pt idx="5878">
                  <c:v>-1.3361341538649794</c:v>
                </c:pt>
                <c:pt idx="5879">
                  <c:v>#N/A</c:v>
                </c:pt>
                <c:pt idx="5880">
                  <c:v>-1.3283843106463471</c:v>
                </c:pt>
                <c:pt idx="5881">
                  <c:v>#N/A</c:v>
                </c:pt>
                <c:pt idx="5882">
                  <c:v>-1.4123069549744307</c:v>
                </c:pt>
                <c:pt idx="5883">
                  <c:v>#N/A</c:v>
                </c:pt>
                <c:pt idx="5884">
                  <c:v>-1.4210765144060409</c:v>
                </c:pt>
                <c:pt idx="5885">
                  <c:v>#N/A</c:v>
                </c:pt>
                <c:pt idx="5886">
                  <c:v>-1.4054748563474786</c:v>
                </c:pt>
                <c:pt idx="5887">
                  <c:v>#N/A</c:v>
                </c:pt>
                <c:pt idx="5888">
                  <c:v>-1.4678814885817277</c:v>
                </c:pt>
                <c:pt idx="5889">
                  <c:v>#N/A</c:v>
                </c:pt>
                <c:pt idx="5890">
                  <c:v>-1.4727761264040218</c:v>
                </c:pt>
                <c:pt idx="5891">
                  <c:v>#N/A</c:v>
                </c:pt>
                <c:pt idx="5892">
                  <c:v>-1.3956855807028905</c:v>
                </c:pt>
                <c:pt idx="5893">
                  <c:v>#N/A</c:v>
                </c:pt>
                <c:pt idx="5894">
                  <c:v>-1.4035373955428205</c:v>
                </c:pt>
                <c:pt idx="5895">
                  <c:v>#N/A</c:v>
                </c:pt>
                <c:pt idx="5896">
                  <c:v>-1.3536732727281999</c:v>
                </c:pt>
                <c:pt idx="5897">
                  <c:v>#N/A</c:v>
                </c:pt>
                <c:pt idx="5898">
                  <c:v>-1.3058485823395349</c:v>
                </c:pt>
                <c:pt idx="5899">
                  <c:v>#N/A</c:v>
                </c:pt>
                <c:pt idx="5900">
                  <c:v>-1.2327349298690176</c:v>
                </c:pt>
                <c:pt idx="5901">
                  <c:v>#N/A</c:v>
                </c:pt>
                <c:pt idx="5902">
                  <c:v>-1.1575818449725443</c:v>
                </c:pt>
                <c:pt idx="5903">
                  <c:v>#N/A</c:v>
                </c:pt>
                <c:pt idx="5904">
                  <c:v>-1.0570378263729205</c:v>
                </c:pt>
                <c:pt idx="5905">
                  <c:v>#N/A</c:v>
                </c:pt>
                <c:pt idx="5906">
                  <c:v>-0.94772424834168656</c:v>
                </c:pt>
                <c:pt idx="5907">
                  <c:v>#N/A</c:v>
                </c:pt>
                <c:pt idx="5908">
                  <c:v>-0.90479419577531572</c:v>
                </c:pt>
                <c:pt idx="5909">
                  <c:v>#N/A</c:v>
                </c:pt>
                <c:pt idx="5910">
                  <c:v>-0.85207486756435691</c:v>
                </c:pt>
                <c:pt idx="5911">
                  <c:v>#N/A</c:v>
                </c:pt>
                <c:pt idx="5912">
                  <c:v>-0.7797769880642218</c:v>
                </c:pt>
                <c:pt idx="5913">
                  <c:v>#N/A</c:v>
                </c:pt>
                <c:pt idx="5914">
                  <c:v>-0.70758108018538446</c:v>
                </c:pt>
                <c:pt idx="5915">
                  <c:v>#N/A</c:v>
                </c:pt>
                <c:pt idx="5916">
                  <c:v>-0.64221727093349923</c:v>
                </c:pt>
                <c:pt idx="5917">
                  <c:v>#N/A</c:v>
                </c:pt>
                <c:pt idx="5918">
                  <c:v>-0.57195882385931995</c:v>
                </c:pt>
                <c:pt idx="5919">
                  <c:v>#N/A</c:v>
                </c:pt>
                <c:pt idx="5920">
                  <c:v>-0.5602320874100738</c:v>
                </c:pt>
                <c:pt idx="5921">
                  <c:v>#N/A</c:v>
                </c:pt>
                <c:pt idx="5922">
                  <c:v>-0.53188397668928744</c:v>
                </c:pt>
                <c:pt idx="5923">
                  <c:v>#N/A</c:v>
                </c:pt>
                <c:pt idx="5924">
                  <c:v>-0.52413413347065507</c:v>
                </c:pt>
                <c:pt idx="5925">
                  <c:v>#N/A</c:v>
                </c:pt>
                <c:pt idx="5926">
                  <c:v>-0.46264524582808608</c:v>
                </c:pt>
                <c:pt idx="5927">
                  <c:v>#N/A</c:v>
                </c:pt>
                <c:pt idx="5928">
                  <c:v>-0.34354239215226406</c:v>
                </c:pt>
                <c:pt idx="5929">
                  <c:v>#N/A</c:v>
                </c:pt>
                <c:pt idx="5930">
                  <c:v>-0.2576822870195225</c:v>
                </c:pt>
                <c:pt idx="5931">
                  <c:v>#N/A</c:v>
                </c:pt>
                <c:pt idx="5932">
                  <c:v>-0.22443953847644202</c:v>
                </c:pt>
                <c:pt idx="5933">
                  <c:v>#N/A</c:v>
                </c:pt>
                <c:pt idx="5934">
                  <c:v>-0.227396715494078</c:v>
                </c:pt>
                <c:pt idx="5935">
                  <c:v>#N/A</c:v>
                </c:pt>
                <c:pt idx="5936">
                  <c:v>-0.2020057817909276</c:v>
                </c:pt>
                <c:pt idx="5937">
                  <c:v>#N/A</c:v>
                </c:pt>
                <c:pt idx="5938">
                  <c:v>-0.18446666292770722</c:v>
                </c:pt>
                <c:pt idx="5939">
                  <c:v>#N/A</c:v>
                </c:pt>
                <c:pt idx="5940">
                  <c:v>-0.11512596044520811</c:v>
                </c:pt>
                <c:pt idx="5941">
                  <c:v>#N/A</c:v>
                </c:pt>
                <c:pt idx="5942">
                  <c:v>-8.0047722718767381E-2</c:v>
                </c:pt>
                <c:pt idx="5943">
                  <c:v>#N/A</c:v>
                </c:pt>
                <c:pt idx="5944">
                  <c:v>-0.15907572922455682</c:v>
                </c:pt>
                <c:pt idx="5945">
                  <c:v>#N/A</c:v>
                </c:pt>
                <c:pt idx="5946">
                  <c:v>-1.3664197253904241E-2</c:v>
                </c:pt>
                <c:pt idx="5947">
                  <c:v>#N/A</c:v>
                </c:pt>
                <c:pt idx="5948">
                  <c:v>-5.3637072802639033E-2</c:v>
                </c:pt>
                <c:pt idx="5949">
                  <c:v>#N/A</c:v>
                </c:pt>
                <c:pt idx="5950">
                  <c:v>-0.10543865642191778</c:v>
                </c:pt>
                <c:pt idx="5951">
                  <c:v>#N/A</c:v>
                </c:pt>
                <c:pt idx="5952">
                  <c:v>-6.1488887642569073E-2</c:v>
                </c:pt>
                <c:pt idx="5953">
                  <c:v>#N/A</c:v>
                </c:pt>
                <c:pt idx="5954">
                  <c:v>-7.413336868349539E-2</c:v>
                </c:pt>
                <c:pt idx="5955">
                  <c:v>#N/A</c:v>
                </c:pt>
                <c:pt idx="5956">
                  <c:v>-2.3453472898492353E-2</c:v>
                </c:pt>
                <c:pt idx="5957">
                  <c:v>#N/A</c:v>
                </c:pt>
                <c:pt idx="5958">
                  <c:v>5.0781867406300828E-2</c:v>
                </c:pt>
                <c:pt idx="5959">
                  <c:v>#N/A</c:v>
                </c:pt>
                <c:pt idx="5960">
                  <c:v>-3.9972875548734792E-2</c:v>
                </c:pt>
                <c:pt idx="5961">
                  <c:v>#N/A</c:v>
                </c:pt>
                <c:pt idx="5962">
                  <c:v>-0.11227075504886991</c:v>
                </c:pt>
                <c:pt idx="5963">
                  <c:v>#N/A</c:v>
                </c:pt>
                <c:pt idx="5964">
                  <c:v>-0.26155720862883858</c:v>
                </c:pt>
                <c:pt idx="5965">
                  <c:v>#N/A</c:v>
                </c:pt>
                <c:pt idx="5966">
                  <c:v>-0.42654729188866741</c:v>
                </c:pt>
                <c:pt idx="5967">
                  <c:v>#N/A</c:v>
                </c:pt>
                <c:pt idx="5968">
                  <c:v>-0.52994651588462938</c:v>
                </c:pt>
                <c:pt idx="5969">
                  <c:v>#N/A</c:v>
                </c:pt>
                <c:pt idx="5970">
                  <c:v>-0.63926009391586325</c:v>
                </c:pt>
                <c:pt idx="5971">
                  <c:v>#N/A</c:v>
                </c:pt>
                <c:pt idx="5972">
                  <c:v>-0.81597691362493829</c:v>
                </c:pt>
                <c:pt idx="5973">
                  <c:v>#N/A</c:v>
                </c:pt>
                <c:pt idx="5974">
                  <c:v>-1.1077177221579235</c:v>
                </c:pt>
                <c:pt idx="5975">
                  <c:v>#N/A</c:v>
                </c:pt>
                <c:pt idx="5976">
                  <c:v>-1.1644139435994965</c:v>
                </c:pt>
                <c:pt idx="5977">
                  <c:v>#N/A</c:v>
                </c:pt>
                <c:pt idx="5978">
                  <c:v>-1.1741012476227866</c:v>
                </c:pt>
                <c:pt idx="5979">
                  <c:v>#N/A</c:v>
                </c:pt>
                <c:pt idx="5980">
                  <c:v>-1.1057802613532655</c:v>
                </c:pt>
                <c:pt idx="5981">
                  <c:v>#N/A</c:v>
                </c:pt>
                <c:pt idx="5982">
                  <c:v>-1.0551003655682625</c:v>
                </c:pt>
                <c:pt idx="5983">
                  <c:v>#N/A</c:v>
                </c:pt>
                <c:pt idx="5984">
                  <c:v>-1.0570378263729205</c:v>
                </c:pt>
                <c:pt idx="5985">
                  <c:v>#N/A</c:v>
                </c:pt>
                <c:pt idx="5986">
                  <c:v>-1.1682888652088126</c:v>
                </c:pt>
                <c:pt idx="5987">
                  <c:v>#N/A</c:v>
                </c:pt>
                <c:pt idx="5988">
                  <c:v>-1.2765827270270684</c:v>
                </c:pt>
                <c:pt idx="5989">
                  <c:v>#N/A</c:v>
                </c:pt>
                <c:pt idx="5990">
                  <c:v>-1.3195127795934392</c:v>
                </c:pt>
                <c:pt idx="5991">
                  <c:v>#N/A</c:v>
                </c:pt>
                <c:pt idx="5992">
                  <c:v>-1.3976230415075486</c:v>
                </c:pt>
                <c:pt idx="5993">
                  <c:v>#N/A</c:v>
                </c:pt>
                <c:pt idx="5994">
                  <c:v>-1.420056798193063</c:v>
                </c:pt>
                <c:pt idx="5995">
                  <c:v>#N/A</c:v>
                </c:pt>
                <c:pt idx="5996">
                  <c:v>-1.4268888968200151</c:v>
                </c:pt>
                <c:pt idx="5997">
                  <c:v>#N/A</c:v>
                </c:pt>
                <c:pt idx="5998">
                  <c:v>-1.0872214262770672</c:v>
                </c:pt>
                <c:pt idx="5999">
                  <c:v>#N/A</c:v>
                </c:pt>
                <c:pt idx="6000">
                  <c:v>-1.3010559161385387</c:v>
                </c:pt>
                <c:pt idx="6001">
                  <c:v>#N/A</c:v>
                </c:pt>
                <c:pt idx="6002">
                  <c:v>-1.2473168717146019</c:v>
                </c:pt>
                <c:pt idx="6003">
                  <c:v>#N/A</c:v>
                </c:pt>
                <c:pt idx="6004">
                  <c:v>-1.1575818449725443</c:v>
                </c:pt>
                <c:pt idx="6005">
                  <c:v>#N/A</c:v>
                </c:pt>
                <c:pt idx="6006">
                  <c:v>-1.2190707326151133</c:v>
                </c:pt>
                <c:pt idx="6007">
                  <c:v>#N/A</c:v>
                </c:pt>
                <c:pt idx="6008">
                  <c:v>-0.9974863995350095</c:v>
                </c:pt>
                <c:pt idx="6009">
                  <c:v>#N/A</c:v>
                </c:pt>
                <c:pt idx="6010">
                  <c:v>-0.96822054422254289</c:v>
                </c:pt>
                <c:pt idx="6011">
                  <c:v>#N/A</c:v>
                </c:pt>
                <c:pt idx="6012">
                  <c:v>-0.93497779567946249</c:v>
                </c:pt>
                <c:pt idx="6013">
                  <c:v>#N/A</c:v>
                </c:pt>
                <c:pt idx="6014">
                  <c:v>-0.93987243350175653</c:v>
                </c:pt>
                <c:pt idx="6015">
                  <c:v>#N/A</c:v>
                </c:pt>
                <c:pt idx="6016">
                  <c:v>-0.96628308341788494</c:v>
                </c:pt>
                <c:pt idx="6017">
                  <c:v>#N/A</c:v>
                </c:pt>
                <c:pt idx="6018">
                  <c:v>-0.93895468891007638</c:v>
                </c:pt>
                <c:pt idx="6019">
                  <c:v>#N/A</c:v>
                </c:pt>
                <c:pt idx="6020">
                  <c:v>-0.90479419577531572</c:v>
                </c:pt>
                <c:pt idx="6021">
                  <c:v>#N/A</c:v>
                </c:pt>
                <c:pt idx="6022">
                  <c:v>-0.86665680940994128</c:v>
                </c:pt>
                <c:pt idx="6023">
                  <c:v>#N/A</c:v>
                </c:pt>
                <c:pt idx="6024">
                  <c:v>-0.78956626370880989</c:v>
                </c:pt>
                <c:pt idx="6025">
                  <c:v>#N/A</c:v>
                </c:pt>
                <c:pt idx="6026">
                  <c:v>-0.89011028230843359</c:v>
                </c:pt>
                <c:pt idx="6027">
                  <c:v>#N/A</c:v>
                </c:pt>
                <c:pt idx="6028">
                  <c:v>-0.84911769054672093</c:v>
                </c:pt>
                <c:pt idx="6029">
                  <c:v>#N/A</c:v>
                </c:pt>
                <c:pt idx="6030">
                  <c:v>-0.80425017717569203</c:v>
                </c:pt>
                <c:pt idx="6031">
                  <c:v>#N/A</c:v>
                </c:pt>
                <c:pt idx="6032">
                  <c:v>-0.80129300015805605</c:v>
                </c:pt>
                <c:pt idx="6033">
                  <c:v>#N/A</c:v>
                </c:pt>
                <c:pt idx="6034">
                  <c:v>-0.79150372451346795</c:v>
                </c:pt>
                <c:pt idx="6035">
                  <c:v>#N/A</c:v>
                </c:pt>
                <c:pt idx="6036">
                  <c:v>-0.80231271637103407</c:v>
                </c:pt>
                <c:pt idx="6037">
                  <c:v>#N/A</c:v>
                </c:pt>
                <c:pt idx="6038">
                  <c:v>-0.83647320950579451</c:v>
                </c:pt>
                <c:pt idx="6039">
                  <c:v>#N/A</c:v>
                </c:pt>
                <c:pt idx="6040">
                  <c:v>-0.93212259028312427</c:v>
                </c:pt>
                <c:pt idx="6041">
                  <c:v>#N/A</c:v>
                </c:pt>
                <c:pt idx="6042">
                  <c:v>-0.99942386033966757</c:v>
                </c:pt>
                <c:pt idx="6043">
                  <c:v>#N/A</c:v>
                </c:pt>
                <c:pt idx="6044">
                  <c:v>-1.0970107019216553</c:v>
                </c:pt>
                <c:pt idx="6045">
                  <c:v>#N/A</c:v>
                </c:pt>
                <c:pt idx="6046">
                  <c:v>-1.1897029056813488</c:v>
                </c:pt>
                <c:pt idx="6047">
                  <c:v>#N/A</c:v>
                </c:pt>
                <c:pt idx="6048">
                  <c:v>-1.1067999775662434</c:v>
                </c:pt>
                <c:pt idx="6049">
                  <c:v>#N/A</c:v>
                </c:pt>
                <c:pt idx="6050">
                  <c:v>-1.036541530492064</c:v>
                </c:pt>
                <c:pt idx="6051">
                  <c:v>#N/A</c:v>
                </c:pt>
                <c:pt idx="6052">
                  <c:v>-0.93497779567946249</c:v>
                </c:pt>
                <c:pt idx="6053">
                  <c:v>#N/A</c:v>
                </c:pt>
                <c:pt idx="6054">
                  <c:v>-0.80027328394507813</c:v>
                </c:pt>
                <c:pt idx="6055">
                  <c:v>#N/A</c:v>
                </c:pt>
                <c:pt idx="6056">
                  <c:v>-0.70860079639836238</c:v>
                </c:pt>
                <c:pt idx="6057">
                  <c:v>#N/A</c:v>
                </c:pt>
                <c:pt idx="6058">
                  <c:v>-0.60805677779873868</c:v>
                </c:pt>
                <c:pt idx="6059">
                  <c:v>#N/A</c:v>
                </c:pt>
                <c:pt idx="6060">
                  <c:v>-0.55727491039243782</c:v>
                </c:pt>
                <c:pt idx="6061">
                  <c:v>#N/A</c:v>
                </c:pt>
                <c:pt idx="6062">
                  <c:v>-0.39136708254092889</c:v>
                </c:pt>
                <c:pt idx="6063">
                  <c:v>#N/A</c:v>
                </c:pt>
                <c:pt idx="6064">
                  <c:v>-0.32600327328904366</c:v>
                </c:pt>
                <c:pt idx="6065">
                  <c:v>#N/A</c:v>
                </c:pt>
                <c:pt idx="6066">
                  <c:v>-0.33773000973828982</c:v>
                </c:pt>
                <c:pt idx="6067">
                  <c:v>#N/A</c:v>
                </c:pt>
                <c:pt idx="6068">
                  <c:v>-0.14245435495301659</c:v>
                </c:pt>
                <c:pt idx="6069">
                  <c:v>#N/A</c:v>
                </c:pt>
                <c:pt idx="6070">
                  <c:v>-0.12879015769911234</c:v>
                </c:pt>
                <c:pt idx="6071">
                  <c:v>#N/A</c:v>
                </c:pt>
                <c:pt idx="6072">
                  <c:v>-7.7090545701131385E-2</c:v>
                </c:pt>
                <c:pt idx="6073">
                  <c:v>#N/A</c:v>
                </c:pt>
                <c:pt idx="6074">
                  <c:v>9.5649380777329665E-2</c:v>
                </c:pt>
                <c:pt idx="6075">
                  <c:v>#N/A</c:v>
                </c:pt>
                <c:pt idx="6076">
                  <c:v>-0.16101319002921488</c:v>
                </c:pt>
                <c:pt idx="6077">
                  <c:v>#N/A</c:v>
                </c:pt>
                <c:pt idx="6078">
                  <c:v>1.6621374271540233E-2</c:v>
                </c:pt>
                <c:pt idx="6079">
                  <c:v>#N/A</c:v>
                </c:pt>
                <c:pt idx="6080">
                  <c:v>-8.6879821345719491E-2</c:v>
                </c:pt>
                <c:pt idx="6081">
                  <c:v>#N/A</c:v>
                </c:pt>
                <c:pt idx="6082">
                  <c:v>0.11227075504886991</c:v>
                </c:pt>
                <c:pt idx="6083">
                  <c:v>#N/A</c:v>
                </c:pt>
                <c:pt idx="6084">
                  <c:v>-0.11125103883589198</c:v>
                </c:pt>
                <c:pt idx="6085">
                  <c:v>#N/A</c:v>
                </c:pt>
                <c:pt idx="6086">
                  <c:v>3.1203316117124607E-2</c:v>
                </c:pt>
                <c:pt idx="6087">
                  <c:v>#N/A</c:v>
                </c:pt>
                <c:pt idx="6088">
                  <c:v>3.9055130957054658E-2</c:v>
                </c:pt>
                <c:pt idx="6089">
                  <c:v>#N/A</c:v>
                </c:pt>
                <c:pt idx="6090">
                  <c:v>-9.0754742955035619E-2</c:v>
                </c:pt>
                <c:pt idx="6091">
                  <c:v>#N/A</c:v>
                </c:pt>
                <c:pt idx="6092">
                  <c:v>-0.26155720862883858</c:v>
                </c:pt>
                <c:pt idx="6093">
                  <c:v>#N/A</c:v>
                </c:pt>
                <c:pt idx="6094">
                  <c:v>-0.41675801624407927</c:v>
                </c:pt>
                <c:pt idx="6095">
                  <c:v>#N/A</c:v>
                </c:pt>
                <c:pt idx="6096">
                  <c:v>-0.47630944308199036</c:v>
                </c:pt>
                <c:pt idx="6097">
                  <c:v>#N/A</c:v>
                </c:pt>
                <c:pt idx="6098">
                  <c:v>-0.60020496295880865</c:v>
                </c:pt>
                <c:pt idx="6099">
                  <c:v>#N/A</c:v>
                </c:pt>
                <c:pt idx="6100">
                  <c:v>-0.72613991526158284</c:v>
                </c:pt>
                <c:pt idx="6101">
                  <c:v>#N/A</c:v>
                </c:pt>
                <c:pt idx="6102">
                  <c:v>-0.90571194036699587</c:v>
                </c:pt>
                <c:pt idx="6103">
                  <c:v>#N/A</c:v>
                </c:pt>
                <c:pt idx="6104">
                  <c:v>-1.0950732411169972</c:v>
                </c:pt>
                <c:pt idx="6105">
                  <c:v>#N/A</c:v>
                </c:pt>
                <c:pt idx="6106">
                  <c:v>-1.2639382459861421</c:v>
                </c:pt>
                <c:pt idx="6107">
                  <c:v>#N/A</c:v>
                </c:pt>
                <c:pt idx="6108">
                  <c:v>-1.3497983511188838</c:v>
                </c:pt>
                <c:pt idx="6109">
                  <c:v>#N/A</c:v>
                </c:pt>
                <c:pt idx="6110">
                  <c:v>-1.5098937965564185</c:v>
                </c:pt>
                <c:pt idx="6111">
                  <c:v>#N/A</c:v>
                </c:pt>
                <c:pt idx="6112">
                  <c:v>-1.5577184869450833</c:v>
                </c:pt>
                <c:pt idx="6113">
                  <c:v>#N/A</c:v>
                </c:pt>
                <c:pt idx="6114">
                  <c:v>-1.6397036704685086</c:v>
                </c:pt>
                <c:pt idx="6115">
                  <c:v>#N/A</c:v>
                </c:pt>
                <c:pt idx="6116">
                  <c:v>-1.6250197570016265</c:v>
                </c:pt>
                <c:pt idx="6117">
                  <c:v>#N/A</c:v>
                </c:pt>
                <c:pt idx="6118">
                  <c:v>-1.6406214150601888</c:v>
                </c:pt>
                <c:pt idx="6119">
                  <c:v>#N/A</c:v>
                </c:pt>
                <c:pt idx="6120">
                  <c:v>-1.4298460738376511</c:v>
                </c:pt>
                <c:pt idx="6121">
                  <c:v>#N/A</c:v>
                </c:pt>
                <c:pt idx="6122">
                  <c:v>-1.4298460738376511</c:v>
                </c:pt>
                <c:pt idx="6123">
                  <c:v>#N/A</c:v>
                </c:pt>
                <c:pt idx="6124">
                  <c:v>-1.3234896728240531</c:v>
                </c:pt>
                <c:pt idx="6125">
                  <c:v>#N/A</c:v>
                </c:pt>
                <c:pt idx="6126">
                  <c:v>-1.2122386339881612</c:v>
                </c:pt>
                <c:pt idx="6127">
                  <c:v>#N/A</c:v>
                </c:pt>
                <c:pt idx="6128">
                  <c:v>-3.8845069417181204</c:v>
                </c:pt>
                <c:pt idx="6129">
                  <c:v>#N/A</c:v>
                </c:pt>
                <c:pt idx="6130">
                  <c:v>-1.1644139435994965</c:v>
                </c:pt>
                <c:pt idx="6131">
                  <c:v>#N/A</c:v>
                </c:pt>
                <c:pt idx="6132">
                  <c:v>-1.2415044893006277</c:v>
                </c:pt>
                <c:pt idx="6133">
                  <c:v>#N/A</c:v>
                </c:pt>
                <c:pt idx="6134">
                  <c:v>-1.0355218142790861</c:v>
                </c:pt>
                <c:pt idx="6135">
                  <c:v>#N/A</c:v>
                </c:pt>
                <c:pt idx="6136">
                  <c:v>-1.0032987819489838</c:v>
                </c:pt>
                <c:pt idx="6137">
                  <c:v>#N/A</c:v>
                </c:pt>
                <c:pt idx="6138">
                  <c:v>-0.91448149979860605</c:v>
                </c:pt>
                <c:pt idx="6139">
                  <c:v>#N/A</c:v>
                </c:pt>
                <c:pt idx="6140">
                  <c:v>-0.91060657818928992</c:v>
                </c:pt>
                <c:pt idx="6141">
                  <c:v>#N/A</c:v>
                </c:pt>
                <c:pt idx="6142">
                  <c:v>-0.93212259028312427</c:v>
                </c:pt>
                <c:pt idx="6143">
                  <c:v>#N/A</c:v>
                </c:pt>
                <c:pt idx="6144">
                  <c:v>-1.0872214262770672</c:v>
                </c:pt>
                <c:pt idx="6145">
                  <c:v>#N/A</c:v>
                </c:pt>
                <c:pt idx="6146">
                  <c:v>-1.041436168314358</c:v>
                </c:pt>
                <c:pt idx="6147">
                  <c:v>#N/A</c:v>
                </c:pt>
                <c:pt idx="6148">
                  <c:v>-1.1321909112693938</c:v>
                </c:pt>
                <c:pt idx="6149">
                  <c:v>#N/A</c:v>
                </c:pt>
                <c:pt idx="6150">
                  <c:v>-1.2805596202576823</c:v>
                </c:pt>
                <c:pt idx="6151">
                  <c:v>#N/A</c:v>
                </c:pt>
                <c:pt idx="6152">
                  <c:v>-1.592796724671524</c:v>
                </c:pt>
                <c:pt idx="6153">
                  <c:v>#N/A</c:v>
                </c:pt>
                <c:pt idx="6154">
                  <c:v>-1.8094864199293339</c:v>
                </c:pt>
                <c:pt idx="6155">
                  <c:v>#N/A</c:v>
                </c:pt>
                <c:pt idx="6156">
                  <c:v>-1.8719950237848808</c:v>
                </c:pt>
                <c:pt idx="6157">
                  <c:v>#N/A</c:v>
                </c:pt>
                <c:pt idx="6158">
                  <c:v>-1.9431712154507403</c:v>
                </c:pt>
                <c:pt idx="6159">
                  <c:v>#N/A</c:v>
                </c:pt>
                <c:pt idx="6160">
                  <c:v>-1.9939530828570409</c:v>
                </c:pt>
                <c:pt idx="6161">
                  <c:v>#N/A</c:v>
                </c:pt>
                <c:pt idx="6162">
                  <c:v>-1.9510230302906701</c:v>
                </c:pt>
                <c:pt idx="6163">
                  <c:v>#N/A</c:v>
                </c:pt>
                <c:pt idx="6164">
                  <c:v>-1.8105061361423116</c:v>
                </c:pt>
                <c:pt idx="6165">
                  <c:v>#N/A</c:v>
                </c:pt>
                <c:pt idx="6166">
                  <c:v>-1.5195811005797086</c:v>
                </c:pt>
                <c:pt idx="6167">
                  <c:v>#N/A</c:v>
                </c:pt>
                <c:pt idx="6168">
                  <c:v>-1.421994258997721</c:v>
                </c:pt>
                <c:pt idx="6169">
                  <c:v>#N/A</c:v>
                </c:pt>
                <c:pt idx="6170">
                  <c:v>-1.3263448782203913</c:v>
                </c:pt>
                <c:pt idx="6171">
                  <c:v>#N/A</c:v>
                </c:pt>
                <c:pt idx="6172">
                  <c:v>-1.2287580366384037</c:v>
                </c:pt>
                <c:pt idx="6173">
                  <c:v>#N/A</c:v>
                </c:pt>
                <c:pt idx="6174">
                  <c:v>-1.1126123599802176</c:v>
                </c:pt>
                <c:pt idx="6175">
                  <c:v>#N/A</c:v>
                </c:pt>
                <c:pt idx="6176">
                  <c:v>-1.1390230098963459</c:v>
                </c:pt>
                <c:pt idx="6177">
                  <c:v>#N/A</c:v>
                </c:pt>
                <c:pt idx="6178">
                  <c:v>-1.0267522548474761</c:v>
                </c:pt>
                <c:pt idx="6179">
                  <c:v>#N/A</c:v>
                </c:pt>
                <c:pt idx="6180">
                  <c:v>-1.0521431885506263</c:v>
                </c:pt>
                <c:pt idx="6181">
                  <c:v>#N/A</c:v>
                </c:pt>
                <c:pt idx="6182">
                  <c:v>-1.0032987819489838</c:v>
                </c:pt>
                <c:pt idx="6183">
                  <c:v>#N/A</c:v>
                </c:pt>
                <c:pt idx="6184">
                  <c:v>-0.89887984174004376</c:v>
                </c:pt>
                <c:pt idx="6185">
                  <c:v>#N/A</c:v>
                </c:pt>
                <c:pt idx="6186">
                  <c:v>-0.79344118531812602</c:v>
                </c:pt>
                <c:pt idx="6187">
                  <c:v>#N/A</c:v>
                </c:pt>
                <c:pt idx="6188">
                  <c:v>-0.6343654560935692</c:v>
                </c:pt>
                <c:pt idx="6189">
                  <c:v>#N/A</c:v>
                </c:pt>
                <c:pt idx="6190">
                  <c:v>-0.55635716580075767</c:v>
                </c:pt>
                <c:pt idx="6191">
                  <c:v>#N/A</c:v>
                </c:pt>
                <c:pt idx="6192">
                  <c:v>-0.48997364033589452</c:v>
                </c:pt>
                <c:pt idx="6193">
                  <c:v>#N/A</c:v>
                </c:pt>
                <c:pt idx="6194">
                  <c:v>-0.50261812137682094</c:v>
                </c:pt>
                <c:pt idx="6195">
                  <c:v>#N/A</c:v>
                </c:pt>
                <c:pt idx="6196">
                  <c:v>-0.53586086991990134</c:v>
                </c:pt>
                <c:pt idx="6197">
                  <c:v>#N/A</c:v>
                </c:pt>
                <c:pt idx="6198">
                  <c:v>-0.47722718767367039</c:v>
                </c:pt>
                <c:pt idx="6199">
                  <c:v>#N/A</c:v>
                </c:pt>
                <c:pt idx="6200">
                  <c:v>-0.40411353520315302</c:v>
                </c:pt>
                <c:pt idx="6201">
                  <c:v>#N/A</c:v>
                </c:pt>
                <c:pt idx="6202">
                  <c:v>-0.38840990552329291</c:v>
                </c:pt>
                <c:pt idx="6203">
                  <c:v>#N/A</c:v>
                </c:pt>
                <c:pt idx="6204">
                  <c:v>-0.3708707866600725</c:v>
                </c:pt>
                <c:pt idx="6205">
                  <c:v>#N/A</c:v>
                </c:pt>
                <c:pt idx="6206">
                  <c:v>-0.41288309463476319</c:v>
                </c:pt>
                <c:pt idx="6207">
                  <c:v>#N/A</c:v>
                </c:pt>
                <c:pt idx="6208">
                  <c:v>-0.29184278015428311</c:v>
                </c:pt>
                <c:pt idx="6209">
                  <c:v>#N/A</c:v>
                </c:pt>
                <c:pt idx="6210">
                  <c:v>-0.170802465673803</c:v>
                </c:pt>
                <c:pt idx="6211">
                  <c:v>#N/A</c:v>
                </c:pt>
                <c:pt idx="6212">
                  <c:v>-6.8320986269521197E-2</c:v>
                </c:pt>
                <c:pt idx="6213">
                  <c:v>#N/A</c:v>
                </c:pt>
                <c:pt idx="6214">
                  <c:v>-0.8969423809353857</c:v>
                </c:pt>
                <c:pt idx="6215">
                  <c:v>#N/A</c:v>
                </c:pt>
                <c:pt idx="6216">
                  <c:v>-0.28888560313664713</c:v>
                </c:pt>
                <c:pt idx="6217">
                  <c:v>#N/A</c:v>
                </c:pt>
                <c:pt idx="6218">
                  <c:v>-0.10441894020893987</c:v>
                </c:pt>
                <c:pt idx="6219">
                  <c:v>#N/A</c:v>
                </c:pt>
                <c:pt idx="6220">
                  <c:v>-0.15520080761524069</c:v>
                </c:pt>
                <c:pt idx="6221">
                  <c:v>#N/A</c:v>
                </c:pt>
                <c:pt idx="6222">
                  <c:v>-0.43042221349798354</c:v>
                </c:pt>
                <c:pt idx="6223">
                  <c:v>#N/A</c:v>
                </c:pt>
                <c:pt idx="6224">
                  <c:v>-0.511387680808431</c:v>
                </c:pt>
                <c:pt idx="6225">
                  <c:v>#N/A</c:v>
                </c:pt>
                <c:pt idx="6226">
                  <c:v>-0.27328394507808479</c:v>
                </c:pt>
                <c:pt idx="6227">
                  <c:v>#N/A</c:v>
                </c:pt>
                <c:pt idx="6228">
                  <c:v>-0.74082382872846486</c:v>
                </c:pt>
                <c:pt idx="6229">
                  <c:v>#N/A</c:v>
                </c:pt>
                <c:pt idx="6230">
                  <c:v>-0.82178929603891238</c:v>
                </c:pt>
                <c:pt idx="6231">
                  <c:v>#N/A</c:v>
                </c:pt>
                <c:pt idx="6232">
                  <c:v>-0.91448149979860605</c:v>
                </c:pt>
                <c:pt idx="6233">
                  <c:v>#N/A</c:v>
                </c:pt>
                <c:pt idx="6234">
                  <c:v>-0.29082306394130514</c:v>
                </c:pt>
                <c:pt idx="6235">
                  <c:v>#N/A</c:v>
                </c:pt>
                <c:pt idx="6236">
                  <c:v>-0.33966747054294794</c:v>
                </c:pt>
                <c:pt idx="6237">
                  <c:v>#N/A</c:v>
                </c:pt>
                <c:pt idx="6238">
                  <c:v>-0.31621399764445557</c:v>
                </c:pt>
                <c:pt idx="6239">
                  <c:v>#N/A</c:v>
                </c:pt>
                <c:pt idx="6240">
                  <c:v>-0.32304609627140768</c:v>
                </c:pt>
                <c:pt idx="6241">
                  <c:v>#N/A</c:v>
                </c:pt>
                <c:pt idx="6242">
                  <c:v>-0.3582263056191462</c:v>
                </c:pt>
                <c:pt idx="6243">
                  <c:v>#N/A</c:v>
                </c:pt>
                <c:pt idx="6244">
                  <c:v>-0.33773000973828982</c:v>
                </c:pt>
                <c:pt idx="6245">
                  <c:v>#N/A</c:v>
                </c:pt>
                <c:pt idx="6246">
                  <c:v>-0.36791360964243652</c:v>
                </c:pt>
                <c:pt idx="6247">
                  <c:v>#N/A</c:v>
                </c:pt>
                <c:pt idx="6248">
                  <c:v>-0.32498355707606574</c:v>
                </c:pt>
                <c:pt idx="6249">
                  <c:v>#N/A</c:v>
                </c:pt>
                <c:pt idx="6250">
                  <c:v>-0.37576542448236661</c:v>
                </c:pt>
                <c:pt idx="6251">
                  <c:v>#N/A</c:v>
                </c:pt>
                <c:pt idx="6252">
                  <c:v>-0.41380083922644328</c:v>
                </c:pt>
                <c:pt idx="6253">
                  <c:v>#N/A</c:v>
                </c:pt>
                <c:pt idx="6254">
                  <c:v>-0.48507900251360048</c:v>
                </c:pt>
                <c:pt idx="6255">
                  <c:v>#N/A</c:v>
                </c:pt>
                <c:pt idx="6256">
                  <c:v>-0.47722718767367039</c:v>
                </c:pt>
                <c:pt idx="6257">
                  <c:v>#N/A</c:v>
                </c:pt>
                <c:pt idx="6258">
                  <c:v>-0.52413413347065507</c:v>
                </c:pt>
                <c:pt idx="6259">
                  <c:v>#N/A</c:v>
                </c:pt>
                <c:pt idx="6260">
                  <c:v>-0.58072838329093024</c:v>
                </c:pt>
                <c:pt idx="6261">
                  <c:v>#N/A</c:v>
                </c:pt>
                <c:pt idx="6262">
                  <c:v>-0.72032753284760853</c:v>
                </c:pt>
                <c:pt idx="6263">
                  <c:v>#N/A</c:v>
                </c:pt>
                <c:pt idx="6264">
                  <c:v>-0.8842978998944595</c:v>
                </c:pt>
                <c:pt idx="6265">
                  <c:v>#N/A</c:v>
                </c:pt>
                <c:pt idx="6266">
                  <c:v>-1.089260858703023</c:v>
                </c:pt>
                <c:pt idx="6267">
                  <c:v>#N/A</c:v>
                </c:pt>
                <c:pt idx="6268">
                  <c:v>-1.0677448466091888</c:v>
                </c:pt>
                <c:pt idx="6269">
                  <c:v>#N/A</c:v>
                </c:pt>
                <c:pt idx="6270">
                  <c:v>-1.1595193057772024</c:v>
                </c:pt>
                <c:pt idx="6271">
                  <c:v>#N/A</c:v>
                </c:pt>
                <c:pt idx="6272">
                  <c:v>-1.1702263260134707</c:v>
                </c:pt>
                <c:pt idx="6273">
                  <c:v>#N/A</c:v>
                </c:pt>
                <c:pt idx="6274">
                  <c:v>-1.2131563785798414</c:v>
                </c:pt>
                <c:pt idx="6275">
                  <c:v>#N/A</c:v>
                </c:pt>
                <c:pt idx="6276">
                  <c:v>-1.1584995895642245</c:v>
                </c:pt>
                <c:pt idx="6277">
                  <c:v>#N/A</c:v>
                </c:pt>
                <c:pt idx="6278">
                  <c:v>-1.2170313001891575</c:v>
                </c:pt>
                <c:pt idx="6279">
                  <c:v>#N/A</c:v>
                </c:pt>
                <c:pt idx="6280">
                  <c:v>-1.3068682985525131</c:v>
                </c:pt>
                <c:pt idx="6281">
                  <c:v>#N/A</c:v>
                </c:pt>
                <c:pt idx="6282">
                  <c:v>-1.3673374699821041</c:v>
                </c:pt>
                <c:pt idx="6283">
                  <c:v>#N/A</c:v>
                </c:pt>
                <c:pt idx="6284">
                  <c:v>-1.3790642064313501</c:v>
                </c:pt>
                <c:pt idx="6285">
                  <c:v>#N/A</c:v>
                </c:pt>
                <c:pt idx="6286">
                  <c:v>-1.3625448037811079</c:v>
                </c:pt>
                <c:pt idx="6287">
                  <c:v>#N/A</c:v>
                </c:pt>
                <c:pt idx="6288">
                  <c:v>-1.2688328838084362</c:v>
                </c:pt>
                <c:pt idx="6289">
                  <c:v>#N/A</c:v>
                </c:pt>
                <c:pt idx="6290">
                  <c:v>-1.2268205758337456</c:v>
                </c:pt>
                <c:pt idx="6291">
                  <c:v>#N/A</c:v>
                </c:pt>
                <c:pt idx="6292">
                  <c:v>-1.2199884772067935</c:v>
                </c:pt>
                <c:pt idx="6293">
                  <c:v>#N/A</c:v>
                </c:pt>
                <c:pt idx="6294">
                  <c:v>-1.1965350043083012</c:v>
                </c:pt>
                <c:pt idx="6295">
                  <c:v>#N/A</c:v>
                </c:pt>
                <c:pt idx="6296">
                  <c:v>-1.1565621287595664</c:v>
                </c:pt>
                <c:pt idx="6297">
                  <c:v>#N/A</c:v>
                </c:pt>
                <c:pt idx="6298">
                  <c:v>-1.1439176477186399</c:v>
                </c:pt>
                <c:pt idx="6299">
                  <c:v>#N/A</c:v>
                </c:pt>
                <c:pt idx="6300">
                  <c:v>-1.0687645628221667</c:v>
                </c:pt>
                <c:pt idx="6301">
                  <c:v>#N/A</c:v>
                </c:pt>
                <c:pt idx="6302">
                  <c:v>-0.99942386033966757</c:v>
                </c:pt>
                <c:pt idx="6303">
                  <c:v>#N/A</c:v>
                </c:pt>
                <c:pt idx="6304">
                  <c:v>-1.033584353474428</c:v>
                </c:pt>
                <c:pt idx="6305">
                  <c:v>#N/A</c:v>
                </c:pt>
                <c:pt idx="6306">
                  <c:v>-1.1019053397439493</c:v>
                </c:pt>
                <c:pt idx="6307">
                  <c:v>#N/A</c:v>
                </c:pt>
                <c:pt idx="6308">
                  <c:v>-1.1917423381073047</c:v>
                </c:pt>
                <c:pt idx="6309">
                  <c:v>#N/A</c:v>
                </c:pt>
                <c:pt idx="6310">
                  <c:v>-1.2024493583435731</c:v>
                </c:pt>
                <c:pt idx="6311">
                  <c:v>#N/A</c:v>
                </c:pt>
                <c:pt idx="6312">
                  <c:v>-1.0911983195076811</c:v>
                </c:pt>
                <c:pt idx="6313">
                  <c:v>#N/A</c:v>
                </c:pt>
                <c:pt idx="6314">
                  <c:v>-2.2409283496402952</c:v>
                </c:pt>
                <c:pt idx="6315">
                  <c:v>#N/A</c:v>
                </c:pt>
                <c:pt idx="6316">
                  <c:v>-1.1194444586071697</c:v>
                </c:pt>
                <c:pt idx="6317">
                  <c:v>#N/A</c:v>
                </c:pt>
                <c:pt idx="6318">
                  <c:v>-0.99259176171271546</c:v>
                </c:pt>
                <c:pt idx="6319">
                  <c:v>#N/A</c:v>
                </c:pt>
                <c:pt idx="6320">
                  <c:v>-1.0013613211443255</c:v>
                </c:pt>
                <c:pt idx="6321">
                  <c:v>#N/A</c:v>
                </c:pt>
                <c:pt idx="6322">
                  <c:v>-0.96526336720490691</c:v>
                </c:pt>
                <c:pt idx="6323">
                  <c:v>#N/A</c:v>
                </c:pt>
                <c:pt idx="6324">
                  <c:v>-0.88521564448613943</c:v>
                </c:pt>
                <c:pt idx="6325">
                  <c:v>#N/A</c:v>
                </c:pt>
                <c:pt idx="6326">
                  <c:v>-0.80618763798035009</c:v>
                </c:pt>
                <c:pt idx="6327">
                  <c:v>#N/A</c:v>
                </c:pt>
                <c:pt idx="6328">
                  <c:v>-0.82076957982593446</c:v>
                </c:pt>
                <c:pt idx="6329">
                  <c:v>#N/A</c:v>
                </c:pt>
                <c:pt idx="6330">
                  <c:v>-0.85013740675969884</c:v>
                </c:pt>
                <c:pt idx="6331">
                  <c:v>#N/A</c:v>
                </c:pt>
                <c:pt idx="6332">
                  <c:v>-0.94282961051939251</c:v>
                </c:pt>
                <c:pt idx="6333">
                  <c:v>#N/A</c:v>
                </c:pt>
                <c:pt idx="6334">
                  <c:v>-1.0453110899236742</c:v>
                </c:pt>
                <c:pt idx="6335">
                  <c:v>#N/A</c:v>
                </c:pt>
                <c:pt idx="6336">
                  <c:v>-1.1038428005486074</c:v>
                </c:pt>
                <c:pt idx="6337">
                  <c:v>#N/A</c:v>
                </c:pt>
                <c:pt idx="6338">
                  <c:v>-1.1390230098963459</c:v>
                </c:pt>
                <c:pt idx="6339">
                  <c:v>#N/A</c:v>
                </c:pt>
                <c:pt idx="6340">
                  <c:v>-1.0530609331423066</c:v>
                </c:pt>
                <c:pt idx="6341">
                  <c:v>#N/A</c:v>
                </c:pt>
                <c:pt idx="6342">
                  <c:v>-0.94476707132405058</c:v>
                </c:pt>
                <c:pt idx="6343">
                  <c:v>#N/A</c:v>
                </c:pt>
                <c:pt idx="6344">
                  <c:v>-1.0609127479822367</c:v>
                </c:pt>
                <c:pt idx="6345">
                  <c:v>#N/A</c:v>
                </c:pt>
                <c:pt idx="6346">
                  <c:v>-0.90479419577531572</c:v>
                </c:pt>
                <c:pt idx="6347">
                  <c:v>#N/A</c:v>
                </c:pt>
                <c:pt idx="6348">
                  <c:v>-0.80516792176737217</c:v>
                </c:pt>
                <c:pt idx="6349">
                  <c:v>#N/A</c:v>
                </c:pt>
                <c:pt idx="6350">
                  <c:v>-0.73001483687089885</c:v>
                </c:pt>
                <c:pt idx="6351">
                  <c:v>#N/A</c:v>
                </c:pt>
                <c:pt idx="6352">
                  <c:v>-0.56114983200175395</c:v>
                </c:pt>
                <c:pt idx="6353">
                  <c:v>#N/A</c:v>
                </c:pt>
                <c:pt idx="6354">
                  <c:v>-0.48609871872657845</c:v>
                </c:pt>
                <c:pt idx="6355">
                  <c:v>#N/A</c:v>
                </c:pt>
                <c:pt idx="6356">
                  <c:v>-0.46560242284572206</c:v>
                </c:pt>
                <c:pt idx="6357">
                  <c:v>#N/A</c:v>
                </c:pt>
                <c:pt idx="6358">
                  <c:v>-0.40207410277719713</c:v>
                </c:pt>
                <c:pt idx="6359">
                  <c:v>#N/A</c:v>
                </c:pt>
                <c:pt idx="6360">
                  <c:v>-0.38749216093161276</c:v>
                </c:pt>
                <c:pt idx="6361">
                  <c:v>#N/A</c:v>
                </c:pt>
                <c:pt idx="6362">
                  <c:v>-0.44112923373425172</c:v>
                </c:pt>
                <c:pt idx="6363">
                  <c:v>#N/A</c:v>
                </c:pt>
                <c:pt idx="6364">
                  <c:v>-0.39524200415024502</c:v>
                </c:pt>
                <c:pt idx="6365">
                  <c:v>#N/A</c:v>
                </c:pt>
                <c:pt idx="6366">
                  <c:v>-0.37280824746473062</c:v>
                </c:pt>
                <c:pt idx="6367">
                  <c:v>#N/A</c:v>
                </c:pt>
                <c:pt idx="6368">
                  <c:v>-0.35914405021082635</c:v>
                </c:pt>
                <c:pt idx="6369">
                  <c:v>#N/A</c:v>
                </c:pt>
                <c:pt idx="6370">
                  <c:v>-0.40115635818551704</c:v>
                </c:pt>
                <c:pt idx="6371">
                  <c:v>#N/A</c:v>
                </c:pt>
                <c:pt idx="6372">
                  <c:v>-0.23524853033400805</c:v>
                </c:pt>
                <c:pt idx="6373">
                  <c:v>#N/A</c:v>
                </c:pt>
                <c:pt idx="6374">
                  <c:v>-0.2801160437050369</c:v>
                </c:pt>
                <c:pt idx="6375">
                  <c:v>#N/A</c:v>
                </c:pt>
                <c:pt idx="6376">
                  <c:v>-0.19231847776763727</c:v>
                </c:pt>
                <c:pt idx="6377">
                  <c:v>#N/A</c:v>
                </c:pt>
                <c:pt idx="6378">
                  <c:v>-0.31040161523048138</c:v>
                </c:pt>
                <c:pt idx="6379">
                  <c:v>#N/A</c:v>
                </c:pt>
                <c:pt idx="6380">
                  <c:v>-0.49976291598048261</c:v>
                </c:pt>
                <c:pt idx="6381">
                  <c:v>#N/A</c:v>
                </c:pt>
                <c:pt idx="6382">
                  <c:v>-0.51536457403904501</c:v>
                </c:pt>
                <c:pt idx="6383">
                  <c:v>#N/A</c:v>
                </c:pt>
                <c:pt idx="6384">
                  <c:v>-0.56798193062870606</c:v>
                </c:pt>
                <c:pt idx="6385">
                  <c:v>#N/A</c:v>
                </c:pt>
                <c:pt idx="6386">
                  <c:v>-0.76325758541397937</c:v>
                </c:pt>
                <c:pt idx="6387">
                  <c:v>#N/A</c:v>
                </c:pt>
                <c:pt idx="6388">
                  <c:v>-0.75540577057404934</c:v>
                </c:pt>
                <c:pt idx="6389">
                  <c:v>#N/A</c:v>
                </c:pt>
                <c:pt idx="6390">
                  <c:v>-0.77692178266788359</c:v>
                </c:pt>
                <c:pt idx="6391">
                  <c:v>#N/A</c:v>
                </c:pt>
                <c:pt idx="6392">
                  <c:v>-1.0658073858045307</c:v>
                </c:pt>
                <c:pt idx="6393">
                  <c:v>#N/A</c:v>
                </c:pt>
                <c:pt idx="6394">
                  <c:v>-0.76030040839634339</c:v>
                </c:pt>
                <c:pt idx="6395">
                  <c:v>#N/A</c:v>
                </c:pt>
                <c:pt idx="6396">
                  <c:v>-0.71349543422065642</c:v>
                </c:pt>
                <c:pt idx="6397">
                  <c:v>#N/A</c:v>
                </c:pt>
                <c:pt idx="6398">
                  <c:v>-0.71349543422065642</c:v>
                </c:pt>
                <c:pt idx="6399">
                  <c:v>#N/A</c:v>
                </c:pt>
                <c:pt idx="6400">
                  <c:v>-0.81108227580264414</c:v>
                </c:pt>
                <c:pt idx="6401">
                  <c:v>#N/A</c:v>
                </c:pt>
                <c:pt idx="6402">
                  <c:v>-0.77783952725956373</c:v>
                </c:pt>
                <c:pt idx="6403">
                  <c:v>#N/A</c:v>
                </c:pt>
                <c:pt idx="6404">
                  <c:v>-0.92814569705251038</c:v>
                </c:pt>
                <c:pt idx="6405">
                  <c:v>#N/A</c:v>
                </c:pt>
                <c:pt idx="6406">
                  <c:v>-0.81597691362493829</c:v>
                </c:pt>
                <c:pt idx="6407">
                  <c:v>#N/A</c:v>
                </c:pt>
                <c:pt idx="6408">
                  <c:v>-0.79058597992178781</c:v>
                </c:pt>
                <c:pt idx="6409">
                  <c:v>#N/A</c:v>
                </c:pt>
                <c:pt idx="6410">
                  <c:v>-0.75836294759168532</c:v>
                </c:pt>
                <c:pt idx="6411">
                  <c:v>#N/A</c:v>
                </c:pt>
                <c:pt idx="6412">
                  <c:v>-0.82862139466586449</c:v>
                </c:pt>
                <c:pt idx="6413">
                  <c:v>#N/A</c:v>
                </c:pt>
                <c:pt idx="6414">
                  <c:v>-0.9193761376209002</c:v>
                </c:pt>
                <c:pt idx="6415">
                  <c:v>#N/A</c:v>
                </c:pt>
                <c:pt idx="6416">
                  <c:v>-0.98575966308576324</c:v>
                </c:pt>
                <c:pt idx="6417">
                  <c:v>#N/A</c:v>
                </c:pt>
                <c:pt idx="6418">
                  <c:v>-1.0081934197712779</c:v>
                </c:pt>
                <c:pt idx="6419">
                  <c:v>#N/A</c:v>
                </c:pt>
                <c:pt idx="6420">
                  <c:v>-1.0101308805759359</c:v>
                </c:pt>
                <c:pt idx="6421">
                  <c:v>#N/A</c:v>
                </c:pt>
                <c:pt idx="6422">
                  <c:v>-0.96138844559559089</c:v>
                </c:pt>
                <c:pt idx="6423">
                  <c:v>#N/A</c:v>
                </c:pt>
                <c:pt idx="6424">
                  <c:v>-1.0160452346112079</c:v>
                </c:pt>
                <c:pt idx="6425">
                  <c:v>#N/A</c:v>
                </c:pt>
                <c:pt idx="6426">
                  <c:v>-0.96822054422254289</c:v>
                </c:pt>
                <c:pt idx="6427">
                  <c:v>#N/A</c:v>
                </c:pt>
                <c:pt idx="6428">
                  <c:v>-1.1302534504647357</c:v>
                </c:pt>
                <c:pt idx="6429">
                  <c:v>#N/A</c:v>
                </c:pt>
                <c:pt idx="6430">
                  <c:v>0.34547985295692207</c:v>
                </c:pt>
                <c:pt idx="6431">
                  <c:v>#N/A</c:v>
                </c:pt>
                <c:pt idx="6432">
                  <c:v>-0.98086502526346919</c:v>
                </c:pt>
                <c:pt idx="6433">
                  <c:v>#N/A</c:v>
                </c:pt>
                <c:pt idx="6434">
                  <c:v>-1.1302534504647357</c:v>
                </c:pt>
                <c:pt idx="6435">
                  <c:v>#N/A</c:v>
                </c:pt>
                <c:pt idx="6436">
                  <c:v>-1.1546246679549084</c:v>
                </c:pt>
                <c:pt idx="6437">
                  <c:v>#N/A</c:v>
                </c:pt>
                <c:pt idx="6438">
                  <c:v>-1.315637857984123</c:v>
                </c:pt>
                <c:pt idx="6439">
                  <c:v>#N/A</c:v>
                </c:pt>
                <c:pt idx="6440">
                  <c:v>-1.2317152136560396</c:v>
                </c:pt>
                <c:pt idx="6441">
                  <c:v>#N/A</c:v>
                </c:pt>
                <c:pt idx="6442">
                  <c:v>-1.2170313001891575</c:v>
                </c:pt>
                <c:pt idx="6443">
                  <c:v>#N/A</c:v>
                </c:pt>
                <c:pt idx="6444">
                  <c:v>-1.1672691489958344</c:v>
                </c:pt>
                <c:pt idx="6445">
                  <c:v>#N/A</c:v>
                </c:pt>
                <c:pt idx="6446">
                  <c:v>-1.0628502087868947</c:v>
                </c:pt>
                <c:pt idx="6447">
                  <c:v>#N/A</c:v>
                </c:pt>
                <c:pt idx="6448">
                  <c:v>-1.0267522548474761</c:v>
                </c:pt>
                <c:pt idx="6449">
                  <c:v>#N/A</c:v>
                </c:pt>
                <c:pt idx="6450">
                  <c:v>-0.99157204549973754</c:v>
                </c:pt>
                <c:pt idx="6451">
                  <c:v>#N/A</c:v>
                </c:pt>
                <c:pt idx="6452">
                  <c:v>-0.95945098479093283</c:v>
                </c:pt>
                <c:pt idx="6453">
                  <c:v>#N/A</c:v>
                </c:pt>
                <c:pt idx="6454">
                  <c:v>-0.88715310529079761</c:v>
                </c:pt>
                <c:pt idx="6455">
                  <c:v>#N/A</c:v>
                </c:pt>
                <c:pt idx="6456">
                  <c:v>-0.77396460565024761</c:v>
                </c:pt>
                <c:pt idx="6457">
                  <c:v>#N/A</c:v>
                </c:pt>
                <c:pt idx="6458">
                  <c:v>-0.65781892899206151</c:v>
                </c:pt>
                <c:pt idx="6459">
                  <c:v>#N/A</c:v>
                </c:pt>
                <c:pt idx="6460">
                  <c:v>-0.55635716580075767</c:v>
                </c:pt>
                <c:pt idx="6461">
                  <c:v>#N/A</c:v>
                </c:pt>
                <c:pt idx="6462">
                  <c:v>-0.504555582181479</c:v>
                </c:pt>
                <c:pt idx="6463">
                  <c:v>#N/A</c:v>
                </c:pt>
                <c:pt idx="6464">
                  <c:v>-0.48895392412291661</c:v>
                </c:pt>
                <c:pt idx="6465">
                  <c:v>#N/A</c:v>
                </c:pt>
                <c:pt idx="6466">
                  <c:v>-0.45091850937883987</c:v>
                </c:pt>
                <c:pt idx="6467">
                  <c:v>#N/A</c:v>
                </c:pt>
                <c:pt idx="6468">
                  <c:v>-0.4255275756756895</c:v>
                </c:pt>
                <c:pt idx="6469">
                  <c:v>#N/A</c:v>
                </c:pt>
                <c:pt idx="6470">
                  <c:v>-0.31621399764445557</c:v>
                </c:pt>
                <c:pt idx="6471">
                  <c:v>#N/A</c:v>
                </c:pt>
                <c:pt idx="6472">
                  <c:v>-0.44214894994722975</c:v>
                </c:pt>
                <c:pt idx="6473">
                  <c:v>#N/A</c:v>
                </c:pt>
                <c:pt idx="6474">
                  <c:v>-0.39330454334558695</c:v>
                </c:pt>
                <c:pt idx="6475">
                  <c:v>#N/A</c:v>
                </c:pt>
                <c:pt idx="6476">
                  <c:v>-0.3855547001269547</c:v>
                </c:pt>
                <c:pt idx="6477">
                  <c:v>#N/A</c:v>
                </c:pt>
                <c:pt idx="6478">
                  <c:v>-0.34456210836524198</c:v>
                </c:pt>
                <c:pt idx="6479">
                  <c:v>#N/A</c:v>
                </c:pt>
                <c:pt idx="6480">
                  <c:v>-0.29571770176359918</c:v>
                </c:pt>
                <c:pt idx="6481">
                  <c:v>#N/A</c:v>
                </c:pt>
                <c:pt idx="6482">
                  <c:v>-0.27909632749205898</c:v>
                </c:pt>
                <c:pt idx="6483">
                  <c:v>#N/A</c:v>
                </c:pt>
                <c:pt idx="6484">
                  <c:v>-0.4255275756756895</c:v>
                </c:pt>
                <c:pt idx="6485">
                  <c:v>#N/A</c:v>
                </c:pt>
                <c:pt idx="6486">
                  <c:v>-0.54167325233387553</c:v>
                </c:pt>
                <c:pt idx="6487">
                  <c:v>#N/A</c:v>
                </c:pt>
                <c:pt idx="6488">
                  <c:v>-0.47141480525969626</c:v>
                </c:pt>
                <c:pt idx="6489">
                  <c:v>#N/A</c:v>
                </c:pt>
                <c:pt idx="6490">
                  <c:v>-0.39921889738085892</c:v>
                </c:pt>
                <c:pt idx="6491">
                  <c:v>#N/A</c:v>
                </c:pt>
                <c:pt idx="6492">
                  <c:v>-0.48314154170894247</c:v>
                </c:pt>
                <c:pt idx="6493">
                  <c:v>#N/A</c:v>
                </c:pt>
                <c:pt idx="6494">
                  <c:v>-0.46947734445503819</c:v>
                </c:pt>
                <c:pt idx="6495">
                  <c:v>#N/A</c:v>
                </c:pt>
                <c:pt idx="6496">
                  <c:v>-0.51730203484370307</c:v>
                </c:pt>
                <c:pt idx="6497">
                  <c:v>#N/A</c:v>
                </c:pt>
                <c:pt idx="6498">
                  <c:v>-0.49384856194521065</c:v>
                </c:pt>
                <c:pt idx="6499">
                  <c:v>#N/A</c:v>
                </c:pt>
                <c:pt idx="6500">
                  <c:v>-0.50068066057216276</c:v>
                </c:pt>
                <c:pt idx="6501">
                  <c:v>#N/A</c:v>
                </c:pt>
                <c:pt idx="6502">
                  <c:v>-0.53677861451158149</c:v>
                </c:pt>
                <c:pt idx="6503">
                  <c:v>#N/A</c:v>
                </c:pt>
                <c:pt idx="6504">
                  <c:v>-0.56512672523236784</c:v>
                </c:pt>
                <c:pt idx="6505">
                  <c:v>#N/A</c:v>
                </c:pt>
                <c:pt idx="6506">
                  <c:v>-0.62263871964432305</c:v>
                </c:pt>
                <c:pt idx="6507">
                  <c:v>#N/A</c:v>
                </c:pt>
                <c:pt idx="6508">
                  <c:v>-0.66169385060137764</c:v>
                </c:pt>
                <c:pt idx="6509">
                  <c:v>#N/A</c:v>
                </c:pt>
                <c:pt idx="6510">
                  <c:v>-0.683209862695212</c:v>
                </c:pt>
                <c:pt idx="6511">
                  <c:v>#N/A</c:v>
                </c:pt>
                <c:pt idx="6512">
                  <c:v>-0.72420245445692466</c:v>
                </c:pt>
                <c:pt idx="6513">
                  <c:v>#N/A</c:v>
                </c:pt>
                <c:pt idx="6514">
                  <c:v>-0.7613201246093213</c:v>
                </c:pt>
                <c:pt idx="6515">
                  <c:v>#N/A</c:v>
                </c:pt>
                <c:pt idx="6516">
                  <c:v>-0.81791437442959636</c:v>
                </c:pt>
                <c:pt idx="6517">
                  <c:v>#N/A</c:v>
                </c:pt>
                <c:pt idx="6518">
                  <c:v>-0.87746580126750739</c:v>
                </c:pt>
                <c:pt idx="6519">
                  <c:v>#N/A</c:v>
                </c:pt>
                <c:pt idx="6520">
                  <c:v>-0.87746580126750739</c:v>
                </c:pt>
                <c:pt idx="6521">
                  <c:v>#N/A</c:v>
                </c:pt>
                <c:pt idx="6522">
                  <c:v>-0.90866911738463185</c:v>
                </c:pt>
                <c:pt idx="6523">
                  <c:v>#N/A</c:v>
                </c:pt>
                <c:pt idx="6524">
                  <c:v>-0.94772424834168656</c:v>
                </c:pt>
                <c:pt idx="6525">
                  <c:v>#N/A</c:v>
                </c:pt>
                <c:pt idx="6526">
                  <c:v>-0.96230619018727093</c:v>
                </c:pt>
                <c:pt idx="6527">
                  <c:v>#N/A</c:v>
                </c:pt>
                <c:pt idx="6528">
                  <c:v>-0.98677937929874115</c:v>
                </c:pt>
                <c:pt idx="6529">
                  <c:v>#N/A</c:v>
                </c:pt>
                <c:pt idx="6530">
                  <c:v>-0.98575966308576324</c:v>
                </c:pt>
                <c:pt idx="6531">
                  <c:v>#N/A</c:v>
                </c:pt>
                <c:pt idx="6532">
                  <c:v>-1.0931357803123392</c:v>
                </c:pt>
                <c:pt idx="6533">
                  <c:v>#N/A</c:v>
                </c:pt>
                <c:pt idx="6534">
                  <c:v>-1.1877654448766908</c:v>
                </c:pt>
                <c:pt idx="6535">
                  <c:v>#N/A</c:v>
                </c:pt>
                <c:pt idx="6536">
                  <c:v>-1.2727078054177523</c:v>
                </c:pt>
                <c:pt idx="6537">
                  <c:v>#N/A</c:v>
                </c:pt>
                <c:pt idx="6538">
                  <c:v>-1.3361341538649794</c:v>
                </c:pt>
                <c:pt idx="6539">
                  <c:v>#N/A</c:v>
                </c:pt>
                <c:pt idx="6540">
                  <c:v>-1.3205324958064171</c:v>
                </c:pt>
                <c:pt idx="6541">
                  <c:v>#N/A</c:v>
                </c:pt>
                <c:pt idx="6542">
                  <c:v>-1.3283843106463471</c:v>
                </c:pt>
                <c:pt idx="6543">
                  <c:v>#N/A</c:v>
                </c:pt>
                <c:pt idx="6544">
                  <c:v>-1.3283843106463471</c:v>
                </c:pt>
                <c:pt idx="6545">
                  <c:v>#N/A</c:v>
                </c:pt>
                <c:pt idx="6546">
                  <c:v>-1.2785201878317265</c:v>
                </c:pt>
                <c:pt idx="6547">
                  <c:v>#N/A</c:v>
                </c:pt>
                <c:pt idx="6548">
                  <c:v>-1.1956172597166208</c:v>
                </c:pt>
                <c:pt idx="6549">
                  <c:v>#N/A</c:v>
                </c:pt>
                <c:pt idx="6550">
                  <c:v>-1.1262765572341218</c:v>
                </c:pt>
                <c:pt idx="6551">
                  <c:v>#N/A</c:v>
                </c:pt>
                <c:pt idx="6552">
                  <c:v>-1.0677448466091888</c:v>
                </c:pt>
                <c:pt idx="6553">
                  <c:v>#N/A</c:v>
                </c:pt>
                <c:pt idx="6554">
                  <c:v>-1.036541530492064</c:v>
                </c:pt>
                <c:pt idx="6555">
                  <c:v>#N/A</c:v>
                </c:pt>
                <c:pt idx="6556">
                  <c:v>-0.99646668332203159</c:v>
                </c:pt>
                <c:pt idx="6557">
                  <c:v>#N/A</c:v>
                </c:pt>
                <c:pt idx="6558">
                  <c:v>-0.92814569705251038</c:v>
                </c:pt>
                <c:pt idx="6559">
                  <c:v>#N/A</c:v>
                </c:pt>
                <c:pt idx="6560">
                  <c:v>-0.89989955795302168</c:v>
                </c:pt>
                <c:pt idx="6561">
                  <c:v>#N/A</c:v>
                </c:pt>
                <c:pt idx="6562">
                  <c:v>-0.85696950538665095</c:v>
                </c:pt>
                <c:pt idx="6563">
                  <c:v>#N/A</c:v>
                </c:pt>
                <c:pt idx="6564">
                  <c:v>-0.81006255958966622</c:v>
                </c:pt>
                <c:pt idx="6565">
                  <c:v>#N/A</c:v>
                </c:pt>
                <c:pt idx="6566">
                  <c:v>-0.80231271637103407</c:v>
                </c:pt>
                <c:pt idx="6567">
                  <c:v>#N/A</c:v>
                </c:pt>
                <c:pt idx="6568">
                  <c:v>-0.76713250702329538</c:v>
                </c:pt>
                <c:pt idx="6569">
                  <c:v>#N/A</c:v>
                </c:pt>
                <c:pt idx="6570">
                  <c:v>-0.6958543437361383</c:v>
                </c:pt>
                <c:pt idx="6571">
                  <c:v>#N/A</c:v>
                </c:pt>
                <c:pt idx="6572">
                  <c:v>-0.6676082046366496</c:v>
                </c:pt>
                <c:pt idx="6573">
                  <c:v>#N/A</c:v>
                </c:pt>
                <c:pt idx="6574">
                  <c:v>-0.69004196132216411</c:v>
                </c:pt>
                <c:pt idx="6575">
                  <c:v>#N/A</c:v>
                </c:pt>
                <c:pt idx="6576">
                  <c:v>-0.73001483687089885</c:v>
                </c:pt>
                <c:pt idx="6577">
                  <c:v>#N/A</c:v>
                </c:pt>
                <c:pt idx="6578">
                  <c:v>-0.75540577057404934</c:v>
                </c:pt>
                <c:pt idx="6579">
                  <c:v>#N/A</c:v>
                </c:pt>
                <c:pt idx="6580">
                  <c:v>-0.77783952725956373</c:v>
                </c:pt>
                <c:pt idx="6581">
                  <c:v>#N/A</c:v>
                </c:pt>
                <c:pt idx="6582">
                  <c:v>-0.7613201246093213</c:v>
                </c:pt>
                <c:pt idx="6583">
                  <c:v>#N/A</c:v>
                </c:pt>
                <c:pt idx="6584">
                  <c:v>-0.72032753284760853</c:v>
                </c:pt>
                <c:pt idx="6585">
                  <c:v>#N/A</c:v>
                </c:pt>
                <c:pt idx="6586">
                  <c:v>-0.68902224510918608</c:v>
                </c:pt>
                <c:pt idx="6587">
                  <c:v>#N/A</c:v>
                </c:pt>
                <c:pt idx="6588">
                  <c:v>-0.61784605344332677</c:v>
                </c:pt>
                <c:pt idx="6589">
                  <c:v>#N/A</c:v>
                </c:pt>
                <c:pt idx="6590">
                  <c:v>-0.76906996782795356</c:v>
                </c:pt>
                <c:pt idx="6591">
                  <c:v>#N/A</c:v>
                </c:pt>
                <c:pt idx="6592">
                  <c:v>-0.51434485782606698</c:v>
                </c:pt>
                <c:pt idx="6593">
                  <c:v>#N/A</c:v>
                </c:pt>
                <c:pt idx="6594">
                  <c:v>-0.4470435877695238</c:v>
                </c:pt>
                <c:pt idx="6595">
                  <c:v>#N/A</c:v>
                </c:pt>
                <c:pt idx="6596">
                  <c:v>-0.40798845681246915</c:v>
                </c:pt>
                <c:pt idx="6597">
                  <c:v>#N/A</c:v>
                </c:pt>
                <c:pt idx="6598">
                  <c:v>-0.41777773245705729</c:v>
                </c:pt>
                <c:pt idx="6599">
                  <c:v>#N/A</c:v>
                </c:pt>
                <c:pt idx="6600">
                  <c:v>-0.51240739702140903</c:v>
                </c:pt>
                <c:pt idx="6601">
                  <c:v>#N/A</c:v>
                </c:pt>
                <c:pt idx="6602">
                  <c:v>-0.57195882385931995</c:v>
                </c:pt>
                <c:pt idx="6603">
                  <c:v>#N/A</c:v>
                </c:pt>
                <c:pt idx="6604">
                  <c:v>-0.76325758541397937</c:v>
                </c:pt>
                <c:pt idx="6605">
                  <c:v>#N/A</c:v>
                </c:pt>
                <c:pt idx="6606">
                  <c:v>-0.80027328394507813</c:v>
                </c:pt>
                <c:pt idx="6607">
                  <c:v>#N/A</c:v>
                </c:pt>
                <c:pt idx="6608">
                  <c:v>-0.74082382872846486</c:v>
                </c:pt>
                <c:pt idx="6609">
                  <c:v>#N/A</c:v>
                </c:pt>
                <c:pt idx="6610">
                  <c:v>-0.76906996782795356</c:v>
                </c:pt>
                <c:pt idx="6611">
                  <c:v>#N/A</c:v>
                </c:pt>
                <c:pt idx="6612">
                  <c:v>-0.70860079639836238</c:v>
                </c:pt>
                <c:pt idx="6613">
                  <c:v>#N/A</c:v>
                </c:pt>
                <c:pt idx="6614">
                  <c:v>-0.60897452239041883</c:v>
                </c:pt>
                <c:pt idx="6615">
                  <c:v>#N/A</c:v>
                </c:pt>
                <c:pt idx="6616">
                  <c:v>-0.62365843585730096</c:v>
                </c:pt>
                <c:pt idx="6617">
                  <c:v>#N/A</c:v>
                </c:pt>
                <c:pt idx="6618">
                  <c:v>-0.5826658440955883</c:v>
                </c:pt>
                <c:pt idx="6619">
                  <c:v>#N/A</c:v>
                </c:pt>
                <c:pt idx="6620">
                  <c:v>-0.52505187806233533</c:v>
                </c:pt>
                <c:pt idx="6621">
                  <c:v>#N/A</c:v>
                </c:pt>
                <c:pt idx="6622">
                  <c:v>-0.51046993621675096</c:v>
                </c:pt>
                <c:pt idx="6623">
                  <c:v>#N/A</c:v>
                </c:pt>
                <c:pt idx="6624">
                  <c:v>-0.40503127979483311</c:v>
                </c:pt>
                <c:pt idx="6625">
                  <c:v>#N/A</c:v>
                </c:pt>
                <c:pt idx="6626">
                  <c:v>-0.38840990552329291</c:v>
                </c:pt>
                <c:pt idx="6627">
                  <c:v>#N/A</c:v>
                </c:pt>
                <c:pt idx="6628">
                  <c:v>-0.3542494123885323</c:v>
                </c:pt>
                <c:pt idx="6629">
                  <c:v>#N/A</c:v>
                </c:pt>
                <c:pt idx="6630">
                  <c:v>-0.32692101788072381</c:v>
                </c:pt>
                <c:pt idx="6631">
                  <c:v>#N/A</c:v>
                </c:pt>
                <c:pt idx="6632">
                  <c:v>-0.36210122722846233</c:v>
                </c:pt>
                <c:pt idx="6633">
                  <c:v>#N/A</c:v>
                </c:pt>
                <c:pt idx="6634">
                  <c:v>-0.45673089179281412</c:v>
                </c:pt>
                <c:pt idx="6635">
                  <c:v>#N/A</c:v>
                </c:pt>
                <c:pt idx="6636">
                  <c:v>-0.52219667266599712</c:v>
                </c:pt>
                <c:pt idx="6637">
                  <c:v>#N/A</c:v>
                </c:pt>
                <c:pt idx="6638">
                  <c:v>-0.56900164684168397</c:v>
                </c:pt>
                <c:pt idx="6639">
                  <c:v>#N/A</c:v>
                </c:pt>
                <c:pt idx="6640">
                  <c:v>-0.46652016743740221</c:v>
                </c:pt>
                <c:pt idx="6641">
                  <c:v>#N/A</c:v>
                </c:pt>
                <c:pt idx="6642">
                  <c:v>-0.52413413347065507</c:v>
                </c:pt>
                <c:pt idx="6643">
                  <c:v>#N/A</c:v>
                </c:pt>
                <c:pt idx="6644">
                  <c:v>-0.52505187806233533</c:v>
                </c:pt>
                <c:pt idx="6645">
                  <c:v>#N/A</c:v>
                </c:pt>
                <c:pt idx="6646">
                  <c:v>-0.4587703242187699</c:v>
                </c:pt>
                <c:pt idx="6647">
                  <c:v>#N/A</c:v>
                </c:pt>
                <c:pt idx="6648">
                  <c:v>-0.64802965334747353</c:v>
                </c:pt>
                <c:pt idx="6649">
                  <c:v>#N/A</c:v>
                </c:pt>
                <c:pt idx="6650">
                  <c:v>-0.60122467917178657</c:v>
                </c:pt>
                <c:pt idx="6651">
                  <c:v>#N/A</c:v>
                </c:pt>
                <c:pt idx="6652">
                  <c:v>-0.64802965334747353</c:v>
                </c:pt>
                <c:pt idx="6653">
                  <c:v>#N/A</c:v>
                </c:pt>
                <c:pt idx="6654">
                  <c:v>-0.76713250702329538</c:v>
                </c:pt>
                <c:pt idx="6655">
                  <c:v>#N/A</c:v>
                </c:pt>
                <c:pt idx="6656">
                  <c:v>-0.82862139466586449</c:v>
                </c:pt>
                <c:pt idx="6657">
                  <c:v>#N/A</c:v>
                </c:pt>
                <c:pt idx="6658">
                  <c:v>-0.92039585383387812</c:v>
                </c:pt>
                <c:pt idx="6659">
                  <c:v>#N/A</c:v>
                </c:pt>
                <c:pt idx="6660">
                  <c:v>-0.95353663075566086</c:v>
                </c:pt>
                <c:pt idx="6661">
                  <c:v>#N/A</c:v>
                </c:pt>
                <c:pt idx="6662">
                  <c:v>-1.025732538634498</c:v>
                </c:pt>
                <c:pt idx="6663">
                  <c:v>#N/A</c:v>
                </c:pt>
                <c:pt idx="6664">
                  <c:v>-1.142897931505662</c:v>
                </c:pt>
                <c:pt idx="6665">
                  <c:v>#N/A</c:v>
                </c:pt>
                <c:pt idx="6666">
                  <c:v>-1.1994921813259372</c:v>
                </c:pt>
                <c:pt idx="6667">
                  <c:v>#N/A</c:v>
                </c:pt>
                <c:pt idx="6668">
                  <c:v>-1.2063242799528893</c:v>
                </c:pt>
                <c:pt idx="6669">
                  <c:v>#N/A</c:v>
                </c:pt>
                <c:pt idx="6670">
                  <c:v>-1.252211509536896</c:v>
                </c:pt>
                <c:pt idx="6671">
                  <c:v>#N/A</c:v>
                </c:pt>
                <c:pt idx="6672">
                  <c:v>-1.2560864311462121</c:v>
                </c:pt>
                <c:pt idx="6673">
                  <c:v>#N/A</c:v>
                </c:pt>
                <c:pt idx="6674">
                  <c:v>-1.2639382459861421</c:v>
                </c:pt>
                <c:pt idx="6675">
                  <c:v>#N/A</c:v>
                </c:pt>
                <c:pt idx="6676">
                  <c:v>-1.2795399040447044</c:v>
                </c:pt>
                <c:pt idx="6677">
                  <c:v>#N/A</c:v>
                </c:pt>
                <c:pt idx="6678">
                  <c:v>-1.3000361999255607</c:v>
                </c:pt>
                <c:pt idx="6679">
                  <c:v>#N/A</c:v>
                </c:pt>
                <c:pt idx="6680">
                  <c:v>-1.3195127795934392</c:v>
                </c:pt>
                <c:pt idx="6681">
                  <c:v>#N/A</c:v>
                </c:pt>
                <c:pt idx="6682">
                  <c:v>-1.2834148256540205</c:v>
                </c:pt>
                <c:pt idx="6683">
                  <c:v>#N/A</c:v>
                </c:pt>
                <c:pt idx="6684">
                  <c:v>-1.2511917933239181</c:v>
                </c:pt>
                <c:pt idx="6685">
                  <c:v>#N/A</c:v>
                </c:pt>
                <c:pt idx="6686">
                  <c:v>-1.2609810689685061</c:v>
                </c:pt>
                <c:pt idx="6687">
                  <c:v>#N/A</c:v>
                </c:pt>
                <c:pt idx="6688">
                  <c:v>-1.25710614735919</c:v>
                </c:pt>
                <c:pt idx="6689">
                  <c:v>#N/A</c:v>
                </c:pt>
                <c:pt idx="6690">
                  <c:v>-1.2863720026716565</c:v>
                </c:pt>
                <c:pt idx="6691">
                  <c:v>#N/A</c:v>
                </c:pt>
                <c:pt idx="6692">
                  <c:v>-1.2746452662224104</c:v>
                </c:pt>
                <c:pt idx="6693">
                  <c:v>#N/A</c:v>
                </c:pt>
                <c:pt idx="6694">
                  <c:v>-1.2727078054177523</c:v>
                </c:pt>
                <c:pt idx="6695">
                  <c:v>#N/A</c:v>
                </c:pt>
                <c:pt idx="6696">
                  <c:v>-1.2278402920467235</c:v>
                </c:pt>
                <c:pt idx="6697">
                  <c:v>#N/A</c:v>
                </c:pt>
                <c:pt idx="6698">
                  <c:v>-1.1516674909372722</c:v>
                </c:pt>
                <c:pt idx="6699">
                  <c:v>#N/A</c:v>
                </c:pt>
                <c:pt idx="6700">
                  <c:v>-1.1087374383709014</c:v>
                </c:pt>
                <c:pt idx="6701">
                  <c:v>#N/A</c:v>
                </c:pt>
                <c:pt idx="6702">
                  <c:v>-1.0619324641952146</c:v>
                </c:pt>
                <c:pt idx="6703">
                  <c:v>#N/A</c:v>
                </c:pt>
                <c:pt idx="6704">
                  <c:v>-1.0101308805759359</c:v>
                </c:pt>
                <c:pt idx="6705">
                  <c:v>#N/A</c:v>
                </c:pt>
                <c:pt idx="6706">
                  <c:v>-1.0248147940428181</c:v>
                </c:pt>
                <c:pt idx="6707">
                  <c:v>#N/A</c:v>
                </c:pt>
                <c:pt idx="6708">
                  <c:v>-1.0081934197712779</c:v>
                </c:pt>
                <c:pt idx="6709">
                  <c:v>#N/A</c:v>
                </c:pt>
                <c:pt idx="6710">
                  <c:v>-0.98188474147644711</c:v>
                </c:pt>
                <c:pt idx="6711">
                  <c:v>#N/A</c:v>
                </c:pt>
                <c:pt idx="6712">
                  <c:v>-0.92529049165617216</c:v>
                </c:pt>
                <c:pt idx="6713">
                  <c:v>#N/A</c:v>
                </c:pt>
                <c:pt idx="6714">
                  <c:v>-0.83443377707983868</c:v>
                </c:pt>
                <c:pt idx="6715">
                  <c:v>#N/A</c:v>
                </c:pt>
                <c:pt idx="6716">
                  <c:v>-0.88225846746850345</c:v>
                </c:pt>
                <c:pt idx="6717">
                  <c:v>#N/A</c:v>
                </c:pt>
                <c:pt idx="6718">
                  <c:v>-0.8296411108788424</c:v>
                </c:pt>
                <c:pt idx="6719">
                  <c:v>#N/A</c:v>
                </c:pt>
                <c:pt idx="6720">
                  <c:v>-0.60020496295880865</c:v>
                </c:pt>
                <c:pt idx="6721">
                  <c:v>#N/A</c:v>
                </c:pt>
                <c:pt idx="6722">
                  <c:v>-0.59143540352719837</c:v>
                </c:pt>
                <c:pt idx="6723">
                  <c:v>#N/A</c:v>
                </c:pt>
                <c:pt idx="6724">
                  <c:v>-0.56318926442770978</c:v>
                </c:pt>
                <c:pt idx="6725">
                  <c:v>#N/A</c:v>
                </c:pt>
                <c:pt idx="6726">
                  <c:v>-0.45193822559181784</c:v>
                </c:pt>
                <c:pt idx="6727">
                  <c:v>#N/A</c:v>
                </c:pt>
                <c:pt idx="6728">
                  <c:v>-0.39044933794924874</c:v>
                </c:pt>
                <c:pt idx="6729">
                  <c:v>#N/A</c:v>
                </c:pt>
                <c:pt idx="6730">
                  <c:v>-0.34262464756058392</c:v>
                </c:pt>
                <c:pt idx="6731">
                  <c:v>#N/A</c:v>
                </c:pt>
                <c:pt idx="6732">
                  <c:v>-0.24208062896096019</c:v>
                </c:pt>
                <c:pt idx="6733">
                  <c:v>#N/A</c:v>
                </c:pt>
                <c:pt idx="6734">
                  <c:v>-0.4255275756756895</c:v>
                </c:pt>
                <c:pt idx="6735">
                  <c:v>#N/A</c:v>
                </c:pt>
                <c:pt idx="6736">
                  <c:v>-0.454793430988156</c:v>
                </c:pt>
                <c:pt idx="6737">
                  <c:v>#N/A</c:v>
                </c:pt>
                <c:pt idx="6738">
                  <c:v>-0.57879092248627217</c:v>
                </c:pt>
                <c:pt idx="6739">
                  <c:v>#N/A</c:v>
                </c:pt>
                <c:pt idx="6740">
                  <c:v>-0.59439258054483435</c:v>
                </c:pt>
                <c:pt idx="6741">
                  <c:v>#N/A</c:v>
                </c:pt>
                <c:pt idx="6742">
                  <c:v>-0.65486175197442553</c:v>
                </c:pt>
                <c:pt idx="6743">
                  <c:v>#N/A</c:v>
                </c:pt>
                <c:pt idx="6744">
                  <c:v>-0.69687405994911611</c:v>
                </c:pt>
                <c:pt idx="6745">
                  <c:v>#N/A</c:v>
                </c:pt>
                <c:pt idx="6746">
                  <c:v>-0.64711190875579327</c:v>
                </c:pt>
                <c:pt idx="6747">
                  <c:v>#N/A</c:v>
                </c:pt>
                <c:pt idx="6748">
                  <c:v>-0.74959338816007515</c:v>
                </c:pt>
                <c:pt idx="6749">
                  <c:v>#N/A</c:v>
                </c:pt>
                <c:pt idx="6750">
                  <c:v>-0.77885924347254165</c:v>
                </c:pt>
                <c:pt idx="6751">
                  <c:v>#N/A</c:v>
                </c:pt>
                <c:pt idx="6752">
                  <c:v>-0.73878439630250903</c:v>
                </c:pt>
                <c:pt idx="6753">
                  <c:v>#N/A</c:v>
                </c:pt>
                <c:pt idx="6754">
                  <c:v>-0.70564361938072639</c:v>
                </c:pt>
                <c:pt idx="6755">
                  <c:v>#N/A</c:v>
                </c:pt>
                <c:pt idx="6756">
                  <c:v>-0.58460330490024626</c:v>
                </c:pt>
                <c:pt idx="6757">
                  <c:v>#N/A</c:v>
                </c:pt>
                <c:pt idx="6758">
                  <c:v>-0.61488887642569079</c:v>
                </c:pt>
                <c:pt idx="6759">
                  <c:v>#N/A</c:v>
                </c:pt>
                <c:pt idx="6760">
                  <c:v>-0.52902877129294923</c:v>
                </c:pt>
                <c:pt idx="6761">
                  <c:v>#N/A</c:v>
                </c:pt>
                <c:pt idx="6762">
                  <c:v>-0.4587703242187699</c:v>
                </c:pt>
                <c:pt idx="6763">
                  <c:v>#N/A</c:v>
                </c:pt>
                <c:pt idx="6764">
                  <c:v>-0.37872260150000259</c:v>
                </c:pt>
                <c:pt idx="6765">
                  <c:v>#N/A</c:v>
                </c:pt>
                <c:pt idx="6766">
                  <c:v>-0.34843702997455805</c:v>
                </c:pt>
                <c:pt idx="6767">
                  <c:v>#N/A</c:v>
                </c:pt>
                <c:pt idx="6768">
                  <c:v>-0.2927605247459632</c:v>
                </c:pt>
                <c:pt idx="6769">
                  <c:v>#N/A</c:v>
                </c:pt>
                <c:pt idx="6770">
                  <c:v>-0.33283537191599577</c:v>
                </c:pt>
                <c:pt idx="6771">
                  <c:v>#N/A</c:v>
                </c:pt>
                <c:pt idx="6772">
                  <c:v>-0.32692101788072381</c:v>
                </c:pt>
                <c:pt idx="6773">
                  <c:v>#N/A</c:v>
                </c:pt>
                <c:pt idx="6774">
                  <c:v>-0.3016320557988712</c:v>
                </c:pt>
                <c:pt idx="6775">
                  <c:v>#N/A</c:v>
                </c:pt>
                <c:pt idx="6776">
                  <c:v>-0.34456210836524198</c:v>
                </c:pt>
                <c:pt idx="6777">
                  <c:v>#N/A</c:v>
                </c:pt>
                <c:pt idx="6778">
                  <c:v>-0.25278764919722846</c:v>
                </c:pt>
                <c:pt idx="6779">
                  <c:v>#N/A</c:v>
                </c:pt>
                <c:pt idx="6780">
                  <c:v>-0.20006832098626953</c:v>
                </c:pt>
                <c:pt idx="6781">
                  <c:v>#N/A</c:v>
                </c:pt>
                <c:pt idx="6782">
                  <c:v>-0.20394324259558566</c:v>
                </c:pt>
                <c:pt idx="6783">
                  <c:v>#N/A</c:v>
                </c:pt>
                <c:pt idx="6784">
                  <c:v>-0.15713826841989875</c:v>
                </c:pt>
                <c:pt idx="6785">
                  <c:v>#N/A</c:v>
                </c:pt>
                <c:pt idx="6786">
                  <c:v>-0.25085018839257034</c:v>
                </c:pt>
                <c:pt idx="6787">
                  <c:v>#N/A</c:v>
                </c:pt>
                <c:pt idx="6788">
                  <c:v>-0.3200889192537717</c:v>
                </c:pt>
                <c:pt idx="6789">
                  <c:v>#N/A</c:v>
                </c:pt>
                <c:pt idx="6790">
                  <c:v>-0.4255275756756895</c:v>
                </c:pt>
                <c:pt idx="6791">
                  <c:v>#N/A</c:v>
                </c:pt>
                <c:pt idx="6792">
                  <c:v>-0.63344771150188905</c:v>
                </c:pt>
                <c:pt idx="6793">
                  <c:v>#N/A</c:v>
                </c:pt>
                <c:pt idx="6794">
                  <c:v>-0.77590206645490567</c:v>
                </c:pt>
                <c:pt idx="6795">
                  <c:v>#N/A</c:v>
                </c:pt>
                <c:pt idx="6796">
                  <c:v>-0.82178929603891238</c:v>
                </c:pt>
                <c:pt idx="6797">
                  <c:v>#N/A</c:v>
                </c:pt>
                <c:pt idx="6798">
                  <c:v>-0.89887984174004376</c:v>
                </c:pt>
                <c:pt idx="6799">
                  <c:v>#N/A</c:v>
                </c:pt>
                <c:pt idx="6800">
                  <c:v>-1.0297094318651121</c:v>
                </c:pt>
                <c:pt idx="6801">
                  <c:v>#N/A</c:v>
                </c:pt>
                <c:pt idx="6802">
                  <c:v>-1.1721637868181285</c:v>
                </c:pt>
                <c:pt idx="6803">
                  <c:v>#N/A</c:v>
                </c:pt>
                <c:pt idx="6804">
                  <c:v>-1.1731835030311066</c:v>
                </c:pt>
                <c:pt idx="6805">
                  <c:v>#N/A</c:v>
                </c:pt>
                <c:pt idx="6806">
                  <c:v>-1.1272962734470997</c:v>
                </c:pt>
                <c:pt idx="6807">
                  <c:v>#N/A</c:v>
                </c:pt>
                <c:pt idx="6808">
                  <c:v>-1.0911983195076811</c:v>
                </c:pt>
                <c:pt idx="6809">
                  <c:v>#N/A</c:v>
                </c:pt>
                <c:pt idx="6810">
                  <c:v>-1.1048625167615853</c:v>
                </c:pt>
                <c:pt idx="6811">
                  <c:v>#N/A</c:v>
                </c:pt>
                <c:pt idx="6812">
                  <c:v>-1.1204641748201476</c:v>
                </c:pt>
                <c:pt idx="6813">
                  <c:v>#N/A</c:v>
                </c:pt>
                <c:pt idx="6814">
                  <c:v>-1.1809333462497387</c:v>
                </c:pt>
                <c:pt idx="6815">
                  <c:v>#N/A</c:v>
                </c:pt>
                <c:pt idx="6816">
                  <c:v>-1.3039111215348771</c:v>
                </c:pt>
                <c:pt idx="6817">
                  <c:v>#N/A</c:v>
                </c:pt>
                <c:pt idx="6818">
                  <c:v>-1.3956855807028905</c:v>
                </c:pt>
                <c:pt idx="6819">
                  <c:v>#N/A</c:v>
                </c:pt>
                <c:pt idx="6820">
                  <c:v>-1.3429662524919315</c:v>
                </c:pt>
                <c:pt idx="6821">
                  <c:v>#N/A</c:v>
                </c:pt>
                <c:pt idx="6822">
                  <c:v>-1.3459234295095674</c:v>
                </c:pt>
                <c:pt idx="6823">
                  <c:v>#N/A</c:v>
                </c:pt>
                <c:pt idx="6824">
                  <c:v>-1.301973660730219</c:v>
                </c:pt>
                <c:pt idx="6825">
                  <c:v>#N/A</c:v>
                </c:pt>
                <c:pt idx="6826">
                  <c:v>-1.2932041012986086</c:v>
                </c:pt>
                <c:pt idx="6827">
                  <c:v>#N/A</c:v>
                </c:pt>
                <c:pt idx="6828">
                  <c:v>-1.318595035001759</c:v>
                </c:pt>
                <c:pt idx="6829">
                  <c:v>#N/A</c:v>
                </c:pt>
                <c:pt idx="6830">
                  <c:v>-1.1819530624627166</c:v>
                </c:pt>
                <c:pt idx="6831">
                  <c:v>#N/A</c:v>
                </c:pt>
                <c:pt idx="6832">
                  <c:v>-1.1029250559569272</c:v>
                </c:pt>
                <c:pt idx="6833">
                  <c:v>#N/A</c:v>
                </c:pt>
                <c:pt idx="6834">
                  <c:v>-1.0598930317692588</c:v>
                </c:pt>
                <c:pt idx="6835">
                  <c:v>#N/A</c:v>
                </c:pt>
                <c:pt idx="6836">
                  <c:v>-1.0404164521013801</c:v>
                </c:pt>
                <c:pt idx="6837">
                  <c:v>#N/A</c:v>
                </c:pt>
                <c:pt idx="6838">
                  <c:v>-1.0179826954158659</c:v>
                </c:pt>
                <c:pt idx="6839">
                  <c:v>#N/A</c:v>
                </c:pt>
                <c:pt idx="6840">
                  <c:v>-1.0658073858045307</c:v>
                </c:pt>
                <c:pt idx="6841">
                  <c:v>#N/A</c:v>
                </c:pt>
                <c:pt idx="6842">
                  <c:v>-0.97790784824583321</c:v>
                </c:pt>
                <c:pt idx="6843">
                  <c:v>#N/A</c:v>
                </c:pt>
                <c:pt idx="6844">
                  <c:v>-0.94282961051939251</c:v>
                </c:pt>
                <c:pt idx="6845">
                  <c:v>#N/A</c:v>
                </c:pt>
                <c:pt idx="6846">
                  <c:v>-0.96628308341788494</c:v>
                </c:pt>
                <c:pt idx="6847">
                  <c:v>#N/A</c:v>
                </c:pt>
                <c:pt idx="6848">
                  <c:v>-1.0101308805759359</c:v>
                </c:pt>
                <c:pt idx="6849">
                  <c:v>#N/A</c:v>
                </c:pt>
                <c:pt idx="6850">
                  <c:v>-1.0032987819489838</c:v>
                </c:pt>
                <c:pt idx="6851">
                  <c:v>#N/A</c:v>
                </c:pt>
                <c:pt idx="6852">
                  <c:v>-0.97015800502720095</c:v>
                </c:pt>
                <c:pt idx="6853">
                  <c:v>#N/A</c:v>
                </c:pt>
                <c:pt idx="6854">
                  <c:v>-1.0081934197712779</c:v>
                </c:pt>
                <c:pt idx="6855">
                  <c:v>#N/A</c:v>
                </c:pt>
                <c:pt idx="6856">
                  <c:v>-0.99840414412668965</c:v>
                </c:pt>
                <c:pt idx="6857">
                  <c:v>#N/A</c:v>
                </c:pt>
                <c:pt idx="6858">
                  <c:v>-0.55044281176548571</c:v>
                </c:pt>
                <c:pt idx="6859">
                  <c:v>#N/A</c:v>
                </c:pt>
                <c:pt idx="6860">
                  <c:v>-0.84809797433374301</c:v>
                </c:pt>
                <c:pt idx="6861">
                  <c:v>#N/A</c:v>
                </c:pt>
                <c:pt idx="6862">
                  <c:v>-0.99452922251737352</c:v>
                </c:pt>
                <c:pt idx="6863">
                  <c:v>#N/A</c:v>
                </c:pt>
                <c:pt idx="6864">
                  <c:v>-0.95945098479093283</c:v>
                </c:pt>
                <c:pt idx="6865">
                  <c:v>#N/A</c:v>
                </c:pt>
                <c:pt idx="6866">
                  <c:v>-0.92529049165617216</c:v>
                </c:pt>
                <c:pt idx="6867">
                  <c:v>#N/A</c:v>
                </c:pt>
                <c:pt idx="6868">
                  <c:v>-0.9135637552069259</c:v>
                </c:pt>
                <c:pt idx="6869">
                  <c:v>#N/A</c:v>
                </c:pt>
                <c:pt idx="6870">
                  <c:v>-0.87542636884155156</c:v>
                </c:pt>
                <c:pt idx="6871">
                  <c:v>#N/A</c:v>
                </c:pt>
                <c:pt idx="6872">
                  <c:v>-0.89011028230843359</c:v>
                </c:pt>
                <c:pt idx="6873">
                  <c:v>#N/A</c:v>
                </c:pt>
                <c:pt idx="6874">
                  <c:v>-0.84330530813274662</c:v>
                </c:pt>
                <c:pt idx="6875">
                  <c:v>#N/A</c:v>
                </c:pt>
                <c:pt idx="6876">
                  <c:v>-0.77498432186322552</c:v>
                </c:pt>
                <c:pt idx="6877">
                  <c:v>#N/A</c:v>
                </c:pt>
                <c:pt idx="6878">
                  <c:v>-0.73684693549785096</c:v>
                </c:pt>
                <c:pt idx="6879">
                  <c:v>#N/A</c:v>
                </c:pt>
                <c:pt idx="6880">
                  <c:v>-0.67342058705062391</c:v>
                </c:pt>
                <c:pt idx="6881">
                  <c:v>#N/A</c:v>
                </c:pt>
                <c:pt idx="6882">
                  <c:v>-0.57002136305466189</c:v>
                </c:pt>
                <c:pt idx="6883">
                  <c:v>#N/A</c:v>
                </c:pt>
                <c:pt idx="6884">
                  <c:v>-0.48018436469130638</c:v>
                </c:pt>
                <c:pt idx="6885">
                  <c:v>#N/A</c:v>
                </c:pt>
                <c:pt idx="6886">
                  <c:v>-0.41094563383010513</c:v>
                </c:pt>
                <c:pt idx="6887">
                  <c:v>#N/A</c:v>
                </c:pt>
                <c:pt idx="6888">
                  <c:v>-0.34649956916990005</c:v>
                </c:pt>
                <c:pt idx="6889">
                  <c:v>#N/A</c:v>
                </c:pt>
                <c:pt idx="6890">
                  <c:v>-0.28399096531435303</c:v>
                </c:pt>
                <c:pt idx="6891">
                  <c:v>#N/A</c:v>
                </c:pt>
                <c:pt idx="6892">
                  <c:v>-0.24106091274798225</c:v>
                </c:pt>
                <c:pt idx="6893">
                  <c:v>#N/A</c:v>
                </c:pt>
                <c:pt idx="6894">
                  <c:v>-0.19129876155465933</c:v>
                </c:pt>
                <c:pt idx="6895">
                  <c:v>#N/A</c:v>
                </c:pt>
                <c:pt idx="6896">
                  <c:v>-0.13959914955667838</c:v>
                </c:pt>
                <c:pt idx="6897">
                  <c:v>#N/A</c:v>
                </c:pt>
                <c:pt idx="6898">
                  <c:v>-0.11910285367582202</c:v>
                </c:pt>
                <c:pt idx="6899">
                  <c:v>#N/A</c:v>
                </c:pt>
                <c:pt idx="6900">
                  <c:v>-9.0754742955035619E-2</c:v>
                </c:pt>
                <c:pt idx="6901">
                  <c:v>#N/A</c:v>
                </c:pt>
                <c:pt idx="6902">
                  <c:v>-9.177445916801355E-2</c:v>
                </c:pt>
                <c:pt idx="6903">
                  <c:v>#N/A</c:v>
                </c:pt>
                <c:pt idx="6904">
                  <c:v>-7.902800650578945E-2</c:v>
                </c:pt>
                <c:pt idx="6905">
                  <c:v>#N/A</c:v>
                </c:pt>
                <c:pt idx="6906">
                  <c:v>-8.1985183523425445E-2</c:v>
                </c:pt>
                <c:pt idx="6907">
                  <c:v>#N/A</c:v>
                </c:pt>
                <c:pt idx="6908">
                  <c:v>-7.8518148399300478E-3</c:v>
                </c:pt>
                <c:pt idx="6909">
                  <c:v>#N/A</c:v>
                </c:pt>
                <c:pt idx="6910">
                  <c:v>-9.7892756445881121E-3</c:v>
                </c:pt>
                <c:pt idx="6911">
                  <c:v>#N/A</c:v>
                </c:pt>
                <c:pt idx="6912">
                  <c:v>-8.3922644328083496E-2</c:v>
                </c:pt>
                <c:pt idx="6913">
                  <c:v>#N/A</c:v>
                </c:pt>
                <c:pt idx="6914">
                  <c:v>4.7824690388664833E-2</c:v>
                </c:pt>
                <c:pt idx="6915">
                  <c:v>#N/A</c:v>
                </c:pt>
                <c:pt idx="6916">
                  <c:v>-1.5601658058562303E-2</c:v>
                </c:pt>
                <c:pt idx="6917">
                  <c:v>#N/A</c:v>
                </c:pt>
                <c:pt idx="6918">
                  <c:v>-7.1278163287157179E-2</c:v>
                </c:pt>
                <c:pt idx="6919">
                  <c:v>#N/A</c:v>
                </c:pt>
                <c:pt idx="6920">
                  <c:v>-4.3949768779348711E-2</c:v>
                </c:pt>
                <c:pt idx="6921">
                  <c:v>#N/A</c:v>
                </c:pt>
                <c:pt idx="6922">
                  <c:v>-7.413336868349539E-2</c:v>
                </c:pt>
                <c:pt idx="6923">
                  <c:v>#N/A</c:v>
                </c:pt>
                <c:pt idx="6924">
                  <c:v>-1.5601658058562303E-2</c:v>
                </c:pt>
                <c:pt idx="6925">
                  <c:v>#N/A</c:v>
                </c:pt>
                <c:pt idx="6926">
                  <c:v>-0.11512596044520811</c:v>
                </c:pt>
                <c:pt idx="6927">
                  <c:v>#N/A</c:v>
                </c:pt>
                <c:pt idx="6928">
                  <c:v>-0.34741731376158019</c:v>
                </c:pt>
                <c:pt idx="6929">
                  <c:v>#N/A</c:v>
                </c:pt>
                <c:pt idx="6930">
                  <c:v>-0.46947734445503819</c:v>
                </c:pt>
                <c:pt idx="6931">
                  <c:v>#N/A</c:v>
                </c:pt>
                <c:pt idx="6932">
                  <c:v>-0.40992591761712716</c:v>
                </c:pt>
                <c:pt idx="6933">
                  <c:v>#N/A</c:v>
                </c:pt>
                <c:pt idx="6934">
                  <c:v>-0.8734889080368935</c:v>
                </c:pt>
                <c:pt idx="6935">
                  <c:v>#N/A</c:v>
                </c:pt>
                <c:pt idx="6936">
                  <c:v>-0.66363131140603571</c:v>
                </c:pt>
                <c:pt idx="6937">
                  <c:v>#N/A</c:v>
                </c:pt>
                <c:pt idx="6938">
                  <c:v>-0.81985183523425431</c:v>
                </c:pt>
                <c:pt idx="6939">
                  <c:v>#N/A</c:v>
                </c:pt>
                <c:pt idx="6940">
                  <c:v>-0.95455634696863878</c:v>
                </c:pt>
                <c:pt idx="6941">
                  <c:v>#N/A</c:v>
                </c:pt>
                <c:pt idx="6942">
                  <c:v>-1.0423539129060382</c:v>
                </c:pt>
                <c:pt idx="6943">
                  <c:v>#N/A</c:v>
                </c:pt>
                <c:pt idx="6944">
                  <c:v>-1.0989481627263133</c:v>
                </c:pt>
                <c:pt idx="6945">
                  <c:v>#N/A</c:v>
                </c:pt>
                <c:pt idx="6946">
                  <c:v>-1.1789958854450806</c:v>
                </c:pt>
                <c:pt idx="6947">
                  <c:v>#N/A</c:v>
                </c:pt>
                <c:pt idx="6948">
                  <c:v>-1.1828708070543967</c:v>
                </c:pt>
                <c:pt idx="6949">
                  <c:v>#N/A</c:v>
                </c:pt>
                <c:pt idx="6950">
                  <c:v>-1.1682888652088126</c:v>
                </c:pt>
                <c:pt idx="6951">
                  <c:v>#N/A</c:v>
                </c:pt>
                <c:pt idx="6952">
                  <c:v>-1.1165892532108315</c:v>
                </c:pt>
                <c:pt idx="6953">
                  <c:v>#N/A</c:v>
                </c:pt>
                <c:pt idx="6954">
                  <c:v>-1.0628502087868947</c:v>
                </c:pt>
                <c:pt idx="6955">
                  <c:v>#N/A</c:v>
                </c:pt>
                <c:pt idx="6956">
                  <c:v>-1.0911983195076811</c:v>
                </c:pt>
                <c:pt idx="6957">
                  <c:v>#N/A</c:v>
                </c:pt>
                <c:pt idx="6958">
                  <c:v>-1.0980304181346332</c:v>
                </c:pt>
                <c:pt idx="6959">
                  <c:v>#N/A</c:v>
                </c:pt>
                <c:pt idx="6960">
                  <c:v>-1.1165892532108315</c:v>
                </c:pt>
                <c:pt idx="6961">
                  <c:v>#N/A</c:v>
                </c:pt>
                <c:pt idx="6962">
                  <c:v>-1.1272962734470997</c:v>
                </c:pt>
                <c:pt idx="6963">
                  <c:v>#N/A</c:v>
                </c:pt>
                <c:pt idx="6964">
                  <c:v>-1.1155695369978536</c:v>
                </c:pt>
                <c:pt idx="6965">
                  <c:v>#N/A</c:v>
                </c:pt>
                <c:pt idx="6966">
                  <c:v>-1.0999678789392913</c:v>
                </c:pt>
                <c:pt idx="6967">
                  <c:v>#N/A</c:v>
                </c:pt>
                <c:pt idx="6968">
                  <c:v>-1.0716197682185049</c:v>
                </c:pt>
                <c:pt idx="6969">
                  <c:v>#N/A</c:v>
                </c:pt>
                <c:pt idx="6970">
                  <c:v>-1.0521431885506263</c:v>
                </c:pt>
                <c:pt idx="6971">
                  <c:v>#N/A</c:v>
                </c:pt>
                <c:pt idx="6972">
                  <c:v>-0.98871684010339922</c:v>
                </c:pt>
                <c:pt idx="6973">
                  <c:v>#N/A</c:v>
                </c:pt>
                <c:pt idx="6974">
                  <c:v>-0.95741155236497677</c:v>
                </c:pt>
                <c:pt idx="6975">
                  <c:v>#N/A</c:v>
                </c:pt>
                <c:pt idx="6976">
                  <c:v>-0.91743867681624203</c:v>
                </c:pt>
                <c:pt idx="6977">
                  <c:v>#N/A</c:v>
                </c:pt>
                <c:pt idx="6978">
                  <c:v>-0.85207486756435691</c:v>
                </c:pt>
                <c:pt idx="6979">
                  <c:v>#N/A</c:v>
                </c:pt>
                <c:pt idx="6980">
                  <c:v>-0.80812509878500816</c:v>
                </c:pt>
                <c:pt idx="6981">
                  <c:v>#N/A</c:v>
                </c:pt>
                <c:pt idx="6982">
                  <c:v>-0.80710538257203024</c:v>
                </c:pt>
                <c:pt idx="6983">
                  <c:v>#N/A</c:v>
                </c:pt>
                <c:pt idx="6984">
                  <c:v>-0.81108227580264414</c:v>
                </c:pt>
                <c:pt idx="6985">
                  <c:v>#N/A</c:v>
                </c:pt>
                <c:pt idx="6986">
                  <c:v>-0.84330530813274662</c:v>
                </c:pt>
                <c:pt idx="6987">
                  <c:v>#N/A</c:v>
                </c:pt>
                <c:pt idx="6988">
                  <c:v>-0.79150372451346795</c:v>
                </c:pt>
                <c:pt idx="6989">
                  <c:v>#N/A</c:v>
                </c:pt>
                <c:pt idx="6990">
                  <c:v>-0.85890696619130902</c:v>
                </c:pt>
                <c:pt idx="6991">
                  <c:v>#N/A</c:v>
                </c:pt>
                <c:pt idx="6992">
                  <c:v>-0.70370615857606833</c:v>
                </c:pt>
                <c:pt idx="6993">
                  <c:v>#N/A</c:v>
                </c:pt>
                <c:pt idx="6994">
                  <c:v>-0.8578872499783311</c:v>
                </c:pt>
                <c:pt idx="6995">
                  <c:v>#N/A</c:v>
                </c:pt>
                <c:pt idx="6996">
                  <c:v>-0.92427077544319425</c:v>
                </c:pt>
                <c:pt idx="6997">
                  <c:v>#N/A</c:v>
                </c:pt>
                <c:pt idx="6998">
                  <c:v>-0.79935553935339809</c:v>
                </c:pt>
                <c:pt idx="6999">
                  <c:v>#N/A</c:v>
                </c:pt>
                <c:pt idx="7000">
                  <c:v>0.52015724024004117</c:v>
                </c:pt>
                <c:pt idx="7001">
                  <c:v>#N/A</c:v>
                </c:pt>
                <c:pt idx="7002">
                  <c:v>-0.94864199293336682</c:v>
                </c:pt>
                <c:pt idx="7003">
                  <c:v>#N/A</c:v>
                </c:pt>
                <c:pt idx="7004">
                  <c:v>-1.0687645628221667</c:v>
                </c:pt>
                <c:pt idx="7005">
                  <c:v>#N/A</c:v>
                </c:pt>
                <c:pt idx="7006">
                  <c:v>-1.0355218142790861</c:v>
                </c:pt>
                <c:pt idx="7007">
                  <c:v>#N/A</c:v>
                </c:pt>
                <c:pt idx="7008">
                  <c:v>-1.084366220880729</c:v>
                </c:pt>
                <c:pt idx="7009">
                  <c:v>#N/A</c:v>
                </c:pt>
                <c:pt idx="7010">
                  <c:v>-1.0404164521013801</c:v>
                </c:pt>
                <c:pt idx="7011">
                  <c:v>#N/A</c:v>
                </c:pt>
                <c:pt idx="7012">
                  <c:v>-1.0882411424900451</c:v>
                </c:pt>
                <c:pt idx="7013">
                  <c:v>#N/A</c:v>
                </c:pt>
                <c:pt idx="7014">
                  <c:v>-0.98382220228110517</c:v>
                </c:pt>
                <c:pt idx="7015">
                  <c:v>#N/A</c:v>
                </c:pt>
                <c:pt idx="7016">
                  <c:v>-1.019920156220524</c:v>
                </c:pt>
                <c:pt idx="7017">
                  <c:v>#N/A</c:v>
                </c:pt>
                <c:pt idx="7018">
                  <c:v>-0.9710757496188811</c:v>
                </c:pt>
                <c:pt idx="7019">
                  <c:v>#N/A</c:v>
                </c:pt>
                <c:pt idx="7020">
                  <c:v>-0.9135637552069259</c:v>
                </c:pt>
                <c:pt idx="7021">
                  <c:v>#N/A</c:v>
                </c:pt>
                <c:pt idx="7022">
                  <c:v>-0.82760167845288657</c:v>
                </c:pt>
                <c:pt idx="7023">
                  <c:v>#N/A</c:v>
                </c:pt>
                <c:pt idx="7024">
                  <c:v>-0.77294488943726969</c:v>
                </c:pt>
                <c:pt idx="7025">
                  <c:v>#N/A</c:v>
                </c:pt>
                <c:pt idx="7026">
                  <c:v>-0.70951854099004252</c:v>
                </c:pt>
                <c:pt idx="7027">
                  <c:v>#N/A</c:v>
                </c:pt>
                <c:pt idx="7028">
                  <c:v>-0.6217209750526429</c:v>
                </c:pt>
                <c:pt idx="7029">
                  <c:v>#N/A</c:v>
                </c:pt>
                <c:pt idx="7030">
                  <c:v>-0.53484115370692342</c:v>
                </c:pt>
                <c:pt idx="7031">
                  <c:v>#N/A</c:v>
                </c:pt>
                <c:pt idx="7032">
                  <c:v>-0.45091850937883987</c:v>
                </c:pt>
                <c:pt idx="7033">
                  <c:v>#N/A</c:v>
                </c:pt>
                <c:pt idx="7034">
                  <c:v>-0.32692101788072381</c:v>
                </c:pt>
                <c:pt idx="7035">
                  <c:v>#N/A</c:v>
                </c:pt>
                <c:pt idx="7036">
                  <c:v>-0.26543213023815476</c:v>
                </c:pt>
                <c:pt idx="7037">
                  <c:v>#N/A</c:v>
                </c:pt>
                <c:pt idx="7038">
                  <c:v>-0.12787241310743222</c:v>
                </c:pt>
                <c:pt idx="7039">
                  <c:v>#N/A</c:v>
                </c:pt>
                <c:pt idx="7040">
                  <c:v>-7.5153084896473321E-2</c:v>
                </c:pt>
                <c:pt idx="7041">
                  <c:v>#N/A</c:v>
                </c:pt>
                <c:pt idx="7042">
                  <c:v>-2.3453472898492353E-2</c:v>
                </c:pt>
                <c:pt idx="7043">
                  <c:v>#N/A</c:v>
                </c:pt>
                <c:pt idx="7044">
                  <c:v>2.9265855312466539E-2</c:v>
                </c:pt>
                <c:pt idx="7045">
                  <c:v>#N/A</c:v>
                </c:pt>
                <c:pt idx="7046">
                  <c:v>3.9055130957054658E-2</c:v>
                </c:pt>
                <c:pt idx="7047">
                  <c:v>#N/A</c:v>
                </c:pt>
                <c:pt idx="7048">
                  <c:v>7.8110261914109316E-2</c:v>
                </c:pt>
                <c:pt idx="7049">
                  <c:v>#N/A</c:v>
                </c:pt>
                <c:pt idx="7050">
                  <c:v>0.10054401859962372</c:v>
                </c:pt>
                <c:pt idx="7051">
                  <c:v>#N/A</c:v>
                </c:pt>
                <c:pt idx="7052">
                  <c:v>0.12980987391209026</c:v>
                </c:pt>
                <c:pt idx="7053">
                  <c:v>#N/A</c:v>
                </c:pt>
                <c:pt idx="7054">
                  <c:v>0.15713826841989875</c:v>
                </c:pt>
                <c:pt idx="7055">
                  <c:v>#N/A</c:v>
                </c:pt>
                <c:pt idx="7056">
                  <c:v>-0.16784528865616699</c:v>
                </c:pt>
                <c:pt idx="7057">
                  <c:v>#N/A</c:v>
                </c:pt>
                <c:pt idx="7058">
                  <c:v>7.5153084896473321E-2</c:v>
                </c:pt>
                <c:pt idx="7059">
                  <c:v>#N/A</c:v>
                </c:pt>
                <c:pt idx="7060">
                  <c:v>-2.2433756685514422E-2</c:v>
                </c:pt>
                <c:pt idx="7061">
                  <c:v>#N/A</c:v>
                </c:pt>
                <c:pt idx="7062">
                  <c:v>1.7539118863220366E-2</c:v>
                </c:pt>
                <c:pt idx="7063">
                  <c:v>#N/A</c:v>
                </c:pt>
                <c:pt idx="7064">
                  <c:v>-6.3426348447227138E-2</c:v>
                </c:pt>
                <c:pt idx="7065">
                  <c:v>#N/A</c:v>
                </c:pt>
                <c:pt idx="7066">
                  <c:v>-0.35333166779685216</c:v>
                </c:pt>
                <c:pt idx="7067">
                  <c:v>#N/A</c:v>
                </c:pt>
                <c:pt idx="7068">
                  <c:v>-0.24208062896096019</c:v>
                </c:pt>
                <c:pt idx="7069">
                  <c:v>#N/A</c:v>
                </c:pt>
                <c:pt idx="7070">
                  <c:v>-0.48507900251360048</c:v>
                </c:pt>
                <c:pt idx="7071">
                  <c:v>#N/A</c:v>
                </c:pt>
                <c:pt idx="7072">
                  <c:v>-0.57970866707795221</c:v>
                </c:pt>
                <c:pt idx="7073">
                  <c:v>#N/A</c:v>
                </c:pt>
                <c:pt idx="7074">
                  <c:v>-0.71930781663463061</c:v>
                </c:pt>
                <c:pt idx="7075">
                  <c:v>#N/A</c:v>
                </c:pt>
                <c:pt idx="7076">
                  <c:v>-0.77885924347254165</c:v>
                </c:pt>
                <c:pt idx="7077">
                  <c:v>#N/A</c:v>
                </c:pt>
                <c:pt idx="7078">
                  <c:v>-0.95547409156031871</c:v>
                </c:pt>
                <c:pt idx="7079">
                  <c:v>#N/A</c:v>
                </c:pt>
                <c:pt idx="7080">
                  <c:v>-0.96526336720490691</c:v>
                </c:pt>
                <c:pt idx="7081">
                  <c:v>#N/A</c:v>
                </c:pt>
                <c:pt idx="7082">
                  <c:v>-1.1985744367342568</c:v>
                </c:pt>
                <c:pt idx="7083">
                  <c:v>#N/A</c:v>
                </c:pt>
                <c:pt idx="7084">
                  <c:v>-1.1526872071502501</c:v>
                </c:pt>
                <c:pt idx="7085">
                  <c:v>#N/A</c:v>
                </c:pt>
                <c:pt idx="7086">
                  <c:v>-1.5626131247673773</c:v>
                </c:pt>
                <c:pt idx="7087">
                  <c:v>#N/A</c:v>
                </c:pt>
                <c:pt idx="7088">
                  <c:v>-1.2375275960700136</c:v>
                </c:pt>
                <c:pt idx="7089">
                  <c:v>#N/A</c:v>
                </c:pt>
                <c:pt idx="7090">
                  <c:v>-1.3322592322556632</c:v>
                </c:pt>
                <c:pt idx="7091">
                  <c:v>#N/A</c:v>
                </c:pt>
                <c:pt idx="7092">
                  <c:v>-1.4659440277770697</c:v>
                </c:pt>
                <c:pt idx="7093">
                  <c:v>#N/A</c:v>
                </c:pt>
                <c:pt idx="7094">
                  <c:v>-1.5079563357517605</c:v>
                </c:pt>
                <c:pt idx="7095">
                  <c:v>#N/A</c:v>
                </c:pt>
                <c:pt idx="7096">
                  <c:v>-1.4903152452672421</c:v>
                </c:pt>
                <c:pt idx="7097">
                  <c:v>#N/A</c:v>
                </c:pt>
                <c:pt idx="7098">
                  <c:v>-1.4581941845584376</c:v>
                </c:pt>
                <c:pt idx="7099">
                  <c:v>#N/A</c:v>
                </c:pt>
                <c:pt idx="7100">
                  <c:v>-1.3673374699821041</c:v>
                </c:pt>
                <c:pt idx="7101">
                  <c:v>#N/A</c:v>
                </c:pt>
                <c:pt idx="7102">
                  <c:v>-1.5264131992066607</c:v>
                </c:pt>
                <c:pt idx="7103">
                  <c:v>#N/A</c:v>
                </c:pt>
                <c:pt idx="7104">
                  <c:v>-1.4610493899547756</c:v>
                </c:pt>
                <c:pt idx="7105">
                  <c:v>#N/A</c:v>
                </c:pt>
                <c:pt idx="7106">
                  <c:v>-1.4035373955428205</c:v>
                </c:pt>
                <c:pt idx="7107">
                  <c:v>#N/A</c:v>
                </c:pt>
                <c:pt idx="7108">
                  <c:v>-1.2560864311462121</c:v>
                </c:pt>
                <c:pt idx="7109">
                  <c:v>#N/A</c:v>
                </c:pt>
                <c:pt idx="7110">
                  <c:v>-1.1828708070543967</c:v>
                </c:pt>
                <c:pt idx="7111">
                  <c:v>#N/A</c:v>
                </c:pt>
                <c:pt idx="7112">
                  <c:v>-1.1019053397439493</c:v>
                </c:pt>
                <c:pt idx="7113">
                  <c:v>#N/A</c:v>
                </c:pt>
                <c:pt idx="7114">
                  <c:v>-1.0453110899236742</c:v>
                </c:pt>
                <c:pt idx="7115">
                  <c:v>#N/A</c:v>
                </c:pt>
                <c:pt idx="7116">
                  <c:v>-1.0491860115329903</c:v>
                </c:pt>
                <c:pt idx="7117">
                  <c:v>#N/A</c:v>
                </c:pt>
                <c:pt idx="7118">
                  <c:v>-1.0433736291190161</c:v>
                </c:pt>
                <c:pt idx="7119">
                  <c:v>#N/A</c:v>
                </c:pt>
                <c:pt idx="7120">
                  <c:v>-1.0472485507283322</c:v>
                </c:pt>
                <c:pt idx="7121">
                  <c:v>#N/A</c:v>
                </c:pt>
                <c:pt idx="7122">
                  <c:v>-1.041436168314358</c:v>
                </c:pt>
                <c:pt idx="7123">
                  <c:v>#N/A</c:v>
                </c:pt>
                <c:pt idx="7124">
                  <c:v>-1.2532312257498739</c:v>
                </c:pt>
                <c:pt idx="7125">
                  <c:v>#N/A</c:v>
                </c:pt>
                <c:pt idx="7126">
                  <c:v>-1.0062559589666198</c:v>
                </c:pt>
                <c:pt idx="7127">
                  <c:v>#N/A</c:v>
                </c:pt>
                <c:pt idx="7128">
                  <c:v>2.3033349818745443</c:v>
                </c:pt>
                <c:pt idx="7129">
                  <c:v>#N/A</c:v>
                </c:pt>
                <c:pt idx="7130">
                  <c:v>-1.0852839654724091</c:v>
                </c:pt>
                <c:pt idx="7131">
                  <c:v>#N/A</c:v>
                </c:pt>
                <c:pt idx="7132">
                  <c:v>-1.0658073858045307</c:v>
                </c:pt>
                <c:pt idx="7133">
                  <c:v>#N/A</c:v>
                </c:pt>
                <c:pt idx="7134">
                  <c:v>-1.0852839654724091</c:v>
                </c:pt>
                <c:pt idx="7135">
                  <c:v>#N/A</c:v>
                </c:pt>
                <c:pt idx="7136">
                  <c:v>-1.0901786032947032</c:v>
                </c:pt>
                <c:pt idx="7137">
                  <c:v>#N/A</c:v>
                </c:pt>
                <c:pt idx="7138">
                  <c:v>-1.0579555709646007</c:v>
                </c:pt>
                <c:pt idx="7139">
                  <c:v>#N/A</c:v>
                </c:pt>
                <c:pt idx="7140">
                  <c:v>-1.1760387084274446</c:v>
                </c:pt>
                <c:pt idx="7141">
                  <c:v>#N/A</c:v>
                </c:pt>
                <c:pt idx="7142">
                  <c:v>-1.1760387084274446</c:v>
                </c:pt>
                <c:pt idx="7143">
                  <c:v>#N/A</c:v>
                </c:pt>
                <c:pt idx="7144">
                  <c:v>-1.2385473122829918</c:v>
                </c:pt>
                <c:pt idx="7145">
                  <c:v>#N/A</c:v>
                </c:pt>
                <c:pt idx="7146">
                  <c:v>-1.2306954974430617</c:v>
                </c:pt>
                <c:pt idx="7147">
                  <c:v>#N/A</c:v>
                </c:pt>
                <c:pt idx="7148">
                  <c:v>-1.2112189177751833</c:v>
                </c:pt>
                <c:pt idx="7149">
                  <c:v>#N/A</c:v>
                </c:pt>
                <c:pt idx="7150">
                  <c:v>-1.1604370503688826</c:v>
                </c:pt>
                <c:pt idx="7151">
                  <c:v>#N/A</c:v>
                </c:pt>
                <c:pt idx="7152">
                  <c:v>-1.073557229023163</c:v>
                </c:pt>
                <c:pt idx="7153">
                  <c:v>#N/A</c:v>
                </c:pt>
                <c:pt idx="7154">
                  <c:v>-1.0043184981619615</c:v>
                </c:pt>
                <c:pt idx="7155">
                  <c:v>#N/A</c:v>
                </c:pt>
                <c:pt idx="7156">
                  <c:v>-0.91641896060326422</c:v>
                </c:pt>
                <c:pt idx="7157">
                  <c:v>#N/A</c:v>
                </c:pt>
                <c:pt idx="7158">
                  <c:v>-0.8412658757067909</c:v>
                </c:pt>
                <c:pt idx="7159">
                  <c:v>#N/A</c:v>
                </c:pt>
                <c:pt idx="7160">
                  <c:v>-0.74959338816007515</c:v>
                </c:pt>
                <c:pt idx="7161">
                  <c:v>#N/A</c:v>
                </c:pt>
                <c:pt idx="7162">
                  <c:v>-0.91060657818928992</c:v>
                </c:pt>
                <c:pt idx="7163">
                  <c:v>#N/A</c:v>
                </c:pt>
                <c:pt idx="7164">
                  <c:v>-0.52607159427531314</c:v>
                </c:pt>
                <c:pt idx="7165">
                  <c:v>#N/A</c:v>
                </c:pt>
                <c:pt idx="7166">
                  <c:v>-0.38840990552329291</c:v>
                </c:pt>
                <c:pt idx="7167">
                  <c:v>#N/A</c:v>
                </c:pt>
                <c:pt idx="7168">
                  <c:v>-0.36597614883777846</c:v>
                </c:pt>
                <c:pt idx="7169">
                  <c:v>#N/A</c:v>
                </c:pt>
                <c:pt idx="7170">
                  <c:v>-0.31040161523048138</c:v>
                </c:pt>
                <c:pt idx="7171">
                  <c:v>#N/A</c:v>
                </c:pt>
                <c:pt idx="7172">
                  <c:v>-0.28694814233198901</c:v>
                </c:pt>
                <c:pt idx="7173">
                  <c:v>#N/A</c:v>
                </c:pt>
                <c:pt idx="7174">
                  <c:v>-0.2634946694334967</c:v>
                </c:pt>
                <c:pt idx="7175">
                  <c:v>#N/A</c:v>
                </c:pt>
                <c:pt idx="7176">
                  <c:v>-0.25278764919722846</c:v>
                </c:pt>
                <c:pt idx="7177">
                  <c:v>#N/A</c:v>
                </c:pt>
                <c:pt idx="7178">
                  <c:v>-0.26940902346876866</c:v>
                </c:pt>
                <c:pt idx="7179">
                  <c:v>#N/A</c:v>
                </c:pt>
                <c:pt idx="7180">
                  <c:v>-0.30744443821284539</c:v>
                </c:pt>
                <c:pt idx="7181">
                  <c:v>#N/A</c:v>
                </c:pt>
                <c:pt idx="7182">
                  <c:v>-0.33579254893363181</c:v>
                </c:pt>
                <c:pt idx="7183">
                  <c:v>#N/A</c:v>
                </c:pt>
                <c:pt idx="7184">
                  <c:v>-0.38453498391397678</c:v>
                </c:pt>
                <c:pt idx="7185">
                  <c:v>#N/A</c:v>
                </c:pt>
                <c:pt idx="7186">
                  <c:v>-0.36312094344144025</c:v>
                </c:pt>
                <c:pt idx="7187">
                  <c:v>#N/A</c:v>
                </c:pt>
                <c:pt idx="7188">
                  <c:v>-0.33089791111133776</c:v>
                </c:pt>
                <c:pt idx="7189">
                  <c:v>#N/A</c:v>
                </c:pt>
                <c:pt idx="7190">
                  <c:v>-0.27328394507808479</c:v>
                </c:pt>
                <c:pt idx="7191">
                  <c:v>#N/A</c:v>
                </c:pt>
                <c:pt idx="7192">
                  <c:v>-0.22647897090239788</c:v>
                </c:pt>
                <c:pt idx="7193">
                  <c:v>#N/A</c:v>
                </c:pt>
                <c:pt idx="7194">
                  <c:v>-0.18446666292770722</c:v>
                </c:pt>
                <c:pt idx="7195">
                  <c:v>#N/A</c:v>
                </c:pt>
                <c:pt idx="7196">
                  <c:v>-0.19425593857229534</c:v>
                </c:pt>
                <c:pt idx="7197">
                  <c:v>#N/A</c:v>
                </c:pt>
                <c:pt idx="7198">
                  <c:v>-0.2976551625682573</c:v>
                </c:pt>
                <c:pt idx="7199">
                  <c:v>#N/A</c:v>
                </c:pt>
                <c:pt idx="7200">
                  <c:v>-0.77202714484558954</c:v>
                </c:pt>
                <c:pt idx="7201">
                  <c:v>#N/A</c:v>
                </c:pt>
                <c:pt idx="7202">
                  <c:v>-0.94089214971473445</c:v>
                </c:pt>
                <c:pt idx="7203">
                  <c:v>#N/A</c:v>
                </c:pt>
                <c:pt idx="7204">
                  <c:v>-1.0462288345153543</c:v>
                </c:pt>
                <c:pt idx="7205">
                  <c:v>#N/A</c:v>
                </c:pt>
                <c:pt idx="7206">
                  <c:v>-1.486440323657926</c:v>
                </c:pt>
                <c:pt idx="7207">
                  <c:v>#N/A</c:v>
                </c:pt>
                <c:pt idx="7208">
                  <c:v>-1.4259711522283349</c:v>
                </c:pt>
                <c:pt idx="7209">
                  <c:v>#N/A</c:v>
                </c:pt>
                <c:pt idx="7210">
                  <c:v>-1.4698189493863858</c:v>
                </c:pt>
                <c:pt idx="7211">
                  <c:v>#N/A</c:v>
                </c:pt>
                <c:pt idx="7212">
                  <c:v>-1.5147884343787126</c:v>
                </c:pt>
                <c:pt idx="7213">
                  <c:v>#N/A</c:v>
                </c:pt>
                <c:pt idx="7214">
                  <c:v>-1.5060188749471024</c:v>
                </c:pt>
                <c:pt idx="7215">
                  <c:v>#N/A</c:v>
                </c:pt>
                <c:pt idx="7216">
                  <c:v>-1.0032987819489838</c:v>
                </c:pt>
                <c:pt idx="7217">
                  <c:v>#N/A</c:v>
                </c:pt>
                <c:pt idx="7218">
                  <c:v>-1.255168686554532</c:v>
                </c:pt>
                <c:pt idx="7219">
                  <c:v>#N/A</c:v>
                </c:pt>
                <c:pt idx="7220">
                  <c:v>-1.360505371355152</c:v>
                </c:pt>
                <c:pt idx="7221">
                  <c:v>#N/A</c:v>
                </c:pt>
                <c:pt idx="7222">
                  <c:v>-1.5352847302595687</c:v>
                </c:pt>
                <c:pt idx="7223">
                  <c:v>#N/A</c:v>
                </c:pt>
                <c:pt idx="7224">
                  <c:v>-1.5323275532419327</c:v>
                </c:pt>
                <c:pt idx="7225">
                  <c:v>#N/A</c:v>
                </c:pt>
                <c:pt idx="7226">
                  <c:v>-1.5810699882222778</c:v>
                </c:pt>
                <c:pt idx="7227">
                  <c:v>#N/A</c:v>
                </c:pt>
                <c:pt idx="7228">
                  <c:v>-1.4112872387614528</c:v>
                </c:pt>
                <c:pt idx="7229">
                  <c:v>#N/A</c:v>
                </c:pt>
                <c:pt idx="7230">
                  <c:v>-1.3322592322556632</c:v>
                </c:pt>
                <c:pt idx="7231">
                  <c:v>#N/A</c:v>
                </c:pt>
                <c:pt idx="7232">
                  <c:v>-1.304930837747855</c:v>
                </c:pt>
                <c:pt idx="7233">
                  <c:v>#N/A</c:v>
                </c:pt>
                <c:pt idx="7234">
                  <c:v>-1.1311711950564158</c:v>
                </c:pt>
                <c:pt idx="7235">
                  <c:v>#N/A</c:v>
                </c:pt>
                <c:pt idx="7236">
                  <c:v>-1.1467728531149781</c:v>
                </c:pt>
                <c:pt idx="7237">
                  <c:v>#N/A</c:v>
                </c:pt>
                <c:pt idx="7238">
                  <c:v>-1.2697506284001163</c:v>
                </c:pt>
                <c:pt idx="7239">
                  <c:v>#N/A</c:v>
                </c:pt>
                <c:pt idx="7240">
                  <c:v>-1.3478608903142257</c:v>
                </c:pt>
                <c:pt idx="7241">
                  <c:v>#N/A</c:v>
                </c:pt>
                <c:pt idx="7242">
                  <c:v>-1.2932041012986086</c:v>
                </c:pt>
                <c:pt idx="7243">
                  <c:v>#N/A</c:v>
                </c:pt>
                <c:pt idx="7244">
                  <c:v>-1.1770584246404225</c:v>
                </c:pt>
                <c:pt idx="7245">
                  <c:v>#N/A</c:v>
                </c:pt>
                <c:pt idx="7246">
                  <c:v>-1.1390230098963459</c:v>
                </c:pt>
                <c:pt idx="7247">
                  <c:v>#N/A</c:v>
                </c:pt>
                <c:pt idx="7248">
                  <c:v>-1.142897931505662</c:v>
                </c:pt>
                <c:pt idx="7249">
                  <c:v>#N/A</c:v>
                </c:pt>
                <c:pt idx="7250">
                  <c:v>-1.2961612783162446</c:v>
                </c:pt>
                <c:pt idx="7251">
                  <c:v>#N/A</c:v>
                </c:pt>
                <c:pt idx="7252">
                  <c:v>-1.2980987391209027</c:v>
                </c:pt>
                <c:pt idx="7253">
                  <c:v>#N/A</c:v>
                </c:pt>
                <c:pt idx="7254">
                  <c:v>-1.1917423381073047</c:v>
                </c:pt>
                <c:pt idx="7255">
                  <c:v>#N/A</c:v>
                </c:pt>
                <c:pt idx="7256">
                  <c:v>-1.1994921813259372</c:v>
                </c:pt>
                <c:pt idx="7257">
                  <c:v>#N/A</c:v>
                </c:pt>
                <c:pt idx="7258">
                  <c:v>-1.2033671029352533</c:v>
                </c:pt>
                <c:pt idx="7259">
                  <c:v>#N/A</c:v>
                </c:pt>
                <c:pt idx="7260">
                  <c:v>-1.1956172597166208</c:v>
                </c:pt>
                <c:pt idx="7261">
                  <c:v>#N/A</c:v>
                </c:pt>
                <c:pt idx="7262">
                  <c:v>-1.1390230098963459</c:v>
                </c:pt>
                <c:pt idx="7263">
                  <c:v>#N/A</c:v>
                </c:pt>
                <c:pt idx="7264">
                  <c:v>-1.1243390964294637</c:v>
                </c:pt>
                <c:pt idx="7265">
                  <c:v>#N/A</c:v>
                </c:pt>
                <c:pt idx="7266">
                  <c:v>-1.0404164521013801</c:v>
                </c:pt>
                <c:pt idx="7267">
                  <c:v>#N/A</c:v>
                </c:pt>
                <c:pt idx="7268">
                  <c:v>-0.9974863995350095</c:v>
                </c:pt>
                <c:pt idx="7269">
                  <c:v>#N/A</c:v>
                </c:pt>
                <c:pt idx="7270">
                  <c:v>-0.94578678753702849</c:v>
                </c:pt>
                <c:pt idx="7271">
                  <c:v>#N/A</c:v>
                </c:pt>
                <c:pt idx="7272">
                  <c:v>-0.89398520391774972</c:v>
                </c:pt>
                <c:pt idx="7273">
                  <c:v>#N/A</c:v>
                </c:pt>
                <c:pt idx="7274">
                  <c:v>-0.84422305272442688</c:v>
                </c:pt>
                <c:pt idx="7275">
                  <c:v>#N/A</c:v>
                </c:pt>
                <c:pt idx="7276">
                  <c:v>-0.73684693549785096</c:v>
                </c:pt>
                <c:pt idx="7277">
                  <c:v>#N/A</c:v>
                </c:pt>
                <c:pt idx="7278">
                  <c:v>-0.61784605344332677</c:v>
                </c:pt>
                <c:pt idx="7279">
                  <c:v>#N/A</c:v>
                </c:pt>
                <c:pt idx="7280">
                  <c:v>-0.51332514161308906</c:v>
                </c:pt>
                <c:pt idx="7281">
                  <c:v>#N/A</c:v>
                </c:pt>
                <c:pt idx="7282">
                  <c:v>-0.41186337842178522</c:v>
                </c:pt>
                <c:pt idx="7283">
                  <c:v>#N/A</c:v>
                </c:pt>
                <c:pt idx="7284">
                  <c:v>-0.341604931347606</c:v>
                </c:pt>
                <c:pt idx="7285">
                  <c:v>#N/A</c:v>
                </c:pt>
                <c:pt idx="7286">
                  <c:v>-0.25278764919722846</c:v>
                </c:pt>
                <c:pt idx="7287">
                  <c:v>#N/A</c:v>
                </c:pt>
                <c:pt idx="7288">
                  <c:v>-0.2107753412225378</c:v>
                </c:pt>
                <c:pt idx="7289">
                  <c:v>#N/A</c:v>
                </c:pt>
                <c:pt idx="7290">
                  <c:v>-0.1961933993769534</c:v>
                </c:pt>
                <c:pt idx="7291">
                  <c:v>#N/A</c:v>
                </c:pt>
                <c:pt idx="7292">
                  <c:v>-0.15132588600592456</c:v>
                </c:pt>
                <c:pt idx="7293">
                  <c:v>#N/A</c:v>
                </c:pt>
                <c:pt idx="7294">
                  <c:v>-0.10543865642191778</c:v>
                </c:pt>
                <c:pt idx="7295">
                  <c:v>#N/A</c:v>
                </c:pt>
                <c:pt idx="7296">
                  <c:v>-0.13276705092972627</c:v>
                </c:pt>
                <c:pt idx="7297">
                  <c:v>#N/A</c:v>
                </c:pt>
                <c:pt idx="7298">
                  <c:v>-0.11125103883589198</c:v>
                </c:pt>
                <c:pt idx="7299">
                  <c:v>#N/A</c:v>
                </c:pt>
                <c:pt idx="7300">
                  <c:v>-8.7797565937399624E-2</c:v>
                </c:pt>
                <c:pt idx="7301">
                  <c:v>#N/A</c:v>
                </c:pt>
                <c:pt idx="7302">
                  <c:v>-0.16295065083387295</c:v>
                </c:pt>
                <c:pt idx="7303">
                  <c:v>#N/A</c:v>
                </c:pt>
                <c:pt idx="7304">
                  <c:v>-0.13857943334370046</c:v>
                </c:pt>
                <c:pt idx="7305">
                  <c:v>#N/A</c:v>
                </c:pt>
                <c:pt idx="7306">
                  <c:v>-0.12685269689445428</c:v>
                </c:pt>
                <c:pt idx="7307">
                  <c:v>#N/A</c:v>
                </c:pt>
                <c:pt idx="7308">
                  <c:v>-0.10146176319130387</c:v>
                </c:pt>
                <c:pt idx="7309">
                  <c:v>#N/A</c:v>
                </c:pt>
                <c:pt idx="7310">
                  <c:v>-7.7090545701131385E-2</c:v>
                </c:pt>
                <c:pt idx="7311">
                  <c:v>#N/A</c:v>
                </c:pt>
                <c:pt idx="7312">
                  <c:v>-3.1203316117124607E-2</c:v>
                </c:pt>
                <c:pt idx="7313">
                  <c:v>#N/A</c:v>
                </c:pt>
                <c:pt idx="7314">
                  <c:v>-4.6804974175686909E-2</c:v>
                </c:pt>
                <c:pt idx="7315">
                  <c:v>#N/A</c:v>
                </c:pt>
                <c:pt idx="7316">
                  <c:v>-2.6308678294830551E-2</c:v>
                </c:pt>
                <c:pt idx="7317">
                  <c:v>#N/A</c:v>
                </c:pt>
                <c:pt idx="7318">
                  <c:v>-0.1620329062421928</c:v>
                </c:pt>
                <c:pt idx="7319">
                  <c:v>#N/A</c:v>
                </c:pt>
                <c:pt idx="7320">
                  <c:v>-0.26543213023815476</c:v>
                </c:pt>
                <c:pt idx="7321">
                  <c:v>#N/A</c:v>
                </c:pt>
                <c:pt idx="7322">
                  <c:v>-0.27134648427342672</c:v>
                </c:pt>
                <c:pt idx="7323">
                  <c:v>#N/A</c:v>
                </c:pt>
                <c:pt idx="7324">
                  <c:v>-0.50945022000377305</c:v>
                </c:pt>
                <c:pt idx="7325">
                  <c:v>#N/A</c:v>
                </c:pt>
                <c:pt idx="7326">
                  <c:v>-0.63242799528891114</c:v>
                </c:pt>
                <c:pt idx="7327">
                  <c:v>#N/A</c:v>
                </c:pt>
                <c:pt idx="7328">
                  <c:v>-1.5069366195387826</c:v>
                </c:pt>
                <c:pt idx="7329">
                  <c:v>#N/A</c:v>
                </c:pt>
                <c:pt idx="7330">
                  <c:v>-0.74857367194709723</c:v>
                </c:pt>
                <c:pt idx="7331">
                  <c:v>#N/A</c:v>
                </c:pt>
                <c:pt idx="7332">
                  <c:v>-1.1614567665818605</c:v>
                </c:pt>
                <c:pt idx="7333">
                  <c:v>#N/A</c:v>
                </c:pt>
                <c:pt idx="7334">
                  <c:v>-1.2024493583435731</c:v>
                </c:pt>
                <c:pt idx="7335">
                  <c:v>#N/A</c:v>
                </c:pt>
                <c:pt idx="7336">
                  <c:v>-1.2697506284001163</c:v>
                </c:pt>
                <c:pt idx="7337">
                  <c:v>#N/A</c:v>
                </c:pt>
                <c:pt idx="7338">
                  <c:v>-1.2453794109099439</c:v>
                </c:pt>
                <c:pt idx="7339">
                  <c:v>#N/A</c:v>
                </c:pt>
                <c:pt idx="7340">
                  <c:v>-1.2150938393844994</c:v>
                </c:pt>
                <c:pt idx="7341">
                  <c:v>#N/A</c:v>
                </c:pt>
                <c:pt idx="7342">
                  <c:v>-1.1097571545838794</c:v>
                </c:pt>
                <c:pt idx="7343">
                  <c:v>#N/A</c:v>
                </c:pt>
                <c:pt idx="7344">
                  <c:v>-1.1331086558610739</c:v>
                </c:pt>
                <c:pt idx="7345">
                  <c:v>#N/A</c:v>
                </c:pt>
                <c:pt idx="7346">
                  <c:v>-1.073557229023163</c:v>
                </c:pt>
                <c:pt idx="7347">
                  <c:v>#N/A</c:v>
                </c:pt>
                <c:pt idx="7348">
                  <c:v>-1.0160452346112079</c:v>
                </c:pt>
                <c:pt idx="7349">
                  <c:v>#N/A</c:v>
                </c:pt>
                <c:pt idx="7350">
                  <c:v>-0.98677937929874115</c:v>
                </c:pt>
                <c:pt idx="7351">
                  <c:v>#N/A</c:v>
                </c:pt>
                <c:pt idx="7352">
                  <c:v>-0.93304033487480442</c:v>
                </c:pt>
                <c:pt idx="7353">
                  <c:v>#N/A</c:v>
                </c:pt>
                <c:pt idx="7354">
                  <c:v>-0.92039585383387812</c:v>
                </c:pt>
                <c:pt idx="7355">
                  <c:v>#N/A</c:v>
                </c:pt>
                <c:pt idx="7356">
                  <c:v>-0.88134072287682352</c:v>
                </c:pt>
                <c:pt idx="7357">
                  <c:v>#N/A</c:v>
                </c:pt>
                <c:pt idx="7358">
                  <c:v>-0.8130197366073022</c:v>
                </c:pt>
                <c:pt idx="7359">
                  <c:v>#N/A</c:v>
                </c:pt>
                <c:pt idx="7360">
                  <c:v>-0.78079670427719972</c:v>
                </c:pt>
                <c:pt idx="7361">
                  <c:v>#N/A</c:v>
                </c:pt>
                <c:pt idx="7362">
                  <c:v>-0.75928069218336536</c:v>
                </c:pt>
                <c:pt idx="7363">
                  <c:v>#N/A</c:v>
                </c:pt>
                <c:pt idx="7364">
                  <c:v>-0.76906996782795356</c:v>
                </c:pt>
                <c:pt idx="7365">
                  <c:v>#N/A</c:v>
                </c:pt>
                <c:pt idx="7366">
                  <c:v>-0.74857367194709723</c:v>
                </c:pt>
                <c:pt idx="7367">
                  <c:v>#N/A</c:v>
                </c:pt>
                <c:pt idx="7368">
                  <c:v>-0.76815222323627341</c:v>
                </c:pt>
                <c:pt idx="7369">
                  <c:v>#N/A</c:v>
                </c:pt>
                <c:pt idx="7370">
                  <c:v>-0.80323046096271411</c:v>
                </c:pt>
                <c:pt idx="7371">
                  <c:v>#N/A</c:v>
                </c:pt>
                <c:pt idx="7372">
                  <c:v>-0.76611279081031758</c:v>
                </c:pt>
                <c:pt idx="7373">
                  <c:v>#N/A</c:v>
                </c:pt>
                <c:pt idx="7374">
                  <c:v>-0.82076957982593446</c:v>
                </c:pt>
                <c:pt idx="7375">
                  <c:v>#N/A</c:v>
                </c:pt>
                <c:pt idx="7376">
                  <c:v>-0.87746580126750739</c:v>
                </c:pt>
                <c:pt idx="7377">
                  <c:v>#N/A</c:v>
                </c:pt>
                <c:pt idx="7378">
                  <c:v>-0.90479419577531572</c:v>
                </c:pt>
                <c:pt idx="7379">
                  <c:v>#N/A</c:v>
                </c:pt>
                <c:pt idx="7380">
                  <c:v>-0.97699010365415306</c:v>
                </c:pt>
                <c:pt idx="7381">
                  <c:v>#N/A</c:v>
                </c:pt>
                <c:pt idx="7382">
                  <c:v>-1.0726394844314828</c:v>
                </c:pt>
                <c:pt idx="7383">
                  <c:v>#N/A</c:v>
                </c:pt>
                <c:pt idx="7384">
                  <c:v>-1.1360658328787099</c:v>
                </c:pt>
                <c:pt idx="7385">
                  <c:v>#N/A</c:v>
                </c:pt>
                <c:pt idx="7386">
                  <c:v>-1.1721637868181285</c:v>
                </c:pt>
                <c:pt idx="7387">
                  <c:v>#N/A</c:v>
                </c:pt>
                <c:pt idx="7388">
                  <c:v>2.7123431548999917</c:v>
                </c:pt>
                <c:pt idx="7389">
                  <c:v>#N/A</c:v>
                </c:pt>
                <c:pt idx="7390">
                  <c:v>-9.4629664564351748E-2</c:v>
                </c:pt>
                <c:pt idx="7391">
                  <c:v>#N/A</c:v>
                </c:pt>
                <c:pt idx="7392">
                  <c:v>-1.420056798193063</c:v>
                </c:pt>
                <c:pt idx="7393">
                  <c:v>#N/A</c:v>
                </c:pt>
                <c:pt idx="7394">
                  <c:v>-1.3361341538649794</c:v>
                </c:pt>
                <c:pt idx="7395">
                  <c:v>#N/A</c:v>
                </c:pt>
                <c:pt idx="7396">
                  <c:v>-1.3576501659588138</c:v>
                </c:pt>
                <c:pt idx="7397">
                  <c:v>#N/A</c:v>
                </c:pt>
                <c:pt idx="7398">
                  <c:v>-1.3420485079002513</c:v>
                </c:pt>
                <c:pt idx="7399">
                  <c:v>#N/A</c:v>
                </c:pt>
                <c:pt idx="7400">
                  <c:v>-1.2980987391209027</c:v>
                </c:pt>
                <c:pt idx="7401">
                  <c:v>#N/A</c:v>
                </c:pt>
                <c:pt idx="7402">
                  <c:v>-1.2912666404939506</c:v>
                </c:pt>
                <c:pt idx="7403">
                  <c:v>#N/A</c:v>
                </c:pt>
                <c:pt idx="7404">
                  <c:v>-1.2629185297731642</c:v>
                </c:pt>
                <c:pt idx="7405">
                  <c:v>#N/A</c:v>
                </c:pt>
                <c:pt idx="7406">
                  <c:v>-1.1702263260134707</c:v>
                </c:pt>
                <c:pt idx="7407">
                  <c:v>#N/A</c:v>
                </c:pt>
                <c:pt idx="7408">
                  <c:v>-1.0667251303962109</c:v>
                </c:pt>
                <c:pt idx="7409">
                  <c:v>#N/A</c:v>
                </c:pt>
                <c:pt idx="7410">
                  <c:v>-0.95649380777329684</c:v>
                </c:pt>
                <c:pt idx="7411">
                  <c:v>#N/A</c:v>
                </c:pt>
                <c:pt idx="7412">
                  <c:v>-0.84228559191976871</c:v>
                </c:pt>
                <c:pt idx="7413">
                  <c:v>#N/A</c:v>
                </c:pt>
                <c:pt idx="7414">
                  <c:v>-0.63049053448425307</c:v>
                </c:pt>
                <c:pt idx="7415">
                  <c:v>#N/A</c:v>
                </c:pt>
                <c:pt idx="7416">
                  <c:v>-0.65588146818740356</c:v>
                </c:pt>
                <c:pt idx="7417">
                  <c:v>#N/A</c:v>
                </c:pt>
                <c:pt idx="7418">
                  <c:v>-0.43144192971096146</c:v>
                </c:pt>
                <c:pt idx="7419">
                  <c:v>#N/A</c:v>
                </c:pt>
                <c:pt idx="7420">
                  <c:v>-0.36893332585541444</c:v>
                </c:pt>
                <c:pt idx="7421">
                  <c:v>#N/A</c:v>
                </c:pt>
                <c:pt idx="7422">
                  <c:v>-0.36210122722846233</c:v>
                </c:pt>
                <c:pt idx="7423">
                  <c:v>#N/A</c:v>
                </c:pt>
                <c:pt idx="7424">
                  <c:v>-0.33283537191599577</c:v>
                </c:pt>
                <c:pt idx="7425">
                  <c:v>#N/A</c:v>
                </c:pt>
                <c:pt idx="7426">
                  <c:v>-0.27134648427342672</c:v>
                </c:pt>
                <c:pt idx="7427">
                  <c:v>#N/A</c:v>
                </c:pt>
                <c:pt idx="7428">
                  <c:v>-0.21566997904483184</c:v>
                </c:pt>
                <c:pt idx="7429">
                  <c:v>#N/A</c:v>
                </c:pt>
                <c:pt idx="7430">
                  <c:v>-0.1405168941483585</c:v>
                </c:pt>
                <c:pt idx="7431">
                  <c:v>#N/A</c:v>
                </c:pt>
                <c:pt idx="7432">
                  <c:v>-4.2012307974690646E-2</c:v>
                </c:pt>
                <c:pt idx="7433">
                  <c:v>#N/A</c:v>
                </c:pt>
                <c:pt idx="7434">
                  <c:v>-3.9972875548734792E-2</c:v>
                </c:pt>
                <c:pt idx="7435">
                  <c:v>#N/A</c:v>
                </c:pt>
                <c:pt idx="7436">
                  <c:v>-3.1203316117124607E-2</c:v>
                </c:pt>
                <c:pt idx="7437">
                  <c:v>#N/A</c:v>
                </c:pt>
                <c:pt idx="7438">
                  <c:v>-3.9055130957054658E-2</c:v>
                </c:pt>
                <c:pt idx="7439">
                  <c:v>#N/A</c:v>
                </c:pt>
                <c:pt idx="7440">
                  <c:v>-4.0992591761712723E-2</c:v>
                </c:pt>
                <c:pt idx="7441">
                  <c:v>#N/A</c:v>
                </c:pt>
                <c:pt idx="7442">
                  <c:v>-4.293005256637078E-2</c:v>
                </c:pt>
                <c:pt idx="7443">
                  <c:v>#N/A</c:v>
                </c:pt>
                <c:pt idx="7444">
                  <c:v>-4.9762151193322897E-2</c:v>
                </c:pt>
                <c:pt idx="7445">
                  <c:v>#N/A</c:v>
                </c:pt>
                <c:pt idx="7446">
                  <c:v>-0.19517368316397546</c:v>
                </c:pt>
                <c:pt idx="7447">
                  <c:v>#N/A</c:v>
                </c:pt>
                <c:pt idx="7448">
                  <c:v>-0.23524853033400805</c:v>
                </c:pt>
                <c:pt idx="7449">
                  <c:v>#N/A</c:v>
                </c:pt>
                <c:pt idx="7450">
                  <c:v>-0.33477283272065383</c:v>
                </c:pt>
                <c:pt idx="7451">
                  <c:v>#N/A</c:v>
                </c:pt>
                <c:pt idx="7452">
                  <c:v>-0.34058521513462803</c:v>
                </c:pt>
                <c:pt idx="7453">
                  <c:v>#N/A</c:v>
                </c:pt>
                <c:pt idx="7454">
                  <c:v>-0.35139420699219409</c:v>
                </c:pt>
                <c:pt idx="7455">
                  <c:v>#N/A</c:v>
                </c:pt>
                <c:pt idx="7456">
                  <c:v>-0.32692101788072381</c:v>
                </c:pt>
                <c:pt idx="7457">
                  <c:v>#N/A</c:v>
                </c:pt>
                <c:pt idx="7458">
                  <c:v>-0.44602387155654583</c:v>
                </c:pt>
                <c:pt idx="7459">
                  <c:v>#N/A</c:v>
                </c:pt>
                <c:pt idx="7460">
                  <c:v>-0.45673089179281412</c:v>
                </c:pt>
                <c:pt idx="7461">
                  <c:v>#N/A</c:v>
                </c:pt>
                <c:pt idx="7462">
                  <c:v>-0.55533744958777975</c:v>
                </c:pt>
                <c:pt idx="7463">
                  <c:v>#N/A</c:v>
                </c:pt>
                <c:pt idx="7464">
                  <c:v>-0.73001483687089885</c:v>
                </c:pt>
                <c:pt idx="7465">
                  <c:v>#N/A</c:v>
                </c:pt>
                <c:pt idx="7466">
                  <c:v>-0.92131359842555827</c:v>
                </c:pt>
                <c:pt idx="7467">
                  <c:v>#N/A</c:v>
                </c:pt>
                <c:pt idx="7468">
                  <c:v>-1.1751209638357645</c:v>
                </c:pt>
                <c:pt idx="7469">
                  <c:v>#N/A</c:v>
                </c:pt>
                <c:pt idx="7470">
                  <c:v>-1.4317835346423091</c:v>
                </c:pt>
                <c:pt idx="7471">
                  <c:v>#N/A</c:v>
                </c:pt>
                <c:pt idx="7472">
                  <c:v>-1.6903835662535118</c:v>
                </c:pt>
                <c:pt idx="7473">
                  <c:v>#N/A</c:v>
                </c:pt>
                <c:pt idx="7474">
                  <c:v>-1.8075489591246756</c:v>
                </c:pt>
                <c:pt idx="7475">
                  <c:v>#N/A</c:v>
                </c:pt>
                <c:pt idx="7476">
                  <c:v>-1.6884461054488538</c:v>
                </c:pt>
                <c:pt idx="7477">
                  <c:v>#N/A</c:v>
                </c:pt>
                <c:pt idx="7478">
                  <c:v>-1.657242789331729</c:v>
                </c:pt>
                <c:pt idx="7479">
                  <c:v>#N/A</c:v>
                </c:pt>
                <c:pt idx="7480">
                  <c:v>-1.6074806381384061</c:v>
                </c:pt>
                <c:pt idx="7481">
                  <c:v>#N/A</c:v>
                </c:pt>
                <c:pt idx="7482">
                  <c:v>-1.5723004287906677</c:v>
                </c:pt>
                <c:pt idx="7483">
                  <c:v>#N/A</c:v>
                </c:pt>
                <c:pt idx="7484">
                  <c:v>-1.7704312889722789</c:v>
                </c:pt>
                <c:pt idx="7485">
                  <c:v>#N/A</c:v>
                </c:pt>
                <c:pt idx="7486">
                  <c:v>-1.8641432089449506</c:v>
                </c:pt>
                <c:pt idx="7487">
                  <c:v>#N/A</c:v>
                </c:pt>
                <c:pt idx="7488">
                  <c:v>-1.8924913196657371</c:v>
                </c:pt>
                <c:pt idx="7489">
                  <c:v>#N/A</c:v>
                </c:pt>
                <c:pt idx="7490">
                  <c:v>-1.7518724538960808</c:v>
                </c:pt>
                <c:pt idx="7491">
                  <c:v>#N/A</c:v>
                </c:pt>
                <c:pt idx="7492">
                  <c:v>-1.4473851927008716</c:v>
                </c:pt>
                <c:pt idx="7493">
                  <c:v>#N/A</c:v>
                </c:pt>
                <c:pt idx="7494">
                  <c:v>-1.3263448782203913</c:v>
                </c:pt>
                <c:pt idx="7495">
                  <c:v>#N/A</c:v>
                </c:pt>
                <c:pt idx="7496">
                  <c:v>-1.1877654448766908</c:v>
                </c:pt>
                <c:pt idx="7497">
                  <c:v>#N/A</c:v>
                </c:pt>
                <c:pt idx="7498">
                  <c:v>-0.98963458469507948</c:v>
                </c:pt>
                <c:pt idx="7499">
                  <c:v>#N/A</c:v>
                </c:pt>
                <c:pt idx="7500">
                  <c:v>-0.90866911738463185</c:v>
                </c:pt>
                <c:pt idx="7501">
                  <c:v>#N/A</c:v>
                </c:pt>
                <c:pt idx="7502">
                  <c:v>-0.89592266472240778</c:v>
                </c:pt>
                <c:pt idx="7503">
                  <c:v>#N/A</c:v>
                </c:pt>
                <c:pt idx="7504">
                  <c:v>-0.92916541326548829</c:v>
                </c:pt>
                <c:pt idx="7505">
                  <c:v>#N/A</c:v>
                </c:pt>
                <c:pt idx="7506">
                  <c:v>-0.9876971238904213</c:v>
                </c:pt>
                <c:pt idx="7507">
                  <c:v>#N/A</c:v>
                </c:pt>
                <c:pt idx="7508">
                  <c:v>-1.0189004400075461</c:v>
                </c:pt>
                <c:pt idx="7509">
                  <c:v>#N/A</c:v>
                </c:pt>
                <c:pt idx="7510">
                  <c:v>-1.0482682669413101</c:v>
                </c:pt>
                <c:pt idx="7511">
                  <c:v>#N/A</c:v>
                </c:pt>
                <c:pt idx="7512">
                  <c:v>-1.0355218142790861</c:v>
                </c:pt>
                <c:pt idx="7513">
                  <c:v>#N/A</c:v>
                </c:pt>
                <c:pt idx="7514">
                  <c:v>-0.92325105923021633</c:v>
                </c:pt>
                <c:pt idx="7515">
                  <c:v>#N/A</c:v>
                </c:pt>
                <c:pt idx="7516">
                  <c:v>-0.89796209714836361</c:v>
                </c:pt>
                <c:pt idx="7517">
                  <c:v>#N/A</c:v>
                </c:pt>
                <c:pt idx="7518">
                  <c:v>-0.87746580126750739</c:v>
                </c:pt>
                <c:pt idx="7519">
                  <c:v>#N/A</c:v>
                </c:pt>
                <c:pt idx="7520">
                  <c:v>-0.83932841490213272</c:v>
                </c:pt>
                <c:pt idx="7521">
                  <c:v>#N/A</c:v>
                </c:pt>
                <c:pt idx="7522">
                  <c:v>-0.75642548678702726</c:v>
                </c:pt>
                <c:pt idx="7523">
                  <c:v>#N/A</c:v>
                </c:pt>
                <c:pt idx="7524">
                  <c:v>-0.84911769054672093</c:v>
                </c:pt>
                <c:pt idx="7525">
                  <c:v>#N/A</c:v>
                </c:pt>
                <c:pt idx="7526">
                  <c:v>-0.95741155236497677</c:v>
                </c:pt>
                <c:pt idx="7527">
                  <c:v>#N/A</c:v>
                </c:pt>
                <c:pt idx="7528">
                  <c:v>-1.0794715830584349</c:v>
                </c:pt>
                <c:pt idx="7529">
                  <c:v>#N/A</c:v>
                </c:pt>
                <c:pt idx="7530">
                  <c:v>-1.2678131675954583</c:v>
                </c:pt>
                <c:pt idx="7531">
                  <c:v>#N/A</c:v>
                </c:pt>
                <c:pt idx="7532">
                  <c:v>-1.3557127051541558</c:v>
                </c:pt>
                <c:pt idx="7533">
                  <c:v>#N/A</c:v>
                </c:pt>
                <c:pt idx="7534">
                  <c:v>-1.4210765144060409</c:v>
                </c:pt>
                <c:pt idx="7535">
                  <c:v>#N/A</c:v>
                </c:pt>
                <c:pt idx="7536">
                  <c:v>-1.430865790050629</c:v>
                </c:pt>
                <c:pt idx="7537">
                  <c:v>#N/A</c:v>
                </c:pt>
                <c:pt idx="7538">
                  <c:v>-1.3478608903142257</c:v>
                </c:pt>
                <c:pt idx="7539">
                  <c:v>#N/A</c:v>
                </c:pt>
                <c:pt idx="7540">
                  <c:v>-1.2980987391209027</c:v>
                </c:pt>
                <c:pt idx="7541">
                  <c:v>#N/A</c:v>
                </c:pt>
                <c:pt idx="7542">
                  <c:v>-1.1633942273865185</c:v>
                </c:pt>
                <c:pt idx="7543">
                  <c:v>#N/A</c:v>
                </c:pt>
                <c:pt idx="7544">
                  <c:v>-1.1390230098963459</c:v>
                </c:pt>
                <c:pt idx="7545">
                  <c:v>#N/A</c:v>
                </c:pt>
                <c:pt idx="7546">
                  <c:v>-1.0658073858045307</c:v>
                </c:pt>
                <c:pt idx="7547">
                  <c:v>#N/A</c:v>
                </c:pt>
                <c:pt idx="7548">
                  <c:v>-1.0579555709646007</c:v>
                </c:pt>
                <c:pt idx="7549">
                  <c:v>#N/A</c:v>
                </c:pt>
                <c:pt idx="7550">
                  <c:v>-1.0004435765526454</c:v>
                </c:pt>
                <c:pt idx="7551">
                  <c:v>#N/A</c:v>
                </c:pt>
                <c:pt idx="7552">
                  <c:v>-0.91550121601158396</c:v>
                </c:pt>
                <c:pt idx="7553">
                  <c:v>#N/A</c:v>
                </c:pt>
                <c:pt idx="7554">
                  <c:v>-0.83443377707983868</c:v>
                </c:pt>
                <c:pt idx="7555">
                  <c:v>#N/A</c:v>
                </c:pt>
                <c:pt idx="7556">
                  <c:v>-0.75642548678702726</c:v>
                </c:pt>
                <c:pt idx="7557">
                  <c:v>#N/A</c:v>
                </c:pt>
                <c:pt idx="7558">
                  <c:v>-0.68902224510918608</c:v>
                </c:pt>
                <c:pt idx="7559">
                  <c:v>#N/A</c:v>
                </c:pt>
                <c:pt idx="7560">
                  <c:v>-0.63242799528891114</c:v>
                </c:pt>
                <c:pt idx="7561">
                  <c:v>#N/A</c:v>
                </c:pt>
                <c:pt idx="7562">
                  <c:v>-0.57195882385931995</c:v>
                </c:pt>
                <c:pt idx="7563">
                  <c:v>#N/A</c:v>
                </c:pt>
                <c:pt idx="7564">
                  <c:v>-0.50751275919911498</c:v>
                </c:pt>
                <c:pt idx="7565">
                  <c:v>#N/A</c:v>
                </c:pt>
                <c:pt idx="7566">
                  <c:v>-0.44898104857418181</c:v>
                </c:pt>
                <c:pt idx="7567">
                  <c:v>#N/A</c:v>
                </c:pt>
                <c:pt idx="7568">
                  <c:v>-0.39921889738085892</c:v>
                </c:pt>
                <c:pt idx="7569">
                  <c:v>#N/A</c:v>
                </c:pt>
                <c:pt idx="7570">
                  <c:v>-0.38157780689634074</c:v>
                </c:pt>
                <c:pt idx="7571">
                  <c:v>#N/A</c:v>
                </c:pt>
                <c:pt idx="7572">
                  <c:v>-0.33181565570301785</c:v>
                </c:pt>
                <c:pt idx="7573">
                  <c:v>#N/A</c:v>
                </c:pt>
                <c:pt idx="7574">
                  <c:v>-0.27226422886510687</c:v>
                </c:pt>
                <c:pt idx="7575">
                  <c:v>#N/A</c:v>
                </c:pt>
                <c:pt idx="7576">
                  <c:v>-0.27328394507808479</c:v>
                </c:pt>
                <c:pt idx="7577">
                  <c:v>#N/A</c:v>
                </c:pt>
                <c:pt idx="7578">
                  <c:v>-0.32110863546674961</c:v>
                </c:pt>
                <c:pt idx="7579">
                  <c:v>#N/A</c:v>
                </c:pt>
                <c:pt idx="7580">
                  <c:v>-0.37576542448236661</c:v>
                </c:pt>
                <c:pt idx="7581">
                  <c:v>#N/A</c:v>
                </c:pt>
                <c:pt idx="7582">
                  <c:v>-0.40207410277719713</c:v>
                </c:pt>
                <c:pt idx="7583">
                  <c:v>#N/A</c:v>
                </c:pt>
                <c:pt idx="7584">
                  <c:v>-0.43235967430264161</c:v>
                </c:pt>
                <c:pt idx="7585">
                  <c:v>#N/A</c:v>
                </c:pt>
                <c:pt idx="7586">
                  <c:v>-0.44306669453890984</c:v>
                </c:pt>
                <c:pt idx="7587">
                  <c:v>#N/A</c:v>
                </c:pt>
                <c:pt idx="7588">
                  <c:v>-0.39432425955856487</c:v>
                </c:pt>
                <c:pt idx="7589">
                  <c:v>#N/A</c:v>
                </c:pt>
                <c:pt idx="7590">
                  <c:v>-0.27817858290037883</c:v>
                </c:pt>
                <c:pt idx="7591">
                  <c:v>#N/A</c:v>
                </c:pt>
                <c:pt idx="7592">
                  <c:v>-0.22545925468941994</c:v>
                </c:pt>
                <c:pt idx="7593">
                  <c:v>#N/A</c:v>
                </c:pt>
                <c:pt idx="7594">
                  <c:v>-0.14836870898828858</c:v>
                </c:pt>
                <c:pt idx="7595">
                  <c:v>#N/A</c:v>
                </c:pt>
                <c:pt idx="7596">
                  <c:v>-7.1278163287157179E-2</c:v>
                </c:pt>
                <c:pt idx="7597">
                  <c:v>#N/A</c:v>
                </c:pt>
                <c:pt idx="7598">
                  <c:v>-0.12593495230277416</c:v>
                </c:pt>
                <c:pt idx="7599">
                  <c:v>#N/A</c:v>
                </c:pt>
                <c:pt idx="7600">
                  <c:v>-0.25666257080654453</c:v>
                </c:pt>
                <c:pt idx="7601">
                  <c:v>#N/A</c:v>
                </c:pt>
                <c:pt idx="7602">
                  <c:v>-0.4587703242187699</c:v>
                </c:pt>
                <c:pt idx="7603">
                  <c:v>#N/A</c:v>
                </c:pt>
                <c:pt idx="7604">
                  <c:v>-0.63538517230654712</c:v>
                </c:pt>
                <c:pt idx="7605">
                  <c:v>#N/A</c:v>
                </c:pt>
                <c:pt idx="7606">
                  <c:v>-0.77885924347254165</c:v>
                </c:pt>
                <c:pt idx="7607">
                  <c:v>#N/A</c:v>
                </c:pt>
                <c:pt idx="7608">
                  <c:v>-0.81006255958966622</c:v>
                </c:pt>
                <c:pt idx="7609">
                  <c:v>#N/A</c:v>
                </c:pt>
                <c:pt idx="7610">
                  <c:v>-1.02287733323816</c:v>
                </c:pt>
                <c:pt idx="7611">
                  <c:v>#N/A</c:v>
                </c:pt>
                <c:pt idx="7612">
                  <c:v>-0.98963458469507948</c:v>
                </c:pt>
                <c:pt idx="7613">
                  <c:v>#N/A</c:v>
                </c:pt>
                <c:pt idx="7614">
                  <c:v>-1.0921160640993612</c:v>
                </c:pt>
                <c:pt idx="7615">
                  <c:v>#N/A</c:v>
                </c:pt>
                <c:pt idx="7616">
                  <c:v>-1.0911983195076811</c:v>
                </c:pt>
                <c:pt idx="7617">
                  <c:v>#N/A</c:v>
                </c:pt>
                <c:pt idx="7618">
                  <c:v>-1.1185267140154895</c:v>
                </c:pt>
                <c:pt idx="7619">
                  <c:v>#N/A</c:v>
                </c:pt>
                <c:pt idx="7620">
                  <c:v>-1.1204641748201476</c:v>
                </c:pt>
                <c:pt idx="7621">
                  <c:v>#N/A</c:v>
                </c:pt>
                <c:pt idx="7622">
                  <c:v>-1.0872214262770672</c:v>
                </c:pt>
                <c:pt idx="7623">
                  <c:v>#N/A</c:v>
                </c:pt>
                <c:pt idx="7624">
                  <c:v>-1.2287580366384037</c:v>
                </c:pt>
                <c:pt idx="7625">
                  <c:v>#N/A</c:v>
                </c:pt>
                <c:pt idx="7626">
                  <c:v>-1.1331086558610739</c:v>
                </c:pt>
                <c:pt idx="7627">
                  <c:v>#N/A</c:v>
                </c:pt>
                <c:pt idx="7628">
                  <c:v>-1.1302534504647357</c:v>
                </c:pt>
                <c:pt idx="7629">
                  <c:v>#N/A</c:v>
                </c:pt>
                <c:pt idx="7630">
                  <c:v>-1.1917423381073047</c:v>
                </c:pt>
                <c:pt idx="7631">
                  <c:v>#N/A</c:v>
                </c:pt>
                <c:pt idx="7632">
                  <c:v>-1.1213819194118277</c:v>
                </c:pt>
                <c:pt idx="7633">
                  <c:v>#N/A</c:v>
                </c:pt>
                <c:pt idx="7634">
                  <c:v>-1.135046116665732</c:v>
                </c:pt>
                <c:pt idx="7635">
                  <c:v>#N/A</c:v>
                </c:pt>
                <c:pt idx="7636">
                  <c:v>-1.1712460422264486</c:v>
                </c:pt>
                <c:pt idx="7637">
                  <c:v>#N/A</c:v>
                </c:pt>
                <c:pt idx="7638">
                  <c:v>-1.1985744367342568</c:v>
                </c:pt>
                <c:pt idx="7639">
                  <c:v>#N/A</c:v>
                </c:pt>
                <c:pt idx="7640">
                  <c:v>-1.2688328838084362</c:v>
                </c:pt>
                <c:pt idx="7641">
                  <c:v>#N/A</c:v>
                </c:pt>
                <c:pt idx="7642">
                  <c:v>-1.2346723906736756</c:v>
                </c:pt>
                <c:pt idx="7643">
                  <c:v>#N/A</c:v>
                </c:pt>
                <c:pt idx="7644">
                  <c:v>-1.1945975435036429</c:v>
                </c:pt>
                <c:pt idx="7645">
                  <c:v>#N/A</c:v>
                </c:pt>
                <c:pt idx="7646">
                  <c:v>-1.2697506284001163</c:v>
                </c:pt>
                <c:pt idx="7647">
                  <c:v>#N/A</c:v>
                </c:pt>
                <c:pt idx="7648">
                  <c:v>-1.3224699566110751</c:v>
                </c:pt>
                <c:pt idx="7649">
                  <c:v>#N/A</c:v>
                </c:pt>
                <c:pt idx="7650">
                  <c:v>-1.2961612783162446</c:v>
                </c:pt>
                <c:pt idx="7651">
                  <c:v>#N/A</c:v>
                </c:pt>
                <c:pt idx="7652">
                  <c:v>-1.3468411741012478</c:v>
                </c:pt>
                <c:pt idx="7653">
                  <c:v>#N/A</c:v>
                </c:pt>
                <c:pt idx="7654">
                  <c:v>-1.3830410996619642</c:v>
                </c:pt>
                <c:pt idx="7655">
                  <c:v>#N/A</c:v>
                </c:pt>
                <c:pt idx="7656">
                  <c:v>-0.96526336720490691</c:v>
                </c:pt>
                <c:pt idx="7657">
                  <c:v>#N/A</c:v>
                </c:pt>
                <c:pt idx="7658">
                  <c:v>-1.5733201450036456</c:v>
                </c:pt>
                <c:pt idx="7659">
                  <c:v>#N/A</c:v>
                </c:pt>
                <c:pt idx="7660">
                  <c:v>-1.3741695686090563</c:v>
                </c:pt>
                <c:pt idx="7661">
                  <c:v>#N/A</c:v>
                </c:pt>
                <c:pt idx="7662">
                  <c:v>-1.2375275960700136</c:v>
                </c:pt>
                <c:pt idx="7663">
                  <c:v>#N/A</c:v>
                </c:pt>
                <c:pt idx="7664">
                  <c:v>-1.0872214262770672</c:v>
                </c:pt>
                <c:pt idx="7665">
                  <c:v>#N/A</c:v>
                </c:pt>
                <c:pt idx="7666">
                  <c:v>-1.1448353923103201</c:v>
                </c:pt>
                <c:pt idx="7667">
                  <c:v>#N/A</c:v>
                </c:pt>
                <c:pt idx="7668">
                  <c:v>-1.0745769452361409</c:v>
                </c:pt>
                <c:pt idx="7669">
                  <c:v>#N/A</c:v>
                </c:pt>
                <c:pt idx="7670">
                  <c:v>-1.0833465046677511</c:v>
                </c:pt>
                <c:pt idx="7671">
                  <c:v>#N/A</c:v>
                </c:pt>
                <c:pt idx="7672">
                  <c:v>-1.0882411424900451</c:v>
                </c:pt>
                <c:pt idx="7673">
                  <c:v>#N/A</c:v>
                </c:pt>
                <c:pt idx="7674">
                  <c:v>-1.081409043863093</c:v>
                </c:pt>
                <c:pt idx="7675">
                  <c:v>#N/A</c:v>
                </c:pt>
                <c:pt idx="7676">
                  <c:v>-1.0032987819489838</c:v>
                </c:pt>
                <c:pt idx="7677">
                  <c:v>#N/A</c:v>
                </c:pt>
                <c:pt idx="7678">
                  <c:v>-0.96628308341788494</c:v>
                </c:pt>
                <c:pt idx="7679">
                  <c:v>#N/A</c:v>
                </c:pt>
                <c:pt idx="7680">
                  <c:v>-0.90479419577531572</c:v>
                </c:pt>
                <c:pt idx="7681">
                  <c:v>#N/A</c:v>
                </c:pt>
                <c:pt idx="7682">
                  <c:v>-0.86767652562291919</c:v>
                </c:pt>
                <c:pt idx="7683">
                  <c:v>#N/A</c:v>
                </c:pt>
                <c:pt idx="7684">
                  <c:v>-0.80618763798035009</c:v>
                </c:pt>
                <c:pt idx="7685">
                  <c:v>#N/A</c:v>
                </c:pt>
                <c:pt idx="7686">
                  <c:v>-0.76223786920100134</c:v>
                </c:pt>
                <c:pt idx="7687">
                  <c:v>#N/A</c:v>
                </c:pt>
                <c:pt idx="7688">
                  <c:v>-0.6958543437361383</c:v>
                </c:pt>
                <c:pt idx="7689">
                  <c:v>#N/A</c:v>
                </c:pt>
                <c:pt idx="7690">
                  <c:v>-0.62365843585730096</c:v>
                </c:pt>
                <c:pt idx="7691">
                  <c:v>#N/A</c:v>
                </c:pt>
                <c:pt idx="7692">
                  <c:v>-0.57970866707795221</c:v>
                </c:pt>
                <c:pt idx="7693">
                  <c:v>#N/A</c:v>
                </c:pt>
                <c:pt idx="7694">
                  <c:v>-0.56114983200175395</c:v>
                </c:pt>
                <c:pt idx="7695">
                  <c:v>#N/A</c:v>
                </c:pt>
                <c:pt idx="7696">
                  <c:v>-0.59531032513651461</c:v>
                </c:pt>
                <c:pt idx="7697">
                  <c:v>#N/A</c:v>
                </c:pt>
                <c:pt idx="7698">
                  <c:v>-0.4929308173535305</c:v>
                </c:pt>
                <c:pt idx="7699">
                  <c:v>#N/A</c:v>
                </c:pt>
                <c:pt idx="7700">
                  <c:v>-0.44796133236120389</c:v>
                </c:pt>
                <c:pt idx="7701">
                  <c:v>#N/A</c:v>
                </c:pt>
                <c:pt idx="7702">
                  <c:v>-0.42746503648034756</c:v>
                </c:pt>
                <c:pt idx="7703">
                  <c:v>#N/A</c:v>
                </c:pt>
                <c:pt idx="7704">
                  <c:v>-0.43919177292959377</c:v>
                </c:pt>
                <c:pt idx="7705">
                  <c:v>#N/A</c:v>
                </c:pt>
                <c:pt idx="7706">
                  <c:v>-0.45285597018349794</c:v>
                </c:pt>
                <c:pt idx="7707">
                  <c:v>#N/A</c:v>
                </c:pt>
                <c:pt idx="7708">
                  <c:v>-0.41869547704873733</c:v>
                </c:pt>
                <c:pt idx="7709">
                  <c:v>#N/A</c:v>
                </c:pt>
                <c:pt idx="7710">
                  <c:v>-0.39238679875390681</c:v>
                </c:pt>
                <c:pt idx="7711">
                  <c:v>#N/A</c:v>
                </c:pt>
                <c:pt idx="7712">
                  <c:v>-0.43042221349798354</c:v>
                </c:pt>
                <c:pt idx="7713">
                  <c:v>#N/A</c:v>
                </c:pt>
                <c:pt idx="7714">
                  <c:v>-0.42654729188866741</c:v>
                </c:pt>
                <c:pt idx="7715">
                  <c:v>#N/A</c:v>
                </c:pt>
                <c:pt idx="7716">
                  <c:v>-0.44602387155654583</c:v>
                </c:pt>
                <c:pt idx="7717">
                  <c:v>#N/A</c:v>
                </c:pt>
                <c:pt idx="7718">
                  <c:v>-0.46560242284572206</c:v>
                </c:pt>
                <c:pt idx="7719">
                  <c:v>#N/A</c:v>
                </c:pt>
                <c:pt idx="7720">
                  <c:v>-0.43623459591195768</c:v>
                </c:pt>
                <c:pt idx="7721">
                  <c:v>#N/A</c:v>
                </c:pt>
                <c:pt idx="7722">
                  <c:v>-0.5269893388669934</c:v>
                </c:pt>
                <c:pt idx="7723">
                  <c:v>#N/A</c:v>
                </c:pt>
                <c:pt idx="7724">
                  <c:v>-0.62263871964432305</c:v>
                </c:pt>
                <c:pt idx="7725">
                  <c:v>#N/A</c:v>
                </c:pt>
                <c:pt idx="7726">
                  <c:v>-0.76030040839634339</c:v>
                </c:pt>
                <c:pt idx="7727">
                  <c:v>#N/A</c:v>
                </c:pt>
                <c:pt idx="7728">
                  <c:v>-0.89500492013072763</c:v>
                </c:pt>
                <c:pt idx="7729">
                  <c:v>#N/A</c:v>
                </c:pt>
                <c:pt idx="7730">
                  <c:v>-0.93008315785716844</c:v>
                </c:pt>
                <c:pt idx="7731">
                  <c:v>#N/A</c:v>
                </c:pt>
                <c:pt idx="7732">
                  <c:v>-1.0189004400075461</c:v>
                </c:pt>
                <c:pt idx="7733">
                  <c:v>#N/A</c:v>
                </c:pt>
                <c:pt idx="7734">
                  <c:v>-1.076514406040799</c:v>
                </c:pt>
                <c:pt idx="7735">
                  <c:v>#N/A</c:v>
                </c:pt>
                <c:pt idx="7736">
                  <c:v>-1.1213819194118277</c:v>
                </c:pt>
                <c:pt idx="7737">
                  <c:v>#N/A</c:v>
                </c:pt>
                <c:pt idx="7738">
                  <c:v>-1.1418782152926841</c:v>
                </c:pt>
                <c:pt idx="7739">
                  <c:v>#N/A</c:v>
                </c:pt>
                <c:pt idx="7740">
                  <c:v>-1.1194444586071697</c:v>
                </c:pt>
                <c:pt idx="7741">
                  <c:v>#N/A</c:v>
                </c:pt>
                <c:pt idx="7742">
                  <c:v>-1.1038428005486074</c:v>
                </c:pt>
                <c:pt idx="7743">
                  <c:v>#N/A</c:v>
                </c:pt>
                <c:pt idx="7744">
                  <c:v>-1.0882411424900451</c:v>
                </c:pt>
                <c:pt idx="7745">
                  <c:v>#N/A</c:v>
                </c:pt>
                <c:pt idx="7746">
                  <c:v>-1.0560181101599426</c:v>
                </c:pt>
                <c:pt idx="7747">
                  <c:v>#N/A</c:v>
                </c:pt>
                <c:pt idx="7748">
                  <c:v>-1.0521431885506263</c:v>
                </c:pt>
                <c:pt idx="7749">
                  <c:v>#N/A</c:v>
                </c:pt>
                <c:pt idx="7750">
                  <c:v>-1.0453110899236742</c:v>
                </c:pt>
                <c:pt idx="7751">
                  <c:v>#N/A</c:v>
                </c:pt>
                <c:pt idx="7752">
                  <c:v>-0.94374735511107277</c:v>
                </c:pt>
                <c:pt idx="7753">
                  <c:v>#N/A</c:v>
                </c:pt>
                <c:pt idx="7754">
                  <c:v>-0.96230619018727093</c:v>
                </c:pt>
                <c:pt idx="7755">
                  <c:v>#N/A</c:v>
                </c:pt>
                <c:pt idx="7756">
                  <c:v>-0.9876971238904213</c:v>
                </c:pt>
                <c:pt idx="7757">
                  <c:v>#N/A</c:v>
                </c:pt>
                <c:pt idx="7758">
                  <c:v>-0.98963458469507948</c:v>
                </c:pt>
                <c:pt idx="7759">
                  <c:v>#N/A</c:v>
                </c:pt>
                <c:pt idx="7760">
                  <c:v>-0.8969423809353857</c:v>
                </c:pt>
                <c:pt idx="7761">
                  <c:v>#N/A</c:v>
                </c:pt>
                <c:pt idx="7762">
                  <c:v>-0.89592266472240778</c:v>
                </c:pt>
                <c:pt idx="7763">
                  <c:v>#N/A</c:v>
                </c:pt>
                <c:pt idx="7764">
                  <c:v>-0.89398520391774972</c:v>
                </c:pt>
                <c:pt idx="7765">
                  <c:v>#N/A</c:v>
                </c:pt>
                <c:pt idx="7766">
                  <c:v>-0.90081730254470183</c:v>
                </c:pt>
                <c:pt idx="7767">
                  <c:v>#N/A</c:v>
                </c:pt>
                <c:pt idx="7768">
                  <c:v>-0.90183701875767974</c:v>
                </c:pt>
                <c:pt idx="7769">
                  <c:v>#N/A</c:v>
                </c:pt>
                <c:pt idx="7770">
                  <c:v>-0.86084442699596708</c:v>
                </c:pt>
                <c:pt idx="7771">
                  <c:v>#N/A</c:v>
                </c:pt>
                <c:pt idx="7772">
                  <c:v>-0.87155144723223543</c:v>
                </c:pt>
                <c:pt idx="7773">
                  <c:v>#N/A</c:v>
                </c:pt>
                <c:pt idx="7774">
                  <c:v>-0.93793497269709847</c:v>
                </c:pt>
                <c:pt idx="7775">
                  <c:v>#N/A</c:v>
                </c:pt>
                <c:pt idx="7776">
                  <c:v>-0.94772424834168656</c:v>
                </c:pt>
                <c:pt idx="7777">
                  <c:v>#N/A</c:v>
                </c:pt>
                <c:pt idx="7778">
                  <c:v>-0.97209546583185902</c:v>
                </c:pt>
                <c:pt idx="7779">
                  <c:v>#N/A</c:v>
                </c:pt>
                <c:pt idx="7780">
                  <c:v>-0.96424365099192899</c:v>
                </c:pt>
                <c:pt idx="7781">
                  <c:v>#N/A</c:v>
                </c:pt>
                <c:pt idx="7782">
                  <c:v>-0.95455634696863878</c:v>
                </c:pt>
                <c:pt idx="7783">
                  <c:v>#N/A</c:v>
                </c:pt>
                <c:pt idx="7784">
                  <c:v>-0.93691525648412055</c:v>
                </c:pt>
                <c:pt idx="7785">
                  <c:v>#N/A</c:v>
                </c:pt>
                <c:pt idx="7786">
                  <c:v>-0.86084442699596708</c:v>
                </c:pt>
                <c:pt idx="7787">
                  <c:v>#N/A</c:v>
                </c:pt>
                <c:pt idx="7788">
                  <c:v>-0.80027328394507813</c:v>
                </c:pt>
                <c:pt idx="7789">
                  <c:v>#N/A</c:v>
                </c:pt>
                <c:pt idx="7790">
                  <c:v>-0.73297201388853483</c:v>
                </c:pt>
                <c:pt idx="7791">
                  <c:v>#N/A</c:v>
                </c:pt>
                <c:pt idx="7792">
                  <c:v>-0.68708478430452813</c:v>
                </c:pt>
                <c:pt idx="7793">
                  <c:v>#N/A</c:v>
                </c:pt>
                <c:pt idx="7794">
                  <c:v>-0.59051765893551833</c:v>
                </c:pt>
                <c:pt idx="7795">
                  <c:v>#N/A</c:v>
                </c:pt>
                <c:pt idx="7796">
                  <c:v>-0.60805677779873868</c:v>
                </c:pt>
                <c:pt idx="7797">
                  <c:v>#N/A</c:v>
                </c:pt>
                <c:pt idx="7798">
                  <c:v>-0.66465102761901362</c:v>
                </c:pt>
                <c:pt idx="7799">
                  <c:v>#N/A</c:v>
                </c:pt>
                <c:pt idx="7800">
                  <c:v>-0.78569134209949376</c:v>
                </c:pt>
                <c:pt idx="7801">
                  <c:v>#N/A</c:v>
                </c:pt>
                <c:pt idx="7802">
                  <c:v>-0.91845839302921994</c:v>
                </c:pt>
                <c:pt idx="7803">
                  <c:v>#N/A</c:v>
                </c:pt>
                <c:pt idx="7804">
                  <c:v>-1.0297094318651121</c:v>
                </c:pt>
                <c:pt idx="7805">
                  <c:v>#N/A</c:v>
                </c:pt>
                <c:pt idx="7806">
                  <c:v>-1.086303681685387</c:v>
                </c:pt>
                <c:pt idx="7807">
                  <c:v>#N/A</c:v>
                </c:pt>
                <c:pt idx="7808">
                  <c:v>-1.1633942273865185</c:v>
                </c:pt>
                <c:pt idx="7809">
                  <c:v>#N/A</c:v>
                </c:pt>
                <c:pt idx="7810">
                  <c:v>-1.1789958854450806</c:v>
                </c:pt>
                <c:pt idx="7811">
                  <c:v>#N/A</c:v>
                </c:pt>
                <c:pt idx="7812">
                  <c:v>-1.1467728531149781</c:v>
                </c:pt>
                <c:pt idx="7813">
                  <c:v>#N/A</c:v>
                </c:pt>
                <c:pt idx="7814">
                  <c:v>-1.0803893276501151</c:v>
                </c:pt>
                <c:pt idx="7815">
                  <c:v>#N/A</c:v>
                </c:pt>
                <c:pt idx="7816">
                  <c:v>-1.0248147940428181</c:v>
                </c:pt>
                <c:pt idx="7817">
                  <c:v>#N/A</c:v>
                </c:pt>
                <c:pt idx="7818">
                  <c:v>-0.79833582314042006</c:v>
                </c:pt>
                <c:pt idx="7819">
                  <c:v>#N/A</c:v>
                </c:pt>
                <c:pt idx="7820">
                  <c:v>-0.92814569705251038</c:v>
                </c:pt>
                <c:pt idx="7821">
                  <c:v>#N/A</c:v>
                </c:pt>
                <c:pt idx="7822">
                  <c:v>-0.89592266472240778</c:v>
                </c:pt>
                <c:pt idx="7823">
                  <c:v>#N/A</c:v>
                </c:pt>
                <c:pt idx="7824">
                  <c:v>-0.86859427021459945</c:v>
                </c:pt>
                <c:pt idx="7825">
                  <c:v>#N/A</c:v>
                </c:pt>
                <c:pt idx="7826">
                  <c:v>-0.84911769054672093</c:v>
                </c:pt>
                <c:pt idx="7827">
                  <c:v>#N/A</c:v>
                </c:pt>
                <c:pt idx="7828">
                  <c:v>-0.83739095409747466</c:v>
                </c:pt>
                <c:pt idx="7829">
                  <c:v>#N/A</c:v>
                </c:pt>
                <c:pt idx="7830">
                  <c:v>-0.83932841490213272</c:v>
                </c:pt>
                <c:pt idx="7831">
                  <c:v>#N/A</c:v>
                </c:pt>
                <c:pt idx="7832">
                  <c:v>-0.8296411108788424</c:v>
                </c:pt>
                <c:pt idx="7833">
                  <c:v>#N/A</c:v>
                </c:pt>
                <c:pt idx="7834">
                  <c:v>-0.81985183523425431</c:v>
                </c:pt>
                <c:pt idx="7835">
                  <c:v>#N/A</c:v>
                </c:pt>
                <c:pt idx="7836">
                  <c:v>-0.81791437442959636</c:v>
                </c:pt>
                <c:pt idx="7837">
                  <c:v>#N/A</c:v>
                </c:pt>
                <c:pt idx="7838">
                  <c:v>-0.80516792176737217</c:v>
                </c:pt>
                <c:pt idx="7839">
                  <c:v>#N/A</c:v>
                </c:pt>
                <c:pt idx="7840">
                  <c:v>-0.80618763798035009</c:v>
                </c:pt>
                <c:pt idx="7841">
                  <c:v>#N/A</c:v>
                </c:pt>
                <c:pt idx="7842">
                  <c:v>-0.78864851911712974</c:v>
                </c:pt>
                <c:pt idx="7843">
                  <c:v>#N/A</c:v>
                </c:pt>
                <c:pt idx="7844">
                  <c:v>-0.7837538812948357</c:v>
                </c:pt>
                <c:pt idx="7845">
                  <c:v>#N/A</c:v>
                </c:pt>
                <c:pt idx="7846">
                  <c:v>-0.79548061774408185</c:v>
                </c:pt>
                <c:pt idx="7847">
                  <c:v>#N/A</c:v>
                </c:pt>
                <c:pt idx="7848">
                  <c:v>-0.81597691362493829</c:v>
                </c:pt>
                <c:pt idx="7849">
                  <c:v>#N/A</c:v>
                </c:pt>
                <c:pt idx="7850">
                  <c:v>-0.81791437442959636</c:v>
                </c:pt>
                <c:pt idx="7851">
                  <c:v>#N/A</c:v>
                </c:pt>
                <c:pt idx="7852">
                  <c:v>-0.86278188780062515</c:v>
                </c:pt>
                <c:pt idx="7853">
                  <c:v>#N/A</c:v>
                </c:pt>
                <c:pt idx="7854">
                  <c:v>-0.86859427021459945</c:v>
                </c:pt>
                <c:pt idx="7855">
                  <c:v>#N/A</c:v>
                </c:pt>
                <c:pt idx="7856">
                  <c:v>-0.85013740675969884</c:v>
                </c:pt>
                <c:pt idx="7857">
                  <c:v>#N/A</c:v>
                </c:pt>
                <c:pt idx="7858">
                  <c:v>-0.83443377707983868</c:v>
                </c:pt>
                <c:pt idx="7859">
                  <c:v>#N/A</c:v>
                </c:pt>
                <c:pt idx="7860">
                  <c:v>-0.87940326207216546</c:v>
                </c:pt>
                <c:pt idx="7861">
                  <c:v>#N/A</c:v>
                </c:pt>
                <c:pt idx="7862">
                  <c:v>-0.8412658757067909</c:v>
                </c:pt>
                <c:pt idx="7863">
                  <c:v>#N/A</c:v>
                </c:pt>
                <c:pt idx="7864">
                  <c:v>-0.84524276893740469</c:v>
                </c:pt>
                <c:pt idx="7865">
                  <c:v>#N/A</c:v>
                </c:pt>
                <c:pt idx="7866">
                  <c:v>-0.80231271637103407</c:v>
                </c:pt>
                <c:pt idx="7867">
                  <c:v>#N/A</c:v>
                </c:pt>
                <c:pt idx="7868">
                  <c:v>-0.81006255958966622</c:v>
                </c:pt>
                <c:pt idx="7869">
                  <c:v>#N/A</c:v>
                </c:pt>
                <c:pt idx="7870">
                  <c:v>-0.80027328394507813</c:v>
                </c:pt>
                <c:pt idx="7871">
                  <c:v>#N/A</c:v>
                </c:pt>
                <c:pt idx="7872">
                  <c:v>-0.79446090153110394</c:v>
                </c:pt>
                <c:pt idx="7873">
                  <c:v>#N/A</c:v>
                </c:pt>
                <c:pt idx="7874">
                  <c:v>-0.74765592735541697</c:v>
                </c:pt>
                <c:pt idx="7875">
                  <c:v>#N/A</c:v>
                </c:pt>
                <c:pt idx="7876">
                  <c:v>-0.75448802598236919</c:v>
                </c:pt>
                <c:pt idx="7877">
                  <c:v>#N/A</c:v>
                </c:pt>
                <c:pt idx="7878">
                  <c:v>-0.73297201388853483</c:v>
                </c:pt>
                <c:pt idx="7879">
                  <c:v>#N/A</c:v>
                </c:pt>
                <c:pt idx="7880">
                  <c:v>-0.71930781663463061</c:v>
                </c:pt>
                <c:pt idx="7881">
                  <c:v>#N/A</c:v>
                </c:pt>
                <c:pt idx="7882">
                  <c:v>-0.68412760728689204</c:v>
                </c:pt>
                <c:pt idx="7883">
                  <c:v>#N/A</c:v>
                </c:pt>
                <c:pt idx="7884">
                  <c:v>-0.64609219254281536</c:v>
                </c:pt>
                <c:pt idx="7885">
                  <c:v>#N/A</c:v>
                </c:pt>
                <c:pt idx="7886">
                  <c:v>-0.62753335746661709</c:v>
                </c:pt>
                <c:pt idx="7887">
                  <c:v>#N/A</c:v>
                </c:pt>
                <c:pt idx="7888">
                  <c:v>-0.66271356681435556</c:v>
                </c:pt>
                <c:pt idx="7889">
                  <c:v>#N/A</c:v>
                </c:pt>
                <c:pt idx="7890">
                  <c:v>-0.74959338816007515</c:v>
                </c:pt>
                <c:pt idx="7891">
                  <c:v>#N/A</c:v>
                </c:pt>
                <c:pt idx="7892">
                  <c:v>-0.70666333559370431</c:v>
                </c:pt>
                <c:pt idx="7893">
                  <c:v>#N/A</c:v>
                </c:pt>
                <c:pt idx="7894">
                  <c:v>-0.78660908669117391</c:v>
                </c:pt>
                <c:pt idx="7895">
                  <c:v>#N/A</c:v>
                </c:pt>
                <c:pt idx="7896">
                  <c:v>-0.77100742863261162</c:v>
                </c:pt>
                <c:pt idx="7897">
                  <c:v>#N/A</c:v>
                </c:pt>
                <c:pt idx="7898">
                  <c:v>-0.84330530813274662</c:v>
                </c:pt>
                <c:pt idx="7899">
                  <c:v>#N/A</c:v>
                </c:pt>
                <c:pt idx="7900">
                  <c:v>-0.8412658757067909</c:v>
                </c:pt>
                <c:pt idx="7901">
                  <c:v>#N/A</c:v>
                </c:pt>
                <c:pt idx="7902">
                  <c:v>-0.88909056609545567</c:v>
                </c:pt>
                <c:pt idx="7903">
                  <c:v>#N/A</c:v>
                </c:pt>
                <c:pt idx="7904">
                  <c:v>-0.93304033487480442</c:v>
                </c:pt>
                <c:pt idx="7905">
                  <c:v>#N/A</c:v>
                </c:pt>
                <c:pt idx="7906">
                  <c:v>-0.97209546583185902</c:v>
                </c:pt>
                <c:pt idx="7907">
                  <c:v>#N/A</c:v>
                </c:pt>
                <c:pt idx="7908">
                  <c:v>-0.98382220228110517</c:v>
                </c:pt>
                <c:pt idx="7909">
                  <c:v>#N/A</c:v>
                </c:pt>
                <c:pt idx="7910">
                  <c:v>-0.89112999852141161</c:v>
                </c:pt>
                <c:pt idx="7911">
                  <c:v>#N/A</c:v>
                </c:pt>
                <c:pt idx="7912">
                  <c:v>-0.98086502526346919</c:v>
                </c:pt>
                <c:pt idx="7913">
                  <c:v>#N/A</c:v>
                </c:pt>
                <c:pt idx="7914">
                  <c:v>-1.0141077738065498</c:v>
                </c:pt>
                <c:pt idx="7915">
                  <c:v>#N/A</c:v>
                </c:pt>
                <c:pt idx="7916">
                  <c:v>-1.025732538634498</c:v>
                </c:pt>
                <c:pt idx="7917">
                  <c:v>#N/A</c:v>
                </c:pt>
                <c:pt idx="7918">
                  <c:v>-1.0472485507283322</c:v>
                </c:pt>
                <c:pt idx="7919">
                  <c:v>#N/A</c:v>
                </c:pt>
                <c:pt idx="7920">
                  <c:v>-1.0423539129060382</c:v>
                </c:pt>
                <c:pt idx="7921">
                  <c:v>#N/A</c:v>
                </c:pt>
                <c:pt idx="7922">
                  <c:v>-1.0346040696874061</c:v>
                </c:pt>
                <c:pt idx="7923">
                  <c:v>#N/A</c:v>
                </c:pt>
                <c:pt idx="7924">
                  <c:v>-0.98473994687278532</c:v>
                </c:pt>
                <c:pt idx="7925">
                  <c:v>#N/A</c:v>
                </c:pt>
                <c:pt idx="7926">
                  <c:v>-0.99942386033966757</c:v>
                </c:pt>
                <c:pt idx="7927">
                  <c:v>#N/A</c:v>
                </c:pt>
                <c:pt idx="7928">
                  <c:v>-0.97790784824583321</c:v>
                </c:pt>
                <c:pt idx="7929">
                  <c:v>#N/A</c:v>
                </c:pt>
                <c:pt idx="7930">
                  <c:v>-1.0248147940428181</c:v>
                </c:pt>
                <c:pt idx="7931">
                  <c:v>#N/A</c:v>
                </c:pt>
                <c:pt idx="7932">
                  <c:v>-0.95843126857795469</c:v>
                </c:pt>
                <c:pt idx="7933">
                  <c:v>#N/A</c:v>
                </c:pt>
                <c:pt idx="7934">
                  <c:v>-0.9710757496188811</c:v>
                </c:pt>
                <c:pt idx="7935">
                  <c:v>#N/A</c:v>
                </c:pt>
                <c:pt idx="7936">
                  <c:v>-0.97403292663651708</c:v>
                </c:pt>
                <c:pt idx="7937">
                  <c:v>#N/A</c:v>
                </c:pt>
                <c:pt idx="7938">
                  <c:v>-0.90764940117165394</c:v>
                </c:pt>
                <c:pt idx="7939">
                  <c:v>#N/A</c:v>
                </c:pt>
                <c:pt idx="7940">
                  <c:v>-0.89887984174004376</c:v>
                </c:pt>
                <c:pt idx="7941">
                  <c:v>#N/A</c:v>
                </c:pt>
                <c:pt idx="7942">
                  <c:v>-0.89204774311309165</c:v>
                </c:pt>
                <c:pt idx="7943">
                  <c:v>#N/A</c:v>
                </c:pt>
                <c:pt idx="7944">
                  <c:v>-0.86176217158764723</c:v>
                </c:pt>
                <c:pt idx="7945">
                  <c:v>#N/A</c:v>
                </c:pt>
                <c:pt idx="7946">
                  <c:v>-0.81883211902127639</c:v>
                </c:pt>
                <c:pt idx="7947">
                  <c:v>#N/A</c:v>
                </c:pt>
                <c:pt idx="7948">
                  <c:v>-0.80618763798035009</c:v>
                </c:pt>
                <c:pt idx="7949">
                  <c:v>#N/A</c:v>
                </c:pt>
                <c:pt idx="7950">
                  <c:v>-0.78762880290415183</c:v>
                </c:pt>
                <c:pt idx="7951">
                  <c:v>#N/A</c:v>
                </c:pt>
                <c:pt idx="7952">
                  <c:v>-0.75540577057404934</c:v>
                </c:pt>
                <c:pt idx="7953">
                  <c:v>#N/A</c:v>
                </c:pt>
                <c:pt idx="7954">
                  <c:v>-0.73399173010151286</c:v>
                </c:pt>
                <c:pt idx="7955">
                  <c:v>#N/A</c:v>
                </c:pt>
                <c:pt idx="7956">
                  <c:v>-0.71145600179470059</c:v>
                </c:pt>
                <c:pt idx="7957">
                  <c:v>#N/A</c:v>
                </c:pt>
                <c:pt idx="7958">
                  <c:v>-0.67933494108589587</c:v>
                </c:pt>
                <c:pt idx="7959">
                  <c:v>#N/A</c:v>
                </c:pt>
                <c:pt idx="7960">
                  <c:v>-0.67148312624596573</c:v>
                </c:pt>
                <c:pt idx="7961">
                  <c:v>#N/A</c:v>
                </c:pt>
                <c:pt idx="7962">
                  <c:v>-0.65883864520503954</c:v>
                </c:pt>
                <c:pt idx="7963">
                  <c:v>#N/A</c:v>
                </c:pt>
                <c:pt idx="7964">
                  <c:v>-0.66077610600969761</c:v>
                </c:pt>
                <c:pt idx="7965">
                  <c:v>#N/A</c:v>
                </c:pt>
                <c:pt idx="7966">
                  <c:v>-0.65200654657808732</c:v>
                </c:pt>
                <c:pt idx="7967">
                  <c:v>#N/A</c:v>
                </c:pt>
                <c:pt idx="7968">
                  <c:v>-0.66271356681435556</c:v>
                </c:pt>
                <c:pt idx="7969">
                  <c:v>#N/A</c:v>
                </c:pt>
                <c:pt idx="7970">
                  <c:v>-0.6567992127790836</c:v>
                </c:pt>
                <c:pt idx="7971">
                  <c:v>#N/A</c:v>
                </c:pt>
                <c:pt idx="7972">
                  <c:v>-0.65883864520503954</c:v>
                </c:pt>
                <c:pt idx="7973">
                  <c:v>#N/A</c:v>
                </c:pt>
                <c:pt idx="7974">
                  <c:v>-0.67933494108589587</c:v>
                </c:pt>
                <c:pt idx="7975">
                  <c:v>#N/A</c:v>
                </c:pt>
                <c:pt idx="7976">
                  <c:v>-0.69493659914445816</c:v>
                </c:pt>
                <c:pt idx="7977">
                  <c:v>#N/A</c:v>
                </c:pt>
                <c:pt idx="7978">
                  <c:v>-0.69779180454079637</c:v>
                </c:pt>
                <c:pt idx="7979">
                  <c:v>#N/A</c:v>
                </c:pt>
                <c:pt idx="7980">
                  <c:v>-0.68616703971284798</c:v>
                </c:pt>
                <c:pt idx="7981">
                  <c:v>#N/A</c:v>
                </c:pt>
                <c:pt idx="7982">
                  <c:v>-0.65200654657808732</c:v>
                </c:pt>
                <c:pt idx="7983">
                  <c:v>#N/A</c:v>
                </c:pt>
                <c:pt idx="7984">
                  <c:v>-0.61978351424798483</c:v>
                </c:pt>
                <c:pt idx="7985">
                  <c:v>#N/A</c:v>
                </c:pt>
                <c:pt idx="7986">
                  <c:v>-0.61386916021271276</c:v>
                </c:pt>
                <c:pt idx="7987">
                  <c:v>#N/A</c:v>
                </c:pt>
                <c:pt idx="7988">
                  <c:v>-0.59928721836712839</c:v>
                </c:pt>
                <c:pt idx="7989">
                  <c:v>#N/A</c:v>
                </c:pt>
                <c:pt idx="7990">
                  <c:v>-0.59633004134949241</c:v>
                </c:pt>
                <c:pt idx="7991">
                  <c:v>#N/A</c:v>
                </c:pt>
                <c:pt idx="7992">
                  <c:v>-0.57093910764634204</c:v>
                </c:pt>
                <c:pt idx="7993">
                  <c:v>#N/A</c:v>
                </c:pt>
                <c:pt idx="7994">
                  <c:v>-0.55829462660541573</c:v>
                </c:pt>
                <c:pt idx="7995">
                  <c:v>#N/A</c:v>
                </c:pt>
                <c:pt idx="7996">
                  <c:v>-0.54748563474784973</c:v>
                </c:pt>
                <c:pt idx="7997">
                  <c:v>#N/A</c:v>
                </c:pt>
                <c:pt idx="7998">
                  <c:v>-0.55339998878312169</c:v>
                </c:pt>
                <c:pt idx="7999">
                  <c:v>#N/A</c:v>
                </c:pt>
                <c:pt idx="8000">
                  <c:v>-0.53973579152921747</c:v>
                </c:pt>
                <c:pt idx="8001">
                  <c:v>#N/A</c:v>
                </c:pt>
                <c:pt idx="8002">
                  <c:v>-0.53973579152921747</c:v>
                </c:pt>
                <c:pt idx="8003">
                  <c:v>#N/A</c:v>
                </c:pt>
                <c:pt idx="8004">
                  <c:v>-0.52902877129294923</c:v>
                </c:pt>
                <c:pt idx="8005">
                  <c:v>#N/A</c:v>
                </c:pt>
                <c:pt idx="8006">
                  <c:v>-0.5377983307245594</c:v>
                </c:pt>
                <c:pt idx="8007">
                  <c:v>#N/A</c:v>
                </c:pt>
                <c:pt idx="8008">
                  <c:v>-0.47528972686901233</c:v>
                </c:pt>
                <c:pt idx="8009">
                  <c:v>#N/A</c:v>
                </c:pt>
                <c:pt idx="8010">
                  <c:v>-0.51730203484370307</c:v>
                </c:pt>
                <c:pt idx="8011">
                  <c:v>#N/A</c:v>
                </c:pt>
                <c:pt idx="8012">
                  <c:v>-0.51332514161308906</c:v>
                </c:pt>
                <c:pt idx="8013">
                  <c:v>#N/A</c:v>
                </c:pt>
                <c:pt idx="8014">
                  <c:v>-0.54554817394319166</c:v>
                </c:pt>
                <c:pt idx="8015">
                  <c:v>#N/A</c:v>
                </c:pt>
                <c:pt idx="8016">
                  <c:v>-0.50170037678514068</c:v>
                </c:pt>
                <c:pt idx="8017">
                  <c:v>#N/A</c:v>
                </c:pt>
                <c:pt idx="8018">
                  <c:v>-0.49772348355452684</c:v>
                </c:pt>
                <c:pt idx="8019">
                  <c:v>#N/A</c:v>
                </c:pt>
                <c:pt idx="8020">
                  <c:v>-0.53677861451158149</c:v>
                </c:pt>
                <c:pt idx="8021">
                  <c:v>#N/A</c:v>
                </c:pt>
                <c:pt idx="8022">
                  <c:v>-0.53290369290226536</c:v>
                </c:pt>
                <c:pt idx="8023">
                  <c:v>#N/A</c:v>
                </c:pt>
                <c:pt idx="8024">
                  <c:v>-0.53382143749394551</c:v>
                </c:pt>
                <c:pt idx="8025">
                  <c:v>#N/A</c:v>
                </c:pt>
                <c:pt idx="8026">
                  <c:v>-0.53382143749394551</c:v>
                </c:pt>
                <c:pt idx="8027">
                  <c:v>#N/A</c:v>
                </c:pt>
                <c:pt idx="8028">
                  <c:v>-0.55727491039243782</c:v>
                </c:pt>
                <c:pt idx="8029">
                  <c:v>#N/A</c:v>
                </c:pt>
                <c:pt idx="8030">
                  <c:v>-0.58164612788261028</c:v>
                </c:pt>
                <c:pt idx="8031">
                  <c:v>#N/A</c:v>
                </c:pt>
                <c:pt idx="8032">
                  <c:v>-0.61682633723034885</c:v>
                </c:pt>
                <c:pt idx="8033">
                  <c:v>#N/A</c:v>
                </c:pt>
                <c:pt idx="8034">
                  <c:v>-0.61682633723034885</c:v>
                </c:pt>
                <c:pt idx="8035">
                  <c:v>#N/A</c:v>
                </c:pt>
                <c:pt idx="8036">
                  <c:v>-0.64904936956045134</c:v>
                </c:pt>
                <c:pt idx="8037">
                  <c:v>#N/A</c:v>
                </c:pt>
                <c:pt idx="8038">
                  <c:v>-0.70268644236309041</c:v>
                </c:pt>
                <c:pt idx="8039">
                  <c:v>#N/A</c:v>
                </c:pt>
                <c:pt idx="8040">
                  <c:v>-0.74959338816007515</c:v>
                </c:pt>
                <c:pt idx="8041">
                  <c:v>#N/A</c:v>
                </c:pt>
                <c:pt idx="8042">
                  <c:v>-0.80516792176737217</c:v>
                </c:pt>
                <c:pt idx="8043">
                  <c:v>#N/A</c:v>
                </c:pt>
                <c:pt idx="8044">
                  <c:v>-0.86573906481826113</c:v>
                </c:pt>
                <c:pt idx="8045">
                  <c:v>#N/A</c:v>
                </c:pt>
                <c:pt idx="8046">
                  <c:v>-0.90377447956233781</c:v>
                </c:pt>
                <c:pt idx="8047">
                  <c:v>#N/A</c:v>
                </c:pt>
                <c:pt idx="8048">
                  <c:v>-0.96230619018727093</c:v>
                </c:pt>
                <c:pt idx="8049">
                  <c:v>#N/A</c:v>
                </c:pt>
                <c:pt idx="8050">
                  <c:v>-1.0160452346112079</c:v>
                </c:pt>
                <c:pt idx="8051">
                  <c:v>#N/A</c:v>
                </c:pt>
                <c:pt idx="8052">
                  <c:v>-1.081409043863093</c:v>
                </c:pt>
                <c:pt idx="8053">
                  <c:v>#N/A</c:v>
                </c:pt>
                <c:pt idx="8054">
                  <c:v>-1.1136320761931955</c:v>
                </c:pt>
                <c:pt idx="8055">
                  <c:v>#N/A</c:v>
                </c:pt>
                <c:pt idx="8056">
                  <c:v>-1.147792569327956</c:v>
                </c:pt>
                <c:pt idx="8057">
                  <c:v>#N/A</c:v>
                </c:pt>
                <c:pt idx="8058">
                  <c:v>-1.1751209638357645</c:v>
                </c:pt>
                <c:pt idx="8059">
                  <c:v>#N/A</c:v>
                </c:pt>
                <c:pt idx="8060">
                  <c:v>-1.2005118975389149</c:v>
                </c:pt>
                <c:pt idx="8061">
                  <c:v>#N/A</c:v>
                </c:pt>
                <c:pt idx="8062">
                  <c:v>-1.1897029056813488</c:v>
                </c:pt>
                <c:pt idx="8063">
                  <c:v>#N/A</c:v>
                </c:pt>
                <c:pt idx="8064">
                  <c:v>-1.1936797989119627</c:v>
                </c:pt>
                <c:pt idx="8065">
                  <c:v>#N/A</c:v>
                </c:pt>
                <c:pt idx="8066">
                  <c:v>-1.1877654448766908</c:v>
                </c:pt>
                <c:pt idx="8067">
                  <c:v>#N/A</c:v>
                </c:pt>
                <c:pt idx="8068">
                  <c:v>-1.1565621287595664</c:v>
                </c:pt>
                <c:pt idx="8069">
                  <c:v>#N/A</c:v>
                </c:pt>
                <c:pt idx="8070">
                  <c:v>-1.145855108523298</c:v>
                </c:pt>
                <c:pt idx="8071">
                  <c:v>#N/A</c:v>
                </c:pt>
                <c:pt idx="8072">
                  <c:v>-1.1282140180387799</c:v>
                </c:pt>
                <c:pt idx="8073">
                  <c:v>#N/A</c:v>
                </c:pt>
                <c:pt idx="8074">
                  <c:v>-1.1008856235309714</c:v>
                </c:pt>
                <c:pt idx="8075">
                  <c:v>#N/A</c:v>
                </c:pt>
                <c:pt idx="8076">
                  <c:v>-1.0667251303962109</c:v>
                </c:pt>
                <c:pt idx="8077">
                  <c:v>#N/A</c:v>
                </c:pt>
                <c:pt idx="8078">
                  <c:v>-1.0355218142790861</c:v>
                </c:pt>
                <c:pt idx="8079">
                  <c:v>#N/A</c:v>
                </c:pt>
                <c:pt idx="8080">
                  <c:v>-1.0130880575935719</c:v>
                </c:pt>
                <c:pt idx="8081">
                  <c:v>#N/A</c:v>
                </c:pt>
                <c:pt idx="8082">
                  <c:v>-0.95353663075566086</c:v>
                </c:pt>
                <c:pt idx="8083">
                  <c:v>#N/A</c:v>
                </c:pt>
                <c:pt idx="8084">
                  <c:v>-0.91743867681624203</c:v>
                </c:pt>
                <c:pt idx="8085">
                  <c:v>#N/A</c:v>
                </c:pt>
                <c:pt idx="8086">
                  <c:v>-0.84718022974206286</c:v>
                </c:pt>
                <c:pt idx="8087">
                  <c:v>#N/A</c:v>
                </c:pt>
                <c:pt idx="8088">
                  <c:v>-0.82178929603891238</c:v>
                </c:pt>
                <c:pt idx="8089">
                  <c:v>#N/A</c:v>
                </c:pt>
                <c:pt idx="8090">
                  <c:v>-0.78660908669117391</c:v>
                </c:pt>
                <c:pt idx="8091">
                  <c:v>#N/A</c:v>
                </c:pt>
                <c:pt idx="8092">
                  <c:v>-0.76223786920100134</c:v>
                </c:pt>
                <c:pt idx="8093">
                  <c:v>#N/A</c:v>
                </c:pt>
                <c:pt idx="8094">
                  <c:v>-0.73878439630250903</c:v>
                </c:pt>
                <c:pt idx="8095">
                  <c:v>#N/A</c:v>
                </c:pt>
                <c:pt idx="8096">
                  <c:v>-0.70666333559370431</c:v>
                </c:pt>
                <c:pt idx="8097">
                  <c:v>#N/A</c:v>
                </c:pt>
                <c:pt idx="8098">
                  <c:v>-0.72032753284760853</c:v>
                </c:pt>
                <c:pt idx="8099">
                  <c:v>#N/A</c:v>
                </c:pt>
                <c:pt idx="8100">
                  <c:v>-0.7182881004216527</c:v>
                </c:pt>
                <c:pt idx="8101">
                  <c:v>#N/A</c:v>
                </c:pt>
                <c:pt idx="8102">
                  <c:v>-0.70758108018538446</c:v>
                </c:pt>
                <c:pt idx="8103">
                  <c:v>#N/A</c:v>
                </c:pt>
                <c:pt idx="8104">
                  <c:v>-0.73980411251548694</c:v>
                </c:pt>
                <c:pt idx="8105">
                  <c:v>#N/A</c:v>
                </c:pt>
                <c:pt idx="8106">
                  <c:v>-0.75642548678702726</c:v>
                </c:pt>
                <c:pt idx="8107">
                  <c:v>#N/A</c:v>
                </c:pt>
                <c:pt idx="8108">
                  <c:v>-0.78864851911712974</c:v>
                </c:pt>
                <c:pt idx="8109">
                  <c:v>#N/A</c:v>
                </c:pt>
                <c:pt idx="8110">
                  <c:v>-0.81393748119898235</c:v>
                </c:pt>
                <c:pt idx="8111">
                  <c:v>#N/A</c:v>
                </c:pt>
                <c:pt idx="8112">
                  <c:v>-0.83249631627518061</c:v>
                </c:pt>
                <c:pt idx="8113">
                  <c:v>#N/A</c:v>
                </c:pt>
                <c:pt idx="8114">
                  <c:v>-0.87155144723223543</c:v>
                </c:pt>
                <c:pt idx="8115">
                  <c:v>#N/A</c:v>
                </c:pt>
                <c:pt idx="8116">
                  <c:v>-0.87838354585918754</c:v>
                </c:pt>
                <c:pt idx="8117">
                  <c:v>#N/A</c:v>
                </c:pt>
                <c:pt idx="8118">
                  <c:v>-0.84422305272442688</c:v>
                </c:pt>
                <c:pt idx="8119">
                  <c:v>#N/A</c:v>
                </c:pt>
                <c:pt idx="8120">
                  <c:v>-0.83055885547052255</c:v>
                </c:pt>
                <c:pt idx="8121">
                  <c:v>#N/A</c:v>
                </c:pt>
                <c:pt idx="8122">
                  <c:v>-0.84330530813274662</c:v>
                </c:pt>
                <c:pt idx="8123">
                  <c:v>#N/A</c:v>
                </c:pt>
                <c:pt idx="8124">
                  <c:v>-0.81883211902127639</c:v>
                </c:pt>
                <c:pt idx="8125">
                  <c:v>#N/A</c:v>
                </c:pt>
                <c:pt idx="8126">
                  <c:v>-0.80129300015805605</c:v>
                </c:pt>
                <c:pt idx="8127">
                  <c:v>#N/A</c:v>
                </c:pt>
                <c:pt idx="8128">
                  <c:v>-0.78467162588651584</c:v>
                </c:pt>
                <c:pt idx="8129">
                  <c:v>#N/A</c:v>
                </c:pt>
                <c:pt idx="8130">
                  <c:v>-0.77590206645490567</c:v>
                </c:pt>
                <c:pt idx="8131">
                  <c:v>#N/A</c:v>
                </c:pt>
                <c:pt idx="8132">
                  <c:v>-0.76815222323627341</c:v>
                </c:pt>
                <c:pt idx="8133">
                  <c:v>#N/A</c:v>
                </c:pt>
                <c:pt idx="8134">
                  <c:v>-0.73684693549785096</c:v>
                </c:pt>
                <c:pt idx="8135">
                  <c:v>#N/A</c:v>
                </c:pt>
                <c:pt idx="8136">
                  <c:v>-0.71543289502531449</c:v>
                </c:pt>
                <c:pt idx="8137">
                  <c:v>#N/A</c:v>
                </c:pt>
                <c:pt idx="8138">
                  <c:v>-0.69779180454079637</c:v>
                </c:pt>
                <c:pt idx="8139">
                  <c:v>#N/A</c:v>
                </c:pt>
                <c:pt idx="8140">
                  <c:v>-0.68616703971284798</c:v>
                </c:pt>
                <c:pt idx="8141">
                  <c:v>#N/A</c:v>
                </c:pt>
                <c:pt idx="8142">
                  <c:v>-0.69493659914445816</c:v>
                </c:pt>
                <c:pt idx="8143">
                  <c:v>#N/A</c:v>
                </c:pt>
                <c:pt idx="8144">
                  <c:v>-0.67148312624596573</c:v>
                </c:pt>
                <c:pt idx="8145">
                  <c:v>#N/A</c:v>
                </c:pt>
                <c:pt idx="8146">
                  <c:v>-0.66363131140603571</c:v>
                </c:pt>
                <c:pt idx="8147">
                  <c:v>#N/A</c:v>
                </c:pt>
                <c:pt idx="8148">
                  <c:v>-0.59143540352719837</c:v>
                </c:pt>
                <c:pt idx="8149">
                  <c:v>#N/A</c:v>
                </c:pt>
                <c:pt idx="8150">
                  <c:v>-0.60020496295880865</c:v>
                </c:pt>
                <c:pt idx="8151">
                  <c:v>#N/A</c:v>
                </c:pt>
                <c:pt idx="8152">
                  <c:v>-0.57777120627329426</c:v>
                </c:pt>
                <c:pt idx="8153">
                  <c:v>#N/A</c:v>
                </c:pt>
                <c:pt idx="8154">
                  <c:v>-0.55044281176548571</c:v>
                </c:pt>
                <c:pt idx="8155">
                  <c:v>#N/A</c:v>
                </c:pt>
                <c:pt idx="8156">
                  <c:v>-0.504555582181479</c:v>
                </c:pt>
                <c:pt idx="8157">
                  <c:v>#N/A</c:v>
                </c:pt>
                <c:pt idx="8158">
                  <c:v>-0.48803617953123646</c:v>
                </c:pt>
                <c:pt idx="8159">
                  <c:v>#N/A</c:v>
                </c:pt>
                <c:pt idx="8160">
                  <c:v>-0.46560242284572206</c:v>
                </c:pt>
                <c:pt idx="8161">
                  <c:v>#N/A</c:v>
                </c:pt>
                <c:pt idx="8162">
                  <c:v>-0.48609871872657845</c:v>
                </c:pt>
                <c:pt idx="8163">
                  <c:v>#N/A</c:v>
                </c:pt>
                <c:pt idx="8164">
                  <c:v>-0.4929308173535305</c:v>
                </c:pt>
                <c:pt idx="8165">
                  <c:v>#N/A</c:v>
                </c:pt>
                <c:pt idx="8166">
                  <c:v>-0.46845762824206028</c:v>
                </c:pt>
                <c:pt idx="8167">
                  <c:v>#N/A</c:v>
                </c:pt>
                <c:pt idx="8168">
                  <c:v>-0.49976291598048261</c:v>
                </c:pt>
                <c:pt idx="8169">
                  <c:v>#N/A</c:v>
                </c:pt>
                <c:pt idx="8170">
                  <c:v>-0.5269893388669934</c:v>
                </c:pt>
                <c:pt idx="8171">
                  <c:v>#N/A</c:v>
                </c:pt>
                <c:pt idx="8172">
                  <c:v>-0.56318926442770978</c:v>
                </c:pt>
                <c:pt idx="8173">
                  <c:v>#N/A</c:v>
                </c:pt>
                <c:pt idx="8174">
                  <c:v>-0.62947081827127516</c:v>
                </c:pt>
                <c:pt idx="8175">
                  <c:v>#N/A</c:v>
                </c:pt>
                <c:pt idx="8176">
                  <c:v>-0.61682633723034885</c:v>
                </c:pt>
                <c:pt idx="8177">
                  <c:v>#N/A</c:v>
                </c:pt>
                <c:pt idx="8178">
                  <c:v>-0.64996711415213149</c:v>
                </c:pt>
                <c:pt idx="8179">
                  <c:v>#N/A</c:v>
                </c:pt>
                <c:pt idx="8180">
                  <c:v>-0.73980411251548694</c:v>
                </c:pt>
                <c:pt idx="8181">
                  <c:v>#N/A</c:v>
                </c:pt>
                <c:pt idx="8182">
                  <c:v>-0.78079670427719972</c:v>
                </c:pt>
                <c:pt idx="8183">
                  <c:v>#N/A</c:v>
                </c:pt>
                <c:pt idx="8184">
                  <c:v>-0.82862139466586449</c:v>
                </c:pt>
                <c:pt idx="8185">
                  <c:v>#N/A</c:v>
                </c:pt>
                <c:pt idx="8186">
                  <c:v>-0.86176217158764723</c:v>
                </c:pt>
                <c:pt idx="8187">
                  <c:v>#N/A</c:v>
                </c:pt>
                <c:pt idx="8188">
                  <c:v>-0.92722795246083023</c:v>
                </c:pt>
                <c:pt idx="8189">
                  <c:v>#N/A</c:v>
                </c:pt>
                <c:pt idx="8190">
                  <c:v>-0.97790784824583321</c:v>
                </c:pt>
                <c:pt idx="8191">
                  <c:v>#N/A</c:v>
                </c:pt>
                <c:pt idx="8192">
                  <c:v>-1.0482682669413101</c:v>
                </c:pt>
                <c:pt idx="8193">
                  <c:v>#N/A</c:v>
                </c:pt>
                <c:pt idx="8194">
                  <c:v>-1.0687645628221667</c:v>
                </c:pt>
                <c:pt idx="8195">
                  <c:v>#N/A</c:v>
                </c:pt>
                <c:pt idx="8196">
                  <c:v>-1.0960929573299751</c:v>
                </c:pt>
                <c:pt idx="8197">
                  <c:v>#N/A</c:v>
                </c:pt>
                <c:pt idx="8198">
                  <c:v>-1.1497300301326141</c:v>
                </c:pt>
                <c:pt idx="8199">
                  <c:v>#N/A</c:v>
                </c:pt>
                <c:pt idx="8200">
                  <c:v>-1.1849102394803526</c:v>
                </c:pt>
                <c:pt idx="8201">
                  <c:v>#N/A</c:v>
                </c:pt>
                <c:pt idx="8202">
                  <c:v>-1.1945975435036429</c:v>
                </c:pt>
                <c:pt idx="8203">
                  <c:v>#N/A</c:v>
                </c:pt>
                <c:pt idx="8204">
                  <c:v>-1.1917423381073047</c:v>
                </c:pt>
                <c:pt idx="8205">
                  <c:v>#N/A</c:v>
                </c:pt>
                <c:pt idx="8206">
                  <c:v>-1.1390230098963459</c:v>
                </c:pt>
                <c:pt idx="8207">
                  <c:v>#N/A</c:v>
                </c:pt>
                <c:pt idx="8208">
                  <c:v>-1.1439176477186399</c:v>
                </c:pt>
                <c:pt idx="8209">
                  <c:v>#N/A</c:v>
                </c:pt>
                <c:pt idx="8210">
                  <c:v>-1.1721637868181285</c:v>
                </c:pt>
                <c:pt idx="8211">
                  <c:v>#N/A</c:v>
                </c:pt>
                <c:pt idx="8212">
                  <c:v>-1.135046116665732</c:v>
                </c:pt>
                <c:pt idx="8213">
                  <c:v>#N/A</c:v>
                </c:pt>
                <c:pt idx="8214">
                  <c:v>-1.1077177221579235</c:v>
                </c:pt>
                <c:pt idx="8215">
                  <c:v>#N/A</c:v>
                </c:pt>
                <c:pt idx="8216">
                  <c:v>-1.0882411424900451</c:v>
                </c:pt>
                <c:pt idx="8217">
                  <c:v>#N/A</c:v>
                </c:pt>
                <c:pt idx="8218">
                  <c:v>-1.0989481627263133</c:v>
                </c:pt>
                <c:pt idx="8219">
                  <c:v>#N/A</c:v>
                </c:pt>
                <c:pt idx="8220">
                  <c:v>-1.0911983195076811</c:v>
                </c:pt>
                <c:pt idx="8221">
                  <c:v>#N/A</c:v>
                </c:pt>
                <c:pt idx="8222">
                  <c:v>-1.0775341222537769</c:v>
                </c:pt>
                <c:pt idx="8223">
                  <c:v>#N/A</c:v>
                </c:pt>
                <c:pt idx="8224">
                  <c:v>-1.078451866845457</c:v>
                </c:pt>
                <c:pt idx="8225">
                  <c:v>#N/A</c:v>
                </c:pt>
                <c:pt idx="8226">
                  <c:v>-1.0687645628221667</c:v>
                </c:pt>
                <c:pt idx="8227">
                  <c:v>#N/A</c:v>
                </c:pt>
                <c:pt idx="8228">
                  <c:v>-1.02287733323816</c:v>
                </c:pt>
                <c:pt idx="8229">
                  <c:v>#N/A</c:v>
                </c:pt>
                <c:pt idx="8230">
                  <c:v>-1.0189004400075461</c:v>
                </c:pt>
                <c:pt idx="8231">
                  <c:v>#N/A</c:v>
                </c:pt>
                <c:pt idx="8232">
                  <c:v>-0.96230619018727093</c:v>
                </c:pt>
                <c:pt idx="8233">
                  <c:v>#N/A</c:v>
                </c:pt>
                <c:pt idx="8234">
                  <c:v>-0.92131359842555827</c:v>
                </c:pt>
                <c:pt idx="8235">
                  <c:v>#N/A</c:v>
                </c:pt>
                <c:pt idx="8236">
                  <c:v>-0.86084442699596708</c:v>
                </c:pt>
                <c:pt idx="8237">
                  <c:v>#N/A</c:v>
                </c:pt>
                <c:pt idx="8238">
                  <c:v>-0.82076957982593446</c:v>
                </c:pt>
                <c:pt idx="8239">
                  <c:v>#N/A</c:v>
                </c:pt>
                <c:pt idx="8240">
                  <c:v>-0.78864851911712974</c:v>
                </c:pt>
                <c:pt idx="8241">
                  <c:v>#N/A</c:v>
                </c:pt>
                <c:pt idx="8242">
                  <c:v>-0.76223786920100134</c:v>
                </c:pt>
                <c:pt idx="8243">
                  <c:v>#N/A</c:v>
                </c:pt>
                <c:pt idx="8244">
                  <c:v>-0.71930781663463061</c:v>
                </c:pt>
                <c:pt idx="8245">
                  <c:v>#N/A</c:v>
                </c:pt>
                <c:pt idx="8246">
                  <c:v>-0.65975638979671958</c:v>
                </c:pt>
                <c:pt idx="8247">
                  <c:v>#N/A</c:v>
                </c:pt>
                <c:pt idx="8248">
                  <c:v>-0.61386916021271276</c:v>
                </c:pt>
                <c:pt idx="8249">
                  <c:v>#N/A</c:v>
                </c:pt>
                <c:pt idx="8250">
                  <c:v>-0.5894979427225403</c:v>
                </c:pt>
                <c:pt idx="8251">
                  <c:v>#N/A</c:v>
                </c:pt>
                <c:pt idx="8252">
                  <c:v>-0.56900164684168397</c:v>
                </c:pt>
                <c:pt idx="8253">
                  <c:v>#N/A</c:v>
                </c:pt>
                <c:pt idx="8254">
                  <c:v>-0.56900164684168397</c:v>
                </c:pt>
                <c:pt idx="8255">
                  <c:v>#N/A</c:v>
                </c:pt>
                <c:pt idx="8256">
                  <c:v>-0.60418185618942255</c:v>
                </c:pt>
                <c:pt idx="8257">
                  <c:v>#N/A</c:v>
                </c:pt>
                <c:pt idx="8258">
                  <c:v>-0.64221727093349923</c:v>
                </c:pt>
                <c:pt idx="8259">
                  <c:v>#N/A</c:v>
                </c:pt>
                <c:pt idx="8260">
                  <c:v>-0.70370615857606833</c:v>
                </c:pt>
                <c:pt idx="8261">
                  <c:v>#N/A</c:v>
                </c:pt>
                <c:pt idx="8262">
                  <c:v>-0.80914481499798607</c:v>
                </c:pt>
                <c:pt idx="8263">
                  <c:v>#N/A</c:v>
                </c:pt>
                <c:pt idx="8264">
                  <c:v>-0.8842978998944595</c:v>
                </c:pt>
                <c:pt idx="8265">
                  <c:v>#N/A</c:v>
                </c:pt>
                <c:pt idx="8266">
                  <c:v>-0.89796209714836361</c:v>
                </c:pt>
                <c:pt idx="8267">
                  <c:v>#N/A</c:v>
                </c:pt>
                <c:pt idx="8268">
                  <c:v>-0.90183701875767974</c:v>
                </c:pt>
                <c:pt idx="8269">
                  <c:v>#N/A</c:v>
                </c:pt>
                <c:pt idx="8270">
                  <c:v>-0.92722795246083023</c:v>
                </c:pt>
                <c:pt idx="8271">
                  <c:v>#N/A</c:v>
                </c:pt>
                <c:pt idx="8272">
                  <c:v>-0.90673165657997379</c:v>
                </c:pt>
                <c:pt idx="8273">
                  <c:v>#N/A</c:v>
                </c:pt>
                <c:pt idx="8274">
                  <c:v>-0.96138844559559089</c:v>
                </c:pt>
                <c:pt idx="8275">
                  <c:v>#N/A</c:v>
                </c:pt>
                <c:pt idx="8276">
                  <c:v>-0.91060657818928992</c:v>
                </c:pt>
                <c:pt idx="8277">
                  <c:v>#N/A</c:v>
                </c:pt>
                <c:pt idx="8278">
                  <c:v>-0.91254403899394798</c:v>
                </c:pt>
                <c:pt idx="8279">
                  <c:v>#N/A</c:v>
                </c:pt>
                <c:pt idx="8280">
                  <c:v>-0.94374735511107277</c:v>
                </c:pt>
                <c:pt idx="8281">
                  <c:v>#N/A</c:v>
                </c:pt>
                <c:pt idx="8282">
                  <c:v>-0.99259176171271546</c:v>
                </c:pt>
                <c:pt idx="8283">
                  <c:v>#N/A</c:v>
                </c:pt>
                <c:pt idx="8284">
                  <c:v>-1.016962979202888</c:v>
                </c:pt>
                <c:pt idx="8285">
                  <c:v>#N/A</c:v>
                </c:pt>
                <c:pt idx="8286">
                  <c:v>-0.93212259028312427</c:v>
                </c:pt>
                <c:pt idx="8287">
                  <c:v>#N/A</c:v>
                </c:pt>
                <c:pt idx="8288">
                  <c:v>-0.92131359842555827</c:v>
                </c:pt>
                <c:pt idx="8289">
                  <c:v>#N/A</c:v>
                </c:pt>
                <c:pt idx="8290">
                  <c:v>-0.87063370264055517</c:v>
                </c:pt>
                <c:pt idx="8291">
                  <c:v>#N/A</c:v>
                </c:pt>
                <c:pt idx="8292">
                  <c:v>-0.86767652562291919</c:v>
                </c:pt>
                <c:pt idx="8293">
                  <c:v>#N/A</c:v>
                </c:pt>
                <c:pt idx="8294">
                  <c:v>-0.85401232836901497</c:v>
                </c:pt>
                <c:pt idx="8295">
                  <c:v>#N/A</c:v>
                </c:pt>
                <c:pt idx="8296">
                  <c:v>-0.82474647305654836</c:v>
                </c:pt>
                <c:pt idx="8297">
                  <c:v>#N/A</c:v>
                </c:pt>
                <c:pt idx="8298">
                  <c:v>-0.77783952725956373</c:v>
                </c:pt>
                <c:pt idx="8299">
                  <c:v>#N/A</c:v>
                </c:pt>
                <c:pt idx="8300">
                  <c:v>-0.80129300015805605</c:v>
                </c:pt>
                <c:pt idx="8301">
                  <c:v>#N/A</c:v>
                </c:pt>
                <c:pt idx="8302">
                  <c:v>-0.81495719741196027</c:v>
                </c:pt>
                <c:pt idx="8303">
                  <c:v>#N/A</c:v>
                </c:pt>
                <c:pt idx="8304">
                  <c:v>-0.75448802598236919</c:v>
                </c:pt>
                <c:pt idx="8305">
                  <c:v>#N/A</c:v>
                </c:pt>
                <c:pt idx="8306">
                  <c:v>-0.69095970591384415</c:v>
                </c:pt>
                <c:pt idx="8307">
                  <c:v>#N/A</c:v>
                </c:pt>
                <c:pt idx="8308">
                  <c:v>-0.65588146818740356</c:v>
                </c:pt>
                <c:pt idx="8309">
                  <c:v>#N/A</c:v>
                </c:pt>
                <c:pt idx="8310">
                  <c:v>-0.58072838329093024</c:v>
                </c:pt>
                <c:pt idx="8311">
                  <c:v>#N/A</c:v>
                </c:pt>
                <c:pt idx="8312">
                  <c:v>-0.56604446982404799</c:v>
                </c:pt>
                <c:pt idx="8313">
                  <c:v>#N/A</c:v>
                </c:pt>
                <c:pt idx="8314">
                  <c:v>-0.66077610600969761</c:v>
                </c:pt>
                <c:pt idx="8315">
                  <c:v>#N/A</c:v>
                </c:pt>
                <c:pt idx="8316">
                  <c:v>-0.6217209750526429</c:v>
                </c:pt>
                <c:pt idx="8317">
                  <c:v>#N/A</c:v>
                </c:pt>
                <c:pt idx="8318">
                  <c:v>-0.58654076570490432</c:v>
                </c:pt>
                <c:pt idx="8319">
                  <c:v>#N/A</c:v>
                </c:pt>
                <c:pt idx="8320">
                  <c:v>-0.5826658440955883</c:v>
                </c:pt>
                <c:pt idx="8321">
                  <c:v>#N/A</c:v>
                </c:pt>
                <c:pt idx="8322">
                  <c:v>-0.57879092248627217</c:v>
                </c:pt>
                <c:pt idx="8323">
                  <c:v>#N/A</c:v>
                </c:pt>
                <c:pt idx="8324">
                  <c:v>-0.56318926442770978</c:v>
                </c:pt>
                <c:pt idx="8325">
                  <c:v>#N/A</c:v>
                </c:pt>
                <c:pt idx="8326">
                  <c:v>-0.55146252797846362</c:v>
                </c:pt>
                <c:pt idx="8327">
                  <c:v>#N/A</c:v>
                </c:pt>
                <c:pt idx="8328">
                  <c:v>-0.5406535361208975</c:v>
                </c:pt>
                <c:pt idx="8329">
                  <c:v>#N/A</c:v>
                </c:pt>
                <c:pt idx="8330">
                  <c:v>-0.52015724024004117</c:v>
                </c:pt>
                <c:pt idx="8331">
                  <c:v>#N/A</c:v>
                </c:pt>
                <c:pt idx="8332">
                  <c:v>-0.51046993621675096</c:v>
                </c:pt>
                <c:pt idx="8333">
                  <c:v>#N/A</c:v>
                </c:pt>
                <c:pt idx="8334">
                  <c:v>-0.52015724024004117</c:v>
                </c:pt>
                <c:pt idx="8335">
                  <c:v>#N/A</c:v>
                </c:pt>
                <c:pt idx="8336">
                  <c:v>-0.54463042935151151</c:v>
                </c:pt>
                <c:pt idx="8337">
                  <c:v>#N/A</c:v>
                </c:pt>
                <c:pt idx="8338">
                  <c:v>-0.6217209750526429</c:v>
                </c:pt>
                <c:pt idx="8339">
                  <c:v>#N/A</c:v>
                </c:pt>
                <c:pt idx="8340">
                  <c:v>-0.69299913833980009</c:v>
                </c:pt>
                <c:pt idx="8341">
                  <c:v>#N/A</c:v>
                </c:pt>
                <c:pt idx="8342">
                  <c:v>-0.74857367194709723</c:v>
                </c:pt>
                <c:pt idx="8343">
                  <c:v>#N/A</c:v>
                </c:pt>
                <c:pt idx="8344">
                  <c:v>-0.79741807854873992</c:v>
                </c:pt>
                <c:pt idx="8345">
                  <c:v>#N/A</c:v>
                </c:pt>
                <c:pt idx="8346">
                  <c:v>-0.87542636884155156</c:v>
                </c:pt>
                <c:pt idx="8347">
                  <c:v>#N/A</c:v>
                </c:pt>
                <c:pt idx="8348">
                  <c:v>-0.91743867681624203</c:v>
                </c:pt>
                <c:pt idx="8349">
                  <c:v>#N/A</c:v>
                </c:pt>
                <c:pt idx="8350">
                  <c:v>-0.90764940117165394</c:v>
                </c:pt>
                <c:pt idx="8351">
                  <c:v>#N/A</c:v>
                </c:pt>
                <c:pt idx="8352">
                  <c:v>-0.92722795246083023</c:v>
                </c:pt>
                <c:pt idx="8353">
                  <c:v>#N/A</c:v>
                </c:pt>
                <c:pt idx="8354">
                  <c:v>-0.96036872938261275</c:v>
                </c:pt>
                <c:pt idx="8355">
                  <c:v>#N/A</c:v>
                </c:pt>
                <c:pt idx="8356">
                  <c:v>-0.99554893873035144</c:v>
                </c:pt>
                <c:pt idx="8357">
                  <c:v>#N/A</c:v>
                </c:pt>
                <c:pt idx="8358">
                  <c:v>-1.0696823074138468</c:v>
                </c:pt>
                <c:pt idx="8359">
                  <c:v>#N/A</c:v>
                </c:pt>
                <c:pt idx="8360">
                  <c:v>-1.1243390964294637</c:v>
                </c:pt>
                <c:pt idx="8361">
                  <c:v>#N/A</c:v>
                </c:pt>
                <c:pt idx="8362">
                  <c:v>-1.1653316881911766</c:v>
                </c:pt>
                <c:pt idx="8363">
                  <c:v>#N/A</c:v>
                </c:pt>
                <c:pt idx="8364">
                  <c:v>-1.1751209638357645</c:v>
                </c:pt>
                <c:pt idx="8365">
                  <c:v>#N/A</c:v>
                </c:pt>
                <c:pt idx="8366">
                  <c:v>-1.2248831150290875</c:v>
                </c:pt>
                <c:pt idx="8367">
                  <c:v>#N/A</c:v>
                </c:pt>
                <c:pt idx="8368">
                  <c:v>-1.2824970810623404</c:v>
                </c:pt>
                <c:pt idx="8369">
                  <c:v>#N/A</c:v>
                </c:pt>
                <c:pt idx="8370">
                  <c:v>-1.310743220161829</c:v>
                </c:pt>
                <c:pt idx="8371">
                  <c:v>#N/A</c:v>
                </c:pt>
                <c:pt idx="8372">
                  <c:v>-1.3000361999255607</c:v>
                </c:pt>
                <c:pt idx="8373">
                  <c:v>#N/A</c:v>
                </c:pt>
                <c:pt idx="8374">
                  <c:v>-1.307888014765491</c:v>
                </c:pt>
                <c:pt idx="8375">
                  <c:v>#N/A</c:v>
                </c:pt>
                <c:pt idx="8376">
                  <c:v>-1.2463991271229218</c:v>
                </c:pt>
                <c:pt idx="8377">
                  <c:v>#N/A</c:v>
                </c:pt>
                <c:pt idx="8378">
                  <c:v>-1.1994921813259372</c:v>
                </c:pt>
                <c:pt idx="8379">
                  <c:v>#N/A</c:v>
                </c:pt>
                <c:pt idx="8380">
                  <c:v>-1.1595193057772024</c:v>
                </c:pt>
                <c:pt idx="8381">
                  <c:v>#N/A</c:v>
                </c:pt>
                <c:pt idx="8382">
                  <c:v>-1.0960929573299751</c:v>
                </c:pt>
                <c:pt idx="8383">
                  <c:v>#N/A</c:v>
                </c:pt>
                <c:pt idx="8384">
                  <c:v>-1.0598930317692588</c:v>
                </c:pt>
                <c:pt idx="8385">
                  <c:v>#N/A</c:v>
                </c:pt>
                <c:pt idx="8386">
                  <c:v>-0.99646668332203159</c:v>
                </c:pt>
                <c:pt idx="8387">
                  <c:v>#N/A</c:v>
                </c:pt>
                <c:pt idx="8388">
                  <c:v>-0.93691525648412055</c:v>
                </c:pt>
                <c:pt idx="8389">
                  <c:v>#N/A</c:v>
                </c:pt>
                <c:pt idx="8390">
                  <c:v>-0.86859427021459945</c:v>
                </c:pt>
                <c:pt idx="8391">
                  <c:v>#N/A</c:v>
                </c:pt>
                <c:pt idx="8392">
                  <c:v>-0.81883211902127639</c:v>
                </c:pt>
                <c:pt idx="8393">
                  <c:v>#N/A</c:v>
                </c:pt>
                <c:pt idx="8394">
                  <c:v>-0.75642548678702726</c:v>
                </c:pt>
                <c:pt idx="8395">
                  <c:v>#N/A</c:v>
                </c:pt>
                <c:pt idx="8396">
                  <c:v>-0.73001483687089885</c:v>
                </c:pt>
                <c:pt idx="8397">
                  <c:v>#N/A</c:v>
                </c:pt>
                <c:pt idx="8398">
                  <c:v>-0.71635063961699463</c:v>
                </c:pt>
                <c:pt idx="8399">
                  <c:v>#N/A</c:v>
                </c:pt>
                <c:pt idx="8400">
                  <c:v>-0.70370615857606833</c:v>
                </c:pt>
                <c:pt idx="8401">
                  <c:v>#N/A</c:v>
                </c:pt>
                <c:pt idx="8402">
                  <c:v>-0.70951854099004252</c:v>
                </c:pt>
                <c:pt idx="8403">
                  <c:v>#N/A</c:v>
                </c:pt>
                <c:pt idx="8404">
                  <c:v>-0.7182881004216527</c:v>
                </c:pt>
                <c:pt idx="8405">
                  <c:v>#N/A</c:v>
                </c:pt>
                <c:pt idx="8406">
                  <c:v>-0.74276128953312293</c:v>
                </c:pt>
                <c:pt idx="8407">
                  <c:v>#N/A</c:v>
                </c:pt>
                <c:pt idx="8408">
                  <c:v>-0.78762880290415183</c:v>
                </c:pt>
                <c:pt idx="8409">
                  <c:v>#N/A</c:v>
                </c:pt>
                <c:pt idx="8410">
                  <c:v>-0.83055885547052255</c:v>
                </c:pt>
                <c:pt idx="8411">
                  <c:v>#N/A</c:v>
                </c:pt>
                <c:pt idx="8412">
                  <c:v>-0.86767652562291919</c:v>
                </c:pt>
                <c:pt idx="8413">
                  <c:v>#N/A</c:v>
                </c:pt>
                <c:pt idx="8414">
                  <c:v>-0.90479419577531572</c:v>
                </c:pt>
                <c:pt idx="8415">
                  <c:v>#N/A</c:v>
                </c:pt>
                <c:pt idx="8416">
                  <c:v>-0.93008315785716844</c:v>
                </c:pt>
                <c:pt idx="8417">
                  <c:v>#N/A</c:v>
                </c:pt>
                <c:pt idx="8418">
                  <c:v>-0.99065430090805728</c:v>
                </c:pt>
                <c:pt idx="8419">
                  <c:v>#N/A</c:v>
                </c:pt>
                <c:pt idx="8420">
                  <c:v>-0.98871684010339922</c:v>
                </c:pt>
                <c:pt idx="8421">
                  <c:v>#N/A</c:v>
                </c:pt>
                <c:pt idx="8422">
                  <c:v>-1.0141077738065498</c:v>
                </c:pt>
                <c:pt idx="8423">
                  <c:v>#N/A</c:v>
                </c:pt>
                <c:pt idx="8424">
                  <c:v>-1.0374592750837441</c:v>
                </c:pt>
                <c:pt idx="8425">
                  <c:v>#N/A</c:v>
                </c:pt>
                <c:pt idx="8426">
                  <c:v>-1.036541530492064</c:v>
                </c:pt>
                <c:pt idx="8427">
                  <c:v>#N/A</c:v>
                </c:pt>
                <c:pt idx="8428">
                  <c:v>-0.96332590640024873</c:v>
                </c:pt>
                <c:pt idx="8429">
                  <c:v>#N/A</c:v>
                </c:pt>
                <c:pt idx="8430">
                  <c:v>-1.0374592750837441</c:v>
                </c:pt>
                <c:pt idx="8431">
                  <c:v>#N/A</c:v>
                </c:pt>
                <c:pt idx="8432">
                  <c:v>-1.025732538634498</c:v>
                </c:pt>
                <c:pt idx="8433">
                  <c:v>#N/A</c:v>
                </c:pt>
                <c:pt idx="8434">
                  <c:v>-0.98086502526346919</c:v>
                </c:pt>
                <c:pt idx="8435">
                  <c:v>#N/A</c:v>
                </c:pt>
                <c:pt idx="8436">
                  <c:v>-0.92814569705251038</c:v>
                </c:pt>
                <c:pt idx="8437">
                  <c:v>#N/A</c:v>
                </c:pt>
                <c:pt idx="8438">
                  <c:v>-0.85493007296069512</c:v>
                </c:pt>
                <c:pt idx="8439">
                  <c:v>#N/A</c:v>
                </c:pt>
                <c:pt idx="8440">
                  <c:v>-0.80710538257203024</c:v>
                </c:pt>
                <c:pt idx="8441">
                  <c:v>#N/A</c:v>
                </c:pt>
                <c:pt idx="8442">
                  <c:v>-0.75734323137870729</c:v>
                </c:pt>
                <c:pt idx="8443">
                  <c:v>#N/A</c:v>
                </c:pt>
                <c:pt idx="8444">
                  <c:v>-0.68514732349987006</c:v>
                </c:pt>
                <c:pt idx="8445">
                  <c:v>#N/A</c:v>
                </c:pt>
                <c:pt idx="8446">
                  <c:v>-0.63926009391586325</c:v>
                </c:pt>
                <c:pt idx="8447">
                  <c:v>#N/A</c:v>
                </c:pt>
                <c:pt idx="8448">
                  <c:v>-0.54952506717380556</c:v>
                </c:pt>
                <c:pt idx="8449">
                  <c:v>#N/A</c:v>
                </c:pt>
                <c:pt idx="8450">
                  <c:v>-0.50261812137682094</c:v>
                </c:pt>
                <c:pt idx="8451">
                  <c:v>#N/A</c:v>
                </c:pt>
                <c:pt idx="8452">
                  <c:v>-0.49680573896284663</c:v>
                </c:pt>
                <c:pt idx="8453">
                  <c:v>#N/A</c:v>
                </c:pt>
                <c:pt idx="8454">
                  <c:v>-0.47243452147267417</c:v>
                </c:pt>
                <c:pt idx="8455">
                  <c:v>#N/A</c:v>
                </c:pt>
                <c:pt idx="8456">
                  <c:v>-0.42940249728500562</c:v>
                </c:pt>
                <c:pt idx="8457">
                  <c:v>#N/A</c:v>
                </c:pt>
                <c:pt idx="8458">
                  <c:v>-0.49976291598048261</c:v>
                </c:pt>
                <c:pt idx="8459">
                  <c:v>#N/A</c:v>
                </c:pt>
                <c:pt idx="8460">
                  <c:v>-0.48701646331825854</c:v>
                </c:pt>
                <c:pt idx="8461">
                  <c:v>#N/A</c:v>
                </c:pt>
                <c:pt idx="8462">
                  <c:v>-0.52117695645301909</c:v>
                </c:pt>
                <c:pt idx="8463">
                  <c:v>#N/A</c:v>
                </c:pt>
                <c:pt idx="8464">
                  <c:v>-0.53586086991990134</c:v>
                </c:pt>
                <c:pt idx="8465">
                  <c:v>#N/A</c:v>
                </c:pt>
                <c:pt idx="8466">
                  <c:v>-0.49976291598048261</c:v>
                </c:pt>
                <c:pt idx="8467">
                  <c:v>#N/A</c:v>
                </c:pt>
                <c:pt idx="8468">
                  <c:v>-0.47926662009962634</c:v>
                </c:pt>
                <c:pt idx="8469">
                  <c:v>#N/A</c:v>
                </c:pt>
                <c:pt idx="8470">
                  <c:v>-0.46845762824206028</c:v>
                </c:pt>
                <c:pt idx="8471">
                  <c:v>#N/A</c:v>
                </c:pt>
                <c:pt idx="8472">
                  <c:v>-0.51923949564836103</c:v>
                </c:pt>
                <c:pt idx="8473">
                  <c:v>#N/A</c:v>
                </c:pt>
                <c:pt idx="8474">
                  <c:v>-0.41573830003110135</c:v>
                </c:pt>
                <c:pt idx="8475">
                  <c:v>#N/A</c:v>
                </c:pt>
                <c:pt idx="8476">
                  <c:v>-0.41777773245705729</c:v>
                </c:pt>
                <c:pt idx="8477">
                  <c:v>#N/A</c:v>
                </c:pt>
                <c:pt idx="8478">
                  <c:v>-0.4255275756756895</c:v>
                </c:pt>
                <c:pt idx="8479">
                  <c:v>#N/A</c:v>
                </c:pt>
                <c:pt idx="8480">
                  <c:v>-0.52505187806233533</c:v>
                </c:pt>
                <c:pt idx="8481">
                  <c:v>#N/A</c:v>
                </c:pt>
                <c:pt idx="8482">
                  <c:v>-0.65098683036510951</c:v>
                </c:pt>
                <c:pt idx="8483">
                  <c:v>#N/A</c:v>
                </c:pt>
                <c:pt idx="8484">
                  <c:v>-0.73592919090617082</c:v>
                </c:pt>
                <c:pt idx="8485">
                  <c:v>#N/A</c:v>
                </c:pt>
                <c:pt idx="8486">
                  <c:v>-0.93304033487480442</c:v>
                </c:pt>
                <c:pt idx="8487">
                  <c:v>#N/A</c:v>
                </c:pt>
                <c:pt idx="8488">
                  <c:v>-0.99942386033966757</c:v>
                </c:pt>
                <c:pt idx="8489">
                  <c:v>#N/A</c:v>
                </c:pt>
                <c:pt idx="8490">
                  <c:v>-1.0707020236268248</c:v>
                </c:pt>
                <c:pt idx="8491">
                  <c:v>#N/A</c:v>
                </c:pt>
                <c:pt idx="8492">
                  <c:v>-1.0647876695915528</c:v>
                </c:pt>
                <c:pt idx="8493">
                  <c:v>#N/A</c:v>
                </c:pt>
                <c:pt idx="8494">
                  <c:v>-1.1448353923103201</c:v>
                </c:pt>
                <c:pt idx="8495">
                  <c:v>#N/A</c:v>
                </c:pt>
                <c:pt idx="8496">
                  <c:v>-1.1272962734470997</c:v>
                </c:pt>
                <c:pt idx="8497">
                  <c:v>#N/A</c:v>
                </c:pt>
                <c:pt idx="8498">
                  <c:v>-1.0393967358884022</c:v>
                </c:pt>
                <c:pt idx="8499">
                  <c:v>#N/A</c:v>
                </c:pt>
                <c:pt idx="8500">
                  <c:v>-0.99942386033966757</c:v>
                </c:pt>
                <c:pt idx="8501">
                  <c:v>#N/A</c:v>
                </c:pt>
                <c:pt idx="8502">
                  <c:v>-0.96526336720490691</c:v>
                </c:pt>
                <c:pt idx="8503">
                  <c:v>#N/A</c:v>
                </c:pt>
                <c:pt idx="8504">
                  <c:v>-0.91162629440226783</c:v>
                </c:pt>
                <c:pt idx="8505">
                  <c:v>#N/A</c:v>
                </c:pt>
                <c:pt idx="8506">
                  <c:v>-0.86767652562291919</c:v>
                </c:pt>
                <c:pt idx="8507">
                  <c:v>#N/A</c:v>
                </c:pt>
                <c:pt idx="8508">
                  <c:v>-0.81393748119898235</c:v>
                </c:pt>
                <c:pt idx="8509">
                  <c:v>#N/A</c:v>
                </c:pt>
                <c:pt idx="8510">
                  <c:v>-0.77692178266788359</c:v>
                </c:pt>
                <c:pt idx="8511">
                  <c:v>#N/A</c:v>
                </c:pt>
                <c:pt idx="8512">
                  <c:v>-0.79252344072644587</c:v>
                </c:pt>
                <c:pt idx="8513">
                  <c:v>#N/A</c:v>
                </c:pt>
                <c:pt idx="8514">
                  <c:v>-0.77885924347254165</c:v>
                </c:pt>
                <c:pt idx="8515">
                  <c:v>#N/A</c:v>
                </c:pt>
                <c:pt idx="8516">
                  <c:v>-0.80425017717569203</c:v>
                </c:pt>
                <c:pt idx="8517">
                  <c:v>#N/A</c:v>
                </c:pt>
                <c:pt idx="8518">
                  <c:v>-0.83647320950579451</c:v>
                </c:pt>
                <c:pt idx="8519">
                  <c:v>#N/A</c:v>
                </c:pt>
                <c:pt idx="8520">
                  <c:v>-0.8842978998944595</c:v>
                </c:pt>
                <c:pt idx="8521">
                  <c:v>#N/A</c:v>
                </c:pt>
                <c:pt idx="8522">
                  <c:v>-0.90479419577531572</c:v>
                </c:pt>
                <c:pt idx="8523">
                  <c:v>#N/A</c:v>
                </c:pt>
                <c:pt idx="8524">
                  <c:v>-0.90275476334935989</c:v>
                </c:pt>
                <c:pt idx="8525">
                  <c:v>#N/A</c:v>
                </c:pt>
                <c:pt idx="8526">
                  <c:v>-0.96913828881422304</c:v>
                </c:pt>
                <c:pt idx="8527">
                  <c:v>#N/A</c:v>
                </c:pt>
                <c:pt idx="8528">
                  <c:v>-0.94476707132405058</c:v>
                </c:pt>
                <c:pt idx="8529">
                  <c:v>#N/A</c:v>
                </c:pt>
                <c:pt idx="8530">
                  <c:v>-0.91550121601158396</c:v>
                </c:pt>
                <c:pt idx="8531">
                  <c:v>#N/A</c:v>
                </c:pt>
                <c:pt idx="8532">
                  <c:v>-0.98871684010339922</c:v>
                </c:pt>
                <c:pt idx="8533">
                  <c:v>#N/A</c:v>
                </c:pt>
                <c:pt idx="8534">
                  <c:v>-0.96332590640024873</c:v>
                </c:pt>
                <c:pt idx="8535">
                  <c:v>#N/A</c:v>
                </c:pt>
                <c:pt idx="8536">
                  <c:v>-0.94864199293336682</c:v>
                </c:pt>
                <c:pt idx="8537">
                  <c:v>#N/A</c:v>
                </c:pt>
                <c:pt idx="8538">
                  <c:v>-0.93212259028312427</c:v>
                </c:pt>
                <c:pt idx="8539">
                  <c:v>#N/A</c:v>
                </c:pt>
                <c:pt idx="8540">
                  <c:v>-0.9359975118924404</c:v>
                </c:pt>
                <c:pt idx="8541">
                  <c:v>#N/A</c:v>
                </c:pt>
                <c:pt idx="8542">
                  <c:v>-0.93793497269709847</c:v>
                </c:pt>
                <c:pt idx="8543">
                  <c:v>#N/A</c:v>
                </c:pt>
                <c:pt idx="8544">
                  <c:v>-0.95843126857795469</c:v>
                </c:pt>
                <c:pt idx="8545">
                  <c:v>#N/A</c:v>
                </c:pt>
                <c:pt idx="8546">
                  <c:v>-0.99840414412668965</c:v>
                </c:pt>
                <c:pt idx="8547">
                  <c:v>#N/A</c:v>
                </c:pt>
                <c:pt idx="8548">
                  <c:v>-1.027771971060454</c:v>
                </c:pt>
                <c:pt idx="8549">
                  <c:v>#N/A</c:v>
                </c:pt>
                <c:pt idx="8550">
                  <c:v>-1.0043184981619615</c:v>
                </c:pt>
                <c:pt idx="8551">
                  <c:v>#N/A</c:v>
                </c:pt>
                <c:pt idx="8552">
                  <c:v>-1.0667251303962109</c:v>
                </c:pt>
                <c:pt idx="8553">
                  <c:v>#N/A</c:v>
                </c:pt>
                <c:pt idx="8554">
                  <c:v>-1.0209398724335019</c:v>
                </c:pt>
                <c:pt idx="8555">
                  <c:v>#N/A</c:v>
                </c:pt>
                <c:pt idx="8556">
                  <c:v>-0.93793497269709847</c:v>
                </c:pt>
                <c:pt idx="8557">
                  <c:v>#N/A</c:v>
                </c:pt>
                <c:pt idx="8558">
                  <c:v>-0.88225846746850345</c:v>
                </c:pt>
                <c:pt idx="8559">
                  <c:v>#N/A</c:v>
                </c:pt>
                <c:pt idx="8560">
                  <c:v>-0.89306745932606957</c:v>
                </c:pt>
                <c:pt idx="8561">
                  <c:v>#N/A</c:v>
                </c:pt>
                <c:pt idx="8562">
                  <c:v>-0.85493007296069512</c:v>
                </c:pt>
                <c:pt idx="8563">
                  <c:v>#N/A</c:v>
                </c:pt>
                <c:pt idx="8564">
                  <c:v>-0.8130197366073022</c:v>
                </c:pt>
                <c:pt idx="8565">
                  <c:v>#N/A</c:v>
                </c:pt>
                <c:pt idx="8566">
                  <c:v>-0.79058597992178781</c:v>
                </c:pt>
                <c:pt idx="8567">
                  <c:v>#N/A</c:v>
                </c:pt>
                <c:pt idx="8568">
                  <c:v>-0.73878439630250903</c:v>
                </c:pt>
                <c:pt idx="8569">
                  <c:v>#N/A</c:v>
                </c:pt>
                <c:pt idx="8570">
                  <c:v>-0.68902224510918608</c:v>
                </c:pt>
                <c:pt idx="8571">
                  <c:v>#N/A</c:v>
                </c:pt>
                <c:pt idx="8572">
                  <c:v>-0.65588146818740356</c:v>
                </c:pt>
                <c:pt idx="8573">
                  <c:v>#N/A</c:v>
                </c:pt>
                <c:pt idx="8574">
                  <c:v>-0.63242799528891114</c:v>
                </c:pt>
                <c:pt idx="8575">
                  <c:v>#N/A</c:v>
                </c:pt>
                <c:pt idx="8576">
                  <c:v>-0.64221727093349923</c:v>
                </c:pt>
                <c:pt idx="8577">
                  <c:v>#N/A</c:v>
                </c:pt>
                <c:pt idx="8578">
                  <c:v>-0.62467815207027888</c:v>
                </c:pt>
                <c:pt idx="8579">
                  <c:v>#N/A</c:v>
                </c:pt>
                <c:pt idx="8580">
                  <c:v>-0.59051765893551833</c:v>
                </c:pt>
                <c:pt idx="8581">
                  <c:v>#N/A</c:v>
                </c:pt>
                <c:pt idx="8582">
                  <c:v>-0.53871607531623955</c:v>
                </c:pt>
                <c:pt idx="8583">
                  <c:v>#N/A</c:v>
                </c:pt>
                <c:pt idx="8584">
                  <c:v>-0.50170037678514068</c:v>
                </c:pt>
                <c:pt idx="8585">
                  <c:v>#N/A</c:v>
                </c:pt>
                <c:pt idx="8586">
                  <c:v>-0.49578602274986877</c:v>
                </c:pt>
                <c:pt idx="8587">
                  <c:v>#N/A</c:v>
                </c:pt>
                <c:pt idx="8588">
                  <c:v>-0.41869547704873733</c:v>
                </c:pt>
                <c:pt idx="8589">
                  <c:v>#N/A</c:v>
                </c:pt>
                <c:pt idx="8590">
                  <c:v>-0.36505840424609837</c:v>
                </c:pt>
                <c:pt idx="8591">
                  <c:v>#N/A</c:v>
                </c:pt>
                <c:pt idx="8592">
                  <c:v>-0.33181565570301785</c:v>
                </c:pt>
                <c:pt idx="8593">
                  <c:v>#N/A</c:v>
                </c:pt>
                <c:pt idx="8594">
                  <c:v>-0.3142765368397975</c:v>
                </c:pt>
                <c:pt idx="8595">
                  <c:v>#N/A</c:v>
                </c:pt>
                <c:pt idx="8596">
                  <c:v>-0.29184278015428311</c:v>
                </c:pt>
                <c:pt idx="8597">
                  <c:v>#N/A</c:v>
                </c:pt>
                <c:pt idx="8598">
                  <c:v>-0.27909632749205898</c:v>
                </c:pt>
                <c:pt idx="8599">
                  <c:v>#N/A</c:v>
                </c:pt>
                <c:pt idx="8600">
                  <c:v>-0.26543213023815476</c:v>
                </c:pt>
                <c:pt idx="8601">
                  <c:v>#N/A</c:v>
                </c:pt>
                <c:pt idx="8602">
                  <c:v>-0.26257692484181655</c:v>
                </c:pt>
                <c:pt idx="8603">
                  <c:v>#N/A</c:v>
                </c:pt>
                <c:pt idx="8604">
                  <c:v>-0.27522140588274285</c:v>
                </c:pt>
                <c:pt idx="8605">
                  <c:v>#N/A</c:v>
                </c:pt>
                <c:pt idx="8606">
                  <c:v>-0.26940902346876866</c:v>
                </c:pt>
                <c:pt idx="8607">
                  <c:v>#N/A</c:v>
                </c:pt>
                <c:pt idx="8608">
                  <c:v>-0.32692101788072381</c:v>
                </c:pt>
                <c:pt idx="8609">
                  <c:v>#N/A</c:v>
                </c:pt>
                <c:pt idx="8610">
                  <c:v>-0.37280824746473062</c:v>
                </c:pt>
                <c:pt idx="8611">
                  <c:v>#N/A</c:v>
                </c:pt>
                <c:pt idx="8612">
                  <c:v>-0.41186337842178522</c:v>
                </c:pt>
                <c:pt idx="8613">
                  <c:v>#N/A</c:v>
                </c:pt>
                <c:pt idx="8614">
                  <c:v>-0.47243452147267417</c:v>
                </c:pt>
                <c:pt idx="8615">
                  <c:v>#N/A</c:v>
                </c:pt>
                <c:pt idx="8616">
                  <c:v>-0.50945022000377305</c:v>
                </c:pt>
                <c:pt idx="8617">
                  <c:v>#N/A</c:v>
                </c:pt>
                <c:pt idx="8618">
                  <c:v>-0.49191110114055259</c:v>
                </c:pt>
                <c:pt idx="8619">
                  <c:v>#N/A</c:v>
                </c:pt>
                <c:pt idx="8620">
                  <c:v>-0.56798193062870606</c:v>
                </c:pt>
                <c:pt idx="8621">
                  <c:v>#N/A</c:v>
                </c:pt>
                <c:pt idx="8622">
                  <c:v>-0.64027981012884116</c:v>
                </c:pt>
                <c:pt idx="8623">
                  <c:v>#N/A</c:v>
                </c:pt>
                <c:pt idx="8624">
                  <c:v>-0.64415473173815729</c:v>
                </c:pt>
                <c:pt idx="8625">
                  <c:v>#N/A</c:v>
                </c:pt>
                <c:pt idx="8626">
                  <c:v>-0.74174157332014501</c:v>
                </c:pt>
                <c:pt idx="8627">
                  <c:v>#N/A</c:v>
                </c:pt>
                <c:pt idx="8628">
                  <c:v>-0.69493659914445816</c:v>
                </c:pt>
                <c:pt idx="8629">
                  <c:v>#N/A</c:v>
                </c:pt>
                <c:pt idx="8630">
                  <c:v>-0.78181642049017763</c:v>
                </c:pt>
                <c:pt idx="8631">
                  <c:v>#N/A</c:v>
                </c:pt>
                <c:pt idx="8632">
                  <c:v>-0.79741807854873992</c:v>
                </c:pt>
                <c:pt idx="8633">
                  <c:v>#N/A</c:v>
                </c:pt>
                <c:pt idx="8634">
                  <c:v>-0.8256642176482285</c:v>
                </c:pt>
                <c:pt idx="8635">
                  <c:v>#N/A</c:v>
                </c:pt>
                <c:pt idx="8636">
                  <c:v>-0.87838354585918754</c:v>
                </c:pt>
                <c:pt idx="8637">
                  <c:v>#N/A</c:v>
                </c:pt>
                <c:pt idx="8638">
                  <c:v>-0.91550121601158396</c:v>
                </c:pt>
                <c:pt idx="8639">
                  <c:v>#N/A</c:v>
                </c:pt>
                <c:pt idx="8640">
                  <c:v>-0.96332590640024873</c:v>
                </c:pt>
                <c:pt idx="8641">
                  <c:v>#N/A</c:v>
                </c:pt>
                <c:pt idx="8642">
                  <c:v>-1.0218576170251821</c:v>
                </c:pt>
                <c:pt idx="8643">
                  <c:v>#N/A</c:v>
                </c:pt>
                <c:pt idx="8644">
                  <c:v>-1.0687645628221667</c:v>
                </c:pt>
                <c:pt idx="8645">
                  <c:v>#N/A</c:v>
                </c:pt>
                <c:pt idx="8646">
                  <c:v>-1.1380032936833679</c:v>
                </c:pt>
                <c:pt idx="8647">
                  <c:v>#N/A</c:v>
                </c:pt>
                <c:pt idx="8648">
                  <c:v>-1.0004435765526454</c:v>
                </c:pt>
                <c:pt idx="8649">
                  <c:v>#N/A</c:v>
                </c:pt>
                <c:pt idx="8650">
                  <c:v>-1.1936797989119627</c:v>
                </c:pt>
                <c:pt idx="8651">
                  <c:v>#N/A</c:v>
                </c:pt>
                <c:pt idx="8652">
                  <c:v>-1.2199884772067935</c:v>
                </c:pt>
                <c:pt idx="8653">
                  <c:v>#N/A</c:v>
                </c:pt>
                <c:pt idx="8654">
                  <c:v>-1.2112189177751833</c:v>
                </c:pt>
                <c:pt idx="8655">
                  <c:v>#N/A</c:v>
                </c:pt>
                <c:pt idx="8656">
                  <c:v>-1.2170313001891575</c:v>
                </c:pt>
                <c:pt idx="8657">
                  <c:v>#N/A</c:v>
                </c:pt>
                <c:pt idx="8658">
                  <c:v>-1.2161135555974774</c:v>
                </c:pt>
                <c:pt idx="8659">
                  <c:v>#N/A</c:v>
                </c:pt>
                <c:pt idx="8660">
                  <c:v>-1.2024493583435731</c:v>
                </c:pt>
                <c:pt idx="8661">
                  <c:v>#N/A</c:v>
                </c:pt>
                <c:pt idx="8662">
                  <c:v>-1.1584995895642245</c:v>
                </c:pt>
                <c:pt idx="8663">
                  <c:v>#N/A</c:v>
                </c:pt>
                <c:pt idx="8664">
                  <c:v>-1.1614567665818605</c:v>
                </c:pt>
                <c:pt idx="8665">
                  <c:v>#N/A</c:v>
                </c:pt>
                <c:pt idx="8666">
                  <c:v>-1.1370855490916878</c:v>
                </c:pt>
                <c:pt idx="8667">
                  <c:v>#N/A</c:v>
                </c:pt>
                <c:pt idx="8668">
                  <c:v>-1.0950732411169972</c:v>
                </c:pt>
                <c:pt idx="8669">
                  <c:v>#N/A</c:v>
                </c:pt>
                <c:pt idx="8670">
                  <c:v>-1.0609127479822367</c:v>
                </c:pt>
                <c:pt idx="8671">
                  <c:v>#N/A</c:v>
                </c:pt>
                <c:pt idx="8672">
                  <c:v>-0.99065430090805728</c:v>
                </c:pt>
                <c:pt idx="8673">
                  <c:v>#N/A</c:v>
                </c:pt>
                <c:pt idx="8674">
                  <c:v>-0.98188474147644711</c:v>
                </c:pt>
                <c:pt idx="8675">
                  <c:v>#N/A</c:v>
                </c:pt>
                <c:pt idx="8676">
                  <c:v>-0.93793497269709847</c:v>
                </c:pt>
                <c:pt idx="8677">
                  <c:v>#N/A</c:v>
                </c:pt>
                <c:pt idx="8678">
                  <c:v>-0.92233331463853618</c:v>
                </c:pt>
                <c:pt idx="8679">
                  <c:v>#N/A</c:v>
                </c:pt>
                <c:pt idx="8680">
                  <c:v>-0.90571194036699587</c:v>
                </c:pt>
                <c:pt idx="8681">
                  <c:v>#N/A</c:v>
                </c:pt>
                <c:pt idx="8682">
                  <c:v>-0.88909056609545567</c:v>
                </c:pt>
                <c:pt idx="8683">
                  <c:v>#N/A</c:v>
                </c:pt>
                <c:pt idx="8684">
                  <c:v>-0.90764940117165394</c:v>
                </c:pt>
                <c:pt idx="8685">
                  <c:v>#N/A</c:v>
                </c:pt>
                <c:pt idx="8686">
                  <c:v>-0.92131359842555827</c:v>
                </c:pt>
                <c:pt idx="8687">
                  <c:v>#N/A</c:v>
                </c:pt>
                <c:pt idx="8688">
                  <c:v>-0.92916541326548829</c:v>
                </c:pt>
                <c:pt idx="8689">
                  <c:v>#N/A</c:v>
                </c:pt>
                <c:pt idx="8690">
                  <c:v>-0.95261888616398072</c:v>
                </c:pt>
                <c:pt idx="8691">
                  <c:v>#N/A</c:v>
                </c:pt>
                <c:pt idx="8692">
                  <c:v>-0.91845839302921994</c:v>
                </c:pt>
                <c:pt idx="8693">
                  <c:v>#N/A</c:v>
                </c:pt>
                <c:pt idx="8694">
                  <c:v>-0.96822054422254289</c:v>
                </c:pt>
                <c:pt idx="8695">
                  <c:v>#N/A</c:v>
                </c:pt>
                <c:pt idx="8696">
                  <c:v>-0.91162629440226783</c:v>
                </c:pt>
                <c:pt idx="8697">
                  <c:v>#N/A</c:v>
                </c:pt>
                <c:pt idx="8698">
                  <c:v>-0.92529049165617216</c:v>
                </c:pt>
                <c:pt idx="8699">
                  <c:v>#N/A</c:v>
                </c:pt>
                <c:pt idx="8700">
                  <c:v>-0.92814569705251038</c:v>
                </c:pt>
                <c:pt idx="8701">
                  <c:v>#N/A</c:v>
                </c:pt>
                <c:pt idx="8702">
                  <c:v>-0.94282961051939251</c:v>
                </c:pt>
                <c:pt idx="8703">
                  <c:v>#N/A</c:v>
                </c:pt>
                <c:pt idx="8704">
                  <c:v>-0.8969423809353857</c:v>
                </c:pt>
                <c:pt idx="8705">
                  <c:v>#N/A</c:v>
                </c:pt>
                <c:pt idx="8706">
                  <c:v>-0.90275476334935989</c:v>
                </c:pt>
                <c:pt idx="8707">
                  <c:v>#N/A</c:v>
                </c:pt>
                <c:pt idx="8708">
                  <c:v>-0.89989955795302168</c:v>
                </c:pt>
                <c:pt idx="8709">
                  <c:v>#N/A</c:v>
                </c:pt>
                <c:pt idx="8710">
                  <c:v>-0.8969423809353857</c:v>
                </c:pt>
                <c:pt idx="8711">
                  <c:v>#N/A</c:v>
                </c:pt>
                <c:pt idx="8712">
                  <c:v>-0.90866911738463185</c:v>
                </c:pt>
                <c:pt idx="8713">
                  <c:v>#N/A</c:v>
                </c:pt>
                <c:pt idx="8714">
                  <c:v>-0.91550121601158396</c:v>
                </c:pt>
                <c:pt idx="8715">
                  <c:v>#N/A</c:v>
                </c:pt>
                <c:pt idx="8716">
                  <c:v>-0.89398520391774972</c:v>
                </c:pt>
                <c:pt idx="8717">
                  <c:v>#N/A</c:v>
                </c:pt>
                <c:pt idx="8718">
                  <c:v>-0.85594978917367304</c:v>
                </c:pt>
                <c:pt idx="8719">
                  <c:v>#N/A</c:v>
                </c:pt>
                <c:pt idx="8720">
                  <c:v>-0.80027328394507813</c:v>
                </c:pt>
                <c:pt idx="8721">
                  <c:v>#N/A</c:v>
                </c:pt>
                <c:pt idx="8722">
                  <c:v>-0.79935553935339809</c:v>
                </c:pt>
                <c:pt idx="8723">
                  <c:v>#N/A</c:v>
                </c:pt>
                <c:pt idx="8724">
                  <c:v>-0.73980411251548694</c:v>
                </c:pt>
                <c:pt idx="8725">
                  <c:v>#N/A</c:v>
                </c:pt>
                <c:pt idx="8726">
                  <c:v>-0.67444030326360171</c:v>
                </c:pt>
                <c:pt idx="8727">
                  <c:v>#N/A</c:v>
                </c:pt>
                <c:pt idx="8728">
                  <c:v>-0.6539440073827455</c:v>
                </c:pt>
                <c:pt idx="8729">
                  <c:v>#N/A</c:v>
                </c:pt>
                <c:pt idx="8730">
                  <c:v>-0.56900164684168397</c:v>
                </c:pt>
                <c:pt idx="8731">
                  <c:v>#N/A</c:v>
                </c:pt>
                <c:pt idx="8732">
                  <c:v>-0.49680573896284663</c:v>
                </c:pt>
                <c:pt idx="8733">
                  <c:v>#N/A</c:v>
                </c:pt>
                <c:pt idx="8734">
                  <c:v>-0.43235967430264161</c:v>
                </c:pt>
                <c:pt idx="8735">
                  <c:v>#N/A</c:v>
                </c:pt>
                <c:pt idx="8736">
                  <c:v>-0.38749216093161276</c:v>
                </c:pt>
                <c:pt idx="8737">
                  <c:v>#N/A</c:v>
                </c:pt>
                <c:pt idx="8738">
                  <c:v>-0.34262464756058392</c:v>
                </c:pt>
                <c:pt idx="8739">
                  <c:v>#N/A</c:v>
                </c:pt>
                <c:pt idx="8740">
                  <c:v>-0.3240658124843856</c:v>
                </c:pt>
                <c:pt idx="8741">
                  <c:v>#N/A</c:v>
                </c:pt>
                <c:pt idx="8742">
                  <c:v>-0.32110863546674961</c:v>
                </c:pt>
                <c:pt idx="8743">
                  <c:v>#N/A</c:v>
                </c:pt>
                <c:pt idx="8744">
                  <c:v>-0.31040161523048138</c:v>
                </c:pt>
                <c:pt idx="8745">
                  <c:v>#N/A</c:v>
                </c:pt>
                <c:pt idx="8746">
                  <c:v>-0.31131935982216152</c:v>
                </c:pt>
                <c:pt idx="8747">
                  <c:v>#N/A</c:v>
                </c:pt>
                <c:pt idx="8748">
                  <c:v>-0.36403868803312039</c:v>
                </c:pt>
                <c:pt idx="8749">
                  <c:v>#N/A</c:v>
                </c:pt>
                <c:pt idx="8750">
                  <c:v>-0.42063293785339545</c:v>
                </c:pt>
                <c:pt idx="8751">
                  <c:v>#N/A</c:v>
                </c:pt>
                <c:pt idx="8752">
                  <c:v>-0.50363783758979874</c:v>
                </c:pt>
                <c:pt idx="8753">
                  <c:v>#N/A</c:v>
                </c:pt>
                <c:pt idx="8754">
                  <c:v>-0.61876379803500681</c:v>
                </c:pt>
                <c:pt idx="8755">
                  <c:v>#N/A</c:v>
                </c:pt>
                <c:pt idx="8756">
                  <c:v>-0.71930781663463061</c:v>
                </c:pt>
                <c:pt idx="8757">
                  <c:v>#N/A</c:v>
                </c:pt>
                <c:pt idx="8758">
                  <c:v>-0.87063370264055517</c:v>
                </c:pt>
                <c:pt idx="8759">
                  <c:v>#N/A</c:v>
                </c:pt>
                <c:pt idx="8760">
                  <c:v>-0.96913828881422304</c:v>
                </c:pt>
                <c:pt idx="8761">
                  <c:v>#N/A</c:v>
                </c:pt>
                <c:pt idx="8762">
                  <c:v>-1.0989481627263133</c:v>
                </c:pt>
                <c:pt idx="8763">
                  <c:v>#N/A</c:v>
                </c:pt>
                <c:pt idx="8764">
                  <c:v>-1.1849102394803526</c:v>
                </c:pt>
                <c:pt idx="8765">
                  <c:v>#N/A</c:v>
                </c:pt>
                <c:pt idx="8766">
                  <c:v>-1.1702263260134707</c:v>
                </c:pt>
                <c:pt idx="8767">
                  <c:v>#N/A</c:v>
                </c:pt>
                <c:pt idx="8768">
                  <c:v>-1.0940535249040193</c:v>
                </c:pt>
                <c:pt idx="8769">
                  <c:v>#N/A</c:v>
                </c:pt>
                <c:pt idx="8770">
                  <c:v>-1.2453794109099439</c:v>
                </c:pt>
                <c:pt idx="8771">
                  <c:v>#N/A</c:v>
                </c:pt>
                <c:pt idx="8772">
                  <c:v>-1.1087374383709014</c:v>
                </c:pt>
                <c:pt idx="8773">
                  <c:v>#N/A</c:v>
                </c:pt>
                <c:pt idx="8774">
                  <c:v>-1.1077177221579235</c:v>
                </c:pt>
                <c:pt idx="8775">
                  <c:v>#N/A</c:v>
                </c:pt>
                <c:pt idx="8776">
                  <c:v>-1.1126123599802176</c:v>
                </c:pt>
                <c:pt idx="8777">
                  <c:v>#N/A</c:v>
                </c:pt>
                <c:pt idx="8778">
                  <c:v>-1.1038428005486074</c:v>
                </c:pt>
                <c:pt idx="8779">
                  <c:v>#N/A</c:v>
                </c:pt>
                <c:pt idx="8780">
                  <c:v>-1.1126123599802176</c:v>
                </c:pt>
                <c:pt idx="8781">
                  <c:v>#N/A</c:v>
                </c:pt>
                <c:pt idx="8782">
                  <c:v>-1.1321909112693938</c:v>
                </c:pt>
                <c:pt idx="8783">
                  <c:v>#N/A</c:v>
                </c:pt>
                <c:pt idx="8784">
                  <c:v>-1.1145498207848756</c:v>
                </c:pt>
                <c:pt idx="8785">
                  <c:v>#N/A</c:v>
                </c:pt>
                <c:pt idx="8786">
                  <c:v>-1.1097571545838794</c:v>
                </c:pt>
                <c:pt idx="8787">
                  <c:v>#N/A</c:v>
                </c:pt>
                <c:pt idx="8788">
                  <c:v>-1.0462288345153543</c:v>
                </c:pt>
                <c:pt idx="8789">
                  <c:v>#N/A</c:v>
                </c:pt>
                <c:pt idx="8790">
                  <c:v>-0.99361147792569326</c:v>
                </c:pt>
                <c:pt idx="8791">
                  <c:v>#N/A</c:v>
                </c:pt>
                <c:pt idx="8792">
                  <c:v>-0.95455634696863878</c:v>
                </c:pt>
                <c:pt idx="8793">
                  <c:v>#N/A</c:v>
                </c:pt>
                <c:pt idx="8794">
                  <c:v>-0.88134072287682352</c:v>
                </c:pt>
                <c:pt idx="8795">
                  <c:v>#N/A</c:v>
                </c:pt>
                <c:pt idx="8796">
                  <c:v>-0.87644608505452948</c:v>
                </c:pt>
                <c:pt idx="8797">
                  <c:v>#N/A</c:v>
                </c:pt>
                <c:pt idx="8798">
                  <c:v>-0.82076957982593446</c:v>
                </c:pt>
                <c:pt idx="8799">
                  <c:v>#N/A</c:v>
                </c:pt>
                <c:pt idx="8800">
                  <c:v>-0.73786665171082888</c:v>
                </c:pt>
                <c:pt idx="8801">
                  <c:v>#N/A</c:v>
                </c:pt>
                <c:pt idx="8802">
                  <c:v>-0.68902224510918608</c:v>
                </c:pt>
                <c:pt idx="8803">
                  <c:v>#N/A</c:v>
                </c:pt>
                <c:pt idx="8804">
                  <c:v>-0.66658848842367169</c:v>
                </c:pt>
                <c:pt idx="8805">
                  <c:v>#N/A</c:v>
                </c:pt>
                <c:pt idx="8806">
                  <c:v>-0.64711190875579327</c:v>
                </c:pt>
                <c:pt idx="8807">
                  <c:v>#N/A</c:v>
                </c:pt>
                <c:pt idx="8808">
                  <c:v>-0.62559589666195903</c:v>
                </c:pt>
                <c:pt idx="8809">
                  <c:v>#N/A</c:v>
                </c:pt>
                <c:pt idx="8810">
                  <c:v>-0.63344771150188905</c:v>
                </c:pt>
                <c:pt idx="8811">
                  <c:v>#N/A</c:v>
                </c:pt>
                <c:pt idx="8812">
                  <c:v>-0.6676082046366496</c:v>
                </c:pt>
                <c:pt idx="8813">
                  <c:v>#N/A</c:v>
                </c:pt>
                <c:pt idx="8814">
                  <c:v>-0.7124757180076785</c:v>
                </c:pt>
                <c:pt idx="8815">
                  <c:v>#N/A</c:v>
                </c:pt>
                <c:pt idx="8816">
                  <c:v>-0.76030040839634339</c:v>
                </c:pt>
                <c:pt idx="8817">
                  <c:v>#N/A</c:v>
                </c:pt>
                <c:pt idx="8818">
                  <c:v>-0.75642548678702726</c:v>
                </c:pt>
                <c:pt idx="8819">
                  <c:v>#N/A</c:v>
                </c:pt>
                <c:pt idx="8820">
                  <c:v>-0.82668393386120642</c:v>
                </c:pt>
                <c:pt idx="8821">
                  <c:v>#N/A</c:v>
                </c:pt>
                <c:pt idx="8822">
                  <c:v>-0.89887984174004376</c:v>
                </c:pt>
                <c:pt idx="8823">
                  <c:v>#N/A</c:v>
                </c:pt>
                <c:pt idx="8824">
                  <c:v>-1.0092131359842558</c:v>
                </c:pt>
                <c:pt idx="8825">
                  <c:v>#N/A</c:v>
                </c:pt>
                <c:pt idx="8826">
                  <c:v>-1.0482682669413101</c:v>
                </c:pt>
                <c:pt idx="8827">
                  <c:v>#N/A</c:v>
                </c:pt>
                <c:pt idx="8828">
                  <c:v>-1.1487103139196362</c:v>
                </c:pt>
                <c:pt idx="8829">
                  <c:v>#N/A</c:v>
                </c:pt>
                <c:pt idx="8830">
                  <c:v>-1.2024493583435731</c:v>
                </c:pt>
                <c:pt idx="8831">
                  <c:v>#N/A</c:v>
                </c:pt>
                <c:pt idx="8832">
                  <c:v>-1.2863720026716565</c:v>
                </c:pt>
                <c:pt idx="8833">
                  <c:v>#N/A</c:v>
                </c:pt>
                <c:pt idx="8834">
                  <c:v>-1.2473168717146019</c:v>
                </c:pt>
                <c:pt idx="8835">
                  <c:v>#N/A</c:v>
                </c:pt>
                <c:pt idx="8836">
                  <c:v>-1.25710614735919</c:v>
                </c:pt>
                <c:pt idx="8837">
                  <c:v>#N/A</c:v>
                </c:pt>
                <c:pt idx="8838">
                  <c:v>-1.1877654448766908</c:v>
                </c:pt>
                <c:pt idx="8839">
                  <c:v>#N/A</c:v>
                </c:pt>
                <c:pt idx="8840">
                  <c:v>-1.0989481627263133</c:v>
                </c:pt>
                <c:pt idx="8841">
                  <c:v>#N/A</c:v>
                </c:pt>
                <c:pt idx="8842">
                  <c:v>-1.0237950778298399</c:v>
                </c:pt>
                <c:pt idx="8843">
                  <c:v>#N/A</c:v>
                </c:pt>
                <c:pt idx="8844">
                  <c:v>-0.91550121601158396</c:v>
                </c:pt>
                <c:pt idx="8845">
                  <c:v>#N/A</c:v>
                </c:pt>
                <c:pt idx="8846">
                  <c:v>-0.81689465821661833</c:v>
                </c:pt>
                <c:pt idx="8847">
                  <c:v>#N/A</c:v>
                </c:pt>
                <c:pt idx="8848">
                  <c:v>-0.83249631627518061</c:v>
                </c:pt>
                <c:pt idx="8849">
                  <c:v>#N/A</c:v>
                </c:pt>
                <c:pt idx="8850">
                  <c:v>-0.78762880290415183</c:v>
                </c:pt>
                <c:pt idx="8851">
                  <c:v>#N/A</c:v>
                </c:pt>
                <c:pt idx="8852">
                  <c:v>-0.78956626370880989</c:v>
                </c:pt>
                <c:pt idx="8853">
                  <c:v>#N/A</c:v>
                </c:pt>
                <c:pt idx="8854">
                  <c:v>-0.82372675684357044</c:v>
                </c:pt>
                <c:pt idx="8855">
                  <c:v>#N/A</c:v>
                </c:pt>
                <c:pt idx="8856">
                  <c:v>-0.84524276893740469</c:v>
                </c:pt>
                <c:pt idx="8857">
                  <c:v>#N/A</c:v>
                </c:pt>
                <c:pt idx="8858">
                  <c:v>-0.83739095409747466</c:v>
                </c:pt>
                <c:pt idx="8859">
                  <c:v>#N/A</c:v>
                </c:pt>
                <c:pt idx="8860">
                  <c:v>-0.81689465821661833</c:v>
                </c:pt>
                <c:pt idx="8861">
                  <c:v>#N/A</c:v>
                </c:pt>
                <c:pt idx="8862">
                  <c:v>-0.75346830976939128</c:v>
                </c:pt>
                <c:pt idx="8863">
                  <c:v>#N/A</c:v>
                </c:pt>
                <c:pt idx="8864">
                  <c:v>-0.69095970591384415</c:v>
                </c:pt>
                <c:pt idx="8865">
                  <c:v>#N/A</c:v>
                </c:pt>
                <c:pt idx="8866">
                  <c:v>-0.60418185618942255</c:v>
                </c:pt>
                <c:pt idx="8867">
                  <c:v>#N/A</c:v>
                </c:pt>
                <c:pt idx="8868">
                  <c:v>-0.60418185618942255</c:v>
                </c:pt>
                <c:pt idx="8869">
                  <c:v>#N/A</c:v>
                </c:pt>
                <c:pt idx="8870">
                  <c:v>-0.59337286433185643</c:v>
                </c:pt>
                <c:pt idx="8871">
                  <c:v>#N/A</c:v>
                </c:pt>
                <c:pt idx="8872">
                  <c:v>-0.56604446982404799</c:v>
                </c:pt>
                <c:pt idx="8873">
                  <c:v>#N/A</c:v>
                </c:pt>
                <c:pt idx="8874">
                  <c:v>-0.52800905507997131</c:v>
                </c:pt>
                <c:pt idx="8875">
                  <c:v>#N/A</c:v>
                </c:pt>
                <c:pt idx="8876">
                  <c:v>-0.50261812137682094</c:v>
                </c:pt>
                <c:pt idx="8877">
                  <c:v>#N/A</c:v>
                </c:pt>
                <c:pt idx="8878">
                  <c:v>-0.5269893388669934</c:v>
                </c:pt>
                <c:pt idx="8879">
                  <c:v>#N/A</c:v>
                </c:pt>
                <c:pt idx="8880">
                  <c:v>-0.57389628466397802</c:v>
                </c:pt>
                <c:pt idx="8881">
                  <c:v>#N/A</c:v>
                </c:pt>
                <c:pt idx="8882">
                  <c:v>-0.63344771150188905</c:v>
                </c:pt>
                <c:pt idx="8883">
                  <c:v>#N/A</c:v>
                </c:pt>
                <c:pt idx="8884">
                  <c:v>-0.71441317881233657</c:v>
                </c:pt>
                <c:pt idx="8885">
                  <c:v>#N/A</c:v>
                </c:pt>
                <c:pt idx="8886">
                  <c:v>-0.82474647305654836</c:v>
                </c:pt>
                <c:pt idx="8887">
                  <c:v>#N/A</c:v>
                </c:pt>
                <c:pt idx="8888">
                  <c:v>-0.88521564448613943</c:v>
                </c:pt>
                <c:pt idx="8889">
                  <c:v>#N/A</c:v>
                </c:pt>
                <c:pt idx="8890">
                  <c:v>-0.98382220228110517</c:v>
                </c:pt>
                <c:pt idx="8891">
                  <c:v>#N/A</c:v>
                </c:pt>
                <c:pt idx="8892">
                  <c:v>-1.01502551839823</c:v>
                </c:pt>
                <c:pt idx="8893">
                  <c:v>#N/A</c:v>
                </c:pt>
                <c:pt idx="8894">
                  <c:v>-1.0384789912967221</c:v>
                </c:pt>
                <c:pt idx="8895">
                  <c:v>#N/A</c:v>
                </c:pt>
                <c:pt idx="8896">
                  <c:v>-1.0179826954158659</c:v>
                </c:pt>
                <c:pt idx="8897">
                  <c:v>#N/A</c:v>
                </c:pt>
                <c:pt idx="8898">
                  <c:v>-1.0658073858045307</c:v>
                </c:pt>
                <c:pt idx="8899">
                  <c:v>#N/A</c:v>
                </c:pt>
                <c:pt idx="8900">
                  <c:v>-1.0423539129060382</c:v>
                </c:pt>
                <c:pt idx="8901">
                  <c:v>#N/A</c:v>
                </c:pt>
                <c:pt idx="8902">
                  <c:v>-1.027771971060454</c:v>
                </c:pt>
                <c:pt idx="8903">
                  <c:v>#N/A</c:v>
                </c:pt>
                <c:pt idx="8904">
                  <c:v>-1.0638699249998727</c:v>
                </c:pt>
                <c:pt idx="8905">
                  <c:v>#N/A</c:v>
                </c:pt>
                <c:pt idx="8906">
                  <c:v>-0.99646668332203159</c:v>
                </c:pt>
                <c:pt idx="8907">
                  <c:v>#N/A</c:v>
                </c:pt>
                <c:pt idx="8908">
                  <c:v>-0.9876971238904213</c:v>
                </c:pt>
                <c:pt idx="8909">
                  <c:v>#N/A</c:v>
                </c:pt>
                <c:pt idx="8910">
                  <c:v>-1.0160452346112079</c:v>
                </c:pt>
                <c:pt idx="8911">
                  <c:v>#N/A</c:v>
                </c:pt>
                <c:pt idx="8912">
                  <c:v>-1.0482682669413101</c:v>
                </c:pt>
                <c:pt idx="8913">
                  <c:v>#N/A</c:v>
                </c:pt>
                <c:pt idx="8914">
                  <c:v>-1.076514406040799</c:v>
                </c:pt>
                <c:pt idx="8915">
                  <c:v>#N/A</c:v>
                </c:pt>
                <c:pt idx="8916">
                  <c:v>-1.0433736291190161</c:v>
                </c:pt>
                <c:pt idx="8917">
                  <c:v>#N/A</c:v>
                </c:pt>
                <c:pt idx="8918">
                  <c:v>-1.0218576170251821</c:v>
                </c:pt>
                <c:pt idx="8919">
                  <c:v>#N/A</c:v>
                </c:pt>
                <c:pt idx="8920">
                  <c:v>-1.0628502087868947</c:v>
                </c:pt>
                <c:pt idx="8921">
                  <c:v>#N/A</c:v>
                </c:pt>
                <c:pt idx="8922">
                  <c:v>-0.9710757496188811</c:v>
                </c:pt>
                <c:pt idx="8923">
                  <c:v>#N/A</c:v>
                </c:pt>
                <c:pt idx="8924">
                  <c:v>-1.1917423381073047</c:v>
                </c:pt>
                <c:pt idx="8925">
                  <c:v>#N/A</c:v>
                </c:pt>
                <c:pt idx="8926">
                  <c:v>-1.0013613211443255</c:v>
                </c:pt>
                <c:pt idx="8927">
                  <c:v>#N/A</c:v>
                </c:pt>
                <c:pt idx="8928">
                  <c:v>-0.91743867681624203</c:v>
                </c:pt>
                <c:pt idx="8929">
                  <c:v>#N/A</c:v>
                </c:pt>
                <c:pt idx="8930">
                  <c:v>-0.78467162588651584</c:v>
                </c:pt>
                <c:pt idx="8931">
                  <c:v>#N/A</c:v>
                </c:pt>
                <c:pt idx="8932">
                  <c:v>-0.82372675684357044</c:v>
                </c:pt>
                <c:pt idx="8933">
                  <c:v>#N/A</c:v>
                </c:pt>
                <c:pt idx="8934">
                  <c:v>-0.82862139466586449</c:v>
                </c:pt>
                <c:pt idx="8935">
                  <c:v>#N/A</c:v>
                </c:pt>
                <c:pt idx="8936">
                  <c:v>-0.80027328394507813</c:v>
                </c:pt>
                <c:pt idx="8937">
                  <c:v>#N/A</c:v>
                </c:pt>
                <c:pt idx="8938">
                  <c:v>-0.76713250702329538</c:v>
                </c:pt>
                <c:pt idx="8939">
                  <c:v>#N/A</c:v>
                </c:pt>
                <c:pt idx="8940">
                  <c:v>-0.77783952725956373</c:v>
                </c:pt>
                <c:pt idx="8941">
                  <c:v>#N/A</c:v>
                </c:pt>
                <c:pt idx="8942">
                  <c:v>-0.81985183523425431</c:v>
                </c:pt>
                <c:pt idx="8943">
                  <c:v>#N/A</c:v>
                </c:pt>
                <c:pt idx="8944">
                  <c:v>-0.79150372451346795</c:v>
                </c:pt>
                <c:pt idx="8945">
                  <c:v>#N/A</c:v>
                </c:pt>
                <c:pt idx="8946">
                  <c:v>-0.80812509878500816</c:v>
                </c:pt>
                <c:pt idx="8947">
                  <c:v>#N/A</c:v>
                </c:pt>
                <c:pt idx="8948">
                  <c:v>-0.78660908669117391</c:v>
                </c:pt>
                <c:pt idx="8949">
                  <c:v>#N/A</c:v>
                </c:pt>
                <c:pt idx="8950">
                  <c:v>-0.70758108018538446</c:v>
                </c:pt>
                <c:pt idx="8951">
                  <c:v>#N/A</c:v>
                </c:pt>
                <c:pt idx="8952">
                  <c:v>-0.61876379803500681</c:v>
                </c:pt>
                <c:pt idx="8953">
                  <c:v>#N/A</c:v>
                </c:pt>
                <c:pt idx="8954">
                  <c:v>-0.5377983307245594</c:v>
                </c:pt>
                <c:pt idx="8955">
                  <c:v>#N/A</c:v>
                </c:pt>
                <c:pt idx="8956">
                  <c:v>-0.47437198227733224</c:v>
                </c:pt>
                <c:pt idx="8957">
                  <c:v>#N/A</c:v>
                </c:pt>
                <c:pt idx="8958">
                  <c:v>-0.44306669453890984</c:v>
                </c:pt>
                <c:pt idx="8959">
                  <c:v>#N/A</c:v>
                </c:pt>
                <c:pt idx="8960">
                  <c:v>-0.39524200415024502</c:v>
                </c:pt>
                <c:pt idx="8961">
                  <c:v>#N/A</c:v>
                </c:pt>
                <c:pt idx="8962">
                  <c:v>-0.44408641075188782</c:v>
                </c:pt>
                <c:pt idx="8963">
                  <c:v>#N/A</c:v>
                </c:pt>
                <c:pt idx="8964">
                  <c:v>-0.59633004134949241</c:v>
                </c:pt>
                <c:pt idx="8965">
                  <c:v>#N/A</c:v>
                </c:pt>
                <c:pt idx="8966">
                  <c:v>-0.62947081827127516</c:v>
                </c:pt>
                <c:pt idx="8967">
                  <c:v>#N/A</c:v>
                </c:pt>
                <c:pt idx="8968">
                  <c:v>-0.72807737606624079</c:v>
                </c:pt>
                <c:pt idx="8969">
                  <c:v>#N/A</c:v>
                </c:pt>
                <c:pt idx="8970">
                  <c:v>-0.91448149979860605</c:v>
                </c:pt>
                <c:pt idx="8971">
                  <c:v>#N/A</c:v>
                </c:pt>
                <c:pt idx="8972">
                  <c:v>-0.86859427021459945</c:v>
                </c:pt>
                <c:pt idx="8973">
                  <c:v>#N/A</c:v>
                </c:pt>
                <c:pt idx="8974">
                  <c:v>-1.0707020236268248</c:v>
                </c:pt>
                <c:pt idx="8975">
                  <c:v>#N/A</c:v>
                </c:pt>
                <c:pt idx="8976">
                  <c:v>-0.95261888616398072</c:v>
                </c:pt>
                <c:pt idx="8977">
                  <c:v>#N/A</c:v>
                </c:pt>
                <c:pt idx="8978">
                  <c:v>-1.0852839654724091</c:v>
                </c:pt>
                <c:pt idx="8979">
                  <c:v>#N/A</c:v>
                </c:pt>
                <c:pt idx="8980">
                  <c:v>-1.2415044893006277</c:v>
                </c:pt>
                <c:pt idx="8981">
                  <c:v>#N/A</c:v>
                </c:pt>
                <c:pt idx="8982">
                  <c:v>-1.3849785604666223</c:v>
                </c:pt>
                <c:pt idx="8983">
                  <c:v>#N/A</c:v>
                </c:pt>
                <c:pt idx="8984">
                  <c:v>-1.4786904804392937</c:v>
                </c:pt>
                <c:pt idx="8985">
                  <c:v>#N/A</c:v>
                </c:pt>
                <c:pt idx="8986">
                  <c:v>-1.5723004287906677</c:v>
                </c:pt>
                <c:pt idx="8987">
                  <c:v>#N/A</c:v>
                </c:pt>
                <c:pt idx="8988">
                  <c:v>-1.592796724671524</c:v>
                </c:pt>
                <c:pt idx="8989">
                  <c:v>#N/A</c:v>
                </c:pt>
                <c:pt idx="8990">
                  <c:v>-1.5938164408845019</c:v>
                </c:pt>
                <c:pt idx="8991">
                  <c:v>#N/A</c:v>
                </c:pt>
                <c:pt idx="8992">
                  <c:v>-8.9147670203382408</c:v>
                </c:pt>
                <c:pt idx="8993">
                  <c:v>#N/A</c:v>
                </c:pt>
                <c:pt idx="8994">
                  <c:v>-1.6933407432711478</c:v>
                </c:pt>
                <c:pt idx="8995">
                  <c:v>#N/A</c:v>
                </c:pt>
                <c:pt idx="8996">
                  <c:v>-0.98871684010339922</c:v>
                </c:pt>
                <c:pt idx="8997">
                  <c:v>#N/A</c:v>
                </c:pt>
                <c:pt idx="8998">
                  <c:v>1.5254954546149808</c:v>
                </c:pt>
                <c:pt idx="8999">
                  <c:v>#N/A</c:v>
                </c:pt>
                <c:pt idx="9000">
                  <c:v>10.056747207252222</c:v>
                </c:pt>
                <c:pt idx="9001">
                  <c:v>#N/A</c:v>
                </c:pt>
                <c:pt idx="9002">
                  <c:v>0.26645184645113268</c:v>
                </c:pt>
                <c:pt idx="9003">
                  <c:v>#N/A</c:v>
                </c:pt>
                <c:pt idx="9004">
                  <c:v>-1.5293703762242967</c:v>
                </c:pt>
                <c:pt idx="9005">
                  <c:v>#N/A</c:v>
                </c:pt>
                <c:pt idx="9006">
                  <c:v>0.36505840424609837</c:v>
                </c:pt>
                <c:pt idx="9007">
                  <c:v>#N/A</c:v>
                </c:pt>
                <c:pt idx="9008">
                  <c:v>-0.18834158453702335</c:v>
                </c:pt>
                <c:pt idx="9009">
                  <c:v>#N/A</c:v>
                </c:pt>
                <c:pt idx="9010">
                  <c:v>-0.108293861818256</c:v>
                </c:pt>
                <c:pt idx="9011">
                  <c:v>#N/A</c:v>
                </c:pt>
                <c:pt idx="9012">
                  <c:v>6.1488887642569073E-2</c:v>
                </c:pt>
                <c:pt idx="9013">
                  <c:v>#N/A</c:v>
                </c:pt>
                <c:pt idx="9014">
                  <c:v>7.413336868349539E-2</c:v>
                </c:pt>
                <c:pt idx="9015">
                  <c:v>#N/A</c:v>
                </c:pt>
                <c:pt idx="9016">
                  <c:v>2.6308678294830551E-2</c:v>
                </c:pt>
                <c:pt idx="9017">
                  <c:v>#N/A</c:v>
                </c:pt>
                <c:pt idx="9018">
                  <c:v>4.4867513371028844E-2</c:v>
                </c:pt>
                <c:pt idx="9019">
                  <c:v>#N/A</c:v>
                </c:pt>
                <c:pt idx="9020">
                  <c:v>-2.0496295880856361E-2</c:v>
                </c:pt>
                <c:pt idx="9021">
                  <c:v>#N/A</c:v>
                </c:pt>
                <c:pt idx="9022">
                  <c:v>0.14836870898828858</c:v>
                </c:pt>
                <c:pt idx="9023">
                  <c:v>#N/A</c:v>
                </c:pt>
                <c:pt idx="9024">
                  <c:v>0.27817858290037883</c:v>
                </c:pt>
                <c:pt idx="9025">
                  <c:v>#N/A</c:v>
                </c:pt>
                <c:pt idx="9026">
                  <c:v>4.0894699005266837</c:v>
                </c:pt>
                <c:pt idx="9027">
                  <c:v>#N/A</c:v>
                </c:pt>
                <c:pt idx="9028">
                  <c:v>2.2623423901128317</c:v>
                </c:pt>
                <c:pt idx="9029">
                  <c:v>#N/A</c:v>
                </c:pt>
                <c:pt idx="9030">
                  <c:v>0.85207486756435691</c:v>
                </c:pt>
                <c:pt idx="9031">
                  <c:v>#N/A</c:v>
                </c:pt>
                <c:pt idx="9032">
                  <c:v>0.33283537191599577</c:v>
                </c:pt>
                <c:pt idx="9033">
                  <c:v>#N/A</c:v>
                </c:pt>
                <c:pt idx="9034">
                  <c:v>-0.1210403144804801</c:v>
                </c:pt>
                <c:pt idx="9035">
                  <c:v>#N/A</c:v>
                </c:pt>
                <c:pt idx="9036">
                  <c:v>-0.33773000973828982</c:v>
                </c:pt>
                <c:pt idx="9037">
                  <c:v>#N/A</c:v>
                </c:pt>
                <c:pt idx="9038">
                  <c:v>-2.3453472898492353E-2</c:v>
                </c:pt>
                <c:pt idx="9039">
                  <c:v>#N/A</c:v>
                </c:pt>
                <c:pt idx="9040">
                  <c:v>-2.6308678294830551E-2</c:v>
                </c:pt>
                <c:pt idx="9041">
                  <c:v>#N/A</c:v>
                </c:pt>
                <c:pt idx="9042">
                  <c:v>-1.7539118863220366E-2</c:v>
                </c:pt>
                <c:pt idx="9043">
                  <c:v>#N/A</c:v>
                </c:pt>
                <c:pt idx="9044">
                  <c:v>-7.902800650578945E-2</c:v>
                </c:pt>
                <c:pt idx="9045">
                  <c:v>#N/A</c:v>
                </c:pt>
                <c:pt idx="9046">
                  <c:v>-7.5153084896473321E-2</c:v>
                </c:pt>
                <c:pt idx="9047">
                  <c:v>#N/A</c:v>
                </c:pt>
                <c:pt idx="9048">
                  <c:v>-9.9524302386645794E-2</c:v>
                </c:pt>
                <c:pt idx="9049">
                  <c:v>#N/A</c:v>
                </c:pt>
                <c:pt idx="9050">
                  <c:v>-7.2195907878837326E-2</c:v>
                </c:pt>
                <c:pt idx="9051">
                  <c:v>#N/A</c:v>
                </c:pt>
                <c:pt idx="9052">
                  <c:v>-0.10737611722657585</c:v>
                </c:pt>
                <c:pt idx="9053">
                  <c:v>#N/A</c:v>
                </c:pt>
                <c:pt idx="9054">
                  <c:v>-5.4656789015616963E-2</c:v>
                </c:pt>
                <c:pt idx="9055">
                  <c:v>#N/A</c:v>
                </c:pt>
                <c:pt idx="9056">
                  <c:v>-6.6383525464863133E-2</c:v>
                </c:pt>
                <c:pt idx="9057">
                  <c:v>#N/A</c:v>
                </c:pt>
                <c:pt idx="9058">
                  <c:v>-4.2012307974690646E-2</c:v>
                </c:pt>
                <c:pt idx="9059">
                  <c:v>#N/A</c:v>
                </c:pt>
                <c:pt idx="9060">
                  <c:v>-5.3637072802639033E-2</c:v>
                </c:pt>
                <c:pt idx="9061">
                  <c:v>#N/A</c:v>
                </c:pt>
                <c:pt idx="9062">
                  <c:v>-6.3426348447227138E-2</c:v>
                </c:pt>
                <c:pt idx="9063">
                  <c:v>#N/A</c:v>
                </c:pt>
                <c:pt idx="9064">
                  <c:v>-5.7613966033252945E-2</c:v>
                </c:pt>
                <c:pt idx="9065">
                  <c:v>#N/A</c:v>
                </c:pt>
                <c:pt idx="9066">
                  <c:v>-5.7613966033252945E-2</c:v>
                </c:pt>
                <c:pt idx="9067">
                  <c:v>#N/A</c:v>
                </c:pt>
                <c:pt idx="9068">
                  <c:v>-6.0469171429591143E-2</c:v>
                </c:pt>
                <c:pt idx="9069">
                  <c:v>#N/A</c:v>
                </c:pt>
                <c:pt idx="9070">
                  <c:v>-6.0469171429591143E-2</c:v>
                </c:pt>
                <c:pt idx="9071">
                  <c:v>#N/A</c:v>
                </c:pt>
                <c:pt idx="9072">
                  <c:v>-6.1488887642569073E-2</c:v>
                </c:pt>
                <c:pt idx="9073">
                  <c:v>#N/A</c:v>
                </c:pt>
                <c:pt idx="9074">
                  <c:v>-5.7613966033252945E-2</c:v>
                </c:pt>
                <c:pt idx="9075">
                  <c:v>#N/A</c:v>
                </c:pt>
                <c:pt idx="9076">
                  <c:v>-5.4656789015616963E-2</c:v>
                </c:pt>
                <c:pt idx="9077">
                  <c:v>#N/A</c:v>
                </c:pt>
                <c:pt idx="9078">
                  <c:v>-5.8531710624933078E-2</c:v>
                </c:pt>
                <c:pt idx="9079">
                  <c:v>#N/A</c:v>
                </c:pt>
                <c:pt idx="9080">
                  <c:v>-5.4656789015616963E-2</c:v>
                </c:pt>
                <c:pt idx="9081">
                  <c:v>#N/A</c:v>
                </c:pt>
                <c:pt idx="9082">
                  <c:v>-5.7613966033252945E-2</c:v>
                </c:pt>
                <c:pt idx="9083">
                  <c:v>#N/A</c:v>
                </c:pt>
                <c:pt idx="9084">
                  <c:v>-5.8531710624933078E-2</c:v>
                </c:pt>
                <c:pt idx="9085">
                  <c:v>#N/A</c:v>
                </c:pt>
                <c:pt idx="9086">
                  <c:v>-5.7613966033252945E-2</c:v>
                </c:pt>
                <c:pt idx="9087">
                  <c:v>#N/A</c:v>
                </c:pt>
                <c:pt idx="9088">
                  <c:v>-5.5676505228594887E-2</c:v>
                </c:pt>
                <c:pt idx="9089">
                  <c:v>#N/A</c:v>
                </c:pt>
                <c:pt idx="9090">
                  <c:v>-5.6594249820275028E-2</c:v>
                </c:pt>
                <c:pt idx="9091">
                  <c:v>#N/A</c:v>
                </c:pt>
                <c:pt idx="9092">
                  <c:v>-5.6594249820275028E-2</c:v>
                </c:pt>
                <c:pt idx="9093">
                  <c:v>#N/A</c:v>
                </c:pt>
                <c:pt idx="9094">
                  <c:v>-6.2508603855547004E-2</c:v>
                </c:pt>
                <c:pt idx="9095">
                  <c:v>#N/A</c:v>
                </c:pt>
                <c:pt idx="9096">
                  <c:v>-5.4656789015616963E-2</c:v>
                </c:pt>
                <c:pt idx="9097">
                  <c:v>#N/A</c:v>
                </c:pt>
                <c:pt idx="9098">
                  <c:v>-5.7613966033252945E-2</c:v>
                </c:pt>
                <c:pt idx="9099">
                  <c:v>#N/A</c:v>
                </c:pt>
                <c:pt idx="9100">
                  <c:v>-4.8844406601642763E-2</c:v>
                </c:pt>
                <c:pt idx="9101">
                  <c:v>#N/A</c:v>
                </c:pt>
                <c:pt idx="9102">
                  <c:v>-5.4656789015616963E-2</c:v>
                </c:pt>
                <c:pt idx="9103">
                  <c:v>#N/A</c:v>
                </c:pt>
                <c:pt idx="9104">
                  <c:v>-5.8531710624933078E-2</c:v>
                </c:pt>
                <c:pt idx="9105">
                  <c:v>#N/A</c:v>
                </c:pt>
                <c:pt idx="9106">
                  <c:v>-5.9551426837911009E-2</c:v>
                </c:pt>
                <c:pt idx="9107">
                  <c:v>#N/A</c:v>
                </c:pt>
                <c:pt idx="9108">
                  <c:v>-6.0469171429591143E-2</c:v>
                </c:pt>
                <c:pt idx="9109">
                  <c:v>#N/A</c:v>
                </c:pt>
                <c:pt idx="9110">
                  <c:v>-5.7613966033252945E-2</c:v>
                </c:pt>
                <c:pt idx="9111">
                  <c:v>#N/A</c:v>
                </c:pt>
                <c:pt idx="9112">
                  <c:v>-5.9551426837911009E-2</c:v>
                </c:pt>
                <c:pt idx="9113">
                  <c:v>#N/A</c:v>
                </c:pt>
                <c:pt idx="9114">
                  <c:v>-5.7613966033252945E-2</c:v>
                </c:pt>
                <c:pt idx="9115">
                  <c:v>#N/A</c:v>
                </c:pt>
                <c:pt idx="9116">
                  <c:v>-5.5676505228594887E-2</c:v>
                </c:pt>
                <c:pt idx="9117">
                  <c:v>#N/A</c:v>
                </c:pt>
                <c:pt idx="9118">
                  <c:v>-5.6594249820275028E-2</c:v>
                </c:pt>
                <c:pt idx="9119">
                  <c:v>#N/A</c:v>
                </c:pt>
                <c:pt idx="9120">
                  <c:v>-5.7613966033252945E-2</c:v>
                </c:pt>
                <c:pt idx="9121">
                  <c:v>#N/A</c:v>
                </c:pt>
                <c:pt idx="9122">
                  <c:v>-5.5676505228594887E-2</c:v>
                </c:pt>
                <c:pt idx="9123">
                  <c:v>#N/A</c:v>
                </c:pt>
                <c:pt idx="9124">
                  <c:v>-5.5676505228594887E-2</c:v>
                </c:pt>
                <c:pt idx="9125">
                  <c:v>#N/A</c:v>
                </c:pt>
                <c:pt idx="9126">
                  <c:v>-5.9551426837911009E-2</c:v>
                </c:pt>
                <c:pt idx="9127">
                  <c:v>#N/A</c:v>
                </c:pt>
                <c:pt idx="9128">
                  <c:v>-5.7613966033252945E-2</c:v>
                </c:pt>
                <c:pt idx="9129">
                  <c:v>#N/A</c:v>
                </c:pt>
                <c:pt idx="9130">
                  <c:v>-5.9551426837911009E-2</c:v>
                </c:pt>
                <c:pt idx="9131">
                  <c:v>#N/A</c:v>
                </c:pt>
                <c:pt idx="9132">
                  <c:v>-5.8531710624933078E-2</c:v>
                </c:pt>
                <c:pt idx="9133">
                  <c:v>#N/A</c:v>
                </c:pt>
                <c:pt idx="9134">
                  <c:v>-6.0469171429591143E-2</c:v>
                </c:pt>
                <c:pt idx="9135">
                  <c:v>#N/A</c:v>
                </c:pt>
                <c:pt idx="9136">
                  <c:v>-5.4656789015616963E-2</c:v>
                </c:pt>
                <c:pt idx="9137">
                  <c:v>#N/A</c:v>
                </c:pt>
                <c:pt idx="9138">
                  <c:v>-5.4656789015616963E-2</c:v>
                </c:pt>
                <c:pt idx="9139">
                  <c:v>#N/A</c:v>
                </c:pt>
                <c:pt idx="9140">
                  <c:v>-5.4656789015616963E-2</c:v>
                </c:pt>
                <c:pt idx="9141">
                  <c:v>#N/A</c:v>
                </c:pt>
                <c:pt idx="9142">
                  <c:v>-5.4656789015616963E-2</c:v>
                </c:pt>
                <c:pt idx="9143">
                  <c:v>#N/A</c:v>
                </c:pt>
                <c:pt idx="9144">
                  <c:v>-5.7613966033252945E-2</c:v>
                </c:pt>
                <c:pt idx="9145">
                  <c:v>#N/A</c:v>
                </c:pt>
                <c:pt idx="9146">
                  <c:v>-5.3637072802639033E-2</c:v>
                </c:pt>
                <c:pt idx="9147">
                  <c:v>#N/A</c:v>
                </c:pt>
                <c:pt idx="9148">
                  <c:v>-5.2719328210958892E-2</c:v>
                </c:pt>
                <c:pt idx="9149">
                  <c:v>#N/A</c:v>
                </c:pt>
                <c:pt idx="9150">
                  <c:v>-5.2719328210958892E-2</c:v>
                </c:pt>
                <c:pt idx="9151">
                  <c:v>#N/A</c:v>
                </c:pt>
                <c:pt idx="9152">
                  <c:v>-5.3637072802639033E-2</c:v>
                </c:pt>
                <c:pt idx="9153">
                  <c:v>#N/A</c:v>
                </c:pt>
                <c:pt idx="9154">
                  <c:v>-5.5676505228594887E-2</c:v>
                </c:pt>
                <c:pt idx="9155">
                  <c:v>#N/A</c:v>
                </c:pt>
                <c:pt idx="9156">
                  <c:v>-5.5676505228594887E-2</c:v>
                </c:pt>
                <c:pt idx="9157">
                  <c:v>#N/A</c:v>
                </c:pt>
                <c:pt idx="9158">
                  <c:v>-5.9551426837911009E-2</c:v>
                </c:pt>
                <c:pt idx="9159">
                  <c:v>#N/A</c:v>
                </c:pt>
                <c:pt idx="9160">
                  <c:v>-4.7824690388664833E-2</c:v>
                </c:pt>
                <c:pt idx="9161">
                  <c:v>#N/A</c:v>
                </c:pt>
                <c:pt idx="9162">
                  <c:v>-5.8531710624933078E-2</c:v>
                </c:pt>
                <c:pt idx="9163">
                  <c:v>#N/A</c:v>
                </c:pt>
                <c:pt idx="9164">
                  <c:v>-5.9551426837911009E-2</c:v>
                </c:pt>
                <c:pt idx="9165">
                  <c:v>#N/A</c:v>
                </c:pt>
                <c:pt idx="9166">
                  <c:v>-5.3637072802639033E-2</c:v>
                </c:pt>
                <c:pt idx="9167">
                  <c:v>#N/A</c:v>
                </c:pt>
                <c:pt idx="9168">
                  <c:v>-5.5676505228594887E-2</c:v>
                </c:pt>
                <c:pt idx="9169">
                  <c:v>#N/A</c:v>
                </c:pt>
                <c:pt idx="9170">
                  <c:v>-5.4656789015616963E-2</c:v>
                </c:pt>
                <c:pt idx="9171">
                  <c:v>#N/A</c:v>
                </c:pt>
                <c:pt idx="9172">
                  <c:v>-5.9551426837911009E-2</c:v>
                </c:pt>
                <c:pt idx="9173">
                  <c:v>#N/A</c:v>
                </c:pt>
                <c:pt idx="9174">
                  <c:v>-5.1699611997980968E-2</c:v>
                </c:pt>
                <c:pt idx="9175">
                  <c:v>#N/A</c:v>
                </c:pt>
                <c:pt idx="9176">
                  <c:v>-5.1699611997980968E-2</c:v>
                </c:pt>
                <c:pt idx="9177">
                  <c:v>#N/A</c:v>
                </c:pt>
                <c:pt idx="9178">
                  <c:v>-5.7613966033252945E-2</c:v>
                </c:pt>
                <c:pt idx="9179">
                  <c:v>#N/A</c:v>
                </c:pt>
                <c:pt idx="9180">
                  <c:v>-5.7613966033252945E-2</c:v>
                </c:pt>
                <c:pt idx="9181">
                  <c:v>#N/A</c:v>
                </c:pt>
                <c:pt idx="9182">
                  <c:v>-6.1488887642569073E-2</c:v>
                </c:pt>
                <c:pt idx="9183">
                  <c:v>#N/A</c:v>
                </c:pt>
                <c:pt idx="9184">
                  <c:v>-6.0469171429591143E-2</c:v>
                </c:pt>
                <c:pt idx="9185">
                  <c:v>#N/A</c:v>
                </c:pt>
                <c:pt idx="9186">
                  <c:v>-5.9551426837911009E-2</c:v>
                </c:pt>
                <c:pt idx="9187">
                  <c:v>#N/A</c:v>
                </c:pt>
                <c:pt idx="9188">
                  <c:v>-6.5363809251885202E-2</c:v>
                </c:pt>
                <c:pt idx="9189">
                  <c:v>#N/A</c:v>
                </c:pt>
                <c:pt idx="9190">
                  <c:v>-5.9551426837911009E-2</c:v>
                </c:pt>
                <c:pt idx="9191">
                  <c:v>#N/A</c:v>
                </c:pt>
                <c:pt idx="9192">
                  <c:v>-5.5676505228594887E-2</c:v>
                </c:pt>
                <c:pt idx="9193">
                  <c:v>#N/A</c:v>
                </c:pt>
                <c:pt idx="9194">
                  <c:v>-6.0469171429591143E-2</c:v>
                </c:pt>
                <c:pt idx="9195">
                  <c:v>#N/A</c:v>
                </c:pt>
                <c:pt idx="9196">
                  <c:v>-5.4656789015616963E-2</c:v>
                </c:pt>
                <c:pt idx="9197">
                  <c:v>#N/A</c:v>
                </c:pt>
                <c:pt idx="9198">
                  <c:v>-5.5676505228594887E-2</c:v>
                </c:pt>
                <c:pt idx="9199">
                  <c:v>#N/A</c:v>
                </c:pt>
                <c:pt idx="9200">
                  <c:v>-5.9551426837911009E-2</c:v>
                </c:pt>
                <c:pt idx="9201">
                  <c:v>#N/A</c:v>
                </c:pt>
                <c:pt idx="9202">
                  <c:v>-5.7613966033252945E-2</c:v>
                </c:pt>
                <c:pt idx="9203">
                  <c:v>#N/A</c:v>
                </c:pt>
                <c:pt idx="9204">
                  <c:v>-5.7613966033252945E-2</c:v>
                </c:pt>
                <c:pt idx="9205">
                  <c:v>#N/A</c:v>
                </c:pt>
                <c:pt idx="9206">
                  <c:v>-6.1488887642569073E-2</c:v>
                </c:pt>
                <c:pt idx="9207">
                  <c:v>#N/A</c:v>
                </c:pt>
                <c:pt idx="9208">
                  <c:v>-5.9551426837911009E-2</c:v>
                </c:pt>
                <c:pt idx="9209">
                  <c:v>#N/A</c:v>
                </c:pt>
                <c:pt idx="9210">
                  <c:v>-5.1699611997980968E-2</c:v>
                </c:pt>
                <c:pt idx="9211">
                  <c:v>#N/A</c:v>
                </c:pt>
                <c:pt idx="9212">
                  <c:v>-5.7613966033252945E-2</c:v>
                </c:pt>
                <c:pt idx="9213">
                  <c:v>#N/A</c:v>
                </c:pt>
                <c:pt idx="9214">
                  <c:v>-6.0469171429591143E-2</c:v>
                </c:pt>
                <c:pt idx="9215">
                  <c:v>#N/A</c:v>
                </c:pt>
                <c:pt idx="9216">
                  <c:v>-5.8531710624933078E-2</c:v>
                </c:pt>
                <c:pt idx="9217">
                  <c:v>#N/A</c:v>
                </c:pt>
                <c:pt idx="9218">
                  <c:v>-5.6594249820275028E-2</c:v>
                </c:pt>
                <c:pt idx="9219">
                  <c:v>#N/A</c:v>
                </c:pt>
                <c:pt idx="9220">
                  <c:v>-5.3637072802639033E-2</c:v>
                </c:pt>
                <c:pt idx="9221">
                  <c:v>#N/A</c:v>
                </c:pt>
                <c:pt idx="9222">
                  <c:v>-6.0469171429591143E-2</c:v>
                </c:pt>
                <c:pt idx="9223">
                  <c:v>#N/A</c:v>
                </c:pt>
                <c:pt idx="9224">
                  <c:v>-5.7613966033252945E-2</c:v>
                </c:pt>
                <c:pt idx="9225">
                  <c:v>#N/A</c:v>
                </c:pt>
                <c:pt idx="9226">
                  <c:v>-5.6594249820275028E-2</c:v>
                </c:pt>
                <c:pt idx="9227">
                  <c:v>#N/A</c:v>
                </c:pt>
                <c:pt idx="9228">
                  <c:v>-5.9551426837911009E-2</c:v>
                </c:pt>
                <c:pt idx="9229">
                  <c:v>#N/A</c:v>
                </c:pt>
                <c:pt idx="9230">
                  <c:v>-5.5676505228594887E-2</c:v>
                </c:pt>
                <c:pt idx="9231">
                  <c:v>#N/A</c:v>
                </c:pt>
                <c:pt idx="9232">
                  <c:v>-5.6594249820275028E-2</c:v>
                </c:pt>
                <c:pt idx="9233">
                  <c:v>#N/A</c:v>
                </c:pt>
                <c:pt idx="9234">
                  <c:v>-5.8531710624933078E-2</c:v>
                </c:pt>
                <c:pt idx="9235">
                  <c:v>#N/A</c:v>
                </c:pt>
                <c:pt idx="9236">
                  <c:v>-5.5676505228594887E-2</c:v>
                </c:pt>
                <c:pt idx="9237">
                  <c:v>#N/A</c:v>
                </c:pt>
                <c:pt idx="9238">
                  <c:v>-6.1488887642569073E-2</c:v>
                </c:pt>
                <c:pt idx="9239">
                  <c:v>#N/A</c:v>
                </c:pt>
                <c:pt idx="9240">
                  <c:v>-6.3426348447227138E-2</c:v>
                </c:pt>
                <c:pt idx="9241">
                  <c:v>#N/A</c:v>
                </c:pt>
                <c:pt idx="9242">
                  <c:v>-5.6594249820275028E-2</c:v>
                </c:pt>
                <c:pt idx="9243">
                  <c:v>#N/A</c:v>
                </c:pt>
                <c:pt idx="9244">
                  <c:v>-5.6594249820275028E-2</c:v>
                </c:pt>
                <c:pt idx="9245">
                  <c:v>#N/A</c:v>
                </c:pt>
                <c:pt idx="9246">
                  <c:v>-5.8531710624933078E-2</c:v>
                </c:pt>
                <c:pt idx="9247">
                  <c:v>#N/A</c:v>
                </c:pt>
                <c:pt idx="9248">
                  <c:v>-5.6594249820275028E-2</c:v>
                </c:pt>
                <c:pt idx="9249">
                  <c:v>#N/A</c:v>
                </c:pt>
                <c:pt idx="9250">
                  <c:v>-5.1699611997980968E-2</c:v>
                </c:pt>
                <c:pt idx="9251">
                  <c:v>#N/A</c:v>
                </c:pt>
                <c:pt idx="9252">
                  <c:v>-5.8531710624933078E-2</c:v>
                </c:pt>
                <c:pt idx="9253">
                  <c:v>#N/A</c:v>
                </c:pt>
                <c:pt idx="9254">
                  <c:v>-5.6594249820275028E-2</c:v>
                </c:pt>
                <c:pt idx="9255">
                  <c:v>#N/A</c:v>
                </c:pt>
                <c:pt idx="9256">
                  <c:v>-6.1488887642569073E-2</c:v>
                </c:pt>
                <c:pt idx="9257">
                  <c:v>#N/A</c:v>
                </c:pt>
                <c:pt idx="9258">
                  <c:v>-5.7613966033252945E-2</c:v>
                </c:pt>
                <c:pt idx="9259">
                  <c:v>#N/A</c:v>
                </c:pt>
                <c:pt idx="9260">
                  <c:v>-5.8531710624933078E-2</c:v>
                </c:pt>
                <c:pt idx="9261">
                  <c:v>#N/A</c:v>
                </c:pt>
                <c:pt idx="9262">
                  <c:v>-5.7613966033252945E-2</c:v>
                </c:pt>
                <c:pt idx="9263">
                  <c:v>#N/A</c:v>
                </c:pt>
                <c:pt idx="9264">
                  <c:v>-5.7613966033252945E-2</c:v>
                </c:pt>
                <c:pt idx="9265">
                  <c:v>#N/A</c:v>
                </c:pt>
                <c:pt idx="9266">
                  <c:v>-5.7613966033252945E-2</c:v>
                </c:pt>
                <c:pt idx="9267">
                  <c:v>#N/A</c:v>
                </c:pt>
                <c:pt idx="9268">
                  <c:v>-5.4656789015616963E-2</c:v>
                </c:pt>
                <c:pt idx="9269">
                  <c:v>#N/A</c:v>
                </c:pt>
                <c:pt idx="9270">
                  <c:v>-5.9551426837911009E-2</c:v>
                </c:pt>
                <c:pt idx="9271">
                  <c:v>#N/A</c:v>
                </c:pt>
                <c:pt idx="9272">
                  <c:v>-5.4656789015616963E-2</c:v>
                </c:pt>
                <c:pt idx="9273">
                  <c:v>#N/A</c:v>
                </c:pt>
                <c:pt idx="9274">
                  <c:v>-5.6594249820275028E-2</c:v>
                </c:pt>
                <c:pt idx="9275">
                  <c:v>#N/A</c:v>
                </c:pt>
                <c:pt idx="9276">
                  <c:v>-6.1488887642569073E-2</c:v>
                </c:pt>
                <c:pt idx="9277">
                  <c:v>#N/A</c:v>
                </c:pt>
                <c:pt idx="9278">
                  <c:v>-6.1488887642569073E-2</c:v>
                </c:pt>
                <c:pt idx="9279">
                  <c:v>#N/A</c:v>
                </c:pt>
                <c:pt idx="9280">
                  <c:v>-5.6594249820275028E-2</c:v>
                </c:pt>
                <c:pt idx="9281">
                  <c:v>#N/A</c:v>
                </c:pt>
                <c:pt idx="9282">
                  <c:v>-5.6594249820275028E-2</c:v>
                </c:pt>
                <c:pt idx="9283">
                  <c:v>#N/A</c:v>
                </c:pt>
                <c:pt idx="9284">
                  <c:v>-5.5676505228594887E-2</c:v>
                </c:pt>
                <c:pt idx="9285">
                  <c:v>#N/A</c:v>
                </c:pt>
                <c:pt idx="9286">
                  <c:v>-6.2508603855547004E-2</c:v>
                </c:pt>
                <c:pt idx="9287">
                  <c:v>#N/A</c:v>
                </c:pt>
                <c:pt idx="9288">
                  <c:v>-5.2719328210958892E-2</c:v>
                </c:pt>
                <c:pt idx="9289">
                  <c:v>#N/A</c:v>
                </c:pt>
                <c:pt idx="9290">
                  <c:v>-5.5676505228594887E-2</c:v>
                </c:pt>
                <c:pt idx="9291">
                  <c:v>#N/A</c:v>
                </c:pt>
                <c:pt idx="9292">
                  <c:v>-5.5676505228594887E-2</c:v>
                </c:pt>
                <c:pt idx="9293">
                  <c:v>#N/A</c:v>
                </c:pt>
                <c:pt idx="9294">
                  <c:v>-6.4446064660205069E-2</c:v>
                </c:pt>
                <c:pt idx="9295">
                  <c:v>#N/A</c:v>
                </c:pt>
                <c:pt idx="9296">
                  <c:v>-6.1488887642569073E-2</c:v>
                </c:pt>
                <c:pt idx="9297">
                  <c:v>#N/A</c:v>
                </c:pt>
                <c:pt idx="9298">
                  <c:v>-6.1488887642569073E-2</c:v>
                </c:pt>
                <c:pt idx="9299">
                  <c:v>#N/A</c:v>
                </c:pt>
                <c:pt idx="9300">
                  <c:v>-6.0469171429591143E-2</c:v>
                </c:pt>
                <c:pt idx="9301">
                  <c:v>#N/A</c:v>
                </c:pt>
                <c:pt idx="9302">
                  <c:v>-5.9551426837911009E-2</c:v>
                </c:pt>
                <c:pt idx="9303">
                  <c:v>#N/A</c:v>
                </c:pt>
                <c:pt idx="9304">
                  <c:v>-5.9551426837911009E-2</c:v>
                </c:pt>
                <c:pt idx="9305">
                  <c:v>#N/A</c:v>
                </c:pt>
                <c:pt idx="9306">
                  <c:v>-5.3637072802639033E-2</c:v>
                </c:pt>
                <c:pt idx="9307">
                  <c:v>#N/A</c:v>
                </c:pt>
                <c:pt idx="9308">
                  <c:v>-5.7613966033252945E-2</c:v>
                </c:pt>
                <c:pt idx="9309">
                  <c:v>#N/A</c:v>
                </c:pt>
                <c:pt idx="9310">
                  <c:v>-6.2508603855547004E-2</c:v>
                </c:pt>
                <c:pt idx="9311">
                  <c:v>#N/A</c:v>
                </c:pt>
                <c:pt idx="9312">
                  <c:v>-5.6594249820275028E-2</c:v>
                </c:pt>
                <c:pt idx="9313">
                  <c:v>#N/A</c:v>
                </c:pt>
                <c:pt idx="9314">
                  <c:v>-5.1699611997980968E-2</c:v>
                </c:pt>
                <c:pt idx="9315">
                  <c:v>#N/A</c:v>
                </c:pt>
                <c:pt idx="9316">
                  <c:v>-5.2719328210958892E-2</c:v>
                </c:pt>
                <c:pt idx="9317">
                  <c:v>#N/A</c:v>
                </c:pt>
                <c:pt idx="9318">
                  <c:v>-6.2508603855547004E-2</c:v>
                </c:pt>
                <c:pt idx="9319">
                  <c:v>#N/A</c:v>
                </c:pt>
                <c:pt idx="9320">
                  <c:v>-5.8531710624933078E-2</c:v>
                </c:pt>
                <c:pt idx="9321">
                  <c:v>#N/A</c:v>
                </c:pt>
                <c:pt idx="9322">
                  <c:v>-5.4656789015616963E-2</c:v>
                </c:pt>
                <c:pt idx="9323">
                  <c:v>#N/A</c:v>
                </c:pt>
                <c:pt idx="9324">
                  <c:v>-5.7613966033252945E-2</c:v>
                </c:pt>
                <c:pt idx="9325">
                  <c:v>#N/A</c:v>
                </c:pt>
                <c:pt idx="9326">
                  <c:v>-6.0469171429591143E-2</c:v>
                </c:pt>
                <c:pt idx="9327">
                  <c:v>#N/A</c:v>
                </c:pt>
                <c:pt idx="9328">
                  <c:v>-5.9551426837911009E-2</c:v>
                </c:pt>
                <c:pt idx="9329">
                  <c:v>#N/A</c:v>
                </c:pt>
                <c:pt idx="9330">
                  <c:v>-5.7613966033252945E-2</c:v>
                </c:pt>
                <c:pt idx="9331">
                  <c:v>#N/A</c:v>
                </c:pt>
                <c:pt idx="9332">
                  <c:v>-5.5676505228594887E-2</c:v>
                </c:pt>
                <c:pt idx="9333">
                  <c:v>#N/A</c:v>
                </c:pt>
                <c:pt idx="9334">
                  <c:v>-5.8531710624933078E-2</c:v>
                </c:pt>
                <c:pt idx="9335">
                  <c:v>#N/A</c:v>
                </c:pt>
                <c:pt idx="9336">
                  <c:v>-5.3637072802639033E-2</c:v>
                </c:pt>
                <c:pt idx="9337">
                  <c:v>#N/A</c:v>
                </c:pt>
                <c:pt idx="9338">
                  <c:v>-5.6594249820275028E-2</c:v>
                </c:pt>
                <c:pt idx="9339">
                  <c:v>#N/A</c:v>
                </c:pt>
                <c:pt idx="9340">
                  <c:v>-5.4656789015616963E-2</c:v>
                </c:pt>
                <c:pt idx="9341">
                  <c:v>#N/A</c:v>
                </c:pt>
                <c:pt idx="9342">
                  <c:v>-5.4656789015616963E-2</c:v>
                </c:pt>
                <c:pt idx="9343">
                  <c:v>#N/A</c:v>
                </c:pt>
                <c:pt idx="9344">
                  <c:v>-5.9551426837911009E-2</c:v>
                </c:pt>
                <c:pt idx="9345">
                  <c:v>#N/A</c:v>
                </c:pt>
                <c:pt idx="9346">
                  <c:v>-5.9551426837911009E-2</c:v>
                </c:pt>
                <c:pt idx="9347">
                  <c:v>#N/A</c:v>
                </c:pt>
                <c:pt idx="9348">
                  <c:v>-5.4656789015616963E-2</c:v>
                </c:pt>
                <c:pt idx="9349">
                  <c:v>#N/A</c:v>
                </c:pt>
                <c:pt idx="9350">
                  <c:v>-5.7613966033252945E-2</c:v>
                </c:pt>
                <c:pt idx="9351">
                  <c:v>#N/A</c:v>
                </c:pt>
                <c:pt idx="9352">
                  <c:v>-5.3637072802639033E-2</c:v>
                </c:pt>
                <c:pt idx="9353">
                  <c:v>#N/A</c:v>
                </c:pt>
                <c:pt idx="9354">
                  <c:v>-5.5676505228594887E-2</c:v>
                </c:pt>
                <c:pt idx="9355">
                  <c:v>#N/A</c:v>
                </c:pt>
                <c:pt idx="9356">
                  <c:v>-6.0469171429591143E-2</c:v>
                </c:pt>
                <c:pt idx="9357">
                  <c:v>#N/A</c:v>
                </c:pt>
                <c:pt idx="9358">
                  <c:v>-5.6594249820275028E-2</c:v>
                </c:pt>
                <c:pt idx="9359">
                  <c:v>#N/A</c:v>
                </c:pt>
                <c:pt idx="9360">
                  <c:v>-5.9551426837911009E-2</c:v>
                </c:pt>
                <c:pt idx="9361">
                  <c:v>#N/A</c:v>
                </c:pt>
                <c:pt idx="9362">
                  <c:v>-5.9551426837911009E-2</c:v>
                </c:pt>
                <c:pt idx="9363">
                  <c:v>#N/A</c:v>
                </c:pt>
                <c:pt idx="9364">
                  <c:v>-5.8531710624933078E-2</c:v>
                </c:pt>
                <c:pt idx="9365">
                  <c:v>#N/A</c:v>
                </c:pt>
                <c:pt idx="9366">
                  <c:v>-5.5676505228594887E-2</c:v>
                </c:pt>
                <c:pt idx="9367">
                  <c:v>#N/A</c:v>
                </c:pt>
                <c:pt idx="9368">
                  <c:v>-5.8531710624933078E-2</c:v>
                </c:pt>
                <c:pt idx="9369">
                  <c:v>#N/A</c:v>
                </c:pt>
                <c:pt idx="9370">
                  <c:v>-5.5676505228594887E-2</c:v>
                </c:pt>
                <c:pt idx="9371">
                  <c:v>#N/A</c:v>
                </c:pt>
                <c:pt idx="9372">
                  <c:v>-5.4656789015616963E-2</c:v>
                </c:pt>
                <c:pt idx="9373">
                  <c:v>#N/A</c:v>
                </c:pt>
                <c:pt idx="9374">
                  <c:v>-5.9551426837911009E-2</c:v>
                </c:pt>
                <c:pt idx="9375">
                  <c:v>#N/A</c:v>
                </c:pt>
                <c:pt idx="9376">
                  <c:v>-4.7824690388664833E-2</c:v>
                </c:pt>
                <c:pt idx="9377">
                  <c:v>#N/A</c:v>
                </c:pt>
                <c:pt idx="9378">
                  <c:v>-5.6594249820275028E-2</c:v>
                </c:pt>
                <c:pt idx="9379">
                  <c:v>#N/A</c:v>
                </c:pt>
                <c:pt idx="9380">
                  <c:v>-5.7613966033252945E-2</c:v>
                </c:pt>
                <c:pt idx="9381">
                  <c:v>#N/A</c:v>
                </c:pt>
                <c:pt idx="9382">
                  <c:v>-6.1488887642569073E-2</c:v>
                </c:pt>
                <c:pt idx="9383">
                  <c:v>#N/A</c:v>
                </c:pt>
                <c:pt idx="9384">
                  <c:v>-5.8531710624933078E-2</c:v>
                </c:pt>
                <c:pt idx="9385">
                  <c:v>#N/A</c:v>
                </c:pt>
                <c:pt idx="9386">
                  <c:v>-5.4656789015616963E-2</c:v>
                </c:pt>
                <c:pt idx="9387">
                  <c:v>#N/A</c:v>
                </c:pt>
                <c:pt idx="9388">
                  <c:v>-5.6594249820275028E-2</c:v>
                </c:pt>
                <c:pt idx="9389">
                  <c:v>#N/A</c:v>
                </c:pt>
                <c:pt idx="9390">
                  <c:v>-5.7613966033252945E-2</c:v>
                </c:pt>
                <c:pt idx="9391">
                  <c:v>#N/A</c:v>
                </c:pt>
                <c:pt idx="9392">
                  <c:v>-5.8531710624933078E-2</c:v>
                </c:pt>
                <c:pt idx="9393">
                  <c:v>#N/A</c:v>
                </c:pt>
                <c:pt idx="9394">
                  <c:v>-5.7613966033252945E-2</c:v>
                </c:pt>
                <c:pt idx="9395">
                  <c:v>#N/A</c:v>
                </c:pt>
                <c:pt idx="9396">
                  <c:v>-5.7613966033252945E-2</c:v>
                </c:pt>
                <c:pt idx="9397">
                  <c:v>#N/A</c:v>
                </c:pt>
                <c:pt idx="9398">
                  <c:v>-6.0469171429591143E-2</c:v>
                </c:pt>
                <c:pt idx="9399">
                  <c:v>#N/A</c:v>
                </c:pt>
                <c:pt idx="9400">
                  <c:v>-5.8531710624933078E-2</c:v>
                </c:pt>
                <c:pt idx="9401">
                  <c:v>#N/A</c:v>
                </c:pt>
                <c:pt idx="9402">
                  <c:v>-6.0469171429591143E-2</c:v>
                </c:pt>
                <c:pt idx="9403">
                  <c:v>#N/A</c:v>
                </c:pt>
                <c:pt idx="9404">
                  <c:v>-5.4656789015616963E-2</c:v>
                </c:pt>
                <c:pt idx="9405">
                  <c:v>#N/A</c:v>
                </c:pt>
                <c:pt idx="9406">
                  <c:v>-6.2508603855547004E-2</c:v>
                </c:pt>
                <c:pt idx="9407">
                  <c:v>#N/A</c:v>
                </c:pt>
                <c:pt idx="9408">
                  <c:v>-5.2719328210958892E-2</c:v>
                </c:pt>
                <c:pt idx="9409">
                  <c:v>#N/A</c:v>
                </c:pt>
                <c:pt idx="9410">
                  <c:v>-5.9551426837911009E-2</c:v>
                </c:pt>
                <c:pt idx="9411">
                  <c:v>#N/A</c:v>
                </c:pt>
                <c:pt idx="9412">
                  <c:v>-5.9551426837911009E-2</c:v>
                </c:pt>
                <c:pt idx="9413">
                  <c:v>#N/A</c:v>
                </c:pt>
                <c:pt idx="9414">
                  <c:v>-6.2508603855547004E-2</c:v>
                </c:pt>
                <c:pt idx="9415">
                  <c:v>#N/A</c:v>
                </c:pt>
                <c:pt idx="9416">
                  <c:v>-5.6594249820275028E-2</c:v>
                </c:pt>
                <c:pt idx="9417">
                  <c:v>#N/A</c:v>
                </c:pt>
                <c:pt idx="9418">
                  <c:v>-5.9551426837911009E-2</c:v>
                </c:pt>
                <c:pt idx="9419">
                  <c:v>#N/A</c:v>
                </c:pt>
                <c:pt idx="9420">
                  <c:v>-6.1488887642569073E-2</c:v>
                </c:pt>
                <c:pt idx="9421">
                  <c:v>#N/A</c:v>
                </c:pt>
                <c:pt idx="9422">
                  <c:v>-5.8531710624933078E-2</c:v>
                </c:pt>
                <c:pt idx="9423">
                  <c:v>#N/A</c:v>
                </c:pt>
                <c:pt idx="9424">
                  <c:v>-5.5676505228594887E-2</c:v>
                </c:pt>
                <c:pt idx="9425">
                  <c:v>#N/A</c:v>
                </c:pt>
                <c:pt idx="9426">
                  <c:v>-5.6594249820275028E-2</c:v>
                </c:pt>
                <c:pt idx="9427">
                  <c:v>#N/A</c:v>
                </c:pt>
                <c:pt idx="9428">
                  <c:v>-6.1488887642569073E-2</c:v>
                </c:pt>
                <c:pt idx="9429">
                  <c:v>#N/A</c:v>
                </c:pt>
                <c:pt idx="9430">
                  <c:v>-6.1488887642569073E-2</c:v>
                </c:pt>
                <c:pt idx="9431">
                  <c:v>#N/A</c:v>
                </c:pt>
                <c:pt idx="9432">
                  <c:v>-5.8531710624933078E-2</c:v>
                </c:pt>
                <c:pt idx="9433">
                  <c:v>#N/A</c:v>
                </c:pt>
                <c:pt idx="9434">
                  <c:v>-5.3637072802639033E-2</c:v>
                </c:pt>
                <c:pt idx="9435">
                  <c:v>#N/A</c:v>
                </c:pt>
                <c:pt idx="9436">
                  <c:v>-5.5676505228594887E-2</c:v>
                </c:pt>
                <c:pt idx="9437">
                  <c:v>#N/A</c:v>
                </c:pt>
                <c:pt idx="9438">
                  <c:v>-6.3426348447227138E-2</c:v>
                </c:pt>
                <c:pt idx="9439">
                  <c:v>#N/A</c:v>
                </c:pt>
                <c:pt idx="9440">
                  <c:v>-5.6594249820275028E-2</c:v>
                </c:pt>
                <c:pt idx="9441">
                  <c:v>#N/A</c:v>
                </c:pt>
                <c:pt idx="9442">
                  <c:v>-5.8531710624933078E-2</c:v>
                </c:pt>
                <c:pt idx="9443">
                  <c:v>#N/A</c:v>
                </c:pt>
                <c:pt idx="9444">
                  <c:v>-5.4656789015616963E-2</c:v>
                </c:pt>
                <c:pt idx="9445">
                  <c:v>#N/A</c:v>
                </c:pt>
                <c:pt idx="9446">
                  <c:v>-5.9551426837911009E-2</c:v>
                </c:pt>
                <c:pt idx="9447">
                  <c:v>#N/A</c:v>
                </c:pt>
                <c:pt idx="9448">
                  <c:v>-5.5676505228594887E-2</c:v>
                </c:pt>
                <c:pt idx="9449">
                  <c:v>#N/A</c:v>
                </c:pt>
                <c:pt idx="9450">
                  <c:v>-6.0469171429591143E-2</c:v>
                </c:pt>
                <c:pt idx="9451">
                  <c:v>#N/A</c:v>
                </c:pt>
                <c:pt idx="9452">
                  <c:v>-5.5676505228594887E-2</c:v>
                </c:pt>
                <c:pt idx="9453">
                  <c:v>#N/A</c:v>
                </c:pt>
                <c:pt idx="9454">
                  <c:v>-5.6594249820275028E-2</c:v>
                </c:pt>
                <c:pt idx="9455">
                  <c:v>#N/A</c:v>
                </c:pt>
                <c:pt idx="9456">
                  <c:v>-6.0469171429591143E-2</c:v>
                </c:pt>
                <c:pt idx="9457">
                  <c:v>#N/A</c:v>
                </c:pt>
                <c:pt idx="9458">
                  <c:v>-5.5676505228594887E-2</c:v>
                </c:pt>
                <c:pt idx="9459">
                  <c:v>#N/A</c:v>
                </c:pt>
                <c:pt idx="9460">
                  <c:v>-5.8531710624933078E-2</c:v>
                </c:pt>
                <c:pt idx="9461">
                  <c:v>#N/A</c:v>
                </c:pt>
                <c:pt idx="9462">
                  <c:v>-5.9551426837911009E-2</c:v>
                </c:pt>
                <c:pt idx="9463">
                  <c:v>#N/A</c:v>
                </c:pt>
                <c:pt idx="9464">
                  <c:v>-5.6594249820275028E-2</c:v>
                </c:pt>
                <c:pt idx="9465">
                  <c:v>#N/A</c:v>
                </c:pt>
                <c:pt idx="9466">
                  <c:v>-5.6594249820275028E-2</c:v>
                </c:pt>
                <c:pt idx="9467">
                  <c:v>#N/A</c:v>
                </c:pt>
                <c:pt idx="9468">
                  <c:v>-6.2508603855547004E-2</c:v>
                </c:pt>
                <c:pt idx="9469">
                  <c:v>#N/A</c:v>
                </c:pt>
                <c:pt idx="9470">
                  <c:v>-6.0469171429591143E-2</c:v>
                </c:pt>
                <c:pt idx="9471">
                  <c:v>#N/A</c:v>
                </c:pt>
                <c:pt idx="9472">
                  <c:v>-5.4656789015616963E-2</c:v>
                </c:pt>
                <c:pt idx="9473">
                  <c:v>#N/A</c:v>
                </c:pt>
                <c:pt idx="9474">
                  <c:v>-5.6594249820275028E-2</c:v>
                </c:pt>
                <c:pt idx="9475">
                  <c:v>#N/A</c:v>
                </c:pt>
                <c:pt idx="9476">
                  <c:v>-5.6594249820275028E-2</c:v>
                </c:pt>
                <c:pt idx="9477">
                  <c:v>#N/A</c:v>
                </c:pt>
                <c:pt idx="9478">
                  <c:v>-5.9551426837911009E-2</c:v>
                </c:pt>
                <c:pt idx="9479">
                  <c:v>#N/A</c:v>
                </c:pt>
                <c:pt idx="9480">
                  <c:v>-5.4656789015616963E-2</c:v>
                </c:pt>
                <c:pt idx="9481">
                  <c:v>#N/A</c:v>
                </c:pt>
                <c:pt idx="9482">
                  <c:v>-5.6594249820275028E-2</c:v>
                </c:pt>
                <c:pt idx="9483">
                  <c:v>#N/A</c:v>
                </c:pt>
                <c:pt idx="9484">
                  <c:v>-5.4656789015616963E-2</c:v>
                </c:pt>
                <c:pt idx="9485">
                  <c:v>#N/A</c:v>
                </c:pt>
                <c:pt idx="9486">
                  <c:v>-5.9551426837911009E-2</c:v>
                </c:pt>
                <c:pt idx="9487">
                  <c:v>#N/A</c:v>
                </c:pt>
                <c:pt idx="9488">
                  <c:v>-6.3426348447227138E-2</c:v>
                </c:pt>
                <c:pt idx="9489">
                  <c:v>#N/A</c:v>
                </c:pt>
                <c:pt idx="9490">
                  <c:v>-5.4656789015616963E-2</c:v>
                </c:pt>
                <c:pt idx="9491">
                  <c:v>#N/A</c:v>
                </c:pt>
                <c:pt idx="9492">
                  <c:v>-5.7613966033252945E-2</c:v>
                </c:pt>
                <c:pt idx="9493">
                  <c:v>#N/A</c:v>
                </c:pt>
                <c:pt idx="9494">
                  <c:v>-5.6594249820275028E-2</c:v>
                </c:pt>
                <c:pt idx="9495">
                  <c:v>#N/A</c:v>
                </c:pt>
                <c:pt idx="9496">
                  <c:v>-5.8531710624933078E-2</c:v>
                </c:pt>
                <c:pt idx="9497">
                  <c:v>#N/A</c:v>
                </c:pt>
                <c:pt idx="9498">
                  <c:v>-5.6594249820275028E-2</c:v>
                </c:pt>
                <c:pt idx="9499">
                  <c:v>#N/A</c:v>
                </c:pt>
                <c:pt idx="9500">
                  <c:v>-5.9551426837911009E-2</c:v>
                </c:pt>
                <c:pt idx="9501">
                  <c:v>#N/A</c:v>
                </c:pt>
                <c:pt idx="9502">
                  <c:v>-5.9551426837911009E-2</c:v>
                </c:pt>
                <c:pt idx="9503">
                  <c:v>#N/A</c:v>
                </c:pt>
                <c:pt idx="9504">
                  <c:v>-5.8531710624933078E-2</c:v>
                </c:pt>
                <c:pt idx="9505">
                  <c:v>#N/A</c:v>
                </c:pt>
                <c:pt idx="9506">
                  <c:v>-5.9551426837911009E-2</c:v>
                </c:pt>
                <c:pt idx="9507">
                  <c:v>#N/A</c:v>
                </c:pt>
                <c:pt idx="9508">
                  <c:v>-6.0469171429591143E-2</c:v>
                </c:pt>
                <c:pt idx="9509">
                  <c:v>#N/A</c:v>
                </c:pt>
                <c:pt idx="9510">
                  <c:v>-5.6594249820275028E-2</c:v>
                </c:pt>
                <c:pt idx="9511">
                  <c:v>#N/A</c:v>
                </c:pt>
                <c:pt idx="9512">
                  <c:v>-5.5676505228594887E-2</c:v>
                </c:pt>
                <c:pt idx="9513">
                  <c:v>#N/A</c:v>
                </c:pt>
                <c:pt idx="9514">
                  <c:v>-5.5676505228594887E-2</c:v>
                </c:pt>
                <c:pt idx="9515">
                  <c:v>#N/A</c:v>
                </c:pt>
                <c:pt idx="9516">
                  <c:v>-5.5676505228594887E-2</c:v>
                </c:pt>
                <c:pt idx="9517">
                  <c:v>#N/A</c:v>
                </c:pt>
                <c:pt idx="9518">
                  <c:v>-6.0469171429591143E-2</c:v>
                </c:pt>
                <c:pt idx="9519">
                  <c:v>#N/A</c:v>
                </c:pt>
                <c:pt idx="9520">
                  <c:v>-5.8531710624933078E-2</c:v>
                </c:pt>
                <c:pt idx="9521">
                  <c:v>#N/A</c:v>
                </c:pt>
                <c:pt idx="9522">
                  <c:v>-5.4656789015616963E-2</c:v>
                </c:pt>
                <c:pt idx="9523">
                  <c:v>#N/A</c:v>
                </c:pt>
                <c:pt idx="9524">
                  <c:v>-5.1699611997980968E-2</c:v>
                </c:pt>
                <c:pt idx="9525">
                  <c:v>#N/A</c:v>
                </c:pt>
                <c:pt idx="9526">
                  <c:v>-5.6594249820275028E-2</c:v>
                </c:pt>
                <c:pt idx="9527">
                  <c:v>#N/A</c:v>
                </c:pt>
                <c:pt idx="9528">
                  <c:v>-5.1699611997980968E-2</c:v>
                </c:pt>
                <c:pt idx="9529">
                  <c:v>#N/A</c:v>
                </c:pt>
                <c:pt idx="9530">
                  <c:v>-5.6594249820275028E-2</c:v>
                </c:pt>
                <c:pt idx="9531">
                  <c:v>#N/A</c:v>
                </c:pt>
                <c:pt idx="9532">
                  <c:v>-5.7613966033252945E-2</c:v>
                </c:pt>
                <c:pt idx="9533">
                  <c:v>#N/A</c:v>
                </c:pt>
                <c:pt idx="9534">
                  <c:v>-5.5676505228594887E-2</c:v>
                </c:pt>
                <c:pt idx="9535">
                  <c:v>#N/A</c:v>
                </c:pt>
                <c:pt idx="9536">
                  <c:v>-5.2719328210958892E-2</c:v>
                </c:pt>
                <c:pt idx="9537">
                  <c:v>#N/A</c:v>
                </c:pt>
                <c:pt idx="9538">
                  <c:v>-6.2508603855547004E-2</c:v>
                </c:pt>
                <c:pt idx="9539">
                  <c:v>#N/A</c:v>
                </c:pt>
                <c:pt idx="9540">
                  <c:v>-5.3637072802639033E-2</c:v>
                </c:pt>
                <c:pt idx="9541">
                  <c:v>#N/A</c:v>
                </c:pt>
                <c:pt idx="9542">
                  <c:v>-5.6594249820275028E-2</c:v>
                </c:pt>
                <c:pt idx="9543">
                  <c:v>#N/A</c:v>
                </c:pt>
                <c:pt idx="9544">
                  <c:v>-5.9551426837911009E-2</c:v>
                </c:pt>
                <c:pt idx="9545">
                  <c:v>#N/A</c:v>
                </c:pt>
                <c:pt idx="9546">
                  <c:v>-5.7613966033252945E-2</c:v>
                </c:pt>
                <c:pt idx="9547">
                  <c:v>#N/A</c:v>
                </c:pt>
                <c:pt idx="9548">
                  <c:v>-6.2508603855547004E-2</c:v>
                </c:pt>
                <c:pt idx="9549">
                  <c:v>#N/A</c:v>
                </c:pt>
                <c:pt idx="9550">
                  <c:v>-6.2508603855547004E-2</c:v>
                </c:pt>
                <c:pt idx="9551">
                  <c:v>#N/A</c:v>
                </c:pt>
                <c:pt idx="9552">
                  <c:v>-5.8531710624933078E-2</c:v>
                </c:pt>
                <c:pt idx="9553">
                  <c:v>#N/A</c:v>
                </c:pt>
                <c:pt idx="9554">
                  <c:v>-6.1488887642569073E-2</c:v>
                </c:pt>
                <c:pt idx="9555">
                  <c:v>#N/A</c:v>
                </c:pt>
                <c:pt idx="9556">
                  <c:v>-5.5676505228594887E-2</c:v>
                </c:pt>
                <c:pt idx="9557">
                  <c:v>#N/A</c:v>
                </c:pt>
                <c:pt idx="9558">
                  <c:v>-5.8531710624933078E-2</c:v>
                </c:pt>
                <c:pt idx="9559">
                  <c:v>#N/A</c:v>
                </c:pt>
                <c:pt idx="9560">
                  <c:v>-5.3637072802639033E-2</c:v>
                </c:pt>
                <c:pt idx="9561">
                  <c:v>#N/A</c:v>
                </c:pt>
                <c:pt idx="9562">
                  <c:v>-6.0469171429591143E-2</c:v>
                </c:pt>
                <c:pt idx="9563">
                  <c:v>#N/A</c:v>
                </c:pt>
                <c:pt idx="9564">
                  <c:v>-5.1699611997980968E-2</c:v>
                </c:pt>
                <c:pt idx="9565">
                  <c:v>#N/A</c:v>
                </c:pt>
                <c:pt idx="9566">
                  <c:v>-6.0469171429591143E-2</c:v>
                </c:pt>
                <c:pt idx="9567">
                  <c:v>#N/A</c:v>
                </c:pt>
                <c:pt idx="9568">
                  <c:v>-6.2508603855547004E-2</c:v>
                </c:pt>
                <c:pt idx="9569">
                  <c:v>#N/A</c:v>
                </c:pt>
                <c:pt idx="9570">
                  <c:v>-5.5676505228594887E-2</c:v>
                </c:pt>
                <c:pt idx="957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1E-4746-A21E-79A813855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512112"/>
        <c:axId val="1925502512"/>
      </c:scatterChart>
      <c:valAx>
        <c:axId val="1925512112"/>
        <c:scaling>
          <c:orientation val="minMax"/>
          <c:max val="1.5"/>
          <c:min val="-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%"/>
                  <a:lumOff val="95%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%"/>
                  <a:t> since launch (s)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02512"/>
        <c:crosses val="autoZero"/>
        <c:crossBetween val="midCat"/>
        <c:majorUnit val="0.25"/>
      </c:valAx>
      <c:valAx>
        <c:axId val="1925502512"/>
        <c:scaling>
          <c:orientation val="minMax"/>
          <c:max val="2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%"/>
                  <a:lumOff val="95%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Acceleration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1211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13</xdr:col>
      <xdr:colOff>465364</xdr:colOff>
      <xdr:row>10</xdr:row>
      <xdr:rowOff>16328</xdr:rowOff>
    </xdr:from>
    <xdr:to>
      <xdr:col>17</xdr:col>
      <xdr:colOff>519793</xdr:colOff>
      <xdr:row>24</xdr:row>
      <xdr:rowOff>168728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BB9548-0AA0-2439-7F0D-1949C846A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19</xdr:col>
      <xdr:colOff>988527</xdr:colOff>
      <xdr:row>5</xdr:row>
      <xdr:rowOff>97471</xdr:rowOff>
    </xdr:from>
    <xdr:to>
      <xdr:col>25</xdr:col>
      <xdr:colOff>296286</xdr:colOff>
      <xdr:row>20</xdr:row>
      <xdr:rowOff>64814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DC78B-9248-432A-D759-7CB85591C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10ED-56CF-4ED9-A4EB-C9F582F2AB96}">
  <dimension ref="A1:W9573"/>
  <sheetViews>
    <sheetView tabSelected="1" topLeftCell="T1" zoomScale="109" workbookViewId="0">
      <selection activeCell="Y31" sqref="Y31"/>
    </sheetView>
  </sheetViews>
  <sheetFormatPr defaultRowHeight="14.6" x14ac:dyDescent="0.4"/>
  <cols>
    <col min="12" max="12" width="13.53515625" bestFit="1" customWidth="1"/>
    <col min="13" max="13" width="20.15234375" customWidth="1"/>
    <col min="14" max="14" width="18.4609375" customWidth="1"/>
    <col min="15" max="15" width="19.53515625" customWidth="1"/>
    <col min="17" max="17" width="16.61328125" customWidth="1"/>
    <col min="18" max="18" width="16.23046875" customWidth="1"/>
    <col min="20" max="20" width="15.765625" customWidth="1"/>
    <col min="21" max="21" width="14.4609375" customWidth="1"/>
    <col min="22" max="22" width="13" customWidth="1"/>
    <col min="23" max="23" width="12.69140625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12</v>
      </c>
      <c r="M1" t="s">
        <v>11</v>
      </c>
      <c r="N1" t="s">
        <v>10</v>
      </c>
      <c r="Q1" t="s">
        <v>13</v>
      </c>
      <c r="R1" t="s">
        <v>14</v>
      </c>
      <c r="T1" t="s">
        <v>15</v>
      </c>
      <c r="U1" t="s">
        <v>16</v>
      </c>
      <c r="V1" t="s">
        <v>17</v>
      </c>
      <c r="W1" t="s">
        <v>18</v>
      </c>
    </row>
    <row r="2" spans="1:23" x14ac:dyDescent="0.4">
      <c r="A2">
        <v>2774.9900029999999</v>
      </c>
      <c r="B2">
        <v>99728.6</v>
      </c>
      <c r="C2">
        <v>29.41</v>
      </c>
      <c r="D2">
        <v>133.76</v>
      </c>
      <c r="E2">
        <v>9.6379999999999999</v>
      </c>
      <c r="F2">
        <v>-0.72699999999999998</v>
      </c>
      <c r="G2">
        <v>-0.86099999999999999</v>
      </c>
      <c r="H2">
        <v>-1.1999999999999999E-3</v>
      </c>
      <c r="I2">
        <v>-7.3000000000000001E-3</v>
      </c>
      <c r="J2">
        <v>1.0999999999999999E-2</v>
      </c>
      <c r="L2">
        <f t="shared" ref="L2:L65" si="0">E2/9.80665</f>
        <v>0.98280248606812726</v>
      </c>
      <c r="M2">
        <f>44330*(1-(B2/$O$2)^0.1903)</f>
        <v>-0.11842638194383914</v>
      </c>
      <c r="N2">
        <f>A2-2779.4</f>
        <v>-4.4099970000002031</v>
      </c>
      <c r="O2">
        <v>99727.2</v>
      </c>
      <c r="Q2">
        <f t="shared" ref="Q2:Q65" si="1">A2-2779.4</f>
        <v>-4.4099970000002031</v>
      </c>
      <c r="R2">
        <f t="shared" ref="R2:R65" si="2">44330*(1-(B2/$O$2)^0.1903)</f>
        <v>-0.11842638194383914</v>
      </c>
      <c r="T2">
        <f t="shared" ref="T2:T65" si="3">A2-2779.4</f>
        <v>-4.4099970000002031</v>
      </c>
      <c r="U2">
        <f t="shared" ref="U2:U65" si="4">E2/9.80665</f>
        <v>0.98280248606812726</v>
      </c>
      <c r="V2">
        <f t="shared" ref="V2:V65" si="5">IF(MOD(ROW()-2,2)=0,U2,NA())</f>
        <v>0.98280248606812726</v>
      </c>
      <c r="W2">
        <f t="shared" ref="W2:W65" si="6">IF(MOD(ROW()-2,10)=0,U2,NA())</f>
        <v>0.98280248606812726</v>
      </c>
    </row>
    <row r="3" spans="1:23" x14ac:dyDescent="0.4">
      <c r="A3">
        <v>2775.0000020000002</v>
      </c>
      <c r="B3">
        <v>99724.5</v>
      </c>
      <c r="C3">
        <v>29.39</v>
      </c>
      <c r="D3">
        <v>134.11000000000001</v>
      </c>
      <c r="E3">
        <v>9.6479999999999997</v>
      </c>
      <c r="F3">
        <v>-0.747</v>
      </c>
      <c r="G3">
        <v>-0.86099999999999999</v>
      </c>
      <c r="H3">
        <v>2.3999999999999998E-3</v>
      </c>
      <c r="I3">
        <v>-4.8999999999999998E-3</v>
      </c>
      <c r="J3">
        <v>1.2200000000000001E-2</v>
      </c>
      <c r="L3">
        <f t="shared" si="0"/>
        <v>0.98382220228110517</v>
      </c>
      <c r="M3">
        <f t="shared" ref="M2:M65" si="7">44330*(1-(B3/$O$2)^0.1903)</f>
        <v>0.22839753809798302</v>
      </c>
      <c r="N3">
        <f t="shared" ref="N2:N65" si="8">A3-2779.4</f>
        <v>-4.3999979999998686</v>
      </c>
      <c r="Q3">
        <f t="shared" si="1"/>
        <v>-4.3999979999998686</v>
      </c>
      <c r="R3">
        <f t="shared" si="2"/>
        <v>0.22839753809798302</v>
      </c>
      <c r="T3">
        <f t="shared" si="3"/>
        <v>-4.3999979999998686</v>
      </c>
      <c r="U3">
        <f t="shared" si="4"/>
        <v>0.98382220228110517</v>
      </c>
      <c r="V3" t="e">
        <f t="shared" si="5"/>
        <v>#N/A</v>
      </c>
      <c r="W3" t="e">
        <f t="shared" si="6"/>
        <v>#N/A</v>
      </c>
    </row>
    <row r="4" spans="1:23" x14ac:dyDescent="0.4">
      <c r="A4">
        <v>2775.010002</v>
      </c>
      <c r="B4">
        <v>99726.6</v>
      </c>
      <c r="C4">
        <v>29.4</v>
      </c>
      <c r="D4">
        <v>133.94</v>
      </c>
      <c r="E4">
        <v>9.6769999999999996</v>
      </c>
      <c r="F4">
        <v>-0.66</v>
      </c>
      <c r="G4">
        <v>-0.81399999999999995</v>
      </c>
      <c r="H4">
        <v>3.7000000000000002E-3</v>
      </c>
      <c r="I4">
        <v>-7.3000000000000001E-3</v>
      </c>
      <c r="J4">
        <v>8.6E-3</v>
      </c>
      <c r="L4">
        <f t="shared" si="0"/>
        <v>0.98677937929874115</v>
      </c>
      <c r="M4">
        <f t="shared" si="7"/>
        <v>5.0754575771723154E-2</v>
      </c>
      <c r="N4">
        <f t="shared" si="8"/>
        <v>-4.3899980000001051</v>
      </c>
      <c r="Q4">
        <f t="shared" si="1"/>
        <v>-4.3899980000001051</v>
      </c>
      <c r="R4">
        <f t="shared" si="2"/>
        <v>5.0754575771723154E-2</v>
      </c>
      <c r="T4">
        <f t="shared" si="3"/>
        <v>-4.3899980000001051</v>
      </c>
      <c r="U4">
        <f t="shared" si="4"/>
        <v>0.98677937929874115</v>
      </c>
      <c r="V4">
        <f t="shared" si="5"/>
        <v>0.98677937929874115</v>
      </c>
      <c r="W4" t="e">
        <f t="shared" si="6"/>
        <v>#N/A</v>
      </c>
    </row>
    <row r="5" spans="1:23" x14ac:dyDescent="0.4">
      <c r="A5">
        <v>2775.0200020000002</v>
      </c>
      <c r="B5">
        <v>99723.6</v>
      </c>
      <c r="C5">
        <v>29.41</v>
      </c>
      <c r="D5">
        <v>134.19</v>
      </c>
      <c r="E5">
        <v>9.7149999999999999</v>
      </c>
      <c r="F5">
        <v>-0.73699999999999999</v>
      </c>
      <c r="G5">
        <v>-0.84199999999999997</v>
      </c>
      <c r="H5">
        <v>2.3999999999999998E-3</v>
      </c>
      <c r="I5">
        <v>-4.8999999999999998E-3</v>
      </c>
      <c r="J5">
        <v>8.6E-3</v>
      </c>
      <c r="L5">
        <f t="shared" si="0"/>
        <v>0.99065430090805728</v>
      </c>
      <c r="M5">
        <f t="shared" si="7"/>
        <v>0.30453116346373488</v>
      </c>
      <c r="N5">
        <f t="shared" si="8"/>
        <v>-4.3799979999998868</v>
      </c>
      <c r="Q5">
        <f t="shared" si="1"/>
        <v>-4.3799979999998868</v>
      </c>
      <c r="R5">
        <f t="shared" si="2"/>
        <v>0.30453116346373488</v>
      </c>
      <c r="T5">
        <f t="shared" si="3"/>
        <v>-4.3799979999998868</v>
      </c>
      <c r="U5">
        <f t="shared" si="4"/>
        <v>0.99065430090805728</v>
      </c>
      <c r="V5" t="e">
        <f t="shared" si="5"/>
        <v>#N/A</v>
      </c>
      <c r="W5" t="e">
        <f t="shared" si="6"/>
        <v>#N/A</v>
      </c>
    </row>
    <row r="6" spans="1:23" x14ac:dyDescent="0.4">
      <c r="A6">
        <v>2775.0300029999999</v>
      </c>
      <c r="B6">
        <v>99725.5</v>
      </c>
      <c r="C6">
        <v>29.4</v>
      </c>
      <c r="D6">
        <v>134.03</v>
      </c>
      <c r="E6">
        <v>9.6959999999999997</v>
      </c>
      <c r="F6">
        <v>-0.66</v>
      </c>
      <c r="G6">
        <v>-0.84199999999999997</v>
      </c>
      <c r="H6">
        <v>1.1999999999999999E-3</v>
      </c>
      <c r="I6">
        <v>-4.8999999999999998E-3</v>
      </c>
      <c r="J6">
        <v>8.6E-3</v>
      </c>
      <c r="L6">
        <f t="shared" si="0"/>
        <v>0.98871684010339922</v>
      </c>
      <c r="M6">
        <f t="shared" si="7"/>
        <v>0.14380527351945727</v>
      </c>
      <c r="N6">
        <f t="shared" si="8"/>
        <v>-4.3699970000002395</v>
      </c>
      <c r="Q6">
        <f t="shared" si="1"/>
        <v>-4.3699970000002395</v>
      </c>
      <c r="R6">
        <f t="shared" si="2"/>
        <v>0.14380527351945727</v>
      </c>
      <c r="T6">
        <f t="shared" si="3"/>
        <v>-4.3699970000002395</v>
      </c>
      <c r="U6">
        <f t="shared" si="4"/>
        <v>0.98871684010339922</v>
      </c>
      <c r="V6">
        <f t="shared" si="5"/>
        <v>0.98871684010339922</v>
      </c>
      <c r="W6" t="e">
        <f t="shared" si="6"/>
        <v>#N/A</v>
      </c>
    </row>
    <row r="7" spans="1:23" x14ac:dyDescent="0.4">
      <c r="A7">
        <v>2775.0400030000001</v>
      </c>
      <c r="B7">
        <v>99718.5</v>
      </c>
      <c r="C7">
        <v>29.4</v>
      </c>
      <c r="D7">
        <v>134.62</v>
      </c>
      <c r="E7">
        <v>9.6669999999999998</v>
      </c>
      <c r="F7">
        <v>-0.66</v>
      </c>
      <c r="G7">
        <v>-0.80400000000000005</v>
      </c>
      <c r="H7">
        <v>-1.1999999999999999E-3</v>
      </c>
      <c r="I7">
        <v>-2.3999999999999998E-3</v>
      </c>
      <c r="J7">
        <v>9.7999999999999997E-3</v>
      </c>
      <c r="L7">
        <f t="shared" si="0"/>
        <v>0.98575966308576324</v>
      </c>
      <c r="M7">
        <f t="shared" si="7"/>
        <v>0.73596554960797089</v>
      </c>
      <c r="N7">
        <f t="shared" si="8"/>
        <v>-4.3599970000000212</v>
      </c>
      <c r="Q7">
        <f t="shared" si="1"/>
        <v>-4.3599970000000212</v>
      </c>
      <c r="R7">
        <f t="shared" si="2"/>
        <v>0.73596554960797089</v>
      </c>
      <c r="T7">
        <f t="shared" si="3"/>
        <v>-4.3599970000000212</v>
      </c>
      <c r="U7">
        <f t="shared" si="4"/>
        <v>0.98575966308576324</v>
      </c>
      <c r="V7" t="e">
        <f t="shared" si="5"/>
        <v>#N/A</v>
      </c>
      <c r="W7" t="e">
        <f t="shared" si="6"/>
        <v>#N/A</v>
      </c>
    </row>
    <row r="8" spans="1:23" x14ac:dyDescent="0.4">
      <c r="A8">
        <v>2775.0500029999998</v>
      </c>
      <c r="B8">
        <v>99721.5</v>
      </c>
      <c r="C8">
        <v>29.4</v>
      </c>
      <c r="D8">
        <v>134.37</v>
      </c>
      <c r="E8">
        <v>9.6769999999999996</v>
      </c>
      <c r="F8">
        <v>-0.57399999999999995</v>
      </c>
      <c r="G8">
        <v>-0.76600000000000001</v>
      </c>
      <c r="H8">
        <v>1.1999999999999999E-3</v>
      </c>
      <c r="I8">
        <v>-3.7000000000000002E-3</v>
      </c>
      <c r="J8">
        <v>9.7999999999999997E-3</v>
      </c>
      <c r="L8">
        <f t="shared" si="0"/>
        <v>0.98677937929874115</v>
      </c>
      <c r="M8">
        <f t="shared" si="7"/>
        <v>0.48217845291157913</v>
      </c>
      <c r="N8">
        <f t="shared" si="8"/>
        <v>-4.3499970000002577</v>
      </c>
      <c r="Q8">
        <f t="shared" si="1"/>
        <v>-4.3499970000002577</v>
      </c>
      <c r="R8">
        <f t="shared" si="2"/>
        <v>0.48217845291157913</v>
      </c>
      <c r="T8">
        <f t="shared" si="3"/>
        <v>-4.3499970000002577</v>
      </c>
      <c r="U8">
        <f t="shared" si="4"/>
        <v>0.98677937929874115</v>
      </c>
      <c r="V8">
        <f t="shared" si="5"/>
        <v>0.98677937929874115</v>
      </c>
      <c r="W8" t="e">
        <f t="shared" si="6"/>
        <v>#N/A</v>
      </c>
    </row>
    <row r="9" spans="1:23" x14ac:dyDescent="0.4">
      <c r="A9">
        <v>2775.0600030000001</v>
      </c>
      <c r="B9">
        <v>99731.6</v>
      </c>
      <c r="C9">
        <v>29.41</v>
      </c>
      <c r="D9">
        <v>133.51</v>
      </c>
      <c r="E9">
        <v>9.734</v>
      </c>
      <c r="F9">
        <v>-0.57399999999999995</v>
      </c>
      <c r="G9">
        <v>-0.747</v>
      </c>
      <c r="H9">
        <v>4.8999999999999998E-3</v>
      </c>
      <c r="I9">
        <v>-4.8999999999999998E-3</v>
      </c>
      <c r="J9">
        <v>1.0999999999999999E-2</v>
      </c>
      <c r="L9">
        <f t="shared" si="0"/>
        <v>0.99259176171271546</v>
      </c>
      <c r="M9">
        <f t="shared" si="7"/>
        <v>-0.37219266764459524</v>
      </c>
      <c r="N9">
        <f t="shared" si="8"/>
        <v>-4.3399970000000394</v>
      </c>
      <c r="Q9">
        <f t="shared" si="1"/>
        <v>-4.3399970000000394</v>
      </c>
      <c r="R9">
        <f t="shared" si="2"/>
        <v>-0.37219266764459524</v>
      </c>
      <c r="T9">
        <f t="shared" si="3"/>
        <v>-4.3399970000000394</v>
      </c>
      <c r="U9">
        <f t="shared" si="4"/>
        <v>0.99259176171271546</v>
      </c>
      <c r="V9" t="e">
        <f t="shared" si="5"/>
        <v>#N/A</v>
      </c>
      <c r="W9" t="e">
        <f t="shared" si="6"/>
        <v>#N/A</v>
      </c>
    </row>
    <row r="10" spans="1:23" x14ac:dyDescent="0.4">
      <c r="A10">
        <v>2775.0700029999998</v>
      </c>
      <c r="B10">
        <v>99733.6</v>
      </c>
      <c r="C10">
        <v>29.4</v>
      </c>
      <c r="D10">
        <v>133.35</v>
      </c>
      <c r="E10">
        <v>9.734</v>
      </c>
      <c r="F10">
        <v>-0.56499999999999995</v>
      </c>
      <c r="G10">
        <v>-0.70799999999999996</v>
      </c>
      <c r="H10">
        <v>1.1999999999999999E-3</v>
      </c>
      <c r="I10">
        <v>-6.1000000000000004E-3</v>
      </c>
      <c r="J10">
        <v>8.6E-3</v>
      </c>
      <c r="L10">
        <f t="shared" si="0"/>
        <v>0.99259176171271546</v>
      </c>
      <c r="M10">
        <f t="shared" si="7"/>
        <v>-0.54136675766456532</v>
      </c>
      <c r="N10">
        <f t="shared" si="8"/>
        <v>-4.3299970000002759</v>
      </c>
      <c r="Q10">
        <f t="shared" si="1"/>
        <v>-4.3299970000002759</v>
      </c>
      <c r="R10">
        <f t="shared" si="2"/>
        <v>-0.54136675766456532</v>
      </c>
      <c r="T10">
        <f t="shared" si="3"/>
        <v>-4.3299970000002759</v>
      </c>
      <c r="U10">
        <f t="shared" si="4"/>
        <v>0.99259176171271546</v>
      </c>
      <c r="V10">
        <f t="shared" si="5"/>
        <v>0.99259176171271546</v>
      </c>
      <c r="W10" t="e">
        <f t="shared" si="6"/>
        <v>#N/A</v>
      </c>
    </row>
    <row r="11" spans="1:23" x14ac:dyDescent="0.4">
      <c r="A11">
        <v>2775.080003</v>
      </c>
      <c r="B11">
        <v>99726.6</v>
      </c>
      <c r="C11">
        <v>29.4</v>
      </c>
      <c r="D11">
        <v>133.94</v>
      </c>
      <c r="E11">
        <v>9.6859999999999999</v>
      </c>
      <c r="F11">
        <v>-0.56499999999999995</v>
      </c>
      <c r="G11">
        <v>-0.71799999999999997</v>
      </c>
      <c r="H11">
        <v>-2.3999999999999998E-3</v>
      </c>
      <c r="I11">
        <v>-7.3000000000000001E-3</v>
      </c>
      <c r="J11">
        <v>1.0999999999999999E-2</v>
      </c>
      <c r="L11">
        <f t="shared" si="0"/>
        <v>0.9876971238904213</v>
      </c>
      <c r="M11">
        <f t="shared" si="7"/>
        <v>5.0754575771723154E-2</v>
      </c>
      <c r="N11">
        <f t="shared" si="8"/>
        <v>-4.3199970000000576</v>
      </c>
      <c r="Q11">
        <f t="shared" si="1"/>
        <v>-4.3199970000000576</v>
      </c>
      <c r="R11">
        <f t="shared" si="2"/>
        <v>5.0754575771723154E-2</v>
      </c>
      <c r="T11">
        <f t="shared" si="3"/>
        <v>-4.3199970000000576</v>
      </c>
      <c r="U11">
        <f t="shared" si="4"/>
        <v>0.9876971238904213</v>
      </c>
      <c r="V11" t="e">
        <f t="shared" si="5"/>
        <v>#N/A</v>
      </c>
      <c r="W11" t="e">
        <f t="shared" si="6"/>
        <v>#N/A</v>
      </c>
    </row>
    <row r="12" spans="1:23" x14ac:dyDescent="0.4">
      <c r="A12">
        <v>2775.0900019999999</v>
      </c>
      <c r="B12">
        <v>99724.6</v>
      </c>
      <c r="C12">
        <v>29.41</v>
      </c>
      <c r="D12">
        <v>134.1</v>
      </c>
      <c r="E12">
        <v>9.7439999999999998</v>
      </c>
      <c r="F12">
        <v>-0.55500000000000005</v>
      </c>
      <c r="G12">
        <v>-0.70799999999999996</v>
      </c>
      <c r="H12">
        <v>2.3999999999999998E-3</v>
      </c>
      <c r="I12">
        <v>-8.6E-3</v>
      </c>
      <c r="J12">
        <v>1.0999999999999999E-2</v>
      </c>
      <c r="L12">
        <f t="shared" si="0"/>
        <v>0.99361147792569326</v>
      </c>
      <c r="M12">
        <f t="shared" si="7"/>
        <v>0.21993828073482602</v>
      </c>
      <c r="N12">
        <f t="shared" si="8"/>
        <v>-4.3099980000001779</v>
      </c>
      <c r="Q12">
        <f t="shared" si="1"/>
        <v>-4.3099980000001779</v>
      </c>
      <c r="R12">
        <f t="shared" si="2"/>
        <v>0.21993828073482602</v>
      </c>
      <c r="T12">
        <f t="shared" si="3"/>
        <v>-4.3099980000001779</v>
      </c>
      <c r="U12">
        <f t="shared" si="4"/>
        <v>0.99361147792569326</v>
      </c>
      <c r="V12">
        <f t="shared" si="5"/>
        <v>0.99361147792569326</v>
      </c>
      <c r="W12">
        <f t="shared" si="6"/>
        <v>0.99361147792569326</v>
      </c>
    </row>
    <row r="13" spans="1:23" x14ac:dyDescent="0.4">
      <c r="A13">
        <v>2775.100003</v>
      </c>
      <c r="B13">
        <v>99719.5</v>
      </c>
      <c r="C13">
        <v>29.41</v>
      </c>
      <c r="D13">
        <v>134.53</v>
      </c>
      <c r="E13">
        <v>9.6959999999999997</v>
      </c>
      <c r="F13">
        <v>-0.51700000000000002</v>
      </c>
      <c r="G13">
        <v>-0.73699999999999999</v>
      </c>
      <c r="H13">
        <v>6.1000000000000004E-3</v>
      </c>
      <c r="I13">
        <v>-8.6E-3</v>
      </c>
      <c r="J13">
        <v>1.0999999999999999E-2</v>
      </c>
      <c r="L13">
        <f t="shared" si="0"/>
        <v>0.98871684010339922</v>
      </c>
      <c r="M13">
        <f t="shared" si="7"/>
        <v>0.65136916381362098</v>
      </c>
      <c r="N13">
        <f t="shared" si="8"/>
        <v>-4.2999970000000758</v>
      </c>
      <c r="Q13">
        <f t="shared" si="1"/>
        <v>-4.2999970000000758</v>
      </c>
      <c r="R13">
        <f t="shared" si="2"/>
        <v>0.65136916381362098</v>
      </c>
      <c r="T13">
        <f t="shared" si="3"/>
        <v>-4.2999970000000758</v>
      </c>
      <c r="U13">
        <f t="shared" si="4"/>
        <v>0.98871684010339922</v>
      </c>
      <c r="V13" t="e">
        <f t="shared" si="5"/>
        <v>#N/A</v>
      </c>
      <c r="W13" t="e">
        <f t="shared" si="6"/>
        <v>#N/A</v>
      </c>
    </row>
    <row r="14" spans="1:23" x14ac:dyDescent="0.4">
      <c r="A14">
        <v>2775.1100029999998</v>
      </c>
      <c r="B14">
        <v>99735.6</v>
      </c>
      <c r="C14">
        <v>29.41</v>
      </c>
      <c r="D14">
        <v>133.16999999999999</v>
      </c>
      <c r="E14">
        <v>9.7439999999999998</v>
      </c>
      <c r="F14">
        <v>-0.56499999999999995</v>
      </c>
      <c r="G14">
        <v>-0.69899999999999995</v>
      </c>
      <c r="H14">
        <v>2.3999999999999998E-3</v>
      </c>
      <c r="I14">
        <v>-9.7999999999999997E-3</v>
      </c>
      <c r="J14">
        <v>1.34E-2</v>
      </c>
      <c r="L14">
        <f t="shared" si="0"/>
        <v>0.99361147792569326</v>
      </c>
      <c r="M14">
        <f t="shared" si="7"/>
        <v>-0.71053810079135138</v>
      </c>
      <c r="N14">
        <f t="shared" si="8"/>
        <v>-4.2899970000003123</v>
      </c>
      <c r="Q14">
        <f t="shared" si="1"/>
        <v>-4.2899970000003123</v>
      </c>
      <c r="R14">
        <f t="shared" si="2"/>
        <v>-0.71053810079135138</v>
      </c>
      <c r="T14">
        <f t="shared" si="3"/>
        <v>-4.2899970000003123</v>
      </c>
      <c r="U14">
        <f t="shared" si="4"/>
        <v>0.99361147792569326</v>
      </c>
      <c r="V14">
        <f t="shared" si="5"/>
        <v>0.99361147792569326</v>
      </c>
      <c r="W14" t="e">
        <f t="shared" si="6"/>
        <v>#N/A</v>
      </c>
    </row>
    <row r="15" spans="1:23" x14ac:dyDescent="0.4">
      <c r="A15">
        <v>2775.1200020000001</v>
      </c>
      <c r="B15">
        <v>99718.5</v>
      </c>
      <c r="C15">
        <v>29.4</v>
      </c>
      <c r="D15">
        <v>134.62</v>
      </c>
      <c r="E15">
        <v>9.7240000000000002</v>
      </c>
      <c r="F15">
        <v>-0.54600000000000004</v>
      </c>
      <c r="G15">
        <v>-0.67</v>
      </c>
      <c r="H15">
        <v>-3.7000000000000002E-3</v>
      </c>
      <c r="I15">
        <v>-1.0999999999999999E-2</v>
      </c>
      <c r="J15">
        <v>1.5900000000000001E-2</v>
      </c>
      <c r="L15">
        <f t="shared" si="0"/>
        <v>0.99157204549973754</v>
      </c>
      <c r="M15">
        <f t="shared" si="7"/>
        <v>0.73596554960797089</v>
      </c>
      <c r="N15">
        <f t="shared" si="8"/>
        <v>-4.2799979999999778</v>
      </c>
      <c r="Q15">
        <f t="shared" si="1"/>
        <v>-4.2799979999999778</v>
      </c>
      <c r="R15">
        <f t="shared" si="2"/>
        <v>0.73596554960797089</v>
      </c>
      <c r="T15">
        <f t="shared" si="3"/>
        <v>-4.2799979999999778</v>
      </c>
      <c r="U15">
        <f t="shared" si="4"/>
        <v>0.99157204549973754</v>
      </c>
      <c r="V15" t="e">
        <f t="shared" si="5"/>
        <v>#N/A</v>
      </c>
      <c r="W15" t="e">
        <f t="shared" si="6"/>
        <v>#N/A</v>
      </c>
    </row>
    <row r="16" spans="1:23" x14ac:dyDescent="0.4">
      <c r="A16">
        <v>2775.1300019999999</v>
      </c>
      <c r="B16">
        <v>99719.5</v>
      </c>
      <c r="C16">
        <v>29.41</v>
      </c>
      <c r="D16">
        <v>134.53</v>
      </c>
      <c r="E16">
        <v>9.7149999999999999</v>
      </c>
      <c r="F16">
        <v>-0.55500000000000005</v>
      </c>
      <c r="G16">
        <v>-0.66</v>
      </c>
      <c r="H16">
        <v>-2.3999999999999998E-3</v>
      </c>
      <c r="I16">
        <v>-1.2200000000000001E-2</v>
      </c>
      <c r="J16">
        <v>1.5900000000000001E-2</v>
      </c>
      <c r="L16">
        <f t="shared" si="0"/>
        <v>0.99065430090805728</v>
      </c>
      <c r="M16">
        <f t="shared" si="7"/>
        <v>0.65136916381362098</v>
      </c>
      <c r="N16">
        <f t="shared" si="8"/>
        <v>-4.2699980000002142</v>
      </c>
      <c r="Q16">
        <f t="shared" si="1"/>
        <v>-4.2699980000002142</v>
      </c>
      <c r="R16">
        <f t="shared" si="2"/>
        <v>0.65136916381362098</v>
      </c>
      <c r="T16">
        <f t="shared" si="3"/>
        <v>-4.2699980000002142</v>
      </c>
      <c r="U16">
        <f t="shared" si="4"/>
        <v>0.99065430090805728</v>
      </c>
      <c r="V16">
        <f t="shared" si="5"/>
        <v>0.99065430090805728</v>
      </c>
      <c r="W16" t="e">
        <f t="shared" si="6"/>
        <v>#N/A</v>
      </c>
    </row>
    <row r="17" spans="1:23" x14ac:dyDescent="0.4">
      <c r="A17">
        <v>2775.140003</v>
      </c>
      <c r="B17">
        <v>99735.6</v>
      </c>
      <c r="C17">
        <v>29.41</v>
      </c>
      <c r="D17">
        <v>133.16999999999999</v>
      </c>
      <c r="E17">
        <v>9.7439999999999998</v>
      </c>
      <c r="F17">
        <v>-0.68</v>
      </c>
      <c r="G17">
        <v>-0.70799999999999996</v>
      </c>
      <c r="H17">
        <v>2.3999999999999998E-3</v>
      </c>
      <c r="I17">
        <v>-1.2200000000000001E-2</v>
      </c>
      <c r="J17">
        <v>1.7100000000000001E-2</v>
      </c>
      <c r="L17">
        <f t="shared" si="0"/>
        <v>0.99361147792569326</v>
      </c>
      <c r="M17">
        <f t="shared" si="7"/>
        <v>-0.71053810079135138</v>
      </c>
      <c r="N17">
        <f t="shared" si="8"/>
        <v>-4.2599970000001122</v>
      </c>
      <c r="Q17">
        <f t="shared" si="1"/>
        <v>-4.2599970000001122</v>
      </c>
      <c r="R17">
        <f t="shared" si="2"/>
        <v>-0.71053810079135138</v>
      </c>
      <c r="T17">
        <f t="shared" si="3"/>
        <v>-4.2599970000001122</v>
      </c>
      <c r="U17">
        <f t="shared" si="4"/>
        <v>0.99361147792569326</v>
      </c>
      <c r="V17" t="e">
        <f t="shared" si="5"/>
        <v>#N/A</v>
      </c>
      <c r="W17" t="e">
        <f t="shared" si="6"/>
        <v>#N/A</v>
      </c>
    </row>
    <row r="18" spans="1:23" x14ac:dyDescent="0.4">
      <c r="A18">
        <v>2775.1500019999999</v>
      </c>
      <c r="B18">
        <v>99718.5</v>
      </c>
      <c r="C18">
        <v>29.4</v>
      </c>
      <c r="D18">
        <v>134.62</v>
      </c>
      <c r="E18">
        <v>9.7050000000000001</v>
      </c>
      <c r="F18">
        <v>-0.65100000000000002</v>
      </c>
      <c r="G18">
        <v>-0.66</v>
      </c>
      <c r="H18">
        <v>6.1000000000000004E-3</v>
      </c>
      <c r="I18">
        <v>-1.34E-2</v>
      </c>
      <c r="J18">
        <v>1.7100000000000001E-2</v>
      </c>
      <c r="L18">
        <f t="shared" si="0"/>
        <v>0.98963458469507948</v>
      </c>
      <c r="M18">
        <f t="shared" si="7"/>
        <v>0.73596554960797089</v>
      </c>
      <c r="N18">
        <f t="shared" si="8"/>
        <v>-4.2499980000002324</v>
      </c>
      <c r="Q18">
        <f t="shared" si="1"/>
        <v>-4.2499980000002324</v>
      </c>
      <c r="R18">
        <f t="shared" si="2"/>
        <v>0.73596554960797089</v>
      </c>
      <c r="T18">
        <f t="shared" si="3"/>
        <v>-4.2499980000002324</v>
      </c>
      <c r="U18">
        <f t="shared" si="4"/>
        <v>0.98963458469507948</v>
      </c>
      <c r="V18">
        <f t="shared" si="5"/>
        <v>0.98963458469507948</v>
      </c>
      <c r="W18" t="e">
        <f t="shared" si="6"/>
        <v>#N/A</v>
      </c>
    </row>
    <row r="19" spans="1:23" x14ac:dyDescent="0.4">
      <c r="A19">
        <v>2775.160003</v>
      </c>
      <c r="B19">
        <v>99727.6</v>
      </c>
      <c r="C19">
        <v>29.41</v>
      </c>
      <c r="D19">
        <v>133.85</v>
      </c>
      <c r="E19">
        <v>9.6669999999999998</v>
      </c>
      <c r="F19">
        <v>-0.67</v>
      </c>
      <c r="G19">
        <v>-0.68899999999999995</v>
      </c>
      <c r="H19">
        <v>3.7000000000000002E-3</v>
      </c>
      <c r="I19">
        <v>-1.47E-2</v>
      </c>
      <c r="J19">
        <v>1.5900000000000001E-2</v>
      </c>
      <c r="L19">
        <f t="shared" si="0"/>
        <v>0.98575966308576324</v>
      </c>
      <c r="M19">
        <f t="shared" si="7"/>
        <v>-3.3836246492000566E-2</v>
      </c>
      <c r="N19">
        <f t="shared" si="8"/>
        <v>-4.2399970000001304</v>
      </c>
      <c r="Q19">
        <f t="shared" si="1"/>
        <v>-4.2399970000001304</v>
      </c>
      <c r="R19">
        <f t="shared" si="2"/>
        <v>-3.3836246492000566E-2</v>
      </c>
      <c r="T19">
        <f t="shared" si="3"/>
        <v>-4.2399970000001304</v>
      </c>
      <c r="U19">
        <f t="shared" si="4"/>
        <v>0.98575966308576324</v>
      </c>
      <c r="V19" t="e">
        <f t="shared" si="5"/>
        <v>#N/A</v>
      </c>
      <c r="W19" t="e">
        <f t="shared" si="6"/>
        <v>#N/A</v>
      </c>
    </row>
    <row r="20" spans="1:23" x14ac:dyDescent="0.4">
      <c r="A20">
        <v>2775.1700030000002</v>
      </c>
      <c r="B20">
        <v>99723.6</v>
      </c>
      <c r="C20">
        <v>29.41</v>
      </c>
      <c r="D20">
        <v>134.19</v>
      </c>
      <c r="E20">
        <v>9.7050000000000001</v>
      </c>
      <c r="F20">
        <v>-0.68899999999999995</v>
      </c>
      <c r="G20">
        <v>-0.76600000000000001</v>
      </c>
      <c r="H20">
        <v>0</v>
      </c>
      <c r="I20">
        <v>-1.7100000000000001E-2</v>
      </c>
      <c r="J20">
        <v>1.83E-2</v>
      </c>
      <c r="L20">
        <f t="shared" si="0"/>
        <v>0.98963458469507948</v>
      </c>
      <c r="M20">
        <f t="shared" si="7"/>
        <v>0.30453116346373488</v>
      </c>
      <c r="N20">
        <f t="shared" si="8"/>
        <v>-4.2299969999999121</v>
      </c>
      <c r="Q20">
        <f t="shared" si="1"/>
        <v>-4.2299969999999121</v>
      </c>
      <c r="R20">
        <f t="shared" si="2"/>
        <v>0.30453116346373488</v>
      </c>
      <c r="T20">
        <f t="shared" si="3"/>
        <v>-4.2299969999999121</v>
      </c>
      <c r="U20">
        <f t="shared" si="4"/>
        <v>0.98963458469507948</v>
      </c>
      <c r="V20">
        <f t="shared" si="5"/>
        <v>0.98963458469507948</v>
      </c>
      <c r="W20" t="e">
        <f t="shared" si="6"/>
        <v>#N/A</v>
      </c>
    </row>
    <row r="21" spans="1:23" x14ac:dyDescent="0.4">
      <c r="A21">
        <v>2775.1800029999999</v>
      </c>
      <c r="B21">
        <v>99728.6</v>
      </c>
      <c r="C21">
        <v>29.41</v>
      </c>
      <c r="D21">
        <v>133.76</v>
      </c>
      <c r="E21">
        <v>9.734</v>
      </c>
      <c r="F21">
        <v>-0.68899999999999995</v>
      </c>
      <c r="G21">
        <v>-0.77500000000000002</v>
      </c>
      <c r="H21">
        <v>1.1999999999999999E-3</v>
      </c>
      <c r="I21">
        <v>-1.83E-2</v>
      </c>
      <c r="J21">
        <v>1.7100000000000001E-2</v>
      </c>
      <c r="L21">
        <f t="shared" si="0"/>
        <v>0.99259176171271546</v>
      </c>
      <c r="M21">
        <f t="shared" si="7"/>
        <v>-0.11842638194383914</v>
      </c>
      <c r="N21">
        <f t="shared" si="8"/>
        <v>-4.2199970000001485</v>
      </c>
      <c r="Q21">
        <f t="shared" si="1"/>
        <v>-4.2199970000001485</v>
      </c>
      <c r="R21">
        <f t="shared" si="2"/>
        <v>-0.11842638194383914</v>
      </c>
      <c r="T21">
        <f t="shared" si="3"/>
        <v>-4.2199970000001485</v>
      </c>
      <c r="U21">
        <f t="shared" si="4"/>
        <v>0.99259176171271546</v>
      </c>
      <c r="V21" t="e">
        <f t="shared" si="5"/>
        <v>#N/A</v>
      </c>
      <c r="W21" t="e">
        <f t="shared" si="6"/>
        <v>#N/A</v>
      </c>
    </row>
    <row r="22" spans="1:23" x14ac:dyDescent="0.4">
      <c r="A22">
        <v>2775.1900030000002</v>
      </c>
      <c r="B22">
        <v>99727.6</v>
      </c>
      <c r="C22">
        <v>29.41</v>
      </c>
      <c r="D22">
        <v>133.85</v>
      </c>
      <c r="E22">
        <v>9.6669999999999998</v>
      </c>
      <c r="F22">
        <v>-0.72699999999999998</v>
      </c>
      <c r="G22">
        <v>-0.80400000000000005</v>
      </c>
      <c r="H22">
        <v>7.3000000000000001E-3</v>
      </c>
      <c r="I22">
        <v>-1.7100000000000001E-2</v>
      </c>
      <c r="J22">
        <v>1.5900000000000001E-2</v>
      </c>
      <c r="L22">
        <f t="shared" si="0"/>
        <v>0.98575966308576324</v>
      </c>
      <c r="M22">
        <f t="shared" si="7"/>
        <v>-3.3836246492000566E-2</v>
      </c>
      <c r="N22">
        <f t="shared" si="8"/>
        <v>-4.2099969999999303</v>
      </c>
      <c r="Q22">
        <f t="shared" si="1"/>
        <v>-4.2099969999999303</v>
      </c>
      <c r="R22">
        <f t="shared" si="2"/>
        <v>-3.3836246492000566E-2</v>
      </c>
      <c r="T22">
        <f t="shared" si="3"/>
        <v>-4.2099969999999303</v>
      </c>
      <c r="U22">
        <f t="shared" si="4"/>
        <v>0.98575966308576324</v>
      </c>
      <c r="V22">
        <f t="shared" si="5"/>
        <v>0.98575966308576324</v>
      </c>
      <c r="W22">
        <f t="shared" si="6"/>
        <v>0.98575966308576324</v>
      </c>
    </row>
    <row r="23" spans="1:23" x14ac:dyDescent="0.4">
      <c r="A23">
        <v>2775.2000029999999</v>
      </c>
      <c r="B23">
        <v>99726.6</v>
      </c>
      <c r="C23">
        <v>29.4</v>
      </c>
      <c r="D23">
        <v>133.94</v>
      </c>
      <c r="E23">
        <v>9.6479999999999997</v>
      </c>
      <c r="F23">
        <v>-0.78500000000000003</v>
      </c>
      <c r="G23">
        <v>-0.83299999999999996</v>
      </c>
      <c r="H23">
        <v>4.8999999999999998E-3</v>
      </c>
      <c r="I23">
        <v>-1.83E-2</v>
      </c>
      <c r="J23">
        <v>1.47E-2</v>
      </c>
      <c r="L23">
        <f t="shared" si="0"/>
        <v>0.98382220228110517</v>
      </c>
      <c r="M23">
        <f t="shared" si="7"/>
        <v>5.0754575771723154E-2</v>
      </c>
      <c r="N23">
        <f t="shared" si="8"/>
        <v>-4.1999970000001667</v>
      </c>
      <c r="Q23">
        <f t="shared" si="1"/>
        <v>-4.1999970000001667</v>
      </c>
      <c r="R23">
        <f t="shared" si="2"/>
        <v>5.0754575771723154E-2</v>
      </c>
      <c r="T23">
        <f t="shared" si="3"/>
        <v>-4.1999970000001667</v>
      </c>
      <c r="U23">
        <f t="shared" si="4"/>
        <v>0.98382220228110517</v>
      </c>
      <c r="V23" t="e">
        <f t="shared" si="5"/>
        <v>#N/A</v>
      </c>
      <c r="W23" t="e">
        <f t="shared" si="6"/>
        <v>#N/A</v>
      </c>
    </row>
    <row r="24" spans="1:23" x14ac:dyDescent="0.4">
      <c r="A24">
        <v>2775.2100030000001</v>
      </c>
      <c r="B24">
        <v>99725.5</v>
      </c>
      <c r="C24">
        <v>29.4</v>
      </c>
      <c r="D24">
        <v>134.03</v>
      </c>
      <c r="E24">
        <v>9.6479999999999997</v>
      </c>
      <c r="F24">
        <v>-0.72699999999999998</v>
      </c>
      <c r="G24">
        <v>-0.871</v>
      </c>
      <c r="H24">
        <v>0</v>
      </c>
      <c r="I24">
        <v>-1.5900000000000001E-2</v>
      </c>
      <c r="J24">
        <v>1.34E-2</v>
      </c>
      <c r="L24">
        <f t="shared" si="0"/>
        <v>0.98382220228110517</v>
      </c>
      <c r="M24">
        <f t="shared" si="7"/>
        <v>0.14380527351945727</v>
      </c>
      <c r="N24">
        <f t="shared" si="8"/>
        <v>-4.1899969999999485</v>
      </c>
      <c r="Q24">
        <f t="shared" si="1"/>
        <v>-4.1899969999999485</v>
      </c>
      <c r="R24">
        <f t="shared" si="2"/>
        <v>0.14380527351945727</v>
      </c>
      <c r="T24">
        <f t="shared" si="3"/>
        <v>-4.1899969999999485</v>
      </c>
      <c r="U24">
        <f t="shared" si="4"/>
        <v>0.98382220228110517</v>
      </c>
      <c r="V24">
        <f t="shared" si="5"/>
        <v>0.98382220228110517</v>
      </c>
      <c r="W24" t="e">
        <f t="shared" si="6"/>
        <v>#N/A</v>
      </c>
    </row>
    <row r="25" spans="1:23" x14ac:dyDescent="0.4">
      <c r="A25">
        <v>2775.220002</v>
      </c>
      <c r="B25">
        <v>99719.5</v>
      </c>
      <c r="C25">
        <v>29.41</v>
      </c>
      <c r="D25">
        <v>134.53</v>
      </c>
      <c r="E25">
        <v>9.6189999999999998</v>
      </c>
      <c r="F25">
        <v>-0.75600000000000001</v>
      </c>
      <c r="G25">
        <v>-0.86099999999999999</v>
      </c>
      <c r="H25">
        <v>-1.1999999999999999E-3</v>
      </c>
      <c r="I25">
        <v>-1.5900000000000001E-2</v>
      </c>
      <c r="J25">
        <v>1.2200000000000001E-2</v>
      </c>
      <c r="L25">
        <f t="shared" si="0"/>
        <v>0.98086502526346919</v>
      </c>
      <c r="M25">
        <f t="shared" si="7"/>
        <v>0.65136916381362098</v>
      </c>
      <c r="N25">
        <f t="shared" si="8"/>
        <v>-4.1799980000000687</v>
      </c>
      <c r="Q25">
        <f t="shared" si="1"/>
        <v>-4.1799980000000687</v>
      </c>
      <c r="R25">
        <f t="shared" si="2"/>
        <v>0.65136916381362098</v>
      </c>
      <c r="T25">
        <f t="shared" si="3"/>
        <v>-4.1799980000000687</v>
      </c>
      <c r="U25">
        <f t="shared" si="4"/>
        <v>0.98086502526346919</v>
      </c>
      <c r="V25" t="e">
        <f t="shared" si="5"/>
        <v>#N/A</v>
      </c>
      <c r="W25" t="e">
        <f t="shared" si="6"/>
        <v>#N/A</v>
      </c>
    </row>
    <row r="26" spans="1:23" x14ac:dyDescent="0.4">
      <c r="A26">
        <v>2775.2300030000001</v>
      </c>
      <c r="B26">
        <v>99735.6</v>
      </c>
      <c r="C26">
        <v>29.41</v>
      </c>
      <c r="D26">
        <v>133.16999999999999</v>
      </c>
      <c r="E26">
        <v>9.7050000000000001</v>
      </c>
      <c r="F26">
        <v>-0.75600000000000001</v>
      </c>
      <c r="G26">
        <v>-0.88100000000000001</v>
      </c>
      <c r="H26">
        <v>4.8999999999999998E-3</v>
      </c>
      <c r="I26">
        <v>-1.47E-2</v>
      </c>
      <c r="J26">
        <v>9.7999999999999997E-3</v>
      </c>
      <c r="L26">
        <f t="shared" si="0"/>
        <v>0.98963458469507948</v>
      </c>
      <c r="M26">
        <f t="shared" si="7"/>
        <v>-0.71053810079135138</v>
      </c>
      <c r="N26">
        <f t="shared" si="8"/>
        <v>-4.1699969999999666</v>
      </c>
      <c r="Q26">
        <f t="shared" si="1"/>
        <v>-4.1699969999999666</v>
      </c>
      <c r="R26">
        <f t="shared" si="2"/>
        <v>-0.71053810079135138</v>
      </c>
      <c r="T26">
        <f t="shared" si="3"/>
        <v>-4.1699969999999666</v>
      </c>
      <c r="U26">
        <f t="shared" si="4"/>
        <v>0.98963458469507948</v>
      </c>
      <c r="V26">
        <f t="shared" si="5"/>
        <v>0.98963458469507948</v>
      </c>
      <c r="W26" t="e">
        <f t="shared" si="6"/>
        <v>#N/A</v>
      </c>
    </row>
    <row r="27" spans="1:23" x14ac:dyDescent="0.4">
      <c r="A27">
        <v>2775.2400029999999</v>
      </c>
      <c r="B27">
        <v>99727.6</v>
      </c>
      <c r="C27">
        <v>29.41</v>
      </c>
      <c r="D27">
        <v>133.85</v>
      </c>
      <c r="E27">
        <v>9.6859999999999999</v>
      </c>
      <c r="F27">
        <v>-0.68899999999999995</v>
      </c>
      <c r="G27">
        <v>-0.871</v>
      </c>
      <c r="H27">
        <v>8.6E-3</v>
      </c>
      <c r="I27">
        <v>-1.34E-2</v>
      </c>
      <c r="J27">
        <v>1.0999999999999999E-2</v>
      </c>
      <c r="L27">
        <f t="shared" si="0"/>
        <v>0.9876971238904213</v>
      </c>
      <c r="M27">
        <f t="shared" si="7"/>
        <v>-3.3836246492000566E-2</v>
      </c>
      <c r="N27">
        <f t="shared" si="8"/>
        <v>-4.1599970000002031</v>
      </c>
      <c r="Q27">
        <f t="shared" si="1"/>
        <v>-4.1599970000002031</v>
      </c>
      <c r="R27">
        <f t="shared" si="2"/>
        <v>-3.3836246492000566E-2</v>
      </c>
      <c r="T27">
        <f t="shared" si="3"/>
        <v>-4.1599970000002031</v>
      </c>
      <c r="U27">
        <f t="shared" si="4"/>
        <v>0.9876971238904213</v>
      </c>
      <c r="V27" t="e">
        <f t="shared" si="5"/>
        <v>#N/A</v>
      </c>
      <c r="W27" t="e">
        <f t="shared" si="6"/>
        <v>#N/A</v>
      </c>
    </row>
    <row r="28" spans="1:23" x14ac:dyDescent="0.4">
      <c r="A28">
        <v>2775.2500030000001</v>
      </c>
      <c r="B28">
        <v>99717.5</v>
      </c>
      <c r="C28">
        <v>29.4</v>
      </c>
      <c r="D28">
        <v>134.71</v>
      </c>
      <c r="E28">
        <v>9.7050000000000001</v>
      </c>
      <c r="F28">
        <v>-0.68899999999999995</v>
      </c>
      <c r="G28">
        <v>-0.90900000000000003</v>
      </c>
      <c r="H28">
        <v>2.3999999999999998E-3</v>
      </c>
      <c r="I28">
        <v>-1.2200000000000001E-2</v>
      </c>
      <c r="J28">
        <v>9.7999999999999997E-3</v>
      </c>
      <c r="L28">
        <f t="shared" si="0"/>
        <v>0.98963458469507948</v>
      </c>
      <c r="M28">
        <f t="shared" si="7"/>
        <v>0.82056262231755994</v>
      </c>
      <c r="N28">
        <f t="shared" si="8"/>
        <v>-4.1499969999999848</v>
      </c>
      <c r="Q28">
        <f t="shared" si="1"/>
        <v>-4.1499969999999848</v>
      </c>
      <c r="R28">
        <f t="shared" si="2"/>
        <v>0.82056262231755994</v>
      </c>
      <c r="T28">
        <f t="shared" si="3"/>
        <v>-4.1499969999999848</v>
      </c>
      <c r="U28">
        <f t="shared" si="4"/>
        <v>0.98963458469507948</v>
      </c>
      <c r="V28">
        <f t="shared" si="5"/>
        <v>0.98963458469507948</v>
      </c>
      <c r="W28" t="e">
        <f t="shared" si="6"/>
        <v>#N/A</v>
      </c>
    </row>
    <row r="29" spans="1:23" x14ac:dyDescent="0.4">
      <c r="A29">
        <v>2775.2600029999999</v>
      </c>
      <c r="B29">
        <v>99729.7</v>
      </c>
      <c r="C29">
        <v>29.41</v>
      </c>
      <c r="D29">
        <v>133.68</v>
      </c>
      <c r="E29">
        <v>9.7240000000000002</v>
      </c>
      <c r="F29">
        <v>-0.66</v>
      </c>
      <c r="G29">
        <v>-0.85199999999999998</v>
      </c>
      <c r="H29">
        <v>-1.1999999999999999E-3</v>
      </c>
      <c r="I29">
        <v>-1.0999999999999999E-2</v>
      </c>
      <c r="J29">
        <v>8.6E-3</v>
      </c>
      <c r="L29">
        <f t="shared" si="0"/>
        <v>0.99157204549973754</v>
      </c>
      <c r="M29">
        <f t="shared" si="7"/>
        <v>-0.2114747377098003</v>
      </c>
      <c r="N29">
        <f t="shared" si="8"/>
        <v>-4.1399970000002213</v>
      </c>
      <c r="Q29">
        <f t="shared" si="1"/>
        <v>-4.1399970000002213</v>
      </c>
      <c r="R29">
        <f t="shared" si="2"/>
        <v>-0.2114747377098003</v>
      </c>
      <c r="T29">
        <f t="shared" si="3"/>
        <v>-4.1399970000002213</v>
      </c>
      <c r="U29">
        <f t="shared" si="4"/>
        <v>0.99157204549973754</v>
      </c>
      <c r="V29" t="e">
        <f t="shared" si="5"/>
        <v>#N/A</v>
      </c>
      <c r="W29" t="e">
        <f t="shared" si="6"/>
        <v>#N/A</v>
      </c>
    </row>
    <row r="30" spans="1:23" x14ac:dyDescent="0.4">
      <c r="A30">
        <v>2775.2700020000002</v>
      </c>
      <c r="B30">
        <v>99731.6</v>
      </c>
      <c r="C30">
        <v>29.41</v>
      </c>
      <c r="D30">
        <v>133.51</v>
      </c>
      <c r="E30">
        <v>9.6769999999999996</v>
      </c>
      <c r="F30">
        <v>-0.66</v>
      </c>
      <c r="G30">
        <v>-0.79400000000000004</v>
      </c>
      <c r="H30">
        <v>-2.3999999999999998E-3</v>
      </c>
      <c r="I30">
        <v>-1.0999999999999999E-2</v>
      </c>
      <c r="J30">
        <v>8.6E-3</v>
      </c>
      <c r="L30">
        <f t="shared" si="0"/>
        <v>0.98677937929874115</v>
      </c>
      <c r="M30">
        <f t="shared" si="7"/>
        <v>-0.37219266764459524</v>
      </c>
      <c r="N30">
        <f t="shared" si="8"/>
        <v>-4.1299979999998868</v>
      </c>
      <c r="Q30">
        <f t="shared" si="1"/>
        <v>-4.1299979999998868</v>
      </c>
      <c r="R30">
        <f t="shared" si="2"/>
        <v>-0.37219266764459524</v>
      </c>
      <c r="T30">
        <f t="shared" si="3"/>
        <v>-4.1299979999998868</v>
      </c>
      <c r="U30">
        <f t="shared" si="4"/>
        <v>0.98677937929874115</v>
      </c>
      <c r="V30">
        <f t="shared" si="5"/>
        <v>0.98677937929874115</v>
      </c>
      <c r="W30" t="e">
        <f t="shared" si="6"/>
        <v>#N/A</v>
      </c>
    </row>
    <row r="31" spans="1:23" x14ac:dyDescent="0.4">
      <c r="A31">
        <v>2775.2800029999999</v>
      </c>
      <c r="B31">
        <v>99740.7</v>
      </c>
      <c r="C31">
        <v>29.41</v>
      </c>
      <c r="D31">
        <v>132.75</v>
      </c>
      <c r="E31">
        <v>9.6769999999999996</v>
      </c>
      <c r="F31">
        <v>-0.63200000000000001</v>
      </c>
      <c r="G31">
        <v>-0.77500000000000002</v>
      </c>
      <c r="H31">
        <v>4.8999999999999998E-3</v>
      </c>
      <c r="I31">
        <v>-1.0999999999999999E-2</v>
      </c>
      <c r="J31">
        <v>8.6E-3</v>
      </c>
      <c r="L31">
        <f t="shared" si="0"/>
        <v>0.98677937929874115</v>
      </c>
      <c r="M31">
        <f t="shared" si="7"/>
        <v>-1.1419125932775187</v>
      </c>
      <c r="N31">
        <f t="shared" si="8"/>
        <v>-4.1199970000002395</v>
      </c>
      <c r="Q31">
        <f t="shared" si="1"/>
        <v>-4.1199970000002395</v>
      </c>
      <c r="R31">
        <f t="shared" si="2"/>
        <v>-1.1419125932775187</v>
      </c>
      <c r="T31">
        <f t="shared" si="3"/>
        <v>-4.1199970000002395</v>
      </c>
      <c r="U31">
        <f t="shared" si="4"/>
        <v>0.98677937929874115</v>
      </c>
      <c r="V31" t="e">
        <f t="shared" si="5"/>
        <v>#N/A</v>
      </c>
      <c r="W31" t="e">
        <f t="shared" si="6"/>
        <v>#N/A</v>
      </c>
    </row>
    <row r="32" spans="1:23" x14ac:dyDescent="0.4">
      <c r="A32">
        <v>2775.2900030000001</v>
      </c>
      <c r="B32">
        <v>99735.6</v>
      </c>
      <c r="C32">
        <v>29.41</v>
      </c>
      <c r="D32">
        <v>133.16999999999999</v>
      </c>
      <c r="E32">
        <v>9.657</v>
      </c>
      <c r="F32">
        <v>-0.59299999999999997</v>
      </c>
      <c r="G32">
        <v>-0.871</v>
      </c>
      <c r="H32">
        <v>7.3000000000000001E-3</v>
      </c>
      <c r="I32">
        <v>-1.0999999999999999E-2</v>
      </c>
      <c r="J32">
        <v>8.6E-3</v>
      </c>
      <c r="L32">
        <f t="shared" si="0"/>
        <v>0.98473994687278532</v>
      </c>
      <c r="M32">
        <f t="shared" si="7"/>
        <v>-0.71053810079135138</v>
      </c>
      <c r="N32">
        <f t="shared" si="8"/>
        <v>-4.1099970000000212</v>
      </c>
      <c r="Q32">
        <f t="shared" si="1"/>
        <v>-4.1099970000000212</v>
      </c>
      <c r="R32">
        <f t="shared" si="2"/>
        <v>-0.71053810079135138</v>
      </c>
      <c r="T32">
        <f t="shared" si="3"/>
        <v>-4.1099970000000212</v>
      </c>
      <c r="U32">
        <f t="shared" si="4"/>
        <v>0.98473994687278532</v>
      </c>
      <c r="V32">
        <f t="shared" si="5"/>
        <v>0.98473994687278532</v>
      </c>
      <c r="W32">
        <f t="shared" si="6"/>
        <v>0.98473994687278532</v>
      </c>
    </row>
    <row r="33" spans="1:23" x14ac:dyDescent="0.4">
      <c r="A33">
        <v>2775.3000029999998</v>
      </c>
      <c r="B33">
        <v>99727.6</v>
      </c>
      <c r="C33">
        <v>29.41</v>
      </c>
      <c r="D33">
        <v>133.85</v>
      </c>
      <c r="E33">
        <v>9.6769999999999996</v>
      </c>
      <c r="F33">
        <v>-0.60299999999999998</v>
      </c>
      <c r="G33">
        <v>-0.73699999999999999</v>
      </c>
      <c r="H33">
        <v>3.7000000000000002E-3</v>
      </c>
      <c r="I33">
        <v>-1.0999999999999999E-2</v>
      </c>
      <c r="J33">
        <v>8.6E-3</v>
      </c>
      <c r="L33">
        <f t="shared" si="0"/>
        <v>0.98677937929874115</v>
      </c>
      <c r="M33">
        <f t="shared" si="7"/>
        <v>-3.3836246492000566E-2</v>
      </c>
      <c r="N33">
        <f t="shared" si="8"/>
        <v>-4.0999970000002577</v>
      </c>
      <c r="Q33">
        <f t="shared" si="1"/>
        <v>-4.0999970000002577</v>
      </c>
      <c r="R33">
        <f t="shared" si="2"/>
        <v>-3.3836246492000566E-2</v>
      </c>
      <c r="T33">
        <f t="shared" si="3"/>
        <v>-4.0999970000002577</v>
      </c>
      <c r="U33">
        <f t="shared" si="4"/>
        <v>0.98677937929874115</v>
      </c>
      <c r="V33" t="e">
        <f t="shared" si="5"/>
        <v>#N/A</v>
      </c>
      <c r="W33" t="e">
        <f t="shared" si="6"/>
        <v>#N/A</v>
      </c>
    </row>
    <row r="34" spans="1:23" x14ac:dyDescent="0.4">
      <c r="A34">
        <v>2775.3100020000002</v>
      </c>
      <c r="B34">
        <v>99725.5</v>
      </c>
      <c r="C34">
        <v>29.4</v>
      </c>
      <c r="D34">
        <v>134.03</v>
      </c>
      <c r="E34">
        <v>9.734</v>
      </c>
      <c r="F34">
        <v>-0.59299999999999997</v>
      </c>
      <c r="G34">
        <v>-0.83299999999999996</v>
      </c>
      <c r="H34">
        <v>0</v>
      </c>
      <c r="I34">
        <v>-1.34E-2</v>
      </c>
      <c r="J34">
        <v>1.0999999999999999E-2</v>
      </c>
      <c r="L34">
        <f t="shared" si="0"/>
        <v>0.99259176171271546</v>
      </c>
      <c r="M34">
        <f t="shared" si="7"/>
        <v>0.14380527351945727</v>
      </c>
      <c r="N34">
        <f t="shared" si="8"/>
        <v>-4.0899979999999232</v>
      </c>
      <c r="Q34">
        <f t="shared" si="1"/>
        <v>-4.0899979999999232</v>
      </c>
      <c r="R34">
        <f t="shared" si="2"/>
        <v>0.14380527351945727</v>
      </c>
      <c r="T34">
        <f t="shared" si="3"/>
        <v>-4.0899979999999232</v>
      </c>
      <c r="U34">
        <f t="shared" si="4"/>
        <v>0.99259176171271546</v>
      </c>
      <c r="V34">
        <f t="shared" si="5"/>
        <v>0.99259176171271546</v>
      </c>
      <c r="W34" t="e">
        <f t="shared" si="6"/>
        <v>#N/A</v>
      </c>
    </row>
    <row r="35" spans="1:23" x14ac:dyDescent="0.4">
      <c r="A35">
        <v>2775.3200029999998</v>
      </c>
      <c r="B35">
        <v>99723.6</v>
      </c>
      <c r="C35">
        <v>29.41</v>
      </c>
      <c r="D35">
        <v>134.19</v>
      </c>
      <c r="E35">
        <v>9.7050000000000001</v>
      </c>
      <c r="F35">
        <v>-0.61299999999999999</v>
      </c>
      <c r="G35">
        <v>-0.72699999999999998</v>
      </c>
      <c r="H35">
        <v>-1.1999999999999999E-3</v>
      </c>
      <c r="I35">
        <v>-1.2200000000000001E-2</v>
      </c>
      <c r="J35">
        <v>1.0999999999999999E-2</v>
      </c>
      <c r="L35">
        <f t="shared" si="0"/>
        <v>0.98963458469507948</v>
      </c>
      <c r="M35">
        <f t="shared" si="7"/>
        <v>0.30453116346373488</v>
      </c>
      <c r="N35">
        <f t="shared" si="8"/>
        <v>-4.0799970000002759</v>
      </c>
      <c r="Q35">
        <f t="shared" si="1"/>
        <v>-4.0799970000002759</v>
      </c>
      <c r="R35">
        <f t="shared" si="2"/>
        <v>0.30453116346373488</v>
      </c>
      <c r="T35">
        <f t="shared" si="3"/>
        <v>-4.0799970000002759</v>
      </c>
      <c r="U35">
        <f t="shared" si="4"/>
        <v>0.98963458469507948</v>
      </c>
      <c r="V35" t="e">
        <f t="shared" si="5"/>
        <v>#N/A</v>
      </c>
      <c r="W35" t="e">
        <f t="shared" si="6"/>
        <v>#N/A</v>
      </c>
    </row>
    <row r="36" spans="1:23" x14ac:dyDescent="0.4">
      <c r="A36">
        <v>2775.3300020000001</v>
      </c>
      <c r="B36">
        <v>99717.5</v>
      </c>
      <c r="C36">
        <v>29.4</v>
      </c>
      <c r="D36">
        <v>134.71</v>
      </c>
      <c r="E36">
        <v>9.6959999999999997</v>
      </c>
      <c r="F36">
        <v>-0.59299999999999997</v>
      </c>
      <c r="G36">
        <v>-0.76600000000000001</v>
      </c>
      <c r="H36">
        <v>3.7000000000000002E-3</v>
      </c>
      <c r="I36">
        <v>-1.0999999999999999E-2</v>
      </c>
      <c r="J36">
        <v>1.2200000000000001E-2</v>
      </c>
      <c r="L36">
        <f t="shared" si="0"/>
        <v>0.98871684010339922</v>
      </c>
      <c r="M36">
        <f t="shared" si="7"/>
        <v>0.82056262231755994</v>
      </c>
      <c r="N36">
        <f t="shared" si="8"/>
        <v>-4.0699979999999414</v>
      </c>
      <c r="Q36">
        <f t="shared" si="1"/>
        <v>-4.0699979999999414</v>
      </c>
      <c r="R36">
        <f t="shared" si="2"/>
        <v>0.82056262231755994</v>
      </c>
      <c r="T36">
        <f t="shared" si="3"/>
        <v>-4.0699979999999414</v>
      </c>
      <c r="U36">
        <f t="shared" si="4"/>
        <v>0.98871684010339922</v>
      </c>
      <c r="V36">
        <f t="shared" si="5"/>
        <v>0.98871684010339922</v>
      </c>
      <c r="W36" t="e">
        <f t="shared" si="6"/>
        <v>#N/A</v>
      </c>
    </row>
    <row r="37" spans="1:23" x14ac:dyDescent="0.4">
      <c r="A37">
        <v>2775.3400029999998</v>
      </c>
      <c r="B37">
        <v>99727.6</v>
      </c>
      <c r="C37">
        <v>29.41</v>
      </c>
      <c r="D37">
        <v>133.85</v>
      </c>
      <c r="E37">
        <v>9.6859999999999999</v>
      </c>
      <c r="F37">
        <v>-0.53600000000000003</v>
      </c>
      <c r="G37">
        <v>-0.747</v>
      </c>
      <c r="H37">
        <v>1.1999999999999999E-3</v>
      </c>
      <c r="I37">
        <v>-1.0999999999999999E-2</v>
      </c>
      <c r="J37">
        <v>1.34E-2</v>
      </c>
      <c r="L37">
        <f t="shared" si="0"/>
        <v>0.9876971238904213</v>
      </c>
      <c r="M37">
        <f t="shared" si="7"/>
        <v>-3.3836246492000566E-2</v>
      </c>
      <c r="N37">
        <f t="shared" si="8"/>
        <v>-4.0599970000002941</v>
      </c>
      <c r="Q37">
        <f t="shared" si="1"/>
        <v>-4.0599970000002941</v>
      </c>
      <c r="R37">
        <f t="shared" si="2"/>
        <v>-3.3836246492000566E-2</v>
      </c>
      <c r="T37">
        <f t="shared" si="3"/>
        <v>-4.0599970000002941</v>
      </c>
      <c r="U37">
        <f t="shared" si="4"/>
        <v>0.9876971238904213</v>
      </c>
      <c r="V37" t="e">
        <f t="shared" si="5"/>
        <v>#N/A</v>
      </c>
      <c r="W37" t="e">
        <f t="shared" si="6"/>
        <v>#N/A</v>
      </c>
    </row>
    <row r="38" spans="1:23" x14ac:dyDescent="0.4">
      <c r="A38">
        <v>2775.350003</v>
      </c>
      <c r="B38">
        <v>99727.6</v>
      </c>
      <c r="C38">
        <v>29.41</v>
      </c>
      <c r="D38">
        <v>133.85</v>
      </c>
      <c r="E38">
        <v>9.7240000000000002</v>
      </c>
      <c r="F38">
        <v>-0.57399999999999995</v>
      </c>
      <c r="G38">
        <v>-0.70799999999999996</v>
      </c>
      <c r="H38">
        <v>-2.3999999999999998E-3</v>
      </c>
      <c r="I38">
        <v>-1.2200000000000001E-2</v>
      </c>
      <c r="J38">
        <v>1.5900000000000001E-2</v>
      </c>
      <c r="L38">
        <f t="shared" si="0"/>
        <v>0.99157204549973754</v>
      </c>
      <c r="M38">
        <f t="shared" si="7"/>
        <v>-3.3836246492000566E-2</v>
      </c>
      <c r="N38">
        <f t="shared" si="8"/>
        <v>-4.0499970000000758</v>
      </c>
      <c r="Q38">
        <f t="shared" si="1"/>
        <v>-4.0499970000000758</v>
      </c>
      <c r="R38">
        <f t="shared" si="2"/>
        <v>-3.3836246492000566E-2</v>
      </c>
      <c r="T38">
        <f t="shared" si="3"/>
        <v>-4.0499970000000758</v>
      </c>
      <c r="U38">
        <f t="shared" si="4"/>
        <v>0.99157204549973754</v>
      </c>
      <c r="V38">
        <f t="shared" si="5"/>
        <v>0.99157204549973754</v>
      </c>
      <c r="W38" t="e">
        <f t="shared" si="6"/>
        <v>#N/A</v>
      </c>
    </row>
    <row r="39" spans="1:23" x14ac:dyDescent="0.4">
      <c r="A39">
        <v>2775.3600029999998</v>
      </c>
      <c r="B39">
        <v>99723.6</v>
      </c>
      <c r="C39">
        <v>29.41</v>
      </c>
      <c r="D39">
        <v>134.19</v>
      </c>
      <c r="E39">
        <v>9.7149999999999999</v>
      </c>
      <c r="F39">
        <v>-0.69899999999999995</v>
      </c>
      <c r="G39">
        <v>-0.84199999999999997</v>
      </c>
      <c r="H39">
        <v>4.8999999999999998E-3</v>
      </c>
      <c r="I39">
        <v>-1.47E-2</v>
      </c>
      <c r="J39">
        <v>1.47E-2</v>
      </c>
      <c r="L39">
        <f t="shared" si="0"/>
        <v>0.99065430090805728</v>
      </c>
      <c r="M39">
        <f t="shared" si="7"/>
        <v>0.30453116346373488</v>
      </c>
      <c r="N39">
        <f t="shared" si="8"/>
        <v>-4.0399970000003123</v>
      </c>
      <c r="Q39">
        <f t="shared" si="1"/>
        <v>-4.0399970000003123</v>
      </c>
      <c r="R39">
        <f t="shared" si="2"/>
        <v>0.30453116346373488</v>
      </c>
      <c r="T39">
        <f t="shared" si="3"/>
        <v>-4.0399970000003123</v>
      </c>
      <c r="U39">
        <f t="shared" si="4"/>
        <v>0.99065430090805728</v>
      </c>
      <c r="V39" t="e">
        <f t="shared" si="5"/>
        <v>#N/A</v>
      </c>
      <c r="W39" t="e">
        <f t="shared" si="6"/>
        <v>#N/A</v>
      </c>
    </row>
    <row r="40" spans="1:23" x14ac:dyDescent="0.4">
      <c r="A40">
        <v>2775.370003</v>
      </c>
      <c r="B40">
        <v>99729.7</v>
      </c>
      <c r="C40">
        <v>29.41</v>
      </c>
      <c r="D40">
        <v>133.68</v>
      </c>
      <c r="E40">
        <v>9.6669999999999998</v>
      </c>
      <c r="F40">
        <v>-0.64100000000000001</v>
      </c>
      <c r="G40">
        <v>-0.79400000000000004</v>
      </c>
      <c r="H40">
        <v>8.6E-3</v>
      </c>
      <c r="I40">
        <v>-1.34E-2</v>
      </c>
      <c r="J40">
        <v>1.47E-2</v>
      </c>
      <c r="L40">
        <f t="shared" si="0"/>
        <v>0.98575966308576324</v>
      </c>
      <c r="M40">
        <f t="shared" si="7"/>
        <v>-0.2114747377098003</v>
      </c>
      <c r="N40">
        <f t="shared" si="8"/>
        <v>-4.029997000000094</v>
      </c>
      <c r="Q40">
        <f t="shared" si="1"/>
        <v>-4.029997000000094</v>
      </c>
      <c r="R40">
        <f t="shared" si="2"/>
        <v>-0.2114747377098003</v>
      </c>
      <c r="T40">
        <f t="shared" si="3"/>
        <v>-4.029997000000094</v>
      </c>
      <c r="U40">
        <f t="shared" si="4"/>
        <v>0.98575966308576324</v>
      </c>
      <c r="V40">
        <f t="shared" si="5"/>
        <v>0.98575966308576324</v>
      </c>
      <c r="W40" t="e">
        <f t="shared" si="6"/>
        <v>#N/A</v>
      </c>
    </row>
    <row r="41" spans="1:23" x14ac:dyDescent="0.4">
      <c r="A41">
        <v>2775.3800030000002</v>
      </c>
      <c r="B41">
        <v>99735.6</v>
      </c>
      <c r="C41">
        <v>29.41</v>
      </c>
      <c r="D41">
        <v>133.16999999999999</v>
      </c>
      <c r="E41">
        <v>9.6769999999999996</v>
      </c>
      <c r="F41">
        <v>-0.622</v>
      </c>
      <c r="G41">
        <v>-0.83299999999999996</v>
      </c>
      <c r="H41">
        <v>2.3999999999999998E-3</v>
      </c>
      <c r="I41">
        <v>-1.2200000000000001E-2</v>
      </c>
      <c r="J41">
        <v>1.5900000000000001E-2</v>
      </c>
      <c r="L41">
        <f t="shared" si="0"/>
        <v>0.98677937929874115</v>
      </c>
      <c r="M41">
        <f t="shared" si="7"/>
        <v>-0.71053810079135138</v>
      </c>
      <c r="N41">
        <f t="shared" si="8"/>
        <v>-4.0199969999998757</v>
      </c>
      <c r="Q41">
        <f t="shared" si="1"/>
        <v>-4.0199969999998757</v>
      </c>
      <c r="R41">
        <f t="shared" si="2"/>
        <v>-0.71053810079135138</v>
      </c>
      <c r="T41">
        <f t="shared" si="3"/>
        <v>-4.0199969999998757</v>
      </c>
      <c r="U41">
        <f t="shared" si="4"/>
        <v>0.98677937929874115</v>
      </c>
      <c r="V41" t="e">
        <f t="shared" si="5"/>
        <v>#N/A</v>
      </c>
      <c r="W41" t="e">
        <f t="shared" si="6"/>
        <v>#N/A</v>
      </c>
    </row>
    <row r="42" spans="1:23" x14ac:dyDescent="0.4">
      <c r="A42">
        <v>2775.390003</v>
      </c>
      <c r="B42">
        <v>99731.6</v>
      </c>
      <c r="C42">
        <v>29.41</v>
      </c>
      <c r="D42">
        <v>133.51</v>
      </c>
      <c r="E42">
        <v>9.6289999999999996</v>
      </c>
      <c r="F42">
        <v>-0.71799999999999997</v>
      </c>
      <c r="G42">
        <v>-0.82299999999999995</v>
      </c>
      <c r="H42">
        <v>-4.8999999999999998E-3</v>
      </c>
      <c r="I42">
        <v>-1.34E-2</v>
      </c>
      <c r="J42">
        <v>1.83E-2</v>
      </c>
      <c r="L42">
        <f t="shared" si="0"/>
        <v>0.98188474147644711</v>
      </c>
      <c r="M42">
        <f t="shared" si="7"/>
        <v>-0.37219266764459524</v>
      </c>
      <c r="N42">
        <f t="shared" si="8"/>
        <v>-4.0099970000001122</v>
      </c>
      <c r="Q42">
        <f t="shared" si="1"/>
        <v>-4.0099970000001122</v>
      </c>
      <c r="R42">
        <f t="shared" si="2"/>
        <v>-0.37219266764459524</v>
      </c>
      <c r="T42">
        <f t="shared" si="3"/>
        <v>-4.0099970000001122</v>
      </c>
      <c r="U42">
        <f t="shared" si="4"/>
        <v>0.98188474147644711</v>
      </c>
      <c r="V42">
        <f t="shared" si="5"/>
        <v>0.98188474147644711</v>
      </c>
      <c r="W42">
        <f t="shared" si="6"/>
        <v>0.98188474147644711</v>
      </c>
    </row>
    <row r="43" spans="1:23" x14ac:dyDescent="0.4">
      <c r="A43">
        <v>2775.4000019999999</v>
      </c>
      <c r="B43">
        <v>99726.6</v>
      </c>
      <c r="C43">
        <v>29.4</v>
      </c>
      <c r="D43">
        <v>133.94</v>
      </c>
      <c r="E43">
        <v>9.734</v>
      </c>
      <c r="F43">
        <v>-0.63200000000000001</v>
      </c>
      <c r="G43">
        <v>-0.78500000000000003</v>
      </c>
      <c r="H43">
        <v>-3.7000000000000002E-3</v>
      </c>
      <c r="I43">
        <v>-1.2200000000000001E-2</v>
      </c>
      <c r="J43">
        <v>1.47E-2</v>
      </c>
      <c r="L43">
        <f t="shared" si="0"/>
        <v>0.99259176171271546</v>
      </c>
      <c r="M43">
        <f t="shared" si="7"/>
        <v>5.0754575771723154E-2</v>
      </c>
      <c r="N43">
        <f t="shared" si="8"/>
        <v>-3.9999980000002324</v>
      </c>
      <c r="Q43">
        <f t="shared" si="1"/>
        <v>-3.9999980000002324</v>
      </c>
      <c r="R43">
        <f t="shared" si="2"/>
        <v>5.0754575771723154E-2</v>
      </c>
      <c r="T43">
        <f t="shared" si="3"/>
        <v>-3.9999980000002324</v>
      </c>
      <c r="U43">
        <f t="shared" si="4"/>
        <v>0.99259176171271546</v>
      </c>
      <c r="V43" t="e">
        <f t="shared" si="5"/>
        <v>#N/A</v>
      </c>
      <c r="W43" t="e">
        <f t="shared" si="6"/>
        <v>#N/A</v>
      </c>
    </row>
    <row r="44" spans="1:23" x14ac:dyDescent="0.4">
      <c r="A44">
        <v>2775.4100020000001</v>
      </c>
      <c r="B44">
        <v>99727.6</v>
      </c>
      <c r="C44">
        <v>29.41</v>
      </c>
      <c r="D44">
        <v>133.85</v>
      </c>
      <c r="E44">
        <v>9.6379999999999999</v>
      </c>
      <c r="F44">
        <v>-0.66</v>
      </c>
      <c r="G44">
        <v>-0.80400000000000005</v>
      </c>
      <c r="H44">
        <v>3.7000000000000002E-3</v>
      </c>
      <c r="I44">
        <v>-1.5900000000000001E-2</v>
      </c>
      <c r="J44">
        <v>1.47E-2</v>
      </c>
      <c r="L44">
        <f t="shared" si="0"/>
        <v>0.98280248606812726</v>
      </c>
      <c r="M44">
        <f t="shared" si="7"/>
        <v>-3.3836246492000566E-2</v>
      </c>
      <c r="N44">
        <f t="shared" si="8"/>
        <v>-3.9899980000000141</v>
      </c>
      <c r="Q44">
        <f t="shared" si="1"/>
        <v>-3.9899980000000141</v>
      </c>
      <c r="R44">
        <f t="shared" si="2"/>
        <v>-3.3836246492000566E-2</v>
      </c>
      <c r="T44">
        <f t="shared" si="3"/>
        <v>-3.9899980000000141</v>
      </c>
      <c r="U44">
        <f t="shared" si="4"/>
        <v>0.98280248606812726</v>
      </c>
      <c r="V44">
        <f t="shared" si="5"/>
        <v>0.98280248606812726</v>
      </c>
      <c r="W44" t="e">
        <f t="shared" si="6"/>
        <v>#N/A</v>
      </c>
    </row>
    <row r="45" spans="1:23" x14ac:dyDescent="0.4">
      <c r="A45">
        <v>2775.4200030000002</v>
      </c>
      <c r="B45">
        <v>99723.6</v>
      </c>
      <c r="C45">
        <v>29.41</v>
      </c>
      <c r="D45">
        <v>134.19</v>
      </c>
      <c r="E45">
        <v>9.7240000000000002</v>
      </c>
      <c r="F45">
        <v>-0.68899999999999995</v>
      </c>
      <c r="G45">
        <v>-0.84199999999999997</v>
      </c>
      <c r="H45">
        <v>4.8999999999999998E-3</v>
      </c>
      <c r="I45">
        <v>-1.34E-2</v>
      </c>
      <c r="J45">
        <v>1.47E-2</v>
      </c>
      <c r="L45">
        <f t="shared" si="0"/>
        <v>0.99157204549973754</v>
      </c>
      <c r="M45">
        <f t="shared" si="7"/>
        <v>0.30453116346373488</v>
      </c>
      <c r="N45">
        <f t="shared" si="8"/>
        <v>-3.9799969999999121</v>
      </c>
      <c r="Q45">
        <f t="shared" si="1"/>
        <v>-3.9799969999999121</v>
      </c>
      <c r="R45">
        <f t="shared" si="2"/>
        <v>0.30453116346373488</v>
      </c>
      <c r="T45">
        <f t="shared" si="3"/>
        <v>-3.9799969999999121</v>
      </c>
      <c r="U45">
        <f t="shared" si="4"/>
        <v>0.99157204549973754</v>
      </c>
      <c r="V45" t="e">
        <f t="shared" si="5"/>
        <v>#N/A</v>
      </c>
      <c r="W45" t="e">
        <f t="shared" si="6"/>
        <v>#N/A</v>
      </c>
    </row>
    <row r="46" spans="1:23" x14ac:dyDescent="0.4">
      <c r="A46">
        <v>2775.4300029999999</v>
      </c>
      <c r="B46">
        <v>99731.6</v>
      </c>
      <c r="C46">
        <v>29.41</v>
      </c>
      <c r="D46">
        <v>133.51</v>
      </c>
      <c r="E46">
        <v>9.7149999999999999</v>
      </c>
      <c r="F46">
        <v>-0.70799999999999996</v>
      </c>
      <c r="G46">
        <v>-0.86099999999999999</v>
      </c>
      <c r="H46">
        <v>4.8999999999999998E-3</v>
      </c>
      <c r="I46">
        <v>-1.2200000000000001E-2</v>
      </c>
      <c r="J46">
        <v>1.5900000000000001E-2</v>
      </c>
      <c r="L46">
        <f t="shared" si="0"/>
        <v>0.99065430090805728</v>
      </c>
      <c r="M46">
        <f t="shared" si="7"/>
        <v>-0.37219266764459524</v>
      </c>
      <c r="N46">
        <f t="shared" si="8"/>
        <v>-3.9699970000001485</v>
      </c>
      <c r="Q46">
        <f t="shared" si="1"/>
        <v>-3.9699970000001485</v>
      </c>
      <c r="R46">
        <f t="shared" si="2"/>
        <v>-0.37219266764459524</v>
      </c>
      <c r="T46">
        <f t="shared" si="3"/>
        <v>-3.9699970000001485</v>
      </c>
      <c r="U46">
        <f t="shared" si="4"/>
        <v>0.99065430090805728</v>
      </c>
      <c r="V46">
        <f t="shared" si="5"/>
        <v>0.99065430090805728</v>
      </c>
      <c r="W46" t="e">
        <f t="shared" si="6"/>
        <v>#N/A</v>
      </c>
    </row>
    <row r="47" spans="1:23" x14ac:dyDescent="0.4">
      <c r="A47">
        <v>2775.4400030000002</v>
      </c>
      <c r="B47">
        <v>99717.5</v>
      </c>
      <c r="C47">
        <v>29.4</v>
      </c>
      <c r="D47">
        <v>134.71</v>
      </c>
      <c r="E47">
        <v>9.6959999999999997</v>
      </c>
      <c r="F47">
        <v>-0.67</v>
      </c>
      <c r="G47">
        <v>-0.86099999999999999</v>
      </c>
      <c r="H47">
        <v>2.3999999999999998E-3</v>
      </c>
      <c r="I47">
        <v>-1.34E-2</v>
      </c>
      <c r="J47">
        <v>1.47E-2</v>
      </c>
      <c r="L47">
        <f t="shared" si="0"/>
        <v>0.98871684010339922</v>
      </c>
      <c r="M47">
        <f t="shared" si="7"/>
        <v>0.82056262231755994</v>
      </c>
      <c r="N47">
        <f t="shared" si="8"/>
        <v>-3.9599969999999303</v>
      </c>
      <c r="Q47">
        <f t="shared" si="1"/>
        <v>-3.9599969999999303</v>
      </c>
      <c r="R47">
        <f t="shared" si="2"/>
        <v>0.82056262231755994</v>
      </c>
      <c r="T47">
        <f t="shared" si="3"/>
        <v>-3.9599969999999303</v>
      </c>
      <c r="U47">
        <f t="shared" si="4"/>
        <v>0.98871684010339922</v>
      </c>
      <c r="V47" t="e">
        <f t="shared" si="5"/>
        <v>#N/A</v>
      </c>
      <c r="W47" t="e">
        <f t="shared" si="6"/>
        <v>#N/A</v>
      </c>
    </row>
    <row r="48" spans="1:23" x14ac:dyDescent="0.4">
      <c r="A48">
        <v>2775.4500029999999</v>
      </c>
      <c r="B48">
        <v>99735.6</v>
      </c>
      <c r="C48">
        <v>29.41</v>
      </c>
      <c r="D48">
        <v>133.16999999999999</v>
      </c>
      <c r="E48">
        <v>9.6859999999999999</v>
      </c>
      <c r="F48">
        <v>-0.67</v>
      </c>
      <c r="G48">
        <v>-0.88100000000000001</v>
      </c>
      <c r="H48">
        <v>-3.7000000000000002E-3</v>
      </c>
      <c r="I48">
        <v>-1.34E-2</v>
      </c>
      <c r="J48">
        <v>1.47E-2</v>
      </c>
      <c r="L48">
        <f t="shared" si="0"/>
        <v>0.9876971238904213</v>
      </c>
      <c r="M48">
        <f t="shared" si="7"/>
        <v>-0.71053810079135138</v>
      </c>
      <c r="N48">
        <f t="shared" si="8"/>
        <v>-3.9499970000001667</v>
      </c>
      <c r="Q48">
        <f t="shared" si="1"/>
        <v>-3.9499970000001667</v>
      </c>
      <c r="R48">
        <f t="shared" si="2"/>
        <v>-0.71053810079135138</v>
      </c>
      <c r="T48">
        <f t="shared" si="3"/>
        <v>-3.9499970000001667</v>
      </c>
      <c r="U48">
        <f t="shared" si="4"/>
        <v>0.9876971238904213</v>
      </c>
      <c r="V48">
        <f t="shared" si="5"/>
        <v>0.9876971238904213</v>
      </c>
      <c r="W48" t="e">
        <f t="shared" si="6"/>
        <v>#N/A</v>
      </c>
    </row>
    <row r="49" spans="1:23" x14ac:dyDescent="0.4">
      <c r="A49">
        <v>2775.4600030000001</v>
      </c>
      <c r="B49">
        <v>99719.5</v>
      </c>
      <c r="C49">
        <v>29.41</v>
      </c>
      <c r="D49">
        <v>134.53</v>
      </c>
      <c r="E49">
        <v>9.6479999999999997</v>
      </c>
      <c r="F49">
        <v>-0.73699999999999999</v>
      </c>
      <c r="G49">
        <v>-0.86099999999999999</v>
      </c>
      <c r="H49">
        <v>1.1999999999999999E-3</v>
      </c>
      <c r="I49">
        <v>-1.0999999999999999E-2</v>
      </c>
      <c r="J49">
        <v>1.5900000000000001E-2</v>
      </c>
      <c r="L49">
        <f t="shared" si="0"/>
        <v>0.98382220228110517</v>
      </c>
      <c r="M49">
        <f t="shared" si="7"/>
        <v>0.65136916381362098</v>
      </c>
      <c r="N49">
        <f t="shared" si="8"/>
        <v>-3.9399969999999485</v>
      </c>
      <c r="Q49">
        <f t="shared" si="1"/>
        <v>-3.9399969999999485</v>
      </c>
      <c r="R49">
        <f t="shared" si="2"/>
        <v>0.65136916381362098</v>
      </c>
      <c r="T49">
        <f t="shared" si="3"/>
        <v>-3.9399969999999485</v>
      </c>
      <c r="U49">
        <f t="shared" si="4"/>
        <v>0.98382220228110517</v>
      </c>
      <c r="V49" t="e">
        <f t="shared" si="5"/>
        <v>#N/A</v>
      </c>
      <c r="W49" t="e">
        <f t="shared" si="6"/>
        <v>#N/A</v>
      </c>
    </row>
    <row r="50" spans="1:23" x14ac:dyDescent="0.4">
      <c r="A50">
        <v>2775.4700029999999</v>
      </c>
      <c r="B50">
        <v>99728.6</v>
      </c>
      <c r="C50">
        <v>29.41</v>
      </c>
      <c r="D50">
        <v>133.76</v>
      </c>
      <c r="E50">
        <v>9.6379999999999999</v>
      </c>
      <c r="F50">
        <v>-0.69899999999999995</v>
      </c>
      <c r="G50">
        <v>-0.85199999999999998</v>
      </c>
      <c r="H50">
        <v>8.6E-3</v>
      </c>
      <c r="I50">
        <v>-8.6E-3</v>
      </c>
      <c r="J50">
        <v>1.34E-2</v>
      </c>
      <c r="L50">
        <f t="shared" si="0"/>
        <v>0.98280248606812726</v>
      </c>
      <c r="M50">
        <f t="shared" si="7"/>
        <v>-0.11842638194383914</v>
      </c>
      <c r="N50">
        <f t="shared" si="8"/>
        <v>-3.9299970000001849</v>
      </c>
      <c r="Q50">
        <f t="shared" si="1"/>
        <v>-3.9299970000001849</v>
      </c>
      <c r="R50">
        <f t="shared" si="2"/>
        <v>-0.11842638194383914</v>
      </c>
      <c r="T50">
        <f t="shared" si="3"/>
        <v>-3.9299970000001849</v>
      </c>
      <c r="U50">
        <f t="shared" si="4"/>
        <v>0.98280248606812726</v>
      </c>
      <c r="V50">
        <f t="shared" si="5"/>
        <v>0.98280248606812726</v>
      </c>
      <c r="W50" t="e">
        <f t="shared" si="6"/>
        <v>#N/A</v>
      </c>
    </row>
    <row r="51" spans="1:23" x14ac:dyDescent="0.4">
      <c r="A51">
        <v>2775.4800030000001</v>
      </c>
      <c r="B51">
        <v>99727.6</v>
      </c>
      <c r="C51">
        <v>29.41</v>
      </c>
      <c r="D51">
        <v>133.85</v>
      </c>
      <c r="E51">
        <v>9.6959999999999997</v>
      </c>
      <c r="F51">
        <v>-0.76600000000000001</v>
      </c>
      <c r="G51">
        <v>-0.90900000000000003</v>
      </c>
      <c r="H51">
        <v>3.7000000000000002E-3</v>
      </c>
      <c r="I51">
        <v>-9.7999999999999997E-3</v>
      </c>
      <c r="J51">
        <v>1.2200000000000001E-2</v>
      </c>
      <c r="L51">
        <f t="shared" si="0"/>
        <v>0.98871684010339922</v>
      </c>
      <c r="M51">
        <f t="shared" si="7"/>
        <v>-3.3836246492000566E-2</v>
      </c>
      <c r="N51">
        <f t="shared" si="8"/>
        <v>-3.9199969999999666</v>
      </c>
      <c r="Q51">
        <f t="shared" si="1"/>
        <v>-3.9199969999999666</v>
      </c>
      <c r="R51">
        <f t="shared" si="2"/>
        <v>-3.3836246492000566E-2</v>
      </c>
      <c r="T51">
        <f t="shared" si="3"/>
        <v>-3.9199969999999666</v>
      </c>
      <c r="U51">
        <f t="shared" si="4"/>
        <v>0.98871684010339922</v>
      </c>
      <c r="V51" t="e">
        <f t="shared" si="5"/>
        <v>#N/A</v>
      </c>
      <c r="W51" t="e">
        <f t="shared" si="6"/>
        <v>#N/A</v>
      </c>
    </row>
    <row r="52" spans="1:23" x14ac:dyDescent="0.4">
      <c r="A52">
        <v>2775.4900029999999</v>
      </c>
      <c r="B52">
        <v>99731.6</v>
      </c>
      <c r="C52">
        <v>29.41</v>
      </c>
      <c r="D52">
        <v>133.51</v>
      </c>
      <c r="E52">
        <v>9.6859999999999999</v>
      </c>
      <c r="F52">
        <v>-0.68</v>
      </c>
      <c r="G52">
        <v>-0.9</v>
      </c>
      <c r="H52">
        <v>-4.8999999999999998E-3</v>
      </c>
      <c r="I52">
        <v>-9.7999999999999997E-3</v>
      </c>
      <c r="J52">
        <v>1.34E-2</v>
      </c>
      <c r="L52">
        <f t="shared" si="0"/>
        <v>0.9876971238904213</v>
      </c>
      <c r="M52">
        <f t="shared" si="7"/>
        <v>-0.37219266764459524</v>
      </c>
      <c r="N52">
        <f t="shared" si="8"/>
        <v>-3.9099970000002031</v>
      </c>
      <c r="Q52">
        <f t="shared" si="1"/>
        <v>-3.9099970000002031</v>
      </c>
      <c r="R52">
        <f t="shared" si="2"/>
        <v>-0.37219266764459524</v>
      </c>
      <c r="T52">
        <f t="shared" si="3"/>
        <v>-3.9099970000002031</v>
      </c>
      <c r="U52">
        <f t="shared" si="4"/>
        <v>0.9876971238904213</v>
      </c>
      <c r="V52">
        <f t="shared" si="5"/>
        <v>0.9876971238904213</v>
      </c>
      <c r="W52">
        <f t="shared" si="6"/>
        <v>0.9876971238904213</v>
      </c>
    </row>
    <row r="53" spans="1:23" x14ac:dyDescent="0.4">
      <c r="A53">
        <v>2775.5000020000002</v>
      </c>
      <c r="B53">
        <v>99723.6</v>
      </c>
      <c r="C53">
        <v>29.41</v>
      </c>
      <c r="D53">
        <v>134.19</v>
      </c>
      <c r="E53">
        <v>9.6189999999999998</v>
      </c>
      <c r="F53">
        <v>-0.69899999999999995</v>
      </c>
      <c r="G53">
        <v>-0.91900000000000004</v>
      </c>
      <c r="H53">
        <v>2.3999999999999998E-3</v>
      </c>
      <c r="I53">
        <v>-7.3000000000000001E-3</v>
      </c>
      <c r="J53">
        <v>1.0999999999999999E-2</v>
      </c>
      <c r="L53">
        <f t="shared" si="0"/>
        <v>0.98086502526346919</v>
      </c>
      <c r="M53">
        <f t="shared" si="7"/>
        <v>0.30453116346373488</v>
      </c>
      <c r="N53">
        <f t="shared" si="8"/>
        <v>-3.8999979999998686</v>
      </c>
      <c r="Q53">
        <f t="shared" si="1"/>
        <v>-3.8999979999998686</v>
      </c>
      <c r="R53">
        <f t="shared" si="2"/>
        <v>0.30453116346373488</v>
      </c>
      <c r="T53">
        <f t="shared" si="3"/>
        <v>-3.8999979999998686</v>
      </c>
      <c r="U53">
        <f t="shared" si="4"/>
        <v>0.98086502526346919</v>
      </c>
      <c r="V53" t="e">
        <f t="shared" si="5"/>
        <v>#N/A</v>
      </c>
      <c r="W53" t="e">
        <f t="shared" si="6"/>
        <v>#N/A</v>
      </c>
    </row>
    <row r="54" spans="1:23" x14ac:dyDescent="0.4">
      <c r="A54">
        <v>2775.5100029999999</v>
      </c>
      <c r="B54">
        <v>99727.6</v>
      </c>
      <c r="C54">
        <v>29.41</v>
      </c>
      <c r="D54">
        <v>133.85</v>
      </c>
      <c r="E54">
        <v>9.657</v>
      </c>
      <c r="F54">
        <v>-0.70799999999999996</v>
      </c>
      <c r="G54">
        <v>-0.92800000000000005</v>
      </c>
      <c r="H54">
        <v>8.6E-3</v>
      </c>
      <c r="I54">
        <v>-4.8999999999999998E-3</v>
      </c>
      <c r="J54">
        <v>1.0999999999999999E-2</v>
      </c>
      <c r="L54">
        <f t="shared" si="0"/>
        <v>0.98473994687278532</v>
      </c>
      <c r="M54">
        <f t="shared" si="7"/>
        <v>-3.3836246492000566E-2</v>
      </c>
      <c r="N54">
        <f t="shared" si="8"/>
        <v>-3.8899970000002213</v>
      </c>
      <c r="Q54">
        <f t="shared" si="1"/>
        <v>-3.8899970000002213</v>
      </c>
      <c r="R54">
        <f t="shared" si="2"/>
        <v>-3.3836246492000566E-2</v>
      </c>
      <c r="T54">
        <f t="shared" si="3"/>
        <v>-3.8899970000002213</v>
      </c>
      <c r="U54">
        <f t="shared" si="4"/>
        <v>0.98473994687278532</v>
      </c>
      <c r="V54">
        <f t="shared" si="5"/>
        <v>0.98473994687278532</v>
      </c>
      <c r="W54" t="e">
        <f t="shared" si="6"/>
        <v>#N/A</v>
      </c>
    </row>
    <row r="55" spans="1:23" x14ac:dyDescent="0.4">
      <c r="A55">
        <v>2775.5200030000001</v>
      </c>
      <c r="B55">
        <v>99728.6</v>
      </c>
      <c r="C55">
        <v>29.41</v>
      </c>
      <c r="D55">
        <v>133.76</v>
      </c>
      <c r="E55">
        <v>9.6669999999999998</v>
      </c>
      <c r="F55">
        <v>-0.68899999999999995</v>
      </c>
      <c r="G55">
        <v>-0.89</v>
      </c>
      <c r="H55">
        <v>6.1000000000000004E-3</v>
      </c>
      <c r="I55">
        <v>-4.8999999999999998E-3</v>
      </c>
      <c r="J55">
        <v>9.7999999999999997E-3</v>
      </c>
      <c r="L55">
        <f t="shared" si="0"/>
        <v>0.98575966308576324</v>
      </c>
      <c r="M55">
        <f t="shared" si="7"/>
        <v>-0.11842638194383914</v>
      </c>
      <c r="N55">
        <f t="shared" si="8"/>
        <v>-3.879997000000003</v>
      </c>
      <c r="Q55">
        <f t="shared" si="1"/>
        <v>-3.879997000000003</v>
      </c>
      <c r="R55">
        <f t="shared" si="2"/>
        <v>-0.11842638194383914</v>
      </c>
      <c r="T55">
        <f t="shared" si="3"/>
        <v>-3.879997000000003</v>
      </c>
      <c r="U55">
        <f t="shared" si="4"/>
        <v>0.98575966308576324</v>
      </c>
      <c r="V55" t="e">
        <f t="shared" si="5"/>
        <v>#N/A</v>
      </c>
      <c r="W55" t="e">
        <f t="shared" si="6"/>
        <v>#N/A</v>
      </c>
    </row>
    <row r="56" spans="1:23" x14ac:dyDescent="0.4">
      <c r="A56">
        <v>2775.530002</v>
      </c>
      <c r="B56">
        <v>99722.5</v>
      </c>
      <c r="C56">
        <v>29.4</v>
      </c>
      <c r="D56">
        <v>134.28</v>
      </c>
      <c r="E56">
        <v>9.7149999999999999</v>
      </c>
      <c r="F56">
        <v>-0.72699999999999998</v>
      </c>
      <c r="G56">
        <v>-0.94799999999999995</v>
      </c>
      <c r="H56">
        <v>-3.7000000000000002E-3</v>
      </c>
      <c r="I56">
        <v>-4.8999999999999998E-3</v>
      </c>
      <c r="J56">
        <v>1.0999999999999999E-2</v>
      </c>
      <c r="L56">
        <f t="shared" si="0"/>
        <v>0.99065430090805728</v>
      </c>
      <c r="M56">
        <f t="shared" si="7"/>
        <v>0.39758412778420071</v>
      </c>
      <c r="N56">
        <f t="shared" si="8"/>
        <v>-3.8699980000001233</v>
      </c>
      <c r="Q56">
        <f t="shared" si="1"/>
        <v>-3.8699980000001233</v>
      </c>
      <c r="R56">
        <f t="shared" si="2"/>
        <v>0.39758412778420071</v>
      </c>
      <c r="T56">
        <f t="shared" si="3"/>
        <v>-3.8699980000001233</v>
      </c>
      <c r="U56">
        <f t="shared" si="4"/>
        <v>0.99065430090805728</v>
      </c>
      <c r="V56">
        <f t="shared" si="5"/>
        <v>0.99065430090805728</v>
      </c>
      <c r="W56" t="e">
        <f t="shared" si="6"/>
        <v>#N/A</v>
      </c>
    </row>
    <row r="57" spans="1:23" x14ac:dyDescent="0.4">
      <c r="A57">
        <v>2775.5400030000001</v>
      </c>
      <c r="B57">
        <v>99728.6</v>
      </c>
      <c r="C57">
        <v>29.41</v>
      </c>
      <c r="D57">
        <v>133.76</v>
      </c>
      <c r="E57">
        <v>9.6959999999999997</v>
      </c>
      <c r="F57">
        <v>-0.68</v>
      </c>
      <c r="G57">
        <v>-0.86099999999999999</v>
      </c>
      <c r="H57">
        <v>-2.3999999999999998E-3</v>
      </c>
      <c r="I57">
        <v>-2.3999999999999998E-3</v>
      </c>
      <c r="J57">
        <v>1.0999999999999999E-2</v>
      </c>
      <c r="L57">
        <f t="shared" si="0"/>
        <v>0.98871684010339922</v>
      </c>
      <c r="M57">
        <f t="shared" si="7"/>
        <v>-0.11842638194383914</v>
      </c>
      <c r="N57">
        <f t="shared" si="8"/>
        <v>-3.8599970000000212</v>
      </c>
      <c r="Q57">
        <f t="shared" si="1"/>
        <v>-3.8599970000000212</v>
      </c>
      <c r="R57">
        <f t="shared" si="2"/>
        <v>-0.11842638194383914</v>
      </c>
      <c r="T57">
        <f t="shared" si="3"/>
        <v>-3.8599970000000212</v>
      </c>
      <c r="U57">
        <f t="shared" si="4"/>
        <v>0.98871684010339922</v>
      </c>
      <c r="V57" t="e">
        <f t="shared" si="5"/>
        <v>#N/A</v>
      </c>
      <c r="W57" t="e">
        <f t="shared" si="6"/>
        <v>#N/A</v>
      </c>
    </row>
    <row r="58" spans="1:23" x14ac:dyDescent="0.4">
      <c r="A58">
        <v>2775.5500029999998</v>
      </c>
      <c r="B58">
        <v>99728.6</v>
      </c>
      <c r="C58">
        <v>29.41</v>
      </c>
      <c r="D58">
        <v>133.76</v>
      </c>
      <c r="E58">
        <v>9.6189999999999998</v>
      </c>
      <c r="F58">
        <v>-0.68</v>
      </c>
      <c r="G58">
        <v>-0.82299999999999995</v>
      </c>
      <c r="H58">
        <v>2.3999999999999998E-3</v>
      </c>
      <c r="I58">
        <v>0</v>
      </c>
      <c r="J58">
        <v>7.3000000000000001E-3</v>
      </c>
      <c r="L58">
        <f t="shared" si="0"/>
        <v>0.98086502526346919</v>
      </c>
      <c r="M58">
        <f t="shared" si="7"/>
        <v>-0.11842638194383914</v>
      </c>
      <c r="N58">
        <f t="shared" si="8"/>
        <v>-3.8499970000002577</v>
      </c>
      <c r="Q58">
        <f t="shared" si="1"/>
        <v>-3.8499970000002577</v>
      </c>
      <c r="R58">
        <f t="shared" si="2"/>
        <v>-0.11842638194383914</v>
      </c>
      <c r="T58">
        <f t="shared" si="3"/>
        <v>-3.8499970000002577</v>
      </c>
      <c r="U58">
        <f t="shared" si="4"/>
        <v>0.98086502526346919</v>
      </c>
      <c r="V58">
        <f t="shared" si="5"/>
        <v>0.98086502526346919</v>
      </c>
      <c r="W58" t="e">
        <f t="shared" si="6"/>
        <v>#N/A</v>
      </c>
    </row>
    <row r="59" spans="1:23" x14ac:dyDescent="0.4">
      <c r="A59">
        <v>2775.5600030000001</v>
      </c>
      <c r="B59">
        <v>99726.6</v>
      </c>
      <c r="C59">
        <v>29.4</v>
      </c>
      <c r="D59">
        <v>133.94</v>
      </c>
      <c r="E59">
        <v>9.6769999999999996</v>
      </c>
      <c r="F59">
        <v>-0.622</v>
      </c>
      <c r="G59">
        <v>-0.72699999999999998</v>
      </c>
      <c r="H59">
        <v>3.7000000000000002E-3</v>
      </c>
      <c r="I59">
        <v>-2.3999999999999998E-3</v>
      </c>
      <c r="J59">
        <v>9.7999999999999997E-3</v>
      </c>
      <c r="L59">
        <f t="shared" si="0"/>
        <v>0.98677937929874115</v>
      </c>
      <c r="M59">
        <f t="shared" si="7"/>
        <v>5.0754575771723154E-2</v>
      </c>
      <c r="N59">
        <f t="shared" si="8"/>
        <v>-3.8399970000000394</v>
      </c>
      <c r="Q59">
        <f t="shared" si="1"/>
        <v>-3.8399970000000394</v>
      </c>
      <c r="R59">
        <f t="shared" si="2"/>
        <v>5.0754575771723154E-2</v>
      </c>
      <c r="T59">
        <f t="shared" si="3"/>
        <v>-3.8399970000000394</v>
      </c>
      <c r="U59">
        <f t="shared" si="4"/>
        <v>0.98677937929874115</v>
      </c>
      <c r="V59" t="e">
        <f t="shared" si="5"/>
        <v>#N/A</v>
      </c>
      <c r="W59" t="e">
        <f t="shared" si="6"/>
        <v>#N/A</v>
      </c>
    </row>
    <row r="60" spans="1:23" x14ac:dyDescent="0.4">
      <c r="A60">
        <v>2775.5700029999998</v>
      </c>
      <c r="B60">
        <v>99725.5</v>
      </c>
      <c r="C60">
        <v>29.4</v>
      </c>
      <c r="D60">
        <v>134.03</v>
      </c>
      <c r="E60">
        <v>9.734</v>
      </c>
      <c r="F60">
        <v>-0.63200000000000001</v>
      </c>
      <c r="G60">
        <v>-0.80400000000000005</v>
      </c>
      <c r="H60">
        <v>2.3999999999999998E-3</v>
      </c>
      <c r="I60">
        <v>-2.3999999999999998E-3</v>
      </c>
      <c r="J60">
        <v>1.0999999999999999E-2</v>
      </c>
      <c r="L60">
        <f t="shared" si="0"/>
        <v>0.99259176171271546</v>
      </c>
      <c r="M60">
        <f t="shared" si="7"/>
        <v>0.14380527351945727</v>
      </c>
      <c r="N60">
        <f t="shared" si="8"/>
        <v>-3.8299970000002759</v>
      </c>
      <c r="Q60">
        <f t="shared" si="1"/>
        <v>-3.8299970000002759</v>
      </c>
      <c r="R60">
        <f t="shared" si="2"/>
        <v>0.14380527351945727</v>
      </c>
      <c r="T60">
        <f t="shared" si="3"/>
        <v>-3.8299970000002759</v>
      </c>
      <c r="U60">
        <f t="shared" si="4"/>
        <v>0.99259176171271546</v>
      </c>
      <c r="V60">
        <f t="shared" si="5"/>
        <v>0.99259176171271546</v>
      </c>
      <c r="W60" t="e">
        <f t="shared" si="6"/>
        <v>#N/A</v>
      </c>
    </row>
    <row r="61" spans="1:23" x14ac:dyDescent="0.4">
      <c r="A61">
        <v>2775.580003</v>
      </c>
      <c r="B61">
        <v>99728.6</v>
      </c>
      <c r="C61">
        <v>29.41</v>
      </c>
      <c r="D61">
        <v>133.76</v>
      </c>
      <c r="E61">
        <v>9.6669999999999998</v>
      </c>
      <c r="F61">
        <v>-0.56499999999999995</v>
      </c>
      <c r="G61">
        <v>-0.78500000000000003</v>
      </c>
      <c r="H61">
        <v>0</v>
      </c>
      <c r="I61">
        <v>-1.1999999999999999E-3</v>
      </c>
      <c r="J61">
        <v>9.7999999999999997E-3</v>
      </c>
      <c r="L61">
        <f t="shared" si="0"/>
        <v>0.98575966308576324</v>
      </c>
      <c r="M61">
        <f t="shared" si="7"/>
        <v>-0.11842638194383914</v>
      </c>
      <c r="N61">
        <f t="shared" si="8"/>
        <v>-3.8199970000000576</v>
      </c>
      <c r="Q61">
        <f t="shared" si="1"/>
        <v>-3.8199970000000576</v>
      </c>
      <c r="R61">
        <f t="shared" si="2"/>
        <v>-0.11842638194383914</v>
      </c>
      <c r="T61">
        <f t="shared" si="3"/>
        <v>-3.8199970000000576</v>
      </c>
      <c r="U61">
        <f t="shared" si="4"/>
        <v>0.98575966308576324</v>
      </c>
      <c r="V61" t="e">
        <f t="shared" si="5"/>
        <v>#N/A</v>
      </c>
      <c r="W61" t="e">
        <f t="shared" si="6"/>
        <v>#N/A</v>
      </c>
    </row>
    <row r="62" spans="1:23" x14ac:dyDescent="0.4">
      <c r="A62">
        <v>2775.5900029999998</v>
      </c>
      <c r="B62">
        <v>99719.5</v>
      </c>
      <c r="C62">
        <v>29.41</v>
      </c>
      <c r="D62">
        <v>134.53</v>
      </c>
      <c r="E62">
        <v>9.6959999999999997</v>
      </c>
      <c r="F62">
        <v>-0.61299999999999999</v>
      </c>
      <c r="G62">
        <v>-0.83299999999999996</v>
      </c>
      <c r="H62">
        <v>-1.1999999999999999E-3</v>
      </c>
      <c r="I62">
        <v>1.1999999999999999E-3</v>
      </c>
      <c r="J62">
        <v>9.7999999999999997E-3</v>
      </c>
      <c r="L62">
        <f t="shared" si="0"/>
        <v>0.98871684010339922</v>
      </c>
      <c r="M62">
        <f t="shared" si="7"/>
        <v>0.65136916381362098</v>
      </c>
      <c r="N62">
        <f t="shared" si="8"/>
        <v>-3.8099970000002941</v>
      </c>
      <c r="Q62">
        <f t="shared" si="1"/>
        <v>-3.8099970000002941</v>
      </c>
      <c r="R62">
        <f t="shared" si="2"/>
        <v>0.65136916381362098</v>
      </c>
      <c r="T62">
        <f t="shared" si="3"/>
        <v>-3.8099970000002941</v>
      </c>
      <c r="U62">
        <f t="shared" si="4"/>
        <v>0.98871684010339922</v>
      </c>
      <c r="V62">
        <f t="shared" si="5"/>
        <v>0.98871684010339922</v>
      </c>
      <c r="W62">
        <f t="shared" si="6"/>
        <v>0.98871684010339922</v>
      </c>
    </row>
    <row r="63" spans="1:23" x14ac:dyDescent="0.4">
      <c r="A63">
        <v>2775.6000020000001</v>
      </c>
      <c r="B63">
        <v>99735.6</v>
      </c>
      <c r="C63">
        <v>29.41</v>
      </c>
      <c r="D63">
        <v>133.16999999999999</v>
      </c>
      <c r="E63">
        <v>9.657</v>
      </c>
      <c r="F63">
        <v>-0.622</v>
      </c>
      <c r="G63">
        <v>-0.73699999999999999</v>
      </c>
      <c r="H63">
        <v>2.3999999999999998E-3</v>
      </c>
      <c r="I63">
        <v>-2.3999999999999998E-3</v>
      </c>
      <c r="J63">
        <v>1.34E-2</v>
      </c>
      <c r="L63">
        <f t="shared" si="0"/>
        <v>0.98473994687278532</v>
      </c>
      <c r="M63">
        <f t="shared" si="7"/>
        <v>-0.71053810079135138</v>
      </c>
      <c r="N63">
        <f t="shared" si="8"/>
        <v>-3.7999979999999596</v>
      </c>
      <c r="Q63">
        <f t="shared" si="1"/>
        <v>-3.7999979999999596</v>
      </c>
      <c r="R63">
        <f t="shared" si="2"/>
        <v>-0.71053810079135138</v>
      </c>
      <c r="T63">
        <f t="shared" si="3"/>
        <v>-3.7999979999999596</v>
      </c>
      <c r="U63">
        <f t="shared" si="4"/>
        <v>0.98473994687278532</v>
      </c>
      <c r="V63" t="e">
        <f t="shared" si="5"/>
        <v>#N/A</v>
      </c>
      <c r="W63" t="e">
        <f t="shared" si="6"/>
        <v>#N/A</v>
      </c>
    </row>
    <row r="64" spans="1:23" x14ac:dyDescent="0.4">
      <c r="A64">
        <v>2775.6100019999999</v>
      </c>
      <c r="B64">
        <v>99727.6</v>
      </c>
      <c r="C64">
        <v>29.41</v>
      </c>
      <c r="D64">
        <v>133.85</v>
      </c>
      <c r="E64">
        <v>9.6479999999999997</v>
      </c>
      <c r="F64">
        <v>-0.50700000000000001</v>
      </c>
      <c r="G64">
        <v>-0.68899999999999995</v>
      </c>
      <c r="H64">
        <v>3.7000000000000002E-3</v>
      </c>
      <c r="I64">
        <v>-2.3999999999999998E-3</v>
      </c>
      <c r="J64">
        <v>1.47E-2</v>
      </c>
      <c r="L64">
        <f t="shared" si="0"/>
        <v>0.98382220228110517</v>
      </c>
      <c r="M64">
        <f t="shared" si="7"/>
        <v>-3.3836246492000566E-2</v>
      </c>
      <c r="N64">
        <f t="shared" si="8"/>
        <v>-3.789998000000196</v>
      </c>
      <c r="Q64">
        <f t="shared" si="1"/>
        <v>-3.789998000000196</v>
      </c>
      <c r="R64">
        <f t="shared" si="2"/>
        <v>-3.3836246492000566E-2</v>
      </c>
      <c r="T64">
        <f t="shared" si="3"/>
        <v>-3.789998000000196</v>
      </c>
      <c r="U64">
        <f t="shared" si="4"/>
        <v>0.98382220228110517</v>
      </c>
      <c r="V64">
        <f t="shared" si="5"/>
        <v>0.98382220228110517</v>
      </c>
      <c r="W64" t="e">
        <f t="shared" si="6"/>
        <v>#N/A</v>
      </c>
    </row>
    <row r="65" spans="1:23" x14ac:dyDescent="0.4">
      <c r="A65">
        <v>2775.620003</v>
      </c>
      <c r="B65">
        <v>99727.6</v>
      </c>
      <c r="C65">
        <v>29.41</v>
      </c>
      <c r="D65">
        <v>133.85</v>
      </c>
      <c r="E65">
        <v>9.6669999999999998</v>
      </c>
      <c r="F65">
        <v>-0.55500000000000005</v>
      </c>
      <c r="G65">
        <v>-0.76600000000000001</v>
      </c>
      <c r="H65">
        <v>4.8999999999999998E-3</v>
      </c>
      <c r="I65">
        <v>-3.7000000000000002E-3</v>
      </c>
      <c r="J65">
        <v>1.0999999999999999E-2</v>
      </c>
      <c r="L65">
        <f t="shared" si="0"/>
        <v>0.98575966308576324</v>
      </c>
      <c r="M65">
        <f t="shared" si="7"/>
        <v>-3.3836246492000566E-2</v>
      </c>
      <c r="N65">
        <f t="shared" si="8"/>
        <v>-3.779997000000094</v>
      </c>
      <c r="Q65">
        <f t="shared" si="1"/>
        <v>-3.779997000000094</v>
      </c>
      <c r="R65">
        <f t="shared" si="2"/>
        <v>-3.3836246492000566E-2</v>
      </c>
      <c r="T65">
        <f t="shared" si="3"/>
        <v>-3.779997000000094</v>
      </c>
      <c r="U65">
        <f t="shared" si="4"/>
        <v>0.98575966308576324</v>
      </c>
      <c r="V65" t="e">
        <f t="shared" si="5"/>
        <v>#N/A</v>
      </c>
      <c r="W65" t="e">
        <f t="shared" si="6"/>
        <v>#N/A</v>
      </c>
    </row>
    <row r="66" spans="1:23" x14ac:dyDescent="0.4">
      <c r="A66">
        <v>2775.6300030000002</v>
      </c>
      <c r="B66">
        <v>99729.7</v>
      </c>
      <c r="C66">
        <v>29.41</v>
      </c>
      <c r="D66">
        <v>133.68</v>
      </c>
      <c r="E66">
        <v>9.6669999999999998</v>
      </c>
      <c r="F66">
        <v>-0.67</v>
      </c>
      <c r="G66">
        <v>-0.79400000000000004</v>
      </c>
      <c r="H66">
        <v>4.8999999999999998E-3</v>
      </c>
      <c r="I66">
        <v>-3.7000000000000002E-3</v>
      </c>
      <c r="J66">
        <v>1.34E-2</v>
      </c>
      <c r="L66">
        <f t="shared" ref="L66:L129" si="9">E66/9.80665</f>
        <v>0.98575966308576324</v>
      </c>
      <c r="M66">
        <f t="shared" ref="M66:M129" si="10">44330*(1-(B66/$O$2)^0.1903)</f>
        <v>-0.2114747377098003</v>
      </c>
      <c r="N66">
        <f t="shared" ref="N66:N129" si="11">A66-2779.4</f>
        <v>-3.7699969999998757</v>
      </c>
      <c r="Q66">
        <f t="shared" ref="Q66:Q129" si="12">A66-2779.4</f>
        <v>-3.7699969999998757</v>
      </c>
      <c r="R66">
        <f t="shared" ref="R66:R129" si="13">44330*(1-(B66/$O$2)^0.1903)</f>
        <v>-0.2114747377098003</v>
      </c>
      <c r="T66">
        <f t="shared" ref="T66:T129" si="14">A66-2779.4</f>
        <v>-3.7699969999998757</v>
      </c>
      <c r="U66">
        <f t="shared" ref="U66:U129" si="15">E66/9.80665</f>
        <v>0.98575966308576324</v>
      </c>
      <c r="V66">
        <f t="shared" ref="V66:V129" si="16">IF(MOD(ROW()-2,2)=0,U66,NA())</f>
        <v>0.98575966308576324</v>
      </c>
      <c r="W66" t="e">
        <f t="shared" ref="W66:W129" si="17">IF(MOD(ROW()-2,10)=0,U66,NA())</f>
        <v>#N/A</v>
      </c>
    </row>
    <row r="67" spans="1:23" x14ac:dyDescent="0.4">
      <c r="A67">
        <v>2775.6400020000001</v>
      </c>
      <c r="B67">
        <v>99725.5</v>
      </c>
      <c r="C67">
        <v>29.4</v>
      </c>
      <c r="D67">
        <v>134.03</v>
      </c>
      <c r="E67">
        <v>9.734</v>
      </c>
      <c r="F67">
        <v>-0.70799999999999996</v>
      </c>
      <c r="G67">
        <v>-0.78500000000000003</v>
      </c>
      <c r="H67">
        <v>-3.7000000000000002E-3</v>
      </c>
      <c r="I67">
        <v>-2.3999999999999998E-3</v>
      </c>
      <c r="J67">
        <v>1.5900000000000001E-2</v>
      </c>
      <c r="L67">
        <f t="shared" si="9"/>
        <v>0.99259176171271546</v>
      </c>
      <c r="M67">
        <f t="shared" si="10"/>
        <v>0.14380527351945727</v>
      </c>
      <c r="N67">
        <f t="shared" si="11"/>
        <v>-3.759997999999996</v>
      </c>
      <c r="Q67">
        <f t="shared" si="12"/>
        <v>-3.759997999999996</v>
      </c>
      <c r="R67">
        <f t="shared" si="13"/>
        <v>0.14380527351945727</v>
      </c>
      <c r="T67">
        <f t="shared" si="14"/>
        <v>-3.759997999999996</v>
      </c>
      <c r="U67">
        <f t="shared" si="15"/>
        <v>0.99259176171271546</v>
      </c>
      <c r="V67" t="e">
        <f t="shared" si="16"/>
        <v>#N/A</v>
      </c>
      <c r="W67" t="e">
        <f t="shared" si="17"/>
        <v>#N/A</v>
      </c>
    </row>
    <row r="68" spans="1:23" x14ac:dyDescent="0.4">
      <c r="A68">
        <v>2775.6500019999999</v>
      </c>
      <c r="B68">
        <v>99717.5</v>
      </c>
      <c r="C68">
        <v>29.4</v>
      </c>
      <c r="D68">
        <v>134.71</v>
      </c>
      <c r="E68">
        <v>9.7240000000000002</v>
      </c>
      <c r="F68">
        <v>-0.58399999999999996</v>
      </c>
      <c r="G68">
        <v>-0.70799999999999996</v>
      </c>
      <c r="H68">
        <v>-1.1999999999999999E-3</v>
      </c>
      <c r="I68">
        <v>-3.7000000000000002E-3</v>
      </c>
      <c r="J68">
        <v>1.34E-2</v>
      </c>
      <c r="L68">
        <f t="shared" si="9"/>
        <v>0.99157204549973754</v>
      </c>
      <c r="M68">
        <f t="shared" si="10"/>
        <v>0.82056262231755994</v>
      </c>
      <c r="N68">
        <f t="shared" si="11"/>
        <v>-3.7499980000002324</v>
      </c>
      <c r="Q68">
        <f t="shared" si="12"/>
        <v>-3.7499980000002324</v>
      </c>
      <c r="R68">
        <f t="shared" si="13"/>
        <v>0.82056262231755994</v>
      </c>
      <c r="T68">
        <f t="shared" si="14"/>
        <v>-3.7499980000002324</v>
      </c>
      <c r="U68">
        <f t="shared" si="15"/>
        <v>0.99157204549973754</v>
      </c>
      <c r="V68">
        <f t="shared" si="16"/>
        <v>0.99157204549973754</v>
      </c>
      <c r="W68" t="e">
        <f t="shared" si="17"/>
        <v>#N/A</v>
      </c>
    </row>
    <row r="69" spans="1:23" x14ac:dyDescent="0.4">
      <c r="A69">
        <v>2775.660003</v>
      </c>
      <c r="B69">
        <v>99719.5</v>
      </c>
      <c r="C69">
        <v>29.41</v>
      </c>
      <c r="D69">
        <v>134.53</v>
      </c>
      <c r="E69">
        <v>9.6479999999999997</v>
      </c>
      <c r="F69">
        <v>-0.66</v>
      </c>
      <c r="G69">
        <v>-0.75600000000000001</v>
      </c>
      <c r="H69">
        <v>2.3999999999999998E-3</v>
      </c>
      <c r="I69">
        <v>-4.8999999999999998E-3</v>
      </c>
      <c r="J69">
        <v>1.7100000000000001E-2</v>
      </c>
      <c r="L69">
        <f t="shared" si="9"/>
        <v>0.98382220228110517</v>
      </c>
      <c r="M69">
        <f t="shared" si="10"/>
        <v>0.65136916381362098</v>
      </c>
      <c r="N69">
        <f t="shared" si="11"/>
        <v>-3.7399970000001304</v>
      </c>
      <c r="Q69">
        <f t="shared" si="12"/>
        <v>-3.7399970000001304</v>
      </c>
      <c r="R69">
        <f t="shared" si="13"/>
        <v>0.65136916381362098</v>
      </c>
      <c r="T69">
        <f t="shared" si="14"/>
        <v>-3.7399970000001304</v>
      </c>
      <c r="U69">
        <f t="shared" si="15"/>
        <v>0.98382220228110517</v>
      </c>
      <c r="V69" t="e">
        <f t="shared" si="16"/>
        <v>#N/A</v>
      </c>
      <c r="W69" t="e">
        <f t="shared" si="17"/>
        <v>#N/A</v>
      </c>
    </row>
    <row r="70" spans="1:23" x14ac:dyDescent="0.4">
      <c r="A70">
        <v>2775.6700030000002</v>
      </c>
      <c r="B70">
        <v>99719.5</v>
      </c>
      <c r="C70">
        <v>29.41</v>
      </c>
      <c r="D70">
        <v>134.53</v>
      </c>
      <c r="E70">
        <v>9.6379999999999999</v>
      </c>
      <c r="F70">
        <v>-0.73699999999999999</v>
      </c>
      <c r="G70">
        <v>-0.80400000000000005</v>
      </c>
      <c r="H70">
        <v>9.7999999999999997E-3</v>
      </c>
      <c r="I70">
        <v>-4.8999999999999998E-3</v>
      </c>
      <c r="J70">
        <v>1.5900000000000001E-2</v>
      </c>
      <c r="L70">
        <f t="shared" si="9"/>
        <v>0.98280248606812726</v>
      </c>
      <c r="M70">
        <f t="shared" si="10"/>
        <v>0.65136916381362098</v>
      </c>
      <c r="N70">
        <f t="shared" si="11"/>
        <v>-3.7299969999999121</v>
      </c>
      <c r="Q70">
        <f t="shared" si="12"/>
        <v>-3.7299969999999121</v>
      </c>
      <c r="R70">
        <f t="shared" si="13"/>
        <v>0.65136916381362098</v>
      </c>
      <c r="T70">
        <f t="shared" si="14"/>
        <v>-3.7299969999999121</v>
      </c>
      <c r="U70">
        <f t="shared" si="15"/>
        <v>0.98280248606812726</v>
      </c>
      <c r="V70">
        <f t="shared" si="16"/>
        <v>0.98280248606812726</v>
      </c>
      <c r="W70" t="e">
        <f t="shared" si="17"/>
        <v>#N/A</v>
      </c>
    </row>
    <row r="71" spans="1:23" x14ac:dyDescent="0.4">
      <c r="A71">
        <v>2775.6800029999999</v>
      </c>
      <c r="B71">
        <v>99727.6</v>
      </c>
      <c r="C71">
        <v>29.41</v>
      </c>
      <c r="D71">
        <v>133.85</v>
      </c>
      <c r="E71">
        <v>9.6859999999999999</v>
      </c>
      <c r="F71">
        <v>-0.67</v>
      </c>
      <c r="G71">
        <v>-0.79400000000000004</v>
      </c>
      <c r="H71">
        <v>2.3999999999999998E-3</v>
      </c>
      <c r="I71">
        <v>-3.7000000000000002E-3</v>
      </c>
      <c r="J71">
        <v>1.5900000000000001E-2</v>
      </c>
      <c r="L71">
        <f t="shared" si="9"/>
        <v>0.9876971238904213</v>
      </c>
      <c r="M71">
        <f t="shared" si="10"/>
        <v>-3.3836246492000566E-2</v>
      </c>
      <c r="N71">
        <f t="shared" si="11"/>
        <v>-3.7199970000001485</v>
      </c>
      <c r="Q71">
        <f t="shared" si="12"/>
        <v>-3.7199970000001485</v>
      </c>
      <c r="R71">
        <f t="shared" si="13"/>
        <v>-3.3836246492000566E-2</v>
      </c>
      <c r="T71">
        <f t="shared" si="14"/>
        <v>-3.7199970000001485</v>
      </c>
      <c r="U71">
        <f t="shared" si="15"/>
        <v>0.9876971238904213</v>
      </c>
      <c r="V71" t="e">
        <f t="shared" si="16"/>
        <v>#N/A</v>
      </c>
      <c r="W71" t="e">
        <f t="shared" si="17"/>
        <v>#N/A</v>
      </c>
    </row>
    <row r="72" spans="1:23" x14ac:dyDescent="0.4">
      <c r="A72">
        <v>2775.6900019999998</v>
      </c>
      <c r="B72">
        <v>99731.6</v>
      </c>
      <c r="C72">
        <v>29.41</v>
      </c>
      <c r="D72">
        <v>133.51</v>
      </c>
      <c r="E72">
        <v>9.6479999999999997</v>
      </c>
      <c r="F72">
        <v>-0.79400000000000004</v>
      </c>
      <c r="G72">
        <v>-0.83299999999999996</v>
      </c>
      <c r="H72">
        <v>0</v>
      </c>
      <c r="I72">
        <v>-4.8999999999999998E-3</v>
      </c>
      <c r="J72">
        <v>1.34E-2</v>
      </c>
      <c r="L72">
        <f t="shared" si="9"/>
        <v>0.98382220228110517</v>
      </c>
      <c r="M72">
        <f t="shared" si="10"/>
        <v>-0.37219266764459524</v>
      </c>
      <c r="N72">
        <f t="shared" si="11"/>
        <v>-3.7099980000002688</v>
      </c>
      <c r="Q72">
        <f t="shared" si="12"/>
        <v>-3.7099980000002688</v>
      </c>
      <c r="R72">
        <f t="shared" si="13"/>
        <v>-0.37219266764459524</v>
      </c>
      <c r="T72">
        <f t="shared" si="14"/>
        <v>-3.7099980000002688</v>
      </c>
      <c r="U72">
        <f t="shared" si="15"/>
        <v>0.98382220228110517</v>
      </c>
      <c r="V72">
        <f t="shared" si="16"/>
        <v>0.98382220228110517</v>
      </c>
      <c r="W72">
        <f t="shared" si="17"/>
        <v>0.98382220228110517</v>
      </c>
    </row>
    <row r="73" spans="1:23" x14ac:dyDescent="0.4">
      <c r="A73">
        <v>2775.7000029999999</v>
      </c>
      <c r="B73">
        <v>99724.6</v>
      </c>
      <c r="C73">
        <v>29.41</v>
      </c>
      <c r="D73">
        <v>134.1</v>
      </c>
      <c r="E73">
        <v>9.6959999999999997</v>
      </c>
      <c r="F73">
        <v>-0.77500000000000002</v>
      </c>
      <c r="G73">
        <v>-0.86099999999999999</v>
      </c>
      <c r="H73">
        <v>1.1999999999999999E-3</v>
      </c>
      <c r="I73">
        <v>-4.8999999999999998E-3</v>
      </c>
      <c r="J73">
        <v>1.2200000000000001E-2</v>
      </c>
      <c r="L73">
        <f t="shared" si="9"/>
        <v>0.98871684010339922</v>
      </c>
      <c r="M73">
        <f t="shared" si="10"/>
        <v>0.21993828073482602</v>
      </c>
      <c r="N73">
        <f t="shared" si="11"/>
        <v>-3.6999970000001667</v>
      </c>
      <c r="Q73">
        <f t="shared" si="12"/>
        <v>-3.6999970000001667</v>
      </c>
      <c r="R73">
        <f t="shared" si="13"/>
        <v>0.21993828073482602</v>
      </c>
      <c r="T73">
        <f t="shared" si="14"/>
        <v>-3.6999970000001667</v>
      </c>
      <c r="U73">
        <f t="shared" si="15"/>
        <v>0.98871684010339922</v>
      </c>
      <c r="V73" t="e">
        <f t="shared" si="16"/>
        <v>#N/A</v>
      </c>
      <c r="W73" t="e">
        <f t="shared" si="17"/>
        <v>#N/A</v>
      </c>
    </row>
    <row r="74" spans="1:23" x14ac:dyDescent="0.4">
      <c r="A74">
        <v>2775.7100030000001</v>
      </c>
      <c r="B74">
        <v>99719.5</v>
      </c>
      <c r="C74">
        <v>29.41</v>
      </c>
      <c r="D74">
        <v>134.53</v>
      </c>
      <c r="E74">
        <v>9.7240000000000002</v>
      </c>
      <c r="F74">
        <v>-0.75600000000000001</v>
      </c>
      <c r="G74">
        <v>-0.85199999999999998</v>
      </c>
      <c r="H74">
        <v>4.8999999999999998E-3</v>
      </c>
      <c r="I74">
        <v>-2.3999999999999998E-3</v>
      </c>
      <c r="J74">
        <v>8.6E-3</v>
      </c>
      <c r="L74">
        <f t="shared" si="9"/>
        <v>0.99157204549973754</v>
      </c>
      <c r="M74">
        <f t="shared" si="10"/>
        <v>0.65136916381362098</v>
      </c>
      <c r="N74">
        <f t="shared" si="11"/>
        <v>-3.6899969999999485</v>
      </c>
      <c r="Q74">
        <f t="shared" si="12"/>
        <v>-3.6899969999999485</v>
      </c>
      <c r="R74">
        <f t="shared" si="13"/>
        <v>0.65136916381362098</v>
      </c>
      <c r="T74">
        <f t="shared" si="14"/>
        <v>-3.6899969999999485</v>
      </c>
      <c r="U74">
        <f t="shared" si="15"/>
        <v>0.99157204549973754</v>
      </c>
      <c r="V74">
        <f t="shared" si="16"/>
        <v>0.99157204549973754</v>
      </c>
      <c r="W74" t="e">
        <f t="shared" si="17"/>
        <v>#N/A</v>
      </c>
    </row>
    <row r="75" spans="1:23" x14ac:dyDescent="0.4">
      <c r="A75">
        <v>2775.7200029999999</v>
      </c>
      <c r="B75">
        <v>99729.7</v>
      </c>
      <c r="C75">
        <v>29.41</v>
      </c>
      <c r="D75">
        <v>133.68</v>
      </c>
      <c r="E75">
        <v>9.6669999999999998</v>
      </c>
      <c r="F75">
        <v>-0.77500000000000002</v>
      </c>
      <c r="G75">
        <v>-0.86099999999999999</v>
      </c>
      <c r="H75">
        <v>8.6E-3</v>
      </c>
      <c r="I75">
        <v>-3.7000000000000002E-3</v>
      </c>
      <c r="J75">
        <v>7.3000000000000001E-3</v>
      </c>
      <c r="L75">
        <f t="shared" si="9"/>
        <v>0.98575966308576324</v>
      </c>
      <c r="M75">
        <f t="shared" si="10"/>
        <v>-0.2114747377098003</v>
      </c>
      <c r="N75">
        <f t="shared" si="11"/>
        <v>-3.6799970000001849</v>
      </c>
      <c r="Q75">
        <f t="shared" si="12"/>
        <v>-3.6799970000001849</v>
      </c>
      <c r="R75">
        <f t="shared" si="13"/>
        <v>-0.2114747377098003</v>
      </c>
      <c r="T75">
        <f t="shared" si="14"/>
        <v>-3.6799970000001849</v>
      </c>
      <c r="U75">
        <f t="shared" si="15"/>
        <v>0.98575966308576324</v>
      </c>
      <c r="V75" t="e">
        <f t="shared" si="16"/>
        <v>#N/A</v>
      </c>
      <c r="W75" t="e">
        <f t="shared" si="17"/>
        <v>#N/A</v>
      </c>
    </row>
    <row r="76" spans="1:23" x14ac:dyDescent="0.4">
      <c r="A76">
        <v>2775.7300030000001</v>
      </c>
      <c r="B76">
        <v>99721.600000000006</v>
      </c>
      <c r="C76">
        <v>29.41</v>
      </c>
      <c r="D76">
        <v>134.36000000000001</v>
      </c>
      <c r="E76">
        <v>9.7439999999999998</v>
      </c>
      <c r="F76">
        <v>-0.72699999999999998</v>
      </c>
      <c r="G76">
        <v>-0.85199999999999998</v>
      </c>
      <c r="H76">
        <v>0</v>
      </c>
      <c r="I76">
        <v>-3.7000000000000002E-3</v>
      </c>
      <c r="J76">
        <v>8.6E-3</v>
      </c>
      <c r="L76">
        <f t="shared" si="9"/>
        <v>0.99361147792569326</v>
      </c>
      <c r="M76">
        <f t="shared" si="10"/>
        <v>0.47371898949009172</v>
      </c>
      <c r="N76">
        <f t="shared" si="11"/>
        <v>-3.6699969999999666</v>
      </c>
      <c r="Q76">
        <f t="shared" si="12"/>
        <v>-3.6699969999999666</v>
      </c>
      <c r="R76">
        <f t="shared" si="13"/>
        <v>0.47371898949009172</v>
      </c>
      <c r="T76">
        <f t="shared" si="14"/>
        <v>-3.6699969999999666</v>
      </c>
      <c r="U76">
        <f t="shared" si="15"/>
        <v>0.99361147792569326</v>
      </c>
      <c r="V76">
        <f t="shared" si="16"/>
        <v>0.99361147792569326</v>
      </c>
      <c r="W76" t="e">
        <f t="shared" si="17"/>
        <v>#N/A</v>
      </c>
    </row>
    <row r="77" spans="1:23" x14ac:dyDescent="0.4">
      <c r="A77">
        <v>2775.7400029999999</v>
      </c>
      <c r="B77">
        <v>99725.6</v>
      </c>
      <c r="C77">
        <v>29.41</v>
      </c>
      <c r="D77">
        <v>134.02000000000001</v>
      </c>
      <c r="E77">
        <v>9.6959999999999997</v>
      </c>
      <c r="F77">
        <v>-0.75600000000000001</v>
      </c>
      <c r="G77">
        <v>-0.871</v>
      </c>
      <c r="H77">
        <v>1.1999999999999999E-3</v>
      </c>
      <c r="I77">
        <v>-4.8999999999999998E-3</v>
      </c>
      <c r="J77">
        <v>7.3000000000000001E-3</v>
      </c>
      <c r="L77">
        <f t="shared" si="9"/>
        <v>0.98871684010339922</v>
      </c>
      <c r="M77">
        <f t="shared" si="10"/>
        <v>0.13534608483748878</v>
      </c>
      <c r="N77">
        <f t="shared" si="11"/>
        <v>-3.6599970000002031</v>
      </c>
      <c r="Q77">
        <f t="shared" si="12"/>
        <v>-3.6599970000002031</v>
      </c>
      <c r="R77">
        <f t="shared" si="13"/>
        <v>0.13534608483748878</v>
      </c>
      <c r="T77">
        <f t="shared" si="14"/>
        <v>-3.6599970000002031</v>
      </c>
      <c r="U77">
        <f t="shared" si="15"/>
        <v>0.98871684010339922</v>
      </c>
      <c r="V77" t="e">
        <f t="shared" si="16"/>
        <v>#N/A</v>
      </c>
      <c r="W77" t="e">
        <f t="shared" si="17"/>
        <v>#N/A</v>
      </c>
    </row>
    <row r="78" spans="1:23" x14ac:dyDescent="0.4">
      <c r="A78">
        <v>2775.7500030000001</v>
      </c>
      <c r="B78">
        <v>99728.6</v>
      </c>
      <c r="C78">
        <v>29.41</v>
      </c>
      <c r="D78">
        <v>133.76</v>
      </c>
      <c r="E78">
        <v>9.6769999999999996</v>
      </c>
      <c r="F78">
        <v>-0.73699999999999999</v>
      </c>
      <c r="G78">
        <v>-0.9</v>
      </c>
      <c r="H78">
        <v>1.1999999999999999E-3</v>
      </c>
      <c r="I78">
        <v>-2.3999999999999998E-3</v>
      </c>
      <c r="J78">
        <v>6.1000000000000004E-3</v>
      </c>
      <c r="L78">
        <f t="shared" si="9"/>
        <v>0.98677937929874115</v>
      </c>
      <c r="M78">
        <f t="shared" si="10"/>
        <v>-0.11842638194383914</v>
      </c>
      <c r="N78">
        <f t="shared" si="11"/>
        <v>-3.6499969999999848</v>
      </c>
      <c r="Q78">
        <f t="shared" si="12"/>
        <v>-3.6499969999999848</v>
      </c>
      <c r="R78">
        <f t="shared" si="13"/>
        <v>-0.11842638194383914</v>
      </c>
      <c r="T78">
        <f t="shared" si="14"/>
        <v>-3.6499969999999848</v>
      </c>
      <c r="U78">
        <f t="shared" si="15"/>
        <v>0.98677937929874115</v>
      </c>
      <c r="V78">
        <f t="shared" si="16"/>
        <v>0.98677937929874115</v>
      </c>
      <c r="W78" t="e">
        <f t="shared" si="17"/>
        <v>#N/A</v>
      </c>
    </row>
    <row r="79" spans="1:23" x14ac:dyDescent="0.4">
      <c r="A79">
        <v>2775.760002</v>
      </c>
      <c r="B79">
        <v>99728.6</v>
      </c>
      <c r="C79">
        <v>29.41</v>
      </c>
      <c r="D79">
        <v>133.76</v>
      </c>
      <c r="E79">
        <v>9.6769999999999996</v>
      </c>
      <c r="F79">
        <v>-0.68899999999999995</v>
      </c>
      <c r="G79">
        <v>-0.83299999999999996</v>
      </c>
      <c r="H79">
        <v>8.6E-3</v>
      </c>
      <c r="I79">
        <v>0</v>
      </c>
      <c r="J79">
        <v>2.3999999999999998E-3</v>
      </c>
      <c r="L79">
        <f t="shared" si="9"/>
        <v>0.98677937929874115</v>
      </c>
      <c r="M79">
        <f t="shared" si="10"/>
        <v>-0.11842638194383914</v>
      </c>
      <c r="N79">
        <f t="shared" si="11"/>
        <v>-3.6399980000001051</v>
      </c>
      <c r="Q79">
        <f t="shared" si="12"/>
        <v>-3.6399980000001051</v>
      </c>
      <c r="R79">
        <f t="shared" si="13"/>
        <v>-0.11842638194383914</v>
      </c>
      <c r="T79">
        <f t="shared" si="14"/>
        <v>-3.6399980000001051</v>
      </c>
      <c r="U79">
        <f t="shared" si="15"/>
        <v>0.98677937929874115</v>
      </c>
      <c r="V79" t="e">
        <f t="shared" si="16"/>
        <v>#N/A</v>
      </c>
      <c r="W79" t="e">
        <f t="shared" si="17"/>
        <v>#N/A</v>
      </c>
    </row>
    <row r="80" spans="1:23" x14ac:dyDescent="0.4">
      <c r="A80">
        <v>2775.7700030000001</v>
      </c>
      <c r="B80">
        <v>99736.7</v>
      </c>
      <c r="C80">
        <v>29.41</v>
      </c>
      <c r="D80">
        <v>133.09</v>
      </c>
      <c r="E80">
        <v>9.6669999999999998</v>
      </c>
      <c r="F80">
        <v>-0.61299999999999999</v>
      </c>
      <c r="G80">
        <v>-0.76600000000000001</v>
      </c>
      <c r="H80">
        <v>3.7000000000000002E-3</v>
      </c>
      <c r="I80">
        <v>0</v>
      </c>
      <c r="J80">
        <v>6.1000000000000004E-3</v>
      </c>
      <c r="L80">
        <f t="shared" si="9"/>
        <v>0.98575966308576324</v>
      </c>
      <c r="M80">
        <f t="shared" si="10"/>
        <v>-0.80358116868162632</v>
      </c>
      <c r="N80">
        <f t="shared" si="11"/>
        <v>-3.629997000000003</v>
      </c>
      <c r="Q80">
        <f t="shared" si="12"/>
        <v>-3.629997000000003</v>
      </c>
      <c r="R80">
        <f t="shared" si="13"/>
        <v>-0.80358116868162632</v>
      </c>
      <c r="T80">
        <f t="shared" si="14"/>
        <v>-3.629997000000003</v>
      </c>
      <c r="U80">
        <f t="shared" si="15"/>
        <v>0.98575966308576324</v>
      </c>
      <c r="V80">
        <f t="shared" si="16"/>
        <v>0.98575966308576324</v>
      </c>
      <c r="W80" t="e">
        <f t="shared" si="17"/>
        <v>#N/A</v>
      </c>
    </row>
    <row r="81" spans="1:23" x14ac:dyDescent="0.4">
      <c r="A81">
        <v>2775.7800029999999</v>
      </c>
      <c r="B81">
        <v>99731.6</v>
      </c>
      <c r="C81">
        <v>29.41</v>
      </c>
      <c r="D81">
        <v>133.51</v>
      </c>
      <c r="E81">
        <v>9.7149999999999999</v>
      </c>
      <c r="F81">
        <v>-0.66</v>
      </c>
      <c r="G81">
        <v>-0.76600000000000001</v>
      </c>
      <c r="H81">
        <v>-2.3999999999999998E-3</v>
      </c>
      <c r="I81">
        <v>-2.3999999999999998E-3</v>
      </c>
      <c r="J81">
        <v>4.8999999999999998E-3</v>
      </c>
      <c r="L81">
        <f t="shared" si="9"/>
        <v>0.99065430090805728</v>
      </c>
      <c r="M81">
        <f t="shared" si="10"/>
        <v>-0.37219266764459524</v>
      </c>
      <c r="N81">
        <f t="shared" si="11"/>
        <v>-3.6199970000002395</v>
      </c>
      <c r="Q81">
        <f t="shared" si="12"/>
        <v>-3.6199970000002395</v>
      </c>
      <c r="R81">
        <f t="shared" si="13"/>
        <v>-0.37219266764459524</v>
      </c>
      <c r="T81">
        <f t="shared" si="14"/>
        <v>-3.6199970000002395</v>
      </c>
      <c r="U81">
        <f t="shared" si="15"/>
        <v>0.99065430090805728</v>
      </c>
      <c r="V81" t="e">
        <f t="shared" si="16"/>
        <v>#N/A</v>
      </c>
      <c r="W81" t="e">
        <f t="shared" si="17"/>
        <v>#N/A</v>
      </c>
    </row>
    <row r="82" spans="1:23" x14ac:dyDescent="0.4">
      <c r="A82">
        <v>2775.7900030000001</v>
      </c>
      <c r="B82">
        <v>99721.600000000006</v>
      </c>
      <c r="C82">
        <v>29.41</v>
      </c>
      <c r="D82">
        <v>134.36000000000001</v>
      </c>
      <c r="E82">
        <v>9.6959999999999997</v>
      </c>
      <c r="F82">
        <v>-0.61299999999999999</v>
      </c>
      <c r="G82">
        <v>-0.747</v>
      </c>
      <c r="H82">
        <v>-1.1999999999999999E-3</v>
      </c>
      <c r="I82">
        <v>-2.3999999999999998E-3</v>
      </c>
      <c r="J82">
        <v>4.8999999999999998E-3</v>
      </c>
      <c r="L82">
        <f t="shared" si="9"/>
        <v>0.98871684010339922</v>
      </c>
      <c r="M82">
        <f t="shared" si="10"/>
        <v>0.47371898949009172</v>
      </c>
      <c r="N82">
        <f t="shared" si="11"/>
        <v>-3.6099970000000212</v>
      </c>
      <c r="Q82">
        <f t="shared" si="12"/>
        <v>-3.6099970000000212</v>
      </c>
      <c r="R82">
        <f t="shared" si="13"/>
        <v>0.47371898949009172</v>
      </c>
      <c r="T82">
        <f t="shared" si="14"/>
        <v>-3.6099970000000212</v>
      </c>
      <c r="U82">
        <f t="shared" si="15"/>
        <v>0.98871684010339922</v>
      </c>
      <c r="V82">
        <f t="shared" si="16"/>
        <v>0.98871684010339922</v>
      </c>
      <c r="W82">
        <f t="shared" si="17"/>
        <v>0.98871684010339922</v>
      </c>
    </row>
    <row r="83" spans="1:23" x14ac:dyDescent="0.4">
      <c r="A83">
        <v>2775.8000029999998</v>
      </c>
      <c r="B83">
        <v>99728.6</v>
      </c>
      <c r="C83">
        <v>29.41</v>
      </c>
      <c r="D83">
        <v>133.76</v>
      </c>
      <c r="E83">
        <v>9.7439999999999998</v>
      </c>
      <c r="F83">
        <v>-0.53600000000000003</v>
      </c>
      <c r="G83">
        <v>-0.73699999999999999</v>
      </c>
      <c r="H83">
        <v>4.8999999999999998E-3</v>
      </c>
      <c r="I83">
        <v>0</v>
      </c>
      <c r="J83">
        <v>4.8999999999999998E-3</v>
      </c>
      <c r="L83">
        <f t="shared" si="9"/>
        <v>0.99361147792569326</v>
      </c>
      <c r="M83">
        <f t="shared" si="10"/>
        <v>-0.11842638194383914</v>
      </c>
      <c r="N83">
        <f t="shared" si="11"/>
        <v>-3.5999970000002577</v>
      </c>
      <c r="Q83">
        <f t="shared" si="12"/>
        <v>-3.5999970000002577</v>
      </c>
      <c r="R83">
        <f t="shared" si="13"/>
        <v>-0.11842638194383914</v>
      </c>
      <c r="T83">
        <f t="shared" si="14"/>
        <v>-3.5999970000002577</v>
      </c>
      <c r="U83">
        <f t="shared" si="15"/>
        <v>0.99361147792569326</v>
      </c>
      <c r="V83" t="e">
        <f t="shared" si="16"/>
        <v>#N/A</v>
      </c>
      <c r="W83" t="e">
        <f t="shared" si="17"/>
        <v>#N/A</v>
      </c>
    </row>
    <row r="84" spans="1:23" x14ac:dyDescent="0.4">
      <c r="A84">
        <v>2775.8100030000001</v>
      </c>
      <c r="B84">
        <v>99721.600000000006</v>
      </c>
      <c r="C84">
        <v>29.41</v>
      </c>
      <c r="D84">
        <v>134.36000000000001</v>
      </c>
      <c r="E84">
        <v>9.7439999999999998</v>
      </c>
      <c r="F84">
        <v>-0.51700000000000002</v>
      </c>
      <c r="G84">
        <v>-0.71799999999999997</v>
      </c>
      <c r="H84">
        <v>4.8999999999999998E-3</v>
      </c>
      <c r="I84">
        <v>-2.3999999999999998E-3</v>
      </c>
      <c r="J84">
        <v>6.1000000000000004E-3</v>
      </c>
      <c r="L84">
        <f t="shared" si="9"/>
        <v>0.99361147792569326</v>
      </c>
      <c r="M84">
        <f t="shared" si="10"/>
        <v>0.47371898949009172</v>
      </c>
      <c r="N84">
        <f t="shared" si="11"/>
        <v>-3.5899970000000394</v>
      </c>
      <c r="Q84">
        <f t="shared" si="12"/>
        <v>-3.5899970000000394</v>
      </c>
      <c r="R84">
        <f t="shared" si="13"/>
        <v>0.47371898949009172</v>
      </c>
      <c r="T84">
        <f t="shared" si="14"/>
        <v>-3.5899970000000394</v>
      </c>
      <c r="U84">
        <f t="shared" si="15"/>
        <v>0.99361147792569326</v>
      </c>
      <c r="V84">
        <f t="shared" si="16"/>
        <v>0.99361147792569326</v>
      </c>
      <c r="W84" t="e">
        <f t="shared" si="17"/>
        <v>#N/A</v>
      </c>
    </row>
    <row r="85" spans="1:23" x14ac:dyDescent="0.4">
      <c r="A85">
        <v>2775.8200019999999</v>
      </c>
      <c r="B85">
        <v>99737.7</v>
      </c>
      <c r="C85">
        <v>29.41</v>
      </c>
      <c r="D85">
        <v>133</v>
      </c>
      <c r="E85">
        <v>9.7439999999999998</v>
      </c>
      <c r="F85">
        <v>-0.57399999999999995</v>
      </c>
      <c r="G85">
        <v>-0.72699999999999998</v>
      </c>
      <c r="H85">
        <v>1.1999999999999999E-3</v>
      </c>
      <c r="I85">
        <v>-4.8999999999999998E-3</v>
      </c>
      <c r="J85">
        <v>9.7999999999999997E-3</v>
      </c>
      <c r="L85">
        <f t="shared" si="9"/>
        <v>0.99361147792569326</v>
      </c>
      <c r="M85">
        <f t="shared" si="10"/>
        <v>-0.8881650548294151</v>
      </c>
      <c r="N85">
        <f t="shared" si="11"/>
        <v>-3.5799980000001597</v>
      </c>
      <c r="Q85">
        <f t="shared" si="12"/>
        <v>-3.5799980000001597</v>
      </c>
      <c r="R85">
        <f t="shared" si="13"/>
        <v>-0.8881650548294151</v>
      </c>
      <c r="T85">
        <f t="shared" si="14"/>
        <v>-3.5799980000001597</v>
      </c>
      <c r="U85">
        <f t="shared" si="15"/>
        <v>0.99361147792569326</v>
      </c>
      <c r="V85" t="e">
        <f t="shared" si="16"/>
        <v>#N/A</v>
      </c>
      <c r="W85" t="e">
        <f t="shared" si="17"/>
        <v>#N/A</v>
      </c>
    </row>
    <row r="86" spans="1:23" x14ac:dyDescent="0.4">
      <c r="A86">
        <v>2775.8300020000001</v>
      </c>
      <c r="B86">
        <v>99720.6</v>
      </c>
      <c r="C86">
        <v>29.41</v>
      </c>
      <c r="D86">
        <v>134.44</v>
      </c>
      <c r="E86">
        <v>9.6669999999999998</v>
      </c>
      <c r="F86">
        <v>-0.52600000000000002</v>
      </c>
      <c r="G86">
        <v>-0.70799999999999996</v>
      </c>
      <c r="H86">
        <v>1.1999999999999999E-3</v>
      </c>
      <c r="I86">
        <v>-6.1000000000000004E-3</v>
      </c>
      <c r="J86">
        <v>9.7999999999999997E-3</v>
      </c>
      <c r="L86">
        <f t="shared" si="9"/>
        <v>0.98575966308576324</v>
      </c>
      <c r="M86">
        <f t="shared" si="10"/>
        <v>0.55831393280722619</v>
      </c>
      <c r="N86">
        <f t="shared" si="11"/>
        <v>-3.5699979999999414</v>
      </c>
      <c r="Q86">
        <f t="shared" si="12"/>
        <v>-3.5699979999999414</v>
      </c>
      <c r="R86">
        <f t="shared" si="13"/>
        <v>0.55831393280722619</v>
      </c>
      <c r="T86">
        <f t="shared" si="14"/>
        <v>-3.5699979999999414</v>
      </c>
      <c r="U86">
        <f t="shared" si="15"/>
        <v>0.98575966308576324</v>
      </c>
      <c r="V86">
        <f t="shared" si="16"/>
        <v>0.98575966308576324</v>
      </c>
      <c r="W86" t="e">
        <f t="shared" si="17"/>
        <v>#N/A</v>
      </c>
    </row>
    <row r="87" spans="1:23" x14ac:dyDescent="0.4">
      <c r="A87">
        <v>2775.8400029999998</v>
      </c>
      <c r="B87">
        <v>99729.7</v>
      </c>
      <c r="C87">
        <v>29.41</v>
      </c>
      <c r="D87">
        <v>133.68</v>
      </c>
      <c r="E87">
        <v>9.7149999999999999</v>
      </c>
      <c r="F87">
        <v>-0.55500000000000005</v>
      </c>
      <c r="G87">
        <v>-0.65100000000000002</v>
      </c>
      <c r="H87">
        <v>3.7000000000000002E-3</v>
      </c>
      <c r="I87">
        <v>-6.1000000000000004E-3</v>
      </c>
      <c r="J87">
        <v>1.2200000000000001E-2</v>
      </c>
      <c r="L87">
        <f t="shared" si="9"/>
        <v>0.99065430090805728</v>
      </c>
      <c r="M87">
        <f t="shared" si="10"/>
        <v>-0.2114747377098003</v>
      </c>
      <c r="N87">
        <f t="shared" si="11"/>
        <v>-3.5599970000002941</v>
      </c>
      <c r="Q87">
        <f t="shared" si="12"/>
        <v>-3.5599970000002941</v>
      </c>
      <c r="R87">
        <f t="shared" si="13"/>
        <v>-0.2114747377098003</v>
      </c>
      <c r="T87">
        <f t="shared" si="14"/>
        <v>-3.5599970000002941</v>
      </c>
      <c r="U87">
        <f t="shared" si="15"/>
        <v>0.99065430090805728</v>
      </c>
      <c r="V87" t="e">
        <f t="shared" si="16"/>
        <v>#N/A</v>
      </c>
      <c r="W87" t="e">
        <f t="shared" si="17"/>
        <v>#N/A</v>
      </c>
    </row>
    <row r="88" spans="1:23" x14ac:dyDescent="0.4">
      <c r="A88">
        <v>2775.850003</v>
      </c>
      <c r="B88">
        <v>99727.6</v>
      </c>
      <c r="C88">
        <v>29.41</v>
      </c>
      <c r="D88">
        <v>133.85</v>
      </c>
      <c r="E88">
        <v>9.7530000000000001</v>
      </c>
      <c r="F88">
        <v>-0.61299999999999999</v>
      </c>
      <c r="G88">
        <v>-0.67</v>
      </c>
      <c r="H88">
        <v>6.1000000000000004E-3</v>
      </c>
      <c r="I88">
        <v>-7.3000000000000001E-3</v>
      </c>
      <c r="J88">
        <v>1.2200000000000001E-2</v>
      </c>
      <c r="L88">
        <f t="shared" si="9"/>
        <v>0.99452922251737352</v>
      </c>
      <c r="M88">
        <f t="shared" si="10"/>
        <v>-3.3836246492000566E-2</v>
      </c>
      <c r="N88">
        <f t="shared" si="11"/>
        <v>-3.5499970000000758</v>
      </c>
      <c r="Q88">
        <f t="shared" si="12"/>
        <v>-3.5499970000000758</v>
      </c>
      <c r="R88">
        <f t="shared" si="13"/>
        <v>-3.3836246492000566E-2</v>
      </c>
      <c r="T88">
        <f t="shared" si="14"/>
        <v>-3.5499970000000758</v>
      </c>
      <c r="U88">
        <f t="shared" si="15"/>
        <v>0.99452922251737352</v>
      </c>
      <c r="V88">
        <f t="shared" si="16"/>
        <v>0.99452922251737352</v>
      </c>
      <c r="W88" t="e">
        <f t="shared" si="17"/>
        <v>#N/A</v>
      </c>
    </row>
    <row r="89" spans="1:23" x14ac:dyDescent="0.4">
      <c r="A89">
        <v>2775.8600029999998</v>
      </c>
      <c r="B89">
        <v>99732.6</v>
      </c>
      <c r="C89">
        <v>29.41</v>
      </c>
      <c r="D89">
        <v>133.43</v>
      </c>
      <c r="E89">
        <v>9.657</v>
      </c>
      <c r="F89">
        <v>-0.64100000000000001</v>
      </c>
      <c r="G89">
        <v>-0.68</v>
      </c>
      <c r="H89">
        <v>2.3999999999999998E-3</v>
      </c>
      <c r="I89">
        <v>-1.0999999999999999E-2</v>
      </c>
      <c r="J89">
        <v>1.34E-2</v>
      </c>
      <c r="L89">
        <f t="shared" si="9"/>
        <v>0.98473994687278532</v>
      </c>
      <c r="M89">
        <f t="shared" si="10"/>
        <v>-0.45678005601622829</v>
      </c>
      <c r="N89">
        <f t="shared" si="11"/>
        <v>-3.5399970000003123</v>
      </c>
      <c r="Q89">
        <f t="shared" si="12"/>
        <v>-3.5399970000003123</v>
      </c>
      <c r="R89">
        <f t="shared" si="13"/>
        <v>-0.45678005601622829</v>
      </c>
      <c r="T89">
        <f t="shared" si="14"/>
        <v>-3.5399970000003123</v>
      </c>
      <c r="U89">
        <f t="shared" si="15"/>
        <v>0.98473994687278532</v>
      </c>
      <c r="V89" t="e">
        <f t="shared" si="16"/>
        <v>#N/A</v>
      </c>
      <c r="W89" t="e">
        <f t="shared" si="17"/>
        <v>#N/A</v>
      </c>
    </row>
    <row r="90" spans="1:23" x14ac:dyDescent="0.4">
      <c r="A90">
        <v>2775.8700020000001</v>
      </c>
      <c r="B90">
        <v>99730.7</v>
      </c>
      <c r="C90">
        <v>29.42</v>
      </c>
      <c r="D90">
        <v>133.59</v>
      </c>
      <c r="E90">
        <v>9.6959999999999997</v>
      </c>
      <c r="F90">
        <v>-0.60299999999999998</v>
      </c>
      <c r="G90">
        <v>-0.747</v>
      </c>
      <c r="H90">
        <v>0</v>
      </c>
      <c r="I90">
        <v>-1.0999999999999999E-2</v>
      </c>
      <c r="J90">
        <v>1.34E-2</v>
      </c>
      <c r="L90">
        <f t="shared" si="9"/>
        <v>0.98871684010339922</v>
      </c>
      <c r="M90">
        <f t="shared" si="10"/>
        <v>-0.29606343092066112</v>
      </c>
      <c r="N90">
        <f t="shared" si="11"/>
        <v>-3.5299979999999778</v>
      </c>
      <c r="Q90">
        <f t="shared" si="12"/>
        <v>-3.5299979999999778</v>
      </c>
      <c r="R90">
        <f t="shared" si="13"/>
        <v>-0.29606343092066112</v>
      </c>
      <c r="T90">
        <f t="shared" si="14"/>
        <v>-3.5299979999999778</v>
      </c>
      <c r="U90">
        <f t="shared" si="15"/>
        <v>0.98871684010339922</v>
      </c>
      <c r="V90">
        <f t="shared" si="16"/>
        <v>0.98871684010339922</v>
      </c>
      <c r="W90" t="e">
        <f t="shared" si="17"/>
        <v>#N/A</v>
      </c>
    </row>
    <row r="91" spans="1:23" x14ac:dyDescent="0.4">
      <c r="A91">
        <v>2775.8800030000002</v>
      </c>
      <c r="B91">
        <v>99727.6</v>
      </c>
      <c r="C91">
        <v>29.41</v>
      </c>
      <c r="D91">
        <v>133.85</v>
      </c>
      <c r="E91">
        <v>9.7439999999999998</v>
      </c>
      <c r="F91">
        <v>-0.69899999999999995</v>
      </c>
      <c r="G91">
        <v>-0.81399999999999995</v>
      </c>
      <c r="H91">
        <v>-1.1999999999999999E-3</v>
      </c>
      <c r="I91">
        <v>-9.7999999999999997E-3</v>
      </c>
      <c r="J91">
        <v>1.47E-2</v>
      </c>
      <c r="L91">
        <f t="shared" si="9"/>
        <v>0.99361147792569326</v>
      </c>
      <c r="M91">
        <f t="shared" si="10"/>
        <v>-3.3836246492000566E-2</v>
      </c>
      <c r="N91">
        <f t="shared" si="11"/>
        <v>-3.5199969999998757</v>
      </c>
      <c r="Q91">
        <f t="shared" si="12"/>
        <v>-3.5199969999998757</v>
      </c>
      <c r="R91">
        <f t="shared" si="13"/>
        <v>-3.3836246492000566E-2</v>
      </c>
      <c r="T91">
        <f t="shared" si="14"/>
        <v>-3.5199969999998757</v>
      </c>
      <c r="U91">
        <f t="shared" si="15"/>
        <v>0.99361147792569326</v>
      </c>
      <c r="V91" t="e">
        <f t="shared" si="16"/>
        <v>#N/A</v>
      </c>
      <c r="W91" t="e">
        <f t="shared" si="17"/>
        <v>#N/A</v>
      </c>
    </row>
    <row r="92" spans="1:23" x14ac:dyDescent="0.4">
      <c r="A92">
        <v>2775.8900020000001</v>
      </c>
      <c r="B92">
        <v>99729.7</v>
      </c>
      <c r="C92">
        <v>29.41</v>
      </c>
      <c r="D92">
        <v>133.68</v>
      </c>
      <c r="E92">
        <v>9.6959999999999997</v>
      </c>
      <c r="F92">
        <v>-0.72699999999999998</v>
      </c>
      <c r="G92">
        <v>-0.77500000000000002</v>
      </c>
      <c r="H92">
        <v>1.1999999999999999E-3</v>
      </c>
      <c r="I92">
        <v>-8.6E-3</v>
      </c>
      <c r="J92">
        <v>1.2200000000000001E-2</v>
      </c>
      <c r="L92">
        <f t="shared" si="9"/>
        <v>0.98871684010339922</v>
      </c>
      <c r="M92">
        <f t="shared" si="10"/>
        <v>-0.2114747377098003</v>
      </c>
      <c r="N92">
        <f t="shared" si="11"/>
        <v>-3.509997999999996</v>
      </c>
      <c r="Q92">
        <f t="shared" si="12"/>
        <v>-3.509997999999996</v>
      </c>
      <c r="R92">
        <f t="shared" si="13"/>
        <v>-0.2114747377098003</v>
      </c>
      <c r="T92">
        <f t="shared" si="14"/>
        <v>-3.509997999999996</v>
      </c>
      <c r="U92">
        <f t="shared" si="15"/>
        <v>0.98871684010339922</v>
      </c>
      <c r="V92">
        <f t="shared" si="16"/>
        <v>0.98871684010339922</v>
      </c>
      <c r="W92">
        <f t="shared" si="17"/>
        <v>0.98871684010339922</v>
      </c>
    </row>
    <row r="93" spans="1:23" x14ac:dyDescent="0.4">
      <c r="A93">
        <v>2775.9000030000002</v>
      </c>
      <c r="B93">
        <v>99725.6</v>
      </c>
      <c r="C93">
        <v>29.41</v>
      </c>
      <c r="D93">
        <v>134.02000000000001</v>
      </c>
      <c r="E93">
        <v>9.6859999999999999</v>
      </c>
      <c r="F93">
        <v>-0.68</v>
      </c>
      <c r="G93">
        <v>-0.79400000000000004</v>
      </c>
      <c r="H93">
        <v>3.7000000000000002E-3</v>
      </c>
      <c r="I93">
        <v>-1.0999999999999999E-2</v>
      </c>
      <c r="J93">
        <v>1.2200000000000001E-2</v>
      </c>
      <c r="L93">
        <f t="shared" si="9"/>
        <v>0.9876971238904213</v>
      </c>
      <c r="M93">
        <f t="shared" si="10"/>
        <v>0.13534608483748878</v>
      </c>
      <c r="N93">
        <f t="shared" si="11"/>
        <v>-3.4999969999998939</v>
      </c>
      <c r="Q93">
        <f t="shared" si="12"/>
        <v>-3.4999969999998939</v>
      </c>
      <c r="R93">
        <f t="shared" si="13"/>
        <v>0.13534608483748878</v>
      </c>
      <c r="T93">
        <f t="shared" si="14"/>
        <v>-3.4999969999998939</v>
      </c>
      <c r="U93">
        <f t="shared" si="15"/>
        <v>0.9876971238904213</v>
      </c>
      <c r="V93" t="e">
        <f t="shared" si="16"/>
        <v>#N/A</v>
      </c>
      <c r="W93" t="e">
        <f t="shared" si="17"/>
        <v>#N/A</v>
      </c>
    </row>
    <row r="94" spans="1:23" x14ac:dyDescent="0.4">
      <c r="A94">
        <v>2775.910003</v>
      </c>
      <c r="B94">
        <v>99721.600000000006</v>
      </c>
      <c r="C94">
        <v>29.41</v>
      </c>
      <c r="D94">
        <v>134.36000000000001</v>
      </c>
      <c r="E94">
        <v>9.7240000000000002</v>
      </c>
      <c r="F94">
        <v>-0.71799999999999997</v>
      </c>
      <c r="G94">
        <v>-0.79400000000000004</v>
      </c>
      <c r="H94">
        <v>1.1999999999999999E-3</v>
      </c>
      <c r="I94">
        <v>-9.7999999999999997E-3</v>
      </c>
      <c r="J94">
        <v>1.2200000000000001E-2</v>
      </c>
      <c r="L94">
        <f t="shared" si="9"/>
        <v>0.99157204549973754</v>
      </c>
      <c r="M94">
        <f t="shared" si="10"/>
        <v>0.47371898949009172</v>
      </c>
      <c r="N94">
        <f t="shared" si="11"/>
        <v>-3.4899970000001304</v>
      </c>
      <c r="Q94">
        <f t="shared" si="12"/>
        <v>-3.4899970000001304</v>
      </c>
      <c r="R94">
        <f t="shared" si="13"/>
        <v>0.47371898949009172</v>
      </c>
      <c r="T94">
        <f t="shared" si="14"/>
        <v>-3.4899970000001304</v>
      </c>
      <c r="U94">
        <f t="shared" si="15"/>
        <v>0.99157204549973754</v>
      </c>
      <c r="V94">
        <f t="shared" si="16"/>
        <v>0.99157204549973754</v>
      </c>
      <c r="W94" t="e">
        <f t="shared" si="17"/>
        <v>#N/A</v>
      </c>
    </row>
    <row r="95" spans="1:23" x14ac:dyDescent="0.4">
      <c r="A95">
        <v>2775.9200019999998</v>
      </c>
      <c r="B95">
        <v>99721.600000000006</v>
      </c>
      <c r="C95">
        <v>29.41</v>
      </c>
      <c r="D95">
        <v>134.36000000000001</v>
      </c>
      <c r="E95">
        <v>9.6859999999999999</v>
      </c>
      <c r="F95">
        <v>-0.69899999999999995</v>
      </c>
      <c r="G95">
        <v>-0.71799999999999997</v>
      </c>
      <c r="H95">
        <v>1.1999999999999999E-3</v>
      </c>
      <c r="I95">
        <v>-8.6E-3</v>
      </c>
      <c r="J95">
        <v>1.34E-2</v>
      </c>
      <c r="L95">
        <f t="shared" si="9"/>
        <v>0.9876971238904213</v>
      </c>
      <c r="M95">
        <f t="shared" si="10"/>
        <v>0.47371898949009172</v>
      </c>
      <c r="N95">
        <f t="shared" si="11"/>
        <v>-3.4799980000002506</v>
      </c>
      <c r="Q95">
        <f t="shared" si="12"/>
        <v>-3.4799980000002506</v>
      </c>
      <c r="R95">
        <f t="shared" si="13"/>
        <v>0.47371898949009172</v>
      </c>
      <c r="T95">
        <f t="shared" si="14"/>
        <v>-3.4799980000002506</v>
      </c>
      <c r="U95">
        <f t="shared" si="15"/>
        <v>0.9876971238904213</v>
      </c>
      <c r="V95" t="e">
        <f t="shared" si="16"/>
        <v>#N/A</v>
      </c>
      <c r="W95" t="e">
        <f t="shared" si="17"/>
        <v>#N/A</v>
      </c>
    </row>
    <row r="96" spans="1:23" x14ac:dyDescent="0.4">
      <c r="A96">
        <v>2775.9300029999999</v>
      </c>
      <c r="B96">
        <v>99728.6</v>
      </c>
      <c r="C96">
        <v>29.41</v>
      </c>
      <c r="D96">
        <v>133.76</v>
      </c>
      <c r="E96">
        <v>9.7050000000000001</v>
      </c>
      <c r="F96">
        <v>-0.68899999999999995</v>
      </c>
      <c r="G96">
        <v>-0.75600000000000001</v>
      </c>
      <c r="H96">
        <v>0</v>
      </c>
      <c r="I96">
        <v>-9.7999999999999997E-3</v>
      </c>
      <c r="J96">
        <v>1.0999999999999999E-2</v>
      </c>
      <c r="L96">
        <f t="shared" si="9"/>
        <v>0.98963458469507948</v>
      </c>
      <c r="M96">
        <f t="shared" si="10"/>
        <v>-0.11842638194383914</v>
      </c>
      <c r="N96">
        <f t="shared" si="11"/>
        <v>-3.4699970000001485</v>
      </c>
      <c r="Q96">
        <f t="shared" si="12"/>
        <v>-3.4699970000001485</v>
      </c>
      <c r="R96">
        <f t="shared" si="13"/>
        <v>-0.11842638194383914</v>
      </c>
      <c r="T96">
        <f t="shared" si="14"/>
        <v>-3.4699970000001485</v>
      </c>
      <c r="U96">
        <f t="shared" si="15"/>
        <v>0.98963458469507948</v>
      </c>
      <c r="V96">
        <f t="shared" si="16"/>
        <v>0.98963458469507948</v>
      </c>
      <c r="W96" t="e">
        <f t="shared" si="17"/>
        <v>#N/A</v>
      </c>
    </row>
    <row r="97" spans="1:23" x14ac:dyDescent="0.4">
      <c r="A97">
        <v>2775.9400030000002</v>
      </c>
      <c r="B97">
        <v>99722.7</v>
      </c>
      <c r="C97">
        <v>29.42</v>
      </c>
      <c r="D97">
        <v>134.27000000000001</v>
      </c>
      <c r="E97">
        <v>9.6479999999999997</v>
      </c>
      <c r="F97">
        <v>-0.64100000000000001</v>
      </c>
      <c r="G97">
        <v>-0.71799999999999997</v>
      </c>
      <c r="H97">
        <v>4.8999999999999998E-3</v>
      </c>
      <c r="I97">
        <v>-1.34E-2</v>
      </c>
      <c r="J97">
        <v>1.0999999999999999E-2</v>
      </c>
      <c r="L97">
        <f t="shared" si="9"/>
        <v>0.98382220228110517</v>
      </c>
      <c r="M97">
        <f t="shared" si="10"/>
        <v>0.38066534517910422</v>
      </c>
      <c r="N97">
        <f t="shared" si="11"/>
        <v>-3.4599969999999303</v>
      </c>
      <c r="Q97">
        <f t="shared" si="12"/>
        <v>-3.4599969999999303</v>
      </c>
      <c r="R97">
        <f t="shared" si="13"/>
        <v>0.38066534517910422</v>
      </c>
      <c r="T97">
        <f t="shared" si="14"/>
        <v>-3.4599969999999303</v>
      </c>
      <c r="U97">
        <f t="shared" si="15"/>
        <v>0.98382220228110517</v>
      </c>
      <c r="V97" t="e">
        <f t="shared" si="16"/>
        <v>#N/A</v>
      </c>
      <c r="W97" t="e">
        <f t="shared" si="17"/>
        <v>#N/A</v>
      </c>
    </row>
    <row r="98" spans="1:23" x14ac:dyDescent="0.4">
      <c r="A98">
        <v>2775.9500029999999</v>
      </c>
      <c r="B98">
        <v>99723.7</v>
      </c>
      <c r="C98">
        <v>29.42</v>
      </c>
      <c r="D98">
        <v>134.18</v>
      </c>
      <c r="E98">
        <v>9.6859999999999999</v>
      </c>
      <c r="F98">
        <v>-0.65100000000000002</v>
      </c>
      <c r="G98">
        <v>-0.76600000000000001</v>
      </c>
      <c r="H98">
        <v>3.7000000000000002E-3</v>
      </c>
      <c r="I98">
        <v>-1.34E-2</v>
      </c>
      <c r="J98">
        <v>1.0999999999999999E-2</v>
      </c>
      <c r="L98">
        <f t="shared" si="9"/>
        <v>0.9876971238904213</v>
      </c>
      <c r="M98">
        <f t="shared" si="10"/>
        <v>0.2960718442850474</v>
      </c>
      <c r="N98">
        <f t="shared" si="11"/>
        <v>-3.4499970000001667</v>
      </c>
      <c r="Q98">
        <f t="shared" si="12"/>
        <v>-3.4499970000001667</v>
      </c>
      <c r="R98">
        <f t="shared" si="13"/>
        <v>0.2960718442850474</v>
      </c>
      <c r="T98">
        <f t="shared" si="14"/>
        <v>-3.4499970000001667</v>
      </c>
      <c r="U98">
        <f t="shared" si="15"/>
        <v>0.9876971238904213</v>
      </c>
      <c r="V98">
        <f t="shared" si="16"/>
        <v>0.9876971238904213</v>
      </c>
      <c r="W98" t="e">
        <f t="shared" si="17"/>
        <v>#N/A</v>
      </c>
    </row>
    <row r="99" spans="1:23" x14ac:dyDescent="0.4">
      <c r="A99">
        <v>2775.9600030000001</v>
      </c>
      <c r="B99">
        <v>99725.6</v>
      </c>
      <c r="C99">
        <v>29.41</v>
      </c>
      <c r="D99">
        <v>134.02000000000001</v>
      </c>
      <c r="E99">
        <v>9.734</v>
      </c>
      <c r="F99">
        <v>-0.65100000000000002</v>
      </c>
      <c r="G99">
        <v>-0.747</v>
      </c>
      <c r="H99">
        <v>3.7000000000000002E-3</v>
      </c>
      <c r="I99">
        <v>-1.2200000000000001E-2</v>
      </c>
      <c r="J99">
        <v>8.6E-3</v>
      </c>
      <c r="L99">
        <f t="shared" si="9"/>
        <v>0.99259176171271546</v>
      </c>
      <c r="M99">
        <f t="shared" si="10"/>
        <v>0.13534608483748878</v>
      </c>
      <c r="N99">
        <f t="shared" si="11"/>
        <v>-3.4399969999999485</v>
      </c>
      <c r="Q99">
        <f t="shared" si="12"/>
        <v>-3.4399969999999485</v>
      </c>
      <c r="R99">
        <f t="shared" si="13"/>
        <v>0.13534608483748878</v>
      </c>
      <c r="T99">
        <f t="shared" si="14"/>
        <v>-3.4399969999999485</v>
      </c>
      <c r="U99">
        <f t="shared" si="15"/>
        <v>0.99259176171271546</v>
      </c>
      <c r="V99" t="e">
        <f t="shared" si="16"/>
        <v>#N/A</v>
      </c>
      <c r="W99" t="e">
        <f t="shared" si="17"/>
        <v>#N/A</v>
      </c>
    </row>
    <row r="100" spans="1:23" x14ac:dyDescent="0.4">
      <c r="A100">
        <v>2775.9700029999999</v>
      </c>
      <c r="B100">
        <v>99725.6</v>
      </c>
      <c r="C100">
        <v>29.41</v>
      </c>
      <c r="D100">
        <v>134.02000000000001</v>
      </c>
      <c r="E100">
        <v>9.7149999999999999</v>
      </c>
      <c r="F100">
        <v>-0.63200000000000001</v>
      </c>
      <c r="G100">
        <v>-0.68</v>
      </c>
      <c r="H100">
        <v>3.7000000000000002E-3</v>
      </c>
      <c r="I100">
        <v>-1.34E-2</v>
      </c>
      <c r="J100">
        <v>7.3000000000000001E-3</v>
      </c>
      <c r="L100">
        <f t="shared" si="9"/>
        <v>0.99065430090805728</v>
      </c>
      <c r="M100">
        <f t="shared" si="10"/>
        <v>0.13534608483748878</v>
      </c>
      <c r="N100">
        <f t="shared" si="11"/>
        <v>-3.4299970000001849</v>
      </c>
      <c r="Q100">
        <f t="shared" si="12"/>
        <v>-3.4299970000001849</v>
      </c>
      <c r="R100">
        <f t="shared" si="13"/>
        <v>0.13534608483748878</v>
      </c>
      <c r="T100">
        <f t="shared" si="14"/>
        <v>-3.4299970000001849</v>
      </c>
      <c r="U100">
        <f t="shared" si="15"/>
        <v>0.99065430090805728</v>
      </c>
      <c r="V100">
        <f t="shared" si="16"/>
        <v>0.99065430090805728</v>
      </c>
      <c r="W100" t="e">
        <f t="shared" si="17"/>
        <v>#N/A</v>
      </c>
    </row>
    <row r="101" spans="1:23" x14ac:dyDescent="0.4">
      <c r="A101">
        <v>2775.9800030000001</v>
      </c>
      <c r="B101">
        <v>99711.5</v>
      </c>
      <c r="C101">
        <v>29.41</v>
      </c>
      <c r="D101">
        <v>135.21</v>
      </c>
      <c r="E101">
        <v>9.6669999999999998</v>
      </c>
      <c r="F101">
        <v>-0.66</v>
      </c>
      <c r="G101">
        <v>-0.75600000000000001</v>
      </c>
      <c r="H101">
        <v>2.3999999999999998E-3</v>
      </c>
      <c r="I101">
        <v>-1.47E-2</v>
      </c>
      <c r="J101">
        <v>9.7999999999999997E-3</v>
      </c>
      <c r="L101">
        <f t="shared" si="9"/>
        <v>0.98575966308576324</v>
      </c>
      <c r="M101">
        <f t="shared" si="10"/>
        <v>1.328159484454613</v>
      </c>
      <c r="N101">
        <f t="shared" si="11"/>
        <v>-3.4199969999999666</v>
      </c>
      <c r="Q101">
        <f t="shared" si="12"/>
        <v>-3.4199969999999666</v>
      </c>
      <c r="R101">
        <f t="shared" si="13"/>
        <v>1.328159484454613</v>
      </c>
      <c r="T101">
        <f t="shared" si="14"/>
        <v>-3.4199969999999666</v>
      </c>
      <c r="U101">
        <f t="shared" si="15"/>
        <v>0.98575966308576324</v>
      </c>
      <c r="V101" t="e">
        <f t="shared" si="16"/>
        <v>#N/A</v>
      </c>
      <c r="W101" t="e">
        <f t="shared" si="17"/>
        <v>#N/A</v>
      </c>
    </row>
    <row r="102" spans="1:23" x14ac:dyDescent="0.4">
      <c r="A102">
        <v>2775.9900029999999</v>
      </c>
      <c r="B102">
        <v>99732.6</v>
      </c>
      <c r="C102">
        <v>29.41</v>
      </c>
      <c r="D102">
        <v>133.43</v>
      </c>
      <c r="E102">
        <v>9.7439999999999998</v>
      </c>
      <c r="F102">
        <v>-0.65100000000000002</v>
      </c>
      <c r="G102">
        <v>-0.78500000000000003</v>
      </c>
      <c r="H102">
        <v>2.3999999999999998E-3</v>
      </c>
      <c r="I102">
        <v>-1.5900000000000001E-2</v>
      </c>
      <c r="J102">
        <v>9.7999999999999997E-3</v>
      </c>
      <c r="L102">
        <f t="shared" si="9"/>
        <v>0.99361147792569326</v>
      </c>
      <c r="M102">
        <f t="shared" si="10"/>
        <v>-0.45678005601622829</v>
      </c>
      <c r="N102">
        <f t="shared" si="11"/>
        <v>-3.4099970000002031</v>
      </c>
      <c r="Q102">
        <f t="shared" si="12"/>
        <v>-3.4099970000002031</v>
      </c>
      <c r="R102">
        <f t="shared" si="13"/>
        <v>-0.45678005601622829</v>
      </c>
      <c r="T102">
        <f t="shared" si="14"/>
        <v>-3.4099970000002031</v>
      </c>
      <c r="U102">
        <f t="shared" si="15"/>
        <v>0.99361147792569326</v>
      </c>
      <c r="V102">
        <f t="shared" si="16"/>
        <v>0.99361147792569326</v>
      </c>
      <c r="W102">
        <f t="shared" si="17"/>
        <v>0.99361147792569326</v>
      </c>
    </row>
    <row r="103" spans="1:23" x14ac:dyDescent="0.4">
      <c r="A103">
        <v>2776.0000020000002</v>
      </c>
      <c r="B103">
        <v>99728.6</v>
      </c>
      <c r="C103">
        <v>29.41</v>
      </c>
      <c r="D103">
        <v>133.76</v>
      </c>
      <c r="E103">
        <v>9.7149999999999999</v>
      </c>
      <c r="F103">
        <v>-0.65100000000000002</v>
      </c>
      <c r="G103">
        <v>-0.85199999999999998</v>
      </c>
      <c r="H103">
        <v>3.7000000000000002E-3</v>
      </c>
      <c r="I103">
        <v>-1.47E-2</v>
      </c>
      <c r="J103">
        <v>8.6E-3</v>
      </c>
      <c r="L103">
        <f t="shared" si="9"/>
        <v>0.99065430090805728</v>
      </c>
      <c r="M103">
        <f t="shared" si="10"/>
        <v>-0.11842638194383914</v>
      </c>
      <c r="N103">
        <f t="shared" si="11"/>
        <v>-3.3999979999998686</v>
      </c>
      <c r="Q103">
        <f t="shared" si="12"/>
        <v>-3.3999979999998686</v>
      </c>
      <c r="R103">
        <f t="shared" si="13"/>
        <v>-0.11842638194383914</v>
      </c>
      <c r="T103">
        <f t="shared" si="14"/>
        <v>-3.3999979999998686</v>
      </c>
      <c r="U103">
        <f t="shared" si="15"/>
        <v>0.99065430090805728</v>
      </c>
      <c r="V103" t="e">
        <f t="shared" si="16"/>
        <v>#N/A</v>
      </c>
      <c r="W103" t="e">
        <f t="shared" si="17"/>
        <v>#N/A</v>
      </c>
    </row>
    <row r="104" spans="1:23" x14ac:dyDescent="0.4">
      <c r="A104">
        <v>2776.010002</v>
      </c>
      <c r="B104">
        <v>99728.6</v>
      </c>
      <c r="C104">
        <v>29.41</v>
      </c>
      <c r="D104">
        <v>133.76</v>
      </c>
      <c r="E104">
        <v>9.7149999999999999</v>
      </c>
      <c r="F104">
        <v>-0.67</v>
      </c>
      <c r="G104">
        <v>-0.79400000000000004</v>
      </c>
      <c r="H104">
        <v>3.7000000000000002E-3</v>
      </c>
      <c r="I104">
        <v>-1.47E-2</v>
      </c>
      <c r="J104">
        <v>8.6E-3</v>
      </c>
      <c r="L104">
        <f t="shared" si="9"/>
        <v>0.99065430090805728</v>
      </c>
      <c r="M104">
        <f t="shared" si="10"/>
        <v>-0.11842638194383914</v>
      </c>
      <c r="N104">
        <f t="shared" si="11"/>
        <v>-3.3899980000001051</v>
      </c>
      <c r="Q104">
        <f t="shared" si="12"/>
        <v>-3.3899980000001051</v>
      </c>
      <c r="R104">
        <f t="shared" si="13"/>
        <v>-0.11842638194383914</v>
      </c>
      <c r="T104">
        <f t="shared" si="14"/>
        <v>-3.3899980000001051</v>
      </c>
      <c r="U104">
        <f t="shared" si="15"/>
        <v>0.99065430090805728</v>
      </c>
      <c r="V104">
        <f t="shared" si="16"/>
        <v>0.99065430090805728</v>
      </c>
      <c r="W104" t="e">
        <f t="shared" si="17"/>
        <v>#N/A</v>
      </c>
    </row>
    <row r="105" spans="1:23" x14ac:dyDescent="0.4">
      <c r="A105">
        <v>2776.0200030000001</v>
      </c>
      <c r="B105">
        <v>99729.7</v>
      </c>
      <c r="C105">
        <v>29.41</v>
      </c>
      <c r="D105">
        <v>133.68</v>
      </c>
      <c r="E105">
        <v>9.6669999999999998</v>
      </c>
      <c r="F105">
        <v>-0.71799999999999997</v>
      </c>
      <c r="G105">
        <v>-0.85199999999999998</v>
      </c>
      <c r="H105">
        <v>1.1999999999999999E-3</v>
      </c>
      <c r="I105">
        <v>-1.47E-2</v>
      </c>
      <c r="J105">
        <v>7.3000000000000001E-3</v>
      </c>
      <c r="L105">
        <f t="shared" si="9"/>
        <v>0.98575966308576324</v>
      </c>
      <c r="M105">
        <f t="shared" si="10"/>
        <v>-0.2114747377098003</v>
      </c>
      <c r="N105">
        <f t="shared" si="11"/>
        <v>-3.379997000000003</v>
      </c>
      <c r="Q105">
        <f t="shared" si="12"/>
        <v>-3.379997000000003</v>
      </c>
      <c r="R105">
        <f t="shared" si="13"/>
        <v>-0.2114747377098003</v>
      </c>
      <c r="T105">
        <f t="shared" si="14"/>
        <v>-3.379997000000003</v>
      </c>
      <c r="U105">
        <f t="shared" si="15"/>
        <v>0.98575966308576324</v>
      </c>
      <c r="V105" t="e">
        <f t="shared" si="16"/>
        <v>#N/A</v>
      </c>
      <c r="W105" t="e">
        <f t="shared" si="17"/>
        <v>#N/A</v>
      </c>
    </row>
    <row r="106" spans="1:23" x14ac:dyDescent="0.4">
      <c r="A106">
        <v>2776.030002</v>
      </c>
      <c r="B106">
        <v>99721.600000000006</v>
      </c>
      <c r="C106">
        <v>29.41</v>
      </c>
      <c r="D106">
        <v>134.36000000000001</v>
      </c>
      <c r="E106">
        <v>9.7240000000000002</v>
      </c>
      <c r="F106">
        <v>-0.69899999999999995</v>
      </c>
      <c r="G106">
        <v>-0.86099999999999999</v>
      </c>
      <c r="H106">
        <v>3.7000000000000002E-3</v>
      </c>
      <c r="I106">
        <v>-1.47E-2</v>
      </c>
      <c r="J106">
        <v>8.6E-3</v>
      </c>
      <c r="L106">
        <f t="shared" si="9"/>
        <v>0.99157204549973754</v>
      </c>
      <c r="M106">
        <f t="shared" si="10"/>
        <v>0.47371898949009172</v>
      </c>
      <c r="N106">
        <f t="shared" si="11"/>
        <v>-3.3699980000001233</v>
      </c>
      <c r="Q106">
        <f t="shared" si="12"/>
        <v>-3.3699980000001233</v>
      </c>
      <c r="R106">
        <f t="shared" si="13"/>
        <v>0.47371898949009172</v>
      </c>
      <c r="T106">
        <f t="shared" si="14"/>
        <v>-3.3699980000001233</v>
      </c>
      <c r="U106">
        <f t="shared" si="15"/>
        <v>0.99157204549973754</v>
      </c>
      <c r="V106">
        <f t="shared" si="16"/>
        <v>0.99157204549973754</v>
      </c>
      <c r="W106" t="e">
        <f t="shared" si="17"/>
        <v>#N/A</v>
      </c>
    </row>
    <row r="107" spans="1:23" x14ac:dyDescent="0.4">
      <c r="A107">
        <v>2776.0400030000001</v>
      </c>
      <c r="B107">
        <v>99723.6</v>
      </c>
      <c r="C107">
        <v>29.41</v>
      </c>
      <c r="D107">
        <v>134.19</v>
      </c>
      <c r="E107">
        <v>9.6669999999999998</v>
      </c>
      <c r="F107">
        <v>-0.71799999999999997</v>
      </c>
      <c r="G107">
        <v>-0.86099999999999999</v>
      </c>
      <c r="H107">
        <v>4.8999999999999998E-3</v>
      </c>
      <c r="I107">
        <v>-1.34E-2</v>
      </c>
      <c r="J107">
        <v>6.1000000000000004E-3</v>
      </c>
      <c r="L107">
        <f t="shared" si="9"/>
        <v>0.98575966308576324</v>
      </c>
      <c r="M107">
        <f t="shared" si="10"/>
        <v>0.30453116346373488</v>
      </c>
      <c r="N107">
        <f t="shared" si="11"/>
        <v>-3.3599970000000212</v>
      </c>
      <c r="Q107">
        <f t="shared" si="12"/>
        <v>-3.3599970000000212</v>
      </c>
      <c r="R107">
        <f t="shared" si="13"/>
        <v>0.30453116346373488</v>
      </c>
      <c r="T107">
        <f t="shared" si="14"/>
        <v>-3.3599970000000212</v>
      </c>
      <c r="U107">
        <f t="shared" si="15"/>
        <v>0.98575966308576324</v>
      </c>
      <c r="V107" t="e">
        <f t="shared" si="16"/>
        <v>#N/A</v>
      </c>
      <c r="W107" t="e">
        <f t="shared" si="17"/>
        <v>#N/A</v>
      </c>
    </row>
    <row r="108" spans="1:23" x14ac:dyDescent="0.4">
      <c r="A108">
        <v>2776.0500029999998</v>
      </c>
      <c r="B108">
        <v>99719.5</v>
      </c>
      <c r="C108">
        <v>29.41</v>
      </c>
      <c r="D108">
        <v>134.53</v>
      </c>
      <c r="E108">
        <v>9.6859999999999999</v>
      </c>
      <c r="F108">
        <v>-0.68</v>
      </c>
      <c r="G108">
        <v>-0.80400000000000005</v>
      </c>
      <c r="H108">
        <v>6.1000000000000004E-3</v>
      </c>
      <c r="I108">
        <v>-1.34E-2</v>
      </c>
      <c r="J108">
        <v>7.3000000000000001E-3</v>
      </c>
      <c r="L108">
        <f t="shared" si="9"/>
        <v>0.9876971238904213</v>
      </c>
      <c r="M108">
        <f t="shared" si="10"/>
        <v>0.65136916381362098</v>
      </c>
      <c r="N108">
        <f t="shared" si="11"/>
        <v>-3.3499970000002577</v>
      </c>
      <c r="Q108">
        <f t="shared" si="12"/>
        <v>-3.3499970000002577</v>
      </c>
      <c r="R108">
        <f t="shared" si="13"/>
        <v>0.65136916381362098</v>
      </c>
      <c r="T108">
        <f t="shared" si="14"/>
        <v>-3.3499970000002577</v>
      </c>
      <c r="U108">
        <f t="shared" si="15"/>
        <v>0.9876971238904213</v>
      </c>
      <c r="V108">
        <f t="shared" si="16"/>
        <v>0.9876971238904213</v>
      </c>
      <c r="W108" t="e">
        <f t="shared" si="17"/>
        <v>#N/A</v>
      </c>
    </row>
    <row r="109" spans="1:23" x14ac:dyDescent="0.4">
      <c r="A109">
        <v>2776.0600030000001</v>
      </c>
      <c r="B109">
        <v>99727.6</v>
      </c>
      <c r="C109">
        <v>29.41</v>
      </c>
      <c r="D109">
        <v>133.85</v>
      </c>
      <c r="E109">
        <v>9.657</v>
      </c>
      <c r="F109">
        <v>-0.61299999999999999</v>
      </c>
      <c r="G109">
        <v>-0.81399999999999995</v>
      </c>
      <c r="H109">
        <v>2.3999999999999998E-3</v>
      </c>
      <c r="I109">
        <v>-1.47E-2</v>
      </c>
      <c r="J109">
        <v>6.1000000000000004E-3</v>
      </c>
      <c r="L109">
        <f t="shared" si="9"/>
        <v>0.98473994687278532</v>
      </c>
      <c r="M109">
        <f t="shared" si="10"/>
        <v>-3.3836246492000566E-2</v>
      </c>
      <c r="N109">
        <f t="shared" si="11"/>
        <v>-3.3399970000000394</v>
      </c>
      <c r="Q109">
        <f t="shared" si="12"/>
        <v>-3.3399970000000394</v>
      </c>
      <c r="R109">
        <f t="shared" si="13"/>
        <v>-3.3836246492000566E-2</v>
      </c>
      <c r="T109">
        <f t="shared" si="14"/>
        <v>-3.3399970000000394</v>
      </c>
      <c r="U109">
        <f t="shared" si="15"/>
        <v>0.98473994687278532</v>
      </c>
      <c r="V109" t="e">
        <f t="shared" si="16"/>
        <v>#N/A</v>
      </c>
      <c r="W109" t="e">
        <f t="shared" si="17"/>
        <v>#N/A</v>
      </c>
    </row>
    <row r="110" spans="1:23" x14ac:dyDescent="0.4">
      <c r="A110">
        <v>2776.0700029999998</v>
      </c>
      <c r="B110">
        <v>99729.7</v>
      </c>
      <c r="C110">
        <v>29.41</v>
      </c>
      <c r="D110">
        <v>133.68</v>
      </c>
      <c r="E110">
        <v>9.7149999999999999</v>
      </c>
      <c r="F110">
        <v>-0.622</v>
      </c>
      <c r="G110">
        <v>-0.81399999999999995</v>
      </c>
      <c r="H110">
        <v>2.3999999999999998E-3</v>
      </c>
      <c r="I110">
        <v>-1.5900000000000001E-2</v>
      </c>
      <c r="J110">
        <v>6.1000000000000004E-3</v>
      </c>
      <c r="L110">
        <f t="shared" si="9"/>
        <v>0.99065430090805728</v>
      </c>
      <c r="M110">
        <f t="shared" si="10"/>
        <v>-0.2114747377098003</v>
      </c>
      <c r="N110">
        <f t="shared" si="11"/>
        <v>-3.3299970000002759</v>
      </c>
      <c r="Q110">
        <f t="shared" si="12"/>
        <v>-3.3299970000002759</v>
      </c>
      <c r="R110">
        <f t="shared" si="13"/>
        <v>-0.2114747377098003</v>
      </c>
      <c r="T110">
        <f t="shared" si="14"/>
        <v>-3.3299970000002759</v>
      </c>
      <c r="U110">
        <f t="shared" si="15"/>
        <v>0.99065430090805728</v>
      </c>
      <c r="V110">
        <f t="shared" si="16"/>
        <v>0.99065430090805728</v>
      </c>
      <c r="W110" t="e">
        <f t="shared" si="17"/>
        <v>#N/A</v>
      </c>
    </row>
    <row r="111" spans="1:23" x14ac:dyDescent="0.4">
      <c r="A111">
        <v>2776.080003</v>
      </c>
      <c r="B111">
        <v>99715.5</v>
      </c>
      <c r="C111">
        <v>29.41</v>
      </c>
      <c r="D111">
        <v>134.87</v>
      </c>
      <c r="E111">
        <v>9.657</v>
      </c>
      <c r="F111">
        <v>-0.55500000000000005</v>
      </c>
      <c r="G111">
        <v>-0.84199999999999997</v>
      </c>
      <c r="H111">
        <v>1.1999999999999999E-3</v>
      </c>
      <c r="I111">
        <v>-1.47E-2</v>
      </c>
      <c r="J111">
        <v>4.8999999999999998E-3</v>
      </c>
      <c r="L111">
        <f t="shared" si="9"/>
        <v>0.98473994687278532</v>
      </c>
      <c r="M111">
        <f t="shared" si="10"/>
        <v>0.98975882852675001</v>
      </c>
      <c r="N111">
        <f t="shared" si="11"/>
        <v>-3.3199970000000576</v>
      </c>
      <c r="Q111">
        <f t="shared" si="12"/>
        <v>-3.3199970000000576</v>
      </c>
      <c r="R111">
        <f t="shared" si="13"/>
        <v>0.98975882852675001</v>
      </c>
      <c r="T111">
        <f t="shared" si="14"/>
        <v>-3.3199970000000576</v>
      </c>
      <c r="U111">
        <f t="shared" si="15"/>
        <v>0.98473994687278532</v>
      </c>
      <c r="V111" t="e">
        <f t="shared" si="16"/>
        <v>#N/A</v>
      </c>
      <c r="W111" t="e">
        <f t="shared" si="17"/>
        <v>#N/A</v>
      </c>
    </row>
    <row r="112" spans="1:23" x14ac:dyDescent="0.4">
      <c r="A112">
        <v>2776.0900029999998</v>
      </c>
      <c r="B112">
        <v>99729.7</v>
      </c>
      <c r="C112">
        <v>29.41</v>
      </c>
      <c r="D112">
        <v>133.68</v>
      </c>
      <c r="E112">
        <v>9.6859999999999999</v>
      </c>
      <c r="F112">
        <v>-0.55500000000000005</v>
      </c>
      <c r="G112">
        <v>-0.71799999999999997</v>
      </c>
      <c r="H112">
        <v>3.7000000000000002E-3</v>
      </c>
      <c r="I112">
        <v>-1.34E-2</v>
      </c>
      <c r="J112">
        <v>8.6E-3</v>
      </c>
      <c r="L112">
        <f t="shared" si="9"/>
        <v>0.9876971238904213</v>
      </c>
      <c r="M112">
        <f t="shared" si="10"/>
        <v>-0.2114747377098003</v>
      </c>
      <c r="N112">
        <f t="shared" si="11"/>
        <v>-3.3099970000002941</v>
      </c>
      <c r="Q112">
        <f t="shared" si="12"/>
        <v>-3.3099970000002941</v>
      </c>
      <c r="R112">
        <f t="shared" si="13"/>
        <v>-0.2114747377098003</v>
      </c>
      <c r="T112">
        <f t="shared" si="14"/>
        <v>-3.3099970000002941</v>
      </c>
      <c r="U112">
        <f t="shared" si="15"/>
        <v>0.9876971238904213</v>
      </c>
      <c r="V112">
        <f t="shared" si="16"/>
        <v>0.9876971238904213</v>
      </c>
      <c r="W112">
        <f t="shared" si="17"/>
        <v>0.9876971238904213</v>
      </c>
    </row>
    <row r="113" spans="1:23" x14ac:dyDescent="0.4">
      <c r="A113">
        <v>2776.100003</v>
      </c>
      <c r="B113">
        <v>99724.6</v>
      </c>
      <c r="C113">
        <v>29.41</v>
      </c>
      <c r="D113">
        <v>134.1</v>
      </c>
      <c r="E113">
        <v>9.6479999999999997</v>
      </c>
      <c r="F113">
        <v>-0.44</v>
      </c>
      <c r="G113">
        <v>-0.70799999999999996</v>
      </c>
      <c r="H113">
        <v>3.7000000000000002E-3</v>
      </c>
      <c r="I113">
        <v>-1.47E-2</v>
      </c>
      <c r="J113">
        <v>8.6E-3</v>
      </c>
      <c r="L113">
        <f t="shared" si="9"/>
        <v>0.98382220228110517</v>
      </c>
      <c r="M113">
        <f t="shared" si="10"/>
        <v>0.21993828073482602</v>
      </c>
      <c r="N113">
        <f t="shared" si="11"/>
        <v>-3.2999970000000758</v>
      </c>
      <c r="Q113">
        <f t="shared" si="12"/>
        <v>-3.2999970000000758</v>
      </c>
      <c r="R113">
        <f t="shared" si="13"/>
        <v>0.21993828073482602</v>
      </c>
      <c r="T113">
        <f t="shared" si="14"/>
        <v>-3.2999970000000758</v>
      </c>
      <c r="U113">
        <f t="shared" si="15"/>
        <v>0.98382220228110517</v>
      </c>
      <c r="V113" t="e">
        <f t="shared" si="16"/>
        <v>#N/A</v>
      </c>
      <c r="W113" t="e">
        <f t="shared" si="17"/>
        <v>#N/A</v>
      </c>
    </row>
    <row r="114" spans="1:23" x14ac:dyDescent="0.4">
      <c r="A114">
        <v>2776.1100029999998</v>
      </c>
      <c r="B114">
        <v>99729.7</v>
      </c>
      <c r="C114">
        <v>29.41</v>
      </c>
      <c r="D114">
        <v>133.68</v>
      </c>
      <c r="E114">
        <v>9.6769999999999996</v>
      </c>
      <c r="F114">
        <v>-0.48799999999999999</v>
      </c>
      <c r="G114">
        <v>-0.70799999999999996</v>
      </c>
      <c r="H114">
        <v>1.1999999999999999E-3</v>
      </c>
      <c r="I114">
        <v>-1.5900000000000001E-2</v>
      </c>
      <c r="J114">
        <v>1.2200000000000001E-2</v>
      </c>
      <c r="L114">
        <f t="shared" si="9"/>
        <v>0.98677937929874115</v>
      </c>
      <c r="M114">
        <f t="shared" si="10"/>
        <v>-0.2114747377098003</v>
      </c>
      <c r="N114">
        <f t="shared" si="11"/>
        <v>-3.2899970000003123</v>
      </c>
      <c r="Q114">
        <f t="shared" si="12"/>
        <v>-3.2899970000003123</v>
      </c>
      <c r="R114">
        <f t="shared" si="13"/>
        <v>-0.2114747377098003</v>
      </c>
      <c r="T114">
        <f t="shared" si="14"/>
        <v>-3.2899970000003123</v>
      </c>
      <c r="U114">
        <f t="shared" si="15"/>
        <v>0.98677937929874115</v>
      </c>
      <c r="V114">
        <f t="shared" si="16"/>
        <v>0.98677937929874115</v>
      </c>
      <c r="W114" t="e">
        <f t="shared" si="17"/>
        <v>#N/A</v>
      </c>
    </row>
    <row r="115" spans="1:23" x14ac:dyDescent="0.4">
      <c r="A115">
        <v>2776.120003</v>
      </c>
      <c r="B115">
        <v>99719.5</v>
      </c>
      <c r="C115">
        <v>29.41</v>
      </c>
      <c r="D115">
        <v>134.53</v>
      </c>
      <c r="E115">
        <v>9.7240000000000002</v>
      </c>
      <c r="F115">
        <v>-0.50700000000000001</v>
      </c>
      <c r="G115">
        <v>-0.75600000000000001</v>
      </c>
      <c r="H115">
        <v>-1.1999999999999999E-3</v>
      </c>
      <c r="I115">
        <v>-1.5900000000000001E-2</v>
      </c>
      <c r="J115">
        <v>1.34E-2</v>
      </c>
      <c r="L115">
        <f t="shared" si="9"/>
        <v>0.99157204549973754</v>
      </c>
      <c r="M115">
        <f t="shared" si="10"/>
        <v>0.65136916381362098</v>
      </c>
      <c r="N115">
        <f t="shared" si="11"/>
        <v>-3.279997000000094</v>
      </c>
      <c r="Q115">
        <f t="shared" si="12"/>
        <v>-3.279997000000094</v>
      </c>
      <c r="R115">
        <f t="shared" si="13"/>
        <v>0.65136916381362098</v>
      </c>
      <c r="T115">
        <f t="shared" si="14"/>
        <v>-3.279997000000094</v>
      </c>
      <c r="U115">
        <f t="shared" si="15"/>
        <v>0.99157204549973754</v>
      </c>
      <c r="V115" t="e">
        <f t="shared" si="16"/>
        <v>#N/A</v>
      </c>
      <c r="W115" t="e">
        <f t="shared" si="17"/>
        <v>#N/A</v>
      </c>
    </row>
    <row r="116" spans="1:23" x14ac:dyDescent="0.4">
      <c r="A116">
        <v>2776.1300030000002</v>
      </c>
      <c r="B116">
        <v>99731.6</v>
      </c>
      <c r="C116">
        <v>29.41</v>
      </c>
      <c r="D116">
        <v>133.51</v>
      </c>
      <c r="E116">
        <v>9.7149999999999999</v>
      </c>
      <c r="F116">
        <v>-0.46899999999999997</v>
      </c>
      <c r="G116">
        <v>-0.71799999999999997</v>
      </c>
      <c r="H116">
        <v>0</v>
      </c>
      <c r="I116">
        <v>-1.47E-2</v>
      </c>
      <c r="J116">
        <v>1.34E-2</v>
      </c>
      <c r="L116">
        <f t="shared" si="9"/>
        <v>0.99065430090805728</v>
      </c>
      <c r="M116">
        <f t="shared" si="10"/>
        <v>-0.37219266764459524</v>
      </c>
      <c r="N116">
        <f t="shared" si="11"/>
        <v>-3.2699969999998757</v>
      </c>
      <c r="Q116">
        <f t="shared" si="12"/>
        <v>-3.2699969999998757</v>
      </c>
      <c r="R116">
        <f t="shared" si="13"/>
        <v>-0.37219266764459524</v>
      </c>
      <c r="T116">
        <f t="shared" si="14"/>
        <v>-3.2699969999998757</v>
      </c>
      <c r="U116">
        <f t="shared" si="15"/>
        <v>0.99065430090805728</v>
      </c>
      <c r="V116">
        <f t="shared" si="16"/>
        <v>0.99065430090805728</v>
      </c>
      <c r="W116" t="e">
        <f t="shared" si="17"/>
        <v>#N/A</v>
      </c>
    </row>
    <row r="117" spans="1:23" x14ac:dyDescent="0.4">
      <c r="A117">
        <v>2776.140003</v>
      </c>
      <c r="B117">
        <v>99728.6</v>
      </c>
      <c r="C117">
        <v>29.41</v>
      </c>
      <c r="D117">
        <v>133.76</v>
      </c>
      <c r="E117">
        <v>9.7149999999999999</v>
      </c>
      <c r="F117">
        <v>-0.55500000000000005</v>
      </c>
      <c r="G117">
        <v>-0.76600000000000001</v>
      </c>
      <c r="H117">
        <v>6.1000000000000004E-3</v>
      </c>
      <c r="I117">
        <v>-1.95E-2</v>
      </c>
      <c r="J117">
        <v>1.7100000000000001E-2</v>
      </c>
      <c r="L117">
        <f t="shared" si="9"/>
        <v>0.99065430090805728</v>
      </c>
      <c r="M117">
        <f t="shared" si="10"/>
        <v>-0.11842638194383914</v>
      </c>
      <c r="N117">
        <f t="shared" si="11"/>
        <v>-3.2599970000001122</v>
      </c>
      <c r="Q117">
        <f t="shared" si="12"/>
        <v>-3.2599970000001122</v>
      </c>
      <c r="R117">
        <f t="shared" si="13"/>
        <v>-0.11842638194383914</v>
      </c>
      <c r="T117">
        <f t="shared" si="14"/>
        <v>-3.2599970000001122</v>
      </c>
      <c r="U117">
        <f t="shared" si="15"/>
        <v>0.99065430090805728</v>
      </c>
      <c r="V117" t="e">
        <f t="shared" si="16"/>
        <v>#N/A</v>
      </c>
      <c r="W117" t="e">
        <f t="shared" si="17"/>
        <v>#N/A</v>
      </c>
    </row>
    <row r="118" spans="1:23" x14ac:dyDescent="0.4">
      <c r="A118">
        <v>2776.1500030000002</v>
      </c>
      <c r="B118">
        <v>99729.7</v>
      </c>
      <c r="C118">
        <v>29.41</v>
      </c>
      <c r="D118">
        <v>133.68</v>
      </c>
      <c r="E118">
        <v>9.6769999999999996</v>
      </c>
      <c r="F118">
        <v>-0.64100000000000001</v>
      </c>
      <c r="G118">
        <v>-0.78500000000000003</v>
      </c>
      <c r="H118">
        <v>1.1999999999999999E-3</v>
      </c>
      <c r="I118">
        <v>-1.95E-2</v>
      </c>
      <c r="J118">
        <v>1.5900000000000001E-2</v>
      </c>
      <c r="L118">
        <f t="shared" si="9"/>
        <v>0.98677937929874115</v>
      </c>
      <c r="M118">
        <f t="shared" si="10"/>
        <v>-0.2114747377098003</v>
      </c>
      <c r="N118">
        <f t="shared" si="11"/>
        <v>-3.2499969999998939</v>
      </c>
      <c r="Q118">
        <f t="shared" si="12"/>
        <v>-3.2499969999998939</v>
      </c>
      <c r="R118">
        <f t="shared" si="13"/>
        <v>-0.2114747377098003</v>
      </c>
      <c r="T118">
        <f t="shared" si="14"/>
        <v>-3.2499969999998939</v>
      </c>
      <c r="U118">
        <f t="shared" si="15"/>
        <v>0.98677937929874115</v>
      </c>
      <c r="V118">
        <f t="shared" si="16"/>
        <v>0.98677937929874115</v>
      </c>
      <c r="W118" t="e">
        <f t="shared" si="17"/>
        <v>#N/A</v>
      </c>
    </row>
    <row r="119" spans="1:23" x14ac:dyDescent="0.4">
      <c r="A119">
        <v>2776.160003</v>
      </c>
      <c r="B119">
        <v>99729.7</v>
      </c>
      <c r="C119">
        <v>29.41</v>
      </c>
      <c r="D119">
        <v>133.68</v>
      </c>
      <c r="E119">
        <v>9.7149999999999999</v>
      </c>
      <c r="F119">
        <v>-0.68899999999999995</v>
      </c>
      <c r="G119">
        <v>-0.80400000000000005</v>
      </c>
      <c r="H119">
        <v>2.3999999999999998E-3</v>
      </c>
      <c r="I119">
        <v>-1.83E-2</v>
      </c>
      <c r="J119">
        <v>1.7100000000000001E-2</v>
      </c>
      <c r="L119">
        <f t="shared" si="9"/>
        <v>0.99065430090805728</v>
      </c>
      <c r="M119">
        <f t="shared" si="10"/>
        <v>-0.2114747377098003</v>
      </c>
      <c r="N119">
        <f t="shared" si="11"/>
        <v>-3.2399970000001304</v>
      </c>
      <c r="Q119">
        <f t="shared" si="12"/>
        <v>-3.2399970000001304</v>
      </c>
      <c r="R119">
        <f t="shared" si="13"/>
        <v>-0.2114747377098003</v>
      </c>
      <c r="T119">
        <f t="shared" si="14"/>
        <v>-3.2399970000001304</v>
      </c>
      <c r="U119">
        <f t="shared" si="15"/>
        <v>0.99065430090805728</v>
      </c>
      <c r="V119" t="e">
        <f t="shared" si="16"/>
        <v>#N/A</v>
      </c>
      <c r="W119" t="e">
        <f t="shared" si="17"/>
        <v>#N/A</v>
      </c>
    </row>
    <row r="120" spans="1:23" x14ac:dyDescent="0.4">
      <c r="A120">
        <v>2776.1700030000002</v>
      </c>
      <c r="B120">
        <v>99725.6</v>
      </c>
      <c r="C120">
        <v>29.41</v>
      </c>
      <c r="D120">
        <v>134.02000000000001</v>
      </c>
      <c r="E120">
        <v>9.657</v>
      </c>
      <c r="F120">
        <v>-0.69899999999999995</v>
      </c>
      <c r="G120">
        <v>-0.85199999999999998</v>
      </c>
      <c r="H120">
        <v>1.1999999999999999E-3</v>
      </c>
      <c r="I120">
        <v>-1.83E-2</v>
      </c>
      <c r="J120">
        <v>1.5900000000000001E-2</v>
      </c>
      <c r="L120">
        <f t="shared" si="9"/>
        <v>0.98473994687278532</v>
      </c>
      <c r="M120">
        <f t="shared" si="10"/>
        <v>0.13534608483748878</v>
      </c>
      <c r="N120">
        <f t="shared" si="11"/>
        <v>-3.2299969999999121</v>
      </c>
      <c r="Q120">
        <f t="shared" si="12"/>
        <v>-3.2299969999999121</v>
      </c>
      <c r="R120">
        <f t="shared" si="13"/>
        <v>0.13534608483748878</v>
      </c>
      <c r="T120">
        <f t="shared" si="14"/>
        <v>-3.2299969999999121</v>
      </c>
      <c r="U120">
        <f t="shared" si="15"/>
        <v>0.98473994687278532</v>
      </c>
      <c r="V120">
        <f t="shared" si="16"/>
        <v>0.98473994687278532</v>
      </c>
      <c r="W120" t="e">
        <f t="shared" si="17"/>
        <v>#N/A</v>
      </c>
    </row>
    <row r="121" spans="1:23" x14ac:dyDescent="0.4">
      <c r="A121">
        <v>2776.1800020000001</v>
      </c>
      <c r="B121">
        <v>99724.6</v>
      </c>
      <c r="C121">
        <v>29.41</v>
      </c>
      <c r="D121">
        <v>134.1</v>
      </c>
      <c r="E121">
        <v>9.7240000000000002</v>
      </c>
      <c r="F121">
        <v>-0.70799999999999996</v>
      </c>
      <c r="G121">
        <v>-0.83299999999999996</v>
      </c>
      <c r="H121">
        <v>4.8999999999999998E-3</v>
      </c>
      <c r="I121">
        <v>-1.83E-2</v>
      </c>
      <c r="J121">
        <v>1.34E-2</v>
      </c>
      <c r="L121">
        <f t="shared" si="9"/>
        <v>0.99157204549973754</v>
      </c>
      <c r="M121">
        <f t="shared" si="10"/>
        <v>0.21993828073482602</v>
      </c>
      <c r="N121">
        <f t="shared" si="11"/>
        <v>-3.2199980000000323</v>
      </c>
      <c r="Q121">
        <f t="shared" si="12"/>
        <v>-3.2199980000000323</v>
      </c>
      <c r="R121">
        <f t="shared" si="13"/>
        <v>0.21993828073482602</v>
      </c>
      <c r="T121">
        <f t="shared" si="14"/>
        <v>-3.2199980000000323</v>
      </c>
      <c r="U121">
        <f t="shared" si="15"/>
        <v>0.99157204549973754</v>
      </c>
      <c r="V121" t="e">
        <f t="shared" si="16"/>
        <v>#N/A</v>
      </c>
      <c r="W121" t="e">
        <f t="shared" si="17"/>
        <v>#N/A</v>
      </c>
    </row>
    <row r="122" spans="1:23" x14ac:dyDescent="0.4">
      <c r="A122">
        <v>2776.1900019999998</v>
      </c>
      <c r="B122">
        <v>99720.6</v>
      </c>
      <c r="C122">
        <v>29.41</v>
      </c>
      <c r="D122">
        <v>134.44</v>
      </c>
      <c r="E122">
        <v>9.6669999999999998</v>
      </c>
      <c r="F122">
        <v>-0.70799999999999996</v>
      </c>
      <c r="G122">
        <v>-0.9</v>
      </c>
      <c r="H122">
        <v>1.1999999999999999E-3</v>
      </c>
      <c r="I122">
        <v>-1.83E-2</v>
      </c>
      <c r="J122">
        <v>1.7100000000000001E-2</v>
      </c>
      <c r="L122">
        <f t="shared" si="9"/>
        <v>0.98575966308576324</v>
      </c>
      <c r="M122">
        <f t="shared" si="10"/>
        <v>0.55831393280722619</v>
      </c>
      <c r="N122">
        <f t="shared" si="11"/>
        <v>-3.2099980000002688</v>
      </c>
      <c r="Q122">
        <f t="shared" si="12"/>
        <v>-3.2099980000002688</v>
      </c>
      <c r="R122">
        <f t="shared" si="13"/>
        <v>0.55831393280722619</v>
      </c>
      <c r="T122">
        <f t="shared" si="14"/>
        <v>-3.2099980000002688</v>
      </c>
      <c r="U122">
        <f t="shared" si="15"/>
        <v>0.98575966308576324</v>
      </c>
      <c r="V122">
        <f t="shared" si="16"/>
        <v>0.98575966308576324</v>
      </c>
      <c r="W122">
        <f t="shared" si="17"/>
        <v>0.98575966308576324</v>
      </c>
    </row>
    <row r="123" spans="1:23" x14ac:dyDescent="0.4">
      <c r="A123">
        <v>2776.2000029999999</v>
      </c>
      <c r="B123">
        <v>99728.6</v>
      </c>
      <c r="C123">
        <v>29.41</v>
      </c>
      <c r="D123">
        <v>133.76</v>
      </c>
      <c r="E123">
        <v>9.6859999999999999</v>
      </c>
      <c r="F123">
        <v>-0.69899999999999995</v>
      </c>
      <c r="G123">
        <v>-0.90900000000000003</v>
      </c>
      <c r="H123">
        <v>1.1999999999999999E-3</v>
      </c>
      <c r="I123">
        <v>-1.7100000000000001E-2</v>
      </c>
      <c r="J123">
        <v>1.2200000000000001E-2</v>
      </c>
      <c r="L123">
        <f t="shared" si="9"/>
        <v>0.9876971238904213</v>
      </c>
      <c r="M123">
        <f t="shared" si="10"/>
        <v>-0.11842638194383914</v>
      </c>
      <c r="N123">
        <f t="shared" si="11"/>
        <v>-3.1999970000001667</v>
      </c>
      <c r="Q123">
        <f t="shared" si="12"/>
        <v>-3.1999970000001667</v>
      </c>
      <c r="R123">
        <f t="shared" si="13"/>
        <v>-0.11842638194383914</v>
      </c>
      <c r="T123">
        <f t="shared" si="14"/>
        <v>-3.1999970000001667</v>
      </c>
      <c r="U123">
        <f t="shared" si="15"/>
        <v>0.9876971238904213</v>
      </c>
      <c r="V123" t="e">
        <f t="shared" si="16"/>
        <v>#N/A</v>
      </c>
      <c r="W123" t="e">
        <f t="shared" si="17"/>
        <v>#N/A</v>
      </c>
    </row>
    <row r="124" spans="1:23" x14ac:dyDescent="0.4">
      <c r="A124">
        <v>2776.2100030000001</v>
      </c>
      <c r="B124">
        <v>99729.7</v>
      </c>
      <c r="C124">
        <v>29.41</v>
      </c>
      <c r="D124">
        <v>133.68</v>
      </c>
      <c r="E124">
        <v>9.6669999999999998</v>
      </c>
      <c r="F124">
        <v>-0.76600000000000001</v>
      </c>
      <c r="G124">
        <v>-0.96699999999999997</v>
      </c>
      <c r="H124">
        <v>2.3999999999999998E-3</v>
      </c>
      <c r="I124">
        <v>-1.2200000000000001E-2</v>
      </c>
      <c r="J124">
        <v>1.34E-2</v>
      </c>
      <c r="L124">
        <f t="shared" si="9"/>
        <v>0.98575966308576324</v>
      </c>
      <c r="M124">
        <f t="shared" si="10"/>
        <v>-0.2114747377098003</v>
      </c>
      <c r="N124">
        <f t="shared" si="11"/>
        <v>-3.1899969999999485</v>
      </c>
      <c r="Q124">
        <f t="shared" si="12"/>
        <v>-3.1899969999999485</v>
      </c>
      <c r="R124">
        <f t="shared" si="13"/>
        <v>-0.2114747377098003</v>
      </c>
      <c r="T124">
        <f t="shared" si="14"/>
        <v>-3.1899969999999485</v>
      </c>
      <c r="U124">
        <f t="shared" si="15"/>
        <v>0.98575966308576324</v>
      </c>
      <c r="V124">
        <f t="shared" si="16"/>
        <v>0.98575966308576324</v>
      </c>
      <c r="W124" t="e">
        <f t="shared" si="17"/>
        <v>#N/A</v>
      </c>
    </row>
    <row r="125" spans="1:23" x14ac:dyDescent="0.4">
      <c r="A125">
        <v>2776.2200029999999</v>
      </c>
      <c r="B125">
        <v>99730.7</v>
      </c>
      <c r="C125">
        <v>29.42</v>
      </c>
      <c r="D125">
        <v>133.59</v>
      </c>
      <c r="E125">
        <v>9.7149999999999999</v>
      </c>
      <c r="F125">
        <v>-0.70799999999999996</v>
      </c>
      <c r="G125">
        <v>-0.9</v>
      </c>
      <c r="H125">
        <v>4.8999999999999998E-3</v>
      </c>
      <c r="I125">
        <v>-1.34E-2</v>
      </c>
      <c r="J125">
        <v>1.2200000000000001E-2</v>
      </c>
      <c r="L125">
        <f t="shared" si="9"/>
        <v>0.99065430090805728</v>
      </c>
      <c r="M125">
        <f t="shared" si="10"/>
        <v>-0.29606343092066112</v>
      </c>
      <c r="N125">
        <f t="shared" si="11"/>
        <v>-3.1799970000001849</v>
      </c>
      <c r="Q125">
        <f t="shared" si="12"/>
        <v>-3.1799970000001849</v>
      </c>
      <c r="R125">
        <f t="shared" si="13"/>
        <v>-0.29606343092066112</v>
      </c>
      <c r="T125">
        <f t="shared" si="14"/>
        <v>-3.1799970000001849</v>
      </c>
      <c r="U125">
        <f t="shared" si="15"/>
        <v>0.99065430090805728</v>
      </c>
      <c r="V125" t="e">
        <f t="shared" si="16"/>
        <v>#N/A</v>
      </c>
      <c r="W125" t="e">
        <f t="shared" si="17"/>
        <v>#N/A</v>
      </c>
    </row>
    <row r="126" spans="1:23" x14ac:dyDescent="0.4">
      <c r="A126">
        <v>2776.2300019999998</v>
      </c>
      <c r="B126">
        <v>99725.6</v>
      </c>
      <c r="C126">
        <v>29.41</v>
      </c>
      <c r="D126">
        <v>134.02000000000001</v>
      </c>
      <c r="E126">
        <v>9.6379999999999999</v>
      </c>
      <c r="F126">
        <v>-0.69899999999999995</v>
      </c>
      <c r="G126">
        <v>-0.93799999999999994</v>
      </c>
      <c r="H126">
        <v>6.1000000000000004E-3</v>
      </c>
      <c r="I126">
        <v>-1.34E-2</v>
      </c>
      <c r="J126">
        <v>9.7999999999999997E-3</v>
      </c>
      <c r="L126">
        <f t="shared" si="9"/>
        <v>0.98280248606812726</v>
      </c>
      <c r="M126">
        <f t="shared" si="10"/>
        <v>0.13534608483748878</v>
      </c>
      <c r="N126">
        <f t="shared" si="11"/>
        <v>-3.1699980000003052</v>
      </c>
      <c r="Q126">
        <f t="shared" si="12"/>
        <v>-3.1699980000003052</v>
      </c>
      <c r="R126">
        <f t="shared" si="13"/>
        <v>0.13534608483748878</v>
      </c>
      <c r="T126">
        <f t="shared" si="14"/>
        <v>-3.1699980000003052</v>
      </c>
      <c r="U126">
        <f t="shared" si="15"/>
        <v>0.98280248606812726</v>
      </c>
      <c r="V126">
        <f t="shared" si="16"/>
        <v>0.98280248606812726</v>
      </c>
      <c r="W126" t="e">
        <f t="shared" si="17"/>
        <v>#N/A</v>
      </c>
    </row>
    <row r="127" spans="1:23" x14ac:dyDescent="0.4">
      <c r="A127">
        <v>2776.2400029999999</v>
      </c>
      <c r="B127">
        <v>99721.600000000006</v>
      </c>
      <c r="C127">
        <v>29.41</v>
      </c>
      <c r="D127">
        <v>134.36000000000001</v>
      </c>
      <c r="E127">
        <v>9.657</v>
      </c>
      <c r="F127">
        <v>-0.65100000000000002</v>
      </c>
      <c r="G127">
        <v>-0.88100000000000001</v>
      </c>
      <c r="H127">
        <v>1.1999999999999999E-3</v>
      </c>
      <c r="I127">
        <v>-1.0999999999999999E-2</v>
      </c>
      <c r="J127">
        <v>1.0999999999999999E-2</v>
      </c>
      <c r="L127">
        <f t="shared" si="9"/>
        <v>0.98473994687278532</v>
      </c>
      <c r="M127">
        <f t="shared" si="10"/>
        <v>0.47371898949009172</v>
      </c>
      <c r="N127">
        <f t="shared" si="11"/>
        <v>-3.1599970000002031</v>
      </c>
      <c r="Q127">
        <f t="shared" si="12"/>
        <v>-3.1599970000002031</v>
      </c>
      <c r="R127">
        <f t="shared" si="13"/>
        <v>0.47371898949009172</v>
      </c>
      <c r="T127">
        <f t="shared" si="14"/>
        <v>-3.1599970000002031</v>
      </c>
      <c r="U127">
        <f t="shared" si="15"/>
        <v>0.98473994687278532</v>
      </c>
      <c r="V127" t="e">
        <f t="shared" si="16"/>
        <v>#N/A</v>
      </c>
      <c r="W127" t="e">
        <f t="shared" si="17"/>
        <v>#N/A</v>
      </c>
    </row>
    <row r="128" spans="1:23" x14ac:dyDescent="0.4">
      <c r="A128">
        <v>2776.2500020000002</v>
      </c>
      <c r="B128">
        <v>99721.600000000006</v>
      </c>
      <c r="C128">
        <v>29.41</v>
      </c>
      <c r="D128">
        <v>134.36000000000001</v>
      </c>
      <c r="E128">
        <v>9.6769999999999996</v>
      </c>
      <c r="F128">
        <v>-0.64100000000000001</v>
      </c>
      <c r="G128">
        <v>-0.85199999999999998</v>
      </c>
      <c r="H128">
        <v>0</v>
      </c>
      <c r="I128">
        <v>-9.7999999999999997E-3</v>
      </c>
      <c r="J128">
        <v>9.7999999999999997E-3</v>
      </c>
      <c r="L128">
        <f t="shared" si="9"/>
        <v>0.98677937929874115</v>
      </c>
      <c r="M128">
        <f t="shared" si="10"/>
        <v>0.47371898949009172</v>
      </c>
      <c r="N128">
        <f t="shared" si="11"/>
        <v>-3.1499979999998686</v>
      </c>
      <c r="Q128">
        <f t="shared" si="12"/>
        <v>-3.1499979999998686</v>
      </c>
      <c r="R128">
        <f t="shared" si="13"/>
        <v>0.47371898949009172</v>
      </c>
      <c r="T128">
        <f t="shared" si="14"/>
        <v>-3.1499979999998686</v>
      </c>
      <c r="U128">
        <f t="shared" si="15"/>
        <v>0.98677937929874115</v>
      </c>
      <c r="V128">
        <f t="shared" si="16"/>
        <v>0.98677937929874115</v>
      </c>
      <c r="W128" t="e">
        <f t="shared" si="17"/>
        <v>#N/A</v>
      </c>
    </row>
    <row r="129" spans="1:23" x14ac:dyDescent="0.4">
      <c r="A129">
        <v>2776.2600029999999</v>
      </c>
      <c r="B129">
        <v>99729.7</v>
      </c>
      <c r="C129">
        <v>29.41</v>
      </c>
      <c r="D129">
        <v>133.68</v>
      </c>
      <c r="E129">
        <v>9.7629999999999999</v>
      </c>
      <c r="F129">
        <v>-0.66</v>
      </c>
      <c r="G129">
        <v>-0.84199999999999997</v>
      </c>
      <c r="H129">
        <v>0</v>
      </c>
      <c r="I129">
        <v>-1.0999999999999999E-2</v>
      </c>
      <c r="J129">
        <v>1.0999999999999999E-2</v>
      </c>
      <c r="L129">
        <f t="shared" si="9"/>
        <v>0.99554893873035144</v>
      </c>
      <c r="M129">
        <f t="shared" si="10"/>
        <v>-0.2114747377098003</v>
      </c>
      <c r="N129">
        <f t="shared" si="11"/>
        <v>-3.1399970000002213</v>
      </c>
      <c r="Q129">
        <f t="shared" si="12"/>
        <v>-3.1399970000002213</v>
      </c>
      <c r="R129">
        <f t="shared" si="13"/>
        <v>-0.2114747377098003</v>
      </c>
      <c r="T129">
        <f t="shared" si="14"/>
        <v>-3.1399970000002213</v>
      </c>
      <c r="U129">
        <f t="shared" si="15"/>
        <v>0.99554893873035144</v>
      </c>
      <c r="V129" t="e">
        <f t="shared" si="16"/>
        <v>#N/A</v>
      </c>
      <c r="W129" t="e">
        <f t="shared" si="17"/>
        <v>#N/A</v>
      </c>
    </row>
    <row r="130" spans="1:23" x14ac:dyDescent="0.4">
      <c r="A130">
        <v>2776.2700020000002</v>
      </c>
      <c r="B130">
        <v>99725.6</v>
      </c>
      <c r="C130">
        <v>29.41</v>
      </c>
      <c r="D130">
        <v>134.02000000000001</v>
      </c>
      <c r="E130">
        <v>9.7439999999999998</v>
      </c>
      <c r="F130">
        <v>-0.69899999999999995</v>
      </c>
      <c r="G130">
        <v>-0.80400000000000005</v>
      </c>
      <c r="H130">
        <v>2.3999999999999998E-3</v>
      </c>
      <c r="I130">
        <v>-1.0999999999999999E-2</v>
      </c>
      <c r="J130">
        <v>1.0999999999999999E-2</v>
      </c>
      <c r="L130">
        <f t="shared" ref="L130:L193" si="18">E130/9.80665</f>
        <v>0.99361147792569326</v>
      </c>
      <c r="M130">
        <f t="shared" ref="M130:M193" si="19">44330*(1-(B130/$O$2)^0.1903)</f>
        <v>0.13534608483748878</v>
      </c>
      <c r="N130">
        <f t="shared" ref="N130:N193" si="20">A130-2779.4</f>
        <v>-3.1299979999998868</v>
      </c>
      <c r="Q130">
        <f t="shared" ref="Q130:Q193" si="21">A130-2779.4</f>
        <v>-3.1299979999998868</v>
      </c>
      <c r="R130">
        <f t="shared" ref="R130:R193" si="22">44330*(1-(B130/$O$2)^0.1903)</f>
        <v>0.13534608483748878</v>
      </c>
      <c r="T130">
        <f t="shared" ref="T130:T193" si="23">A130-2779.4</f>
        <v>-3.1299979999998868</v>
      </c>
      <c r="U130">
        <f t="shared" ref="U130:U193" si="24">E130/9.80665</f>
        <v>0.99361147792569326</v>
      </c>
      <c r="V130">
        <f t="shared" ref="V130:V193" si="25">IF(MOD(ROW()-2,2)=0,U130,NA())</f>
        <v>0.99361147792569326</v>
      </c>
      <c r="W130" t="e">
        <f t="shared" ref="W130:W193" si="26">IF(MOD(ROW()-2,10)=0,U130,NA())</f>
        <v>#N/A</v>
      </c>
    </row>
    <row r="131" spans="1:23" x14ac:dyDescent="0.4">
      <c r="A131">
        <v>2776.2800029999999</v>
      </c>
      <c r="B131">
        <v>99723.6</v>
      </c>
      <c r="C131">
        <v>29.41</v>
      </c>
      <c r="D131">
        <v>134.19</v>
      </c>
      <c r="E131">
        <v>9.6769999999999996</v>
      </c>
      <c r="F131">
        <v>-0.622</v>
      </c>
      <c r="G131">
        <v>-0.88100000000000001</v>
      </c>
      <c r="H131">
        <v>3.7000000000000002E-3</v>
      </c>
      <c r="I131">
        <v>-1.0999999999999999E-2</v>
      </c>
      <c r="J131">
        <v>1.0999999999999999E-2</v>
      </c>
      <c r="L131">
        <f t="shared" si="18"/>
        <v>0.98677937929874115</v>
      </c>
      <c r="M131">
        <f t="shared" si="19"/>
        <v>0.30453116346373488</v>
      </c>
      <c r="N131">
        <f t="shared" si="20"/>
        <v>-3.1199970000002395</v>
      </c>
      <c r="Q131">
        <f t="shared" si="21"/>
        <v>-3.1199970000002395</v>
      </c>
      <c r="R131">
        <f t="shared" si="22"/>
        <v>0.30453116346373488</v>
      </c>
      <c r="T131">
        <f t="shared" si="23"/>
        <v>-3.1199970000002395</v>
      </c>
      <c r="U131">
        <f t="shared" si="24"/>
        <v>0.98677937929874115</v>
      </c>
      <c r="V131" t="e">
        <f t="shared" si="25"/>
        <v>#N/A</v>
      </c>
      <c r="W131" t="e">
        <f t="shared" si="26"/>
        <v>#N/A</v>
      </c>
    </row>
    <row r="132" spans="1:23" x14ac:dyDescent="0.4">
      <c r="A132">
        <v>2776.2900030000001</v>
      </c>
      <c r="B132">
        <v>99737.7</v>
      </c>
      <c r="C132">
        <v>29.41</v>
      </c>
      <c r="D132">
        <v>133</v>
      </c>
      <c r="E132">
        <v>9.6959999999999997</v>
      </c>
      <c r="F132">
        <v>-0.58399999999999996</v>
      </c>
      <c r="G132">
        <v>-0.85199999999999998</v>
      </c>
      <c r="H132">
        <v>6.1000000000000004E-3</v>
      </c>
      <c r="I132">
        <v>-9.7999999999999997E-3</v>
      </c>
      <c r="J132">
        <v>9.7999999999999997E-3</v>
      </c>
      <c r="L132">
        <f t="shared" si="18"/>
        <v>0.98871684010339922</v>
      </c>
      <c r="M132">
        <f t="shared" si="19"/>
        <v>-0.8881650548294151</v>
      </c>
      <c r="N132">
        <f t="shared" si="20"/>
        <v>-3.1099970000000212</v>
      </c>
      <c r="Q132">
        <f t="shared" si="21"/>
        <v>-3.1099970000000212</v>
      </c>
      <c r="R132">
        <f t="shared" si="22"/>
        <v>-0.8881650548294151</v>
      </c>
      <c r="T132">
        <f t="shared" si="23"/>
        <v>-3.1099970000000212</v>
      </c>
      <c r="U132">
        <f t="shared" si="24"/>
        <v>0.98871684010339922</v>
      </c>
      <c r="V132">
        <f t="shared" si="25"/>
        <v>0.98871684010339922</v>
      </c>
      <c r="W132">
        <f t="shared" si="26"/>
        <v>0.98871684010339922</v>
      </c>
    </row>
    <row r="133" spans="1:23" x14ac:dyDescent="0.4">
      <c r="A133">
        <v>2776.3000029999998</v>
      </c>
      <c r="B133">
        <v>99722.7</v>
      </c>
      <c r="C133">
        <v>29.42</v>
      </c>
      <c r="D133">
        <v>134.27000000000001</v>
      </c>
      <c r="E133">
        <v>9.6669999999999998</v>
      </c>
      <c r="F133">
        <v>-0.60299999999999998</v>
      </c>
      <c r="G133">
        <v>-0.9</v>
      </c>
      <c r="H133">
        <v>1.1999999999999999E-3</v>
      </c>
      <c r="I133">
        <v>-9.7999999999999997E-3</v>
      </c>
      <c r="J133">
        <v>1.0999999999999999E-2</v>
      </c>
      <c r="L133">
        <f t="shared" si="18"/>
        <v>0.98575966308576324</v>
      </c>
      <c r="M133">
        <f t="shared" si="19"/>
        <v>0.38066534517910422</v>
      </c>
      <c r="N133">
        <f t="shared" si="20"/>
        <v>-3.0999970000002577</v>
      </c>
      <c r="Q133">
        <f t="shared" si="21"/>
        <v>-3.0999970000002577</v>
      </c>
      <c r="R133">
        <f t="shared" si="22"/>
        <v>0.38066534517910422</v>
      </c>
      <c r="T133">
        <f t="shared" si="23"/>
        <v>-3.0999970000002577</v>
      </c>
      <c r="U133">
        <f t="shared" si="24"/>
        <v>0.98575966308576324</v>
      </c>
      <c r="V133" t="e">
        <f t="shared" si="25"/>
        <v>#N/A</v>
      </c>
      <c r="W133" t="e">
        <f t="shared" si="26"/>
        <v>#N/A</v>
      </c>
    </row>
    <row r="134" spans="1:23" x14ac:dyDescent="0.4">
      <c r="A134">
        <v>2776.3100030000001</v>
      </c>
      <c r="B134">
        <v>99733.7</v>
      </c>
      <c r="C134">
        <v>29.41</v>
      </c>
      <c r="D134">
        <v>133.34</v>
      </c>
      <c r="E134">
        <v>9.6959999999999997</v>
      </c>
      <c r="F134">
        <v>-0.59299999999999997</v>
      </c>
      <c r="G134">
        <v>-0.88100000000000001</v>
      </c>
      <c r="H134">
        <v>1.1999999999999999E-3</v>
      </c>
      <c r="I134">
        <v>-9.7999999999999997E-3</v>
      </c>
      <c r="J134">
        <v>1.0999999999999999E-2</v>
      </c>
      <c r="L134">
        <f t="shared" si="18"/>
        <v>0.98871684010339922</v>
      </c>
      <c r="M134">
        <f t="shared" si="19"/>
        <v>-0.54982539005597575</v>
      </c>
      <c r="N134">
        <f t="shared" si="20"/>
        <v>-3.0899970000000394</v>
      </c>
      <c r="Q134">
        <f t="shared" si="21"/>
        <v>-3.0899970000000394</v>
      </c>
      <c r="R134">
        <f t="shared" si="22"/>
        <v>-0.54982539005597575</v>
      </c>
      <c r="T134">
        <f t="shared" si="23"/>
        <v>-3.0899970000000394</v>
      </c>
      <c r="U134">
        <f t="shared" si="24"/>
        <v>0.98871684010339922</v>
      </c>
      <c r="V134">
        <f t="shared" si="25"/>
        <v>0.98871684010339922</v>
      </c>
      <c r="W134" t="e">
        <f t="shared" si="26"/>
        <v>#N/A</v>
      </c>
    </row>
    <row r="135" spans="1:23" x14ac:dyDescent="0.4">
      <c r="A135">
        <v>2776.3200029999998</v>
      </c>
      <c r="B135">
        <v>99723.6</v>
      </c>
      <c r="C135">
        <v>29.41</v>
      </c>
      <c r="D135">
        <v>134.19</v>
      </c>
      <c r="E135">
        <v>9.6769999999999996</v>
      </c>
      <c r="F135">
        <v>-0.53600000000000003</v>
      </c>
      <c r="G135">
        <v>-0.88100000000000001</v>
      </c>
      <c r="H135">
        <v>6.1000000000000004E-3</v>
      </c>
      <c r="I135">
        <v>-8.6E-3</v>
      </c>
      <c r="J135">
        <v>1.34E-2</v>
      </c>
      <c r="L135">
        <f t="shared" si="18"/>
        <v>0.98677937929874115</v>
      </c>
      <c r="M135">
        <f t="shared" si="19"/>
        <v>0.30453116346373488</v>
      </c>
      <c r="N135">
        <f t="shared" si="20"/>
        <v>-3.0799970000002759</v>
      </c>
      <c r="Q135">
        <f t="shared" si="21"/>
        <v>-3.0799970000002759</v>
      </c>
      <c r="R135">
        <f t="shared" si="22"/>
        <v>0.30453116346373488</v>
      </c>
      <c r="T135">
        <f t="shared" si="23"/>
        <v>-3.0799970000002759</v>
      </c>
      <c r="U135">
        <f t="shared" si="24"/>
        <v>0.98677937929874115</v>
      </c>
      <c r="V135" t="e">
        <f t="shared" si="25"/>
        <v>#N/A</v>
      </c>
      <c r="W135" t="e">
        <f t="shared" si="26"/>
        <v>#N/A</v>
      </c>
    </row>
    <row r="136" spans="1:23" x14ac:dyDescent="0.4">
      <c r="A136">
        <v>2776.3300020000001</v>
      </c>
      <c r="B136">
        <v>99734.7</v>
      </c>
      <c r="C136">
        <v>29.42</v>
      </c>
      <c r="D136">
        <v>133.25</v>
      </c>
      <c r="E136">
        <v>9.6669999999999998</v>
      </c>
      <c r="F136">
        <v>-0.46899999999999997</v>
      </c>
      <c r="G136">
        <v>-0.83299999999999996</v>
      </c>
      <c r="H136">
        <v>1.1999999999999999E-3</v>
      </c>
      <c r="I136">
        <v>-7.3000000000000001E-3</v>
      </c>
      <c r="J136">
        <v>1.47E-2</v>
      </c>
      <c r="L136">
        <f t="shared" si="18"/>
        <v>0.98575966308576324</v>
      </c>
      <c r="M136">
        <f t="shared" si="19"/>
        <v>-0.63441133630474988</v>
      </c>
      <c r="N136">
        <f t="shared" si="20"/>
        <v>-3.0699979999999414</v>
      </c>
      <c r="Q136">
        <f t="shared" si="21"/>
        <v>-3.0699979999999414</v>
      </c>
      <c r="R136">
        <f t="shared" si="22"/>
        <v>-0.63441133630474988</v>
      </c>
      <c r="T136">
        <f t="shared" si="23"/>
        <v>-3.0699979999999414</v>
      </c>
      <c r="U136">
        <f t="shared" si="24"/>
        <v>0.98575966308576324</v>
      </c>
      <c r="V136">
        <f t="shared" si="25"/>
        <v>0.98575966308576324</v>
      </c>
      <c r="W136" t="e">
        <f t="shared" si="26"/>
        <v>#N/A</v>
      </c>
    </row>
    <row r="137" spans="1:23" x14ac:dyDescent="0.4">
      <c r="A137">
        <v>2776.3400019999999</v>
      </c>
      <c r="B137">
        <v>99729.7</v>
      </c>
      <c r="C137">
        <v>29.41</v>
      </c>
      <c r="D137">
        <v>133.68</v>
      </c>
      <c r="E137">
        <v>9.6479999999999997</v>
      </c>
      <c r="F137">
        <v>-0.60299999999999998</v>
      </c>
      <c r="G137">
        <v>-0.86099999999999999</v>
      </c>
      <c r="H137">
        <v>0</v>
      </c>
      <c r="I137">
        <v>-7.3000000000000001E-3</v>
      </c>
      <c r="J137">
        <v>1.47E-2</v>
      </c>
      <c r="L137">
        <f t="shared" si="18"/>
        <v>0.98382220228110517</v>
      </c>
      <c r="M137">
        <f t="shared" si="19"/>
        <v>-0.2114747377098003</v>
      </c>
      <c r="N137">
        <f t="shared" si="20"/>
        <v>-3.0599980000001779</v>
      </c>
      <c r="Q137">
        <f t="shared" si="21"/>
        <v>-3.0599980000001779</v>
      </c>
      <c r="R137">
        <f t="shared" si="22"/>
        <v>-0.2114747377098003</v>
      </c>
      <c r="T137">
        <f t="shared" si="23"/>
        <v>-3.0599980000001779</v>
      </c>
      <c r="U137">
        <f t="shared" si="24"/>
        <v>0.98382220228110517</v>
      </c>
      <c r="V137" t="e">
        <f t="shared" si="25"/>
        <v>#N/A</v>
      </c>
      <c r="W137" t="e">
        <f t="shared" si="26"/>
        <v>#N/A</v>
      </c>
    </row>
    <row r="138" spans="1:23" x14ac:dyDescent="0.4">
      <c r="A138">
        <v>2776.3500020000001</v>
      </c>
      <c r="B138">
        <v>99730.7</v>
      </c>
      <c r="C138">
        <v>29.42</v>
      </c>
      <c r="D138">
        <v>133.59</v>
      </c>
      <c r="E138">
        <v>9.6289999999999996</v>
      </c>
      <c r="F138">
        <v>-0.58399999999999996</v>
      </c>
      <c r="G138">
        <v>-0.86099999999999999</v>
      </c>
      <c r="H138">
        <v>3.7000000000000002E-3</v>
      </c>
      <c r="I138">
        <v>-7.3000000000000001E-3</v>
      </c>
      <c r="J138">
        <v>1.47E-2</v>
      </c>
      <c r="L138">
        <f t="shared" si="18"/>
        <v>0.98188474147644711</v>
      </c>
      <c r="M138">
        <f t="shared" si="19"/>
        <v>-0.29606343092066112</v>
      </c>
      <c r="N138">
        <f t="shared" si="20"/>
        <v>-3.0499979999999596</v>
      </c>
      <c r="Q138">
        <f t="shared" si="21"/>
        <v>-3.0499979999999596</v>
      </c>
      <c r="R138">
        <f t="shared" si="22"/>
        <v>-0.29606343092066112</v>
      </c>
      <c r="T138">
        <f t="shared" si="23"/>
        <v>-3.0499979999999596</v>
      </c>
      <c r="U138">
        <f t="shared" si="24"/>
        <v>0.98188474147644711</v>
      </c>
      <c r="V138">
        <f t="shared" si="25"/>
        <v>0.98188474147644711</v>
      </c>
      <c r="W138" t="e">
        <f t="shared" si="26"/>
        <v>#N/A</v>
      </c>
    </row>
    <row r="139" spans="1:23" x14ac:dyDescent="0.4">
      <c r="A139">
        <v>2776.3600019999999</v>
      </c>
      <c r="B139">
        <v>99731.6</v>
      </c>
      <c r="C139">
        <v>29.41</v>
      </c>
      <c r="D139">
        <v>133.51</v>
      </c>
      <c r="E139">
        <v>9.7240000000000002</v>
      </c>
      <c r="F139">
        <v>-0.42099999999999999</v>
      </c>
      <c r="G139">
        <v>-0.81399999999999995</v>
      </c>
      <c r="H139">
        <v>4.8999999999999998E-3</v>
      </c>
      <c r="I139">
        <v>-6.1000000000000004E-3</v>
      </c>
      <c r="J139">
        <v>1.47E-2</v>
      </c>
      <c r="L139">
        <f t="shared" si="18"/>
        <v>0.99157204549973754</v>
      </c>
      <c r="M139">
        <f t="shared" si="19"/>
        <v>-0.37219266764459524</v>
      </c>
      <c r="N139">
        <f t="shared" si="20"/>
        <v>-3.039998000000196</v>
      </c>
      <c r="Q139">
        <f t="shared" si="21"/>
        <v>-3.039998000000196</v>
      </c>
      <c r="R139">
        <f t="shared" si="22"/>
        <v>-0.37219266764459524</v>
      </c>
      <c r="T139">
        <f t="shared" si="23"/>
        <v>-3.039998000000196</v>
      </c>
      <c r="U139">
        <f t="shared" si="24"/>
        <v>0.99157204549973754</v>
      </c>
      <c r="V139" t="e">
        <f t="shared" si="25"/>
        <v>#N/A</v>
      </c>
      <c r="W139" t="e">
        <f t="shared" si="26"/>
        <v>#N/A</v>
      </c>
    </row>
    <row r="140" spans="1:23" x14ac:dyDescent="0.4">
      <c r="A140">
        <v>2776.3700020000001</v>
      </c>
      <c r="B140">
        <v>99721.600000000006</v>
      </c>
      <c r="C140">
        <v>29.41</v>
      </c>
      <c r="D140">
        <v>134.36000000000001</v>
      </c>
      <c r="E140">
        <v>9.6769999999999996</v>
      </c>
      <c r="F140">
        <v>-0.498</v>
      </c>
      <c r="G140">
        <v>-0.82299999999999995</v>
      </c>
      <c r="H140">
        <v>-2.3999999999999998E-3</v>
      </c>
      <c r="I140">
        <v>-6.1000000000000004E-3</v>
      </c>
      <c r="J140">
        <v>1.7100000000000001E-2</v>
      </c>
      <c r="L140">
        <f t="shared" si="18"/>
        <v>0.98677937929874115</v>
      </c>
      <c r="M140">
        <f t="shared" si="19"/>
        <v>0.47371898949009172</v>
      </c>
      <c r="N140">
        <f t="shared" si="20"/>
        <v>-3.0299979999999778</v>
      </c>
      <c r="Q140">
        <f t="shared" si="21"/>
        <v>-3.0299979999999778</v>
      </c>
      <c r="R140">
        <f t="shared" si="22"/>
        <v>0.47371898949009172</v>
      </c>
      <c r="T140">
        <f t="shared" si="23"/>
        <v>-3.0299979999999778</v>
      </c>
      <c r="U140">
        <f t="shared" si="24"/>
        <v>0.98677937929874115</v>
      </c>
      <c r="V140">
        <f t="shared" si="25"/>
        <v>0.98677937929874115</v>
      </c>
      <c r="W140" t="e">
        <f t="shared" si="26"/>
        <v>#N/A</v>
      </c>
    </row>
    <row r="141" spans="1:23" x14ac:dyDescent="0.4">
      <c r="A141">
        <v>2776.3800030000002</v>
      </c>
      <c r="B141">
        <v>99721.600000000006</v>
      </c>
      <c r="C141">
        <v>29.41</v>
      </c>
      <c r="D141">
        <v>134.36000000000001</v>
      </c>
      <c r="E141">
        <v>9.6859999999999999</v>
      </c>
      <c r="F141">
        <v>-0.55500000000000005</v>
      </c>
      <c r="G141">
        <v>-0.84199999999999997</v>
      </c>
      <c r="H141">
        <v>1.1999999999999999E-3</v>
      </c>
      <c r="I141">
        <v>-7.3000000000000001E-3</v>
      </c>
      <c r="J141">
        <v>1.95E-2</v>
      </c>
      <c r="L141">
        <f t="shared" si="18"/>
        <v>0.9876971238904213</v>
      </c>
      <c r="M141">
        <f t="shared" si="19"/>
        <v>0.47371898949009172</v>
      </c>
      <c r="N141">
        <f t="shared" si="20"/>
        <v>-3.0199969999998757</v>
      </c>
      <c r="Q141">
        <f t="shared" si="21"/>
        <v>-3.0199969999998757</v>
      </c>
      <c r="R141">
        <f t="shared" si="22"/>
        <v>0.47371898949009172</v>
      </c>
      <c r="T141">
        <f t="shared" si="23"/>
        <v>-3.0199969999998757</v>
      </c>
      <c r="U141">
        <f t="shared" si="24"/>
        <v>0.9876971238904213</v>
      </c>
      <c r="V141" t="e">
        <f t="shared" si="25"/>
        <v>#N/A</v>
      </c>
      <c r="W141" t="e">
        <f t="shared" si="26"/>
        <v>#N/A</v>
      </c>
    </row>
    <row r="142" spans="1:23" x14ac:dyDescent="0.4">
      <c r="A142">
        <v>2776.3900020000001</v>
      </c>
      <c r="B142">
        <v>99728.6</v>
      </c>
      <c r="C142">
        <v>29.41</v>
      </c>
      <c r="D142">
        <v>133.76</v>
      </c>
      <c r="E142">
        <v>9.7050000000000001</v>
      </c>
      <c r="F142">
        <v>-0.622</v>
      </c>
      <c r="G142">
        <v>-0.83299999999999996</v>
      </c>
      <c r="H142">
        <v>6.1000000000000004E-3</v>
      </c>
      <c r="I142">
        <v>-8.6E-3</v>
      </c>
      <c r="J142">
        <v>1.7100000000000001E-2</v>
      </c>
      <c r="L142">
        <f t="shared" si="18"/>
        <v>0.98963458469507948</v>
      </c>
      <c r="M142">
        <f t="shared" si="19"/>
        <v>-0.11842638194383914</v>
      </c>
      <c r="N142">
        <f t="shared" si="20"/>
        <v>-3.009997999999996</v>
      </c>
      <c r="Q142">
        <f t="shared" si="21"/>
        <v>-3.009997999999996</v>
      </c>
      <c r="R142">
        <f t="shared" si="22"/>
        <v>-0.11842638194383914</v>
      </c>
      <c r="T142">
        <f t="shared" si="23"/>
        <v>-3.009997999999996</v>
      </c>
      <c r="U142">
        <f t="shared" si="24"/>
        <v>0.98963458469507948</v>
      </c>
      <c r="V142">
        <f t="shared" si="25"/>
        <v>0.98963458469507948</v>
      </c>
      <c r="W142">
        <f t="shared" si="26"/>
        <v>0.98963458469507948</v>
      </c>
    </row>
    <row r="143" spans="1:23" x14ac:dyDescent="0.4">
      <c r="A143">
        <v>2776.4000030000002</v>
      </c>
      <c r="B143">
        <v>99728.7</v>
      </c>
      <c r="C143">
        <v>29.43</v>
      </c>
      <c r="D143">
        <v>133.76</v>
      </c>
      <c r="E143">
        <v>9.6669999999999998</v>
      </c>
      <c r="F143">
        <v>-0.51700000000000002</v>
      </c>
      <c r="G143">
        <v>-0.81399999999999995</v>
      </c>
      <c r="H143">
        <v>3.7000000000000002E-3</v>
      </c>
      <c r="I143">
        <v>-4.8999999999999998E-3</v>
      </c>
      <c r="J143">
        <v>1.83E-2</v>
      </c>
      <c r="L143">
        <f t="shared" si="18"/>
        <v>0.98575966308576324</v>
      </c>
      <c r="M143">
        <f t="shared" si="19"/>
        <v>-0.12688535771658405</v>
      </c>
      <c r="N143">
        <f t="shared" si="20"/>
        <v>-2.9999969999998939</v>
      </c>
      <c r="Q143">
        <f t="shared" si="21"/>
        <v>-2.9999969999998939</v>
      </c>
      <c r="R143">
        <f t="shared" si="22"/>
        <v>-0.12688535771658405</v>
      </c>
      <c r="T143">
        <f t="shared" si="23"/>
        <v>-2.9999969999998939</v>
      </c>
      <c r="U143">
        <f t="shared" si="24"/>
        <v>0.98575966308576324</v>
      </c>
      <c r="V143" t="e">
        <f t="shared" si="25"/>
        <v>#N/A</v>
      </c>
      <c r="W143" t="e">
        <f t="shared" si="26"/>
        <v>#N/A</v>
      </c>
    </row>
    <row r="144" spans="1:23" x14ac:dyDescent="0.4">
      <c r="A144">
        <v>2776.4100020000001</v>
      </c>
      <c r="B144">
        <v>99723.6</v>
      </c>
      <c r="C144">
        <v>29.41</v>
      </c>
      <c r="D144">
        <v>134.19</v>
      </c>
      <c r="E144">
        <v>9.6859999999999999</v>
      </c>
      <c r="F144">
        <v>-0.57399999999999995</v>
      </c>
      <c r="G144">
        <v>-0.83299999999999996</v>
      </c>
      <c r="H144">
        <v>-1.1999999999999999E-3</v>
      </c>
      <c r="I144">
        <v>-6.1000000000000004E-3</v>
      </c>
      <c r="J144">
        <v>1.95E-2</v>
      </c>
      <c r="L144">
        <f t="shared" si="18"/>
        <v>0.9876971238904213</v>
      </c>
      <c r="M144">
        <f t="shared" si="19"/>
        <v>0.30453116346373488</v>
      </c>
      <c r="N144">
        <f t="shared" si="20"/>
        <v>-2.9899980000000141</v>
      </c>
      <c r="Q144">
        <f t="shared" si="21"/>
        <v>-2.9899980000000141</v>
      </c>
      <c r="R144">
        <f t="shared" si="22"/>
        <v>0.30453116346373488</v>
      </c>
      <c r="T144">
        <f t="shared" si="23"/>
        <v>-2.9899980000000141</v>
      </c>
      <c r="U144">
        <f t="shared" si="24"/>
        <v>0.9876971238904213</v>
      </c>
      <c r="V144">
        <f t="shared" si="25"/>
        <v>0.9876971238904213</v>
      </c>
      <c r="W144" t="e">
        <f t="shared" si="26"/>
        <v>#N/A</v>
      </c>
    </row>
    <row r="145" spans="1:23" x14ac:dyDescent="0.4">
      <c r="A145">
        <v>2776.4200030000002</v>
      </c>
      <c r="B145">
        <v>99725.6</v>
      </c>
      <c r="C145">
        <v>29.41</v>
      </c>
      <c r="D145">
        <v>134.02000000000001</v>
      </c>
      <c r="E145">
        <v>9.7240000000000002</v>
      </c>
      <c r="F145">
        <v>-0.68</v>
      </c>
      <c r="G145">
        <v>-0.88100000000000001</v>
      </c>
      <c r="H145">
        <v>0</v>
      </c>
      <c r="I145">
        <v>-7.3000000000000001E-3</v>
      </c>
      <c r="J145">
        <v>2.3199999999999998E-2</v>
      </c>
      <c r="L145">
        <f t="shared" si="18"/>
        <v>0.99157204549973754</v>
      </c>
      <c r="M145">
        <f t="shared" si="19"/>
        <v>0.13534608483748878</v>
      </c>
      <c r="N145">
        <f t="shared" si="20"/>
        <v>-2.9799969999999121</v>
      </c>
      <c r="Q145">
        <f t="shared" si="21"/>
        <v>-2.9799969999999121</v>
      </c>
      <c r="R145">
        <f t="shared" si="22"/>
        <v>0.13534608483748878</v>
      </c>
      <c r="T145">
        <f t="shared" si="23"/>
        <v>-2.9799969999999121</v>
      </c>
      <c r="U145">
        <f t="shared" si="24"/>
        <v>0.99157204549973754</v>
      </c>
      <c r="V145" t="e">
        <f t="shared" si="25"/>
        <v>#N/A</v>
      </c>
      <c r="W145" t="e">
        <f t="shared" si="26"/>
        <v>#N/A</v>
      </c>
    </row>
    <row r="146" spans="1:23" x14ac:dyDescent="0.4">
      <c r="A146">
        <v>2776.4300029999999</v>
      </c>
      <c r="B146">
        <v>99728.6</v>
      </c>
      <c r="C146">
        <v>29.41</v>
      </c>
      <c r="D146">
        <v>133.76</v>
      </c>
      <c r="E146">
        <v>9.6479999999999997</v>
      </c>
      <c r="F146">
        <v>-0.68899999999999995</v>
      </c>
      <c r="G146">
        <v>-0.9</v>
      </c>
      <c r="H146">
        <v>6.1000000000000004E-3</v>
      </c>
      <c r="I146">
        <v>-6.1000000000000004E-3</v>
      </c>
      <c r="J146">
        <v>2.0799999999999999E-2</v>
      </c>
      <c r="L146">
        <f t="shared" si="18"/>
        <v>0.98382220228110517</v>
      </c>
      <c r="M146">
        <f t="shared" si="19"/>
        <v>-0.11842638194383914</v>
      </c>
      <c r="N146">
        <f t="shared" si="20"/>
        <v>-2.9699970000001485</v>
      </c>
      <c r="Q146">
        <f t="shared" si="21"/>
        <v>-2.9699970000001485</v>
      </c>
      <c r="R146">
        <f t="shared" si="22"/>
        <v>-0.11842638194383914</v>
      </c>
      <c r="T146">
        <f t="shared" si="23"/>
        <v>-2.9699970000001485</v>
      </c>
      <c r="U146">
        <f t="shared" si="24"/>
        <v>0.98382220228110517</v>
      </c>
      <c r="V146">
        <f t="shared" si="25"/>
        <v>0.98382220228110517</v>
      </c>
      <c r="W146" t="e">
        <f t="shared" si="26"/>
        <v>#N/A</v>
      </c>
    </row>
    <row r="147" spans="1:23" x14ac:dyDescent="0.4">
      <c r="A147">
        <v>2776.4400030000002</v>
      </c>
      <c r="B147">
        <v>99745.7</v>
      </c>
      <c r="C147">
        <v>29.41</v>
      </c>
      <c r="D147">
        <v>132.32</v>
      </c>
      <c r="E147">
        <v>9.6859999999999999</v>
      </c>
      <c r="F147">
        <v>-0.69899999999999995</v>
      </c>
      <c r="G147">
        <v>-0.90900000000000003</v>
      </c>
      <c r="H147">
        <v>3.7000000000000002E-3</v>
      </c>
      <c r="I147">
        <v>-4.8999999999999998E-3</v>
      </c>
      <c r="J147">
        <v>1.95E-2</v>
      </c>
      <c r="L147">
        <f t="shared" si="18"/>
        <v>0.9876971238904213</v>
      </c>
      <c r="M147">
        <f t="shared" si="19"/>
        <v>-1.5648114248079215</v>
      </c>
      <c r="N147">
        <f t="shared" si="20"/>
        <v>-2.9599969999999303</v>
      </c>
      <c r="Q147">
        <f t="shared" si="21"/>
        <v>-2.9599969999999303</v>
      </c>
      <c r="R147">
        <f t="shared" si="22"/>
        <v>-1.5648114248079215</v>
      </c>
      <c r="T147">
        <f t="shared" si="23"/>
        <v>-2.9599969999999303</v>
      </c>
      <c r="U147">
        <f t="shared" si="24"/>
        <v>0.9876971238904213</v>
      </c>
      <c r="V147" t="e">
        <f t="shared" si="25"/>
        <v>#N/A</v>
      </c>
      <c r="W147" t="e">
        <f t="shared" si="26"/>
        <v>#N/A</v>
      </c>
    </row>
    <row r="148" spans="1:23" x14ac:dyDescent="0.4">
      <c r="A148">
        <v>2776.4500029999999</v>
      </c>
      <c r="B148">
        <v>99725.6</v>
      </c>
      <c r="C148">
        <v>29.41</v>
      </c>
      <c r="D148">
        <v>134.02000000000001</v>
      </c>
      <c r="E148">
        <v>9.7240000000000002</v>
      </c>
      <c r="F148">
        <v>-0.747</v>
      </c>
      <c r="G148">
        <v>-0.9</v>
      </c>
      <c r="H148">
        <v>-3.7000000000000002E-3</v>
      </c>
      <c r="I148">
        <v>-2.3999999999999998E-3</v>
      </c>
      <c r="J148">
        <v>1.7100000000000001E-2</v>
      </c>
      <c r="L148">
        <f t="shared" si="18"/>
        <v>0.99157204549973754</v>
      </c>
      <c r="M148">
        <f t="shared" si="19"/>
        <v>0.13534608483748878</v>
      </c>
      <c r="N148">
        <f t="shared" si="20"/>
        <v>-2.9499970000001667</v>
      </c>
      <c r="Q148">
        <f t="shared" si="21"/>
        <v>-2.9499970000001667</v>
      </c>
      <c r="R148">
        <f t="shared" si="22"/>
        <v>0.13534608483748878</v>
      </c>
      <c r="T148">
        <f t="shared" si="23"/>
        <v>-2.9499970000001667</v>
      </c>
      <c r="U148">
        <f t="shared" si="24"/>
        <v>0.99157204549973754</v>
      </c>
      <c r="V148">
        <f t="shared" si="25"/>
        <v>0.99157204549973754</v>
      </c>
      <c r="W148" t="e">
        <f t="shared" si="26"/>
        <v>#N/A</v>
      </c>
    </row>
    <row r="149" spans="1:23" x14ac:dyDescent="0.4">
      <c r="A149">
        <v>2776.4600030000001</v>
      </c>
      <c r="B149">
        <v>99717.6</v>
      </c>
      <c r="C149">
        <v>29.41</v>
      </c>
      <c r="D149">
        <v>134.69999999999999</v>
      </c>
      <c r="E149">
        <v>9.734</v>
      </c>
      <c r="F149">
        <v>-0.77500000000000002</v>
      </c>
      <c r="G149">
        <v>-0.9</v>
      </c>
      <c r="H149">
        <v>-1.1999999999999999E-3</v>
      </c>
      <c r="I149">
        <v>-3.7000000000000002E-3</v>
      </c>
      <c r="J149">
        <v>1.47E-2</v>
      </c>
      <c r="L149">
        <f t="shared" si="18"/>
        <v>0.99259176171271546</v>
      </c>
      <c r="M149">
        <f t="shared" si="19"/>
        <v>0.81210288413686715</v>
      </c>
      <c r="N149">
        <f t="shared" si="20"/>
        <v>-2.9399969999999485</v>
      </c>
      <c r="Q149">
        <f t="shared" si="21"/>
        <v>-2.9399969999999485</v>
      </c>
      <c r="R149">
        <f t="shared" si="22"/>
        <v>0.81210288413686715</v>
      </c>
      <c r="T149">
        <f t="shared" si="23"/>
        <v>-2.9399969999999485</v>
      </c>
      <c r="U149">
        <f t="shared" si="24"/>
        <v>0.99259176171271546</v>
      </c>
      <c r="V149" t="e">
        <f t="shared" si="25"/>
        <v>#N/A</v>
      </c>
      <c r="W149" t="e">
        <f t="shared" si="26"/>
        <v>#N/A</v>
      </c>
    </row>
    <row r="150" spans="1:23" x14ac:dyDescent="0.4">
      <c r="A150">
        <v>2776.4700029999999</v>
      </c>
      <c r="B150">
        <v>99727.6</v>
      </c>
      <c r="C150">
        <v>29.41</v>
      </c>
      <c r="D150">
        <v>133.85</v>
      </c>
      <c r="E150">
        <v>9.657</v>
      </c>
      <c r="F150">
        <v>-0.77500000000000002</v>
      </c>
      <c r="G150">
        <v>-0.88100000000000001</v>
      </c>
      <c r="H150">
        <v>8.6E-3</v>
      </c>
      <c r="I150">
        <v>-2.3999999999999998E-3</v>
      </c>
      <c r="J150">
        <v>1.34E-2</v>
      </c>
      <c r="L150">
        <f t="shared" si="18"/>
        <v>0.98473994687278532</v>
      </c>
      <c r="M150">
        <f t="shared" si="19"/>
        <v>-3.3836246492000566E-2</v>
      </c>
      <c r="N150">
        <f t="shared" si="20"/>
        <v>-2.9299970000001849</v>
      </c>
      <c r="Q150">
        <f t="shared" si="21"/>
        <v>-2.9299970000001849</v>
      </c>
      <c r="R150">
        <f t="shared" si="22"/>
        <v>-3.3836246492000566E-2</v>
      </c>
      <c r="T150">
        <f t="shared" si="23"/>
        <v>-2.9299970000001849</v>
      </c>
      <c r="U150">
        <f t="shared" si="24"/>
        <v>0.98473994687278532</v>
      </c>
      <c r="V150">
        <f t="shared" si="25"/>
        <v>0.98473994687278532</v>
      </c>
      <c r="W150" t="e">
        <f t="shared" si="26"/>
        <v>#N/A</v>
      </c>
    </row>
    <row r="151" spans="1:23" x14ac:dyDescent="0.4">
      <c r="A151">
        <v>2776.4800030000001</v>
      </c>
      <c r="B151">
        <v>99720.6</v>
      </c>
      <c r="C151">
        <v>29.41</v>
      </c>
      <c r="D151">
        <v>134.44</v>
      </c>
      <c r="E151">
        <v>9.6669999999999998</v>
      </c>
      <c r="F151">
        <v>-0.72699999999999998</v>
      </c>
      <c r="G151">
        <v>-0.871</v>
      </c>
      <c r="H151">
        <v>2.3999999999999998E-3</v>
      </c>
      <c r="I151">
        <v>0</v>
      </c>
      <c r="J151">
        <v>1.47E-2</v>
      </c>
      <c r="L151">
        <f t="shared" si="18"/>
        <v>0.98575966308576324</v>
      </c>
      <c r="M151">
        <f t="shared" si="19"/>
        <v>0.55831393280722619</v>
      </c>
      <c r="N151">
        <f t="shared" si="20"/>
        <v>-2.9199969999999666</v>
      </c>
      <c r="Q151">
        <f t="shared" si="21"/>
        <v>-2.9199969999999666</v>
      </c>
      <c r="R151">
        <f t="shared" si="22"/>
        <v>0.55831393280722619</v>
      </c>
      <c r="T151">
        <f t="shared" si="23"/>
        <v>-2.9199969999999666</v>
      </c>
      <c r="U151">
        <f t="shared" si="24"/>
        <v>0.98575966308576324</v>
      </c>
      <c r="V151" t="e">
        <f t="shared" si="25"/>
        <v>#N/A</v>
      </c>
      <c r="W151" t="e">
        <f t="shared" si="26"/>
        <v>#N/A</v>
      </c>
    </row>
    <row r="152" spans="1:23" x14ac:dyDescent="0.4">
      <c r="A152">
        <v>2776.4900029999999</v>
      </c>
      <c r="B152">
        <v>99720.6</v>
      </c>
      <c r="C152">
        <v>29.41</v>
      </c>
      <c r="D152">
        <v>134.44</v>
      </c>
      <c r="E152">
        <v>9.6859999999999999</v>
      </c>
      <c r="F152">
        <v>-0.69899999999999995</v>
      </c>
      <c r="G152">
        <v>-0.88100000000000001</v>
      </c>
      <c r="H152">
        <v>0</v>
      </c>
      <c r="I152">
        <v>1.1999999999999999E-3</v>
      </c>
      <c r="J152">
        <v>1.34E-2</v>
      </c>
      <c r="L152">
        <f t="shared" si="18"/>
        <v>0.9876971238904213</v>
      </c>
      <c r="M152">
        <f t="shared" si="19"/>
        <v>0.55831393280722619</v>
      </c>
      <c r="N152">
        <f t="shared" si="20"/>
        <v>-2.9099970000002031</v>
      </c>
      <c r="Q152">
        <f t="shared" si="21"/>
        <v>-2.9099970000002031</v>
      </c>
      <c r="R152">
        <f t="shared" si="22"/>
        <v>0.55831393280722619</v>
      </c>
      <c r="T152">
        <f t="shared" si="23"/>
        <v>-2.9099970000002031</v>
      </c>
      <c r="U152">
        <f t="shared" si="24"/>
        <v>0.9876971238904213</v>
      </c>
      <c r="V152">
        <f t="shared" si="25"/>
        <v>0.9876971238904213</v>
      </c>
      <c r="W152">
        <f t="shared" si="26"/>
        <v>0.9876971238904213</v>
      </c>
    </row>
    <row r="153" spans="1:23" x14ac:dyDescent="0.4">
      <c r="A153">
        <v>2776.5000020000002</v>
      </c>
      <c r="B153">
        <v>99725.6</v>
      </c>
      <c r="C153">
        <v>29.41</v>
      </c>
      <c r="D153">
        <v>134.02000000000001</v>
      </c>
      <c r="E153">
        <v>9.6959999999999997</v>
      </c>
      <c r="F153">
        <v>-0.69899999999999995</v>
      </c>
      <c r="G153">
        <v>-0.80400000000000005</v>
      </c>
      <c r="H153">
        <v>-1.1999999999999999E-3</v>
      </c>
      <c r="I153">
        <v>0</v>
      </c>
      <c r="J153">
        <v>1.34E-2</v>
      </c>
      <c r="L153">
        <f t="shared" si="18"/>
        <v>0.98871684010339922</v>
      </c>
      <c r="M153">
        <f t="shared" si="19"/>
        <v>0.13534608483748878</v>
      </c>
      <c r="N153">
        <f t="shared" si="20"/>
        <v>-2.8999979999998686</v>
      </c>
      <c r="Q153">
        <f t="shared" si="21"/>
        <v>-2.8999979999998686</v>
      </c>
      <c r="R153">
        <f t="shared" si="22"/>
        <v>0.13534608483748878</v>
      </c>
      <c r="T153">
        <f t="shared" si="23"/>
        <v>-2.8999979999998686</v>
      </c>
      <c r="U153">
        <f t="shared" si="24"/>
        <v>0.98871684010339922</v>
      </c>
      <c r="V153" t="e">
        <f t="shared" si="25"/>
        <v>#N/A</v>
      </c>
      <c r="W153" t="e">
        <f t="shared" si="26"/>
        <v>#N/A</v>
      </c>
    </row>
    <row r="154" spans="1:23" x14ac:dyDescent="0.4">
      <c r="A154">
        <v>2776.510002</v>
      </c>
      <c r="B154">
        <v>99729.7</v>
      </c>
      <c r="C154">
        <v>29.41</v>
      </c>
      <c r="D154">
        <v>133.68</v>
      </c>
      <c r="E154">
        <v>9.6669999999999998</v>
      </c>
      <c r="F154">
        <v>-0.68899999999999995</v>
      </c>
      <c r="G154">
        <v>-0.80400000000000005</v>
      </c>
      <c r="H154">
        <v>3.7000000000000002E-3</v>
      </c>
      <c r="I154">
        <v>0</v>
      </c>
      <c r="J154">
        <v>1.0999999999999999E-2</v>
      </c>
      <c r="L154">
        <f t="shared" si="18"/>
        <v>0.98575966308576324</v>
      </c>
      <c r="M154">
        <f t="shared" si="19"/>
        <v>-0.2114747377098003</v>
      </c>
      <c r="N154">
        <f t="shared" si="20"/>
        <v>-2.8899980000001051</v>
      </c>
      <c r="Q154">
        <f t="shared" si="21"/>
        <v>-2.8899980000001051</v>
      </c>
      <c r="R154">
        <f t="shared" si="22"/>
        <v>-0.2114747377098003</v>
      </c>
      <c r="T154">
        <f t="shared" si="23"/>
        <v>-2.8899980000001051</v>
      </c>
      <c r="U154">
        <f t="shared" si="24"/>
        <v>0.98575966308576324</v>
      </c>
      <c r="V154">
        <f t="shared" si="25"/>
        <v>0.98575966308576324</v>
      </c>
      <c r="W154" t="e">
        <f t="shared" si="26"/>
        <v>#N/A</v>
      </c>
    </row>
    <row r="155" spans="1:23" x14ac:dyDescent="0.4">
      <c r="A155">
        <v>2776.5200030000001</v>
      </c>
      <c r="B155">
        <v>99732.6</v>
      </c>
      <c r="C155">
        <v>29.41</v>
      </c>
      <c r="D155">
        <v>133.43</v>
      </c>
      <c r="E155">
        <v>9.6859999999999999</v>
      </c>
      <c r="F155">
        <v>-0.65100000000000002</v>
      </c>
      <c r="G155">
        <v>-0.76600000000000001</v>
      </c>
      <c r="H155">
        <v>4.8999999999999998E-3</v>
      </c>
      <c r="I155">
        <v>2.3999999999999998E-3</v>
      </c>
      <c r="J155">
        <v>9.7999999999999997E-3</v>
      </c>
      <c r="L155">
        <f t="shared" si="18"/>
        <v>0.9876971238904213</v>
      </c>
      <c r="M155">
        <f t="shared" si="19"/>
        <v>-0.45678005601622829</v>
      </c>
      <c r="N155">
        <f t="shared" si="20"/>
        <v>-2.879997000000003</v>
      </c>
      <c r="Q155">
        <f t="shared" si="21"/>
        <v>-2.879997000000003</v>
      </c>
      <c r="R155">
        <f t="shared" si="22"/>
        <v>-0.45678005601622829</v>
      </c>
      <c r="T155">
        <f t="shared" si="23"/>
        <v>-2.879997000000003</v>
      </c>
      <c r="U155">
        <f t="shared" si="24"/>
        <v>0.9876971238904213</v>
      </c>
      <c r="V155" t="e">
        <f t="shared" si="25"/>
        <v>#N/A</v>
      </c>
      <c r="W155" t="e">
        <f t="shared" si="26"/>
        <v>#N/A</v>
      </c>
    </row>
    <row r="156" spans="1:23" x14ac:dyDescent="0.4">
      <c r="A156">
        <v>2776.5300029999999</v>
      </c>
      <c r="B156">
        <v>99722.7</v>
      </c>
      <c r="C156">
        <v>29.42</v>
      </c>
      <c r="D156">
        <v>134.27000000000001</v>
      </c>
      <c r="E156">
        <v>9.7149999999999999</v>
      </c>
      <c r="F156">
        <v>-0.67</v>
      </c>
      <c r="G156">
        <v>-0.79400000000000004</v>
      </c>
      <c r="H156">
        <v>7.3000000000000001E-3</v>
      </c>
      <c r="I156">
        <v>2.3999999999999998E-3</v>
      </c>
      <c r="J156">
        <v>1.0999999999999999E-2</v>
      </c>
      <c r="L156">
        <f t="shared" si="18"/>
        <v>0.99065430090805728</v>
      </c>
      <c r="M156">
        <f t="shared" si="19"/>
        <v>0.38066534517910422</v>
      </c>
      <c r="N156">
        <f t="shared" si="20"/>
        <v>-2.8699970000002395</v>
      </c>
      <c r="Q156">
        <f t="shared" si="21"/>
        <v>-2.8699970000002395</v>
      </c>
      <c r="R156">
        <f t="shared" si="22"/>
        <v>0.38066534517910422</v>
      </c>
      <c r="T156">
        <f t="shared" si="23"/>
        <v>-2.8699970000002395</v>
      </c>
      <c r="U156">
        <f t="shared" si="24"/>
        <v>0.99065430090805728</v>
      </c>
      <c r="V156">
        <f t="shared" si="25"/>
        <v>0.99065430090805728</v>
      </c>
      <c r="W156" t="e">
        <f t="shared" si="26"/>
        <v>#N/A</v>
      </c>
    </row>
    <row r="157" spans="1:23" x14ac:dyDescent="0.4">
      <c r="A157">
        <v>2776.5400030000001</v>
      </c>
      <c r="B157">
        <v>99721.600000000006</v>
      </c>
      <c r="C157">
        <v>29.41</v>
      </c>
      <c r="D157">
        <v>134.36000000000001</v>
      </c>
      <c r="E157">
        <v>9.6959999999999997</v>
      </c>
      <c r="F157">
        <v>-0.64100000000000001</v>
      </c>
      <c r="G157">
        <v>-0.78500000000000003</v>
      </c>
      <c r="H157">
        <v>4.8999999999999998E-3</v>
      </c>
      <c r="I157">
        <v>2.3999999999999998E-3</v>
      </c>
      <c r="J157">
        <v>9.7999999999999997E-3</v>
      </c>
      <c r="L157">
        <f t="shared" si="18"/>
        <v>0.98871684010339922</v>
      </c>
      <c r="M157">
        <f t="shared" si="19"/>
        <v>0.47371898949009172</v>
      </c>
      <c r="N157">
        <f t="shared" si="20"/>
        <v>-2.8599970000000212</v>
      </c>
      <c r="Q157">
        <f t="shared" si="21"/>
        <v>-2.8599970000000212</v>
      </c>
      <c r="R157">
        <f t="shared" si="22"/>
        <v>0.47371898949009172</v>
      </c>
      <c r="T157">
        <f t="shared" si="23"/>
        <v>-2.8599970000000212</v>
      </c>
      <c r="U157">
        <f t="shared" si="24"/>
        <v>0.98871684010339922</v>
      </c>
      <c r="V157" t="e">
        <f t="shared" si="25"/>
        <v>#N/A</v>
      </c>
      <c r="W157" t="e">
        <f t="shared" si="26"/>
        <v>#N/A</v>
      </c>
    </row>
    <row r="158" spans="1:23" x14ac:dyDescent="0.4">
      <c r="A158">
        <v>2776.5500029999998</v>
      </c>
      <c r="B158">
        <v>99726.7</v>
      </c>
      <c r="C158">
        <v>29.42</v>
      </c>
      <c r="D158">
        <v>133.93</v>
      </c>
      <c r="E158">
        <v>9.657</v>
      </c>
      <c r="F158">
        <v>-0.622</v>
      </c>
      <c r="G158">
        <v>-0.747</v>
      </c>
      <c r="H158">
        <v>-1.1999999999999999E-3</v>
      </c>
      <c r="I158">
        <v>-1.1999999999999999E-3</v>
      </c>
      <c r="J158">
        <v>1.34E-2</v>
      </c>
      <c r="L158">
        <f t="shared" si="18"/>
        <v>0.98473994687278532</v>
      </c>
      <c r="M158">
        <f t="shared" si="19"/>
        <v>4.2295462641522841E-2</v>
      </c>
      <c r="N158">
        <f t="shared" si="20"/>
        <v>-2.8499970000002577</v>
      </c>
      <c r="Q158">
        <f t="shared" si="21"/>
        <v>-2.8499970000002577</v>
      </c>
      <c r="R158">
        <f t="shared" si="22"/>
        <v>4.2295462641522841E-2</v>
      </c>
      <c r="T158">
        <f t="shared" si="23"/>
        <v>-2.8499970000002577</v>
      </c>
      <c r="U158">
        <f t="shared" si="24"/>
        <v>0.98473994687278532</v>
      </c>
      <c r="V158">
        <f t="shared" si="25"/>
        <v>0.98473994687278532</v>
      </c>
      <c r="W158" t="e">
        <f t="shared" si="26"/>
        <v>#N/A</v>
      </c>
    </row>
    <row r="159" spans="1:23" x14ac:dyDescent="0.4">
      <c r="A159">
        <v>2776.5600030000001</v>
      </c>
      <c r="B159">
        <v>99737.7</v>
      </c>
      <c r="C159">
        <v>29.41</v>
      </c>
      <c r="D159">
        <v>133</v>
      </c>
      <c r="E159">
        <v>9.7149999999999999</v>
      </c>
      <c r="F159">
        <v>-0.60299999999999998</v>
      </c>
      <c r="G159">
        <v>-0.76600000000000001</v>
      </c>
      <c r="H159">
        <v>-2.3999999999999998E-3</v>
      </c>
      <c r="I159">
        <v>-1.1999999999999999E-3</v>
      </c>
      <c r="J159">
        <v>1.34E-2</v>
      </c>
      <c r="L159">
        <f t="shared" si="18"/>
        <v>0.99065430090805728</v>
      </c>
      <c r="M159">
        <f t="shared" si="19"/>
        <v>-0.8881650548294151</v>
      </c>
      <c r="N159">
        <f t="shared" si="20"/>
        <v>-2.8399970000000394</v>
      </c>
      <c r="Q159">
        <f t="shared" si="21"/>
        <v>-2.8399970000000394</v>
      </c>
      <c r="R159">
        <f t="shared" si="22"/>
        <v>-0.8881650548294151</v>
      </c>
      <c r="T159">
        <f t="shared" si="23"/>
        <v>-2.8399970000000394</v>
      </c>
      <c r="U159">
        <f t="shared" si="24"/>
        <v>0.99065430090805728</v>
      </c>
      <c r="V159" t="e">
        <f t="shared" si="25"/>
        <v>#N/A</v>
      </c>
      <c r="W159" t="e">
        <f t="shared" si="26"/>
        <v>#N/A</v>
      </c>
    </row>
    <row r="160" spans="1:23" x14ac:dyDescent="0.4">
      <c r="A160">
        <v>2776.5700019999999</v>
      </c>
      <c r="B160">
        <v>99730.7</v>
      </c>
      <c r="C160">
        <v>29.42</v>
      </c>
      <c r="D160">
        <v>133.59</v>
      </c>
      <c r="E160">
        <v>9.7439999999999998</v>
      </c>
      <c r="F160">
        <v>-0.63200000000000001</v>
      </c>
      <c r="G160">
        <v>-0.77500000000000002</v>
      </c>
      <c r="H160">
        <v>3.7000000000000002E-3</v>
      </c>
      <c r="I160">
        <v>0</v>
      </c>
      <c r="J160">
        <v>1.2200000000000001E-2</v>
      </c>
      <c r="L160">
        <f t="shared" si="18"/>
        <v>0.99361147792569326</v>
      </c>
      <c r="M160">
        <f t="shared" si="19"/>
        <v>-0.29606343092066112</v>
      </c>
      <c r="N160">
        <f t="shared" si="20"/>
        <v>-2.8299980000001597</v>
      </c>
      <c r="Q160">
        <f t="shared" si="21"/>
        <v>-2.8299980000001597</v>
      </c>
      <c r="R160">
        <f t="shared" si="22"/>
        <v>-0.29606343092066112</v>
      </c>
      <c r="T160">
        <f t="shared" si="23"/>
        <v>-2.8299980000001597</v>
      </c>
      <c r="U160">
        <f t="shared" si="24"/>
        <v>0.99361147792569326</v>
      </c>
      <c r="V160">
        <f t="shared" si="25"/>
        <v>0.99361147792569326</v>
      </c>
      <c r="W160" t="e">
        <f t="shared" si="26"/>
        <v>#N/A</v>
      </c>
    </row>
    <row r="161" spans="1:23" x14ac:dyDescent="0.4">
      <c r="A161">
        <v>2776.5800020000001</v>
      </c>
      <c r="B161">
        <v>99721.600000000006</v>
      </c>
      <c r="C161">
        <v>29.41</v>
      </c>
      <c r="D161">
        <v>134.36000000000001</v>
      </c>
      <c r="E161">
        <v>9.6959999999999997</v>
      </c>
      <c r="F161">
        <v>-0.60299999999999998</v>
      </c>
      <c r="G161">
        <v>-0.79400000000000004</v>
      </c>
      <c r="H161">
        <v>4.8999999999999998E-3</v>
      </c>
      <c r="I161">
        <v>0</v>
      </c>
      <c r="J161">
        <v>1.34E-2</v>
      </c>
      <c r="L161">
        <f t="shared" si="18"/>
        <v>0.98871684010339922</v>
      </c>
      <c r="M161">
        <f t="shared" si="19"/>
        <v>0.47371898949009172</v>
      </c>
      <c r="N161">
        <f t="shared" si="20"/>
        <v>-2.8199979999999414</v>
      </c>
      <c r="Q161">
        <f t="shared" si="21"/>
        <v>-2.8199979999999414</v>
      </c>
      <c r="R161">
        <f t="shared" si="22"/>
        <v>0.47371898949009172</v>
      </c>
      <c r="T161">
        <f t="shared" si="23"/>
        <v>-2.8199979999999414</v>
      </c>
      <c r="U161">
        <f t="shared" si="24"/>
        <v>0.98871684010339922</v>
      </c>
      <c r="V161" t="e">
        <f t="shared" si="25"/>
        <v>#N/A</v>
      </c>
      <c r="W161" t="e">
        <f t="shared" si="26"/>
        <v>#N/A</v>
      </c>
    </row>
    <row r="162" spans="1:23" x14ac:dyDescent="0.4">
      <c r="A162">
        <v>2776.5900029999998</v>
      </c>
      <c r="B162">
        <v>99721.600000000006</v>
      </c>
      <c r="C162">
        <v>29.41</v>
      </c>
      <c r="D162">
        <v>134.36000000000001</v>
      </c>
      <c r="E162">
        <v>9.734</v>
      </c>
      <c r="F162">
        <v>-0.59299999999999997</v>
      </c>
      <c r="G162">
        <v>-0.76600000000000001</v>
      </c>
      <c r="H162">
        <v>-1.1999999999999999E-3</v>
      </c>
      <c r="I162">
        <v>-1.1999999999999999E-3</v>
      </c>
      <c r="J162">
        <v>1.5900000000000001E-2</v>
      </c>
      <c r="L162">
        <f t="shared" si="18"/>
        <v>0.99259176171271546</v>
      </c>
      <c r="M162">
        <f t="shared" si="19"/>
        <v>0.47371898949009172</v>
      </c>
      <c r="N162">
        <f t="shared" si="20"/>
        <v>-2.8099970000002941</v>
      </c>
      <c r="Q162">
        <f t="shared" si="21"/>
        <v>-2.8099970000002941</v>
      </c>
      <c r="R162">
        <f t="shared" si="22"/>
        <v>0.47371898949009172</v>
      </c>
      <c r="T162">
        <f t="shared" si="23"/>
        <v>-2.8099970000002941</v>
      </c>
      <c r="U162">
        <f t="shared" si="24"/>
        <v>0.99259176171271546</v>
      </c>
      <c r="V162">
        <f t="shared" si="25"/>
        <v>0.99259176171271546</v>
      </c>
      <c r="W162">
        <f t="shared" si="26"/>
        <v>0.99259176171271546</v>
      </c>
    </row>
    <row r="163" spans="1:23" x14ac:dyDescent="0.4">
      <c r="A163">
        <v>2776.6000020000001</v>
      </c>
      <c r="B163">
        <v>99713.600000000006</v>
      </c>
      <c r="C163">
        <v>29.41</v>
      </c>
      <c r="D163">
        <v>135.03</v>
      </c>
      <c r="E163">
        <v>9.7050000000000001</v>
      </c>
      <c r="F163">
        <v>-0.58399999999999996</v>
      </c>
      <c r="G163">
        <v>-0.747</v>
      </c>
      <c r="H163">
        <v>2.3999999999999998E-3</v>
      </c>
      <c r="I163">
        <v>-2.3999999999999998E-3</v>
      </c>
      <c r="J163">
        <v>1.5900000000000001E-2</v>
      </c>
      <c r="L163">
        <f t="shared" si="18"/>
        <v>0.98963458469507948</v>
      </c>
      <c r="M163">
        <f t="shared" si="19"/>
        <v>1.1504977695751173</v>
      </c>
      <c r="N163">
        <f t="shared" si="20"/>
        <v>-2.7999979999999596</v>
      </c>
      <c r="Q163">
        <f t="shared" si="21"/>
        <v>-2.7999979999999596</v>
      </c>
      <c r="R163">
        <f t="shared" si="22"/>
        <v>1.1504977695751173</v>
      </c>
      <c r="T163">
        <f t="shared" si="23"/>
        <v>-2.7999979999999596</v>
      </c>
      <c r="U163">
        <f t="shared" si="24"/>
        <v>0.98963458469507948</v>
      </c>
      <c r="V163" t="e">
        <f t="shared" si="25"/>
        <v>#N/A</v>
      </c>
      <c r="W163" t="e">
        <f t="shared" si="26"/>
        <v>#N/A</v>
      </c>
    </row>
    <row r="164" spans="1:23" x14ac:dyDescent="0.4">
      <c r="A164">
        <v>2776.6100029999998</v>
      </c>
      <c r="B164">
        <v>99731.7</v>
      </c>
      <c r="C164">
        <v>29.42</v>
      </c>
      <c r="D164">
        <v>133.5</v>
      </c>
      <c r="E164">
        <v>9.7050000000000001</v>
      </c>
      <c r="F164">
        <v>-0.55500000000000005</v>
      </c>
      <c r="G164">
        <v>-0.69899999999999995</v>
      </c>
      <c r="H164">
        <v>7.3000000000000001E-3</v>
      </c>
      <c r="I164">
        <v>-1.1999999999999999E-3</v>
      </c>
      <c r="J164">
        <v>1.7100000000000001E-2</v>
      </c>
      <c r="L164">
        <f t="shared" si="18"/>
        <v>0.98963458469507948</v>
      </c>
      <c r="M164">
        <f t="shared" si="19"/>
        <v>-0.38065143737869622</v>
      </c>
      <c r="N164">
        <f t="shared" si="20"/>
        <v>-2.7899970000003123</v>
      </c>
      <c r="Q164">
        <f t="shared" si="21"/>
        <v>-2.7899970000003123</v>
      </c>
      <c r="R164">
        <f t="shared" si="22"/>
        <v>-0.38065143737869622</v>
      </c>
      <c r="T164">
        <f t="shared" si="23"/>
        <v>-2.7899970000003123</v>
      </c>
      <c r="U164">
        <f t="shared" si="24"/>
        <v>0.98963458469507948</v>
      </c>
      <c r="V164">
        <f t="shared" si="25"/>
        <v>0.98963458469507948</v>
      </c>
      <c r="W164" t="e">
        <f t="shared" si="26"/>
        <v>#N/A</v>
      </c>
    </row>
    <row r="165" spans="1:23" x14ac:dyDescent="0.4">
      <c r="A165">
        <v>2776.620003</v>
      </c>
      <c r="B165">
        <v>99719.7</v>
      </c>
      <c r="C165">
        <v>29.42</v>
      </c>
      <c r="D165">
        <v>134.52000000000001</v>
      </c>
      <c r="E165">
        <v>9.7629999999999999</v>
      </c>
      <c r="F165">
        <v>-0.50700000000000001</v>
      </c>
      <c r="G165">
        <v>-0.70799999999999996</v>
      </c>
      <c r="H165">
        <v>2.3999999999999998E-3</v>
      </c>
      <c r="I165">
        <v>-3.7000000000000002E-3</v>
      </c>
      <c r="J165">
        <v>1.83E-2</v>
      </c>
      <c r="L165">
        <f t="shared" si="18"/>
        <v>0.99554893873035144</v>
      </c>
      <c r="M165">
        <f t="shared" si="19"/>
        <v>0.63444996908202045</v>
      </c>
      <c r="N165">
        <f t="shared" si="20"/>
        <v>-2.779997000000094</v>
      </c>
      <c r="Q165">
        <f t="shared" si="21"/>
        <v>-2.779997000000094</v>
      </c>
      <c r="R165">
        <f t="shared" si="22"/>
        <v>0.63444996908202045</v>
      </c>
      <c r="T165">
        <f t="shared" si="23"/>
        <v>-2.779997000000094</v>
      </c>
      <c r="U165">
        <f t="shared" si="24"/>
        <v>0.99554893873035144</v>
      </c>
      <c r="V165" t="e">
        <f t="shared" si="25"/>
        <v>#N/A</v>
      </c>
      <c r="W165" t="e">
        <f t="shared" si="26"/>
        <v>#N/A</v>
      </c>
    </row>
    <row r="166" spans="1:23" x14ac:dyDescent="0.4">
      <c r="A166">
        <v>2776.6300019999999</v>
      </c>
      <c r="B166">
        <v>99717.6</v>
      </c>
      <c r="C166">
        <v>29.41</v>
      </c>
      <c r="D166">
        <v>134.69999999999999</v>
      </c>
      <c r="E166">
        <v>9.6859999999999999</v>
      </c>
      <c r="F166">
        <v>-0.59299999999999997</v>
      </c>
      <c r="G166">
        <v>-0.76600000000000001</v>
      </c>
      <c r="H166">
        <v>-3.7000000000000002E-3</v>
      </c>
      <c r="I166">
        <v>-3.7000000000000002E-3</v>
      </c>
      <c r="J166">
        <v>1.83E-2</v>
      </c>
      <c r="L166">
        <f t="shared" si="18"/>
        <v>0.9876971238904213</v>
      </c>
      <c r="M166">
        <f t="shared" si="19"/>
        <v>0.81210288413686715</v>
      </c>
      <c r="N166">
        <f t="shared" si="20"/>
        <v>-2.7699980000002142</v>
      </c>
      <c r="Q166">
        <f t="shared" si="21"/>
        <v>-2.7699980000002142</v>
      </c>
      <c r="R166">
        <f t="shared" si="22"/>
        <v>0.81210288413686715</v>
      </c>
      <c r="T166">
        <f t="shared" si="23"/>
        <v>-2.7699980000002142</v>
      </c>
      <c r="U166">
        <f t="shared" si="24"/>
        <v>0.9876971238904213</v>
      </c>
      <c r="V166">
        <f t="shared" si="25"/>
        <v>0.9876971238904213</v>
      </c>
      <c r="W166" t="e">
        <f t="shared" si="26"/>
        <v>#N/A</v>
      </c>
    </row>
    <row r="167" spans="1:23" x14ac:dyDescent="0.4">
      <c r="A167">
        <v>2776.640003</v>
      </c>
      <c r="B167">
        <v>99721.600000000006</v>
      </c>
      <c r="C167">
        <v>29.41</v>
      </c>
      <c r="D167">
        <v>134.36000000000001</v>
      </c>
      <c r="E167">
        <v>9.7149999999999999</v>
      </c>
      <c r="F167">
        <v>-0.66</v>
      </c>
      <c r="G167">
        <v>-0.81399999999999995</v>
      </c>
      <c r="H167">
        <v>-2.3999999999999998E-3</v>
      </c>
      <c r="I167">
        <v>-3.7000000000000002E-3</v>
      </c>
      <c r="J167">
        <v>1.83E-2</v>
      </c>
      <c r="L167">
        <f t="shared" si="18"/>
        <v>0.99065430090805728</v>
      </c>
      <c r="M167">
        <f t="shared" si="19"/>
        <v>0.47371898949009172</v>
      </c>
      <c r="N167">
        <f t="shared" si="20"/>
        <v>-2.7599970000001122</v>
      </c>
      <c r="Q167">
        <f t="shared" si="21"/>
        <v>-2.7599970000001122</v>
      </c>
      <c r="R167">
        <f t="shared" si="22"/>
        <v>0.47371898949009172</v>
      </c>
      <c r="T167">
        <f t="shared" si="23"/>
        <v>-2.7599970000001122</v>
      </c>
      <c r="U167">
        <f t="shared" si="24"/>
        <v>0.99065430090805728</v>
      </c>
      <c r="V167" t="e">
        <f t="shared" si="25"/>
        <v>#N/A</v>
      </c>
      <c r="W167" t="e">
        <f t="shared" si="26"/>
        <v>#N/A</v>
      </c>
    </row>
    <row r="168" spans="1:23" x14ac:dyDescent="0.4">
      <c r="A168">
        <v>2776.6500030000002</v>
      </c>
      <c r="B168">
        <v>99722.7</v>
      </c>
      <c r="C168">
        <v>29.42</v>
      </c>
      <c r="D168">
        <v>134.27000000000001</v>
      </c>
      <c r="E168">
        <v>9.6769999999999996</v>
      </c>
      <c r="F168">
        <v>-0.56499999999999995</v>
      </c>
      <c r="G168">
        <v>-0.75600000000000001</v>
      </c>
      <c r="H168">
        <v>2.3999999999999998E-3</v>
      </c>
      <c r="I168">
        <v>-3.7000000000000002E-3</v>
      </c>
      <c r="J168">
        <v>1.7100000000000001E-2</v>
      </c>
      <c r="L168">
        <f t="shared" si="18"/>
        <v>0.98677937929874115</v>
      </c>
      <c r="M168">
        <f t="shared" si="19"/>
        <v>0.38066534517910422</v>
      </c>
      <c r="N168">
        <f t="shared" si="20"/>
        <v>-2.7499969999998939</v>
      </c>
      <c r="Q168">
        <f t="shared" si="21"/>
        <v>-2.7499969999998939</v>
      </c>
      <c r="R168">
        <f t="shared" si="22"/>
        <v>0.38066534517910422</v>
      </c>
      <c r="T168">
        <f t="shared" si="23"/>
        <v>-2.7499969999998939</v>
      </c>
      <c r="U168">
        <f t="shared" si="24"/>
        <v>0.98677937929874115</v>
      </c>
      <c r="V168">
        <f t="shared" si="25"/>
        <v>0.98677937929874115</v>
      </c>
      <c r="W168" t="e">
        <f t="shared" si="26"/>
        <v>#N/A</v>
      </c>
    </row>
    <row r="169" spans="1:23" x14ac:dyDescent="0.4">
      <c r="A169">
        <v>2776.660003</v>
      </c>
      <c r="B169">
        <v>99721.600000000006</v>
      </c>
      <c r="C169">
        <v>29.41</v>
      </c>
      <c r="D169">
        <v>134.36000000000001</v>
      </c>
      <c r="E169">
        <v>9.657</v>
      </c>
      <c r="F169">
        <v>-0.61299999999999999</v>
      </c>
      <c r="G169">
        <v>-0.75600000000000001</v>
      </c>
      <c r="H169">
        <v>2.3999999999999998E-3</v>
      </c>
      <c r="I169">
        <v>-3.7000000000000002E-3</v>
      </c>
      <c r="J169">
        <v>1.95E-2</v>
      </c>
      <c r="L169">
        <f t="shared" si="18"/>
        <v>0.98473994687278532</v>
      </c>
      <c r="M169">
        <f t="shared" si="19"/>
        <v>0.47371898949009172</v>
      </c>
      <c r="N169">
        <f t="shared" si="20"/>
        <v>-2.7399970000001304</v>
      </c>
      <c r="Q169">
        <f t="shared" si="21"/>
        <v>-2.7399970000001304</v>
      </c>
      <c r="R169">
        <f t="shared" si="22"/>
        <v>0.47371898949009172</v>
      </c>
      <c r="T169">
        <f t="shared" si="23"/>
        <v>-2.7399970000001304</v>
      </c>
      <c r="U169">
        <f t="shared" si="24"/>
        <v>0.98473994687278532</v>
      </c>
      <c r="V169" t="e">
        <f t="shared" si="25"/>
        <v>#N/A</v>
      </c>
      <c r="W169" t="e">
        <f t="shared" si="26"/>
        <v>#N/A</v>
      </c>
    </row>
    <row r="170" spans="1:23" x14ac:dyDescent="0.4">
      <c r="A170">
        <v>2776.6700019999998</v>
      </c>
      <c r="B170">
        <v>99721.600000000006</v>
      </c>
      <c r="C170">
        <v>29.41</v>
      </c>
      <c r="D170">
        <v>134.36000000000001</v>
      </c>
      <c r="E170">
        <v>9.7149999999999999</v>
      </c>
      <c r="F170">
        <v>-0.63200000000000001</v>
      </c>
      <c r="G170">
        <v>-0.747</v>
      </c>
      <c r="H170">
        <v>2.3999999999999998E-3</v>
      </c>
      <c r="I170">
        <v>-3.7000000000000002E-3</v>
      </c>
      <c r="J170">
        <v>1.7100000000000001E-2</v>
      </c>
      <c r="L170">
        <f t="shared" si="18"/>
        <v>0.99065430090805728</v>
      </c>
      <c r="M170">
        <f t="shared" si="19"/>
        <v>0.47371898949009172</v>
      </c>
      <c r="N170">
        <f t="shared" si="20"/>
        <v>-2.7299980000002506</v>
      </c>
      <c r="Q170">
        <f t="shared" si="21"/>
        <v>-2.7299980000002506</v>
      </c>
      <c r="R170">
        <f t="shared" si="22"/>
        <v>0.47371898949009172</v>
      </c>
      <c r="T170">
        <f t="shared" si="23"/>
        <v>-2.7299980000002506</v>
      </c>
      <c r="U170">
        <f t="shared" si="24"/>
        <v>0.99065430090805728</v>
      </c>
      <c r="V170">
        <f t="shared" si="25"/>
        <v>0.99065430090805728</v>
      </c>
      <c r="W170" t="e">
        <f t="shared" si="26"/>
        <v>#N/A</v>
      </c>
    </row>
    <row r="171" spans="1:23" x14ac:dyDescent="0.4">
      <c r="A171">
        <v>2776.6800020000001</v>
      </c>
      <c r="B171">
        <v>99730.7</v>
      </c>
      <c r="C171">
        <v>29.42</v>
      </c>
      <c r="D171">
        <v>133.59</v>
      </c>
      <c r="E171">
        <v>9.657</v>
      </c>
      <c r="F171">
        <v>-0.68899999999999995</v>
      </c>
      <c r="G171">
        <v>-0.76600000000000001</v>
      </c>
      <c r="H171">
        <v>2.3999999999999998E-3</v>
      </c>
      <c r="I171">
        <v>-3.7000000000000002E-3</v>
      </c>
      <c r="J171">
        <v>1.83E-2</v>
      </c>
      <c r="L171">
        <f t="shared" si="18"/>
        <v>0.98473994687278532</v>
      </c>
      <c r="M171">
        <f t="shared" si="19"/>
        <v>-0.29606343092066112</v>
      </c>
      <c r="N171">
        <f t="shared" si="20"/>
        <v>-2.7199980000000323</v>
      </c>
      <c r="Q171">
        <f t="shared" si="21"/>
        <v>-2.7199980000000323</v>
      </c>
      <c r="R171">
        <f t="shared" si="22"/>
        <v>-0.29606343092066112</v>
      </c>
      <c r="T171">
        <f t="shared" si="23"/>
        <v>-2.7199980000000323</v>
      </c>
      <c r="U171">
        <f t="shared" si="24"/>
        <v>0.98473994687278532</v>
      </c>
      <c r="V171" t="e">
        <f t="shared" si="25"/>
        <v>#N/A</v>
      </c>
      <c r="W171" t="e">
        <f t="shared" si="26"/>
        <v>#N/A</v>
      </c>
    </row>
    <row r="172" spans="1:23" x14ac:dyDescent="0.4">
      <c r="A172">
        <v>2776.6900030000002</v>
      </c>
      <c r="B172">
        <v>99724.7</v>
      </c>
      <c r="C172">
        <v>29.43</v>
      </c>
      <c r="D172">
        <v>134.09</v>
      </c>
      <c r="E172">
        <v>9.7149999999999999</v>
      </c>
      <c r="F172">
        <v>-0.68899999999999995</v>
      </c>
      <c r="G172">
        <v>-0.77500000000000002</v>
      </c>
      <c r="H172">
        <v>0</v>
      </c>
      <c r="I172">
        <v>-4.8999999999999998E-3</v>
      </c>
      <c r="J172">
        <v>1.83E-2</v>
      </c>
      <c r="L172">
        <f t="shared" si="18"/>
        <v>0.99065430090805728</v>
      </c>
      <c r="M172">
        <f t="shared" si="19"/>
        <v>0.21147903023732706</v>
      </c>
      <c r="N172">
        <f t="shared" si="20"/>
        <v>-2.7099969999999303</v>
      </c>
      <c r="Q172">
        <f t="shared" si="21"/>
        <v>-2.7099969999999303</v>
      </c>
      <c r="R172">
        <f t="shared" si="22"/>
        <v>0.21147903023732706</v>
      </c>
      <c r="T172">
        <f t="shared" si="23"/>
        <v>-2.7099969999999303</v>
      </c>
      <c r="U172">
        <f t="shared" si="24"/>
        <v>0.99065430090805728</v>
      </c>
      <c r="V172">
        <f t="shared" si="25"/>
        <v>0.99065430090805728</v>
      </c>
      <c r="W172">
        <f t="shared" si="26"/>
        <v>0.99065430090805728</v>
      </c>
    </row>
    <row r="173" spans="1:23" x14ac:dyDescent="0.4">
      <c r="A173">
        <v>2776.7000029999999</v>
      </c>
      <c r="B173">
        <v>99729.7</v>
      </c>
      <c r="C173">
        <v>29.41</v>
      </c>
      <c r="D173">
        <v>133.68</v>
      </c>
      <c r="E173">
        <v>9.657</v>
      </c>
      <c r="F173">
        <v>-0.76600000000000001</v>
      </c>
      <c r="G173">
        <v>-0.80400000000000005</v>
      </c>
      <c r="H173">
        <v>-1.1999999999999999E-3</v>
      </c>
      <c r="I173">
        <v>-4.8999999999999998E-3</v>
      </c>
      <c r="J173">
        <v>1.7100000000000001E-2</v>
      </c>
      <c r="L173">
        <f t="shared" si="18"/>
        <v>0.98473994687278532</v>
      </c>
      <c r="M173">
        <f t="shared" si="19"/>
        <v>-0.2114747377098003</v>
      </c>
      <c r="N173">
        <f t="shared" si="20"/>
        <v>-2.6999970000001667</v>
      </c>
      <c r="Q173">
        <f t="shared" si="21"/>
        <v>-2.6999970000001667</v>
      </c>
      <c r="R173">
        <f t="shared" si="22"/>
        <v>-0.2114747377098003</v>
      </c>
      <c r="T173">
        <f t="shared" si="23"/>
        <v>-2.6999970000001667</v>
      </c>
      <c r="U173">
        <f t="shared" si="24"/>
        <v>0.98473994687278532</v>
      </c>
      <c r="V173" t="e">
        <f t="shared" si="25"/>
        <v>#N/A</v>
      </c>
      <c r="W173" t="e">
        <f t="shared" si="26"/>
        <v>#N/A</v>
      </c>
    </row>
    <row r="174" spans="1:23" x14ac:dyDescent="0.4">
      <c r="A174">
        <v>2776.7100030000001</v>
      </c>
      <c r="B174">
        <v>99721.600000000006</v>
      </c>
      <c r="C174">
        <v>29.41</v>
      </c>
      <c r="D174">
        <v>134.36000000000001</v>
      </c>
      <c r="E174">
        <v>9.6859999999999999</v>
      </c>
      <c r="F174">
        <v>-0.81399999999999995</v>
      </c>
      <c r="G174">
        <v>-0.75600000000000001</v>
      </c>
      <c r="H174">
        <v>3.7000000000000002E-3</v>
      </c>
      <c r="I174">
        <v>-6.1000000000000004E-3</v>
      </c>
      <c r="J174">
        <v>1.47E-2</v>
      </c>
      <c r="L174">
        <f t="shared" si="18"/>
        <v>0.9876971238904213</v>
      </c>
      <c r="M174">
        <f t="shared" si="19"/>
        <v>0.47371898949009172</v>
      </c>
      <c r="N174">
        <f t="shared" si="20"/>
        <v>-2.6899969999999485</v>
      </c>
      <c r="Q174">
        <f t="shared" si="21"/>
        <v>-2.6899969999999485</v>
      </c>
      <c r="R174">
        <f t="shared" si="22"/>
        <v>0.47371898949009172</v>
      </c>
      <c r="T174">
        <f t="shared" si="23"/>
        <v>-2.6899969999999485</v>
      </c>
      <c r="U174">
        <f t="shared" si="24"/>
        <v>0.9876971238904213</v>
      </c>
      <c r="V174">
        <f t="shared" si="25"/>
        <v>0.9876971238904213</v>
      </c>
      <c r="W174" t="e">
        <f t="shared" si="26"/>
        <v>#N/A</v>
      </c>
    </row>
    <row r="175" spans="1:23" x14ac:dyDescent="0.4">
      <c r="A175">
        <v>2776.7200029999999</v>
      </c>
      <c r="B175">
        <v>99719.7</v>
      </c>
      <c r="C175">
        <v>29.42</v>
      </c>
      <c r="D175">
        <v>134.52000000000001</v>
      </c>
      <c r="E175">
        <v>9.6959999999999997</v>
      </c>
      <c r="F175">
        <v>-0.79400000000000004</v>
      </c>
      <c r="G175">
        <v>-0.81399999999999995</v>
      </c>
      <c r="H175">
        <v>3.7000000000000002E-3</v>
      </c>
      <c r="I175">
        <v>-4.8999999999999998E-3</v>
      </c>
      <c r="J175">
        <v>1.34E-2</v>
      </c>
      <c r="L175">
        <f t="shared" si="18"/>
        <v>0.98871684010339922</v>
      </c>
      <c r="M175">
        <f t="shared" si="19"/>
        <v>0.63444996908202045</v>
      </c>
      <c r="N175">
        <f t="shared" si="20"/>
        <v>-2.6799970000001849</v>
      </c>
      <c r="Q175">
        <f t="shared" si="21"/>
        <v>-2.6799970000001849</v>
      </c>
      <c r="R175">
        <f t="shared" si="22"/>
        <v>0.63444996908202045</v>
      </c>
      <c r="T175">
        <f t="shared" si="23"/>
        <v>-2.6799970000001849</v>
      </c>
      <c r="U175">
        <f t="shared" si="24"/>
        <v>0.98871684010339922</v>
      </c>
      <c r="V175" t="e">
        <f t="shared" si="25"/>
        <v>#N/A</v>
      </c>
      <c r="W175" t="e">
        <f t="shared" si="26"/>
        <v>#N/A</v>
      </c>
    </row>
    <row r="176" spans="1:23" x14ac:dyDescent="0.4">
      <c r="A176">
        <v>2776.7300030000001</v>
      </c>
      <c r="B176">
        <v>99718.6</v>
      </c>
      <c r="C176">
        <v>29.42</v>
      </c>
      <c r="D176">
        <v>134.61000000000001</v>
      </c>
      <c r="E176">
        <v>9.734</v>
      </c>
      <c r="F176">
        <v>-0.75600000000000001</v>
      </c>
      <c r="G176">
        <v>-0.80400000000000005</v>
      </c>
      <c r="H176">
        <v>-1.1999999999999999E-3</v>
      </c>
      <c r="I176">
        <v>-4.8999999999999998E-3</v>
      </c>
      <c r="J176">
        <v>1.0999999999999999E-2</v>
      </c>
      <c r="L176">
        <f t="shared" si="18"/>
        <v>0.99259176171271546</v>
      </c>
      <c r="M176">
        <f t="shared" si="19"/>
        <v>0.72750588011830986</v>
      </c>
      <c r="N176">
        <f t="shared" si="20"/>
        <v>-2.6699969999999666</v>
      </c>
      <c r="Q176">
        <f t="shared" si="21"/>
        <v>-2.6699969999999666</v>
      </c>
      <c r="R176">
        <f t="shared" si="22"/>
        <v>0.72750588011830986</v>
      </c>
      <c r="T176">
        <f t="shared" si="23"/>
        <v>-2.6699969999999666</v>
      </c>
      <c r="U176">
        <f t="shared" si="24"/>
        <v>0.99259176171271546</v>
      </c>
      <c r="V176">
        <f t="shared" si="25"/>
        <v>0.99259176171271546</v>
      </c>
      <c r="W176" t="e">
        <f t="shared" si="26"/>
        <v>#N/A</v>
      </c>
    </row>
    <row r="177" spans="1:23" x14ac:dyDescent="0.4">
      <c r="A177">
        <v>2776.7400029999999</v>
      </c>
      <c r="B177">
        <v>99725.6</v>
      </c>
      <c r="C177">
        <v>29.41</v>
      </c>
      <c r="D177">
        <v>134.02000000000001</v>
      </c>
      <c r="E177">
        <v>9.7439999999999998</v>
      </c>
      <c r="F177">
        <v>-0.747</v>
      </c>
      <c r="G177">
        <v>-0.747</v>
      </c>
      <c r="H177">
        <v>-2.3999999999999998E-3</v>
      </c>
      <c r="I177">
        <v>-3.7000000000000002E-3</v>
      </c>
      <c r="J177">
        <v>1.2200000000000001E-2</v>
      </c>
      <c r="L177">
        <f t="shared" si="18"/>
        <v>0.99361147792569326</v>
      </c>
      <c r="M177">
        <f t="shared" si="19"/>
        <v>0.13534608483748878</v>
      </c>
      <c r="N177">
        <f t="shared" si="20"/>
        <v>-2.6599970000002031</v>
      </c>
      <c r="Q177">
        <f t="shared" si="21"/>
        <v>-2.6599970000002031</v>
      </c>
      <c r="R177">
        <f t="shared" si="22"/>
        <v>0.13534608483748878</v>
      </c>
      <c r="T177">
        <f t="shared" si="23"/>
        <v>-2.6599970000002031</v>
      </c>
      <c r="U177">
        <f t="shared" si="24"/>
        <v>0.99361147792569326</v>
      </c>
      <c r="V177" t="e">
        <f t="shared" si="25"/>
        <v>#N/A</v>
      </c>
      <c r="W177" t="e">
        <f t="shared" si="26"/>
        <v>#N/A</v>
      </c>
    </row>
    <row r="178" spans="1:23" x14ac:dyDescent="0.4">
      <c r="A178">
        <v>2776.7500030000001</v>
      </c>
      <c r="B178">
        <v>99721.600000000006</v>
      </c>
      <c r="C178">
        <v>29.41</v>
      </c>
      <c r="D178">
        <v>134.36000000000001</v>
      </c>
      <c r="E178">
        <v>9.6959999999999997</v>
      </c>
      <c r="F178">
        <v>-0.747</v>
      </c>
      <c r="G178">
        <v>-0.78500000000000003</v>
      </c>
      <c r="H178">
        <v>3.7000000000000002E-3</v>
      </c>
      <c r="I178">
        <v>-6.1000000000000004E-3</v>
      </c>
      <c r="J178">
        <v>9.7999999999999997E-3</v>
      </c>
      <c r="L178">
        <f t="shared" si="18"/>
        <v>0.98871684010339922</v>
      </c>
      <c r="M178">
        <f t="shared" si="19"/>
        <v>0.47371898949009172</v>
      </c>
      <c r="N178">
        <f t="shared" si="20"/>
        <v>-2.6499969999999848</v>
      </c>
      <c r="Q178">
        <f t="shared" si="21"/>
        <v>-2.6499969999999848</v>
      </c>
      <c r="R178">
        <f t="shared" si="22"/>
        <v>0.47371898949009172</v>
      </c>
      <c r="T178">
        <f t="shared" si="23"/>
        <v>-2.6499969999999848</v>
      </c>
      <c r="U178">
        <f t="shared" si="24"/>
        <v>0.98871684010339922</v>
      </c>
      <c r="V178">
        <f t="shared" si="25"/>
        <v>0.98871684010339922</v>
      </c>
      <c r="W178" t="e">
        <f t="shared" si="26"/>
        <v>#N/A</v>
      </c>
    </row>
    <row r="179" spans="1:23" x14ac:dyDescent="0.4">
      <c r="A179">
        <v>2776.760002</v>
      </c>
      <c r="B179">
        <v>99731.7</v>
      </c>
      <c r="C179">
        <v>29.42</v>
      </c>
      <c r="D179">
        <v>133.5</v>
      </c>
      <c r="E179">
        <v>9.6479999999999997</v>
      </c>
      <c r="F179">
        <v>-0.71799999999999997</v>
      </c>
      <c r="G179">
        <v>-0.78500000000000003</v>
      </c>
      <c r="H179">
        <v>3.7000000000000002E-3</v>
      </c>
      <c r="I179">
        <v>-6.1000000000000004E-3</v>
      </c>
      <c r="J179">
        <v>9.7999999999999997E-3</v>
      </c>
      <c r="L179">
        <f t="shared" si="18"/>
        <v>0.98382220228110517</v>
      </c>
      <c r="M179">
        <f t="shared" si="19"/>
        <v>-0.38065143737869622</v>
      </c>
      <c r="N179">
        <f t="shared" si="20"/>
        <v>-2.6399980000001051</v>
      </c>
      <c r="Q179">
        <f t="shared" si="21"/>
        <v>-2.6399980000001051</v>
      </c>
      <c r="R179">
        <f t="shared" si="22"/>
        <v>-0.38065143737869622</v>
      </c>
      <c r="T179">
        <f t="shared" si="23"/>
        <v>-2.6399980000001051</v>
      </c>
      <c r="U179">
        <f t="shared" si="24"/>
        <v>0.98382220228110517</v>
      </c>
      <c r="V179" t="e">
        <f t="shared" si="25"/>
        <v>#N/A</v>
      </c>
      <c r="W179" t="e">
        <f t="shared" si="26"/>
        <v>#N/A</v>
      </c>
    </row>
    <row r="180" spans="1:23" x14ac:dyDescent="0.4">
      <c r="A180">
        <v>2776.7700030000001</v>
      </c>
      <c r="B180">
        <v>99724.7</v>
      </c>
      <c r="C180">
        <v>29.43</v>
      </c>
      <c r="D180">
        <v>134.09</v>
      </c>
      <c r="E180">
        <v>9.6669999999999998</v>
      </c>
      <c r="F180">
        <v>-0.77500000000000002</v>
      </c>
      <c r="G180">
        <v>-0.79400000000000004</v>
      </c>
      <c r="H180">
        <v>0</v>
      </c>
      <c r="I180">
        <v>-3.7000000000000002E-3</v>
      </c>
      <c r="J180">
        <v>9.7999999999999997E-3</v>
      </c>
      <c r="L180">
        <f t="shared" si="18"/>
        <v>0.98575966308576324</v>
      </c>
      <c r="M180">
        <f t="shared" si="19"/>
        <v>0.21147903023732706</v>
      </c>
      <c r="N180">
        <f t="shared" si="20"/>
        <v>-2.629997000000003</v>
      </c>
      <c r="Q180">
        <f t="shared" si="21"/>
        <v>-2.629997000000003</v>
      </c>
      <c r="R180">
        <f t="shared" si="22"/>
        <v>0.21147903023732706</v>
      </c>
      <c r="T180">
        <f t="shared" si="23"/>
        <v>-2.629997000000003</v>
      </c>
      <c r="U180">
        <f t="shared" si="24"/>
        <v>0.98575966308576324</v>
      </c>
      <c r="V180">
        <f t="shared" si="25"/>
        <v>0.98575966308576324</v>
      </c>
      <c r="W180" t="e">
        <f t="shared" si="26"/>
        <v>#N/A</v>
      </c>
    </row>
    <row r="181" spans="1:23" x14ac:dyDescent="0.4">
      <c r="A181">
        <v>2776.7800029999999</v>
      </c>
      <c r="B181">
        <v>99711.6</v>
      </c>
      <c r="C181">
        <v>29.42</v>
      </c>
      <c r="D181">
        <v>135.19999999999999</v>
      </c>
      <c r="E181">
        <v>9.59</v>
      </c>
      <c r="F181">
        <v>-0.69899999999999995</v>
      </c>
      <c r="G181">
        <v>-0.75600000000000001</v>
      </c>
      <c r="H181">
        <v>2.3999999999999998E-3</v>
      </c>
      <c r="I181">
        <v>-4.8999999999999998E-3</v>
      </c>
      <c r="J181">
        <v>7.3000000000000001E-3</v>
      </c>
      <c r="L181">
        <f t="shared" si="18"/>
        <v>0.97790784824583321</v>
      </c>
      <c r="M181">
        <f t="shared" si="19"/>
        <v>1.3196993340932783</v>
      </c>
      <c r="N181">
        <f t="shared" si="20"/>
        <v>-2.6199970000002395</v>
      </c>
      <c r="Q181">
        <f t="shared" si="21"/>
        <v>-2.6199970000002395</v>
      </c>
      <c r="R181">
        <f t="shared" si="22"/>
        <v>1.3196993340932783</v>
      </c>
      <c r="T181">
        <f t="shared" si="23"/>
        <v>-2.6199970000002395</v>
      </c>
      <c r="U181">
        <f t="shared" si="24"/>
        <v>0.97790784824583321</v>
      </c>
      <c r="V181" t="e">
        <f t="shared" si="25"/>
        <v>#N/A</v>
      </c>
      <c r="W181" t="e">
        <f t="shared" si="26"/>
        <v>#N/A</v>
      </c>
    </row>
    <row r="182" spans="1:23" x14ac:dyDescent="0.4">
      <c r="A182">
        <v>2776.7900030000001</v>
      </c>
      <c r="B182">
        <v>99738.7</v>
      </c>
      <c r="C182">
        <v>29.42</v>
      </c>
      <c r="D182">
        <v>132.91</v>
      </c>
      <c r="E182">
        <v>9.6959999999999997</v>
      </c>
      <c r="F182">
        <v>-0.69899999999999995</v>
      </c>
      <c r="G182">
        <v>-0.747</v>
      </c>
      <c r="H182">
        <v>2.3999999999999998E-3</v>
      </c>
      <c r="I182">
        <v>-4.8999999999999998E-3</v>
      </c>
      <c r="J182">
        <v>6.1000000000000004E-3</v>
      </c>
      <c r="L182">
        <f t="shared" si="18"/>
        <v>0.98871684010339922</v>
      </c>
      <c r="M182">
        <f t="shared" si="19"/>
        <v>-0.97274825430312406</v>
      </c>
      <c r="N182">
        <f t="shared" si="20"/>
        <v>-2.6099970000000212</v>
      </c>
      <c r="Q182">
        <f t="shared" si="21"/>
        <v>-2.6099970000000212</v>
      </c>
      <c r="R182">
        <f t="shared" si="22"/>
        <v>-0.97274825430312406</v>
      </c>
      <c r="T182">
        <f t="shared" si="23"/>
        <v>-2.6099970000000212</v>
      </c>
      <c r="U182">
        <f t="shared" si="24"/>
        <v>0.98871684010339922</v>
      </c>
      <c r="V182">
        <f t="shared" si="25"/>
        <v>0.98871684010339922</v>
      </c>
      <c r="W182">
        <f t="shared" si="26"/>
        <v>0.98871684010339922</v>
      </c>
    </row>
    <row r="183" spans="1:23" x14ac:dyDescent="0.4">
      <c r="A183">
        <v>2776.8000029999998</v>
      </c>
      <c r="B183">
        <v>99725.6</v>
      </c>
      <c r="C183">
        <v>29.41</v>
      </c>
      <c r="D183">
        <v>134.02000000000001</v>
      </c>
      <c r="E183">
        <v>9.7149999999999999</v>
      </c>
      <c r="F183">
        <v>-0.70799999999999996</v>
      </c>
      <c r="G183">
        <v>-0.72699999999999998</v>
      </c>
      <c r="H183">
        <v>2.3999999999999998E-3</v>
      </c>
      <c r="I183">
        <v>-6.1000000000000004E-3</v>
      </c>
      <c r="J183">
        <v>3.7000000000000002E-3</v>
      </c>
      <c r="L183">
        <f t="shared" si="18"/>
        <v>0.99065430090805728</v>
      </c>
      <c r="M183">
        <f t="shared" si="19"/>
        <v>0.13534608483748878</v>
      </c>
      <c r="N183">
        <f t="shared" si="20"/>
        <v>-2.5999970000002577</v>
      </c>
      <c r="Q183">
        <f t="shared" si="21"/>
        <v>-2.5999970000002577</v>
      </c>
      <c r="R183">
        <f t="shared" si="22"/>
        <v>0.13534608483748878</v>
      </c>
      <c r="T183">
        <f t="shared" si="23"/>
        <v>-2.5999970000002577</v>
      </c>
      <c r="U183">
        <f t="shared" si="24"/>
        <v>0.99065430090805728</v>
      </c>
      <c r="V183" t="e">
        <f t="shared" si="25"/>
        <v>#N/A</v>
      </c>
      <c r="W183" t="e">
        <f t="shared" si="26"/>
        <v>#N/A</v>
      </c>
    </row>
    <row r="184" spans="1:23" x14ac:dyDescent="0.4">
      <c r="A184">
        <v>2776.8100030000001</v>
      </c>
      <c r="B184">
        <v>99727.7</v>
      </c>
      <c r="C184">
        <v>29.42</v>
      </c>
      <c r="D184">
        <v>133.84</v>
      </c>
      <c r="E184">
        <v>9.6479999999999997</v>
      </c>
      <c r="F184">
        <v>-0.63200000000000001</v>
      </c>
      <c r="G184">
        <v>-0.70799999999999996</v>
      </c>
      <c r="H184">
        <v>0</v>
      </c>
      <c r="I184">
        <v>-7.3000000000000001E-3</v>
      </c>
      <c r="J184">
        <v>6.1000000000000004E-3</v>
      </c>
      <c r="L184">
        <f t="shared" si="18"/>
        <v>0.98382220228110517</v>
      </c>
      <c r="M184">
        <f t="shared" si="19"/>
        <v>-4.2295290941012365E-2</v>
      </c>
      <c r="N184">
        <f t="shared" si="20"/>
        <v>-2.5899970000000394</v>
      </c>
      <c r="Q184">
        <f t="shared" si="21"/>
        <v>-2.5899970000000394</v>
      </c>
      <c r="R184">
        <f t="shared" si="22"/>
        <v>-4.2295290941012365E-2</v>
      </c>
      <c r="T184">
        <f t="shared" si="23"/>
        <v>-2.5899970000000394</v>
      </c>
      <c r="U184">
        <f t="shared" si="24"/>
        <v>0.98382220228110517</v>
      </c>
      <c r="V184">
        <f t="shared" si="25"/>
        <v>0.98382220228110517</v>
      </c>
      <c r="W184" t="e">
        <f t="shared" si="26"/>
        <v>#N/A</v>
      </c>
    </row>
    <row r="185" spans="1:23" x14ac:dyDescent="0.4">
      <c r="A185">
        <v>2776.8200019999999</v>
      </c>
      <c r="B185">
        <v>99722.7</v>
      </c>
      <c r="C185">
        <v>29.42</v>
      </c>
      <c r="D185">
        <v>134.27000000000001</v>
      </c>
      <c r="E185">
        <v>9.7240000000000002</v>
      </c>
      <c r="F185">
        <v>-0.59299999999999997</v>
      </c>
      <c r="G185">
        <v>-0.70799999999999996</v>
      </c>
      <c r="H185">
        <v>3.7000000000000002E-3</v>
      </c>
      <c r="I185">
        <v>-7.3000000000000001E-3</v>
      </c>
      <c r="J185">
        <v>7.3000000000000001E-3</v>
      </c>
      <c r="L185">
        <f t="shared" si="18"/>
        <v>0.99157204549973754</v>
      </c>
      <c r="M185">
        <f t="shared" si="19"/>
        <v>0.38066534517910422</v>
      </c>
      <c r="N185">
        <f t="shared" si="20"/>
        <v>-2.5799980000001597</v>
      </c>
      <c r="Q185">
        <f t="shared" si="21"/>
        <v>-2.5799980000001597</v>
      </c>
      <c r="R185">
        <f t="shared" si="22"/>
        <v>0.38066534517910422</v>
      </c>
      <c r="T185">
        <f t="shared" si="23"/>
        <v>-2.5799980000001597</v>
      </c>
      <c r="U185">
        <f t="shared" si="24"/>
        <v>0.99157204549973754</v>
      </c>
      <c r="V185" t="e">
        <f t="shared" si="25"/>
        <v>#N/A</v>
      </c>
      <c r="W185" t="e">
        <f t="shared" si="26"/>
        <v>#N/A</v>
      </c>
    </row>
    <row r="186" spans="1:23" x14ac:dyDescent="0.4">
      <c r="A186">
        <v>2776.8300020000001</v>
      </c>
      <c r="B186">
        <v>99731.7</v>
      </c>
      <c r="C186">
        <v>29.42</v>
      </c>
      <c r="D186">
        <v>133.5</v>
      </c>
      <c r="E186">
        <v>9.6379999999999999</v>
      </c>
      <c r="F186">
        <v>-0.622</v>
      </c>
      <c r="G186">
        <v>-0.68</v>
      </c>
      <c r="H186">
        <v>1.1999999999999999E-3</v>
      </c>
      <c r="I186">
        <v>-8.6E-3</v>
      </c>
      <c r="J186">
        <v>7.3000000000000001E-3</v>
      </c>
      <c r="L186">
        <f t="shared" si="18"/>
        <v>0.98280248606812726</v>
      </c>
      <c r="M186">
        <f t="shared" si="19"/>
        <v>-0.38065143737869622</v>
      </c>
      <c r="N186">
        <f t="shared" si="20"/>
        <v>-2.5699979999999414</v>
      </c>
      <c r="Q186">
        <f t="shared" si="21"/>
        <v>-2.5699979999999414</v>
      </c>
      <c r="R186">
        <f t="shared" si="22"/>
        <v>-0.38065143737869622</v>
      </c>
      <c r="T186">
        <f t="shared" si="23"/>
        <v>-2.5699979999999414</v>
      </c>
      <c r="U186">
        <f t="shared" si="24"/>
        <v>0.98280248606812726</v>
      </c>
      <c r="V186">
        <f t="shared" si="25"/>
        <v>0.98280248606812726</v>
      </c>
      <c r="W186" t="e">
        <f t="shared" si="26"/>
        <v>#N/A</v>
      </c>
    </row>
    <row r="187" spans="1:23" x14ac:dyDescent="0.4">
      <c r="A187">
        <v>2776.8400019999999</v>
      </c>
      <c r="B187">
        <v>99723.7</v>
      </c>
      <c r="C187">
        <v>29.42</v>
      </c>
      <c r="D187">
        <v>134.18</v>
      </c>
      <c r="E187">
        <v>9.7050000000000001</v>
      </c>
      <c r="F187">
        <v>-0.622</v>
      </c>
      <c r="G187">
        <v>-0.70799999999999996</v>
      </c>
      <c r="H187">
        <v>1.1999999999999999E-3</v>
      </c>
      <c r="I187">
        <v>-9.7999999999999997E-3</v>
      </c>
      <c r="J187">
        <v>8.6E-3</v>
      </c>
      <c r="L187">
        <f t="shared" si="18"/>
        <v>0.98963458469507948</v>
      </c>
      <c r="M187">
        <f t="shared" si="19"/>
        <v>0.2960718442850474</v>
      </c>
      <c r="N187">
        <f t="shared" si="20"/>
        <v>-2.5599980000001779</v>
      </c>
      <c r="Q187">
        <f t="shared" si="21"/>
        <v>-2.5599980000001779</v>
      </c>
      <c r="R187">
        <f t="shared" si="22"/>
        <v>0.2960718442850474</v>
      </c>
      <c r="T187">
        <f t="shared" si="23"/>
        <v>-2.5599980000001779</v>
      </c>
      <c r="U187">
        <f t="shared" si="24"/>
        <v>0.98963458469507948</v>
      </c>
      <c r="V187" t="e">
        <f t="shared" si="25"/>
        <v>#N/A</v>
      </c>
      <c r="W187" t="e">
        <f t="shared" si="26"/>
        <v>#N/A</v>
      </c>
    </row>
    <row r="188" spans="1:23" x14ac:dyDescent="0.4">
      <c r="A188">
        <v>2776.850003</v>
      </c>
      <c r="B188">
        <v>99735.8</v>
      </c>
      <c r="C188">
        <v>29.42</v>
      </c>
      <c r="D188">
        <v>133.16</v>
      </c>
      <c r="E188">
        <v>9.7240000000000002</v>
      </c>
      <c r="F188">
        <v>-0.59299999999999997</v>
      </c>
      <c r="G188">
        <v>-0.73699999999999999</v>
      </c>
      <c r="H188">
        <v>3.7000000000000002E-3</v>
      </c>
      <c r="I188">
        <v>-1.0999999999999999E-2</v>
      </c>
      <c r="J188">
        <v>1.2200000000000001E-2</v>
      </c>
      <c r="L188">
        <f t="shared" si="18"/>
        <v>0.99157204549973754</v>
      </c>
      <c r="M188">
        <f t="shared" si="19"/>
        <v>-0.7274550840280547</v>
      </c>
      <c r="N188">
        <f t="shared" si="20"/>
        <v>-2.5499970000000758</v>
      </c>
      <c r="Q188">
        <f t="shared" si="21"/>
        <v>-2.5499970000000758</v>
      </c>
      <c r="R188">
        <f t="shared" si="22"/>
        <v>-0.7274550840280547</v>
      </c>
      <c r="T188">
        <f t="shared" si="23"/>
        <v>-2.5499970000000758</v>
      </c>
      <c r="U188">
        <f t="shared" si="24"/>
        <v>0.99157204549973754</v>
      </c>
      <c r="V188">
        <f t="shared" si="25"/>
        <v>0.99157204549973754</v>
      </c>
      <c r="W188" t="e">
        <f t="shared" si="26"/>
        <v>#N/A</v>
      </c>
    </row>
    <row r="189" spans="1:23" x14ac:dyDescent="0.4">
      <c r="A189">
        <v>2776.8600029999998</v>
      </c>
      <c r="B189">
        <v>99732.800000000003</v>
      </c>
      <c r="C189">
        <v>29.43</v>
      </c>
      <c r="D189">
        <v>133.41999999999999</v>
      </c>
      <c r="E189">
        <v>9.734</v>
      </c>
      <c r="F189">
        <v>-0.60299999999999998</v>
      </c>
      <c r="G189">
        <v>-0.71799999999999997</v>
      </c>
      <c r="H189">
        <v>6.1000000000000004E-3</v>
      </c>
      <c r="I189">
        <v>-9.7999999999999997E-3</v>
      </c>
      <c r="J189">
        <v>9.7999999999999997E-3</v>
      </c>
      <c r="L189">
        <f t="shared" si="18"/>
        <v>0.99259176171271546</v>
      </c>
      <c r="M189">
        <f t="shared" si="19"/>
        <v>-0.47369745129084651</v>
      </c>
      <c r="N189">
        <f t="shared" si="20"/>
        <v>-2.5399970000003123</v>
      </c>
      <c r="Q189">
        <f t="shared" si="21"/>
        <v>-2.5399970000003123</v>
      </c>
      <c r="R189">
        <f t="shared" si="22"/>
        <v>-0.47369745129084651</v>
      </c>
      <c r="T189">
        <f t="shared" si="23"/>
        <v>-2.5399970000003123</v>
      </c>
      <c r="U189">
        <f t="shared" si="24"/>
        <v>0.99259176171271546</v>
      </c>
      <c r="V189" t="e">
        <f t="shared" si="25"/>
        <v>#N/A</v>
      </c>
      <c r="W189" t="e">
        <f t="shared" si="26"/>
        <v>#N/A</v>
      </c>
    </row>
    <row r="190" spans="1:23" x14ac:dyDescent="0.4">
      <c r="A190">
        <v>2776.8700020000001</v>
      </c>
      <c r="B190">
        <v>99722.7</v>
      </c>
      <c r="C190">
        <v>29.42</v>
      </c>
      <c r="D190">
        <v>134.27000000000001</v>
      </c>
      <c r="E190">
        <v>9.6859999999999999</v>
      </c>
      <c r="F190">
        <v>-0.52600000000000002</v>
      </c>
      <c r="G190">
        <v>-0.70799999999999996</v>
      </c>
      <c r="H190">
        <v>0</v>
      </c>
      <c r="I190">
        <v>-1.2200000000000001E-2</v>
      </c>
      <c r="J190">
        <v>1.2200000000000001E-2</v>
      </c>
      <c r="L190">
        <f t="shared" si="18"/>
        <v>0.9876971238904213</v>
      </c>
      <c r="M190">
        <f t="shared" si="19"/>
        <v>0.38066534517910422</v>
      </c>
      <c r="N190">
        <f t="shared" si="20"/>
        <v>-2.5299979999999778</v>
      </c>
      <c r="Q190">
        <f t="shared" si="21"/>
        <v>-2.5299979999999778</v>
      </c>
      <c r="R190">
        <f t="shared" si="22"/>
        <v>0.38066534517910422</v>
      </c>
      <c r="T190">
        <f t="shared" si="23"/>
        <v>-2.5299979999999778</v>
      </c>
      <c r="U190">
        <f t="shared" si="24"/>
        <v>0.9876971238904213</v>
      </c>
      <c r="V190">
        <f t="shared" si="25"/>
        <v>0.9876971238904213</v>
      </c>
      <c r="W190" t="e">
        <f t="shared" si="26"/>
        <v>#N/A</v>
      </c>
    </row>
    <row r="191" spans="1:23" x14ac:dyDescent="0.4">
      <c r="A191">
        <v>2776.8800030000002</v>
      </c>
      <c r="B191">
        <v>99717.7</v>
      </c>
      <c r="C191">
        <v>29.43</v>
      </c>
      <c r="D191">
        <v>134.69</v>
      </c>
      <c r="E191">
        <v>9.6959999999999997</v>
      </c>
      <c r="F191">
        <v>-0.59299999999999997</v>
      </c>
      <c r="G191">
        <v>-0.69899999999999995</v>
      </c>
      <c r="H191">
        <v>-1.1999999999999999E-3</v>
      </c>
      <c r="I191">
        <v>-1.34E-2</v>
      </c>
      <c r="J191">
        <v>1.34E-2</v>
      </c>
      <c r="L191">
        <f t="shared" si="18"/>
        <v>0.98871684010339922</v>
      </c>
      <c r="M191">
        <f t="shared" si="19"/>
        <v>0.80364315282183241</v>
      </c>
      <c r="N191">
        <f t="shared" si="20"/>
        <v>-2.5199969999998757</v>
      </c>
      <c r="Q191">
        <f t="shared" si="21"/>
        <v>-2.5199969999998757</v>
      </c>
      <c r="R191">
        <f t="shared" si="22"/>
        <v>0.80364315282183241</v>
      </c>
      <c r="T191">
        <f t="shared" si="23"/>
        <v>-2.5199969999998757</v>
      </c>
      <c r="U191">
        <f t="shared" si="24"/>
        <v>0.98871684010339922</v>
      </c>
      <c r="V191" t="e">
        <f t="shared" si="25"/>
        <v>#N/A</v>
      </c>
      <c r="W191" t="e">
        <f t="shared" si="26"/>
        <v>#N/A</v>
      </c>
    </row>
    <row r="192" spans="1:23" x14ac:dyDescent="0.4">
      <c r="A192">
        <v>2776.8900020000001</v>
      </c>
      <c r="B192">
        <v>99731.7</v>
      </c>
      <c r="C192">
        <v>29.42</v>
      </c>
      <c r="D192">
        <v>133.5</v>
      </c>
      <c r="E192">
        <v>9.7050000000000001</v>
      </c>
      <c r="F192">
        <v>-0.53600000000000003</v>
      </c>
      <c r="G192">
        <v>-0.67</v>
      </c>
      <c r="H192">
        <v>1.1999999999999999E-3</v>
      </c>
      <c r="I192">
        <v>-1.34E-2</v>
      </c>
      <c r="J192">
        <v>1.34E-2</v>
      </c>
      <c r="L192">
        <f t="shared" si="18"/>
        <v>0.98963458469507948</v>
      </c>
      <c r="M192">
        <f t="shared" si="19"/>
        <v>-0.38065143737869622</v>
      </c>
      <c r="N192">
        <f t="shared" si="20"/>
        <v>-2.509997999999996</v>
      </c>
      <c r="Q192">
        <f t="shared" si="21"/>
        <v>-2.509997999999996</v>
      </c>
      <c r="R192">
        <f t="shared" si="22"/>
        <v>-0.38065143737869622</v>
      </c>
      <c r="T192">
        <f t="shared" si="23"/>
        <v>-2.509997999999996</v>
      </c>
      <c r="U192">
        <f t="shared" si="24"/>
        <v>0.98963458469507948</v>
      </c>
      <c r="V192">
        <f t="shared" si="25"/>
        <v>0.98963458469507948</v>
      </c>
      <c r="W192">
        <f t="shared" si="26"/>
        <v>0.98963458469507948</v>
      </c>
    </row>
    <row r="193" spans="1:23" x14ac:dyDescent="0.4">
      <c r="A193">
        <v>2776.9000030000002</v>
      </c>
      <c r="B193">
        <v>99727.7</v>
      </c>
      <c r="C193">
        <v>29.42</v>
      </c>
      <c r="D193">
        <v>133.84</v>
      </c>
      <c r="E193">
        <v>9.6959999999999997</v>
      </c>
      <c r="F193">
        <v>-0.61299999999999999</v>
      </c>
      <c r="G193">
        <v>-0.70799999999999996</v>
      </c>
      <c r="H193">
        <v>2.3999999999999998E-3</v>
      </c>
      <c r="I193">
        <v>-1.34E-2</v>
      </c>
      <c r="J193">
        <v>1.5900000000000001E-2</v>
      </c>
      <c r="L193">
        <f t="shared" si="18"/>
        <v>0.98871684010339922</v>
      </c>
      <c r="M193">
        <f t="shared" si="19"/>
        <v>-4.2295290941012365E-2</v>
      </c>
      <c r="N193">
        <f t="shared" si="20"/>
        <v>-2.4999969999998939</v>
      </c>
      <c r="Q193">
        <f t="shared" si="21"/>
        <v>-2.4999969999998939</v>
      </c>
      <c r="R193">
        <f t="shared" si="22"/>
        <v>-4.2295290941012365E-2</v>
      </c>
      <c r="T193">
        <f t="shared" si="23"/>
        <v>-2.4999969999998939</v>
      </c>
      <c r="U193">
        <f t="shared" si="24"/>
        <v>0.98871684010339922</v>
      </c>
      <c r="V193" t="e">
        <f t="shared" si="25"/>
        <v>#N/A</v>
      </c>
      <c r="W193" t="e">
        <f t="shared" si="26"/>
        <v>#N/A</v>
      </c>
    </row>
    <row r="194" spans="1:23" x14ac:dyDescent="0.4">
      <c r="A194">
        <v>2776.910003</v>
      </c>
      <c r="B194">
        <v>99727.7</v>
      </c>
      <c r="C194">
        <v>29.42</v>
      </c>
      <c r="D194">
        <v>133.84</v>
      </c>
      <c r="E194">
        <v>9.734</v>
      </c>
      <c r="F194">
        <v>-0.66</v>
      </c>
      <c r="G194">
        <v>-0.747</v>
      </c>
      <c r="H194">
        <v>3.7000000000000002E-3</v>
      </c>
      <c r="I194">
        <v>-1.47E-2</v>
      </c>
      <c r="J194">
        <v>1.83E-2</v>
      </c>
      <c r="L194">
        <f t="shared" ref="L194:L257" si="27">E194/9.80665</f>
        <v>0.99259176171271546</v>
      </c>
      <c r="M194">
        <f t="shared" ref="M194:M257" si="28">44330*(1-(B194/$O$2)^0.1903)</f>
        <v>-4.2295290941012365E-2</v>
      </c>
      <c r="N194">
        <f t="shared" ref="N194:N257" si="29">A194-2779.4</f>
        <v>-2.4899970000001304</v>
      </c>
      <c r="Q194">
        <f t="shared" ref="Q194:Q257" si="30">A194-2779.4</f>
        <v>-2.4899970000001304</v>
      </c>
      <c r="R194">
        <f t="shared" ref="R194:R257" si="31">44330*(1-(B194/$O$2)^0.1903)</f>
        <v>-4.2295290941012365E-2</v>
      </c>
      <c r="T194">
        <f t="shared" ref="T194:T257" si="32">A194-2779.4</f>
        <v>-2.4899970000001304</v>
      </c>
      <c r="U194">
        <f t="shared" ref="U194:U257" si="33">E194/9.80665</f>
        <v>0.99259176171271546</v>
      </c>
      <c r="V194">
        <f t="shared" ref="V194:V257" si="34">IF(MOD(ROW()-2,2)=0,U194,NA())</f>
        <v>0.99259176171271546</v>
      </c>
      <c r="W194" t="e">
        <f t="shared" ref="W194:W257" si="35">IF(MOD(ROW()-2,10)=0,U194,NA())</f>
        <v>#N/A</v>
      </c>
    </row>
    <row r="195" spans="1:23" x14ac:dyDescent="0.4">
      <c r="A195">
        <v>2776.9200030000002</v>
      </c>
      <c r="B195">
        <v>99731.7</v>
      </c>
      <c r="C195">
        <v>29.42</v>
      </c>
      <c r="D195">
        <v>133.5</v>
      </c>
      <c r="E195">
        <v>9.6859999999999999</v>
      </c>
      <c r="F195">
        <v>-0.63200000000000001</v>
      </c>
      <c r="G195">
        <v>-0.76600000000000001</v>
      </c>
      <c r="H195">
        <v>1.1999999999999999E-3</v>
      </c>
      <c r="I195">
        <v>-1.47E-2</v>
      </c>
      <c r="J195">
        <v>1.7100000000000001E-2</v>
      </c>
      <c r="L195">
        <f t="shared" si="27"/>
        <v>0.9876971238904213</v>
      </c>
      <c r="M195">
        <f t="shared" si="28"/>
        <v>-0.38065143737869622</v>
      </c>
      <c r="N195">
        <f t="shared" si="29"/>
        <v>-2.4799969999999121</v>
      </c>
      <c r="Q195">
        <f t="shared" si="30"/>
        <v>-2.4799969999999121</v>
      </c>
      <c r="R195">
        <f t="shared" si="31"/>
        <v>-0.38065143737869622</v>
      </c>
      <c r="T195">
        <f t="shared" si="32"/>
        <v>-2.4799969999999121</v>
      </c>
      <c r="U195">
        <f t="shared" si="33"/>
        <v>0.9876971238904213</v>
      </c>
      <c r="V195" t="e">
        <f t="shared" si="34"/>
        <v>#N/A</v>
      </c>
      <c r="W195" t="e">
        <f t="shared" si="35"/>
        <v>#N/A</v>
      </c>
    </row>
    <row r="196" spans="1:23" x14ac:dyDescent="0.4">
      <c r="A196">
        <v>2776.9300029999999</v>
      </c>
      <c r="B196">
        <v>99736.8</v>
      </c>
      <c r="C196">
        <v>29.43</v>
      </c>
      <c r="D196">
        <v>133.08000000000001</v>
      </c>
      <c r="E196">
        <v>9.6959999999999997</v>
      </c>
      <c r="F196">
        <v>-0.63200000000000001</v>
      </c>
      <c r="G196">
        <v>-0.78500000000000003</v>
      </c>
      <c r="H196">
        <v>2.3999999999999998E-3</v>
      </c>
      <c r="I196">
        <v>-1.5900000000000001E-2</v>
      </c>
      <c r="J196">
        <v>1.5900000000000001E-2</v>
      </c>
      <c r="L196">
        <f t="shared" si="27"/>
        <v>0.98871684010339922</v>
      </c>
      <c r="M196">
        <f t="shared" si="28"/>
        <v>-0.81203958819334288</v>
      </c>
      <c r="N196">
        <f t="shared" si="29"/>
        <v>-2.4699970000001485</v>
      </c>
      <c r="Q196">
        <f t="shared" si="30"/>
        <v>-2.4699970000001485</v>
      </c>
      <c r="R196">
        <f t="shared" si="31"/>
        <v>-0.81203958819334288</v>
      </c>
      <c r="T196">
        <f t="shared" si="32"/>
        <v>-2.4699970000001485</v>
      </c>
      <c r="U196">
        <f t="shared" si="33"/>
        <v>0.98871684010339922</v>
      </c>
      <c r="V196">
        <f t="shared" si="34"/>
        <v>0.98871684010339922</v>
      </c>
      <c r="W196" t="e">
        <f t="shared" si="35"/>
        <v>#N/A</v>
      </c>
    </row>
    <row r="197" spans="1:23" x14ac:dyDescent="0.4">
      <c r="A197">
        <v>2776.9400019999998</v>
      </c>
      <c r="B197">
        <v>99732.800000000003</v>
      </c>
      <c r="C197">
        <v>29.43</v>
      </c>
      <c r="D197">
        <v>133.41999999999999</v>
      </c>
      <c r="E197">
        <v>9.7050000000000001</v>
      </c>
      <c r="F197">
        <v>-0.66</v>
      </c>
      <c r="G197">
        <v>-0.78500000000000003</v>
      </c>
      <c r="H197">
        <v>-1.1999999999999999E-3</v>
      </c>
      <c r="I197">
        <v>-1.5900000000000001E-2</v>
      </c>
      <c r="J197">
        <v>1.47E-2</v>
      </c>
      <c r="L197">
        <f t="shared" si="27"/>
        <v>0.98963458469507948</v>
      </c>
      <c r="M197">
        <f t="shared" si="28"/>
        <v>-0.47369745129084651</v>
      </c>
      <c r="N197">
        <f t="shared" si="29"/>
        <v>-2.4599980000002688</v>
      </c>
      <c r="Q197">
        <f t="shared" si="30"/>
        <v>-2.4599980000002688</v>
      </c>
      <c r="R197">
        <f t="shared" si="31"/>
        <v>-0.47369745129084651</v>
      </c>
      <c r="T197">
        <f t="shared" si="32"/>
        <v>-2.4599980000002688</v>
      </c>
      <c r="U197">
        <f t="shared" si="33"/>
        <v>0.98963458469507948</v>
      </c>
      <c r="V197" t="e">
        <f t="shared" si="34"/>
        <v>#N/A</v>
      </c>
      <c r="W197" t="e">
        <f t="shared" si="35"/>
        <v>#N/A</v>
      </c>
    </row>
    <row r="198" spans="1:23" x14ac:dyDescent="0.4">
      <c r="A198">
        <v>2776.950002</v>
      </c>
      <c r="B198">
        <v>99723.7</v>
      </c>
      <c r="C198">
        <v>29.42</v>
      </c>
      <c r="D198">
        <v>134.18</v>
      </c>
      <c r="E198">
        <v>9.7050000000000001</v>
      </c>
      <c r="F198">
        <v>-0.72699999999999998</v>
      </c>
      <c r="G198">
        <v>-0.81399999999999995</v>
      </c>
      <c r="H198">
        <v>1.1999999999999999E-3</v>
      </c>
      <c r="I198">
        <v>-1.47E-2</v>
      </c>
      <c r="J198">
        <v>1.7100000000000001E-2</v>
      </c>
      <c r="L198">
        <f t="shared" si="27"/>
        <v>0.98963458469507948</v>
      </c>
      <c r="M198">
        <f t="shared" si="28"/>
        <v>0.2960718442850474</v>
      </c>
      <c r="N198">
        <f t="shared" si="29"/>
        <v>-2.4499980000000505</v>
      </c>
      <c r="Q198">
        <f t="shared" si="30"/>
        <v>-2.4499980000000505</v>
      </c>
      <c r="R198">
        <f t="shared" si="31"/>
        <v>0.2960718442850474</v>
      </c>
      <c r="T198">
        <f t="shared" si="32"/>
        <v>-2.4499980000000505</v>
      </c>
      <c r="U198">
        <f t="shared" si="33"/>
        <v>0.98963458469507948</v>
      </c>
      <c r="V198">
        <f t="shared" si="34"/>
        <v>0.98963458469507948</v>
      </c>
      <c r="W198" t="e">
        <f t="shared" si="35"/>
        <v>#N/A</v>
      </c>
    </row>
    <row r="199" spans="1:23" x14ac:dyDescent="0.4">
      <c r="A199">
        <v>2776.9600030000001</v>
      </c>
      <c r="B199">
        <v>99731.7</v>
      </c>
      <c r="C199">
        <v>29.42</v>
      </c>
      <c r="D199">
        <v>133.5</v>
      </c>
      <c r="E199">
        <v>9.6859999999999999</v>
      </c>
      <c r="F199">
        <v>-0.747</v>
      </c>
      <c r="G199">
        <v>-0.85199999999999998</v>
      </c>
      <c r="H199">
        <v>2.3999999999999998E-3</v>
      </c>
      <c r="I199">
        <v>-1.7100000000000001E-2</v>
      </c>
      <c r="J199">
        <v>1.47E-2</v>
      </c>
      <c r="L199">
        <f t="shared" si="27"/>
        <v>0.9876971238904213</v>
      </c>
      <c r="M199">
        <f t="shared" si="28"/>
        <v>-0.38065143737869622</v>
      </c>
      <c r="N199">
        <f t="shared" si="29"/>
        <v>-2.4399969999999485</v>
      </c>
      <c r="Q199">
        <f t="shared" si="30"/>
        <v>-2.4399969999999485</v>
      </c>
      <c r="R199">
        <f t="shared" si="31"/>
        <v>-0.38065143737869622</v>
      </c>
      <c r="T199">
        <f t="shared" si="32"/>
        <v>-2.4399969999999485</v>
      </c>
      <c r="U199">
        <f t="shared" si="33"/>
        <v>0.9876971238904213</v>
      </c>
      <c r="V199" t="e">
        <f t="shared" si="34"/>
        <v>#N/A</v>
      </c>
      <c r="W199" t="e">
        <f t="shared" si="35"/>
        <v>#N/A</v>
      </c>
    </row>
    <row r="200" spans="1:23" x14ac:dyDescent="0.4">
      <c r="A200">
        <v>2776.970002</v>
      </c>
      <c r="B200">
        <v>99729.8</v>
      </c>
      <c r="C200">
        <v>29.43</v>
      </c>
      <c r="D200">
        <v>133.66999999999999</v>
      </c>
      <c r="E200">
        <v>9.6959999999999997</v>
      </c>
      <c r="F200">
        <v>-0.76600000000000001</v>
      </c>
      <c r="G200">
        <v>-0.86099999999999999</v>
      </c>
      <c r="H200">
        <v>3.7000000000000002E-3</v>
      </c>
      <c r="I200">
        <v>-1.5900000000000001E-2</v>
      </c>
      <c r="J200">
        <v>1.34E-2</v>
      </c>
      <c r="L200">
        <f t="shared" si="27"/>
        <v>0.98871684010339922</v>
      </c>
      <c r="M200">
        <f t="shared" si="28"/>
        <v>-0.21993363793569864</v>
      </c>
      <c r="N200">
        <f t="shared" si="29"/>
        <v>-2.4299980000000687</v>
      </c>
      <c r="Q200">
        <f t="shared" si="30"/>
        <v>-2.4299980000000687</v>
      </c>
      <c r="R200">
        <f t="shared" si="31"/>
        <v>-0.21993363793569864</v>
      </c>
      <c r="T200">
        <f t="shared" si="32"/>
        <v>-2.4299980000000687</v>
      </c>
      <c r="U200">
        <f t="shared" si="33"/>
        <v>0.98871684010339922</v>
      </c>
      <c r="V200">
        <f t="shared" si="34"/>
        <v>0.98871684010339922</v>
      </c>
      <c r="W200" t="e">
        <f t="shared" si="35"/>
        <v>#N/A</v>
      </c>
    </row>
    <row r="201" spans="1:23" x14ac:dyDescent="0.4">
      <c r="A201">
        <v>2776.9800030000001</v>
      </c>
      <c r="B201">
        <v>99733.8</v>
      </c>
      <c r="C201">
        <v>29.43</v>
      </c>
      <c r="D201">
        <v>133.33000000000001</v>
      </c>
      <c r="E201">
        <v>9.6669999999999998</v>
      </c>
      <c r="F201">
        <v>-0.747</v>
      </c>
      <c r="G201">
        <v>-0.86099999999999999</v>
      </c>
      <c r="H201">
        <v>2.3999999999999998E-3</v>
      </c>
      <c r="I201">
        <v>-1.2200000000000001E-2</v>
      </c>
      <c r="J201">
        <v>1.2200000000000001E-2</v>
      </c>
      <c r="L201">
        <f t="shared" si="27"/>
        <v>0.98575966308576324</v>
      </c>
      <c r="M201">
        <f t="shared" si="28"/>
        <v>-0.55828401558664975</v>
      </c>
      <c r="N201">
        <f t="shared" si="29"/>
        <v>-2.4199969999999666</v>
      </c>
      <c r="Q201">
        <f t="shared" si="30"/>
        <v>-2.4199969999999666</v>
      </c>
      <c r="R201">
        <f t="shared" si="31"/>
        <v>-0.55828401558664975</v>
      </c>
      <c r="T201">
        <f t="shared" si="32"/>
        <v>-2.4199969999999666</v>
      </c>
      <c r="U201">
        <f t="shared" si="33"/>
        <v>0.98575966308576324</v>
      </c>
      <c r="V201" t="e">
        <f t="shared" si="34"/>
        <v>#N/A</v>
      </c>
      <c r="W201" t="e">
        <f t="shared" si="35"/>
        <v>#N/A</v>
      </c>
    </row>
    <row r="202" spans="1:23" x14ac:dyDescent="0.4">
      <c r="A202">
        <v>2776.990002</v>
      </c>
      <c r="B202">
        <v>99729.8</v>
      </c>
      <c r="C202">
        <v>29.43</v>
      </c>
      <c r="D202">
        <v>133.66999999999999</v>
      </c>
      <c r="E202">
        <v>9.6669999999999998</v>
      </c>
      <c r="F202">
        <v>-0.747</v>
      </c>
      <c r="G202">
        <v>-0.9</v>
      </c>
      <c r="H202">
        <v>0</v>
      </c>
      <c r="I202">
        <v>-1.0999999999999999E-2</v>
      </c>
      <c r="J202">
        <v>9.7999999999999997E-3</v>
      </c>
      <c r="L202">
        <f t="shared" si="27"/>
        <v>0.98575966308576324</v>
      </c>
      <c r="M202">
        <f t="shared" si="28"/>
        <v>-0.21993363793569864</v>
      </c>
      <c r="N202">
        <f t="shared" si="29"/>
        <v>-2.4099980000000869</v>
      </c>
      <c r="Q202">
        <f t="shared" si="30"/>
        <v>-2.4099980000000869</v>
      </c>
      <c r="R202">
        <f t="shared" si="31"/>
        <v>-0.21993363793569864</v>
      </c>
      <c r="T202">
        <f t="shared" si="32"/>
        <v>-2.4099980000000869</v>
      </c>
      <c r="U202">
        <f t="shared" si="33"/>
        <v>0.98575966308576324</v>
      </c>
      <c r="V202">
        <f t="shared" si="34"/>
        <v>0.98575966308576324</v>
      </c>
      <c r="W202">
        <f t="shared" si="35"/>
        <v>0.98575966308576324</v>
      </c>
    </row>
    <row r="203" spans="1:23" x14ac:dyDescent="0.4">
      <c r="A203">
        <v>2777.0000030000001</v>
      </c>
      <c r="B203">
        <v>99728.7</v>
      </c>
      <c r="C203">
        <v>29.43</v>
      </c>
      <c r="D203">
        <v>133.76</v>
      </c>
      <c r="E203">
        <v>9.6859999999999999</v>
      </c>
      <c r="F203">
        <v>-0.77500000000000002</v>
      </c>
      <c r="G203">
        <v>-0.90900000000000003</v>
      </c>
      <c r="H203">
        <v>4.8999999999999998E-3</v>
      </c>
      <c r="I203">
        <v>-1.2200000000000001E-2</v>
      </c>
      <c r="J203">
        <v>9.7999999999999997E-3</v>
      </c>
      <c r="L203">
        <f t="shared" si="27"/>
        <v>0.9876971238904213</v>
      </c>
      <c r="M203">
        <f t="shared" si="28"/>
        <v>-0.12688535771658405</v>
      </c>
      <c r="N203">
        <f t="shared" si="29"/>
        <v>-2.3999969999999848</v>
      </c>
      <c r="Q203">
        <f t="shared" si="30"/>
        <v>-2.3999969999999848</v>
      </c>
      <c r="R203">
        <f t="shared" si="31"/>
        <v>-0.12688535771658405</v>
      </c>
      <c r="T203">
        <f t="shared" si="32"/>
        <v>-2.3999969999999848</v>
      </c>
      <c r="U203">
        <f t="shared" si="33"/>
        <v>0.9876971238904213</v>
      </c>
      <c r="V203" t="e">
        <f t="shared" si="34"/>
        <v>#N/A</v>
      </c>
      <c r="W203" t="e">
        <f t="shared" si="35"/>
        <v>#N/A</v>
      </c>
    </row>
    <row r="204" spans="1:23" x14ac:dyDescent="0.4">
      <c r="A204">
        <v>2777.0100029999999</v>
      </c>
      <c r="B204">
        <v>99731.7</v>
      </c>
      <c r="C204">
        <v>29.42</v>
      </c>
      <c r="D204">
        <v>133.5</v>
      </c>
      <c r="E204">
        <v>9.6769999999999996</v>
      </c>
      <c r="F204">
        <v>-0.73699999999999999</v>
      </c>
      <c r="G204">
        <v>-0.78500000000000003</v>
      </c>
      <c r="H204">
        <v>4.8999999999999998E-3</v>
      </c>
      <c r="I204">
        <v>-1.0999999999999999E-2</v>
      </c>
      <c r="J204">
        <v>7.3000000000000001E-3</v>
      </c>
      <c r="L204">
        <f t="shared" si="27"/>
        <v>0.98677937929874115</v>
      </c>
      <c r="M204">
        <f t="shared" si="28"/>
        <v>-0.38065143737869622</v>
      </c>
      <c r="N204">
        <f t="shared" si="29"/>
        <v>-2.3899970000002213</v>
      </c>
      <c r="Q204">
        <f t="shared" si="30"/>
        <v>-2.3899970000002213</v>
      </c>
      <c r="R204">
        <f t="shared" si="31"/>
        <v>-0.38065143737869622</v>
      </c>
      <c r="T204">
        <f t="shared" si="32"/>
        <v>-2.3899970000002213</v>
      </c>
      <c r="U204">
        <f t="shared" si="33"/>
        <v>0.98677937929874115</v>
      </c>
      <c r="V204">
        <f t="shared" si="34"/>
        <v>0.98677937929874115</v>
      </c>
      <c r="W204" t="e">
        <f t="shared" si="35"/>
        <v>#N/A</v>
      </c>
    </row>
    <row r="205" spans="1:23" x14ac:dyDescent="0.4">
      <c r="A205">
        <v>2777.0200030000001</v>
      </c>
      <c r="B205">
        <v>99735.9</v>
      </c>
      <c r="C205">
        <v>29.44</v>
      </c>
      <c r="D205">
        <v>133.15</v>
      </c>
      <c r="E205">
        <v>9.6959999999999997</v>
      </c>
      <c r="F205">
        <v>-0.71799999999999997</v>
      </c>
      <c r="G205">
        <v>-0.81399999999999995</v>
      </c>
      <c r="H205">
        <v>1.1999999999999999E-3</v>
      </c>
      <c r="I205">
        <v>-1.0999999999999999E-2</v>
      </c>
      <c r="J205">
        <v>8.6E-3</v>
      </c>
      <c r="L205">
        <f t="shared" si="27"/>
        <v>0.98871684010339922</v>
      </c>
      <c r="M205">
        <f t="shared" si="28"/>
        <v>-0.73591356534545849</v>
      </c>
      <c r="N205">
        <f t="shared" si="29"/>
        <v>-2.379997000000003</v>
      </c>
      <c r="Q205">
        <f t="shared" si="30"/>
        <v>-2.379997000000003</v>
      </c>
      <c r="R205">
        <f t="shared" si="31"/>
        <v>-0.73591356534545849</v>
      </c>
      <c r="T205">
        <f t="shared" si="32"/>
        <v>-2.379997000000003</v>
      </c>
      <c r="U205">
        <f t="shared" si="33"/>
        <v>0.98871684010339922</v>
      </c>
      <c r="V205" t="e">
        <f t="shared" si="34"/>
        <v>#N/A</v>
      </c>
      <c r="W205" t="e">
        <f t="shared" si="35"/>
        <v>#N/A</v>
      </c>
    </row>
    <row r="206" spans="1:23" x14ac:dyDescent="0.4">
      <c r="A206">
        <v>2777.0300029999999</v>
      </c>
      <c r="B206">
        <v>99726.7</v>
      </c>
      <c r="C206">
        <v>29.42</v>
      </c>
      <c r="D206">
        <v>133.93</v>
      </c>
      <c r="E206">
        <v>9.7149999999999999</v>
      </c>
      <c r="F206">
        <v>-0.72699999999999998</v>
      </c>
      <c r="G206">
        <v>-0.85199999999999998</v>
      </c>
      <c r="H206">
        <v>-1.1999999999999999E-3</v>
      </c>
      <c r="I206">
        <v>-1.0999999999999999E-2</v>
      </c>
      <c r="J206">
        <v>4.8999999999999998E-3</v>
      </c>
      <c r="L206">
        <f t="shared" si="27"/>
        <v>0.99065430090805728</v>
      </c>
      <c r="M206">
        <f t="shared" si="28"/>
        <v>4.2295462641522841E-2</v>
      </c>
      <c r="N206">
        <f t="shared" si="29"/>
        <v>-2.3699970000002395</v>
      </c>
      <c r="Q206">
        <f t="shared" si="30"/>
        <v>-2.3699970000002395</v>
      </c>
      <c r="R206">
        <f t="shared" si="31"/>
        <v>4.2295462641522841E-2</v>
      </c>
      <c r="T206">
        <f t="shared" si="32"/>
        <v>-2.3699970000002395</v>
      </c>
      <c r="U206">
        <f t="shared" si="33"/>
        <v>0.99065430090805728</v>
      </c>
      <c r="V206">
        <f t="shared" si="34"/>
        <v>0.99065430090805728</v>
      </c>
      <c r="W206" t="e">
        <f t="shared" si="35"/>
        <v>#N/A</v>
      </c>
    </row>
    <row r="207" spans="1:23" x14ac:dyDescent="0.4">
      <c r="A207">
        <v>2777.0400030000001</v>
      </c>
      <c r="B207">
        <v>99723.7</v>
      </c>
      <c r="C207">
        <v>29.42</v>
      </c>
      <c r="D207">
        <v>134.18</v>
      </c>
      <c r="E207">
        <v>9.7149999999999999</v>
      </c>
      <c r="F207">
        <v>-0.71799999999999997</v>
      </c>
      <c r="G207">
        <v>-0.80400000000000005</v>
      </c>
      <c r="H207">
        <v>1.1999999999999999E-3</v>
      </c>
      <c r="I207">
        <v>-1.0999999999999999E-2</v>
      </c>
      <c r="J207">
        <v>6.1000000000000004E-3</v>
      </c>
      <c r="L207">
        <f t="shared" si="27"/>
        <v>0.99065430090805728</v>
      </c>
      <c r="M207">
        <f t="shared" si="28"/>
        <v>0.2960718442850474</v>
      </c>
      <c r="N207">
        <f t="shared" si="29"/>
        <v>-2.3599970000000212</v>
      </c>
      <c r="Q207">
        <f t="shared" si="30"/>
        <v>-2.3599970000000212</v>
      </c>
      <c r="R207">
        <f t="shared" si="31"/>
        <v>0.2960718442850474</v>
      </c>
      <c r="T207">
        <f t="shared" si="32"/>
        <v>-2.3599970000000212</v>
      </c>
      <c r="U207">
        <f t="shared" si="33"/>
        <v>0.99065430090805728</v>
      </c>
      <c r="V207" t="e">
        <f t="shared" si="34"/>
        <v>#N/A</v>
      </c>
      <c r="W207" t="e">
        <f t="shared" si="35"/>
        <v>#N/A</v>
      </c>
    </row>
    <row r="208" spans="1:23" x14ac:dyDescent="0.4">
      <c r="A208">
        <v>2777.0500029999998</v>
      </c>
      <c r="B208">
        <v>99722.7</v>
      </c>
      <c r="C208">
        <v>29.42</v>
      </c>
      <c r="D208">
        <v>134.27000000000001</v>
      </c>
      <c r="E208">
        <v>9.6859999999999999</v>
      </c>
      <c r="F208">
        <v>-0.69899999999999995</v>
      </c>
      <c r="G208">
        <v>-0.84199999999999997</v>
      </c>
      <c r="H208">
        <v>2.3999999999999998E-3</v>
      </c>
      <c r="I208">
        <v>-9.7999999999999997E-3</v>
      </c>
      <c r="J208">
        <v>6.1000000000000004E-3</v>
      </c>
      <c r="L208">
        <f t="shared" si="27"/>
        <v>0.9876971238904213</v>
      </c>
      <c r="M208">
        <f t="shared" si="28"/>
        <v>0.38066534517910422</v>
      </c>
      <c r="N208">
        <f t="shared" si="29"/>
        <v>-2.3499970000002577</v>
      </c>
      <c r="Q208">
        <f t="shared" si="30"/>
        <v>-2.3499970000002577</v>
      </c>
      <c r="R208">
        <f t="shared" si="31"/>
        <v>0.38066534517910422</v>
      </c>
      <c r="T208">
        <f t="shared" si="32"/>
        <v>-2.3499970000002577</v>
      </c>
      <c r="U208">
        <f t="shared" si="33"/>
        <v>0.9876971238904213</v>
      </c>
      <c r="V208">
        <f t="shared" si="34"/>
        <v>0.9876971238904213</v>
      </c>
      <c r="W208" t="e">
        <f t="shared" si="35"/>
        <v>#N/A</v>
      </c>
    </row>
    <row r="209" spans="1:23" x14ac:dyDescent="0.4">
      <c r="A209">
        <v>2777.0600030000001</v>
      </c>
      <c r="B209">
        <v>99731.7</v>
      </c>
      <c r="C209">
        <v>29.42</v>
      </c>
      <c r="D209">
        <v>133.5</v>
      </c>
      <c r="E209">
        <v>9.657</v>
      </c>
      <c r="F209">
        <v>-0.59299999999999997</v>
      </c>
      <c r="G209">
        <v>-0.84199999999999997</v>
      </c>
      <c r="H209">
        <v>2.3999999999999998E-3</v>
      </c>
      <c r="I209">
        <v>-8.6E-3</v>
      </c>
      <c r="J209">
        <v>2.3999999999999998E-3</v>
      </c>
      <c r="L209">
        <f t="shared" si="27"/>
        <v>0.98473994687278532</v>
      </c>
      <c r="M209">
        <f t="shared" si="28"/>
        <v>-0.38065143737869622</v>
      </c>
      <c r="N209">
        <f t="shared" si="29"/>
        <v>-2.3399970000000394</v>
      </c>
      <c r="Q209">
        <f t="shared" si="30"/>
        <v>-2.3399970000000394</v>
      </c>
      <c r="R209">
        <f t="shared" si="31"/>
        <v>-0.38065143737869622</v>
      </c>
      <c r="T209">
        <f t="shared" si="32"/>
        <v>-2.3399970000000394</v>
      </c>
      <c r="U209">
        <f t="shared" si="33"/>
        <v>0.98473994687278532</v>
      </c>
      <c r="V209" t="e">
        <f t="shared" si="34"/>
        <v>#N/A</v>
      </c>
      <c r="W209" t="e">
        <f t="shared" si="35"/>
        <v>#N/A</v>
      </c>
    </row>
    <row r="210" spans="1:23" x14ac:dyDescent="0.4">
      <c r="A210">
        <v>2777.0700019999999</v>
      </c>
      <c r="B210">
        <v>99723.7</v>
      </c>
      <c r="C210">
        <v>29.42</v>
      </c>
      <c r="D210">
        <v>134.18</v>
      </c>
      <c r="E210">
        <v>9.6769999999999996</v>
      </c>
      <c r="F210">
        <v>-0.59299999999999997</v>
      </c>
      <c r="G210">
        <v>-0.82299999999999995</v>
      </c>
      <c r="H210">
        <v>3.7000000000000002E-3</v>
      </c>
      <c r="I210">
        <v>-8.6E-3</v>
      </c>
      <c r="J210">
        <v>6.1000000000000004E-3</v>
      </c>
      <c r="L210">
        <f t="shared" si="27"/>
        <v>0.98677937929874115</v>
      </c>
      <c r="M210">
        <f t="shared" si="28"/>
        <v>0.2960718442850474</v>
      </c>
      <c r="N210">
        <f t="shared" si="29"/>
        <v>-2.3299980000001597</v>
      </c>
      <c r="Q210">
        <f t="shared" si="30"/>
        <v>-2.3299980000001597</v>
      </c>
      <c r="R210">
        <f t="shared" si="31"/>
        <v>0.2960718442850474</v>
      </c>
      <c r="T210">
        <f t="shared" si="32"/>
        <v>-2.3299980000001597</v>
      </c>
      <c r="U210">
        <f t="shared" si="33"/>
        <v>0.98677937929874115</v>
      </c>
      <c r="V210">
        <f t="shared" si="34"/>
        <v>0.98677937929874115</v>
      </c>
      <c r="W210" t="e">
        <f t="shared" si="35"/>
        <v>#N/A</v>
      </c>
    </row>
    <row r="211" spans="1:23" x14ac:dyDescent="0.4">
      <c r="A211">
        <v>2777.0800020000001</v>
      </c>
      <c r="B211">
        <v>99732.800000000003</v>
      </c>
      <c r="C211">
        <v>29.43</v>
      </c>
      <c r="D211">
        <v>133.41999999999999</v>
      </c>
      <c r="E211">
        <v>9.6959999999999997</v>
      </c>
      <c r="F211">
        <v>-0.38300000000000001</v>
      </c>
      <c r="G211">
        <v>-0.63200000000000001</v>
      </c>
      <c r="H211">
        <v>-3.7000000000000002E-3</v>
      </c>
      <c r="I211">
        <v>-7.3000000000000001E-3</v>
      </c>
      <c r="J211">
        <v>6.1000000000000004E-3</v>
      </c>
      <c r="L211">
        <f t="shared" si="27"/>
        <v>0.98871684010339922</v>
      </c>
      <c r="M211">
        <f t="shared" si="28"/>
        <v>-0.47369745129084651</v>
      </c>
      <c r="N211">
        <f t="shared" si="29"/>
        <v>-2.3199979999999414</v>
      </c>
      <c r="Q211">
        <f t="shared" si="30"/>
        <v>-2.3199979999999414</v>
      </c>
      <c r="R211">
        <f t="shared" si="31"/>
        <v>-0.47369745129084651</v>
      </c>
      <c r="T211">
        <f t="shared" si="32"/>
        <v>-2.3199979999999414</v>
      </c>
      <c r="U211">
        <f t="shared" si="33"/>
        <v>0.98871684010339922</v>
      </c>
      <c r="V211" t="e">
        <f t="shared" si="34"/>
        <v>#N/A</v>
      </c>
      <c r="W211" t="e">
        <f t="shared" si="35"/>
        <v>#N/A</v>
      </c>
    </row>
    <row r="212" spans="1:23" x14ac:dyDescent="0.4">
      <c r="A212">
        <v>2777.0900029999998</v>
      </c>
      <c r="B212">
        <v>99727.7</v>
      </c>
      <c r="C212">
        <v>29.42</v>
      </c>
      <c r="D212">
        <v>133.84</v>
      </c>
      <c r="E212">
        <v>9.6859999999999999</v>
      </c>
      <c r="F212">
        <v>-0.52600000000000002</v>
      </c>
      <c r="G212">
        <v>-0.75600000000000001</v>
      </c>
      <c r="H212">
        <v>-8.6E-3</v>
      </c>
      <c r="I212">
        <v>-1.0999999999999999E-2</v>
      </c>
      <c r="J212">
        <v>8.6E-3</v>
      </c>
      <c r="L212">
        <f t="shared" si="27"/>
        <v>0.9876971238904213</v>
      </c>
      <c r="M212">
        <f t="shared" si="28"/>
        <v>-4.2295290941012365E-2</v>
      </c>
      <c r="N212">
        <f t="shared" si="29"/>
        <v>-2.3099970000002941</v>
      </c>
      <c r="Q212">
        <f t="shared" si="30"/>
        <v>-2.3099970000002941</v>
      </c>
      <c r="R212">
        <f t="shared" si="31"/>
        <v>-4.2295290941012365E-2</v>
      </c>
      <c r="T212">
        <f t="shared" si="32"/>
        <v>-2.3099970000002941</v>
      </c>
      <c r="U212">
        <f t="shared" si="33"/>
        <v>0.9876971238904213</v>
      </c>
      <c r="V212">
        <f t="shared" si="34"/>
        <v>0.9876971238904213</v>
      </c>
      <c r="W212">
        <f t="shared" si="35"/>
        <v>0.9876971238904213</v>
      </c>
    </row>
    <row r="213" spans="1:23" x14ac:dyDescent="0.4">
      <c r="A213">
        <v>2777.100003</v>
      </c>
      <c r="B213">
        <v>99727.7</v>
      </c>
      <c r="C213">
        <v>29.42</v>
      </c>
      <c r="D213">
        <v>133.84</v>
      </c>
      <c r="E213">
        <v>9.7240000000000002</v>
      </c>
      <c r="F213">
        <v>-0.66</v>
      </c>
      <c r="G213">
        <v>-0.85199999999999998</v>
      </c>
      <c r="H213">
        <v>4.8999999999999998E-3</v>
      </c>
      <c r="I213">
        <v>-1.2200000000000001E-2</v>
      </c>
      <c r="J213">
        <v>1.2200000000000001E-2</v>
      </c>
      <c r="L213">
        <f t="shared" si="27"/>
        <v>0.99157204549973754</v>
      </c>
      <c r="M213">
        <f t="shared" si="28"/>
        <v>-4.2295290941012365E-2</v>
      </c>
      <c r="N213">
        <f t="shared" si="29"/>
        <v>-2.2999970000000758</v>
      </c>
      <c r="Q213">
        <f t="shared" si="30"/>
        <v>-2.2999970000000758</v>
      </c>
      <c r="R213">
        <f t="shared" si="31"/>
        <v>-4.2295290941012365E-2</v>
      </c>
      <c r="T213">
        <f t="shared" si="32"/>
        <v>-2.2999970000000758</v>
      </c>
      <c r="U213">
        <f t="shared" si="33"/>
        <v>0.99157204549973754</v>
      </c>
      <c r="V213" t="e">
        <f t="shared" si="34"/>
        <v>#N/A</v>
      </c>
      <c r="W213" t="e">
        <f t="shared" si="35"/>
        <v>#N/A</v>
      </c>
    </row>
    <row r="214" spans="1:23" x14ac:dyDescent="0.4">
      <c r="A214">
        <v>2777.1100029999998</v>
      </c>
      <c r="B214">
        <v>99719.7</v>
      </c>
      <c r="C214">
        <v>29.42</v>
      </c>
      <c r="D214">
        <v>134.52000000000001</v>
      </c>
      <c r="E214">
        <v>9.734</v>
      </c>
      <c r="F214">
        <v>-0.47899999999999998</v>
      </c>
      <c r="G214">
        <v>-0.75600000000000001</v>
      </c>
      <c r="H214">
        <v>1.0999999999999999E-2</v>
      </c>
      <c r="I214">
        <v>-9.7999999999999997E-3</v>
      </c>
      <c r="J214">
        <v>8.6E-3</v>
      </c>
      <c r="L214">
        <f t="shared" si="27"/>
        <v>0.99259176171271546</v>
      </c>
      <c r="M214">
        <f t="shared" si="28"/>
        <v>0.63444996908202045</v>
      </c>
      <c r="N214">
        <f t="shared" si="29"/>
        <v>-2.2899970000003123</v>
      </c>
      <c r="Q214">
        <f t="shared" si="30"/>
        <v>-2.2899970000003123</v>
      </c>
      <c r="R214">
        <f t="shared" si="31"/>
        <v>0.63444996908202045</v>
      </c>
      <c r="T214">
        <f t="shared" si="32"/>
        <v>-2.2899970000003123</v>
      </c>
      <c r="U214">
        <f t="shared" si="33"/>
        <v>0.99259176171271546</v>
      </c>
      <c r="V214">
        <f t="shared" si="34"/>
        <v>0.99259176171271546</v>
      </c>
      <c r="W214" t="e">
        <f t="shared" si="35"/>
        <v>#N/A</v>
      </c>
    </row>
    <row r="215" spans="1:23" x14ac:dyDescent="0.4">
      <c r="A215">
        <v>2777.120003</v>
      </c>
      <c r="B215">
        <v>99729.8</v>
      </c>
      <c r="C215">
        <v>29.43</v>
      </c>
      <c r="D215">
        <v>133.66999999999999</v>
      </c>
      <c r="E215">
        <v>9.6859999999999999</v>
      </c>
      <c r="F215">
        <v>-0.50700000000000001</v>
      </c>
      <c r="G215">
        <v>-0.71799999999999997</v>
      </c>
      <c r="H215">
        <v>1.1999999999999999E-3</v>
      </c>
      <c r="I215">
        <v>-7.3000000000000001E-3</v>
      </c>
      <c r="J215">
        <v>6.1000000000000004E-3</v>
      </c>
      <c r="L215">
        <f t="shared" si="27"/>
        <v>0.9876971238904213</v>
      </c>
      <c r="M215">
        <f t="shared" si="28"/>
        <v>-0.21993363793569864</v>
      </c>
      <c r="N215">
        <f t="shared" si="29"/>
        <v>-2.279997000000094</v>
      </c>
      <c r="Q215">
        <f t="shared" si="30"/>
        <v>-2.279997000000094</v>
      </c>
      <c r="R215">
        <f t="shared" si="31"/>
        <v>-0.21993363793569864</v>
      </c>
      <c r="T215">
        <f t="shared" si="32"/>
        <v>-2.279997000000094</v>
      </c>
      <c r="U215">
        <f t="shared" si="33"/>
        <v>0.9876971238904213</v>
      </c>
      <c r="V215" t="e">
        <f t="shared" si="34"/>
        <v>#N/A</v>
      </c>
      <c r="W215" t="e">
        <f t="shared" si="35"/>
        <v>#N/A</v>
      </c>
    </row>
    <row r="216" spans="1:23" x14ac:dyDescent="0.4">
      <c r="A216">
        <v>2777.1300019999999</v>
      </c>
      <c r="B216">
        <v>99723.7</v>
      </c>
      <c r="C216">
        <v>29.42</v>
      </c>
      <c r="D216">
        <v>134.18</v>
      </c>
      <c r="E216">
        <v>9.7439999999999998</v>
      </c>
      <c r="F216">
        <v>-0.55500000000000005</v>
      </c>
      <c r="G216">
        <v>-0.70799999999999996</v>
      </c>
      <c r="H216">
        <v>-4.8999999999999998E-3</v>
      </c>
      <c r="I216">
        <v>-1.34E-2</v>
      </c>
      <c r="J216">
        <v>1.7100000000000001E-2</v>
      </c>
      <c r="L216">
        <f t="shared" si="27"/>
        <v>0.99361147792569326</v>
      </c>
      <c r="M216">
        <f t="shared" si="28"/>
        <v>0.2960718442850474</v>
      </c>
      <c r="N216">
        <f t="shared" si="29"/>
        <v>-2.2699980000002142</v>
      </c>
      <c r="Q216">
        <f t="shared" si="30"/>
        <v>-2.2699980000002142</v>
      </c>
      <c r="R216">
        <f t="shared" si="31"/>
        <v>0.2960718442850474</v>
      </c>
      <c r="T216">
        <f t="shared" si="32"/>
        <v>-2.2699980000002142</v>
      </c>
      <c r="U216">
        <f t="shared" si="33"/>
        <v>0.99361147792569326</v>
      </c>
      <c r="V216">
        <f t="shared" si="34"/>
        <v>0.99361147792569326</v>
      </c>
      <c r="W216" t="e">
        <f t="shared" si="35"/>
        <v>#N/A</v>
      </c>
    </row>
    <row r="217" spans="1:23" x14ac:dyDescent="0.4">
      <c r="A217">
        <v>2777.140003</v>
      </c>
      <c r="B217">
        <v>99727.7</v>
      </c>
      <c r="C217">
        <v>29.42</v>
      </c>
      <c r="D217">
        <v>133.84</v>
      </c>
      <c r="E217">
        <v>9.6959999999999997</v>
      </c>
      <c r="F217">
        <v>-0.55500000000000005</v>
      </c>
      <c r="G217">
        <v>-0.78500000000000003</v>
      </c>
      <c r="H217">
        <v>3.7000000000000002E-3</v>
      </c>
      <c r="I217">
        <v>-1.47E-2</v>
      </c>
      <c r="J217">
        <v>1.7100000000000001E-2</v>
      </c>
      <c r="L217">
        <f t="shared" si="27"/>
        <v>0.98871684010339922</v>
      </c>
      <c r="M217">
        <f t="shared" si="28"/>
        <v>-4.2295290941012365E-2</v>
      </c>
      <c r="N217">
        <f t="shared" si="29"/>
        <v>-2.2599970000001122</v>
      </c>
      <c r="Q217">
        <f t="shared" si="30"/>
        <v>-2.2599970000001122</v>
      </c>
      <c r="R217">
        <f t="shared" si="31"/>
        <v>-4.2295290941012365E-2</v>
      </c>
      <c r="T217">
        <f t="shared" si="32"/>
        <v>-2.2599970000001122</v>
      </c>
      <c r="U217">
        <f t="shared" si="33"/>
        <v>0.98871684010339922</v>
      </c>
      <c r="V217" t="e">
        <f t="shared" si="34"/>
        <v>#N/A</v>
      </c>
      <c r="W217" t="e">
        <f t="shared" si="35"/>
        <v>#N/A</v>
      </c>
    </row>
    <row r="218" spans="1:23" x14ac:dyDescent="0.4">
      <c r="A218">
        <v>2777.1500030000002</v>
      </c>
      <c r="B218">
        <v>99719.7</v>
      </c>
      <c r="C218">
        <v>29.42</v>
      </c>
      <c r="D218">
        <v>134.52000000000001</v>
      </c>
      <c r="E218">
        <v>9.7149999999999999</v>
      </c>
      <c r="F218">
        <v>-0.50700000000000001</v>
      </c>
      <c r="G218">
        <v>-0.871</v>
      </c>
      <c r="H218">
        <v>7.3000000000000001E-3</v>
      </c>
      <c r="I218">
        <v>-1.0999999999999999E-2</v>
      </c>
      <c r="J218">
        <v>1.34E-2</v>
      </c>
      <c r="L218">
        <f t="shared" si="27"/>
        <v>0.99065430090805728</v>
      </c>
      <c r="M218">
        <f t="shared" si="28"/>
        <v>0.63444996908202045</v>
      </c>
      <c r="N218">
        <f t="shared" si="29"/>
        <v>-2.2499969999998939</v>
      </c>
      <c r="Q218">
        <f t="shared" si="30"/>
        <v>-2.2499969999998939</v>
      </c>
      <c r="R218">
        <f t="shared" si="31"/>
        <v>0.63444996908202045</v>
      </c>
      <c r="T218">
        <f t="shared" si="32"/>
        <v>-2.2499969999998939</v>
      </c>
      <c r="U218">
        <f t="shared" si="33"/>
        <v>0.99065430090805728</v>
      </c>
      <c r="V218">
        <f t="shared" si="34"/>
        <v>0.99065430090805728</v>
      </c>
      <c r="W218" t="e">
        <f t="shared" si="35"/>
        <v>#N/A</v>
      </c>
    </row>
    <row r="219" spans="1:23" x14ac:dyDescent="0.4">
      <c r="A219">
        <v>2777.160003</v>
      </c>
      <c r="B219">
        <v>99728.7</v>
      </c>
      <c r="C219">
        <v>29.43</v>
      </c>
      <c r="D219">
        <v>133.76</v>
      </c>
      <c r="E219">
        <v>9.6769999999999996</v>
      </c>
      <c r="F219">
        <v>-0.56499999999999995</v>
      </c>
      <c r="G219">
        <v>-0.93799999999999994</v>
      </c>
      <c r="H219">
        <v>2.3999999999999998E-3</v>
      </c>
      <c r="I219">
        <v>-9.7999999999999997E-3</v>
      </c>
      <c r="J219">
        <v>1.7100000000000001E-2</v>
      </c>
      <c r="L219">
        <f t="shared" si="27"/>
        <v>0.98677937929874115</v>
      </c>
      <c r="M219">
        <f t="shared" si="28"/>
        <v>-0.12688535771658405</v>
      </c>
      <c r="N219">
        <f t="shared" si="29"/>
        <v>-2.2399970000001304</v>
      </c>
      <c r="Q219">
        <f t="shared" si="30"/>
        <v>-2.2399970000001304</v>
      </c>
      <c r="R219">
        <f t="shared" si="31"/>
        <v>-0.12688535771658405</v>
      </c>
      <c r="T219">
        <f t="shared" si="32"/>
        <v>-2.2399970000001304</v>
      </c>
      <c r="U219">
        <f t="shared" si="33"/>
        <v>0.98677937929874115</v>
      </c>
      <c r="V219" t="e">
        <f t="shared" si="34"/>
        <v>#N/A</v>
      </c>
      <c r="W219" t="e">
        <f t="shared" si="35"/>
        <v>#N/A</v>
      </c>
    </row>
    <row r="220" spans="1:23" x14ac:dyDescent="0.4">
      <c r="A220">
        <v>2777.1700019999998</v>
      </c>
      <c r="B220">
        <v>99725.8</v>
      </c>
      <c r="C220">
        <v>29.43</v>
      </c>
      <c r="D220">
        <v>134.01</v>
      </c>
      <c r="E220">
        <v>9.6769999999999996</v>
      </c>
      <c r="F220">
        <v>-0.622</v>
      </c>
      <c r="G220">
        <v>-0.871</v>
      </c>
      <c r="H220">
        <v>-2.3999999999999998E-3</v>
      </c>
      <c r="I220">
        <v>-9.7999999999999997E-3</v>
      </c>
      <c r="J220">
        <v>1.95E-2</v>
      </c>
      <c r="L220">
        <f t="shared" si="27"/>
        <v>0.98677937929874115</v>
      </c>
      <c r="M220">
        <f t="shared" si="28"/>
        <v>0.11842772808036917</v>
      </c>
      <c r="N220">
        <f t="shared" si="29"/>
        <v>-2.2299980000002506</v>
      </c>
      <c r="Q220">
        <f t="shared" si="30"/>
        <v>-2.2299980000002506</v>
      </c>
      <c r="R220">
        <f t="shared" si="31"/>
        <v>0.11842772808036917</v>
      </c>
      <c r="T220">
        <f t="shared" si="32"/>
        <v>-2.2299980000002506</v>
      </c>
      <c r="U220">
        <f t="shared" si="33"/>
        <v>0.98677937929874115</v>
      </c>
      <c r="V220">
        <f t="shared" si="34"/>
        <v>0.98677937929874115</v>
      </c>
      <c r="W220" t="e">
        <f t="shared" si="35"/>
        <v>#N/A</v>
      </c>
    </row>
    <row r="221" spans="1:23" x14ac:dyDescent="0.4">
      <c r="A221">
        <v>2777.1800029999999</v>
      </c>
      <c r="B221">
        <v>99715.6</v>
      </c>
      <c r="C221">
        <v>29.42</v>
      </c>
      <c r="D221">
        <v>134.86000000000001</v>
      </c>
      <c r="E221">
        <v>9.6379999999999999</v>
      </c>
      <c r="F221">
        <v>-0.63200000000000001</v>
      </c>
      <c r="G221">
        <v>-0.83299999999999996</v>
      </c>
      <c r="H221">
        <v>-1.0999999999999999E-2</v>
      </c>
      <c r="I221">
        <v>-1.0999999999999999E-2</v>
      </c>
      <c r="J221">
        <v>1.83E-2</v>
      </c>
      <c r="L221">
        <f t="shared" si="27"/>
        <v>0.98280248606812726</v>
      </c>
      <c r="M221">
        <f t="shared" si="28"/>
        <v>0.98129895295415048</v>
      </c>
      <c r="N221">
        <f t="shared" si="29"/>
        <v>-2.2199970000001485</v>
      </c>
      <c r="Q221">
        <f t="shared" si="30"/>
        <v>-2.2199970000001485</v>
      </c>
      <c r="R221">
        <f t="shared" si="31"/>
        <v>0.98129895295415048</v>
      </c>
      <c r="T221">
        <f t="shared" si="32"/>
        <v>-2.2199970000001485</v>
      </c>
      <c r="U221">
        <f t="shared" si="33"/>
        <v>0.98280248606812726</v>
      </c>
      <c r="V221" t="e">
        <f t="shared" si="34"/>
        <v>#N/A</v>
      </c>
      <c r="W221" t="e">
        <f t="shared" si="35"/>
        <v>#N/A</v>
      </c>
    </row>
    <row r="222" spans="1:23" x14ac:dyDescent="0.4">
      <c r="A222">
        <v>2777.1900019999998</v>
      </c>
      <c r="B222">
        <v>99733.8</v>
      </c>
      <c r="C222">
        <v>29.43</v>
      </c>
      <c r="D222">
        <v>133.33000000000001</v>
      </c>
      <c r="E222">
        <v>9.734</v>
      </c>
      <c r="F222">
        <v>-0.68</v>
      </c>
      <c r="G222">
        <v>-0.88100000000000001</v>
      </c>
      <c r="H222">
        <v>7.3000000000000001E-3</v>
      </c>
      <c r="I222">
        <v>-9.7999999999999997E-3</v>
      </c>
      <c r="J222">
        <v>1.95E-2</v>
      </c>
      <c r="L222">
        <f t="shared" si="27"/>
        <v>0.99259176171271546</v>
      </c>
      <c r="M222">
        <f t="shared" si="28"/>
        <v>-0.55828401558664975</v>
      </c>
      <c r="N222">
        <f t="shared" si="29"/>
        <v>-2.2099980000002688</v>
      </c>
      <c r="Q222">
        <f t="shared" si="30"/>
        <v>-2.2099980000002688</v>
      </c>
      <c r="R222">
        <f t="shared" si="31"/>
        <v>-0.55828401558664975</v>
      </c>
      <c r="T222">
        <f t="shared" si="32"/>
        <v>-2.2099980000002688</v>
      </c>
      <c r="U222">
        <f t="shared" si="33"/>
        <v>0.99259176171271546</v>
      </c>
      <c r="V222">
        <f t="shared" si="34"/>
        <v>0.99259176171271546</v>
      </c>
      <c r="W222">
        <f t="shared" si="35"/>
        <v>0.99259176171271546</v>
      </c>
    </row>
    <row r="223" spans="1:23" x14ac:dyDescent="0.4">
      <c r="A223">
        <v>2777.2000029999999</v>
      </c>
      <c r="B223">
        <v>99728.7</v>
      </c>
      <c r="C223">
        <v>29.43</v>
      </c>
      <c r="D223">
        <v>133.76</v>
      </c>
      <c r="E223">
        <v>9.6769999999999996</v>
      </c>
      <c r="F223">
        <v>-0.72699999999999998</v>
      </c>
      <c r="G223">
        <v>-0.88100000000000001</v>
      </c>
      <c r="H223">
        <v>9.7999999999999997E-3</v>
      </c>
      <c r="I223">
        <v>-7.3000000000000001E-3</v>
      </c>
      <c r="J223">
        <v>1.83E-2</v>
      </c>
      <c r="L223">
        <f t="shared" si="27"/>
        <v>0.98677937929874115</v>
      </c>
      <c r="M223">
        <f t="shared" si="28"/>
        <v>-0.12688535771658405</v>
      </c>
      <c r="N223">
        <f t="shared" si="29"/>
        <v>-2.1999970000001667</v>
      </c>
      <c r="Q223">
        <f t="shared" si="30"/>
        <v>-2.1999970000001667</v>
      </c>
      <c r="R223">
        <f t="shared" si="31"/>
        <v>-0.12688535771658405</v>
      </c>
      <c r="T223">
        <f t="shared" si="32"/>
        <v>-2.1999970000001667</v>
      </c>
      <c r="U223">
        <f t="shared" si="33"/>
        <v>0.98677937929874115</v>
      </c>
      <c r="V223" t="e">
        <f t="shared" si="34"/>
        <v>#N/A</v>
      </c>
      <c r="W223" t="e">
        <f t="shared" si="35"/>
        <v>#N/A</v>
      </c>
    </row>
    <row r="224" spans="1:23" x14ac:dyDescent="0.4">
      <c r="A224">
        <v>2777.2100030000001</v>
      </c>
      <c r="B224">
        <v>99733.8</v>
      </c>
      <c r="C224">
        <v>29.43</v>
      </c>
      <c r="D224">
        <v>133.33000000000001</v>
      </c>
      <c r="E224">
        <v>9.7050000000000001</v>
      </c>
      <c r="F224">
        <v>-0.68899999999999995</v>
      </c>
      <c r="G224">
        <v>-0.85199999999999998</v>
      </c>
      <c r="H224">
        <v>6.1000000000000004E-3</v>
      </c>
      <c r="I224">
        <v>-4.8999999999999998E-3</v>
      </c>
      <c r="J224">
        <v>1.7100000000000001E-2</v>
      </c>
      <c r="L224">
        <f t="shared" si="27"/>
        <v>0.98963458469507948</v>
      </c>
      <c r="M224">
        <f t="shared" si="28"/>
        <v>-0.55828401558664975</v>
      </c>
      <c r="N224">
        <f t="shared" si="29"/>
        <v>-2.1899969999999485</v>
      </c>
      <c r="Q224">
        <f t="shared" si="30"/>
        <v>-2.1899969999999485</v>
      </c>
      <c r="R224">
        <f t="shared" si="31"/>
        <v>-0.55828401558664975</v>
      </c>
      <c r="T224">
        <f t="shared" si="32"/>
        <v>-2.1899969999999485</v>
      </c>
      <c r="U224">
        <f t="shared" si="33"/>
        <v>0.98963458469507948</v>
      </c>
      <c r="V224">
        <f t="shared" si="34"/>
        <v>0.98963458469507948</v>
      </c>
      <c r="W224" t="e">
        <f t="shared" si="35"/>
        <v>#N/A</v>
      </c>
    </row>
    <row r="225" spans="1:23" x14ac:dyDescent="0.4">
      <c r="A225">
        <v>2777.220002</v>
      </c>
      <c r="B225">
        <v>99723.7</v>
      </c>
      <c r="C225">
        <v>29.42</v>
      </c>
      <c r="D225">
        <v>134.18</v>
      </c>
      <c r="E225">
        <v>9.6769999999999996</v>
      </c>
      <c r="F225">
        <v>-0.70799999999999996</v>
      </c>
      <c r="G225">
        <v>-0.82299999999999995</v>
      </c>
      <c r="H225">
        <v>-8.6E-3</v>
      </c>
      <c r="I225">
        <v>-6.1000000000000004E-3</v>
      </c>
      <c r="J225">
        <v>1.5900000000000001E-2</v>
      </c>
      <c r="L225">
        <f t="shared" si="27"/>
        <v>0.98677937929874115</v>
      </c>
      <c r="M225">
        <f t="shared" si="28"/>
        <v>0.2960718442850474</v>
      </c>
      <c r="N225">
        <f t="shared" si="29"/>
        <v>-2.1799980000000687</v>
      </c>
      <c r="Q225">
        <f t="shared" si="30"/>
        <v>-2.1799980000000687</v>
      </c>
      <c r="R225">
        <f t="shared" si="31"/>
        <v>0.2960718442850474</v>
      </c>
      <c r="T225">
        <f t="shared" si="32"/>
        <v>-2.1799980000000687</v>
      </c>
      <c r="U225">
        <f t="shared" si="33"/>
        <v>0.98677937929874115</v>
      </c>
      <c r="V225" t="e">
        <f t="shared" si="34"/>
        <v>#N/A</v>
      </c>
      <c r="W225" t="e">
        <f t="shared" si="35"/>
        <v>#N/A</v>
      </c>
    </row>
    <row r="226" spans="1:23" x14ac:dyDescent="0.4">
      <c r="A226">
        <v>2777.2300030000001</v>
      </c>
      <c r="B226">
        <v>99725.8</v>
      </c>
      <c r="C226">
        <v>29.43</v>
      </c>
      <c r="D226">
        <v>134.01</v>
      </c>
      <c r="E226">
        <v>9.6669999999999998</v>
      </c>
      <c r="F226">
        <v>-0.69899999999999995</v>
      </c>
      <c r="G226">
        <v>-0.88100000000000001</v>
      </c>
      <c r="H226">
        <v>-8.6E-3</v>
      </c>
      <c r="I226">
        <v>-4.8999999999999998E-3</v>
      </c>
      <c r="J226">
        <v>1.34E-2</v>
      </c>
      <c r="L226">
        <f t="shared" si="27"/>
        <v>0.98575966308576324</v>
      </c>
      <c r="M226">
        <f t="shared" si="28"/>
        <v>0.11842772808036917</v>
      </c>
      <c r="N226">
        <f t="shared" si="29"/>
        <v>-2.1699969999999666</v>
      </c>
      <c r="Q226">
        <f t="shared" si="30"/>
        <v>-2.1699969999999666</v>
      </c>
      <c r="R226">
        <f t="shared" si="31"/>
        <v>0.11842772808036917</v>
      </c>
      <c r="T226">
        <f t="shared" si="32"/>
        <v>-2.1699969999999666</v>
      </c>
      <c r="U226">
        <f t="shared" si="33"/>
        <v>0.98575966308576324</v>
      </c>
      <c r="V226">
        <f t="shared" si="34"/>
        <v>0.98575966308576324</v>
      </c>
      <c r="W226" t="e">
        <f t="shared" si="35"/>
        <v>#N/A</v>
      </c>
    </row>
    <row r="227" spans="1:23" x14ac:dyDescent="0.4">
      <c r="A227">
        <v>2777.2400029999999</v>
      </c>
      <c r="B227">
        <v>99723.7</v>
      </c>
      <c r="C227">
        <v>29.42</v>
      </c>
      <c r="D227">
        <v>134.18</v>
      </c>
      <c r="E227">
        <v>9.657</v>
      </c>
      <c r="F227">
        <v>-0.75600000000000001</v>
      </c>
      <c r="G227">
        <v>-0.84199999999999997</v>
      </c>
      <c r="H227">
        <v>6.1000000000000004E-3</v>
      </c>
      <c r="I227">
        <v>-6.1000000000000004E-3</v>
      </c>
      <c r="J227">
        <v>1.2200000000000001E-2</v>
      </c>
      <c r="L227">
        <f t="shared" si="27"/>
        <v>0.98473994687278532</v>
      </c>
      <c r="M227">
        <f t="shared" si="28"/>
        <v>0.2960718442850474</v>
      </c>
      <c r="N227">
        <f t="shared" si="29"/>
        <v>-2.1599970000002031</v>
      </c>
      <c r="Q227">
        <f t="shared" si="30"/>
        <v>-2.1599970000002031</v>
      </c>
      <c r="R227">
        <f t="shared" si="31"/>
        <v>0.2960718442850474</v>
      </c>
      <c r="T227">
        <f t="shared" si="32"/>
        <v>-2.1599970000002031</v>
      </c>
      <c r="U227">
        <f t="shared" si="33"/>
        <v>0.98473994687278532</v>
      </c>
      <c r="V227" t="e">
        <f t="shared" si="34"/>
        <v>#N/A</v>
      </c>
      <c r="W227" t="e">
        <f t="shared" si="35"/>
        <v>#N/A</v>
      </c>
    </row>
    <row r="228" spans="1:23" x14ac:dyDescent="0.4">
      <c r="A228">
        <v>2777.2500030000001</v>
      </c>
      <c r="B228">
        <v>99725.8</v>
      </c>
      <c r="C228">
        <v>29.43</v>
      </c>
      <c r="D228">
        <v>134.01</v>
      </c>
      <c r="E228">
        <v>9.7439999999999998</v>
      </c>
      <c r="F228">
        <v>-0.747</v>
      </c>
      <c r="G228">
        <v>-0.84199999999999997</v>
      </c>
      <c r="H228">
        <v>1.0999999999999999E-2</v>
      </c>
      <c r="I228">
        <v>-3.7000000000000002E-3</v>
      </c>
      <c r="J228">
        <v>1.34E-2</v>
      </c>
      <c r="L228">
        <f t="shared" si="27"/>
        <v>0.99361147792569326</v>
      </c>
      <c r="M228">
        <f t="shared" si="28"/>
        <v>0.11842772808036917</v>
      </c>
      <c r="N228">
        <f t="shared" si="29"/>
        <v>-2.1499969999999848</v>
      </c>
      <c r="Q228">
        <f t="shared" si="30"/>
        <v>-2.1499969999999848</v>
      </c>
      <c r="R228">
        <f t="shared" si="31"/>
        <v>0.11842772808036917</v>
      </c>
      <c r="T228">
        <f t="shared" si="32"/>
        <v>-2.1499969999999848</v>
      </c>
      <c r="U228">
        <f t="shared" si="33"/>
        <v>0.99361147792569326</v>
      </c>
      <c r="V228">
        <f t="shared" si="34"/>
        <v>0.99361147792569326</v>
      </c>
      <c r="W228" t="e">
        <f t="shared" si="35"/>
        <v>#N/A</v>
      </c>
    </row>
    <row r="229" spans="1:23" x14ac:dyDescent="0.4">
      <c r="A229">
        <v>2777.260002</v>
      </c>
      <c r="B229">
        <v>99729.8</v>
      </c>
      <c r="C229">
        <v>29.43</v>
      </c>
      <c r="D229">
        <v>133.66999999999999</v>
      </c>
      <c r="E229">
        <v>9.657</v>
      </c>
      <c r="F229">
        <v>-0.72699999999999998</v>
      </c>
      <c r="G229">
        <v>-0.85199999999999998</v>
      </c>
      <c r="H229">
        <v>3.7000000000000002E-3</v>
      </c>
      <c r="I229">
        <v>-4.8999999999999998E-3</v>
      </c>
      <c r="J229">
        <v>1.2200000000000001E-2</v>
      </c>
      <c r="L229">
        <f t="shared" si="27"/>
        <v>0.98473994687278532</v>
      </c>
      <c r="M229">
        <f t="shared" si="28"/>
        <v>-0.21993363793569864</v>
      </c>
      <c r="N229">
        <f t="shared" si="29"/>
        <v>-2.1399980000001051</v>
      </c>
      <c r="Q229">
        <f t="shared" si="30"/>
        <v>-2.1399980000001051</v>
      </c>
      <c r="R229">
        <f t="shared" si="31"/>
        <v>-0.21993363793569864</v>
      </c>
      <c r="T229">
        <f t="shared" si="32"/>
        <v>-2.1399980000001051</v>
      </c>
      <c r="U229">
        <f t="shared" si="33"/>
        <v>0.98473994687278532</v>
      </c>
      <c r="V229" t="e">
        <f t="shared" si="34"/>
        <v>#N/A</v>
      </c>
      <c r="W229" t="e">
        <f t="shared" si="35"/>
        <v>#N/A</v>
      </c>
    </row>
    <row r="230" spans="1:23" x14ac:dyDescent="0.4">
      <c r="A230">
        <v>2777.2700030000001</v>
      </c>
      <c r="B230">
        <v>99725.8</v>
      </c>
      <c r="C230">
        <v>29.43</v>
      </c>
      <c r="D230">
        <v>134.01</v>
      </c>
      <c r="E230">
        <v>9.6769999999999996</v>
      </c>
      <c r="F230">
        <v>-0.73699999999999999</v>
      </c>
      <c r="G230">
        <v>-0.88100000000000001</v>
      </c>
      <c r="H230">
        <v>-7.3000000000000001E-3</v>
      </c>
      <c r="I230">
        <v>-3.7000000000000002E-3</v>
      </c>
      <c r="J230">
        <v>1.2200000000000001E-2</v>
      </c>
      <c r="L230">
        <f t="shared" si="27"/>
        <v>0.98677937929874115</v>
      </c>
      <c r="M230">
        <f t="shared" si="28"/>
        <v>0.11842772808036917</v>
      </c>
      <c r="N230">
        <f t="shared" si="29"/>
        <v>-2.129997000000003</v>
      </c>
      <c r="Q230">
        <f t="shared" si="30"/>
        <v>-2.129997000000003</v>
      </c>
      <c r="R230">
        <f t="shared" si="31"/>
        <v>0.11842772808036917</v>
      </c>
      <c r="T230">
        <f t="shared" si="32"/>
        <v>-2.129997000000003</v>
      </c>
      <c r="U230">
        <f t="shared" si="33"/>
        <v>0.98677937929874115</v>
      </c>
      <c r="V230">
        <f t="shared" si="34"/>
        <v>0.98677937929874115</v>
      </c>
      <c r="W230" t="e">
        <f t="shared" si="35"/>
        <v>#N/A</v>
      </c>
    </row>
    <row r="231" spans="1:23" x14ac:dyDescent="0.4">
      <c r="A231">
        <v>2777.280002</v>
      </c>
      <c r="B231">
        <v>99732.800000000003</v>
      </c>
      <c r="C231">
        <v>29.43</v>
      </c>
      <c r="D231">
        <v>133.41999999999999</v>
      </c>
      <c r="E231">
        <v>9.6769999999999996</v>
      </c>
      <c r="F231">
        <v>-0.71799999999999997</v>
      </c>
      <c r="G231">
        <v>-0.86099999999999999</v>
      </c>
      <c r="H231">
        <v>3.7000000000000002E-3</v>
      </c>
      <c r="I231">
        <v>-1.1999999999999999E-3</v>
      </c>
      <c r="J231">
        <v>9.7999999999999997E-3</v>
      </c>
      <c r="L231">
        <f t="shared" si="27"/>
        <v>0.98677937929874115</v>
      </c>
      <c r="M231">
        <f t="shared" si="28"/>
        <v>-0.47369745129084651</v>
      </c>
      <c r="N231">
        <f t="shared" si="29"/>
        <v>-2.1199980000001233</v>
      </c>
      <c r="Q231">
        <f t="shared" si="30"/>
        <v>-2.1199980000001233</v>
      </c>
      <c r="R231">
        <f t="shared" si="31"/>
        <v>-0.47369745129084651</v>
      </c>
      <c r="T231">
        <f t="shared" si="32"/>
        <v>-2.1199980000001233</v>
      </c>
      <c r="U231">
        <f t="shared" si="33"/>
        <v>0.98677937929874115</v>
      </c>
      <c r="V231" t="e">
        <f t="shared" si="34"/>
        <v>#N/A</v>
      </c>
      <c r="W231" t="e">
        <f t="shared" si="35"/>
        <v>#N/A</v>
      </c>
    </row>
    <row r="232" spans="1:23" x14ac:dyDescent="0.4">
      <c r="A232">
        <v>2777.2900030000001</v>
      </c>
      <c r="B232">
        <v>99730.8</v>
      </c>
      <c r="C232">
        <v>29.44</v>
      </c>
      <c r="D232">
        <v>133.58000000000001</v>
      </c>
      <c r="E232">
        <v>9.7240000000000002</v>
      </c>
      <c r="F232">
        <v>-0.65100000000000002</v>
      </c>
      <c r="G232">
        <v>-0.81399999999999995</v>
      </c>
      <c r="H232">
        <v>7.3000000000000001E-3</v>
      </c>
      <c r="I232">
        <v>1.1999999999999999E-3</v>
      </c>
      <c r="J232">
        <v>1.0999999999999999E-2</v>
      </c>
      <c r="L232">
        <f t="shared" si="27"/>
        <v>0.99157204549973754</v>
      </c>
      <c r="M232">
        <f t="shared" si="28"/>
        <v>-0.30452226247029257</v>
      </c>
      <c r="N232">
        <f t="shared" si="29"/>
        <v>-2.1099970000000212</v>
      </c>
      <c r="Q232">
        <f t="shared" si="30"/>
        <v>-2.1099970000000212</v>
      </c>
      <c r="R232">
        <f t="shared" si="31"/>
        <v>-0.30452226247029257</v>
      </c>
      <c r="T232">
        <f t="shared" si="32"/>
        <v>-2.1099970000000212</v>
      </c>
      <c r="U232">
        <f t="shared" si="33"/>
        <v>0.99157204549973754</v>
      </c>
      <c r="V232">
        <f t="shared" si="34"/>
        <v>0.99157204549973754</v>
      </c>
      <c r="W232">
        <f t="shared" si="35"/>
        <v>0.99157204549973754</v>
      </c>
    </row>
    <row r="233" spans="1:23" x14ac:dyDescent="0.4">
      <c r="A233">
        <v>2777.3000019999999</v>
      </c>
      <c r="B233">
        <v>99721.7</v>
      </c>
      <c r="C233">
        <v>29.43</v>
      </c>
      <c r="D233">
        <v>134.35</v>
      </c>
      <c r="E233">
        <v>9.6959999999999997</v>
      </c>
      <c r="F233">
        <v>-0.67</v>
      </c>
      <c r="G233">
        <v>-0.73699999999999999</v>
      </c>
      <c r="H233">
        <v>7.3000000000000001E-3</v>
      </c>
      <c r="I233">
        <v>-1.1999999999999999E-3</v>
      </c>
      <c r="J233">
        <v>9.7999999999999997E-3</v>
      </c>
      <c r="L233">
        <f t="shared" si="27"/>
        <v>0.98871684010339922</v>
      </c>
      <c r="M233">
        <f t="shared" si="28"/>
        <v>0.46525953293918398</v>
      </c>
      <c r="N233">
        <f t="shared" si="29"/>
        <v>-2.0999980000001415</v>
      </c>
      <c r="Q233">
        <f t="shared" si="30"/>
        <v>-2.0999980000001415</v>
      </c>
      <c r="R233">
        <f t="shared" si="31"/>
        <v>0.46525953293918398</v>
      </c>
      <c r="T233">
        <f t="shared" si="32"/>
        <v>-2.0999980000001415</v>
      </c>
      <c r="U233">
        <f t="shared" si="33"/>
        <v>0.98871684010339922</v>
      </c>
      <c r="V233" t="e">
        <f t="shared" si="34"/>
        <v>#N/A</v>
      </c>
      <c r="W233" t="e">
        <f t="shared" si="35"/>
        <v>#N/A</v>
      </c>
    </row>
    <row r="234" spans="1:23" x14ac:dyDescent="0.4">
      <c r="A234">
        <v>2777.3100030000001</v>
      </c>
      <c r="B234">
        <v>99725.8</v>
      </c>
      <c r="C234">
        <v>29.43</v>
      </c>
      <c r="D234">
        <v>134.01</v>
      </c>
      <c r="E234">
        <v>9.7240000000000002</v>
      </c>
      <c r="F234">
        <v>-0.622</v>
      </c>
      <c r="G234">
        <v>-0.79400000000000004</v>
      </c>
      <c r="H234">
        <v>-3.7000000000000002E-3</v>
      </c>
      <c r="I234">
        <v>-2.3999999999999998E-3</v>
      </c>
      <c r="J234">
        <v>1.0999999999999999E-2</v>
      </c>
      <c r="L234">
        <f t="shared" si="27"/>
        <v>0.99157204549973754</v>
      </c>
      <c r="M234">
        <f t="shared" si="28"/>
        <v>0.11842772808036917</v>
      </c>
      <c r="N234">
        <f t="shared" si="29"/>
        <v>-2.0899970000000394</v>
      </c>
      <c r="Q234">
        <f t="shared" si="30"/>
        <v>-2.0899970000000394</v>
      </c>
      <c r="R234">
        <f t="shared" si="31"/>
        <v>0.11842772808036917</v>
      </c>
      <c r="T234">
        <f t="shared" si="32"/>
        <v>-2.0899970000000394</v>
      </c>
      <c r="U234">
        <f t="shared" si="33"/>
        <v>0.99157204549973754</v>
      </c>
      <c r="V234">
        <f t="shared" si="34"/>
        <v>0.99157204549973754</v>
      </c>
      <c r="W234" t="e">
        <f t="shared" si="35"/>
        <v>#N/A</v>
      </c>
    </row>
    <row r="235" spans="1:23" x14ac:dyDescent="0.4">
      <c r="A235">
        <v>2777.3200019999999</v>
      </c>
      <c r="B235">
        <v>99729.8</v>
      </c>
      <c r="C235">
        <v>29.43</v>
      </c>
      <c r="D235">
        <v>133.66999999999999</v>
      </c>
      <c r="E235">
        <v>9.6859999999999999</v>
      </c>
      <c r="F235">
        <v>-0.60299999999999998</v>
      </c>
      <c r="G235">
        <v>-0.72699999999999998</v>
      </c>
      <c r="H235">
        <v>-4.8999999999999998E-3</v>
      </c>
      <c r="I235">
        <v>-2.3999999999999998E-3</v>
      </c>
      <c r="J235">
        <v>1.0999999999999999E-2</v>
      </c>
      <c r="L235">
        <f t="shared" si="27"/>
        <v>0.9876971238904213</v>
      </c>
      <c r="M235">
        <f t="shared" si="28"/>
        <v>-0.21993363793569864</v>
      </c>
      <c r="N235">
        <f t="shared" si="29"/>
        <v>-2.0799980000001597</v>
      </c>
      <c r="Q235">
        <f t="shared" si="30"/>
        <v>-2.0799980000001597</v>
      </c>
      <c r="R235">
        <f t="shared" si="31"/>
        <v>-0.21993363793569864</v>
      </c>
      <c r="T235">
        <f t="shared" si="32"/>
        <v>-2.0799980000001597</v>
      </c>
      <c r="U235">
        <f t="shared" si="33"/>
        <v>0.9876971238904213</v>
      </c>
      <c r="V235" t="e">
        <f t="shared" si="34"/>
        <v>#N/A</v>
      </c>
      <c r="W235" t="e">
        <f t="shared" si="35"/>
        <v>#N/A</v>
      </c>
    </row>
    <row r="236" spans="1:23" x14ac:dyDescent="0.4">
      <c r="A236">
        <v>2777.330003</v>
      </c>
      <c r="B236">
        <v>99729.8</v>
      </c>
      <c r="C236">
        <v>29.43</v>
      </c>
      <c r="D236">
        <v>133.66999999999999</v>
      </c>
      <c r="E236">
        <v>9.7530000000000001</v>
      </c>
      <c r="F236">
        <v>-0.58399999999999996</v>
      </c>
      <c r="G236">
        <v>-0.76600000000000001</v>
      </c>
      <c r="H236">
        <v>7.3000000000000001E-3</v>
      </c>
      <c r="I236">
        <v>0</v>
      </c>
      <c r="J236">
        <v>9.7999999999999997E-3</v>
      </c>
      <c r="L236">
        <f t="shared" si="27"/>
        <v>0.99452922251737352</v>
      </c>
      <c r="M236">
        <f t="shared" si="28"/>
        <v>-0.21993363793569864</v>
      </c>
      <c r="N236">
        <f t="shared" si="29"/>
        <v>-2.0699970000000576</v>
      </c>
      <c r="Q236">
        <f t="shared" si="30"/>
        <v>-2.0699970000000576</v>
      </c>
      <c r="R236">
        <f t="shared" si="31"/>
        <v>-0.21993363793569864</v>
      </c>
      <c r="T236">
        <f t="shared" si="32"/>
        <v>-2.0699970000000576</v>
      </c>
      <c r="U236">
        <f t="shared" si="33"/>
        <v>0.99452922251737352</v>
      </c>
      <c r="V236">
        <f t="shared" si="34"/>
        <v>0.99452922251737352</v>
      </c>
      <c r="W236" t="e">
        <f t="shared" si="35"/>
        <v>#N/A</v>
      </c>
    </row>
    <row r="237" spans="1:23" x14ac:dyDescent="0.4">
      <c r="A237">
        <v>2777.3400029999998</v>
      </c>
      <c r="B237">
        <v>99723.7</v>
      </c>
      <c r="C237">
        <v>29.42</v>
      </c>
      <c r="D237">
        <v>134.18</v>
      </c>
      <c r="E237">
        <v>9.7050000000000001</v>
      </c>
      <c r="F237">
        <v>-0.55500000000000005</v>
      </c>
      <c r="G237">
        <v>-0.68</v>
      </c>
      <c r="H237">
        <v>1.2200000000000001E-2</v>
      </c>
      <c r="I237">
        <v>-1.1999999999999999E-3</v>
      </c>
      <c r="J237">
        <v>9.7999999999999997E-3</v>
      </c>
      <c r="L237">
        <f t="shared" si="27"/>
        <v>0.98963458469507948</v>
      </c>
      <c r="M237">
        <f t="shared" si="28"/>
        <v>0.2960718442850474</v>
      </c>
      <c r="N237">
        <f t="shared" si="29"/>
        <v>-2.0599970000002941</v>
      </c>
      <c r="Q237">
        <f t="shared" si="30"/>
        <v>-2.0599970000002941</v>
      </c>
      <c r="R237">
        <f t="shared" si="31"/>
        <v>0.2960718442850474</v>
      </c>
      <c r="T237">
        <f t="shared" si="32"/>
        <v>-2.0599970000002941</v>
      </c>
      <c r="U237">
        <f t="shared" si="33"/>
        <v>0.98963458469507948</v>
      </c>
      <c r="V237" t="e">
        <f t="shared" si="34"/>
        <v>#N/A</v>
      </c>
      <c r="W237" t="e">
        <f t="shared" si="35"/>
        <v>#N/A</v>
      </c>
    </row>
    <row r="238" spans="1:23" x14ac:dyDescent="0.4">
      <c r="A238">
        <v>2777.350003</v>
      </c>
      <c r="B238">
        <v>99733.8</v>
      </c>
      <c r="C238">
        <v>29.43</v>
      </c>
      <c r="D238">
        <v>133.33000000000001</v>
      </c>
      <c r="E238">
        <v>9.6289999999999996</v>
      </c>
      <c r="F238">
        <v>-0.55500000000000005</v>
      </c>
      <c r="G238">
        <v>-0.747</v>
      </c>
      <c r="H238">
        <v>4.8999999999999998E-3</v>
      </c>
      <c r="I238">
        <v>-3.7000000000000002E-3</v>
      </c>
      <c r="J238">
        <v>1.0999999999999999E-2</v>
      </c>
      <c r="L238">
        <f t="shared" si="27"/>
        <v>0.98188474147644711</v>
      </c>
      <c r="M238">
        <f t="shared" si="28"/>
        <v>-0.55828401558664975</v>
      </c>
      <c r="N238">
        <f t="shared" si="29"/>
        <v>-2.0499970000000758</v>
      </c>
      <c r="Q238">
        <f t="shared" si="30"/>
        <v>-2.0499970000000758</v>
      </c>
      <c r="R238">
        <f t="shared" si="31"/>
        <v>-0.55828401558664975</v>
      </c>
      <c r="T238">
        <f t="shared" si="32"/>
        <v>-2.0499970000000758</v>
      </c>
      <c r="U238">
        <f t="shared" si="33"/>
        <v>0.98188474147644711</v>
      </c>
      <c r="V238">
        <f t="shared" si="34"/>
        <v>0.98188474147644711</v>
      </c>
      <c r="W238" t="e">
        <f t="shared" si="35"/>
        <v>#N/A</v>
      </c>
    </row>
    <row r="239" spans="1:23" x14ac:dyDescent="0.4">
      <c r="A239">
        <v>2777.3600029999998</v>
      </c>
      <c r="B239">
        <v>99733.8</v>
      </c>
      <c r="C239">
        <v>29.43</v>
      </c>
      <c r="D239">
        <v>133.33000000000001</v>
      </c>
      <c r="E239">
        <v>9.6959999999999997</v>
      </c>
      <c r="F239">
        <v>-0.54600000000000004</v>
      </c>
      <c r="G239">
        <v>-0.71799999999999997</v>
      </c>
      <c r="H239">
        <v>-6.1000000000000004E-3</v>
      </c>
      <c r="I239">
        <v>-4.8999999999999998E-3</v>
      </c>
      <c r="J239">
        <v>1.34E-2</v>
      </c>
      <c r="L239">
        <f t="shared" si="27"/>
        <v>0.98871684010339922</v>
      </c>
      <c r="M239">
        <f t="shared" si="28"/>
        <v>-0.55828401558664975</v>
      </c>
      <c r="N239">
        <f t="shared" si="29"/>
        <v>-2.0399970000003123</v>
      </c>
      <c r="Q239">
        <f t="shared" si="30"/>
        <v>-2.0399970000003123</v>
      </c>
      <c r="R239">
        <f t="shared" si="31"/>
        <v>-0.55828401558664975</v>
      </c>
      <c r="T239">
        <f t="shared" si="32"/>
        <v>-2.0399970000003123</v>
      </c>
      <c r="U239">
        <f t="shared" si="33"/>
        <v>0.98871684010339922</v>
      </c>
      <c r="V239" t="e">
        <f t="shared" si="34"/>
        <v>#N/A</v>
      </c>
      <c r="W239" t="e">
        <f t="shared" si="35"/>
        <v>#N/A</v>
      </c>
    </row>
    <row r="240" spans="1:23" x14ac:dyDescent="0.4">
      <c r="A240">
        <v>2777.3700020000001</v>
      </c>
      <c r="B240">
        <v>99736.9</v>
      </c>
      <c r="C240">
        <v>29.45</v>
      </c>
      <c r="D240">
        <v>133.07</v>
      </c>
      <c r="E240">
        <v>9.6669999999999998</v>
      </c>
      <c r="F240">
        <v>-0.53600000000000003</v>
      </c>
      <c r="G240">
        <v>-0.68899999999999995</v>
      </c>
      <c r="H240">
        <v>-1.1999999999999999E-3</v>
      </c>
      <c r="I240">
        <v>-4.8999999999999998E-3</v>
      </c>
      <c r="J240">
        <v>1.34E-2</v>
      </c>
      <c r="L240">
        <f t="shared" si="27"/>
        <v>0.98575966308576324</v>
      </c>
      <c r="M240">
        <f t="shared" si="28"/>
        <v>-0.82049800084432301</v>
      </c>
      <c r="N240">
        <f t="shared" si="29"/>
        <v>-2.0299979999999778</v>
      </c>
      <c r="Q240">
        <f t="shared" si="30"/>
        <v>-2.0299979999999778</v>
      </c>
      <c r="R240">
        <f t="shared" si="31"/>
        <v>-0.82049800084432301</v>
      </c>
      <c r="T240">
        <f t="shared" si="32"/>
        <v>-2.0299979999999778</v>
      </c>
      <c r="U240">
        <f t="shared" si="33"/>
        <v>0.98575966308576324</v>
      </c>
      <c r="V240">
        <f t="shared" si="34"/>
        <v>0.98575966308576324</v>
      </c>
      <c r="W240" t="e">
        <f t="shared" si="35"/>
        <v>#N/A</v>
      </c>
    </row>
    <row r="241" spans="1:23" x14ac:dyDescent="0.4">
      <c r="A241">
        <v>2777.3800030000002</v>
      </c>
      <c r="B241">
        <v>99725.8</v>
      </c>
      <c r="C241">
        <v>29.43</v>
      </c>
      <c r="D241">
        <v>134.01</v>
      </c>
      <c r="E241">
        <v>9.734</v>
      </c>
      <c r="F241">
        <v>-0.58399999999999996</v>
      </c>
      <c r="G241">
        <v>-0.72699999999999998</v>
      </c>
      <c r="H241">
        <v>3.7000000000000002E-3</v>
      </c>
      <c r="I241">
        <v>-4.8999999999999998E-3</v>
      </c>
      <c r="J241">
        <v>1.47E-2</v>
      </c>
      <c r="L241">
        <f t="shared" si="27"/>
        <v>0.99259176171271546</v>
      </c>
      <c r="M241">
        <f t="shared" si="28"/>
        <v>0.11842772808036917</v>
      </c>
      <c r="N241">
        <f t="shared" si="29"/>
        <v>-2.0199969999998757</v>
      </c>
      <c r="Q241">
        <f t="shared" si="30"/>
        <v>-2.0199969999998757</v>
      </c>
      <c r="R241">
        <f t="shared" si="31"/>
        <v>0.11842772808036917</v>
      </c>
      <c r="T241">
        <f t="shared" si="32"/>
        <v>-2.0199969999998757</v>
      </c>
      <c r="U241">
        <f t="shared" si="33"/>
        <v>0.99259176171271546</v>
      </c>
      <c r="V241" t="e">
        <f t="shared" si="34"/>
        <v>#N/A</v>
      </c>
      <c r="W241" t="e">
        <f t="shared" si="35"/>
        <v>#N/A</v>
      </c>
    </row>
    <row r="242" spans="1:23" x14ac:dyDescent="0.4">
      <c r="A242">
        <v>2777.390003</v>
      </c>
      <c r="B242">
        <v>99729.8</v>
      </c>
      <c r="C242">
        <v>29.43</v>
      </c>
      <c r="D242">
        <v>133.66999999999999</v>
      </c>
      <c r="E242">
        <v>9.7149999999999999</v>
      </c>
      <c r="F242">
        <v>-0.54600000000000004</v>
      </c>
      <c r="G242">
        <v>-0.69899999999999995</v>
      </c>
      <c r="H242">
        <v>1.0999999999999999E-2</v>
      </c>
      <c r="I242">
        <v>-6.1000000000000004E-3</v>
      </c>
      <c r="J242">
        <v>1.7100000000000001E-2</v>
      </c>
      <c r="L242">
        <f t="shared" si="27"/>
        <v>0.99065430090805728</v>
      </c>
      <c r="M242">
        <f t="shared" si="28"/>
        <v>-0.21993363793569864</v>
      </c>
      <c r="N242">
        <f t="shared" si="29"/>
        <v>-2.0099970000001122</v>
      </c>
      <c r="Q242">
        <f t="shared" si="30"/>
        <v>-2.0099970000001122</v>
      </c>
      <c r="R242">
        <f t="shared" si="31"/>
        <v>-0.21993363793569864</v>
      </c>
      <c r="T242">
        <f t="shared" si="32"/>
        <v>-2.0099970000001122</v>
      </c>
      <c r="U242">
        <f t="shared" si="33"/>
        <v>0.99065430090805728</v>
      </c>
      <c r="V242">
        <f t="shared" si="34"/>
        <v>0.99065430090805728</v>
      </c>
      <c r="W242">
        <f t="shared" si="35"/>
        <v>0.99065430090805728</v>
      </c>
    </row>
    <row r="243" spans="1:23" x14ac:dyDescent="0.4">
      <c r="A243">
        <v>2777.4000030000002</v>
      </c>
      <c r="B243">
        <v>99732.800000000003</v>
      </c>
      <c r="C243">
        <v>29.43</v>
      </c>
      <c r="D243">
        <v>133.41999999999999</v>
      </c>
      <c r="E243">
        <v>9.7149999999999999</v>
      </c>
      <c r="F243">
        <v>-0.57399999999999995</v>
      </c>
      <c r="G243">
        <v>-0.68</v>
      </c>
      <c r="H243">
        <v>3.7000000000000002E-3</v>
      </c>
      <c r="I243">
        <v>-7.3000000000000001E-3</v>
      </c>
      <c r="J243">
        <v>1.83E-2</v>
      </c>
      <c r="L243">
        <f t="shared" si="27"/>
        <v>0.99065430090805728</v>
      </c>
      <c r="M243">
        <f t="shared" si="28"/>
        <v>-0.47369745129084651</v>
      </c>
      <c r="N243">
        <f t="shared" si="29"/>
        <v>-1.9999969999998939</v>
      </c>
      <c r="Q243">
        <f t="shared" si="30"/>
        <v>-1.9999969999998939</v>
      </c>
      <c r="R243">
        <f t="shared" si="31"/>
        <v>-0.47369745129084651</v>
      </c>
      <c r="T243">
        <f t="shared" si="32"/>
        <v>-1.9999969999998939</v>
      </c>
      <c r="U243">
        <f t="shared" si="33"/>
        <v>0.99065430090805728</v>
      </c>
      <c r="V243" t="e">
        <f t="shared" si="34"/>
        <v>#N/A</v>
      </c>
      <c r="W243" t="e">
        <f t="shared" si="35"/>
        <v>#N/A</v>
      </c>
    </row>
    <row r="244" spans="1:23" x14ac:dyDescent="0.4">
      <c r="A244">
        <v>2777.4100020000001</v>
      </c>
      <c r="B244">
        <v>99725.8</v>
      </c>
      <c r="C244">
        <v>29.43</v>
      </c>
      <c r="D244">
        <v>134.01</v>
      </c>
      <c r="E244">
        <v>9.7240000000000002</v>
      </c>
      <c r="F244">
        <v>-0.56499999999999995</v>
      </c>
      <c r="G244">
        <v>-0.77500000000000002</v>
      </c>
      <c r="H244">
        <v>0</v>
      </c>
      <c r="I244">
        <v>-7.3000000000000001E-3</v>
      </c>
      <c r="J244">
        <v>1.83E-2</v>
      </c>
      <c r="L244">
        <f t="shared" si="27"/>
        <v>0.99157204549973754</v>
      </c>
      <c r="M244">
        <f t="shared" si="28"/>
        <v>0.11842772808036917</v>
      </c>
      <c r="N244">
        <f t="shared" si="29"/>
        <v>-1.9899980000000141</v>
      </c>
      <c r="Q244">
        <f t="shared" si="30"/>
        <v>-1.9899980000000141</v>
      </c>
      <c r="R244">
        <f t="shared" si="31"/>
        <v>0.11842772808036917</v>
      </c>
      <c r="T244">
        <f t="shared" si="32"/>
        <v>-1.9899980000000141</v>
      </c>
      <c r="U244">
        <f t="shared" si="33"/>
        <v>0.99157204549973754</v>
      </c>
      <c r="V244">
        <f t="shared" si="34"/>
        <v>0.99157204549973754</v>
      </c>
      <c r="W244" t="e">
        <f t="shared" si="35"/>
        <v>#N/A</v>
      </c>
    </row>
    <row r="245" spans="1:23" x14ac:dyDescent="0.4">
      <c r="A245">
        <v>2777.4200030000002</v>
      </c>
      <c r="B245">
        <v>99731.8</v>
      </c>
      <c r="C245">
        <v>29.44</v>
      </c>
      <c r="D245">
        <v>133.49</v>
      </c>
      <c r="E245">
        <v>9.657</v>
      </c>
      <c r="F245">
        <v>-0.61299999999999999</v>
      </c>
      <c r="G245">
        <v>-0.72699999999999998</v>
      </c>
      <c r="H245">
        <v>-1.1999999999999999E-3</v>
      </c>
      <c r="I245">
        <v>-6.1000000000000004E-3</v>
      </c>
      <c r="J245">
        <v>1.83E-2</v>
      </c>
      <c r="L245">
        <f t="shared" si="27"/>
        <v>0.98473994687278532</v>
      </c>
      <c r="M245">
        <f t="shared" si="28"/>
        <v>-0.38911020025206078</v>
      </c>
      <c r="N245">
        <f t="shared" si="29"/>
        <v>-1.9799969999999121</v>
      </c>
      <c r="Q245">
        <f t="shared" si="30"/>
        <v>-1.9799969999999121</v>
      </c>
      <c r="R245">
        <f t="shared" si="31"/>
        <v>-0.38911020025206078</v>
      </c>
      <c r="T245">
        <f t="shared" si="32"/>
        <v>-1.9799969999999121</v>
      </c>
      <c r="U245">
        <f t="shared" si="33"/>
        <v>0.98473994687278532</v>
      </c>
      <c r="V245" t="e">
        <f t="shared" si="34"/>
        <v>#N/A</v>
      </c>
      <c r="W245" t="e">
        <f t="shared" si="35"/>
        <v>#N/A</v>
      </c>
    </row>
    <row r="246" spans="1:23" x14ac:dyDescent="0.4">
      <c r="A246">
        <v>2777.4300020000001</v>
      </c>
      <c r="B246">
        <v>99720.7</v>
      </c>
      <c r="C246">
        <v>29.43</v>
      </c>
      <c r="D246">
        <v>134.43</v>
      </c>
      <c r="E246">
        <v>9.6859999999999999</v>
      </c>
      <c r="F246">
        <v>-0.65100000000000002</v>
      </c>
      <c r="G246">
        <v>-0.77500000000000002</v>
      </c>
      <c r="H246">
        <v>2.3999999999999998E-3</v>
      </c>
      <c r="I246">
        <v>-7.3000000000000001E-3</v>
      </c>
      <c r="J246">
        <v>2.1999999999999999E-2</v>
      </c>
      <c r="L246">
        <f t="shared" si="27"/>
        <v>0.9876971238904213</v>
      </c>
      <c r="M246">
        <f t="shared" si="28"/>
        <v>0.5498544075652867</v>
      </c>
      <c r="N246">
        <f t="shared" si="29"/>
        <v>-1.9699980000000323</v>
      </c>
      <c r="Q246">
        <f t="shared" si="30"/>
        <v>-1.9699980000000323</v>
      </c>
      <c r="R246">
        <f t="shared" si="31"/>
        <v>0.5498544075652867</v>
      </c>
      <c r="T246">
        <f t="shared" si="32"/>
        <v>-1.9699980000000323</v>
      </c>
      <c r="U246">
        <f t="shared" si="33"/>
        <v>0.9876971238904213</v>
      </c>
      <c r="V246">
        <f t="shared" si="34"/>
        <v>0.9876971238904213</v>
      </c>
      <c r="W246" t="e">
        <f t="shared" si="35"/>
        <v>#N/A</v>
      </c>
    </row>
    <row r="247" spans="1:23" x14ac:dyDescent="0.4">
      <c r="A247">
        <v>2777.4400030000002</v>
      </c>
      <c r="B247">
        <v>99729.8</v>
      </c>
      <c r="C247">
        <v>29.43</v>
      </c>
      <c r="D247">
        <v>133.66999999999999</v>
      </c>
      <c r="E247">
        <v>9.6479999999999997</v>
      </c>
      <c r="F247">
        <v>-0.72699999999999998</v>
      </c>
      <c r="G247">
        <v>-0.747</v>
      </c>
      <c r="H247">
        <v>6.1000000000000004E-3</v>
      </c>
      <c r="I247">
        <v>-8.6E-3</v>
      </c>
      <c r="J247">
        <v>2.1999999999999999E-2</v>
      </c>
      <c r="L247">
        <f t="shared" si="27"/>
        <v>0.98382220228110517</v>
      </c>
      <c r="M247">
        <f t="shared" si="28"/>
        <v>-0.21993363793569864</v>
      </c>
      <c r="N247">
        <f t="shared" si="29"/>
        <v>-1.9599969999999303</v>
      </c>
      <c r="Q247">
        <f t="shared" si="30"/>
        <v>-1.9599969999999303</v>
      </c>
      <c r="R247">
        <f t="shared" si="31"/>
        <v>-0.21993363793569864</v>
      </c>
      <c r="T247">
        <f t="shared" si="32"/>
        <v>-1.9599969999999303</v>
      </c>
      <c r="U247">
        <f t="shared" si="33"/>
        <v>0.98382220228110517</v>
      </c>
      <c r="V247" t="e">
        <f t="shared" si="34"/>
        <v>#N/A</v>
      </c>
      <c r="W247" t="e">
        <f t="shared" si="35"/>
        <v>#N/A</v>
      </c>
    </row>
    <row r="248" spans="1:23" x14ac:dyDescent="0.4">
      <c r="A248">
        <v>2777.4500029999999</v>
      </c>
      <c r="B248">
        <v>99725.8</v>
      </c>
      <c r="C248">
        <v>29.43</v>
      </c>
      <c r="D248">
        <v>134.01</v>
      </c>
      <c r="E248">
        <v>9.6859999999999999</v>
      </c>
      <c r="F248">
        <v>-0.73699999999999999</v>
      </c>
      <c r="G248">
        <v>-0.73699999999999999</v>
      </c>
      <c r="H248">
        <v>0</v>
      </c>
      <c r="I248">
        <v>-7.3000000000000001E-3</v>
      </c>
      <c r="J248">
        <v>1.95E-2</v>
      </c>
      <c r="L248">
        <f t="shared" si="27"/>
        <v>0.9876971238904213</v>
      </c>
      <c r="M248">
        <f t="shared" si="28"/>
        <v>0.11842772808036917</v>
      </c>
      <c r="N248">
        <f t="shared" si="29"/>
        <v>-1.9499970000001667</v>
      </c>
      <c r="Q248">
        <f t="shared" si="30"/>
        <v>-1.9499970000001667</v>
      </c>
      <c r="R248">
        <f t="shared" si="31"/>
        <v>0.11842772808036917</v>
      </c>
      <c r="T248">
        <f t="shared" si="32"/>
        <v>-1.9499970000001667</v>
      </c>
      <c r="U248">
        <f t="shared" si="33"/>
        <v>0.9876971238904213</v>
      </c>
      <c r="V248">
        <f t="shared" si="34"/>
        <v>0.9876971238904213</v>
      </c>
      <c r="W248" t="e">
        <f t="shared" si="35"/>
        <v>#N/A</v>
      </c>
    </row>
    <row r="249" spans="1:23" x14ac:dyDescent="0.4">
      <c r="A249">
        <v>2777.4600030000001</v>
      </c>
      <c r="B249">
        <v>99725.8</v>
      </c>
      <c r="C249">
        <v>29.43</v>
      </c>
      <c r="D249">
        <v>134.01</v>
      </c>
      <c r="E249">
        <v>9.734</v>
      </c>
      <c r="F249">
        <v>-0.70799999999999996</v>
      </c>
      <c r="G249">
        <v>-0.75600000000000001</v>
      </c>
      <c r="H249">
        <v>0</v>
      </c>
      <c r="I249">
        <v>-9.7999999999999997E-3</v>
      </c>
      <c r="J249">
        <v>1.7100000000000001E-2</v>
      </c>
      <c r="L249">
        <f t="shared" si="27"/>
        <v>0.99259176171271546</v>
      </c>
      <c r="M249">
        <f t="shared" si="28"/>
        <v>0.11842772808036917</v>
      </c>
      <c r="N249">
        <f t="shared" si="29"/>
        <v>-1.9399969999999485</v>
      </c>
      <c r="Q249">
        <f t="shared" si="30"/>
        <v>-1.9399969999999485</v>
      </c>
      <c r="R249">
        <f t="shared" si="31"/>
        <v>0.11842772808036917</v>
      </c>
      <c r="T249">
        <f t="shared" si="32"/>
        <v>-1.9399969999999485</v>
      </c>
      <c r="U249">
        <f t="shared" si="33"/>
        <v>0.99259176171271546</v>
      </c>
      <c r="V249" t="e">
        <f t="shared" si="34"/>
        <v>#N/A</v>
      </c>
      <c r="W249" t="e">
        <f t="shared" si="35"/>
        <v>#N/A</v>
      </c>
    </row>
    <row r="250" spans="1:23" x14ac:dyDescent="0.4">
      <c r="A250">
        <v>2777.4700029999999</v>
      </c>
      <c r="B250">
        <v>99727.8</v>
      </c>
      <c r="C250">
        <v>29.44</v>
      </c>
      <c r="D250">
        <v>133.83000000000001</v>
      </c>
      <c r="E250">
        <v>9.7050000000000001</v>
      </c>
      <c r="F250">
        <v>-0.77500000000000002</v>
      </c>
      <c r="G250">
        <v>-0.78500000000000003</v>
      </c>
      <c r="H250">
        <v>2.3999999999999998E-3</v>
      </c>
      <c r="I250">
        <v>-9.7999999999999997E-3</v>
      </c>
      <c r="J250">
        <v>1.5900000000000001E-2</v>
      </c>
      <c r="L250">
        <f t="shared" si="27"/>
        <v>0.98963458469507948</v>
      </c>
      <c r="M250">
        <f t="shared" si="28"/>
        <v>-5.0754328519444503E-2</v>
      </c>
      <c r="N250">
        <f t="shared" si="29"/>
        <v>-1.9299970000001849</v>
      </c>
      <c r="Q250">
        <f t="shared" si="30"/>
        <v>-1.9299970000001849</v>
      </c>
      <c r="R250">
        <f t="shared" si="31"/>
        <v>-5.0754328519444503E-2</v>
      </c>
      <c r="T250">
        <f t="shared" si="32"/>
        <v>-1.9299970000001849</v>
      </c>
      <c r="U250">
        <f t="shared" si="33"/>
        <v>0.98963458469507948</v>
      </c>
      <c r="V250">
        <f t="shared" si="34"/>
        <v>0.98963458469507948</v>
      </c>
      <c r="W250" t="e">
        <f t="shared" si="35"/>
        <v>#N/A</v>
      </c>
    </row>
    <row r="251" spans="1:23" x14ac:dyDescent="0.4">
      <c r="A251">
        <v>2777.4800030000001</v>
      </c>
      <c r="B251">
        <v>99729.8</v>
      </c>
      <c r="C251">
        <v>29.43</v>
      </c>
      <c r="D251">
        <v>133.66999999999999</v>
      </c>
      <c r="E251">
        <v>9.734</v>
      </c>
      <c r="F251">
        <v>-0.75600000000000001</v>
      </c>
      <c r="G251">
        <v>-0.89</v>
      </c>
      <c r="H251">
        <v>7.3000000000000001E-3</v>
      </c>
      <c r="I251">
        <v>-9.7999999999999997E-3</v>
      </c>
      <c r="J251">
        <v>1.47E-2</v>
      </c>
      <c r="L251">
        <f t="shared" si="27"/>
        <v>0.99259176171271546</v>
      </c>
      <c r="M251">
        <f t="shared" si="28"/>
        <v>-0.21993363793569864</v>
      </c>
      <c r="N251">
        <f t="shared" si="29"/>
        <v>-1.9199969999999666</v>
      </c>
      <c r="Q251">
        <f t="shared" si="30"/>
        <v>-1.9199969999999666</v>
      </c>
      <c r="R251">
        <f t="shared" si="31"/>
        <v>-0.21993363793569864</v>
      </c>
      <c r="T251">
        <f t="shared" si="32"/>
        <v>-1.9199969999999666</v>
      </c>
      <c r="U251">
        <f t="shared" si="33"/>
        <v>0.99259176171271546</v>
      </c>
      <c r="V251" t="e">
        <f t="shared" si="34"/>
        <v>#N/A</v>
      </c>
      <c r="W251" t="e">
        <f t="shared" si="35"/>
        <v>#N/A</v>
      </c>
    </row>
    <row r="252" spans="1:23" x14ac:dyDescent="0.4">
      <c r="A252">
        <v>2777.490002</v>
      </c>
      <c r="B252">
        <v>99727.8</v>
      </c>
      <c r="C252">
        <v>29.44</v>
      </c>
      <c r="D252">
        <v>133.83000000000001</v>
      </c>
      <c r="E252">
        <v>9.6379999999999999</v>
      </c>
      <c r="F252">
        <v>-0.78500000000000003</v>
      </c>
      <c r="G252">
        <v>-0.88100000000000001</v>
      </c>
      <c r="H252">
        <v>2.3999999999999998E-3</v>
      </c>
      <c r="I252">
        <v>-7.3000000000000001E-3</v>
      </c>
      <c r="J252">
        <v>1.5900000000000001E-2</v>
      </c>
      <c r="L252">
        <f t="shared" si="27"/>
        <v>0.98280248606812726</v>
      </c>
      <c r="M252">
        <f t="shared" si="28"/>
        <v>-5.0754328519444503E-2</v>
      </c>
      <c r="N252">
        <f t="shared" si="29"/>
        <v>-1.9099980000000869</v>
      </c>
      <c r="Q252">
        <f t="shared" si="30"/>
        <v>-1.9099980000000869</v>
      </c>
      <c r="R252">
        <f t="shared" si="31"/>
        <v>-5.0754328519444503E-2</v>
      </c>
      <c r="T252">
        <f t="shared" si="32"/>
        <v>-1.9099980000000869</v>
      </c>
      <c r="U252">
        <f t="shared" si="33"/>
        <v>0.98280248606812726</v>
      </c>
      <c r="V252">
        <f t="shared" si="34"/>
        <v>0.98280248606812726</v>
      </c>
      <c r="W252">
        <f t="shared" si="35"/>
        <v>0.98280248606812726</v>
      </c>
    </row>
    <row r="253" spans="1:23" x14ac:dyDescent="0.4">
      <c r="A253">
        <v>2777.5000020000002</v>
      </c>
      <c r="B253">
        <v>99728.7</v>
      </c>
      <c r="C253">
        <v>29.43</v>
      </c>
      <c r="D253">
        <v>133.76</v>
      </c>
      <c r="E253">
        <v>9.7149999999999999</v>
      </c>
      <c r="F253">
        <v>-0.747</v>
      </c>
      <c r="G253">
        <v>-0.82299999999999995</v>
      </c>
      <c r="H253">
        <v>-1.1999999999999999E-3</v>
      </c>
      <c r="I253">
        <v>-3.7000000000000002E-3</v>
      </c>
      <c r="J253">
        <v>1.47E-2</v>
      </c>
      <c r="L253">
        <f t="shared" si="27"/>
        <v>0.99065430090805728</v>
      </c>
      <c r="M253">
        <f t="shared" si="28"/>
        <v>-0.12688535771658405</v>
      </c>
      <c r="N253">
        <f t="shared" si="29"/>
        <v>-1.8999979999998686</v>
      </c>
      <c r="Q253">
        <f t="shared" si="30"/>
        <v>-1.8999979999998686</v>
      </c>
      <c r="R253">
        <f t="shared" si="31"/>
        <v>-0.12688535771658405</v>
      </c>
      <c r="T253">
        <f t="shared" si="32"/>
        <v>-1.8999979999998686</v>
      </c>
      <c r="U253">
        <f t="shared" si="33"/>
        <v>0.99065430090805728</v>
      </c>
      <c r="V253" t="e">
        <f t="shared" si="34"/>
        <v>#N/A</v>
      </c>
      <c r="W253" t="e">
        <f t="shared" si="35"/>
        <v>#N/A</v>
      </c>
    </row>
    <row r="254" spans="1:23" x14ac:dyDescent="0.4">
      <c r="A254">
        <v>2777.510002</v>
      </c>
      <c r="B254">
        <v>99725.8</v>
      </c>
      <c r="C254">
        <v>29.43</v>
      </c>
      <c r="D254">
        <v>134.01</v>
      </c>
      <c r="E254">
        <v>9.657</v>
      </c>
      <c r="F254">
        <v>-0.871</v>
      </c>
      <c r="G254">
        <v>-0.85199999999999998</v>
      </c>
      <c r="H254">
        <v>-3.7000000000000002E-3</v>
      </c>
      <c r="I254">
        <v>-4.8999999999999998E-3</v>
      </c>
      <c r="J254">
        <v>1.34E-2</v>
      </c>
      <c r="L254">
        <f t="shared" si="27"/>
        <v>0.98473994687278532</v>
      </c>
      <c r="M254">
        <f t="shared" si="28"/>
        <v>0.11842772808036917</v>
      </c>
      <c r="N254">
        <f t="shared" si="29"/>
        <v>-1.8899980000001051</v>
      </c>
      <c r="Q254">
        <f t="shared" si="30"/>
        <v>-1.8899980000001051</v>
      </c>
      <c r="R254">
        <f t="shared" si="31"/>
        <v>0.11842772808036917</v>
      </c>
      <c r="T254">
        <f t="shared" si="32"/>
        <v>-1.8899980000001051</v>
      </c>
      <c r="U254">
        <f t="shared" si="33"/>
        <v>0.98473994687278532</v>
      </c>
      <c r="V254">
        <f t="shared" si="34"/>
        <v>0.98473994687278532</v>
      </c>
      <c r="W254" t="e">
        <f t="shared" si="35"/>
        <v>#N/A</v>
      </c>
    </row>
    <row r="255" spans="1:23" x14ac:dyDescent="0.4">
      <c r="A255">
        <v>2777.5200030000001</v>
      </c>
      <c r="B255">
        <v>99721.7</v>
      </c>
      <c r="C255">
        <v>29.43</v>
      </c>
      <c r="D255">
        <v>134.35</v>
      </c>
      <c r="E255">
        <v>9.6479999999999997</v>
      </c>
      <c r="F255">
        <v>-0.77500000000000002</v>
      </c>
      <c r="G255">
        <v>-0.81399999999999995</v>
      </c>
      <c r="H255">
        <v>3.7000000000000002E-3</v>
      </c>
      <c r="I255">
        <v>-4.8999999999999998E-3</v>
      </c>
      <c r="J255">
        <v>9.7999999999999997E-3</v>
      </c>
      <c r="L255">
        <f t="shared" si="27"/>
        <v>0.98382220228110517</v>
      </c>
      <c r="M255">
        <f t="shared" si="28"/>
        <v>0.46525953293918398</v>
      </c>
      <c r="N255">
        <f t="shared" si="29"/>
        <v>-1.879997000000003</v>
      </c>
      <c r="Q255">
        <f t="shared" si="30"/>
        <v>-1.879997000000003</v>
      </c>
      <c r="R255">
        <f t="shared" si="31"/>
        <v>0.46525953293918398</v>
      </c>
      <c r="T255">
        <f t="shared" si="32"/>
        <v>-1.879997000000003</v>
      </c>
      <c r="U255">
        <f t="shared" si="33"/>
        <v>0.98382220228110517</v>
      </c>
      <c r="V255" t="e">
        <f t="shared" si="34"/>
        <v>#N/A</v>
      </c>
      <c r="W255" t="e">
        <f t="shared" si="35"/>
        <v>#N/A</v>
      </c>
    </row>
    <row r="256" spans="1:23" x14ac:dyDescent="0.4">
      <c r="A256">
        <v>2777.5300029999999</v>
      </c>
      <c r="B256">
        <v>99731.8</v>
      </c>
      <c r="C256">
        <v>29.44</v>
      </c>
      <c r="D256">
        <v>133.49</v>
      </c>
      <c r="E256">
        <v>9.6669999999999998</v>
      </c>
      <c r="F256">
        <v>-0.78500000000000003</v>
      </c>
      <c r="G256">
        <v>-0.75600000000000001</v>
      </c>
      <c r="H256">
        <v>7.3000000000000001E-3</v>
      </c>
      <c r="I256">
        <v>-4.8999999999999998E-3</v>
      </c>
      <c r="J256">
        <v>8.6E-3</v>
      </c>
      <c r="L256">
        <f t="shared" si="27"/>
        <v>0.98575966308576324</v>
      </c>
      <c r="M256">
        <f t="shared" si="28"/>
        <v>-0.38911020025206078</v>
      </c>
      <c r="N256">
        <f t="shared" si="29"/>
        <v>-1.8699970000002395</v>
      </c>
      <c r="Q256">
        <f t="shared" si="30"/>
        <v>-1.8699970000002395</v>
      </c>
      <c r="R256">
        <f t="shared" si="31"/>
        <v>-0.38911020025206078</v>
      </c>
      <c r="T256">
        <f t="shared" si="32"/>
        <v>-1.8699970000002395</v>
      </c>
      <c r="U256">
        <f t="shared" si="33"/>
        <v>0.98575966308576324</v>
      </c>
      <c r="V256">
        <f t="shared" si="34"/>
        <v>0.98575966308576324</v>
      </c>
      <c r="W256" t="e">
        <f t="shared" si="35"/>
        <v>#N/A</v>
      </c>
    </row>
    <row r="257" spans="1:23" x14ac:dyDescent="0.4">
      <c r="A257">
        <v>2777.5400030000001</v>
      </c>
      <c r="B257">
        <v>99721.7</v>
      </c>
      <c r="C257">
        <v>29.43</v>
      </c>
      <c r="D257">
        <v>134.35</v>
      </c>
      <c r="E257">
        <v>9.6859999999999999</v>
      </c>
      <c r="F257">
        <v>-0.77500000000000002</v>
      </c>
      <c r="G257">
        <v>-0.80400000000000005</v>
      </c>
      <c r="H257">
        <v>2.3999999999999998E-3</v>
      </c>
      <c r="I257">
        <v>-6.1000000000000004E-3</v>
      </c>
      <c r="J257">
        <v>7.3000000000000001E-3</v>
      </c>
      <c r="L257">
        <f t="shared" si="27"/>
        <v>0.9876971238904213</v>
      </c>
      <c r="M257">
        <f t="shared" si="28"/>
        <v>0.46525953293918398</v>
      </c>
      <c r="N257">
        <f t="shared" si="29"/>
        <v>-1.8599970000000212</v>
      </c>
      <c r="Q257">
        <f t="shared" si="30"/>
        <v>-1.8599970000000212</v>
      </c>
      <c r="R257">
        <f t="shared" si="31"/>
        <v>0.46525953293918398</v>
      </c>
      <c r="T257">
        <f t="shared" si="32"/>
        <v>-1.8599970000000212</v>
      </c>
      <c r="U257">
        <f t="shared" si="33"/>
        <v>0.9876971238904213</v>
      </c>
      <c r="V257" t="e">
        <f t="shared" si="34"/>
        <v>#N/A</v>
      </c>
      <c r="W257" t="e">
        <f t="shared" si="35"/>
        <v>#N/A</v>
      </c>
    </row>
    <row r="258" spans="1:23" x14ac:dyDescent="0.4">
      <c r="A258">
        <v>2777.5500019999999</v>
      </c>
      <c r="B258">
        <v>99725.8</v>
      </c>
      <c r="C258">
        <v>29.43</v>
      </c>
      <c r="D258">
        <v>134.01</v>
      </c>
      <c r="E258">
        <v>9.7050000000000001</v>
      </c>
      <c r="F258">
        <v>-0.69899999999999995</v>
      </c>
      <c r="G258">
        <v>-0.82299999999999995</v>
      </c>
      <c r="H258">
        <v>0</v>
      </c>
      <c r="I258">
        <v>-4.8999999999999998E-3</v>
      </c>
      <c r="J258">
        <v>6.1000000000000004E-3</v>
      </c>
      <c r="L258">
        <f t="shared" ref="L258:L321" si="36">E258/9.80665</f>
        <v>0.98963458469507948</v>
      </c>
      <c r="M258">
        <f t="shared" ref="M258:M321" si="37">44330*(1-(B258/$O$2)^0.1903)</f>
        <v>0.11842772808036917</v>
      </c>
      <c r="N258">
        <f t="shared" ref="N258:N321" si="38">A258-2779.4</f>
        <v>-1.8499980000001415</v>
      </c>
      <c r="Q258">
        <f t="shared" ref="Q258:Q321" si="39">A258-2779.4</f>
        <v>-1.8499980000001415</v>
      </c>
      <c r="R258">
        <f t="shared" ref="R258:R321" si="40">44330*(1-(B258/$O$2)^0.1903)</f>
        <v>0.11842772808036917</v>
      </c>
      <c r="T258">
        <f t="shared" ref="T258:T321" si="41">A258-2779.4</f>
        <v>-1.8499980000001415</v>
      </c>
      <c r="U258">
        <f t="shared" ref="U258:U321" si="42">E258/9.80665</f>
        <v>0.98963458469507948</v>
      </c>
      <c r="V258">
        <f t="shared" ref="V258:V321" si="43">IF(MOD(ROW()-2,2)=0,U258,NA())</f>
        <v>0.98963458469507948</v>
      </c>
      <c r="W258" t="e">
        <f t="shared" ref="W258:W321" si="44">IF(MOD(ROW()-2,10)=0,U258,NA())</f>
        <v>#N/A</v>
      </c>
    </row>
    <row r="259" spans="1:23" x14ac:dyDescent="0.4">
      <c r="A259">
        <v>2777.5600030000001</v>
      </c>
      <c r="B259">
        <v>99731.8</v>
      </c>
      <c r="C259">
        <v>29.44</v>
      </c>
      <c r="D259">
        <v>133.49</v>
      </c>
      <c r="E259">
        <v>9.657</v>
      </c>
      <c r="F259">
        <v>-0.72699999999999998</v>
      </c>
      <c r="G259">
        <v>-0.69899999999999995</v>
      </c>
      <c r="H259">
        <v>0</v>
      </c>
      <c r="I259">
        <v>-6.1000000000000004E-3</v>
      </c>
      <c r="J259">
        <v>6.1000000000000004E-3</v>
      </c>
      <c r="L259">
        <f t="shared" si="36"/>
        <v>0.98473994687278532</v>
      </c>
      <c r="M259">
        <f t="shared" si="37"/>
        <v>-0.38911020025206078</v>
      </c>
      <c r="N259">
        <f t="shared" si="38"/>
        <v>-1.8399970000000394</v>
      </c>
      <c r="Q259">
        <f t="shared" si="39"/>
        <v>-1.8399970000000394</v>
      </c>
      <c r="R259">
        <f t="shared" si="40"/>
        <v>-0.38911020025206078</v>
      </c>
      <c r="T259">
        <f t="shared" si="41"/>
        <v>-1.8399970000000394</v>
      </c>
      <c r="U259">
        <f t="shared" si="42"/>
        <v>0.98473994687278532</v>
      </c>
      <c r="V259" t="e">
        <f t="shared" si="43"/>
        <v>#N/A</v>
      </c>
      <c r="W259" t="e">
        <f t="shared" si="44"/>
        <v>#N/A</v>
      </c>
    </row>
    <row r="260" spans="1:23" x14ac:dyDescent="0.4">
      <c r="A260">
        <v>2777.5700029999998</v>
      </c>
      <c r="B260">
        <v>99727.8</v>
      </c>
      <c r="C260">
        <v>29.44</v>
      </c>
      <c r="D260">
        <v>133.83000000000001</v>
      </c>
      <c r="E260">
        <v>9.7240000000000002</v>
      </c>
      <c r="F260">
        <v>-0.64100000000000001</v>
      </c>
      <c r="G260">
        <v>-0.75600000000000001</v>
      </c>
      <c r="H260">
        <v>4.8999999999999998E-3</v>
      </c>
      <c r="I260">
        <v>-6.1000000000000004E-3</v>
      </c>
      <c r="J260">
        <v>7.3000000000000001E-3</v>
      </c>
      <c r="L260">
        <f t="shared" si="36"/>
        <v>0.99157204549973754</v>
      </c>
      <c r="M260">
        <f t="shared" si="37"/>
        <v>-5.0754328519444503E-2</v>
      </c>
      <c r="N260">
        <f t="shared" si="38"/>
        <v>-1.8299970000002759</v>
      </c>
      <c r="Q260">
        <f t="shared" si="39"/>
        <v>-1.8299970000002759</v>
      </c>
      <c r="R260">
        <f t="shared" si="40"/>
        <v>-5.0754328519444503E-2</v>
      </c>
      <c r="T260">
        <f t="shared" si="41"/>
        <v>-1.8299970000002759</v>
      </c>
      <c r="U260">
        <f t="shared" si="42"/>
        <v>0.99157204549973754</v>
      </c>
      <c r="V260">
        <f t="shared" si="43"/>
        <v>0.99157204549973754</v>
      </c>
      <c r="W260" t="e">
        <f t="shared" si="44"/>
        <v>#N/A</v>
      </c>
    </row>
    <row r="261" spans="1:23" x14ac:dyDescent="0.4">
      <c r="A261">
        <v>2777.580003</v>
      </c>
      <c r="B261">
        <v>99725.8</v>
      </c>
      <c r="C261">
        <v>29.43</v>
      </c>
      <c r="D261">
        <v>134.01</v>
      </c>
      <c r="E261">
        <v>9.6859999999999999</v>
      </c>
      <c r="F261">
        <v>-0.64100000000000001</v>
      </c>
      <c r="G261">
        <v>-0.66</v>
      </c>
      <c r="H261">
        <v>2.3999999999999998E-3</v>
      </c>
      <c r="I261">
        <v>-6.1000000000000004E-3</v>
      </c>
      <c r="J261">
        <v>3.7000000000000002E-3</v>
      </c>
      <c r="L261">
        <f t="shared" si="36"/>
        <v>0.9876971238904213</v>
      </c>
      <c r="M261">
        <f t="shared" si="37"/>
        <v>0.11842772808036917</v>
      </c>
      <c r="N261">
        <f t="shared" si="38"/>
        <v>-1.8199970000000576</v>
      </c>
      <c r="Q261">
        <f t="shared" si="39"/>
        <v>-1.8199970000000576</v>
      </c>
      <c r="R261">
        <f t="shared" si="40"/>
        <v>0.11842772808036917</v>
      </c>
      <c r="T261">
        <f t="shared" si="41"/>
        <v>-1.8199970000000576</v>
      </c>
      <c r="U261">
        <f t="shared" si="42"/>
        <v>0.9876971238904213</v>
      </c>
      <c r="V261" t="e">
        <f t="shared" si="43"/>
        <v>#N/A</v>
      </c>
      <c r="W261" t="e">
        <f t="shared" si="44"/>
        <v>#N/A</v>
      </c>
    </row>
    <row r="262" spans="1:23" x14ac:dyDescent="0.4">
      <c r="A262">
        <v>2777.5900029999998</v>
      </c>
      <c r="B262">
        <v>99735.9</v>
      </c>
      <c r="C262">
        <v>29.44</v>
      </c>
      <c r="D262">
        <v>133.15</v>
      </c>
      <c r="E262">
        <v>9.6959999999999997</v>
      </c>
      <c r="F262">
        <v>-0.54600000000000004</v>
      </c>
      <c r="G262">
        <v>-0.69899999999999995</v>
      </c>
      <c r="H262">
        <v>0</v>
      </c>
      <c r="I262">
        <v>-8.6E-3</v>
      </c>
      <c r="J262">
        <v>6.1000000000000004E-3</v>
      </c>
      <c r="L262">
        <f t="shared" si="36"/>
        <v>0.98871684010339922</v>
      </c>
      <c r="M262">
        <f t="shared" si="37"/>
        <v>-0.73591356534545849</v>
      </c>
      <c r="N262">
        <f t="shared" si="38"/>
        <v>-1.8099970000002941</v>
      </c>
      <c r="Q262">
        <f t="shared" si="39"/>
        <v>-1.8099970000002941</v>
      </c>
      <c r="R262">
        <f t="shared" si="40"/>
        <v>-0.73591356534545849</v>
      </c>
      <c r="T262">
        <f t="shared" si="41"/>
        <v>-1.8099970000002941</v>
      </c>
      <c r="U262">
        <f t="shared" si="42"/>
        <v>0.98871684010339922</v>
      </c>
      <c r="V262">
        <f t="shared" si="43"/>
        <v>0.98871684010339922</v>
      </c>
      <c r="W262">
        <f t="shared" si="44"/>
        <v>0.98871684010339922</v>
      </c>
    </row>
    <row r="263" spans="1:23" x14ac:dyDescent="0.4">
      <c r="A263">
        <v>2777.600003</v>
      </c>
      <c r="B263">
        <v>99727.7</v>
      </c>
      <c r="C263">
        <v>29.42</v>
      </c>
      <c r="D263">
        <v>133.84</v>
      </c>
      <c r="E263">
        <v>9.6959999999999997</v>
      </c>
      <c r="F263">
        <v>-0.56499999999999995</v>
      </c>
      <c r="G263">
        <v>-0.71799999999999997</v>
      </c>
      <c r="H263">
        <v>1.1999999999999999E-3</v>
      </c>
      <c r="I263">
        <v>-9.7999999999999997E-3</v>
      </c>
      <c r="J263">
        <v>7.3000000000000001E-3</v>
      </c>
      <c r="L263">
        <f t="shared" si="36"/>
        <v>0.98871684010339922</v>
      </c>
      <c r="M263">
        <f t="shared" si="37"/>
        <v>-4.2295290941012365E-2</v>
      </c>
      <c r="N263">
        <f t="shared" si="38"/>
        <v>-1.7999970000000758</v>
      </c>
      <c r="Q263">
        <f t="shared" si="39"/>
        <v>-1.7999970000000758</v>
      </c>
      <c r="R263">
        <f t="shared" si="40"/>
        <v>-4.2295290941012365E-2</v>
      </c>
      <c r="T263">
        <f t="shared" si="41"/>
        <v>-1.7999970000000758</v>
      </c>
      <c r="U263">
        <f t="shared" si="42"/>
        <v>0.98871684010339922</v>
      </c>
      <c r="V263" t="e">
        <f t="shared" si="43"/>
        <v>#N/A</v>
      </c>
      <c r="W263" t="e">
        <f t="shared" si="44"/>
        <v>#N/A</v>
      </c>
    </row>
    <row r="264" spans="1:23" x14ac:dyDescent="0.4">
      <c r="A264">
        <v>2777.6100029999998</v>
      </c>
      <c r="B264">
        <v>99725.8</v>
      </c>
      <c r="C264">
        <v>29.43</v>
      </c>
      <c r="D264">
        <v>134.01</v>
      </c>
      <c r="E264">
        <v>9.6859999999999999</v>
      </c>
      <c r="F264">
        <v>-0.59299999999999997</v>
      </c>
      <c r="G264">
        <v>-0.68</v>
      </c>
      <c r="H264">
        <v>3.7000000000000002E-3</v>
      </c>
      <c r="I264">
        <v>-9.7999999999999997E-3</v>
      </c>
      <c r="J264">
        <v>8.6E-3</v>
      </c>
      <c r="L264">
        <f t="shared" si="36"/>
        <v>0.9876971238904213</v>
      </c>
      <c r="M264">
        <f t="shared" si="37"/>
        <v>0.11842772808036917</v>
      </c>
      <c r="N264">
        <f t="shared" si="38"/>
        <v>-1.7899970000003123</v>
      </c>
      <c r="Q264">
        <f t="shared" si="39"/>
        <v>-1.7899970000003123</v>
      </c>
      <c r="R264">
        <f t="shared" si="40"/>
        <v>0.11842772808036917</v>
      </c>
      <c r="T264">
        <f t="shared" si="41"/>
        <v>-1.7899970000003123</v>
      </c>
      <c r="U264">
        <f t="shared" si="42"/>
        <v>0.9876971238904213</v>
      </c>
      <c r="V264">
        <f t="shared" si="43"/>
        <v>0.9876971238904213</v>
      </c>
      <c r="W264" t="e">
        <f t="shared" si="44"/>
        <v>#N/A</v>
      </c>
    </row>
    <row r="265" spans="1:23" x14ac:dyDescent="0.4">
      <c r="A265">
        <v>2777.620003</v>
      </c>
      <c r="B265">
        <v>99732.800000000003</v>
      </c>
      <c r="C265">
        <v>29.43</v>
      </c>
      <c r="D265">
        <v>133.41999999999999</v>
      </c>
      <c r="E265">
        <v>9.6769999999999996</v>
      </c>
      <c r="F265">
        <v>-0.58399999999999996</v>
      </c>
      <c r="G265">
        <v>-0.622</v>
      </c>
      <c r="H265">
        <v>6.1000000000000004E-3</v>
      </c>
      <c r="I265">
        <v>-8.6E-3</v>
      </c>
      <c r="J265">
        <v>8.6E-3</v>
      </c>
      <c r="L265">
        <f t="shared" si="36"/>
        <v>0.98677937929874115</v>
      </c>
      <c r="M265">
        <f t="shared" si="37"/>
        <v>-0.47369745129084651</v>
      </c>
      <c r="N265">
        <f t="shared" si="38"/>
        <v>-1.779997000000094</v>
      </c>
      <c r="Q265">
        <f t="shared" si="39"/>
        <v>-1.779997000000094</v>
      </c>
      <c r="R265">
        <f t="shared" si="40"/>
        <v>-0.47369745129084651</v>
      </c>
      <c r="T265">
        <f t="shared" si="41"/>
        <v>-1.779997000000094</v>
      </c>
      <c r="U265">
        <f t="shared" si="42"/>
        <v>0.98677937929874115</v>
      </c>
      <c r="V265" t="e">
        <f t="shared" si="43"/>
        <v>#N/A</v>
      </c>
      <c r="W265" t="e">
        <f t="shared" si="44"/>
        <v>#N/A</v>
      </c>
    </row>
    <row r="266" spans="1:23" x14ac:dyDescent="0.4">
      <c r="A266">
        <v>2777.6300030000002</v>
      </c>
      <c r="B266">
        <v>99733.8</v>
      </c>
      <c r="C266">
        <v>29.43</v>
      </c>
      <c r="D266">
        <v>133.33000000000001</v>
      </c>
      <c r="E266">
        <v>9.6769999999999996</v>
      </c>
      <c r="F266">
        <v>-0.54600000000000004</v>
      </c>
      <c r="G266">
        <v>-0.65100000000000002</v>
      </c>
      <c r="H266">
        <v>3.7000000000000002E-3</v>
      </c>
      <c r="I266">
        <v>-1.0999999999999999E-2</v>
      </c>
      <c r="J266">
        <v>7.3000000000000001E-3</v>
      </c>
      <c r="L266">
        <f t="shared" si="36"/>
        <v>0.98677937929874115</v>
      </c>
      <c r="M266">
        <f t="shared" si="37"/>
        <v>-0.55828401558664975</v>
      </c>
      <c r="N266">
        <f t="shared" si="38"/>
        <v>-1.7699969999998757</v>
      </c>
      <c r="Q266">
        <f t="shared" si="39"/>
        <v>-1.7699969999998757</v>
      </c>
      <c r="R266">
        <f t="shared" si="40"/>
        <v>-0.55828401558664975</v>
      </c>
      <c r="T266">
        <f t="shared" si="41"/>
        <v>-1.7699969999998757</v>
      </c>
      <c r="U266">
        <f t="shared" si="42"/>
        <v>0.98677937929874115</v>
      </c>
      <c r="V266">
        <f t="shared" si="43"/>
        <v>0.98677937929874115</v>
      </c>
      <c r="W266" t="e">
        <f t="shared" si="44"/>
        <v>#N/A</v>
      </c>
    </row>
    <row r="267" spans="1:23" x14ac:dyDescent="0.4">
      <c r="A267">
        <v>2777.640003</v>
      </c>
      <c r="B267">
        <v>99724.7</v>
      </c>
      <c r="C267">
        <v>29.43</v>
      </c>
      <c r="D267">
        <v>134.09</v>
      </c>
      <c r="E267">
        <v>9.7629999999999999</v>
      </c>
      <c r="F267">
        <v>-0.58399999999999996</v>
      </c>
      <c r="G267">
        <v>-0.66</v>
      </c>
      <c r="H267">
        <v>-1.1999999999999999E-3</v>
      </c>
      <c r="I267">
        <v>-1.34E-2</v>
      </c>
      <c r="J267">
        <v>1.0999999999999999E-2</v>
      </c>
      <c r="L267">
        <f t="shared" si="36"/>
        <v>0.99554893873035144</v>
      </c>
      <c r="M267">
        <f t="shared" si="37"/>
        <v>0.21147903023732706</v>
      </c>
      <c r="N267">
        <f t="shared" si="38"/>
        <v>-1.7599970000001122</v>
      </c>
      <c r="Q267">
        <f t="shared" si="39"/>
        <v>-1.7599970000001122</v>
      </c>
      <c r="R267">
        <f t="shared" si="40"/>
        <v>0.21147903023732706</v>
      </c>
      <c r="T267">
        <f t="shared" si="41"/>
        <v>-1.7599970000001122</v>
      </c>
      <c r="U267">
        <f t="shared" si="42"/>
        <v>0.99554893873035144</v>
      </c>
      <c r="V267" t="e">
        <f t="shared" si="43"/>
        <v>#N/A</v>
      </c>
      <c r="W267" t="e">
        <f t="shared" si="44"/>
        <v>#N/A</v>
      </c>
    </row>
    <row r="268" spans="1:23" x14ac:dyDescent="0.4">
      <c r="A268">
        <v>2777.6500030000002</v>
      </c>
      <c r="B268">
        <v>99715.6</v>
      </c>
      <c r="C268">
        <v>29.42</v>
      </c>
      <c r="D268">
        <v>134.86000000000001</v>
      </c>
      <c r="E268">
        <v>9.734</v>
      </c>
      <c r="F268">
        <v>-0.55500000000000005</v>
      </c>
      <c r="G268">
        <v>-0.69899999999999995</v>
      </c>
      <c r="H268">
        <v>0</v>
      </c>
      <c r="I268">
        <v>-1.47E-2</v>
      </c>
      <c r="J268">
        <v>1.0999999999999999E-2</v>
      </c>
      <c r="L268">
        <f t="shared" si="36"/>
        <v>0.99259176171271546</v>
      </c>
      <c r="M268">
        <f t="shared" si="37"/>
        <v>0.98129895295415048</v>
      </c>
      <c r="N268">
        <f t="shared" si="38"/>
        <v>-1.7499969999998939</v>
      </c>
      <c r="Q268">
        <f t="shared" si="39"/>
        <v>-1.7499969999998939</v>
      </c>
      <c r="R268">
        <f t="shared" si="40"/>
        <v>0.98129895295415048</v>
      </c>
      <c r="T268">
        <f t="shared" si="41"/>
        <v>-1.7499969999998939</v>
      </c>
      <c r="U268">
        <f t="shared" si="42"/>
        <v>0.99259176171271546</v>
      </c>
      <c r="V268">
        <f t="shared" si="43"/>
        <v>0.99259176171271546</v>
      </c>
      <c r="W268" t="e">
        <f t="shared" si="44"/>
        <v>#N/A</v>
      </c>
    </row>
    <row r="269" spans="1:23" x14ac:dyDescent="0.4">
      <c r="A269">
        <v>2777.6600020000001</v>
      </c>
      <c r="B269">
        <v>99727.8</v>
      </c>
      <c r="C269">
        <v>29.44</v>
      </c>
      <c r="D269">
        <v>133.83000000000001</v>
      </c>
      <c r="E269">
        <v>9.734</v>
      </c>
      <c r="F269">
        <v>-0.57399999999999995</v>
      </c>
      <c r="G269">
        <v>-0.68899999999999995</v>
      </c>
      <c r="H269">
        <v>3.7000000000000002E-3</v>
      </c>
      <c r="I269">
        <v>-1.47E-2</v>
      </c>
      <c r="J269">
        <v>1.0999999999999999E-2</v>
      </c>
      <c r="L269">
        <f t="shared" si="36"/>
        <v>0.99259176171271546</v>
      </c>
      <c r="M269">
        <f t="shared" si="37"/>
        <v>-5.0754328519444503E-2</v>
      </c>
      <c r="N269">
        <f t="shared" si="38"/>
        <v>-1.7399980000000141</v>
      </c>
      <c r="Q269">
        <f t="shared" si="39"/>
        <v>-1.7399980000000141</v>
      </c>
      <c r="R269">
        <f t="shared" si="40"/>
        <v>-5.0754328519444503E-2</v>
      </c>
      <c r="T269">
        <f t="shared" si="41"/>
        <v>-1.7399980000000141</v>
      </c>
      <c r="U269">
        <f t="shared" si="42"/>
        <v>0.99259176171271546</v>
      </c>
      <c r="V269" t="e">
        <f t="shared" si="43"/>
        <v>#N/A</v>
      </c>
      <c r="W269" t="e">
        <f t="shared" si="44"/>
        <v>#N/A</v>
      </c>
    </row>
    <row r="270" spans="1:23" x14ac:dyDescent="0.4">
      <c r="A270">
        <v>2777.6700030000002</v>
      </c>
      <c r="B270">
        <v>99723.7</v>
      </c>
      <c r="C270">
        <v>29.42</v>
      </c>
      <c r="D270">
        <v>134.18</v>
      </c>
      <c r="E270">
        <v>9.7149999999999999</v>
      </c>
      <c r="F270">
        <v>-0.622</v>
      </c>
      <c r="G270">
        <v>-0.68899999999999995</v>
      </c>
      <c r="H270">
        <v>4.8999999999999998E-3</v>
      </c>
      <c r="I270">
        <v>-1.47E-2</v>
      </c>
      <c r="J270">
        <v>1.34E-2</v>
      </c>
      <c r="L270">
        <f t="shared" si="36"/>
        <v>0.99065430090805728</v>
      </c>
      <c r="M270">
        <f t="shared" si="37"/>
        <v>0.2960718442850474</v>
      </c>
      <c r="N270">
        <f t="shared" si="38"/>
        <v>-1.7299969999999121</v>
      </c>
      <c r="Q270">
        <f t="shared" si="39"/>
        <v>-1.7299969999999121</v>
      </c>
      <c r="R270">
        <f t="shared" si="40"/>
        <v>0.2960718442850474</v>
      </c>
      <c r="T270">
        <f t="shared" si="41"/>
        <v>-1.7299969999999121</v>
      </c>
      <c r="U270">
        <f t="shared" si="42"/>
        <v>0.99065430090805728</v>
      </c>
      <c r="V270">
        <f t="shared" si="43"/>
        <v>0.99065430090805728</v>
      </c>
      <c r="W270" t="e">
        <f t="shared" si="44"/>
        <v>#N/A</v>
      </c>
    </row>
    <row r="271" spans="1:23" x14ac:dyDescent="0.4">
      <c r="A271">
        <v>2777.6800029999999</v>
      </c>
      <c r="B271">
        <v>99724.7</v>
      </c>
      <c r="C271">
        <v>29.43</v>
      </c>
      <c r="D271">
        <v>134.09</v>
      </c>
      <c r="E271">
        <v>9.7240000000000002</v>
      </c>
      <c r="F271">
        <v>-0.61299999999999999</v>
      </c>
      <c r="G271">
        <v>-0.72699999999999998</v>
      </c>
      <c r="H271">
        <v>4.8999999999999998E-3</v>
      </c>
      <c r="I271">
        <v>-1.7100000000000001E-2</v>
      </c>
      <c r="J271">
        <v>1.34E-2</v>
      </c>
      <c r="L271">
        <f t="shared" si="36"/>
        <v>0.99157204549973754</v>
      </c>
      <c r="M271">
        <f t="shared" si="37"/>
        <v>0.21147903023732706</v>
      </c>
      <c r="N271">
        <f t="shared" si="38"/>
        <v>-1.7199970000001485</v>
      </c>
      <c r="Q271">
        <f t="shared" si="39"/>
        <v>-1.7199970000001485</v>
      </c>
      <c r="R271">
        <f t="shared" si="40"/>
        <v>0.21147903023732706</v>
      </c>
      <c r="T271">
        <f t="shared" si="41"/>
        <v>-1.7199970000001485</v>
      </c>
      <c r="U271">
        <f t="shared" si="42"/>
        <v>0.99157204549973754</v>
      </c>
      <c r="V271" t="e">
        <f t="shared" si="43"/>
        <v>#N/A</v>
      </c>
      <c r="W271" t="e">
        <f t="shared" si="44"/>
        <v>#N/A</v>
      </c>
    </row>
    <row r="272" spans="1:23" x14ac:dyDescent="0.4">
      <c r="A272">
        <v>2777.6900019999998</v>
      </c>
      <c r="B272">
        <v>99721.7</v>
      </c>
      <c r="C272">
        <v>29.43</v>
      </c>
      <c r="D272">
        <v>134.35</v>
      </c>
      <c r="E272">
        <v>9.6769999999999996</v>
      </c>
      <c r="F272">
        <v>-0.63200000000000001</v>
      </c>
      <c r="G272">
        <v>-0.747</v>
      </c>
      <c r="H272">
        <v>1.1999999999999999E-3</v>
      </c>
      <c r="I272">
        <v>-1.83E-2</v>
      </c>
      <c r="J272">
        <v>1.47E-2</v>
      </c>
      <c r="L272">
        <f t="shared" si="36"/>
        <v>0.98677937929874115</v>
      </c>
      <c r="M272">
        <f t="shared" si="37"/>
        <v>0.46525953293918398</v>
      </c>
      <c r="N272">
        <f t="shared" si="38"/>
        <v>-1.7099980000002688</v>
      </c>
      <c r="Q272">
        <f t="shared" si="39"/>
        <v>-1.7099980000002688</v>
      </c>
      <c r="R272">
        <f t="shared" si="40"/>
        <v>0.46525953293918398</v>
      </c>
      <c r="T272">
        <f t="shared" si="41"/>
        <v>-1.7099980000002688</v>
      </c>
      <c r="U272">
        <f t="shared" si="42"/>
        <v>0.98677937929874115</v>
      </c>
      <c r="V272">
        <f t="shared" si="43"/>
        <v>0.98677937929874115</v>
      </c>
      <c r="W272">
        <f t="shared" si="44"/>
        <v>0.98677937929874115</v>
      </c>
    </row>
    <row r="273" spans="1:23" x14ac:dyDescent="0.4">
      <c r="A273">
        <v>2777.7000029999999</v>
      </c>
      <c r="B273">
        <v>99725.8</v>
      </c>
      <c r="C273">
        <v>29.43</v>
      </c>
      <c r="D273">
        <v>134.01</v>
      </c>
      <c r="E273">
        <v>9.6769999999999996</v>
      </c>
      <c r="F273">
        <v>-0.67</v>
      </c>
      <c r="G273">
        <v>-0.83299999999999996</v>
      </c>
      <c r="H273">
        <v>1.1999999999999999E-3</v>
      </c>
      <c r="I273">
        <v>-1.7100000000000001E-2</v>
      </c>
      <c r="J273">
        <v>1.5900000000000001E-2</v>
      </c>
      <c r="L273">
        <f t="shared" si="36"/>
        <v>0.98677937929874115</v>
      </c>
      <c r="M273">
        <f t="shared" si="37"/>
        <v>0.11842772808036917</v>
      </c>
      <c r="N273">
        <f t="shared" si="38"/>
        <v>-1.6999970000001667</v>
      </c>
      <c r="Q273">
        <f t="shared" si="39"/>
        <v>-1.6999970000001667</v>
      </c>
      <c r="R273">
        <f t="shared" si="40"/>
        <v>0.11842772808036917</v>
      </c>
      <c r="T273">
        <f t="shared" si="41"/>
        <v>-1.6999970000001667</v>
      </c>
      <c r="U273">
        <f t="shared" si="42"/>
        <v>0.98677937929874115</v>
      </c>
      <c r="V273" t="e">
        <f t="shared" si="43"/>
        <v>#N/A</v>
      </c>
      <c r="W273" t="e">
        <f t="shared" si="44"/>
        <v>#N/A</v>
      </c>
    </row>
    <row r="274" spans="1:23" x14ac:dyDescent="0.4">
      <c r="A274">
        <v>2777.7100019999998</v>
      </c>
      <c r="B274">
        <v>99729.8</v>
      </c>
      <c r="C274">
        <v>29.43</v>
      </c>
      <c r="D274">
        <v>133.66999999999999</v>
      </c>
      <c r="E274">
        <v>9.7050000000000001</v>
      </c>
      <c r="F274">
        <v>-0.64100000000000001</v>
      </c>
      <c r="G274">
        <v>-0.76600000000000001</v>
      </c>
      <c r="H274">
        <v>2.3999999999999998E-3</v>
      </c>
      <c r="I274">
        <v>-1.7100000000000001E-2</v>
      </c>
      <c r="J274">
        <v>1.47E-2</v>
      </c>
      <c r="L274">
        <f t="shared" si="36"/>
        <v>0.98963458469507948</v>
      </c>
      <c r="M274">
        <f t="shared" si="37"/>
        <v>-0.21993363793569864</v>
      </c>
      <c r="N274">
        <f t="shared" si="38"/>
        <v>-1.689998000000287</v>
      </c>
      <c r="Q274">
        <f t="shared" si="39"/>
        <v>-1.689998000000287</v>
      </c>
      <c r="R274">
        <f t="shared" si="40"/>
        <v>-0.21993363793569864</v>
      </c>
      <c r="T274">
        <f t="shared" si="41"/>
        <v>-1.689998000000287</v>
      </c>
      <c r="U274">
        <f t="shared" si="42"/>
        <v>0.98963458469507948</v>
      </c>
      <c r="V274">
        <f t="shared" si="43"/>
        <v>0.98963458469507948</v>
      </c>
      <c r="W274" t="e">
        <f t="shared" si="44"/>
        <v>#N/A</v>
      </c>
    </row>
    <row r="275" spans="1:23" x14ac:dyDescent="0.4">
      <c r="A275">
        <v>2777.7200029999999</v>
      </c>
      <c r="B275">
        <v>99725.8</v>
      </c>
      <c r="C275">
        <v>29.43</v>
      </c>
      <c r="D275">
        <v>134.01</v>
      </c>
      <c r="E275">
        <v>9.6859999999999999</v>
      </c>
      <c r="F275">
        <v>-0.72699999999999998</v>
      </c>
      <c r="G275">
        <v>-0.79400000000000004</v>
      </c>
      <c r="H275">
        <v>3.7000000000000002E-3</v>
      </c>
      <c r="I275">
        <v>-1.83E-2</v>
      </c>
      <c r="J275">
        <v>1.34E-2</v>
      </c>
      <c r="L275">
        <f t="shared" si="36"/>
        <v>0.9876971238904213</v>
      </c>
      <c r="M275">
        <f t="shared" si="37"/>
        <v>0.11842772808036917</v>
      </c>
      <c r="N275">
        <f t="shared" si="38"/>
        <v>-1.6799970000001849</v>
      </c>
      <c r="Q275">
        <f t="shared" si="39"/>
        <v>-1.6799970000001849</v>
      </c>
      <c r="R275">
        <f t="shared" si="40"/>
        <v>0.11842772808036917</v>
      </c>
      <c r="T275">
        <f t="shared" si="41"/>
        <v>-1.6799970000001849</v>
      </c>
      <c r="U275">
        <f t="shared" si="42"/>
        <v>0.9876971238904213</v>
      </c>
      <c r="V275" t="e">
        <f t="shared" si="43"/>
        <v>#N/A</v>
      </c>
      <c r="W275" t="e">
        <f t="shared" si="44"/>
        <v>#N/A</v>
      </c>
    </row>
    <row r="276" spans="1:23" x14ac:dyDescent="0.4">
      <c r="A276">
        <v>2777.7300030000001</v>
      </c>
      <c r="B276">
        <v>99733.8</v>
      </c>
      <c r="C276">
        <v>29.43</v>
      </c>
      <c r="D276">
        <v>133.33000000000001</v>
      </c>
      <c r="E276">
        <v>9.6669999999999998</v>
      </c>
      <c r="F276">
        <v>-0.747</v>
      </c>
      <c r="G276">
        <v>-0.83299999999999996</v>
      </c>
      <c r="H276">
        <v>0</v>
      </c>
      <c r="I276">
        <v>-1.5900000000000001E-2</v>
      </c>
      <c r="J276">
        <v>1.34E-2</v>
      </c>
      <c r="L276">
        <f t="shared" si="36"/>
        <v>0.98575966308576324</v>
      </c>
      <c r="M276">
        <f t="shared" si="37"/>
        <v>-0.55828401558664975</v>
      </c>
      <c r="N276">
        <f t="shared" si="38"/>
        <v>-1.6699969999999666</v>
      </c>
      <c r="Q276">
        <f t="shared" si="39"/>
        <v>-1.6699969999999666</v>
      </c>
      <c r="R276">
        <f t="shared" si="40"/>
        <v>-0.55828401558664975</v>
      </c>
      <c r="T276">
        <f t="shared" si="41"/>
        <v>-1.6699969999999666</v>
      </c>
      <c r="U276">
        <f t="shared" si="42"/>
        <v>0.98575966308576324</v>
      </c>
      <c r="V276">
        <f t="shared" si="43"/>
        <v>0.98575966308576324</v>
      </c>
      <c r="W276" t="e">
        <f t="shared" si="44"/>
        <v>#N/A</v>
      </c>
    </row>
    <row r="277" spans="1:23" x14ac:dyDescent="0.4">
      <c r="A277">
        <v>2777.7400029999999</v>
      </c>
      <c r="B277">
        <v>99733.8</v>
      </c>
      <c r="C277">
        <v>29.43</v>
      </c>
      <c r="D277">
        <v>133.33000000000001</v>
      </c>
      <c r="E277">
        <v>9.6769999999999996</v>
      </c>
      <c r="F277">
        <v>-0.73699999999999999</v>
      </c>
      <c r="G277">
        <v>-0.871</v>
      </c>
      <c r="H277">
        <v>2.3999999999999998E-3</v>
      </c>
      <c r="I277">
        <v>-1.5900000000000001E-2</v>
      </c>
      <c r="J277">
        <v>1.2200000000000001E-2</v>
      </c>
      <c r="L277">
        <f t="shared" si="36"/>
        <v>0.98677937929874115</v>
      </c>
      <c r="M277">
        <f t="shared" si="37"/>
        <v>-0.55828401558664975</v>
      </c>
      <c r="N277">
        <f t="shared" si="38"/>
        <v>-1.6599970000002031</v>
      </c>
      <c r="Q277">
        <f t="shared" si="39"/>
        <v>-1.6599970000002031</v>
      </c>
      <c r="R277">
        <f t="shared" si="40"/>
        <v>-0.55828401558664975</v>
      </c>
      <c r="T277">
        <f t="shared" si="41"/>
        <v>-1.6599970000002031</v>
      </c>
      <c r="U277">
        <f t="shared" si="42"/>
        <v>0.98677937929874115</v>
      </c>
      <c r="V277" t="e">
        <f t="shared" si="43"/>
        <v>#N/A</v>
      </c>
      <c r="W277" t="e">
        <f t="shared" si="44"/>
        <v>#N/A</v>
      </c>
    </row>
    <row r="278" spans="1:23" x14ac:dyDescent="0.4">
      <c r="A278">
        <v>2777.7500030000001</v>
      </c>
      <c r="B278">
        <v>99725.8</v>
      </c>
      <c r="C278">
        <v>29.43</v>
      </c>
      <c r="D278">
        <v>134.01</v>
      </c>
      <c r="E278">
        <v>9.6859999999999999</v>
      </c>
      <c r="F278">
        <v>-0.747</v>
      </c>
      <c r="G278">
        <v>-0.84199999999999997</v>
      </c>
      <c r="H278">
        <v>3.7000000000000002E-3</v>
      </c>
      <c r="I278">
        <v>-1.47E-2</v>
      </c>
      <c r="J278">
        <v>9.7999999999999997E-3</v>
      </c>
      <c r="L278">
        <f t="shared" si="36"/>
        <v>0.9876971238904213</v>
      </c>
      <c r="M278">
        <f t="shared" si="37"/>
        <v>0.11842772808036917</v>
      </c>
      <c r="N278">
        <f t="shared" si="38"/>
        <v>-1.6499969999999848</v>
      </c>
      <c r="Q278">
        <f t="shared" si="39"/>
        <v>-1.6499969999999848</v>
      </c>
      <c r="R278">
        <f t="shared" si="40"/>
        <v>0.11842772808036917</v>
      </c>
      <c r="T278">
        <f t="shared" si="41"/>
        <v>-1.6499969999999848</v>
      </c>
      <c r="U278">
        <f t="shared" si="42"/>
        <v>0.9876971238904213</v>
      </c>
      <c r="V278">
        <f t="shared" si="43"/>
        <v>0.9876971238904213</v>
      </c>
      <c r="W278" t="e">
        <f t="shared" si="44"/>
        <v>#N/A</v>
      </c>
    </row>
    <row r="279" spans="1:23" x14ac:dyDescent="0.4">
      <c r="A279">
        <v>2777.760002</v>
      </c>
      <c r="B279">
        <v>99724.800000000003</v>
      </c>
      <c r="C279">
        <v>29.45</v>
      </c>
      <c r="D279">
        <v>134.08000000000001</v>
      </c>
      <c r="E279">
        <v>9.657</v>
      </c>
      <c r="F279">
        <v>-0.81399999999999995</v>
      </c>
      <c r="G279">
        <v>-0.84199999999999997</v>
      </c>
      <c r="H279">
        <v>4.8999999999999998E-3</v>
      </c>
      <c r="I279">
        <v>-1.47E-2</v>
      </c>
      <c r="J279">
        <v>8.6E-3</v>
      </c>
      <c r="L279">
        <f t="shared" si="36"/>
        <v>0.98473994687278532</v>
      </c>
      <c r="M279">
        <f t="shared" si="37"/>
        <v>0.20301978661040776</v>
      </c>
      <c r="N279">
        <f t="shared" si="38"/>
        <v>-1.6399980000001051</v>
      </c>
      <c r="Q279">
        <f t="shared" si="39"/>
        <v>-1.6399980000001051</v>
      </c>
      <c r="R279">
        <f t="shared" si="40"/>
        <v>0.20301978661040776</v>
      </c>
      <c r="T279">
        <f t="shared" si="41"/>
        <v>-1.6399980000001051</v>
      </c>
      <c r="U279">
        <f t="shared" si="42"/>
        <v>0.98473994687278532</v>
      </c>
      <c r="V279" t="e">
        <f t="shared" si="43"/>
        <v>#N/A</v>
      </c>
      <c r="W279" t="e">
        <f t="shared" si="44"/>
        <v>#N/A</v>
      </c>
    </row>
    <row r="280" spans="1:23" x14ac:dyDescent="0.4">
      <c r="A280">
        <v>2777.7700030000001</v>
      </c>
      <c r="B280">
        <v>99733.8</v>
      </c>
      <c r="C280">
        <v>29.43</v>
      </c>
      <c r="D280">
        <v>133.33000000000001</v>
      </c>
      <c r="E280">
        <v>9.6769999999999996</v>
      </c>
      <c r="F280">
        <v>-0.71799999999999997</v>
      </c>
      <c r="G280">
        <v>-0.90900000000000003</v>
      </c>
      <c r="H280">
        <v>1.1999999999999999E-3</v>
      </c>
      <c r="I280">
        <v>-1.34E-2</v>
      </c>
      <c r="J280">
        <v>7.3000000000000001E-3</v>
      </c>
      <c r="L280">
        <f t="shared" si="36"/>
        <v>0.98677937929874115</v>
      </c>
      <c r="M280">
        <f t="shared" si="37"/>
        <v>-0.55828401558664975</v>
      </c>
      <c r="N280">
        <f t="shared" si="38"/>
        <v>-1.629997000000003</v>
      </c>
      <c r="Q280">
        <f t="shared" si="39"/>
        <v>-1.629997000000003</v>
      </c>
      <c r="R280">
        <f t="shared" si="40"/>
        <v>-0.55828401558664975</v>
      </c>
      <c r="T280">
        <f t="shared" si="41"/>
        <v>-1.629997000000003</v>
      </c>
      <c r="U280">
        <f t="shared" si="42"/>
        <v>0.98677937929874115</v>
      </c>
      <c r="V280">
        <f t="shared" si="43"/>
        <v>0.98677937929874115</v>
      </c>
      <c r="W280" t="e">
        <f t="shared" si="44"/>
        <v>#N/A</v>
      </c>
    </row>
    <row r="281" spans="1:23" x14ac:dyDescent="0.4">
      <c r="A281">
        <v>2777.780002</v>
      </c>
      <c r="B281">
        <v>99727.8</v>
      </c>
      <c r="C281">
        <v>29.44</v>
      </c>
      <c r="D281">
        <v>133.83000000000001</v>
      </c>
      <c r="E281">
        <v>9.7149999999999999</v>
      </c>
      <c r="F281">
        <v>-0.73699999999999999</v>
      </c>
      <c r="G281">
        <v>-0.90900000000000003</v>
      </c>
      <c r="H281">
        <v>-1.1999999999999999E-3</v>
      </c>
      <c r="I281">
        <v>-1.2200000000000001E-2</v>
      </c>
      <c r="J281">
        <v>7.3000000000000001E-3</v>
      </c>
      <c r="L281">
        <f t="shared" si="36"/>
        <v>0.99065430090805728</v>
      </c>
      <c r="M281">
        <f t="shared" si="37"/>
        <v>-5.0754328519444503E-2</v>
      </c>
      <c r="N281">
        <f t="shared" si="38"/>
        <v>-1.6199980000001233</v>
      </c>
      <c r="Q281">
        <f t="shared" si="39"/>
        <v>-1.6199980000001233</v>
      </c>
      <c r="R281">
        <f t="shared" si="40"/>
        <v>-5.0754328519444503E-2</v>
      </c>
      <c r="T281">
        <f t="shared" si="41"/>
        <v>-1.6199980000001233</v>
      </c>
      <c r="U281">
        <f t="shared" si="42"/>
        <v>0.99065430090805728</v>
      </c>
      <c r="V281" t="e">
        <f t="shared" si="43"/>
        <v>#N/A</v>
      </c>
      <c r="W281" t="e">
        <f t="shared" si="44"/>
        <v>#N/A</v>
      </c>
    </row>
    <row r="282" spans="1:23" x14ac:dyDescent="0.4">
      <c r="A282">
        <v>2777.7900030000001</v>
      </c>
      <c r="B282">
        <v>99725.8</v>
      </c>
      <c r="C282">
        <v>29.43</v>
      </c>
      <c r="D282">
        <v>134.01</v>
      </c>
      <c r="E282">
        <v>9.7149999999999999</v>
      </c>
      <c r="F282">
        <v>-0.73699999999999999</v>
      </c>
      <c r="G282">
        <v>-0.88100000000000001</v>
      </c>
      <c r="H282">
        <v>-1.1999999999999999E-3</v>
      </c>
      <c r="I282">
        <v>-1.0999999999999999E-2</v>
      </c>
      <c r="J282">
        <v>4.8999999999999998E-3</v>
      </c>
      <c r="L282">
        <f t="shared" si="36"/>
        <v>0.99065430090805728</v>
      </c>
      <c r="M282">
        <f t="shared" si="37"/>
        <v>0.11842772808036917</v>
      </c>
      <c r="N282">
        <f t="shared" si="38"/>
        <v>-1.6099970000000212</v>
      </c>
      <c r="Q282">
        <f t="shared" si="39"/>
        <v>-1.6099970000000212</v>
      </c>
      <c r="R282">
        <f t="shared" si="40"/>
        <v>0.11842772808036917</v>
      </c>
      <c r="T282">
        <f t="shared" si="41"/>
        <v>-1.6099970000000212</v>
      </c>
      <c r="U282">
        <f t="shared" si="42"/>
        <v>0.99065430090805728</v>
      </c>
      <c r="V282">
        <f t="shared" si="43"/>
        <v>0.99065430090805728</v>
      </c>
      <c r="W282">
        <f t="shared" si="44"/>
        <v>0.99065430090805728</v>
      </c>
    </row>
    <row r="283" spans="1:23" x14ac:dyDescent="0.4">
      <c r="A283">
        <v>2777.8000029999998</v>
      </c>
      <c r="B283">
        <v>99728.9</v>
      </c>
      <c r="C283">
        <v>29.45</v>
      </c>
      <c r="D283">
        <v>133.75</v>
      </c>
      <c r="E283">
        <v>9.7050000000000001</v>
      </c>
      <c r="F283">
        <v>-0.76600000000000001</v>
      </c>
      <c r="G283">
        <v>-0.86099999999999999</v>
      </c>
      <c r="H283">
        <v>4.8999999999999998E-3</v>
      </c>
      <c r="I283">
        <v>-1.0999999999999999E-2</v>
      </c>
      <c r="J283">
        <v>7.3000000000000001E-3</v>
      </c>
      <c r="L283">
        <f t="shared" si="36"/>
        <v>0.98963458469507948</v>
      </c>
      <c r="M283">
        <f t="shared" si="37"/>
        <v>-0.14380328865033487</v>
      </c>
      <c r="N283">
        <f t="shared" si="38"/>
        <v>-1.5999970000002577</v>
      </c>
      <c r="Q283">
        <f t="shared" si="39"/>
        <v>-1.5999970000002577</v>
      </c>
      <c r="R283">
        <f t="shared" si="40"/>
        <v>-0.14380328865033487</v>
      </c>
      <c r="T283">
        <f t="shared" si="41"/>
        <v>-1.5999970000002577</v>
      </c>
      <c r="U283">
        <f t="shared" si="42"/>
        <v>0.98963458469507948</v>
      </c>
      <c r="V283" t="e">
        <f t="shared" si="43"/>
        <v>#N/A</v>
      </c>
      <c r="W283" t="e">
        <f t="shared" si="44"/>
        <v>#N/A</v>
      </c>
    </row>
    <row r="284" spans="1:23" x14ac:dyDescent="0.4">
      <c r="A284">
        <v>2777.8100030000001</v>
      </c>
      <c r="B284">
        <v>99728.9</v>
      </c>
      <c r="C284">
        <v>29.45</v>
      </c>
      <c r="D284">
        <v>133.75</v>
      </c>
      <c r="E284">
        <v>9.7050000000000001</v>
      </c>
      <c r="F284">
        <v>-0.67</v>
      </c>
      <c r="G284">
        <v>-0.80400000000000005</v>
      </c>
      <c r="H284">
        <v>4.8999999999999998E-3</v>
      </c>
      <c r="I284">
        <v>-1.0999999999999999E-2</v>
      </c>
      <c r="J284">
        <v>3.7000000000000002E-3</v>
      </c>
      <c r="L284">
        <f t="shared" si="36"/>
        <v>0.98963458469507948</v>
      </c>
      <c r="M284">
        <f t="shared" si="37"/>
        <v>-0.14380328865033487</v>
      </c>
      <c r="N284">
        <f t="shared" si="38"/>
        <v>-1.5899970000000394</v>
      </c>
      <c r="Q284">
        <f t="shared" si="39"/>
        <v>-1.5899970000000394</v>
      </c>
      <c r="R284">
        <f t="shared" si="40"/>
        <v>-0.14380328865033487</v>
      </c>
      <c r="T284">
        <f t="shared" si="41"/>
        <v>-1.5899970000000394</v>
      </c>
      <c r="U284">
        <f t="shared" si="42"/>
        <v>0.98963458469507948</v>
      </c>
      <c r="V284">
        <f t="shared" si="43"/>
        <v>0.98963458469507948</v>
      </c>
      <c r="W284" t="e">
        <f t="shared" si="44"/>
        <v>#N/A</v>
      </c>
    </row>
    <row r="285" spans="1:23" x14ac:dyDescent="0.4">
      <c r="A285">
        <v>2777.8200019999999</v>
      </c>
      <c r="B285">
        <v>99731.8</v>
      </c>
      <c r="C285">
        <v>29.44</v>
      </c>
      <c r="D285">
        <v>133.49</v>
      </c>
      <c r="E285">
        <v>9.657</v>
      </c>
      <c r="F285">
        <v>-0.63200000000000001</v>
      </c>
      <c r="G285">
        <v>-0.85199999999999998</v>
      </c>
      <c r="H285">
        <v>3.7000000000000002E-3</v>
      </c>
      <c r="I285">
        <v>-9.7999999999999997E-3</v>
      </c>
      <c r="J285">
        <v>3.7000000000000002E-3</v>
      </c>
      <c r="L285">
        <f t="shared" si="36"/>
        <v>0.98473994687278532</v>
      </c>
      <c r="M285">
        <f t="shared" si="37"/>
        <v>-0.38911020025206078</v>
      </c>
      <c r="N285">
        <f t="shared" si="38"/>
        <v>-1.5799980000001597</v>
      </c>
      <c r="Q285">
        <f t="shared" si="39"/>
        <v>-1.5799980000001597</v>
      </c>
      <c r="R285">
        <f t="shared" si="40"/>
        <v>-0.38911020025206078</v>
      </c>
      <c r="T285">
        <f t="shared" si="41"/>
        <v>-1.5799980000001597</v>
      </c>
      <c r="U285">
        <f t="shared" si="42"/>
        <v>0.98473994687278532</v>
      </c>
      <c r="V285" t="e">
        <f t="shared" si="43"/>
        <v>#N/A</v>
      </c>
      <c r="W285" t="e">
        <f t="shared" si="44"/>
        <v>#N/A</v>
      </c>
    </row>
    <row r="286" spans="1:23" x14ac:dyDescent="0.4">
      <c r="A286">
        <v>2777.830003</v>
      </c>
      <c r="B286">
        <v>99729.9</v>
      </c>
      <c r="C286">
        <v>29.45</v>
      </c>
      <c r="D286">
        <v>133.66</v>
      </c>
      <c r="E286">
        <v>9.7629999999999999</v>
      </c>
      <c r="F286">
        <v>-0.65100000000000002</v>
      </c>
      <c r="G286">
        <v>-0.79400000000000004</v>
      </c>
      <c r="H286">
        <v>1.1999999999999999E-3</v>
      </c>
      <c r="I286">
        <v>-8.6E-3</v>
      </c>
      <c r="J286">
        <v>2.3999999999999998E-3</v>
      </c>
      <c r="L286">
        <f t="shared" si="36"/>
        <v>0.99554893873035144</v>
      </c>
      <c r="M286">
        <f t="shared" si="37"/>
        <v>-0.22839253129101733</v>
      </c>
      <c r="N286">
        <f t="shared" si="38"/>
        <v>-1.5699970000000576</v>
      </c>
      <c r="Q286">
        <f t="shared" si="39"/>
        <v>-1.5699970000000576</v>
      </c>
      <c r="R286">
        <f t="shared" si="40"/>
        <v>-0.22839253129101733</v>
      </c>
      <c r="T286">
        <f t="shared" si="41"/>
        <v>-1.5699970000000576</v>
      </c>
      <c r="U286">
        <f t="shared" si="42"/>
        <v>0.99554893873035144</v>
      </c>
      <c r="V286">
        <f t="shared" si="43"/>
        <v>0.99554893873035144</v>
      </c>
      <c r="W286" t="e">
        <f t="shared" si="44"/>
        <v>#N/A</v>
      </c>
    </row>
    <row r="287" spans="1:23" x14ac:dyDescent="0.4">
      <c r="A287">
        <v>2777.8400019999999</v>
      </c>
      <c r="B287">
        <v>99733.8</v>
      </c>
      <c r="C287">
        <v>29.43</v>
      </c>
      <c r="D287">
        <v>133.33000000000001</v>
      </c>
      <c r="E287">
        <v>9.7149999999999999</v>
      </c>
      <c r="F287">
        <v>-0.59299999999999997</v>
      </c>
      <c r="G287">
        <v>-0.81399999999999995</v>
      </c>
      <c r="H287">
        <v>2.3999999999999998E-3</v>
      </c>
      <c r="I287">
        <v>-8.6E-3</v>
      </c>
      <c r="J287">
        <v>2.3999999999999998E-3</v>
      </c>
      <c r="L287">
        <f t="shared" si="36"/>
        <v>0.99065430090805728</v>
      </c>
      <c r="M287">
        <f t="shared" si="37"/>
        <v>-0.55828401558664975</v>
      </c>
      <c r="N287">
        <f t="shared" si="38"/>
        <v>-1.5599980000001779</v>
      </c>
      <c r="Q287">
        <f t="shared" si="39"/>
        <v>-1.5599980000001779</v>
      </c>
      <c r="R287">
        <f t="shared" si="40"/>
        <v>-0.55828401558664975</v>
      </c>
      <c r="T287">
        <f t="shared" si="41"/>
        <v>-1.5599980000001779</v>
      </c>
      <c r="U287">
        <f t="shared" si="42"/>
        <v>0.99065430090805728</v>
      </c>
      <c r="V287" t="e">
        <f t="shared" si="43"/>
        <v>#N/A</v>
      </c>
      <c r="W287" t="e">
        <f t="shared" si="44"/>
        <v>#N/A</v>
      </c>
    </row>
    <row r="288" spans="1:23" x14ac:dyDescent="0.4">
      <c r="A288">
        <v>2777.8500020000001</v>
      </c>
      <c r="B288">
        <v>99713.7</v>
      </c>
      <c r="C288">
        <v>29.43</v>
      </c>
      <c r="D288">
        <v>135.02000000000001</v>
      </c>
      <c r="E288">
        <v>9.734</v>
      </c>
      <c r="F288">
        <v>-0.52600000000000002</v>
      </c>
      <c r="G288">
        <v>-0.76600000000000001</v>
      </c>
      <c r="H288">
        <v>2.3999999999999998E-3</v>
      </c>
      <c r="I288">
        <v>-8.6E-3</v>
      </c>
      <c r="J288">
        <v>3.7000000000000002E-3</v>
      </c>
      <c r="L288">
        <f t="shared" si="36"/>
        <v>0.99259176171271546</v>
      </c>
      <c r="M288">
        <f t="shared" si="37"/>
        <v>1.1420377634861123</v>
      </c>
      <c r="N288">
        <f t="shared" si="38"/>
        <v>-1.5499979999999596</v>
      </c>
      <c r="Q288">
        <f t="shared" si="39"/>
        <v>-1.5499979999999596</v>
      </c>
      <c r="R288">
        <f t="shared" si="40"/>
        <v>1.1420377634861123</v>
      </c>
      <c r="T288">
        <f t="shared" si="41"/>
        <v>-1.5499979999999596</v>
      </c>
      <c r="U288">
        <f t="shared" si="42"/>
        <v>0.99259176171271546</v>
      </c>
      <c r="V288">
        <f t="shared" si="43"/>
        <v>0.99259176171271546</v>
      </c>
      <c r="W288" t="e">
        <f t="shared" si="44"/>
        <v>#N/A</v>
      </c>
    </row>
    <row r="289" spans="1:23" x14ac:dyDescent="0.4">
      <c r="A289">
        <v>2777.8600029999998</v>
      </c>
      <c r="B289">
        <v>99733.8</v>
      </c>
      <c r="C289">
        <v>29.43</v>
      </c>
      <c r="D289">
        <v>133.33000000000001</v>
      </c>
      <c r="E289">
        <v>9.6669999999999998</v>
      </c>
      <c r="F289">
        <v>-0.57399999999999995</v>
      </c>
      <c r="G289">
        <v>-0.747</v>
      </c>
      <c r="H289">
        <v>2.3999999999999998E-3</v>
      </c>
      <c r="I289">
        <v>-1.0999999999999999E-2</v>
      </c>
      <c r="J289">
        <v>6.1000000000000004E-3</v>
      </c>
      <c r="L289">
        <f t="shared" si="36"/>
        <v>0.98575966308576324</v>
      </c>
      <c r="M289">
        <f t="shared" si="37"/>
        <v>-0.55828401558664975</v>
      </c>
      <c r="N289">
        <f t="shared" si="38"/>
        <v>-1.5399970000003123</v>
      </c>
      <c r="Q289">
        <f t="shared" si="39"/>
        <v>-1.5399970000003123</v>
      </c>
      <c r="R289">
        <f t="shared" si="40"/>
        <v>-0.55828401558664975</v>
      </c>
      <c r="T289">
        <f t="shared" si="41"/>
        <v>-1.5399970000003123</v>
      </c>
      <c r="U289">
        <f t="shared" si="42"/>
        <v>0.98575966308576324</v>
      </c>
      <c r="V289" t="e">
        <f t="shared" si="43"/>
        <v>#N/A</v>
      </c>
      <c r="W289" t="e">
        <f t="shared" si="44"/>
        <v>#N/A</v>
      </c>
    </row>
    <row r="290" spans="1:23" x14ac:dyDescent="0.4">
      <c r="A290">
        <v>2777.8700020000001</v>
      </c>
      <c r="B290">
        <v>99735.9</v>
      </c>
      <c r="C290">
        <v>29.44</v>
      </c>
      <c r="D290">
        <v>133.15</v>
      </c>
      <c r="E290">
        <v>9.7240000000000002</v>
      </c>
      <c r="F290">
        <v>-0.57399999999999995</v>
      </c>
      <c r="G290">
        <v>-0.70799999999999996</v>
      </c>
      <c r="H290">
        <v>2.3999999999999998E-3</v>
      </c>
      <c r="I290">
        <v>-9.7999999999999997E-3</v>
      </c>
      <c r="J290">
        <v>4.8999999999999998E-3</v>
      </c>
      <c r="L290">
        <f t="shared" si="36"/>
        <v>0.99157204549973754</v>
      </c>
      <c r="M290">
        <f t="shared" si="37"/>
        <v>-0.73591356534545849</v>
      </c>
      <c r="N290">
        <f t="shared" si="38"/>
        <v>-1.5299979999999778</v>
      </c>
      <c r="Q290">
        <f t="shared" si="39"/>
        <v>-1.5299979999999778</v>
      </c>
      <c r="R290">
        <f t="shared" si="40"/>
        <v>-0.73591356534545849</v>
      </c>
      <c r="T290">
        <f t="shared" si="41"/>
        <v>-1.5299979999999778</v>
      </c>
      <c r="U290">
        <f t="shared" si="42"/>
        <v>0.99157204549973754</v>
      </c>
      <c r="V290">
        <f t="shared" si="43"/>
        <v>0.99157204549973754</v>
      </c>
      <c r="W290" t="e">
        <f t="shared" si="44"/>
        <v>#N/A</v>
      </c>
    </row>
    <row r="291" spans="1:23" x14ac:dyDescent="0.4">
      <c r="A291">
        <v>2777.8800030000002</v>
      </c>
      <c r="B291">
        <v>99725.8</v>
      </c>
      <c r="C291">
        <v>29.43</v>
      </c>
      <c r="D291">
        <v>134.01</v>
      </c>
      <c r="E291">
        <v>9.7149999999999999</v>
      </c>
      <c r="F291">
        <v>-0.50700000000000001</v>
      </c>
      <c r="G291">
        <v>-0.70799999999999996</v>
      </c>
      <c r="H291">
        <v>1.1999999999999999E-3</v>
      </c>
      <c r="I291">
        <v>-1.34E-2</v>
      </c>
      <c r="J291">
        <v>7.3000000000000001E-3</v>
      </c>
      <c r="L291">
        <f t="shared" si="36"/>
        <v>0.99065430090805728</v>
      </c>
      <c r="M291">
        <f t="shared" si="37"/>
        <v>0.11842772808036917</v>
      </c>
      <c r="N291">
        <f t="shared" si="38"/>
        <v>-1.5199969999998757</v>
      </c>
      <c r="Q291">
        <f t="shared" si="39"/>
        <v>-1.5199969999998757</v>
      </c>
      <c r="R291">
        <f t="shared" si="40"/>
        <v>0.11842772808036917</v>
      </c>
      <c r="T291">
        <f t="shared" si="41"/>
        <v>-1.5199969999998757</v>
      </c>
      <c r="U291">
        <f t="shared" si="42"/>
        <v>0.99065430090805728</v>
      </c>
      <c r="V291" t="e">
        <f t="shared" si="43"/>
        <v>#N/A</v>
      </c>
      <c r="W291" t="e">
        <f t="shared" si="44"/>
        <v>#N/A</v>
      </c>
    </row>
    <row r="292" spans="1:23" x14ac:dyDescent="0.4">
      <c r="A292">
        <v>2777.890003</v>
      </c>
      <c r="B292">
        <v>99727.8</v>
      </c>
      <c r="C292">
        <v>29.44</v>
      </c>
      <c r="D292">
        <v>133.83000000000001</v>
      </c>
      <c r="E292">
        <v>9.7050000000000001</v>
      </c>
      <c r="F292">
        <v>-0.498</v>
      </c>
      <c r="G292">
        <v>-0.68</v>
      </c>
      <c r="H292">
        <v>1.1999999999999999E-3</v>
      </c>
      <c r="I292">
        <v>-1.5900000000000001E-2</v>
      </c>
      <c r="J292">
        <v>1.0999999999999999E-2</v>
      </c>
      <c r="L292">
        <f t="shared" si="36"/>
        <v>0.98963458469507948</v>
      </c>
      <c r="M292">
        <f t="shared" si="37"/>
        <v>-5.0754328519444503E-2</v>
      </c>
      <c r="N292">
        <f t="shared" si="38"/>
        <v>-1.5099970000001122</v>
      </c>
      <c r="Q292">
        <f t="shared" si="39"/>
        <v>-1.5099970000001122</v>
      </c>
      <c r="R292">
        <f t="shared" si="40"/>
        <v>-5.0754328519444503E-2</v>
      </c>
      <c r="T292">
        <f t="shared" si="41"/>
        <v>-1.5099970000001122</v>
      </c>
      <c r="U292">
        <f t="shared" si="42"/>
        <v>0.98963458469507948</v>
      </c>
      <c r="V292">
        <f t="shared" si="43"/>
        <v>0.98963458469507948</v>
      </c>
      <c r="W292">
        <f t="shared" si="44"/>
        <v>0.98963458469507948</v>
      </c>
    </row>
    <row r="293" spans="1:23" x14ac:dyDescent="0.4">
      <c r="A293">
        <v>2777.9000030000002</v>
      </c>
      <c r="B293">
        <v>99721.7</v>
      </c>
      <c r="C293">
        <v>29.43</v>
      </c>
      <c r="D293">
        <v>134.35</v>
      </c>
      <c r="E293">
        <v>9.6769999999999996</v>
      </c>
      <c r="F293">
        <v>-0.57399999999999995</v>
      </c>
      <c r="G293">
        <v>-0.69899999999999995</v>
      </c>
      <c r="H293">
        <v>7.3000000000000001E-3</v>
      </c>
      <c r="I293">
        <v>-1.5900000000000001E-2</v>
      </c>
      <c r="J293">
        <v>1.34E-2</v>
      </c>
      <c r="L293">
        <f t="shared" si="36"/>
        <v>0.98677937929874115</v>
      </c>
      <c r="M293">
        <f t="shared" si="37"/>
        <v>0.46525953293918398</v>
      </c>
      <c r="N293">
        <f t="shared" si="38"/>
        <v>-1.4999969999998939</v>
      </c>
      <c r="Q293">
        <f t="shared" si="39"/>
        <v>-1.4999969999998939</v>
      </c>
      <c r="R293">
        <f t="shared" si="40"/>
        <v>0.46525953293918398</v>
      </c>
      <c r="T293">
        <f t="shared" si="41"/>
        <v>-1.4999969999998939</v>
      </c>
      <c r="U293">
        <f t="shared" si="42"/>
        <v>0.98677937929874115</v>
      </c>
      <c r="V293" t="e">
        <f t="shared" si="43"/>
        <v>#N/A</v>
      </c>
      <c r="W293" t="e">
        <f t="shared" si="44"/>
        <v>#N/A</v>
      </c>
    </row>
    <row r="294" spans="1:23" x14ac:dyDescent="0.4">
      <c r="A294">
        <v>2777.910003</v>
      </c>
      <c r="B294">
        <v>99723.8</v>
      </c>
      <c r="C294">
        <v>29.44</v>
      </c>
      <c r="D294">
        <v>134.16999999999999</v>
      </c>
      <c r="E294">
        <v>9.7149999999999999</v>
      </c>
      <c r="F294">
        <v>-0.52600000000000002</v>
      </c>
      <c r="G294">
        <v>-0.73699999999999999</v>
      </c>
      <c r="H294">
        <v>6.1000000000000004E-3</v>
      </c>
      <c r="I294">
        <v>-1.47E-2</v>
      </c>
      <c r="J294">
        <v>1.34E-2</v>
      </c>
      <c r="L294">
        <f t="shared" si="36"/>
        <v>0.99065430090805728</v>
      </c>
      <c r="M294">
        <f t="shared" si="37"/>
        <v>0.28761253197201797</v>
      </c>
      <c r="N294">
        <f t="shared" si="38"/>
        <v>-1.4899970000001304</v>
      </c>
      <c r="Q294">
        <f t="shared" si="39"/>
        <v>-1.4899970000001304</v>
      </c>
      <c r="R294">
        <f t="shared" si="40"/>
        <v>0.28761253197201797</v>
      </c>
      <c r="T294">
        <f t="shared" si="41"/>
        <v>-1.4899970000001304</v>
      </c>
      <c r="U294">
        <f t="shared" si="42"/>
        <v>0.99065430090805728</v>
      </c>
      <c r="V294">
        <f t="shared" si="43"/>
        <v>0.99065430090805728</v>
      </c>
      <c r="W294" t="e">
        <f t="shared" si="44"/>
        <v>#N/A</v>
      </c>
    </row>
    <row r="295" spans="1:23" x14ac:dyDescent="0.4">
      <c r="A295">
        <v>2777.9200030000002</v>
      </c>
      <c r="B295">
        <v>99727.8</v>
      </c>
      <c r="C295">
        <v>29.44</v>
      </c>
      <c r="D295">
        <v>133.83000000000001</v>
      </c>
      <c r="E295">
        <v>9.6769999999999996</v>
      </c>
      <c r="F295">
        <v>-0.57399999999999995</v>
      </c>
      <c r="G295">
        <v>-0.747</v>
      </c>
      <c r="H295">
        <v>0</v>
      </c>
      <c r="I295">
        <v>-1.34E-2</v>
      </c>
      <c r="J295">
        <v>1.47E-2</v>
      </c>
      <c r="L295">
        <f t="shared" si="36"/>
        <v>0.98677937929874115</v>
      </c>
      <c r="M295">
        <f t="shared" si="37"/>
        <v>-5.0754328519444503E-2</v>
      </c>
      <c r="N295">
        <f t="shared" si="38"/>
        <v>-1.4799969999999121</v>
      </c>
      <c r="Q295">
        <f t="shared" si="39"/>
        <v>-1.4799969999999121</v>
      </c>
      <c r="R295">
        <f t="shared" si="40"/>
        <v>-5.0754328519444503E-2</v>
      </c>
      <c r="T295">
        <f t="shared" si="41"/>
        <v>-1.4799969999999121</v>
      </c>
      <c r="U295">
        <f t="shared" si="42"/>
        <v>0.98677937929874115</v>
      </c>
      <c r="V295" t="e">
        <f t="shared" si="43"/>
        <v>#N/A</v>
      </c>
      <c r="W295" t="e">
        <f t="shared" si="44"/>
        <v>#N/A</v>
      </c>
    </row>
    <row r="296" spans="1:23" x14ac:dyDescent="0.4">
      <c r="A296">
        <v>2777.9300029999999</v>
      </c>
      <c r="B296">
        <v>99729.8</v>
      </c>
      <c r="C296">
        <v>29.43</v>
      </c>
      <c r="D296">
        <v>133.66999999999999</v>
      </c>
      <c r="E296">
        <v>9.7240000000000002</v>
      </c>
      <c r="F296">
        <v>-0.59299999999999997</v>
      </c>
      <c r="G296">
        <v>-0.747</v>
      </c>
      <c r="H296">
        <v>-1.1999999999999999E-3</v>
      </c>
      <c r="I296">
        <v>-1.47E-2</v>
      </c>
      <c r="J296">
        <v>1.34E-2</v>
      </c>
      <c r="L296">
        <f t="shared" si="36"/>
        <v>0.99157204549973754</v>
      </c>
      <c r="M296">
        <f t="shared" si="37"/>
        <v>-0.21993363793569864</v>
      </c>
      <c r="N296">
        <f t="shared" si="38"/>
        <v>-1.4699970000001485</v>
      </c>
      <c r="Q296">
        <f t="shared" si="39"/>
        <v>-1.4699970000001485</v>
      </c>
      <c r="R296">
        <f t="shared" si="40"/>
        <v>-0.21993363793569864</v>
      </c>
      <c r="T296">
        <f t="shared" si="41"/>
        <v>-1.4699970000001485</v>
      </c>
      <c r="U296">
        <f t="shared" si="42"/>
        <v>0.99157204549973754</v>
      </c>
      <c r="V296">
        <f t="shared" si="43"/>
        <v>0.99157204549973754</v>
      </c>
      <c r="W296" t="e">
        <f t="shared" si="44"/>
        <v>#N/A</v>
      </c>
    </row>
    <row r="297" spans="1:23" x14ac:dyDescent="0.4">
      <c r="A297">
        <v>2777.9400030000002</v>
      </c>
      <c r="B297">
        <v>99722.8</v>
      </c>
      <c r="C297">
        <v>29.44</v>
      </c>
      <c r="D297">
        <v>134.26</v>
      </c>
      <c r="E297">
        <v>9.6769999999999996</v>
      </c>
      <c r="F297">
        <v>-0.57399999999999995</v>
      </c>
      <c r="G297">
        <v>-0.77500000000000002</v>
      </c>
      <c r="H297">
        <v>1.1999999999999999E-3</v>
      </c>
      <c r="I297">
        <v>-1.7100000000000001E-2</v>
      </c>
      <c r="J297">
        <v>1.7100000000000001E-2</v>
      </c>
      <c r="L297">
        <f t="shared" si="36"/>
        <v>0.98677937929874115</v>
      </c>
      <c r="M297">
        <f t="shared" si="37"/>
        <v>0.37220596417996465</v>
      </c>
      <c r="N297">
        <f t="shared" si="38"/>
        <v>-1.4599969999999303</v>
      </c>
      <c r="Q297">
        <f t="shared" si="39"/>
        <v>-1.4599969999999303</v>
      </c>
      <c r="R297">
        <f t="shared" si="40"/>
        <v>0.37220596417996465</v>
      </c>
      <c r="T297">
        <f t="shared" si="41"/>
        <v>-1.4599969999999303</v>
      </c>
      <c r="U297">
        <f t="shared" si="42"/>
        <v>0.98677937929874115</v>
      </c>
      <c r="V297" t="e">
        <f t="shared" si="43"/>
        <v>#N/A</v>
      </c>
      <c r="W297" t="e">
        <f t="shared" si="44"/>
        <v>#N/A</v>
      </c>
    </row>
    <row r="298" spans="1:23" x14ac:dyDescent="0.4">
      <c r="A298">
        <v>2777.950002</v>
      </c>
      <c r="B298">
        <v>99733.8</v>
      </c>
      <c r="C298">
        <v>29.43</v>
      </c>
      <c r="D298">
        <v>133.33000000000001</v>
      </c>
      <c r="E298">
        <v>9.6669999999999998</v>
      </c>
      <c r="F298">
        <v>-0.58399999999999996</v>
      </c>
      <c r="G298">
        <v>-0.82299999999999995</v>
      </c>
      <c r="H298">
        <v>4.8999999999999998E-3</v>
      </c>
      <c r="I298">
        <v>-1.5900000000000001E-2</v>
      </c>
      <c r="J298">
        <v>1.7100000000000001E-2</v>
      </c>
      <c r="L298">
        <f t="shared" si="36"/>
        <v>0.98575966308576324</v>
      </c>
      <c r="M298">
        <f t="shared" si="37"/>
        <v>-0.55828401558664975</v>
      </c>
      <c r="N298">
        <f t="shared" si="38"/>
        <v>-1.4499980000000505</v>
      </c>
      <c r="Q298">
        <f t="shared" si="39"/>
        <v>-1.4499980000000505</v>
      </c>
      <c r="R298">
        <f t="shared" si="40"/>
        <v>-0.55828401558664975</v>
      </c>
      <c r="T298">
        <f t="shared" si="41"/>
        <v>-1.4499980000000505</v>
      </c>
      <c r="U298">
        <f t="shared" si="42"/>
        <v>0.98575966308576324</v>
      </c>
      <c r="V298">
        <f t="shared" si="43"/>
        <v>0.98575966308576324</v>
      </c>
      <c r="W298" t="e">
        <f t="shared" si="44"/>
        <v>#N/A</v>
      </c>
    </row>
    <row r="299" spans="1:23" x14ac:dyDescent="0.4">
      <c r="A299">
        <v>2777.9600030000001</v>
      </c>
      <c r="B299">
        <v>99725.8</v>
      </c>
      <c r="C299">
        <v>29.43</v>
      </c>
      <c r="D299">
        <v>134.01</v>
      </c>
      <c r="E299">
        <v>9.7240000000000002</v>
      </c>
      <c r="F299">
        <v>-0.64100000000000001</v>
      </c>
      <c r="G299">
        <v>-0.86099999999999999</v>
      </c>
      <c r="H299">
        <v>7.3000000000000001E-3</v>
      </c>
      <c r="I299">
        <v>-1.47E-2</v>
      </c>
      <c r="J299">
        <v>1.5900000000000001E-2</v>
      </c>
      <c r="L299">
        <f t="shared" si="36"/>
        <v>0.99157204549973754</v>
      </c>
      <c r="M299">
        <f t="shared" si="37"/>
        <v>0.11842772808036917</v>
      </c>
      <c r="N299">
        <f t="shared" si="38"/>
        <v>-1.4399969999999485</v>
      </c>
      <c r="Q299">
        <f t="shared" si="39"/>
        <v>-1.4399969999999485</v>
      </c>
      <c r="R299">
        <f t="shared" si="40"/>
        <v>0.11842772808036917</v>
      </c>
      <c r="T299">
        <f t="shared" si="41"/>
        <v>-1.4399969999999485</v>
      </c>
      <c r="U299">
        <f t="shared" si="42"/>
        <v>0.99157204549973754</v>
      </c>
      <c r="V299" t="e">
        <f t="shared" si="43"/>
        <v>#N/A</v>
      </c>
      <c r="W299" t="e">
        <f t="shared" si="44"/>
        <v>#N/A</v>
      </c>
    </row>
    <row r="300" spans="1:23" x14ac:dyDescent="0.4">
      <c r="A300">
        <v>2777.970002</v>
      </c>
      <c r="B300">
        <v>99725.8</v>
      </c>
      <c r="C300">
        <v>29.43</v>
      </c>
      <c r="D300">
        <v>134.01</v>
      </c>
      <c r="E300">
        <v>9.6479999999999997</v>
      </c>
      <c r="F300">
        <v>-0.66</v>
      </c>
      <c r="G300">
        <v>-0.91900000000000004</v>
      </c>
      <c r="H300">
        <v>1.1999999999999999E-3</v>
      </c>
      <c r="I300">
        <v>-1.47E-2</v>
      </c>
      <c r="J300">
        <v>1.7100000000000001E-2</v>
      </c>
      <c r="L300">
        <f t="shared" si="36"/>
        <v>0.98382220228110517</v>
      </c>
      <c r="M300">
        <f t="shared" si="37"/>
        <v>0.11842772808036917</v>
      </c>
      <c r="N300">
        <f t="shared" si="38"/>
        <v>-1.4299980000000687</v>
      </c>
      <c r="Q300">
        <f t="shared" si="39"/>
        <v>-1.4299980000000687</v>
      </c>
      <c r="R300">
        <f t="shared" si="40"/>
        <v>0.11842772808036917</v>
      </c>
      <c r="T300">
        <f t="shared" si="41"/>
        <v>-1.4299980000000687</v>
      </c>
      <c r="U300">
        <f t="shared" si="42"/>
        <v>0.98382220228110517</v>
      </c>
      <c r="V300">
        <f t="shared" si="43"/>
        <v>0.98382220228110517</v>
      </c>
      <c r="W300" t="e">
        <f t="shared" si="44"/>
        <v>#N/A</v>
      </c>
    </row>
    <row r="301" spans="1:23" x14ac:dyDescent="0.4">
      <c r="A301">
        <v>2777.9800019999998</v>
      </c>
      <c r="B301">
        <v>99719.8</v>
      </c>
      <c r="C301">
        <v>29.44</v>
      </c>
      <c r="D301">
        <v>134.51</v>
      </c>
      <c r="E301">
        <v>9.6669999999999998</v>
      </c>
      <c r="F301">
        <v>-0.71799999999999997</v>
      </c>
      <c r="G301">
        <v>-0.96699999999999997</v>
      </c>
      <c r="H301">
        <v>-1.1999999999999999E-3</v>
      </c>
      <c r="I301">
        <v>-1.34E-2</v>
      </c>
      <c r="J301">
        <v>1.5900000000000001E-2</v>
      </c>
      <c r="L301">
        <f t="shared" si="36"/>
        <v>0.98575966308576324</v>
      </c>
      <c r="M301">
        <f t="shared" si="37"/>
        <v>0.62599038201962887</v>
      </c>
      <c r="N301">
        <f t="shared" si="38"/>
        <v>-1.4199980000003052</v>
      </c>
      <c r="Q301">
        <f t="shared" si="39"/>
        <v>-1.4199980000003052</v>
      </c>
      <c r="R301">
        <f t="shared" si="40"/>
        <v>0.62599038201962887</v>
      </c>
      <c r="T301">
        <f t="shared" si="41"/>
        <v>-1.4199980000003052</v>
      </c>
      <c r="U301">
        <f t="shared" si="42"/>
        <v>0.98575966308576324</v>
      </c>
      <c r="V301" t="e">
        <f t="shared" si="43"/>
        <v>#N/A</v>
      </c>
      <c r="W301" t="e">
        <f t="shared" si="44"/>
        <v>#N/A</v>
      </c>
    </row>
    <row r="302" spans="1:23" x14ac:dyDescent="0.4">
      <c r="A302">
        <v>2777.990002</v>
      </c>
      <c r="B302">
        <v>99731.8</v>
      </c>
      <c r="C302">
        <v>29.44</v>
      </c>
      <c r="D302">
        <v>133.49</v>
      </c>
      <c r="E302">
        <v>9.657</v>
      </c>
      <c r="F302">
        <v>-0.69899999999999995</v>
      </c>
      <c r="G302">
        <v>-0.9</v>
      </c>
      <c r="H302">
        <v>1.1999999999999999E-3</v>
      </c>
      <c r="I302">
        <v>-1.2200000000000001E-2</v>
      </c>
      <c r="J302">
        <v>1.7100000000000001E-2</v>
      </c>
      <c r="L302">
        <f t="shared" si="36"/>
        <v>0.98473994687278532</v>
      </c>
      <c r="M302">
        <f t="shared" si="37"/>
        <v>-0.38911020025206078</v>
      </c>
      <c r="N302">
        <f t="shared" si="38"/>
        <v>-1.4099980000000869</v>
      </c>
      <c r="Q302">
        <f t="shared" si="39"/>
        <v>-1.4099980000000869</v>
      </c>
      <c r="R302">
        <f t="shared" si="40"/>
        <v>-0.38911020025206078</v>
      </c>
      <c r="T302">
        <f t="shared" si="41"/>
        <v>-1.4099980000000869</v>
      </c>
      <c r="U302">
        <f t="shared" si="42"/>
        <v>0.98473994687278532</v>
      </c>
      <c r="V302">
        <f t="shared" si="43"/>
        <v>0.98473994687278532</v>
      </c>
      <c r="W302">
        <f t="shared" si="44"/>
        <v>0.98473994687278532</v>
      </c>
    </row>
    <row r="303" spans="1:23" x14ac:dyDescent="0.4">
      <c r="A303">
        <v>2778.0000030000001</v>
      </c>
      <c r="B303">
        <v>99719.8</v>
      </c>
      <c r="C303">
        <v>29.44</v>
      </c>
      <c r="D303">
        <v>134.51</v>
      </c>
      <c r="E303">
        <v>9.6769999999999996</v>
      </c>
      <c r="F303">
        <v>-0.65100000000000002</v>
      </c>
      <c r="G303">
        <v>-0.85199999999999998</v>
      </c>
      <c r="H303">
        <v>3.7000000000000002E-3</v>
      </c>
      <c r="I303">
        <v>-1.0999999999999999E-2</v>
      </c>
      <c r="J303">
        <v>1.7100000000000001E-2</v>
      </c>
      <c r="L303">
        <f t="shared" si="36"/>
        <v>0.98677937929874115</v>
      </c>
      <c r="M303">
        <f t="shared" si="37"/>
        <v>0.62599038201962887</v>
      </c>
      <c r="N303">
        <f t="shared" si="38"/>
        <v>-1.3999969999999848</v>
      </c>
      <c r="Q303">
        <f t="shared" si="39"/>
        <v>-1.3999969999999848</v>
      </c>
      <c r="R303">
        <f t="shared" si="40"/>
        <v>0.62599038201962887</v>
      </c>
      <c r="T303">
        <f t="shared" si="41"/>
        <v>-1.3999969999999848</v>
      </c>
      <c r="U303">
        <f t="shared" si="42"/>
        <v>0.98677937929874115</v>
      </c>
      <c r="V303" t="e">
        <f t="shared" si="43"/>
        <v>#N/A</v>
      </c>
      <c r="W303" t="e">
        <f t="shared" si="44"/>
        <v>#N/A</v>
      </c>
    </row>
    <row r="304" spans="1:23" x14ac:dyDescent="0.4">
      <c r="A304">
        <v>2778.0100029999999</v>
      </c>
      <c r="B304">
        <v>99719.7</v>
      </c>
      <c r="C304">
        <v>29.42</v>
      </c>
      <c r="D304">
        <v>134.52000000000001</v>
      </c>
      <c r="E304">
        <v>9.7050000000000001</v>
      </c>
      <c r="F304">
        <v>-0.69899999999999995</v>
      </c>
      <c r="G304">
        <v>-0.92800000000000005</v>
      </c>
      <c r="H304">
        <v>1.1999999999999999E-3</v>
      </c>
      <c r="I304">
        <v>-9.7999999999999997E-3</v>
      </c>
      <c r="J304">
        <v>1.47E-2</v>
      </c>
      <c r="L304">
        <f t="shared" si="36"/>
        <v>0.98963458469507948</v>
      </c>
      <c r="M304">
        <f t="shared" si="37"/>
        <v>0.63444996908202045</v>
      </c>
      <c r="N304">
        <f t="shared" si="38"/>
        <v>-1.3899970000002213</v>
      </c>
      <c r="Q304">
        <f t="shared" si="39"/>
        <v>-1.3899970000002213</v>
      </c>
      <c r="R304">
        <f t="shared" si="40"/>
        <v>0.63444996908202045</v>
      </c>
      <c r="T304">
        <f t="shared" si="41"/>
        <v>-1.3899970000002213</v>
      </c>
      <c r="U304">
        <f t="shared" si="42"/>
        <v>0.98963458469507948</v>
      </c>
      <c r="V304">
        <f t="shared" si="43"/>
        <v>0.98963458469507948</v>
      </c>
      <c r="W304" t="e">
        <f t="shared" si="44"/>
        <v>#N/A</v>
      </c>
    </row>
    <row r="305" spans="1:23" x14ac:dyDescent="0.4">
      <c r="A305">
        <v>2778.0200020000002</v>
      </c>
      <c r="B305">
        <v>99725.8</v>
      </c>
      <c r="C305">
        <v>29.43</v>
      </c>
      <c r="D305">
        <v>134.01</v>
      </c>
      <c r="E305">
        <v>9.6859999999999999</v>
      </c>
      <c r="F305">
        <v>-0.72699999999999998</v>
      </c>
      <c r="G305">
        <v>-0.89</v>
      </c>
      <c r="H305">
        <v>0</v>
      </c>
      <c r="I305">
        <v>-1.0999999999999999E-2</v>
      </c>
      <c r="J305">
        <v>1.47E-2</v>
      </c>
      <c r="L305">
        <f t="shared" si="36"/>
        <v>0.9876971238904213</v>
      </c>
      <c r="M305">
        <f t="shared" si="37"/>
        <v>0.11842772808036917</v>
      </c>
      <c r="N305">
        <f t="shared" si="38"/>
        <v>-1.3799979999998868</v>
      </c>
      <c r="Q305">
        <f t="shared" si="39"/>
        <v>-1.3799979999998868</v>
      </c>
      <c r="R305">
        <f t="shared" si="40"/>
        <v>0.11842772808036917</v>
      </c>
      <c r="T305">
        <f t="shared" si="41"/>
        <v>-1.3799979999998868</v>
      </c>
      <c r="U305">
        <f t="shared" si="42"/>
        <v>0.9876971238904213</v>
      </c>
      <c r="V305" t="e">
        <f t="shared" si="43"/>
        <v>#N/A</v>
      </c>
      <c r="W305" t="e">
        <f t="shared" si="44"/>
        <v>#N/A</v>
      </c>
    </row>
    <row r="306" spans="1:23" x14ac:dyDescent="0.4">
      <c r="A306">
        <v>2778.0300029999999</v>
      </c>
      <c r="B306">
        <v>99725.8</v>
      </c>
      <c r="C306">
        <v>29.43</v>
      </c>
      <c r="D306">
        <v>134.01</v>
      </c>
      <c r="E306">
        <v>9.6769999999999996</v>
      </c>
      <c r="F306">
        <v>-0.72699999999999998</v>
      </c>
      <c r="G306">
        <v>-0.97599999999999998</v>
      </c>
      <c r="H306">
        <v>2.3999999999999998E-3</v>
      </c>
      <c r="I306">
        <v>-8.6E-3</v>
      </c>
      <c r="J306">
        <v>1.47E-2</v>
      </c>
      <c r="L306">
        <f t="shared" si="36"/>
        <v>0.98677937929874115</v>
      </c>
      <c r="M306">
        <f t="shared" si="37"/>
        <v>0.11842772808036917</v>
      </c>
      <c r="N306">
        <f t="shared" si="38"/>
        <v>-1.3699970000002395</v>
      </c>
      <c r="Q306">
        <f t="shared" si="39"/>
        <v>-1.3699970000002395</v>
      </c>
      <c r="R306">
        <f t="shared" si="40"/>
        <v>0.11842772808036917</v>
      </c>
      <c r="T306">
        <f t="shared" si="41"/>
        <v>-1.3699970000002395</v>
      </c>
      <c r="U306">
        <f t="shared" si="42"/>
        <v>0.98677937929874115</v>
      </c>
      <c r="V306">
        <f t="shared" si="43"/>
        <v>0.98677937929874115</v>
      </c>
      <c r="W306" t="e">
        <f t="shared" si="44"/>
        <v>#N/A</v>
      </c>
    </row>
    <row r="307" spans="1:23" x14ac:dyDescent="0.4">
      <c r="A307">
        <v>2778.0400030000001</v>
      </c>
      <c r="B307">
        <v>99718.7</v>
      </c>
      <c r="C307">
        <v>29.44</v>
      </c>
      <c r="D307">
        <v>134.6</v>
      </c>
      <c r="E307">
        <v>9.6479999999999997</v>
      </c>
      <c r="F307">
        <v>-0.71799999999999997</v>
      </c>
      <c r="G307">
        <v>-0.96699999999999997</v>
      </c>
      <c r="H307">
        <v>7.3000000000000001E-3</v>
      </c>
      <c r="I307">
        <v>-4.8999999999999998E-3</v>
      </c>
      <c r="J307">
        <v>1.47E-2</v>
      </c>
      <c r="L307">
        <f t="shared" si="36"/>
        <v>0.98382220228110517</v>
      </c>
      <c r="M307">
        <f t="shared" si="37"/>
        <v>0.71904621749922848</v>
      </c>
      <c r="N307">
        <f t="shared" si="38"/>
        <v>-1.3599970000000212</v>
      </c>
      <c r="Q307">
        <f t="shared" si="39"/>
        <v>-1.3599970000000212</v>
      </c>
      <c r="R307">
        <f t="shared" si="40"/>
        <v>0.71904621749922848</v>
      </c>
      <c r="T307">
        <f t="shared" si="41"/>
        <v>-1.3599970000000212</v>
      </c>
      <c r="U307">
        <f t="shared" si="42"/>
        <v>0.98382220228110517</v>
      </c>
      <c r="V307" t="e">
        <f t="shared" si="43"/>
        <v>#N/A</v>
      </c>
      <c r="W307" t="e">
        <f t="shared" si="44"/>
        <v>#N/A</v>
      </c>
    </row>
    <row r="308" spans="1:23" x14ac:dyDescent="0.4">
      <c r="A308">
        <v>2778.0500019999999</v>
      </c>
      <c r="B308">
        <v>99723.8</v>
      </c>
      <c r="C308">
        <v>29.44</v>
      </c>
      <c r="D308">
        <v>134.16999999999999</v>
      </c>
      <c r="E308">
        <v>9.6669999999999998</v>
      </c>
      <c r="F308">
        <v>-0.73699999999999999</v>
      </c>
      <c r="G308">
        <v>-0.9</v>
      </c>
      <c r="H308">
        <v>4.8999999999999998E-3</v>
      </c>
      <c r="I308">
        <v>-3.7000000000000002E-3</v>
      </c>
      <c r="J308">
        <v>1.34E-2</v>
      </c>
      <c r="L308">
        <f t="shared" si="36"/>
        <v>0.98575966308576324</v>
      </c>
      <c r="M308">
        <f t="shared" si="37"/>
        <v>0.28761253197201797</v>
      </c>
      <c r="N308">
        <f t="shared" si="38"/>
        <v>-1.3499980000001415</v>
      </c>
      <c r="Q308">
        <f t="shared" si="39"/>
        <v>-1.3499980000001415</v>
      </c>
      <c r="R308">
        <f t="shared" si="40"/>
        <v>0.28761253197201797</v>
      </c>
      <c r="T308">
        <f t="shared" si="41"/>
        <v>-1.3499980000001415</v>
      </c>
      <c r="U308">
        <f t="shared" si="42"/>
        <v>0.98575966308576324</v>
      </c>
      <c r="V308">
        <f t="shared" si="43"/>
        <v>0.98575966308576324</v>
      </c>
      <c r="W308" t="e">
        <f t="shared" si="44"/>
        <v>#N/A</v>
      </c>
    </row>
    <row r="309" spans="1:23" x14ac:dyDescent="0.4">
      <c r="A309">
        <v>2778.0600030000001</v>
      </c>
      <c r="B309">
        <v>99717.7</v>
      </c>
      <c r="C309">
        <v>29.43</v>
      </c>
      <c r="D309">
        <v>134.69</v>
      </c>
      <c r="E309">
        <v>9.6859999999999999</v>
      </c>
      <c r="F309">
        <v>-0.68899999999999995</v>
      </c>
      <c r="G309">
        <v>-0.84199999999999997</v>
      </c>
      <c r="H309">
        <v>-1.1999999999999999E-3</v>
      </c>
      <c r="I309">
        <v>-3.7000000000000002E-3</v>
      </c>
      <c r="J309">
        <v>1.2200000000000001E-2</v>
      </c>
      <c r="L309">
        <f t="shared" si="36"/>
        <v>0.9876971238904213</v>
      </c>
      <c r="M309">
        <f t="shared" si="37"/>
        <v>0.80364315282183241</v>
      </c>
      <c r="N309">
        <f t="shared" si="38"/>
        <v>-1.3399970000000394</v>
      </c>
      <c r="Q309">
        <f t="shared" si="39"/>
        <v>-1.3399970000000394</v>
      </c>
      <c r="R309">
        <f t="shared" si="40"/>
        <v>0.80364315282183241</v>
      </c>
      <c r="T309">
        <f t="shared" si="41"/>
        <v>-1.3399970000000394</v>
      </c>
      <c r="U309">
        <f t="shared" si="42"/>
        <v>0.9876971238904213</v>
      </c>
      <c r="V309" t="e">
        <f t="shared" si="43"/>
        <v>#N/A</v>
      </c>
      <c r="W309" t="e">
        <f t="shared" si="44"/>
        <v>#N/A</v>
      </c>
    </row>
    <row r="310" spans="1:23" x14ac:dyDescent="0.4">
      <c r="A310">
        <v>2778.0700029999998</v>
      </c>
      <c r="B310">
        <v>99725.8</v>
      </c>
      <c r="C310">
        <v>29.43</v>
      </c>
      <c r="D310">
        <v>134.01</v>
      </c>
      <c r="E310">
        <v>9.657</v>
      </c>
      <c r="F310">
        <v>-0.68899999999999995</v>
      </c>
      <c r="G310">
        <v>-0.78500000000000003</v>
      </c>
      <c r="H310">
        <v>-4.8999999999999998E-3</v>
      </c>
      <c r="I310">
        <v>-2.3999999999999998E-3</v>
      </c>
      <c r="J310">
        <v>9.7999999999999997E-3</v>
      </c>
      <c r="L310">
        <f t="shared" si="36"/>
        <v>0.98473994687278532</v>
      </c>
      <c r="M310">
        <f t="shared" si="37"/>
        <v>0.11842772808036917</v>
      </c>
      <c r="N310">
        <f t="shared" si="38"/>
        <v>-1.3299970000002759</v>
      </c>
      <c r="Q310">
        <f t="shared" si="39"/>
        <v>-1.3299970000002759</v>
      </c>
      <c r="R310">
        <f t="shared" si="40"/>
        <v>0.11842772808036917</v>
      </c>
      <c r="T310">
        <f t="shared" si="41"/>
        <v>-1.3299970000002759</v>
      </c>
      <c r="U310">
        <f t="shared" si="42"/>
        <v>0.98473994687278532</v>
      </c>
      <c r="V310">
        <f t="shared" si="43"/>
        <v>0.98473994687278532</v>
      </c>
      <c r="W310" t="e">
        <f t="shared" si="44"/>
        <v>#N/A</v>
      </c>
    </row>
    <row r="311" spans="1:23" x14ac:dyDescent="0.4">
      <c r="A311">
        <v>2778.080003</v>
      </c>
      <c r="B311">
        <v>99725.8</v>
      </c>
      <c r="C311">
        <v>29.43</v>
      </c>
      <c r="D311">
        <v>134.01</v>
      </c>
      <c r="E311">
        <v>9.657</v>
      </c>
      <c r="F311">
        <v>-0.68</v>
      </c>
      <c r="G311">
        <v>-0.81399999999999995</v>
      </c>
      <c r="H311">
        <v>0</v>
      </c>
      <c r="I311">
        <v>-3.7000000000000002E-3</v>
      </c>
      <c r="J311">
        <v>1.2200000000000001E-2</v>
      </c>
      <c r="L311">
        <f t="shared" si="36"/>
        <v>0.98473994687278532</v>
      </c>
      <c r="M311">
        <f t="shared" si="37"/>
        <v>0.11842772808036917</v>
      </c>
      <c r="N311">
        <f t="shared" si="38"/>
        <v>-1.3199970000000576</v>
      </c>
      <c r="Q311">
        <f t="shared" si="39"/>
        <v>-1.3199970000000576</v>
      </c>
      <c r="R311">
        <f t="shared" si="40"/>
        <v>0.11842772808036917</v>
      </c>
      <c r="T311">
        <f t="shared" si="41"/>
        <v>-1.3199970000000576</v>
      </c>
      <c r="U311">
        <f t="shared" si="42"/>
        <v>0.98473994687278532</v>
      </c>
      <c r="V311" t="e">
        <f t="shared" si="43"/>
        <v>#N/A</v>
      </c>
      <c r="W311" t="e">
        <f t="shared" si="44"/>
        <v>#N/A</v>
      </c>
    </row>
    <row r="312" spans="1:23" x14ac:dyDescent="0.4">
      <c r="A312">
        <v>2778.0900029999998</v>
      </c>
      <c r="B312">
        <v>99735.9</v>
      </c>
      <c r="C312">
        <v>29.44</v>
      </c>
      <c r="D312">
        <v>133.15</v>
      </c>
      <c r="E312">
        <v>9.6379999999999999</v>
      </c>
      <c r="F312">
        <v>-0.66</v>
      </c>
      <c r="G312">
        <v>-0.80400000000000005</v>
      </c>
      <c r="H312">
        <v>4.8999999999999998E-3</v>
      </c>
      <c r="I312">
        <v>-3.7000000000000002E-3</v>
      </c>
      <c r="J312">
        <v>1.0999999999999999E-2</v>
      </c>
      <c r="L312">
        <f t="shared" si="36"/>
        <v>0.98280248606812726</v>
      </c>
      <c r="M312">
        <f t="shared" si="37"/>
        <v>-0.73591356534545849</v>
      </c>
      <c r="N312">
        <f t="shared" si="38"/>
        <v>-1.3099970000002941</v>
      </c>
      <c r="Q312">
        <f t="shared" si="39"/>
        <v>-1.3099970000002941</v>
      </c>
      <c r="R312">
        <f t="shared" si="40"/>
        <v>-0.73591356534545849</v>
      </c>
      <c r="T312">
        <f t="shared" si="41"/>
        <v>-1.3099970000002941</v>
      </c>
      <c r="U312">
        <f t="shared" si="42"/>
        <v>0.98280248606812726</v>
      </c>
      <c r="V312">
        <f t="shared" si="43"/>
        <v>0.98280248606812726</v>
      </c>
      <c r="W312">
        <f t="shared" si="44"/>
        <v>0.98280248606812726</v>
      </c>
    </row>
    <row r="313" spans="1:23" x14ac:dyDescent="0.4">
      <c r="A313">
        <v>2778.100003</v>
      </c>
      <c r="B313">
        <v>99731.8</v>
      </c>
      <c r="C313">
        <v>29.44</v>
      </c>
      <c r="D313">
        <v>133.49</v>
      </c>
      <c r="E313">
        <v>9.6959999999999997</v>
      </c>
      <c r="F313">
        <v>-0.65100000000000002</v>
      </c>
      <c r="G313">
        <v>-0.84199999999999997</v>
      </c>
      <c r="H313">
        <v>4.8999999999999998E-3</v>
      </c>
      <c r="I313">
        <v>-3.7000000000000002E-3</v>
      </c>
      <c r="J313">
        <v>1.0999999999999999E-2</v>
      </c>
      <c r="L313">
        <f t="shared" si="36"/>
        <v>0.98871684010339922</v>
      </c>
      <c r="M313">
        <f t="shared" si="37"/>
        <v>-0.38911020025206078</v>
      </c>
      <c r="N313">
        <f t="shared" si="38"/>
        <v>-1.2999970000000758</v>
      </c>
      <c r="Q313">
        <f t="shared" si="39"/>
        <v>-1.2999970000000758</v>
      </c>
      <c r="R313">
        <f t="shared" si="40"/>
        <v>-0.38911020025206078</v>
      </c>
      <c r="T313">
        <f t="shared" si="41"/>
        <v>-1.2999970000000758</v>
      </c>
      <c r="U313">
        <f t="shared" si="42"/>
        <v>0.98871684010339922</v>
      </c>
      <c r="V313" t="e">
        <f t="shared" si="43"/>
        <v>#N/A</v>
      </c>
      <c r="W313" t="e">
        <f t="shared" si="44"/>
        <v>#N/A</v>
      </c>
    </row>
    <row r="314" spans="1:23" x14ac:dyDescent="0.4">
      <c r="A314">
        <v>2778.1100019999999</v>
      </c>
      <c r="B314">
        <v>99725.8</v>
      </c>
      <c r="C314">
        <v>29.43</v>
      </c>
      <c r="D314">
        <v>134.01</v>
      </c>
      <c r="E314">
        <v>9.7439999999999998</v>
      </c>
      <c r="F314">
        <v>-0.57399999999999995</v>
      </c>
      <c r="G314">
        <v>-0.81399999999999995</v>
      </c>
      <c r="H314">
        <v>1.1999999999999999E-3</v>
      </c>
      <c r="I314">
        <v>-4.8999999999999998E-3</v>
      </c>
      <c r="J314">
        <v>1.0999999999999999E-2</v>
      </c>
      <c r="L314">
        <f t="shared" si="36"/>
        <v>0.99361147792569326</v>
      </c>
      <c r="M314">
        <f t="shared" si="37"/>
        <v>0.11842772808036917</v>
      </c>
      <c r="N314">
        <f t="shared" si="38"/>
        <v>-1.289998000000196</v>
      </c>
      <c r="Q314">
        <f t="shared" si="39"/>
        <v>-1.289998000000196</v>
      </c>
      <c r="R314">
        <f t="shared" si="40"/>
        <v>0.11842772808036917</v>
      </c>
      <c r="T314">
        <f t="shared" si="41"/>
        <v>-1.289998000000196</v>
      </c>
      <c r="U314">
        <f t="shared" si="42"/>
        <v>0.99361147792569326</v>
      </c>
      <c r="V314">
        <f t="shared" si="43"/>
        <v>0.99361147792569326</v>
      </c>
      <c r="W314" t="e">
        <f t="shared" si="44"/>
        <v>#N/A</v>
      </c>
    </row>
    <row r="315" spans="1:23" x14ac:dyDescent="0.4">
      <c r="A315">
        <v>2778.120003</v>
      </c>
      <c r="B315">
        <v>99721.7</v>
      </c>
      <c r="C315">
        <v>29.43</v>
      </c>
      <c r="D315">
        <v>134.35</v>
      </c>
      <c r="E315">
        <v>9.6859999999999999</v>
      </c>
      <c r="F315">
        <v>-0.56499999999999995</v>
      </c>
      <c r="G315">
        <v>-0.747</v>
      </c>
      <c r="H315">
        <v>0</v>
      </c>
      <c r="I315">
        <v>-2.3999999999999998E-3</v>
      </c>
      <c r="J315">
        <v>1.0999999999999999E-2</v>
      </c>
      <c r="L315">
        <f t="shared" si="36"/>
        <v>0.9876971238904213</v>
      </c>
      <c r="M315">
        <f t="shared" si="37"/>
        <v>0.46525953293918398</v>
      </c>
      <c r="N315">
        <f t="shared" si="38"/>
        <v>-1.279997000000094</v>
      </c>
      <c r="Q315">
        <f t="shared" si="39"/>
        <v>-1.279997000000094</v>
      </c>
      <c r="R315">
        <f t="shared" si="40"/>
        <v>0.46525953293918398</v>
      </c>
      <c r="T315">
        <f t="shared" si="41"/>
        <v>-1.279997000000094</v>
      </c>
      <c r="U315">
        <f t="shared" si="42"/>
        <v>0.9876971238904213</v>
      </c>
      <c r="V315" t="e">
        <f t="shared" si="43"/>
        <v>#N/A</v>
      </c>
      <c r="W315" t="e">
        <f t="shared" si="44"/>
        <v>#N/A</v>
      </c>
    </row>
    <row r="316" spans="1:23" x14ac:dyDescent="0.4">
      <c r="A316">
        <v>2778.1300030000002</v>
      </c>
      <c r="B316">
        <v>99732.9</v>
      </c>
      <c r="C316">
        <v>29.45</v>
      </c>
      <c r="D316">
        <v>133.41</v>
      </c>
      <c r="E316">
        <v>9.657</v>
      </c>
      <c r="F316">
        <v>-0.53600000000000003</v>
      </c>
      <c r="G316">
        <v>-0.70799999999999996</v>
      </c>
      <c r="H316">
        <v>3.7000000000000002E-3</v>
      </c>
      <c r="I316">
        <v>-3.7000000000000002E-3</v>
      </c>
      <c r="J316">
        <v>1.5900000000000001E-2</v>
      </c>
      <c r="L316">
        <f t="shared" si="36"/>
        <v>0.98473994687278532</v>
      </c>
      <c r="M316">
        <f t="shared" si="37"/>
        <v>-0.4821561386173645</v>
      </c>
      <c r="N316">
        <f t="shared" si="38"/>
        <v>-1.2699969999998757</v>
      </c>
      <c r="Q316">
        <f t="shared" si="39"/>
        <v>-1.2699969999998757</v>
      </c>
      <c r="R316">
        <f t="shared" si="40"/>
        <v>-0.4821561386173645</v>
      </c>
      <c r="T316">
        <f t="shared" si="41"/>
        <v>-1.2699969999998757</v>
      </c>
      <c r="U316">
        <f t="shared" si="42"/>
        <v>0.98473994687278532</v>
      </c>
      <c r="V316">
        <f t="shared" si="43"/>
        <v>0.98473994687278532</v>
      </c>
      <c r="W316" t="e">
        <f t="shared" si="44"/>
        <v>#N/A</v>
      </c>
    </row>
    <row r="317" spans="1:23" x14ac:dyDescent="0.4">
      <c r="A317">
        <v>2778.140003</v>
      </c>
      <c r="B317">
        <v>99726.8</v>
      </c>
      <c r="C317">
        <v>29.44</v>
      </c>
      <c r="D317">
        <v>133.91999999999999</v>
      </c>
      <c r="E317">
        <v>9.7439999999999998</v>
      </c>
      <c r="F317">
        <v>-0.50700000000000001</v>
      </c>
      <c r="G317">
        <v>-0.60299999999999998</v>
      </c>
      <c r="H317">
        <v>2.3999999999999998E-3</v>
      </c>
      <c r="I317">
        <v>-8.6E-3</v>
      </c>
      <c r="J317">
        <v>1.95E-2</v>
      </c>
      <c r="L317">
        <f t="shared" si="36"/>
        <v>0.99361147792569326</v>
      </c>
      <c r="M317">
        <f t="shared" si="37"/>
        <v>3.3836356372058951E-2</v>
      </c>
      <c r="N317">
        <f t="shared" si="38"/>
        <v>-1.2599970000001122</v>
      </c>
      <c r="Q317">
        <f t="shared" si="39"/>
        <v>-1.2599970000001122</v>
      </c>
      <c r="R317">
        <f t="shared" si="40"/>
        <v>3.3836356372058951E-2</v>
      </c>
      <c r="T317">
        <f t="shared" si="41"/>
        <v>-1.2599970000001122</v>
      </c>
      <c r="U317">
        <f t="shared" si="42"/>
        <v>0.99361147792569326</v>
      </c>
      <c r="V317" t="e">
        <f t="shared" si="43"/>
        <v>#N/A</v>
      </c>
      <c r="W317" t="e">
        <f t="shared" si="44"/>
        <v>#N/A</v>
      </c>
    </row>
    <row r="318" spans="1:23" x14ac:dyDescent="0.4">
      <c r="A318">
        <v>2778.1500030000002</v>
      </c>
      <c r="B318">
        <v>99719.7</v>
      </c>
      <c r="C318">
        <v>29.42</v>
      </c>
      <c r="D318">
        <v>134.52000000000001</v>
      </c>
      <c r="E318">
        <v>9.7240000000000002</v>
      </c>
      <c r="F318">
        <v>-0.57399999999999995</v>
      </c>
      <c r="G318">
        <v>-0.73699999999999999</v>
      </c>
      <c r="H318">
        <v>7.3000000000000001E-3</v>
      </c>
      <c r="I318">
        <v>-7.3000000000000001E-3</v>
      </c>
      <c r="J318">
        <v>1.83E-2</v>
      </c>
      <c r="L318">
        <f t="shared" si="36"/>
        <v>0.99157204549973754</v>
      </c>
      <c r="M318">
        <f t="shared" si="37"/>
        <v>0.63444996908202045</v>
      </c>
      <c r="N318">
        <f t="shared" si="38"/>
        <v>-1.2499969999998939</v>
      </c>
      <c r="Q318">
        <f t="shared" si="39"/>
        <v>-1.2499969999998939</v>
      </c>
      <c r="R318">
        <f t="shared" si="40"/>
        <v>0.63444996908202045</v>
      </c>
      <c r="T318">
        <f t="shared" si="41"/>
        <v>-1.2499969999998939</v>
      </c>
      <c r="U318">
        <f t="shared" si="42"/>
        <v>0.99157204549973754</v>
      </c>
      <c r="V318">
        <f t="shared" si="43"/>
        <v>0.99157204549973754</v>
      </c>
      <c r="W318" t="e">
        <f t="shared" si="44"/>
        <v>#N/A</v>
      </c>
    </row>
    <row r="319" spans="1:23" x14ac:dyDescent="0.4">
      <c r="A319">
        <v>2778.160003</v>
      </c>
      <c r="B319">
        <v>99725.8</v>
      </c>
      <c r="C319">
        <v>29.43</v>
      </c>
      <c r="D319">
        <v>134.01</v>
      </c>
      <c r="E319">
        <v>9.6769999999999996</v>
      </c>
      <c r="F319">
        <v>-0.60299999999999998</v>
      </c>
      <c r="G319">
        <v>-0.77500000000000002</v>
      </c>
      <c r="H319">
        <v>4.8999999999999998E-3</v>
      </c>
      <c r="I319">
        <v>-6.1000000000000004E-3</v>
      </c>
      <c r="J319">
        <v>1.5900000000000001E-2</v>
      </c>
      <c r="L319">
        <f t="shared" si="36"/>
        <v>0.98677937929874115</v>
      </c>
      <c r="M319">
        <f t="shared" si="37"/>
        <v>0.11842772808036917</v>
      </c>
      <c r="N319">
        <f t="shared" si="38"/>
        <v>-1.2399970000001304</v>
      </c>
      <c r="Q319">
        <f t="shared" si="39"/>
        <v>-1.2399970000001304</v>
      </c>
      <c r="R319">
        <f t="shared" si="40"/>
        <v>0.11842772808036917</v>
      </c>
      <c r="T319">
        <f t="shared" si="41"/>
        <v>-1.2399970000001304</v>
      </c>
      <c r="U319">
        <f t="shared" si="42"/>
        <v>0.98677937929874115</v>
      </c>
      <c r="V319" t="e">
        <f t="shared" si="43"/>
        <v>#N/A</v>
      </c>
      <c r="W319" t="e">
        <f t="shared" si="44"/>
        <v>#N/A</v>
      </c>
    </row>
    <row r="320" spans="1:23" x14ac:dyDescent="0.4">
      <c r="A320">
        <v>2778.1700030000002</v>
      </c>
      <c r="B320">
        <v>99733.8</v>
      </c>
      <c r="C320">
        <v>29.43</v>
      </c>
      <c r="D320">
        <v>133.33000000000001</v>
      </c>
      <c r="E320">
        <v>9.7240000000000002</v>
      </c>
      <c r="F320">
        <v>-0.45</v>
      </c>
      <c r="G320">
        <v>-0.69899999999999995</v>
      </c>
      <c r="H320">
        <v>7.3000000000000001E-3</v>
      </c>
      <c r="I320">
        <v>-4.8999999999999998E-3</v>
      </c>
      <c r="J320">
        <v>1.5900000000000001E-2</v>
      </c>
      <c r="L320">
        <f t="shared" si="36"/>
        <v>0.99157204549973754</v>
      </c>
      <c r="M320">
        <f t="shared" si="37"/>
        <v>-0.55828401558664975</v>
      </c>
      <c r="N320">
        <f t="shared" si="38"/>
        <v>-1.2299969999999121</v>
      </c>
      <c r="Q320">
        <f t="shared" si="39"/>
        <v>-1.2299969999999121</v>
      </c>
      <c r="R320">
        <f t="shared" si="40"/>
        <v>-0.55828401558664975</v>
      </c>
      <c r="T320">
        <f t="shared" si="41"/>
        <v>-1.2299969999999121</v>
      </c>
      <c r="U320">
        <f t="shared" si="42"/>
        <v>0.99157204549973754</v>
      </c>
      <c r="V320">
        <f t="shared" si="43"/>
        <v>0.99157204549973754</v>
      </c>
      <c r="W320" t="e">
        <f t="shared" si="44"/>
        <v>#N/A</v>
      </c>
    </row>
    <row r="321" spans="1:23" x14ac:dyDescent="0.4">
      <c r="A321">
        <v>2778.1800029999999</v>
      </c>
      <c r="B321">
        <v>99736.9</v>
      </c>
      <c r="C321">
        <v>29.45</v>
      </c>
      <c r="D321">
        <v>133.07</v>
      </c>
      <c r="E321">
        <v>9.6769999999999996</v>
      </c>
      <c r="F321">
        <v>-0.53600000000000003</v>
      </c>
      <c r="G321">
        <v>-0.68899999999999995</v>
      </c>
      <c r="H321">
        <v>-3.7000000000000002E-3</v>
      </c>
      <c r="I321">
        <v>-8.6E-3</v>
      </c>
      <c r="J321">
        <v>2.0799999999999999E-2</v>
      </c>
      <c r="L321">
        <f t="shared" si="36"/>
        <v>0.98677937929874115</v>
      </c>
      <c r="M321">
        <f t="shared" si="37"/>
        <v>-0.82049800084432301</v>
      </c>
      <c r="N321">
        <f t="shared" si="38"/>
        <v>-1.2199970000001485</v>
      </c>
      <c r="Q321">
        <f t="shared" si="39"/>
        <v>-1.2199970000001485</v>
      </c>
      <c r="R321">
        <f t="shared" si="40"/>
        <v>-0.82049800084432301</v>
      </c>
      <c r="T321">
        <f t="shared" si="41"/>
        <v>-1.2199970000001485</v>
      </c>
      <c r="U321">
        <f t="shared" si="42"/>
        <v>0.98677937929874115</v>
      </c>
      <c r="V321" t="e">
        <f t="shared" si="43"/>
        <v>#N/A</v>
      </c>
      <c r="W321" t="e">
        <f t="shared" si="44"/>
        <v>#N/A</v>
      </c>
    </row>
    <row r="322" spans="1:23" x14ac:dyDescent="0.4">
      <c r="A322">
        <v>2778.1900019999998</v>
      </c>
      <c r="B322">
        <v>99727.8</v>
      </c>
      <c r="C322">
        <v>29.44</v>
      </c>
      <c r="D322">
        <v>133.83000000000001</v>
      </c>
      <c r="E322">
        <v>9.6669999999999998</v>
      </c>
      <c r="F322">
        <v>-0.52600000000000002</v>
      </c>
      <c r="G322">
        <v>-0.76600000000000001</v>
      </c>
      <c r="H322">
        <v>0</v>
      </c>
      <c r="I322">
        <v>-1.0999999999999999E-2</v>
      </c>
      <c r="J322">
        <v>2.1999999999999999E-2</v>
      </c>
      <c r="L322">
        <f t="shared" ref="L322:L385" si="45">E322/9.80665</f>
        <v>0.98575966308576324</v>
      </c>
      <c r="M322">
        <f t="shared" ref="M322:M385" si="46">44330*(1-(B322/$O$2)^0.1903)</f>
        <v>-5.0754328519444503E-2</v>
      </c>
      <c r="N322">
        <f t="shared" ref="N322:N385" si="47">A322-2779.4</f>
        <v>-1.2099980000002688</v>
      </c>
      <c r="Q322">
        <f t="shared" ref="Q322:Q385" si="48">A322-2779.4</f>
        <v>-1.2099980000002688</v>
      </c>
      <c r="R322">
        <f t="shared" ref="R322:R385" si="49">44330*(1-(B322/$O$2)^0.1903)</f>
        <v>-5.0754328519444503E-2</v>
      </c>
      <c r="T322">
        <f t="shared" ref="T322:T385" si="50">A322-2779.4</f>
        <v>-1.2099980000002688</v>
      </c>
      <c r="U322">
        <f t="shared" ref="U322:U385" si="51">E322/9.80665</f>
        <v>0.98575966308576324</v>
      </c>
      <c r="V322">
        <f t="shared" ref="V322:V385" si="52">IF(MOD(ROW()-2,2)=0,U322,NA())</f>
        <v>0.98575966308576324</v>
      </c>
      <c r="W322">
        <f t="shared" ref="W322:W385" si="53">IF(MOD(ROW()-2,10)=0,U322,NA())</f>
        <v>0.98575966308576324</v>
      </c>
    </row>
    <row r="323" spans="1:23" x14ac:dyDescent="0.4">
      <c r="A323">
        <v>2778.200002</v>
      </c>
      <c r="B323">
        <v>99721.7</v>
      </c>
      <c r="C323">
        <v>29.43</v>
      </c>
      <c r="D323">
        <v>134.35</v>
      </c>
      <c r="E323">
        <v>9.7149999999999999</v>
      </c>
      <c r="F323">
        <v>-0.51700000000000002</v>
      </c>
      <c r="G323">
        <v>-0.79400000000000004</v>
      </c>
      <c r="H323">
        <v>2.3999999999999998E-3</v>
      </c>
      <c r="I323">
        <v>-9.7999999999999997E-3</v>
      </c>
      <c r="J323">
        <v>2.3199999999999998E-2</v>
      </c>
      <c r="L323">
        <f t="shared" si="45"/>
        <v>0.99065430090805728</v>
      </c>
      <c r="M323">
        <f t="shared" si="46"/>
        <v>0.46525953293918398</v>
      </c>
      <c r="N323">
        <f t="shared" si="47"/>
        <v>-1.1999980000000505</v>
      </c>
      <c r="Q323">
        <f t="shared" si="48"/>
        <v>-1.1999980000000505</v>
      </c>
      <c r="R323">
        <f t="shared" si="49"/>
        <v>0.46525953293918398</v>
      </c>
      <c r="T323">
        <f t="shared" si="50"/>
        <v>-1.1999980000000505</v>
      </c>
      <c r="U323">
        <f t="shared" si="51"/>
        <v>0.99065430090805728</v>
      </c>
      <c r="V323" t="e">
        <f t="shared" si="52"/>
        <v>#N/A</v>
      </c>
      <c r="W323" t="e">
        <f t="shared" si="53"/>
        <v>#N/A</v>
      </c>
    </row>
    <row r="324" spans="1:23" x14ac:dyDescent="0.4">
      <c r="A324">
        <v>2778.2100019999998</v>
      </c>
      <c r="B324">
        <v>99727.8</v>
      </c>
      <c r="C324">
        <v>29.44</v>
      </c>
      <c r="D324">
        <v>133.83000000000001</v>
      </c>
      <c r="E324">
        <v>9.7050000000000001</v>
      </c>
      <c r="F324">
        <v>-0.67</v>
      </c>
      <c r="G324">
        <v>-0.84199999999999997</v>
      </c>
      <c r="H324">
        <v>1.1999999999999999E-3</v>
      </c>
      <c r="I324">
        <v>-8.6E-3</v>
      </c>
      <c r="J324">
        <v>2.0799999999999999E-2</v>
      </c>
      <c r="L324">
        <f t="shared" si="45"/>
        <v>0.98963458469507948</v>
      </c>
      <c r="M324">
        <f t="shared" si="46"/>
        <v>-5.0754328519444503E-2</v>
      </c>
      <c r="N324">
        <f t="shared" si="47"/>
        <v>-1.189998000000287</v>
      </c>
      <c r="Q324">
        <f t="shared" si="48"/>
        <v>-1.189998000000287</v>
      </c>
      <c r="R324">
        <f t="shared" si="49"/>
        <v>-5.0754328519444503E-2</v>
      </c>
      <c r="T324">
        <f t="shared" si="50"/>
        <v>-1.189998000000287</v>
      </c>
      <c r="U324">
        <f t="shared" si="51"/>
        <v>0.98963458469507948</v>
      </c>
      <c r="V324">
        <f t="shared" si="52"/>
        <v>0.98963458469507948</v>
      </c>
      <c r="W324" t="e">
        <f t="shared" si="53"/>
        <v>#N/A</v>
      </c>
    </row>
    <row r="325" spans="1:23" x14ac:dyDescent="0.4">
      <c r="A325">
        <v>2778.220002</v>
      </c>
      <c r="B325">
        <v>99728.9</v>
      </c>
      <c r="C325">
        <v>29.45</v>
      </c>
      <c r="D325">
        <v>133.75</v>
      </c>
      <c r="E325">
        <v>9.6769999999999996</v>
      </c>
      <c r="F325">
        <v>-0.747</v>
      </c>
      <c r="G325">
        <v>-0.82299999999999995</v>
      </c>
      <c r="H325">
        <v>0</v>
      </c>
      <c r="I325">
        <v>-7.3000000000000001E-3</v>
      </c>
      <c r="J325">
        <v>2.3199999999999998E-2</v>
      </c>
      <c r="L325">
        <f t="shared" si="45"/>
        <v>0.98677937929874115</v>
      </c>
      <c r="M325">
        <f t="shared" si="46"/>
        <v>-0.14380328865033487</v>
      </c>
      <c r="N325">
        <f t="shared" si="47"/>
        <v>-1.1799980000000687</v>
      </c>
      <c r="Q325">
        <f t="shared" si="48"/>
        <v>-1.1799980000000687</v>
      </c>
      <c r="R325">
        <f t="shared" si="49"/>
        <v>-0.14380328865033487</v>
      </c>
      <c r="T325">
        <f t="shared" si="50"/>
        <v>-1.1799980000000687</v>
      </c>
      <c r="U325">
        <f t="shared" si="51"/>
        <v>0.98677937929874115</v>
      </c>
      <c r="V325" t="e">
        <f t="shared" si="52"/>
        <v>#N/A</v>
      </c>
      <c r="W325" t="e">
        <f t="shared" si="53"/>
        <v>#N/A</v>
      </c>
    </row>
    <row r="326" spans="1:23" x14ac:dyDescent="0.4">
      <c r="A326">
        <v>2778.2300030000001</v>
      </c>
      <c r="B326">
        <v>99731.8</v>
      </c>
      <c r="C326">
        <v>29.44</v>
      </c>
      <c r="D326">
        <v>133.49</v>
      </c>
      <c r="E326">
        <v>9.7530000000000001</v>
      </c>
      <c r="F326">
        <v>-0.77500000000000002</v>
      </c>
      <c r="G326">
        <v>-0.82299999999999995</v>
      </c>
      <c r="H326">
        <v>0</v>
      </c>
      <c r="I326">
        <v>-9.7999999999999997E-3</v>
      </c>
      <c r="J326">
        <v>2.1999999999999999E-2</v>
      </c>
      <c r="L326">
        <f t="shared" si="45"/>
        <v>0.99452922251737352</v>
      </c>
      <c r="M326">
        <f t="shared" si="46"/>
        <v>-0.38911020025206078</v>
      </c>
      <c r="N326">
        <f t="shared" si="47"/>
        <v>-1.1699969999999666</v>
      </c>
      <c r="Q326">
        <f t="shared" si="48"/>
        <v>-1.1699969999999666</v>
      </c>
      <c r="R326">
        <f t="shared" si="49"/>
        <v>-0.38911020025206078</v>
      </c>
      <c r="T326">
        <f t="shared" si="50"/>
        <v>-1.1699969999999666</v>
      </c>
      <c r="U326">
        <f t="shared" si="51"/>
        <v>0.99452922251737352</v>
      </c>
      <c r="V326">
        <f t="shared" si="52"/>
        <v>0.99452922251737352</v>
      </c>
      <c r="W326" t="e">
        <f t="shared" si="53"/>
        <v>#N/A</v>
      </c>
    </row>
    <row r="327" spans="1:23" x14ac:dyDescent="0.4">
      <c r="A327">
        <v>2778.2400029999999</v>
      </c>
      <c r="B327">
        <v>99726.8</v>
      </c>
      <c r="C327">
        <v>29.44</v>
      </c>
      <c r="D327">
        <v>133.91999999999999</v>
      </c>
      <c r="E327">
        <v>9.6479999999999997</v>
      </c>
      <c r="F327">
        <v>-0.71799999999999997</v>
      </c>
      <c r="G327">
        <v>-0.88100000000000001</v>
      </c>
      <c r="H327">
        <v>9.7999999999999997E-3</v>
      </c>
      <c r="I327">
        <v>-8.6E-3</v>
      </c>
      <c r="J327">
        <v>1.5900000000000001E-2</v>
      </c>
      <c r="L327">
        <f t="shared" si="45"/>
        <v>0.98382220228110517</v>
      </c>
      <c r="M327">
        <f t="shared" si="46"/>
        <v>3.3836356372058951E-2</v>
      </c>
      <c r="N327">
        <f t="shared" si="47"/>
        <v>-1.1599970000002031</v>
      </c>
      <c r="Q327">
        <f t="shared" si="48"/>
        <v>-1.1599970000002031</v>
      </c>
      <c r="R327">
        <f t="shared" si="49"/>
        <v>3.3836356372058951E-2</v>
      </c>
      <c r="T327">
        <f t="shared" si="50"/>
        <v>-1.1599970000002031</v>
      </c>
      <c r="U327">
        <f t="shared" si="51"/>
        <v>0.98382220228110517</v>
      </c>
      <c r="V327" t="e">
        <f t="shared" si="52"/>
        <v>#N/A</v>
      </c>
      <c r="W327" t="e">
        <f t="shared" si="53"/>
        <v>#N/A</v>
      </c>
    </row>
    <row r="328" spans="1:23" x14ac:dyDescent="0.4">
      <c r="A328">
        <v>2778.2500030000001</v>
      </c>
      <c r="B328">
        <v>99727.8</v>
      </c>
      <c r="C328">
        <v>29.44</v>
      </c>
      <c r="D328">
        <v>133.83000000000001</v>
      </c>
      <c r="E328">
        <v>9.6669999999999998</v>
      </c>
      <c r="F328">
        <v>-0.72699999999999998</v>
      </c>
      <c r="G328">
        <v>-0.90900000000000003</v>
      </c>
      <c r="H328">
        <v>2.3999999999999998E-3</v>
      </c>
      <c r="I328">
        <v>-6.1000000000000004E-3</v>
      </c>
      <c r="J328">
        <v>1.83E-2</v>
      </c>
      <c r="L328">
        <f t="shared" si="45"/>
        <v>0.98575966308576324</v>
      </c>
      <c r="M328">
        <f t="shared" si="46"/>
        <v>-5.0754328519444503E-2</v>
      </c>
      <c r="N328">
        <f t="shared" si="47"/>
        <v>-1.1499969999999848</v>
      </c>
      <c r="Q328">
        <f t="shared" si="48"/>
        <v>-1.1499969999999848</v>
      </c>
      <c r="R328">
        <f t="shared" si="49"/>
        <v>-5.0754328519444503E-2</v>
      </c>
      <c r="T328">
        <f t="shared" si="50"/>
        <v>-1.1499969999999848</v>
      </c>
      <c r="U328">
        <f t="shared" si="51"/>
        <v>0.98575966308576324</v>
      </c>
      <c r="V328">
        <f t="shared" si="52"/>
        <v>0.98575966308576324</v>
      </c>
      <c r="W328" t="e">
        <f t="shared" si="53"/>
        <v>#N/A</v>
      </c>
    </row>
    <row r="329" spans="1:23" x14ac:dyDescent="0.4">
      <c r="A329">
        <v>2778.260002</v>
      </c>
      <c r="B329">
        <v>99725.8</v>
      </c>
      <c r="C329">
        <v>29.43</v>
      </c>
      <c r="D329">
        <v>134.01</v>
      </c>
      <c r="E329">
        <v>9.7240000000000002</v>
      </c>
      <c r="F329">
        <v>-0.71799999999999997</v>
      </c>
      <c r="G329">
        <v>-0.86099999999999999</v>
      </c>
      <c r="H329">
        <v>1.1999999999999999E-3</v>
      </c>
      <c r="I329">
        <v>-4.8999999999999998E-3</v>
      </c>
      <c r="J329">
        <v>1.95E-2</v>
      </c>
      <c r="L329">
        <f t="shared" si="45"/>
        <v>0.99157204549973754</v>
      </c>
      <c r="M329">
        <f t="shared" si="46"/>
        <v>0.11842772808036917</v>
      </c>
      <c r="N329">
        <f t="shared" si="47"/>
        <v>-1.1399980000001051</v>
      </c>
      <c r="Q329">
        <f t="shared" si="48"/>
        <v>-1.1399980000001051</v>
      </c>
      <c r="R329">
        <f t="shared" si="49"/>
        <v>0.11842772808036917</v>
      </c>
      <c r="T329">
        <f t="shared" si="50"/>
        <v>-1.1399980000001051</v>
      </c>
      <c r="U329">
        <f t="shared" si="51"/>
        <v>0.99157204549973754</v>
      </c>
      <c r="V329" t="e">
        <f t="shared" si="52"/>
        <v>#N/A</v>
      </c>
      <c r="W329" t="e">
        <f t="shared" si="53"/>
        <v>#N/A</v>
      </c>
    </row>
    <row r="330" spans="1:23" x14ac:dyDescent="0.4">
      <c r="A330">
        <v>2778.2700030000001</v>
      </c>
      <c r="B330">
        <v>99725.8</v>
      </c>
      <c r="C330">
        <v>29.43</v>
      </c>
      <c r="D330">
        <v>134.01</v>
      </c>
      <c r="E330">
        <v>9.7050000000000001</v>
      </c>
      <c r="F330">
        <v>-0.71799999999999997</v>
      </c>
      <c r="G330">
        <v>-0.83299999999999996</v>
      </c>
      <c r="H330">
        <v>-7.3000000000000001E-3</v>
      </c>
      <c r="I330">
        <v>-4.8999999999999998E-3</v>
      </c>
      <c r="J330">
        <v>1.95E-2</v>
      </c>
      <c r="L330">
        <f t="shared" si="45"/>
        <v>0.98963458469507948</v>
      </c>
      <c r="M330">
        <f t="shared" si="46"/>
        <v>0.11842772808036917</v>
      </c>
      <c r="N330">
        <f t="shared" si="47"/>
        <v>-1.129997000000003</v>
      </c>
      <c r="Q330">
        <f t="shared" si="48"/>
        <v>-1.129997000000003</v>
      </c>
      <c r="R330">
        <f t="shared" si="49"/>
        <v>0.11842772808036917</v>
      </c>
      <c r="T330">
        <f t="shared" si="50"/>
        <v>-1.129997000000003</v>
      </c>
      <c r="U330">
        <f t="shared" si="51"/>
        <v>0.98963458469507948</v>
      </c>
      <c r="V330">
        <f t="shared" si="52"/>
        <v>0.98963458469507948</v>
      </c>
      <c r="W330" t="e">
        <f t="shared" si="53"/>
        <v>#N/A</v>
      </c>
    </row>
    <row r="331" spans="1:23" x14ac:dyDescent="0.4">
      <c r="A331">
        <v>2778.2800029999999</v>
      </c>
      <c r="B331">
        <v>99717.7</v>
      </c>
      <c r="C331">
        <v>29.43</v>
      </c>
      <c r="D331">
        <v>134.69</v>
      </c>
      <c r="E331">
        <v>9.6859999999999999</v>
      </c>
      <c r="F331">
        <v>-0.77500000000000002</v>
      </c>
      <c r="G331">
        <v>-0.91900000000000004</v>
      </c>
      <c r="H331">
        <v>2.3999999999999998E-3</v>
      </c>
      <c r="I331">
        <v>-3.7000000000000002E-3</v>
      </c>
      <c r="J331">
        <v>1.5900000000000001E-2</v>
      </c>
      <c r="L331">
        <f t="shared" si="45"/>
        <v>0.9876971238904213</v>
      </c>
      <c r="M331">
        <f t="shared" si="46"/>
        <v>0.80364315282183241</v>
      </c>
      <c r="N331">
        <f t="shared" si="47"/>
        <v>-1.1199970000002395</v>
      </c>
      <c r="Q331">
        <f t="shared" si="48"/>
        <v>-1.1199970000002395</v>
      </c>
      <c r="R331">
        <f t="shared" si="49"/>
        <v>0.80364315282183241</v>
      </c>
      <c r="T331">
        <f t="shared" si="50"/>
        <v>-1.1199970000002395</v>
      </c>
      <c r="U331">
        <f t="shared" si="51"/>
        <v>0.9876971238904213</v>
      </c>
      <c r="V331" t="e">
        <f t="shared" si="52"/>
        <v>#N/A</v>
      </c>
      <c r="W331" t="e">
        <f t="shared" si="53"/>
        <v>#N/A</v>
      </c>
    </row>
    <row r="332" spans="1:23" x14ac:dyDescent="0.4">
      <c r="A332">
        <v>2778.2900030000001</v>
      </c>
      <c r="B332">
        <v>99709.7</v>
      </c>
      <c r="C332">
        <v>29.43</v>
      </c>
      <c r="D332">
        <v>135.36000000000001</v>
      </c>
      <c r="E332">
        <v>9.6859999999999999</v>
      </c>
      <c r="F332">
        <v>-0.84199999999999997</v>
      </c>
      <c r="G332">
        <v>-0.92800000000000005</v>
      </c>
      <c r="H332">
        <v>4.8999999999999998E-3</v>
      </c>
      <c r="I332">
        <v>-1.1999999999999999E-3</v>
      </c>
      <c r="J332">
        <v>1.47E-2</v>
      </c>
      <c r="L332">
        <f t="shared" si="45"/>
        <v>0.9876971238904213</v>
      </c>
      <c r="M332">
        <f t="shared" si="46"/>
        <v>1.480443365714561</v>
      </c>
      <c r="N332">
        <f t="shared" si="47"/>
        <v>-1.1099970000000212</v>
      </c>
      <c r="Q332">
        <f t="shared" si="48"/>
        <v>-1.1099970000000212</v>
      </c>
      <c r="R332">
        <f t="shared" si="49"/>
        <v>1.480443365714561</v>
      </c>
      <c r="T332">
        <f t="shared" si="50"/>
        <v>-1.1099970000000212</v>
      </c>
      <c r="U332">
        <f t="shared" si="51"/>
        <v>0.9876971238904213</v>
      </c>
      <c r="V332">
        <f t="shared" si="52"/>
        <v>0.9876971238904213</v>
      </c>
      <c r="W332">
        <f t="shared" si="53"/>
        <v>0.9876971238904213</v>
      </c>
    </row>
    <row r="333" spans="1:23" x14ac:dyDescent="0.4">
      <c r="A333">
        <v>2778.3000029999998</v>
      </c>
      <c r="B333">
        <v>99735.9</v>
      </c>
      <c r="C333">
        <v>29.44</v>
      </c>
      <c r="D333">
        <v>133.15</v>
      </c>
      <c r="E333">
        <v>9.6669999999999998</v>
      </c>
      <c r="F333">
        <v>-0.86099999999999999</v>
      </c>
      <c r="G333">
        <v>-0.84199999999999997</v>
      </c>
      <c r="H333">
        <v>7.3000000000000001E-3</v>
      </c>
      <c r="I333">
        <v>-1.1999999999999999E-3</v>
      </c>
      <c r="J333">
        <v>1.2200000000000001E-2</v>
      </c>
      <c r="L333">
        <f t="shared" si="45"/>
        <v>0.98575966308576324</v>
      </c>
      <c r="M333">
        <f t="shared" si="46"/>
        <v>-0.73591356534545849</v>
      </c>
      <c r="N333">
        <f t="shared" si="47"/>
        <v>-1.0999970000002577</v>
      </c>
      <c r="Q333">
        <f t="shared" si="48"/>
        <v>-1.0999970000002577</v>
      </c>
      <c r="R333">
        <f t="shared" si="49"/>
        <v>-0.73591356534545849</v>
      </c>
      <c r="T333">
        <f t="shared" si="50"/>
        <v>-1.0999970000002577</v>
      </c>
      <c r="U333">
        <f t="shared" si="51"/>
        <v>0.98575966308576324</v>
      </c>
      <c r="V333" t="e">
        <f t="shared" si="52"/>
        <v>#N/A</v>
      </c>
      <c r="W333" t="e">
        <f t="shared" si="53"/>
        <v>#N/A</v>
      </c>
    </row>
    <row r="334" spans="1:23" x14ac:dyDescent="0.4">
      <c r="A334">
        <v>2778.3100030000001</v>
      </c>
      <c r="B334">
        <v>99716.7</v>
      </c>
      <c r="C334">
        <v>29.43</v>
      </c>
      <c r="D334">
        <v>134.77000000000001</v>
      </c>
      <c r="E334">
        <v>9.6859999999999999</v>
      </c>
      <c r="F334">
        <v>-0.747</v>
      </c>
      <c r="G334">
        <v>-0.83299999999999996</v>
      </c>
      <c r="H334">
        <v>2.3999999999999998E-3</v>
      </c>
      <c r="I334">
        <v>-1.1999999999999999E-3</v>
      </c>
      <c r="J334">
        <v>1.0999999999999999E-2</v>
      </c>
      <c r="L334">
        <f t="shared" si="45"/>
        <v>0.9876971238904213</v>
      </c>
      <c r="M334">
        <f t="shared" si="46"/>
        <v>0.88824077507444033</v>
      </c>
      <c r="N334">
        <f t="shared" si="47"/>
        <v>-1.0899970000000394</v>
      </c>
      <c r="Q334">
        <f t="shared" si="48"/>
        <v>-1.0899970000000394</v>
      </c>
      <c r="R334">
        <f t="shared" si="49"/>
        <v>0.88824077507444033</v>
      </c>
      <c r="T334">
        <f t="shared" si="50"/>
        <v>-1.0899970000000394</v>
      </c>
      <c r="U334">
        <f t="shared" si="51"/>
        <v>0.9876971238904213</v>
      </c>
      <c r="V334">
        <f t="shared" si="52"/>
        <v>0.9876971238904213</v>
      </c>
      <c r="W334" t="e">
        <f t="shared" si="53"/>
        <v>#N/A</v>
      </c>
    </row>
    <row r="335" spans="1:23" x14ac:dyDescent="0.4">
      <c r="A335">
        <v>2778.3200029999998</v>
      </c>
      <c r="B335">
        <v>99727.8</v>
      </c>
      <c r="C335">
        <v>29.44</v>
      </c>
      <c r="D335">
        <v>133.83000000000001</v>
      </c>
      <c r="E335">
        <v>9.6959999999999997</v>
      </c>
      <c r="F335">
        <v>-0.71799999999999997</v>
      </c>
      <c r="G335">
        <v>-0.80400000000000005</v>
      </c>
      <c r="H335">
        <v>-1.1999999999999999E-3</v>
      </c>
      <c r="I335">
        <v>-2.3999999999999998E-3</v>
      </c>
      <c r="J335">
        <v>9.7999999999999997E-3</v>
      </c>
      <c r="L335">
        <f t="shared" si="45"/>
        <v>0.98871684010339922</v>
      </c>
      <c r="M335">
        <f t="shared" si="46"/>
        <v>-5.0754328519444503E-2</v>
      </c>
      <c r="N335">
        <f t="shared" si="47"/>
        <v>-1.0799970000002759</v>
      </c>
      <c r="Q335">
        <f t="shared" si="48"/>
        <v>-1.0799970000002759</v>
      </c>
      <c r="R335">
        <f t="shared" si="49"/>
        <v>-5.0754328519444503E-2</v>
      </c>
      <c r="T335">
        <f t="shared" si="50"/>
        <v>-1.0799970000002759</v>
      </c>
      <c r="U335">
        <f t="shared" si="51"/>
        <v>0.98871684010339922</v>
      </c>
      <c r="V335" t="e">
        <f t="shared" si="52"/>
        <v>#N/A</v>
      </c>
      <c r="W335" t="e">
        <f t="shared" si="53"/>
        <v>#N/A</v>
      </c>
    </row>
    <row r="336" spans="1:23" x14ac:dyDescent="0.4">
      <c r="A336">
        <v>2778.330003</v>
      </c>
      <c r="B336">
        <v>99725.8</v>
      </c>
      <c r="C336">
        <v>29.43</v>
      </c>
      <c r="D336">
        <v>134.01</v>
      </c>
      <c r="E336">
        <v>9.6669999999999998</v>
      </c>
      <c r="F336">
        <v>-0.66</v>
      </c>
      <c r="G336">
        <v>-0.80400000000000005</v>
      </c>
      <c r="H336">
        <v>0</v>
      </c>
      <c r="I336">
        <v>-1.1999999999999999E-3</v>
      </c>
      <c r="J336">
        <v>9.7999999999999997E-3</v>
      </c>
      <c r="L336">
        <f t="shared" si="45"/>
        <v>0.98575966308576324</v>
      </c>
      <c r="M336">
        <f t="shared" si="46"/>
        <v>0.11842772808036917</v>
      </c>
      <c r="N336">
        <f t="shared" si="47"/>
        <v>-1.0699970000000576</v>
      </c>
      <c r="Q336">
        <f t="shared" si="48"/>
        <v>-1.0699970000000576</v>
      </c>
      <c r="R336">
        <f t="shared" si="49"/>
        <v>0.11842772808036917</v>
      </c>
      <c r="T336">
        <f t="shared" si="50"/>
        <v>-1.0699970000000576</v>
      </c>
      <c r="U336">
        <f t="shared" si="51"/>
        <v>0.98575966308576324</v>
      </c>
      <c r="V336">
        <f t="shared" si="52"/>
        <v>0.98575966308576324</v>
      </c>
      <c r="W336" t="e">
        <f t="shared" si="53"/>
        <v>#N/A</v>
      </c>
    </row>
    <row r="337" spans="1:23" x14ac:dyDescent="0.4">
      <c r="A337">
        <v>2778.3400029999998</v>
      </c>
      <c r="B337">
        <v>99735.9</v>
      </c>
      <c r="C337">
        <v>29.44</v>
      </c>
      <c r="D337">
        <v>133.15</v>
      </c>
      <c r="E337">
        <v>9.6859999999999999</v>
      </c>
      <c r="F337">
        <v>-0.67</v>
      </c>
      <c r="G337">
        <v>-0.73699999999999999</v>
      </c>
      <c r="H337">
        <v>-2.3999999999999998E-3</v>
      </c>
      <c r="I337">
        <v>-2.3999999999999998E-3</v>
      </c>
      <c r="J337">
        <v>1.0999999999999999E-2</v>
      </c>
      <c r="L337">
        <f t="shared" si="45"/>
        <v>0.9876971238904213</v>
      </c>
      <c r="M337">
        <f t="shared" si="46"/>
        <v>-0.73591356534545849</v>
      </c>
      <c r="N337">
        <f t="shared" si="47"/>
        <v>-1.0599970000002941</v>
      </c>
      <c r="Q337">
        <f t="shared" si="48"/>
        <v>-1.0599970000002941</v>
      </c>
      <c r="R337">
        <f t="shared" si="49"/>
        <v>-0.73591356534545849</v>
      </c>
      <c r="T337">
        <f t="shared" si="50"/>
        <v>-1.0599970000002941</v>
      </c>
      <c r="U337">
        <f t="shared" si="51"/>
        <v>0.9876971238904213</v>
      </c>
      <c r="V337" t="e">
        <f t="shared" si="52"/>
        <v>#N/A</v>
      </c>
      <c r="W337" t="e">
        <f t="shared" si="53"/>
        <v>#N/A</v>
      </c>
    </row>
    <row r="338" spans="1:23" x14ac:dyDescent="0.4">
      <c r="A338">
        <v>2778.350003</v>
      </c>
      <c r="B338">
        <v>99719.8</v>
      </c>
      <c r="C338">
        <v>29.44</v>
      </c>
      <c r="D338">
        <v>134.51</v>
      </c>
      <c r="E338">
        <v>9.7240000000000002</v>
      </c>
      <c r="F338">
        <v>-0.65100000000000002</v>
      </c>
      <c r="G338">
        <v>-0.75600000000000001</v>
      </c>
      <c r="H338">
        <v>4.8999999999999998E-3</v>
      </c>
      <c r="I338">
        <v>-2.3999999999999998E-3</v>
      </c>
      <c r="J338">
        <v>9.7999999999999997E-3</v>
      </c>
      <c r="L338">
        <f t="shared" si="45"/>
        <v>0.99157204549973754</v>
      </c>
      <c r="M338">
        <f t="shared" si="46"/>
        <v>0.62599038201962887</v>
      </c>
      <c r="N338">
        <f t="shared" si="47"/>
        <v>-1.0499970000000758</v>
      </c>
      <c r="Q338">
        <f t="shared" si="48"/>
        <v>-1.0499970000000758</v>
      </c>
      <c r="R338">
        <f t="shared" si="49"/>
        <v>0.62599038201962887</v>
      </c>
      <c r="T338">
        <f t="shared" si="50"/>
        <v>-1.0499970000000758</v>
      </c>
      <c r="U338">
        <f t="shared" si="51"/>
        <v>0.99157204549973754</v>
      </c>
      <c r="V338">
        <f t="shared" si="52"/>
        <v>0.99157204549973754</v>
      </c>
      <c r="W338" t="e">
        <f t="shared" si="53"/>
        <v>#N/A</v>
      </c>
    </row>
    <row r="339" spans="1:23" x14ac:dyDescent="0.4">
      <c r="A339">
        <v>2778.3600019999999</v>
      </c>
      <c r="B339">
        <v>99725.9</v>
      </c>
      <c r="C339">
        <v>29.45</v>
      </c>
      <c r="D339">
        <v>134</v>
      </c>
      <c r="E339">
        <v>9.6959999999999997</v>
      </c>
      <c r="F339">
        <v>-0.622</v>
      </c>
      <c r="G339">
        <v>-0.68899999999999995</v>
      </c>
      <c r="H339">
        <v>-1.1999999999999999E-3</v>
      </c>
      <c r="I339">
        <v>-4.8999999999999998E-3</v>
      </c>
      <c r="J339">
        <v>1.0999999999999999E-2</v>
      </c>
      <c r="L339">
        <f t="shared" si="45"/>
        <v>0.98871684010339922</v>
      </c>
      <c r="M339">
        <f t="shared" si="46"/>
        <v>0.10996856000521804</v>
      </c>
      <c r="N339">
        <f t="shared" si="47"/>
        <v>-1.039998000000196</v>
      </c>
      <c r="Q339">
        <f t="shared" si="48"/>
        <v>-1.039998000000196</v>
      </c>
      <c r="R339">
        <f t="shared" si="49"/>
        <v>0.10996856000521804</v>
      </c>
      <c r="T339">
        <f t="shared" si="50"/>
        <v>-1.039998000000196</v>
      </c>
      <c r="U339">
        <f t="shared" si="51"/>
        <v>0.98871684010339922</v>
      </c>
      <c r="V339" t="e">
        <f t="shared" si="52"/>
        <v>#N/A</v>
      </c>
      <c r="W339" t="e">
        <f t="shared" si="53"/>
        <v>#N/A</v>
      </c>
    </row>
    <row r="340" spans="1:23" x14ac:dyDescent="0.4">
      <c r="A340">
        <v>2778.370003</v>
      </c>
      <c r="B340">
        <v>99733.9</v>
      </c>
      <c r="C340">
        <v>29.45</v>
      </c>
      <c r="D340">
        <v>133.32</v>
      </c>
      <c r="E340">
        <v>9.734</v>
      </c>
      <c r="F340">
        <v>-0.67</v>
      </c>
      <c r="G340">
        <v>-0.68</v>
      </c>
      <c r="H340">
        <v>4.8999999999999998E-3</v>
      </c>
      <c r="I340">
        <v>-1.1999999999999999E-3</v>
      </c>
      <c r="J340">
        <v>9.7999999999999997E-3</v>
      </c>
      <c r="L340">
        <f t="shared" si="45"/>
        <v>0.99259176171271546</v>
      </c>
      <c r="M340">
        <f t="shared" si="46"/>
        <v>-0.56674263424674409</v>
      </c>
      <c r="N340">
        <f t="shared" si="47"/>
        <v>-1.029997000000094</v>
      </c>
      <c r="Q340">
        <f t="shared" si="48"/>
        <v>-1.029997000000094</v>
      </c>
      <c r="R340">
        <f t="shared" si="49"/>
        <v>-0.56674263424674409</v>
      </c>
      <c r="T340">
        <f t="shared" si="50"/>
        <v>-1.029997000000094</v>
      </c>
      <c r="U340">
        <f t="shared" si="51"/>
        <v>0.99259176171271546</v>
      </c>
      <c r="V340">
        <f t="shared" si="52"/>
        <v>0.99259176171271546</v>
      </c>
      <c r="W340" t="e">
        <f t="shared" si="53"/>
        <v>#N/A</v>
      </c>
    </row>
    <row r="341" spans="1:23" x14ac:dyDescent="0.4">
      <c r="A341">
        <v>2778.3800030000002</v>
      </c>
      <c r="B341">
        <v>99727.8</v>
      </c>
      <c r="C341">
        <v>29.44</v>
      </c>
      <c r="D341">
        <v>133.83000000000001</v>
      </c>
      <c r="E341">
        <v>9.6769999999999996</v>
      </c>
      <c r="F341">
        <v>-0.44</v>
      </c>
      <c r="G341">
        <v>-0.67</v>
      </c>
      <c r="H341">
        <v>8.6E-3</v>
      </c>
      <c r="I341">
        <v>-2.3999999999999998E-3</v>
      </c>
      <c r="J341">
        <v>1.0999999999999999E-2</v>
      </c>
      <c r="L341">
        <f t="shared" si="45"/>
        <v>0.98677937929874115</v>
      </c>
      <c r="M341">
        <f t="shared" si="46"/>
        <v>-5.0754328519444503E-2</v>
      </c>
      <c r="N341">
        <f t="shared" si="47"/>
        <v>-1.0199969999998757</v>
      </c>
      <c r="Q341">
        <f t="shared" si="48"/>
        <v>-1.0199969999998757</v>
      </c>
      <c r="R341">
        <f t="shared" si="49"/>
        <v>-5.0754328519444503E-2</v>
      </c>
      <c r="T341">
        <f t="shared" si="50"/>
        <v>-1.0199969999998757</v>
      </c>
      <c r="U341">
        <f t="shared" si="51"/>
        <v>0.98677937929874115</v>
      </c>
      <c r="V341" t="e">
        <f t="shared" si="52"/>
        <v>#N/A</v>
      </c>
      <c r="W341" t="e">
        <f t="shared" si="53"/>
        <v>#N/A</v>
      </c>
    </row>
    <row r="342" spans="1:23" x14ac:dyDescent="0.4">
      <c r="A342">
        <v>2778.3900020000001</v>
      </c>
      <c r="B342">
        <v>99729.9</v>
      </c>
      <c r="C342">
        <v>29.45</v>
      </c>
      <c r="D342">
        <v>133.66</v>
      </c>
      <c r="E342">
        <v>9.7050000000000001</v>
      </c>
      <c r="F342">
        <v>-0.50700000000000001</v>
      </c>
      <c r="G342">
        <v>-0.60299999999999998</v>
      </c>
      <c r="H342">
        <v>1.1999999999999999E-3</v>
      </c>
      <c r="I342">
        <v>-6.1000000000000004E-3</v>
      </c>
      <c r="J342">
        <v>1.7100000000000001E-2</v>
      </c>
      <c r="L342">
        <f t="shared" si="45"/>
        <v>0.98963458469507948</v>
      </c>
      <c r="M342">
        <f t="shared" si="46"/>
        <v>-0.22839253129101733</v>
      </c>
      <c r="N342">
        <f t="shared" si="47"/>
        <v>-1.009997999999996</v>
      </c>
      <c r="Q342">
        <f t="shared" si="48"/>
        <v>-1.009997999999996</v>
      </c>
      <c r="R342">
        <f t="shared" si="49"/>
        <v>-0.22839253129101733</v>
      </c>
      <c r="T342">
        <f t="shared" si="50"/>
        <v>-1.009997999999996</v>
      </c>
      <c r="U342">
        <f t="shared" si="51"/>
        <v>0.98963458469507948</v>
      </c>
      <c r="V342">
        <f t="shared" si="52"/>
        <v>0.98963458469507948</v>
      </c>
      <c r="W342">
        <f t="shared" si="53"/>
        <v>0.98963458469507948</v>
      </c>
    </row>
    <row r="343" spans="1:23" x14ac:dyDescent="0.4">
      <c r="A343">
        <v>2778.4000030000002</v>
      </c>
      <c r="B343">
        <v>99733.9</v>
      </c>
      <c r="C343">
        <v>29.45</v>
      </c>
      <c r="D343">
        <v>133.32</v>
      </c>
      <c r="E343">
        <v>9.6479999999999997</v>
      </c>
      <c r="F343">
        <v>-0.66</v>
      </c>
      <c r="G343">
        <v>-0.68</v>
      </c>
      <c r="H343">
        <v>-2.3999999999999998E-3</v>
      </c>
      <c r="I343">
        <v>-8.6E-3</v>
      </c>
      <c r="J343">
        <v>1.7100000000000001E-2</v>
      </c>
      <c r="L343">
        <f t="shared" si="45"/>
        <v>0.98382220228110517</v>
      </c>
      <c r="M343">
        <f t="shared" si="46"/>
        <v>-0.56674263424674409</v>
      </c>
      <c r="N343">
        <f t="shared" si="47"/>
        <v>-0.99999699999989389</v>
      </c>
      <c r="Q343">
        <f t="shared" si="48"/>
        <v>-0.99999699999989389</v>
      </c>
      <c r="R343">
        <f t="shared" si="49"/>
        <v>-0.56674263424674409</v>
      </c>
      <c r="T343">
        <f t="shared" si="50"/>
        <v>-0.99999699999989389</v>
      </c>
      <c r="U343">
        <f t="shared" si="51"/>
        <v>0.98382220228110517</v>
      </c>
      <c r="V343" t="e">
        <f t="shared" si="52"/>
        <v>#N/A</v>
      </c>
      <c r="W343" t="e">
        <f t="shared" si="53"/>
        <v>#N/A</v>
      </c>
    </row>
    <row r="344" spans="1:23" x14ac:dyDescent="0.4">
      <c r="A344">
        <v>2778.410003</v>
      </c>
      <c r="B344">
        <v>99729.9</v>
      </c>
      <c r="C344">
        <v>29.45</v>
      </c>
      <c r="D344">
        <v>133.66</v>
      </c>
      <c r="E344">
        <v>9.7439999999999998</v>
      </c>
      <c r="F344">
        <v>-0.65100000000000002</v>
      </c>
      <c r="G344">
        <v>-0.68899999999999995</v>
      </c>
      <c r="H344">
        <v>0</v>
      </c>
      <c r="I344">
        <v>-8.6E-3</v>
      </c>
      <c r="J344">
        <v>1.2200000000000001E-2</v>
      </c>
      <c r="L344">
        <f t="shared" si="45"/>
        <v>0.99361147792569326</v>
      </c>
      <c r="M344">
        <f t="shared" si="46"/>
        <v>-0.22839253129101733</v>
      </c>
      <c r="N344">
        <f t="shared" si="47"/>
        <v>-0.98999700000013036</v>
      </c>
      <c r="Q344">
        <f t="shared" si="48"/>
        <v>-0.98999700000013036</v>
      </c>
      <c r="R344">
        <f t="shared" si="49"/>
        <v>-0.22839253129101733</v>
      </c>
      <c r="T344">
        <f t="shared" si="50"/>
        <v>-0.98999700000013036</v>
      </c>
      <c r="U344">
        <f t="shared" si="51"/>
        <v>0.99361147792569326</v>
      </c>
      <c r="V344">
        <f t="shared" si="52"/>
        <v>0.99361147792569326</v>
      </c>
      <c r="W344" t="e">
        <f t="shared" si="53"/>
        <v>#N/A</v>
      </c>
    </row>
    <row r="345" spans="1:23" x14ac:dyDescent="0.4">
      <c r="A345">
        <v>2778.4200030000002</v>
      </c>
      <c r="B345">
        <v>99725.9</v>
      </c>
      <c r="C345">
        <v>29.45</v>
      </c>
      <c r="D345">
        <v>134</v>
      </c>
      <c r="E345">
        <v>9.6859999999999999</v>
      </c>
      <c r="F345">
        <v>-0.63200000000000001</v>
      </c>
      <c r="G345">
        <v>-0.68</v>
      </c>
      <c r="H345">
        <v>6.1000000000000004E-3</v>
      </c>
      <c r="I345">
        <v>-7.3000000000000001E-3</v>
      </c>
      <c r="J345">
        <v>9.7999999999999997E-3</v>
      </c>
      <c r="L345">
        <f t="shared" si="45"/>
        <v>0.9876971238904213</v>
      </c>
      <c r="M345">
        <f t="shared" si="46"/>
        <v>0.10996856000521804</v>
      </c>
      <c r="N345">
        <f t="shared" si="47"/>
        <v>-0.97999699999991208</v>
      </c>
      <c r="Q345">
        <f t="shared" si="48"/>
        <v>-0.97999699999991208</v>
      </c>
      <c r="R345">
        <f t="shared" si="49"/>
        <v>0.10996856000521804</v>
      </c>
      <c r="T345">
        <f t="shared" si="50"/>
        <v>-0.97999699999991208</v>
      </c>
      <c r="U345">
        <f t="shared" si="51"/>
        <v>0.9876971238904213</v>
      </c>
      <c r="V345" t="e">
        <f t="shared" si="52"/>
        <v>#N/A</v>
      </c>
      <c r="W345" t="e">
        <f t="shared" si="53"/>
        <v>#N/A</v>
      </c>
    </row>
    <row r="346" spans="1:23" x14ac:dyDescent="0.4">
      <c r="A346">
        <v>2778.4300020000001</v>
      </c>
      <c r="B346">
        <v>99720.8</v>
      </c>
      <c r="C346">
        <v>29.45</v>
      </c>
      <c r="D346">
        <v>134.41999999999999</v>
      </c>
      <c r="E346">
        <v>9.734</v>
      </c>
      <c r="F346">
        <v>-0.57399999999999995</v>
      </c>
      <c r="G346">
        <v>-0.66</v>
      </c>
      <c r="H346">
        <v>3.7000000000000002E-3</v>
      </c>
      <c r="I346">
        <v>-1.2200000000000001E-2</v>
      </c>
      <c r="J346">
        <v>1.5900000000000001E-2</v>
      </c>
      <c r="L346">
        <f t="shared" si="45"/>
        <v>0.99259176171271546</v>
      </c>
      <c r="M346">
        <f t="shared" si="46"/>
        <v>0.54139488919392686</v>
      </c>
      <c r="N346">
        <f t="shared" si="47"/>
        <v>-0.96999800000003233</v>
      </c>
      <c r="Q346">
        <f t="shared" si="48"/>
        <v>-0.96999800000003233</v>
      </c>
      <c r="R346">
        <f t="shared" si="49"/>
        <v>0.54139488919392686</v>
      </c>
      <c r="T346">
        <f t="shared" si="50"/>
        <v>-0.96999800000003233</v>
      </c>
      <c r="U346">
        <f t="shared" si="51"/>
        <v>0.99259176171271546</v>
      </c>
      <c r="V346">
        <f t="shared" si="52"/>
        <v>0.99259176171271546</v>
      </c>
      <c r="W346" t="e">
        <f t="shared" si="53"/>
        <v>#N/A</v>
      </c>
    </row>
    <row r="347" spans="1:23" x14ac:dyDescent="0.4">
      <c r="A347">
        <v>2778.4400030000002</v>
      </c>
      <c r="B347">
        <v>99725.9</v>
      </c>
      <c r="C347">
        <v>29.45</v>
      </c>
      <c r="D347">
        <v>134</v>
      </c>
      <c r="E347">
        <v>9.6769999999999996</v>
      </c>
      <c r="F347">
        <v>-0.64100000000000001</v>
      </c>
      <c r="G347">
        <v>-0.71799999999999997</v>
      </c>
      <c r="H347">
        <v>0</v>
      </c>
      <c r="I347">
        <v>-1.47E-2</v>
      </c>
      <c r="J347">
        <v>1.95E-2</v>
      </c>
      <c r="L347">
        <f t="shared" si="45"/>
        <v>0.98677937929874115</v>
      </c>
      <c r="M347">
        <f t="shared" si="46"/>
        <v>0.10996856000521804</v>
      </c>
      <c r="N347">
        <f t="shared" si="47"/>
        <v>-0.95999699999993027</v>
      </c>
      <c r="Q347">
        <f t="shared" si="48"/>
        <v>-0.95999699999993027</v>
      </c>
      <c r="R347">
        <f t="shared" si="49"/>
        <v>0.10996856000521804</v>
      </c>
      <c r="T347">
        <f t="shared" si="50"/>
        <v>-0.95999699999993027</v>
      </c>
      <c r="U347">
        <f t="shared" si="51"/>
        <v>0.98677937929874115</v>
      </c>
      <c r="V347" t="e">
        <f t="shared" si="52"/>
        <v>#N/A</v>
      </c>
      <c r="W347" t="e">
        <f t="shared" si="53"/>
        <v>#N/A</v>
      </c>
    </row>
    <row r="348" spans="1:23" x14ac:dyDescent="0.4">
      <c r="A348">
        <v>2778.4500029999999</v>
      </c>
      <c r="B348">
        <v>99737.9</v>
      </c>
      <c r="C348">
        <v>29.45</v>
      </c>
      <c r="D348">
        <v>132.97999999999999</v>
      </c>
      <c r="E348">
        <v>9.7149999999999999</v>
      </c>
      <c r="F348">
        <v>-0.64100000000000001</v>
      </c>
      <c r="G348">
        <v>-0.78500000000000003</v>
      </c>
      <c r="H348">
        <v>4.8999999999999998E-3</v>
      </c>
      <c r="I348">
        <v>-1.34E-2</v>
      </c>
      <c r="J348">
        <v>1.7100000000000001E-2</v>
      </c>
      <c r="L348">
        <f t="shared" si="45"/>
        <v>0.99065430090805728</v>
      </c>
      <c r="M348">
        <f t="shared" si="46"/>
        <v>-0.90508174965926447</v>
      </c>
      <c r="N348">
        <f t="shared" si="47"/>
        <v>-0.94999700000016674</v>
      </c>
      <c r="Q348">
        <f t="shared" si="48"/>
        <v>-0.94999700000016674</v>
      </c>
      <c r="R348">
        <f t="shared" si="49"/>
        <v>-0.90508174965926447</v>
      </c>
      <c r="T348">
        <f t="shared" si="50"/>
        <v>-0.94999700000016674</v>
      </c>
      <c r="U348">
        <f t="shared" si="51"/>
        <v>0.99065430090805728</v>
      </c>
      <c r="V348">
        <f t="shared" si="52"/>
        <v>0.99065430090805728</v>
      </c>
      <c r="W348" t="e">
        <f t="shared" si="53"/>
        <v>#N/A</v>
      </c>
    </row>
    <row r="349" spans="1:23" x14ac:dyDescent="0.4">
      <c r="A349">
        <v>2778.4600030000001</v>
      </c>
      <c r="B349">
        <v>99725.8</v>
      </c>
      <c r="C349">
        <v>29.43</v>
      </c>
      <c r="D349">
        <v>134.01</v>
      </c>
      <c r="E349">
        <v>9.6769999999999996</v>
      </c>
      <c r="F349">
        <v>-0.68899999999999995</v>
      </c>
      <c r="G349">
        <v>-0.78500000000000003</v>
      </c>
      <c r="H349">
        <v>1.1999999999999999E-3</v>
      </c>
      <c r="I349">
        <v>-1.0999999999999999E-2</v>
      </c>
      <c r="J349">
        <v>1.7100000000000001E-2</v>
      </c>
      <c r="L349">
        <f t="shared" si="45"/>
        <v>0.98677937929874115</v>
      </c>
      <c r="M349">
        <f t="shared" si="46"/>
        <v>0.11842772808036917</v>
      </c>
      <c r="N349">
        <f t="shared" si="47"/>
        <v>-0.93999699999994846</v>
      </c>
      <c r="Q349">
        <f t="shared" si="48"/>
        <v>-0.93999699999994846</v>
      </c>
      <c r="R349">
        <f t="shared" si="49"/>
        <v>0.11842772808036917</v>
      </c>
      <c r="T349">
        <f t="shared" si="50"/>
        <v>-0.93999699999994846</v>
      </c>
      <c r="U349">
        <f t="shared" si="51"/>
        <v>0.98677937929874115</v>
      </c>
      <c r="V349" t="e">
        <f t="shared" si="52"/>
        <v>#N/A</v>
      </c>
      <c r="W349" t="e">
        <f t="shared" si="53"/>
        <v>#N/A</v>
      </c>
    </row>
    <row r="350" spans="1:23" x14ac:dyDescent="0.4">
      <c r="A350">
        <v>2778.470002</v>
      </c>
      <c r="B350">
        <v>99728.9</v>
      </c>
      <c r="C350">
        <v>29.45</v>
      </c>
      <c r="D350">
        <v>133.75</v>
      </c>
      <c r="E350">
        <v>9.6769999999999996</v>
      </c>
      <c r="F350">
        <v>-0.69899999999999995</v>
      </c>
      <c r="G350">
        <v>-0.78500000000000003</v>
      </c>
      <c r="H350">
        <v>-4.8999999999999998E-3</v>
      </c>
      <c r="I350">
        <v>-1.0999999999999999E-2</v>
      </c>
      <c r="J350">
        <v>2.0799999999999999E-2</v>
      </c>
      <c r="L350">
        <f t="shared" si="45"/>
        <v>0.98677937929874115</v>
      </c>
      <c r="M350">
        <f t="shared" si="46"/>
        <v>-0.14380328865033487</v>
      </c>
      <c r="N350">
        <f t="shared" si="47"/>
        <v>-0.92999800000006871</v>
      </c>
      <c r="Q350">
        <f t="shared" si="48"/>
        <v>-0.92999800000006871</v>
      </c>
      <c r="R350">
        <f t="shared" si="49"/>
        <v>-0.14380328865033487</v>
      </c>
      <c r="T350">
        <f t="shared" si="50"/>
        <v>-0.92999800000006871</v>
      </c>
      <c r="U350">
        <f t="shared" si="51"/>
        <v>0.98677937929874115</v>
      </c>
      <c r="V350">
        <f t="shared" si="52"/>
        <v>0.98677937929874115</v>
      </c>
      <c r="W350" t="e">
        <f t="shared" si="53"/>
        <v>#N/A</v>
      </c>
    </row>
    <row r="351" spans="1:23" x14ac:dyDescent="0.4">
      <c r="A351">
        <v>2778.4800030000001</v>
      </c>
      <c r="B351">
        <v>99730.8</v>
      </c>
      <c r="C351">
        <v>29.44</v>
      </c>
      <c r="D351">
        <v>133.58000000000001</v>
      </c>
      <c r="E351">
        <v>9.6669999999999998</v>
      </c>
      <c r="F351">
        <v>-0.83299999999999996</v>
      </c>
      <c r="G351">
        <v>-0.83299999999999996</v>
      </c>
      <c r="H351">
        <v>1.1999999999999999E-3</v>
      </c>
      <c r="I351">
        <v>-1.34E-2</v>
      </c>
      <c r="J351">
        <v>1.5900000000000001E-2</v>
      </c>
      <c r="L351">
        <f t="shared" si="45"/>
        <v>0.98575966308576324</v>
      </c>
      <c r="M351">
        <f t="shared" si="46"/>
        <v>-0.30452226247029257</v>
      </c>
      <c r="N351">
        <f t="shared" si="47"/>
        <v>-0.91999699999996665</v>
      </c>
      <c r="Q351">
        <f t="shared" si="48"/>
        <v>-0.91999699999996665</v>
      </c>
      <c r="R351">
        <f t="shared" si="49"/>
        <v>-0.30452226247029257</v>
      </c>
      <c r="T351">
        <f t="shared" si="50"/>
        <v>-0.91999699999996665</v>
      </c>
      <c r="U351">
        <f t="shared" si="51"/>
        <v>0.98575966308576324</v>
      </c>
      <c r="V351" t="e">
        <f t="shared" si="52"/>
        <v>#N/A</v>
      </c>
      <c r="W351" t="e">
        <f t="shared" si="53"/>
        <v>#N/A</v>
      </c>
    </row>
    <row r="352" spans="1:23" x14ac:dyDescent="0.4">
      <c r="A352">
        <v>2778.4900040000002</v>
      </c>
      <c r="B352">
        <v>99725.9</v>
      </c>
      <c r="C352">
        <v>29.45</v>
      </c>
      <c r="D352">
        <v>134</v>
      </c>
      <c r="E352">
        <v>9.7149999999999999</v>
      </c>
      <c r="F352">
        <v>-0.75600000000000001</v>
      </c>
      <c r="G352">
        <v>-0.83299999999999996</v>
      </c>
      <c r="H352">
        <v>1.0999999999999999E-2</v>
      </c>
      <c r="I352">
        <v>-1.0999999999999999E-2</v>
      </c>
      <c r="J352">
        <v>1.2200000000000001E-2</v>
      </c>
      <c r="L352">
        <f t="shared" si="45"/>
        <v>0.99065430090805728</v>
      </c>
      <c r="M352">
        <f t="shared" si="46"/>
        <v>0.10996856000521804</v>
      </c>
      <c r="N352">
        <f t="shared" si="47"/>
        <v>-0.90999599999986458</v>
      </c>
      <c r="Q352">
        <f t="shared" si="48"/>
        <v>-0.90999599999986458</v>
      </c>
      <c r="R352">
        <f t="shared" si="49"/>
        <v>0.10996856000521804</v>
      </c>
      <c r="T352">
        <f t="shared" si="50"/>
        <v>-0.90999599999986458</v>
      </c>
      <c r="U352">
        <f t="shared" si="51"/>
        <v>0.99065430090805728</v>
      </c>
      <c r="V352">
        <f t="shared" si="52"/>
        <v>0.99065430090805728</v>
      </c>
      <c r="W352">
        <f t="shared" si="53"/>
        <v>0.99065430090805728</v>
      </c>
    </row>
    <row r="353" spans="1:23" x14ac:dyDescent="0.4">
      <c r="A353">
        <v>2778.5000060000002</v>
      </c>
      <c r="B353">
        <v>99727.8</v>
      </c>
      <c r="C353">
        <v>29.44</v>
      </c>
      <c r="D353">
        <v>133.83000000000001</v>
      </c>
      <c r="E353">
        <v>9.734</v>
      </c>
      <c r="F353">
        <v>-0.71799999999999997</v>
      </c>
      <c r="G353">
        <v>-0.85199999999999998</v>
      </c>
      <c r="H353">
        <v>6.1000000000000004E-3</v>
      </c>
      <c r="I353">
        <v>-9.7999999999999997E-3</v>
      </c>
      <c r="J353">
        <v>9.7999999999999997E-3</v>
      </c>
      <c r="L353">
        <f t="shared" si="45"/>
        <v>0.99259176171271546</v>
      </c>
      <c r="M353">
        <f t="shared" si="46"/>
        <v>-5.0754328519444503E-2</v>
      </c>
      <c r="N353">
        <f t="shared" si="47"/>
        <v>-0.89999399999987872</v>
      </c>
      <c r="Q353">
        <f t="shared" si="48"/>
        <v>-0.89999399999987872</v>
      </c>
      <c r="R353">
        <f t="shared" si="49"/>
        <v>-5.0754328519444503E-2</v>
      </c>
      <c r="T353">
        <f t="shared" si="50"/>
        <v>-0.89999399999987872</v>
      </c>
      <c r="U353">
        <f t="shared" si="51"/>
        <v>0.99259176171271546</v>
      </c>
      <c r="V353" t="e">
        <f t="shared" si="52"/>
        <v>#N/A</v>
      </c>
      <c r="W353" t="e">
        <f t="shared" si="53"/>
        <v>#N/A</v>
      </c>
    </row>
    <row r="354" spans="1:23" x14ac:dyDescent="0.4">
      <c r="A354">
        <v>2778.510002</v>
      </c>
      <c r="B354">
        <v>99727.8</v>
      </c>
      <c r="C354">
        <v>29.44</v>
      </c>
      <c r="D354">
        <v>133.83000000000001</v>
      </c>
      <c r="E354">
        <v>9.657</v>
      </c>
      <c r="F354">
        <v>-0.69899999999999995</v>
      </c>
      <c r="G354">
        <v>-0.85199999999999998</v>
      </c>
      <c r="H354">
        <v>-2.3999999999999998E-3</v>
      </c>
      <c r="I354">
        <v>-8.6E-3</v>
      </c>
      <c r="J354">
        <v>1.0999999999999999E-2</v>
      </c>
      <c r="L354">
        <f t="shared" si="45"/>
        <v>0.98473994687278532</v>
      </c>
      <c r="M354">
        <f t="shared" si="46"/>
        <v>-5.0754328519444503E-2</v>
      </c>
      <c r="N354">
        <f t="shared" si="47"/>
        <v>-0.88999800000010509</v>
      </c>
      <c r="Q354">
        <f t="shared" si="48"/>
        <v>-0.88999800000010509</v>
      </c>
      <c r="R354">
        <f t="shared" si="49"/>
        <v>-5.0754328519444503E-2</v>
      </c>
      <c r="T354">
        <f t="shared" si="50"/>
        <v>-0.88999800000010509</v>
      </c>
      <c r="U354">
        <f t="shared" si="51"/>
        <v>0.98473994687278532</v>
      </c>
      <c r="V354">
        <f t="shared" si="52"/>
        <v>0.98473994687278532</v>
      </c>
      <c r="W354" t="e">
        <f t="shared" si="53"/>
        <v>#N/A</v>
      </c>
    </row>
    <row r="355" spans="1:23" x14ac:dyDescent="0.4">
      <c r="A355">
        <v>2778.5200020000002</v>
      </c>
      <c r="B355">
        <v>99718.7</v>
      </c>
      <c r="C355">
        <v>29.44</v>
      </c>
      <c r="D355">
        <v>134.6</v>
      </c>
      <c r="E355">
        <v>9.7050000000000001</v>
      </c>
      <c r="F355">
        <v>-0.747</v>
      </c>
      <c r="G355">
        <v>-0.85199999999999998</v>
      </c>
      <c r="H355">
        <v>-2.3999999999999998E-3</v>
      </c>
      <c r="I355">
        <v>-1.0999999999999999E-2</v>
      </c>
      <c r="J355">
        <v>1.0999999999999999E-2</v>
      </c>
      <c r="L355">
        <f t="shared" si="45"/>
        <v>0.98963458469507948</v>
      </c>
      <c r="M355">
        <f t="shared" si="46"/>
        <v>0.71904621749922848</v>
      </c>
      <c r="N355">
        <f t="shared" si="47"/>
        <v>-0.87999799999988682</v>
      </c>
      <c r="Q355">
        <f t="shared" si="48"/>
        <v>-0.87999799999988682</v>
      </c>
      <c r="R355">
        <f t="shared" si="49"/>
        <v>0.71904621749922848</v>
      </c>
      <c r="T355">
        <f t="shared" si="50"/>
        <v>-0.87999799999988682</v>
      </c>
      <c r="U355">
        <f t="shared" si="51"/>
        <v>0.98963458469507948</v>
      </c>
      <c r="V355" t="e">
        <f t="shared" si="52"/>
        <v>#N/A</v>
      </c>
      <c r="W355" t="e">
        <f t="shared" si="53"/>
        <v>#N/A</v>
      </c>
    </row>
    <row r="356" spans="1:23" x14ac:dyDescent="0.4">
      <c r="A356">
        <v>2778.5300029999999</v>
      </c>
      <c r="B356">
        <v>99737.9</v>
      </c>
      <c r="C356">
        <v>29.45</v>
      </c>
      <c r="D356">
        <v>132.97999999999999</v>
      </c>
      <c r="E356">
        <v>9.6479999999999997</v>
      </c>
      <c r="F356">
        <v>-0.82299999999999995</v>
      </c>
      <c r="G356">
        <v>-0.88100000000000001</v>
      </c>
      <c r="H356">
        <v>0</v>
      </c>
      <c r="I356">
        <v>-9.7999999999999997E-3</v>
      </c>
      <c r="J356">
        <v>1.0999999999999999E-2</v>
      </c>
      <c r="L356">
        <f t="shared" si="45"/>
        <v>0.98382220228110517</v>
      </c>
      <c r="M356">
        <f t="shared" si="46"/>
        <v>-0.90508174965926447</v>
      </c>
      <c r="N356">
        <f t="shared" si="47"/>
        <v>-0.8699970000002395</v>
      </c>
      <c r="Q356">
        <f t="shared" si="48"/>
        <v>-0.8699970000002395</v>
      </c>
      <c r="R356">
        <f t="shared" si="49"/>
        <v>-0.90508174965926447</v>
      </c>
      <c r="T356">
        <f t="shared" si="50"/>
        <v>-0.8699970000002395</v>
      </c>
      <c r="U356">
        <f t="shared" si="51"/>
        <v>0.98382220228110517</v>
      </c>
      <c r="V356">
        <f t="shared" si="52"/>
        <v>0.98382220228110517</v>
      </c>
      <c r="W356" t="e">
        <f t="shared" si="53"/>
        <v>#N/A</v>
      </c>
    </row>
    <row r="357" spans="1:23" x14ac:dyDescent="0.4">
      <c r="A357">
        <v>2778.5400030000001</v>
      </c>
      <c r="B357">
        <v>99729.9</v>
      </c>
      <c r="C357">
        <v>29.45</v>
      </c>
      <c r="D357">
        <v>133.66</v>
      </c>
      <c r="E357">
        <v>9.7149999999999999</v>
      </c>
      <c r="F357">
        <v>-0.80400000000000005</v>
      </c>
      <c r="G357">
        <v>-0.80400000000000005</v>
      </c>
      <c r="H357">
        <v>2.3999999999999998E-3</v>
      </c>
      <c r="I357">
        <v>-8.6E-3</v>
      </c>
      <c r="J357">
        <v>1.0999999999999999E-2</v>
      </c>
      <c r="L357">
        <f t="shared" si="45"/>
        <v>0.99065430090805728</v>
      </c>
      <c r="M357">
        <f t="shared" si="46"/>
        <v>-0.22839253129101733</v>
      </c>
      <c r="N357">
        <f t="shared" si="47"/>
        <v>-0.85999700000002122</v>
      </c>
      <c r="Q357">
        <f t="shared" si="48"/>
        <v>-0.85999700000002122</v>
      </c>
      <c r="R357">
        <f t="shared" si="49"/>
        <v>-0.22839253129101733</v>
      </c>
      <c r="T357">
        <f t="shared" si="50"/>
        <v>-0.85999700000002122</v>
      </c>
      <c r="U357">
        <f t="shared" si="51"/>
        <v>0.99065430090805728</v>
      </c>
      <c r="V357" t="e">
        <f t="shared" si="52"/>
        <v>#N/A</v>
      </c>
      <c r="W357" t="e">
        <f t="shared" si="53"/>
        <v>#N/A</v>
      </c>
    </row>
    <row r="358" spans="1:23" x14ac:dyDescent="0.4">
      <c r="A358">
        <v>2778.5500029999998</v>
      </c>
      <c r="B358">
        <v>99737.9</v>
      </c>
      <c r="C358">
        <v>29.45</v>
      </c>
      <c r="D358">
        <v>132.97999999999999</v>
      </c>
      <c r="E358">
        <v>9.7439999999999998</v>
      </c>
      <c r="F358">
        <v>-0.82299999999999995</v>
      </c>
      <c r="G358">
        <v>-0.82299999999999995</v>
      </c>
      <c r="H358">
        <v>4.8999999999999998E-3</v>
      </c>
      <c r="I358">
        <v>-4.8999999999999998E-3</v>
      </c>
      <c r="J358">
        <v>8.6E-3</v>
      </c>
      <c r="L358">
        <f t="shared" si="45"/>
        <v>0.99361147792569326</v>
      </c>
      <c r="M358">
        <f t="shared" si="46"/>
        <v>-0.90508174965926447</v>
      </c>
      <c r="N358">
        <f t="shared" si="47"/>
        <v>-0.84999700000025769</v>
      </c>
      <c r="Q358">
        <f t="shared" si="48"/>
        <v>-0.84999700000025769</v>
      </c>
      <c r="R358">
        <f t="shared" si="49"/>
        <v>-0.90508174965926447</v>
      </c>
      <c r="T358">
        <f t="shared" si="50"/>
        <v>-0.84999700000025769</v>
      </c>
      <c r="U358">
        <f t="shared" si="51"/>
        <v>0.99361147792569326</v>
      </c>
      <c r="V358">
        <f t="shared" si="52"/>
        <v>0.99361147792569326</v>
      </c>
      <c r="W358" t="e">
        <f t="shared" si="53"/>
        <v>#N/A</v>
      </c>
    </row>
    <row r="359" spans="1:23" x14ac:dyDescent="0.4">
      <c r="A359">
        <v>2778.5600020000002</v>
      </c>
      <c r="B359">
        <v>99729.8</v>
      </c>
      <c r="C359">
        <v>29.43</v>
      </c>
      <c r="D359">
        <v>133.66999999999999</v>
      </c>
      <c r="E359">
        <v>9.7149999999999999</v>
      </c>
      <c r="F359">
        <v>-0.72699999999999998</v>
      </c>
      <c r="G359">
        <v>-0.81399999999999995</v>
      </c>
      <c r="H359">
        <v>7.3000000000000001E-3</v>
      </c>
      <c r="I359">
        <v>-6.1000000000000004E-3</v>
      </c>
      <c r="J359">
        <v>3.7000000000000002E-3</v>
      </c>
      <c r="L359">
        <f t="shared" si="45"/>
        <v>0.99065430090805728</v>
      </c>
      <c r="M359">
        <f t="shared" si="46"/>
        <v>-0.21993363793569864</v>
      </c>
      <c r="N359">
        <f t="shared" si="47"/>
        <v>-0.83999799999992319</v>
      </c>
      <c r="Q359">
        <f t="shared" si="48"/>
        <v>-0.83999799999992319</v>
      </c>
      <c r="R359">
        <f t="shared" si="49"/>
        <v>-0.21993363793569864</v>
      </c>
      <c r="T359">
        <f t="shared" si="50"/>
        <v>-0.83999799999992319</v>
      </c>
      <c r="U359">
        <f t="shared" si="51"/>
        <v>0.99065430090805728</v>
      </c>
      <c r="V359" t="e">
        <f t="shared" si="52"/>
        <v>#N/A</v>
      </c>
      <c r="W359" t="e">
        <f t="shared" si="53"/>
        <v>#N/A</v>
      </c>
    </row>
    <row r="360" spans="1:23" x14ac:dyDescent="0.4">
      <c r="A360">
        <v>2778.5700019999999</v>
      </c>
      <c r="B360">
        <v>99727.8</v>
      </c>
      <c r="C360">
        <v>29.44</v>
      </c>
      <c r="D360">
        <v>133.83000000000001</v>
      </c>
      <c r="E360">
        <v>9.6289999999999996</v>
      </c>
      <c r="F360">
        <v>-0.67</v>
      </c>
      <c r="G360">
        <v>-0.80400000000000005</v>
      </c>
      <c r="H360">
        <v>3.7000000000000002E-3</v>
      </c>
      <c r="I360">
        <v>-7.3000000000000001E-3</v>
      </c>
      <c r="J360">
        <v>3.7000000000000002E-3</v>
      </c>
      <c r="L360">
        <f t="shared" si="45"/>
        <v>0.98188474147644711</v>
      </c>
      <c r="M360">
        <f t="shared" si="46"/>
        <v>-5.0754328519444503E-2</v>
      </c>
      <c r="N360">
        <f t="shared" si="47"/>
        <v>-0.82999800000015966</v>
      </c>
      <c r="Q360">
        <f t="shared" si="48"/>
        <v>-0.82999800000015966</v>
      </c>
      <c r="R360">
        <f t="shared" si="49"/>
        <v>-5.0754328519444503E-2</v>
      </c>
      <c r="T360">
        <f t="shared" si="50"/>
        <v>-0.82999800000015966</v>
      </c>
      <c r="U360">
        <f t="shared" si="51"/>
        <v>0.98188474147644711</v>
      </c>
      <c r="V360">
        <f t="shared" si="52"/>
        <v>0.98188474147644711</v>
      </c>
      <c r="W360" t="e">
        <f t="shared" si="53"/>
        <v>#N/A</v>
      </c>
    </row>
    <row r="361" spans="1:23" x14ac:dyDescent="0.4">
      <c r="A361">
        <v>2778.580003</v>
      </c>
      <c r="B361">
        <v>99732.9</v>
      </c>
      <c r="C361">
        <v>29.45</v>
      </c>
      <c r="D361">
        <v>133.41</v>
      </c>
      <c r="E361">
        <v>9.7240000000000002</v>
      </c>
      <c r="F361">
        <v>-0.67</v>
      </c>
      <c r="G361">
        <v>-0.747</v>
      </c>
      <c r="H361">
        <v>0</v>
      </c>
      <c r="I361">
        <v>-6.1000000000000004E-3</v>
      </c>
      <c r="J361">
        <v>4.8999999999999998E-3</v>
      </c>
      <c r="L361">
        <f t="shared" si="45"/>
        <v>0.99157204549973754</v>
      </c>
      <c r="M361">
        <f t="shared" si="46"/>
        <v>-0.4821561386173645</v>
      </c>
      <c r="N361">
        <f t="shared" si="47"/>
        <v>-0.8199970000000576</v>
      </c>
      <c r="Q361">
        <f t="shared" si="48"/>
        <v>-0.8199970000000576</v>
      </c>
      <c r="R361">
        <f t="shared" si="49"/>
        <v>-0.4821561386173645</v>
      </c>
      <c r="T361">
        <f t="shared" si="50"/>
        <v>-0.8199970000000576</v>
      </c>
      <c r="U361">
        <f t="shared" si="51"/>
        <v>0.99157204549973754</v>
      </c>
      <c r="V361" t="e">
        <f t="shared" si="52"/>
        <v>#N/A</v>
      </c>
      <c r="W361" t="e">
        <f t="shared" si="53"/>
        <v>#N/A</v>
      </c>
    </row>
    <row r="362" spans="1:23" x14ac:dyDescent="0.4">
      <c r="A362">
        <v>2778.5900029999998</v>
      </c>
      <c r="B362">
        <v>99721.7</v>
      </c>
      <c r="C362">
        <v>29.43</v>
      </c>
      <c r="D362">
        <v>134.35</v>
      </c>
      <c r="E362">
        <v>9.6379999999999999</v>
      </c>
      <c r="F362">
        <v>-0.66</v>
      </c>
      <c r="G362">
        <v>-0.747</v>
      </c>
      <c r="H362">
        <v>0</v>
      </c>
      <c r="I362">
        <v>-6.1000000000000004E-3</v>
      </c>
      <c r="J362">
        <v>3.7000000000000002E-3</v>
      </c>
      <c r="L362">
        <f t="shared" si="45"/>
        <v>0.98280248606812726</v>
      </c>
      <c r="M362">
        <f t="shared" si="46"/>
        <v>0.46525953293918398</v>
      </c>
      <c r="N362">
        <f t="shared" si="47"/>
        <v>-0.80999700000029407</v>
      </c>
      <c r="Q362">
        <f t="shared" si="48"/>
        <v>-0.80999700000029407</v>
      </c>
      <c r="R362">
        <f t="shared" si="49"/>
        <v>0.46525953293918398</v>
      </c>
      <c r="T362">
        <f t="shared" si="50"/>
        <v>-0.80999700000029407</v>
      </c>
      <c r="U362">
        <f t="shared" si="51"/>
        <v>0.98280248606812726</v>
      </c>
      <c r="V362">
        <f t="shared" si="52"/>
        <v>0.98280248606812726</v>
      </c>
      <c r="W362">
        <f t="shared" si="53"/>
        <v>0.98280248606812726</v>
      </c>
    </row>
    <row r="363" spans="1:23" x14ac:dyDescent="0.4">
      <c r="A363">
        <v>2778.600003</v>
      </c>
      <c r="B363">
        <v>99723.8</v>
      </c>
      <c r="C363">
        <v>29.44</v>
      </c>
      <c r="D363">
        <v>134.16999999999999</v>
      </c>
      <c r="E363">
        <v>9.7240000000000002</v>
      </c>
      <c r="F363">
        <v>-0.63200000000000001</v>
      </c>
      <c r="G363">
        <v>-0.80400000000000005</v>
      </c>
      <c r="H363">
        <v>2.3999999999999998E-3</v>
      </c>
      <c r="I363">
        <v>-7.3000000000000001E-3</v>
      </c>
      <c r="J363">
        <v>6.1000000000000004E-3</v>
      </c>
      <c r="L363">
        <f t="shared" si="45"/>
        <v>0.99157204549973754</v>
      </c>
      <c r="M363">
        <f t="shared" si="46"/>
        <v>0.28761253197201797</v>
      </c>
      <c r="N363">
        <f t="shared" si="47"/>
        <v>-0.79999700000007579</v>
      </c>
      <c r="Q363">
        <f t="shared" si="48"/>
        <v>-0.79999700000007579</v>
      </c>
      <c r="R363">
        <f t="shared" si="49"/>
        <v>0.28761253197201797</v>
      </c>
      <c r="T363">
        <f t="shared" si="50"/>
        <v>-0.79999700000007579</v>
      </c>
      <c r="U363">
        <f t="shared" si="51"/>
        <v>0.99157204549973754</v>
      </c>
      <c r="V363" t="e">
        <f t="shared" si="52"/>
        <v>#N/A</v>
      </c>
      <c r="W363" t="e">
        <f t="shared" si="53"/>
        <v>#N/A</v>
      </c>
    </row>
    <row r="364" spans="1:23" x14ac:dyDescent="0.4">
      <c r="A364">
        <v>2778.6100019999999</v>
      </c>
      <c r="B364">
        <v>99723.8</v>
      </c>
      <c r="C364">
        <v>29.44</v>
      </c>
      <c r="D364">
        <v>134.16999999999999</v>
      </c>
      <c r="E364">
        <v>9.6859999999999999</v>
      </c>
      <c r="F364">
        <v>-0.63200000000000001</v>
      </c>
      <c r="G364">
        <v>-0.67</v>
      </c>
      <c r="H364">
        <v>-1.1999999999999999E-3</v>
      </c>
      <c r="I364">
        <v>-7.3000000000000001E-3</v>
      </c>
      <c r="J364">
        <v>6.1000000000000004E-3</v>
      </c>
      <c r="L364">
        <f t="shared" si="45"/>
        <v>0.9876971238904213</v>
      </c>
      <c r="M364">
        <f t="shared" si="46"/>
        <v>0.28761253197201797</v>
      </c>
      <c r="N364">
        <f t="shared" si="47"/>
        <v>-0.78999800000019604</v>
      </c>
      <c r="Q364">
        <f t="shared" si="48"/>
        <v>-0.78999800000019604</v>
      </c>
      <c r="R364">
        <f t="shared" si="49"/>
        <v>0.28761253197201797</v>
      </c>
      <c r="T364">
        <f t="shared" si="50"/>
        <v>-0.78999800000019604</v>
      </c>
      <c r="U364">
        <f t="shared" si="51"/>
        <v>0.9876971238904213</v>
      </c>
      <c r="V364">
        <f t="shared" si="52"/>
        <v>0.9876971238904213</v>
      </c>
      <c r="W364" t="e">
        <f t="shared" si="53"/>
        <v>#N/A</v>
      </c>
    </row>
    <row r="365" spans="1:23" x14ac:dyDescent="0.4">
      <c r="A365">
        <v>2778.620003</v>
      </c>
      <c r="B365">
        <v>99722.8</v>
      </c>
      <c r="C365">
        <v>29.44</v>
      </c>
      <c r="D365">
        <v>134.26</v>
      </c>
      <c r="E365">
        <v>9.7149999999999999</v>
      </c>
      <c r="F365">
        <v>-0.56499999999999995</v>
      </c>
      <c r="G365">
        <v>-0.66</v>
      </c>
      <c r="H365">
        <v>3.7000000000000002E-3</v>
      </c>
      <c r="I365">
        <v>-6.1000000000000004E-3</v>
      </c>
      <c r="J365">
        <v>2.3999999999999998E-3</v>
      </c>
      <c r="L365">
        <f t="shared" si="45"/>
        <v>0.99065430090805728</v>
      </c>
      <c r="M365">
        <f t="shared" si="46"/>
        <v>0.37220596417996465</v>
      </c>
      <c r="N365">
        <f t="shared" si="47"/>
        <v>-0.77999700000009398</v>
      </c>
      <c r="Q365">
        <f t="shared" si="48"/>
        <v>-0.77999700000009398</v>
      </c>
      <c r="R365">
        <f t="shared" si="49"/>
        <v>0.37220596417996465</v>
      </c>
      <c r="T365">
        <f t="shared" si="50"/>
        <v>-0.77999700000009398</v>
      </c>
      <c r="U365">
        <f t="shared" si="51"/>
        <v>0.99065430090805728</v>
      </c>
      <c r="V365" t="e">
        <f t="shared" si="52"/>
        <v>#N/A</v>
      </c>
      <c r="W365" t="e">
        <f t="shared" si="53"/>
        <v>#N/A</v>
      </c>
    </row>
    <row r="366" spans="1:23" x14ac:dyDescent="0.4">
      <c r="A366">
        <v>2778.6300019999999</v>
      </c>
      <c r="B366">
        <v>99721.7</v>
      </c>
      <c r="C366">
        <v>29.43</v>
      </c>
      <c r="D366">
        <v>134.35</v>
      </c>
      <c r="E366">
        <v>9.6959999999999997</v>
      </c>
      <c r="F366">
        <v>-0.55500000000000005</v>
      </c>
      <c r="G366">
        <v>-0.622</v>
      </c>
      <c r="H366">
        <v>9.7999999999999997E-3</v>
      </c>
      <c r="I366">
        <v>-8.6E-3</v>
      </c>
      <c r="J366">
        <v>3.7000000000000002E-3</v>
      </c>
      <c r="L366">
        <f t="shared" si="45"/>
        <v>0.98871684010339922</v>
      </c>
      <c r="M366">
        <f t="shared" si="46"/>
        <v>0.46525953293918398</v>
      </c>
      <c r="N366">
        <f t="shared" si="47"/>
        <v>-0.76999800000021423</v>
      </c>
      <c r="Q366">
        <f t="shared" si="48"/>
        <v>-0.76999800000021423</v>
      </c>
      <c r="R366">
        <f t="shared" si="49"/>
        <v>0.46525953293918398</v>
      </c>
      <c r="T366">
        <f t="shared" si="50"/>
        <v>-0.76999800000021423</v>
      </c>
      <c r="U366">
        <f t="shared" si="51"/>
        <v>0.98871684010339922</v>
      </c>
      <c r="V366">
        <f t="shared" si="52"/>
        <v>0.98871684010339922</v>
      </c>
      <c r="W366" t="e">
        <f t="shared" si="53"/>
        <v>#N/A</v>
      </c>
    </row>
    <row r="367" spans="1:23" x14ac:dyDescent="0.4">
      <c r="A367">
        <v>2778.640003</v>
      </c>
      <c r="B367">
        <v>99729.9</v>
      </c>
      <c r="C367">
        <v>29.45</v>
      </c>
      <c r="D367">
        <v>133.66</v>
      </c>
      <c r="E367">
        <v>9.7149999999999999</v>
      </c>
      <c r="F367">
        <v>-0.53600000000000003</v>
      </c>
      <c r="G367">
        <v>-0.59299999999999997</v>
      </c>
      <c r="H367">
        <v>8.6E-3</v>
      </c>
      <c r="I367">
        <v>-1.47E-2</v>
      </c>
      <c r="J367">
        <v>9.7999999999999997E-3</v>
      </c>
      <c r="L367">
        <f t="shared" si="45"/>
        <v>0.99065430090805728</v>
      </c>
      <c r="M367">
        <f t="shared" si="46"/>
        <v>-0.22839253129101733</v>
      </c>
      <c r="N367">
        <f t="shared" si="47"/>
        <v>-0.75999700000011217</v>
      </c>
      <c r="Q367">
        <f t="shared" si="48"/>
        <v>-0.75999700000011217</v>
      </c>
      <c r="R367">
        <f t="shared" si="49"/>
        <v>-0.22839253129101733</v>
      </c>
      <c r="T367">
        <f t="shared" si="50"/>
        <v>-0.75999700000011217</v>
      </c>
      <c r="U367">
        <f t="shared" si="51"/>
        <v>0.99065430090805728</v>
      </c>
      <c r="V367" t="e">
        <f t="shared" si="52"/>
        <v>#N/A</v>
      </c>
      <c r="W367" t="e">
        <f t="shared" si="53"/>
        <v>#N/A</v>
      </c>
    </row>
    <row r="368" spans="1:23" x14ac:dyDescent="0.4">
      <c r="A368">
        <v>2778.6500030000002</v>
      </c>
      <c r="B368">
        <v>99721.9</v>
      </c>
      <c r="C368">
        <v>29.45</v>
      </c>
      <c r="D368">
        <v>134.34</v>
      </c>
      <c r="E368">
        <v>9.6959999999999997</v>
      </c>
      <c r="F368">
        <v>-0.55500000000000005</v>
      </c>
      <c r="G368">
        <v>-0.59299999999999997</v>
      </c>
      <c r="H368">
        <v>-3.7000000000000002E-3</v>
      </c>
      <c r="I368">
        <v>-1.5900000000000001E-2</v>
      </c>
      <c r="J368">
        <v>1.0999999999999999E-2</v>
      </c>
      <c r="L368">
        <f t="shared" si="45"/>
        <v>0.98871684010339922</v>
      </c>
      <c r="M368">
        <f t="shared" si="46"/>
        <v>0.44834064043434263</v>
      </c>
      <c r="N368">
        <f t="shared" si="47"/>
        <v>-0.74999699999989389</v>
      </c>
      <c r="Q368">
        <f t="shared" si="48"/>
        <v>-0.74999699999989389</v>
      </c>
      <c r="R368">
        <f t="shared" si="49"/>
        <v>0.44834064043434263</v>
      </c>
      <c r="T368">
        <f t="shared" si="50"/>
        <v>-0.74999699999989389</v>
      </c>
      <c r="U368">
        <f t="shared" si="51"/>
        <v>0.98871684010339922</v>
      </c>
      <c r="V368">
        <f t="shared" si="52"/>
        <v>0.98871684010339922</v>
      </c>
      <c r="W368" t="e">
        <f t="shared" si="53"/>
        <v>#N/A</v>
      </c>
    </row>
    <row r="369" spans="1:23" x14ac:dyDescent="0.4">
      <c r="A369">
        <v>2778.660003</v>
      </c>
      <c r="B369">
        <v>99728.9</v>
      </c>
      <c r="C369">
        <v>29.45</v>
      </c>
      <c r="D369">
        <v>133.75</v>
      </c>
      <c r="E369">
        <v>9.6669999999999998</v>
      </c>
      <c r="F369">
        <v>-0.59299999999999997</v>
      </c>
      <c r="G369">
        <v>-0.65100000000000002</v>
      </c>
      <c r="H369">
        <v>2.3999999999999998E-3</v>
      </c>
      <c r="I369">
        <v>-1.5900000000000001E-2</v>
      </c>
      <c r="J369">
        <v>9.7999999999999997E-3</v>
      </c>
      <c r="L369">
        <f t="shared" si="45"/>
        <v>0.98575966308576324</v>
      </c>
      <c r="M369">
        <f t="shared" si="46"/>
        <v>-0.14380328865033487</v>
      </c>
      <c r="N369">
        <f t="shared" si="47"/>
        <v>-0.73999700000013036</v>
      </c>
      <c r="Q369">
        <f t="shared" si="48"/>
        <v>-0.73999700000013036</v>
      </c>
      <c r="R369">
        <f t="shared" si="49"/>
        <v>-0.14380328865033487</v>
      </c>
      <c r="T369">
        <f t="shared" si="50"/>
        <v>-0.73999700000013036</v>
      </c>
      <c r="U369">
        <f t="shared" si="51"/>
        <v>0.98575966308576324</v>
      </c>
      <c r="V369" t="e">
        <f t="shared" si="52"/>
        <v>#N/A</v>
      </c>
      <c r="W369" t="e">
        <f t="shared" si="53"/>
        <v>#N/A</v>
      </c>
    </row>
    <row r="370" spans="1:23" x14ac:dyDescent="0.4">
      <c r="A370">
        <v>2778.6700019999998</v>
      </c>
      <c r="B370">
        <v>99729.9</v>
      </c>
      <c r="C370">
        <v>29.45</v>
      </c>
      <c r="D370">
        <v>133.66</v>
      </c>
      <c r="E370">
        <v>9.657</v>
      </c>
      <c r="F370">
        <v>-0.55500000000000005</v>
      </c>
      <c r="G370">
        <v>-0.68899999999999995</v>
      </c>
      <c r="H370">
        <v>2.3999999999999998E-3</v>
      </c>
      <c r="I370">
        <v>-1.2200000000000001E-2</v>
      </c>
      <c r="J370">
        <v>7.3000000000000001E-3</v>
      </c>
      <c r="L370">
        <f t="shared" si="45"/>
        <v>0.98473994687278532</v>
      </c>
      <c r="M370">
        <f t="shared" si="46"/>
        <v>-0.22839253129101733</v>
      </c>
      <c r="N370">
        <f t="shared" si="47"/>
        <v>-0.72999800000025061</v>
      </c>
      <c r="Q370">
        <f t="shared" si="48"/>
        <v>-0.72999800000025061</v>
      </c>
      <c r="R370">
        <f t="shared" si="49"/>
        <v>-0.22839253129101733</v>
      </c>
      <c r="T370">
        <f t="shared" si="50"/>
        <v>-0.72999800000025061</v>
      </c>
      <c r="U370">
        <f t="shared" si="51"/>
        <v>0.98473994687278532</v>
      </c>
      <c r="V370">
        <f t="shared" si="52"/>
        <v>0.98473994687278532</v>
      </c>
      <c r="W370" t="e">
        <f t="shared" si="53"/>
        <v>#N/A</v>
      </c>
    </row>
    <row r="371" spans="1:23" x14ac:dyDescent="0.4">
      <c r="A371">
        <v>2778.6800020000001</v>
      </c>
      <c r="B371">
        <v>99740</v>
      </c>
      <c r="C371">
        <v>29.46</v>
      </c>
      <c r="D371">
        <v>132.80000000000001</v>
      </c>
      <c r="E371">
        <v>9.6479999999999997</v>
      </c>
      <c r="F371">
        <v>-0.55500000000000005</v>
      </c>
      <c r="G371">
        <v>-0.68</v>
      </c>
      <c r="H371">
        <v>3.7000000000000002E-3</v>
      </c>
      <c r="I371">
        <v>-1.47E-2</v>
      </c>
      <c r="J371">
        <v>1.0999999999999999E-2</v>
      </c>
      <c r="L371">
        <f t="shared" si="45"/>
        <v>0.98382220228110517</v>
      </c>
      <c r="M371">
        <f t="shared" si="46"/>
        <v>-1.0827053870677239</v>
      </c>
      <c r="N371">
        <f t="shared" si="47"/>
        <v>-0.71999800000003233</v>
      </c>
      <c r="Q371">
        <f t="shared" si="48"/>
        <v>-0.71999800000003233</v>
      </c>
      <c r="R371">
        <f t="shared" si="49"/>
        <v>-1.0827053870677239</v>
      </c>
      <c r="T371">
        <f t="shared" si="50"/>
        <v>-0.71999800000003233</v>
      </c>
      <c r="U371">
        <f t="shared" si="51"/>
        <v>0.98382220228110517</v>
      </c>
      <c r="V371" t="e">
        <f t="shared" si="52"/>
        <v>#N/A</v>
      </c>
      <c r="W371" t="e">
        <f t="shared" si="53"/>
        <v>#N/A</v>
      </c>
    </row>
    <row r="372" spans="1:23" x14ac:dyDescent="0.4">
      <c r="A372">
        <v>2778.6900030000002</v>
      </c>
      <c r="B372">
        <v>99727.8</v>
      </c>
      <c r="C372">
        <v>29.44</v>
      </c>
      <c r="D372">
        <v>133.83000000000001</v>
      </c>
      <c r="E372">
        <v>9.7149999999999999</v>
      </c>
      <c r="F372">
        <v>-0.58399999999999996</v>
      </c>
      <c r="G372">
        <v>-0.70799999999999996</v>
      </c>
      <c r="H372">
        <v>0</v>
      </c>
      <c r="I372">
        <v>-1.5900000000000001E-2</v>
      </c>
      <c r="J372">
        <v>1.0999999999999999E-2</v>
      </c>
      <c r="L372">
        <f t="shared" si="45"/>
        <v>0.99065430090805728</v>
      </c>
      <c r="M372">
        <f t="shared" si="46"/>
        <v>-5.0754328519444503E-2</v>
      </c>
      <c r="N372">
        <f t="shared" si="47"/>
        <v>-0.70999699999993027</v>
      </c>
      <c r="Q372">
        <f t="shared" si="48"/>
        <v>-0.70999699999993027</v>
      </c>
      <c r="R372">
        <f t="shared" si="49"/>
        <v>-5.0754328519444503E-2</v>
      </c>
      <c r="T372">
        <f t="shared" si="50"/>
        <v>-0.70999699999993027</v>
      </c>
      <c r="U372">
        <f t="shared" si="51"/>
        <v>0.99065430090805728</v>
      </c>
      <c r="V372">
        <f t="shared" si="52"/>
        <v>0.99065430090805728</v>
      </c>
      <c r="W372">
        <f t="shared" si="53"/>
        <v>0.99065430090805728</v>
      </c>
    </row>
    <row r="373" spans="1:23" x14ac:dyDescent="0.4">
      <c r="A373">
        <v>2778.7000029999999</v>
      </c>
      <c r="B373">
        <v>99728.9</v>
      </c>
      <c r="C373">
        <v>29.45</v>
      </c>
      <c r="D373">
        <v>133.75</v>
      </c>
      <c r="E373">
        <v>9.7629999999999999</v>
      </c>
      <c r="F373">
        <v>-0.67</v>
      </c>
      <c r="G373">
        <v>-0.79400000000000004</v>
      </c>
      <c r="H373">
        <v>4.8999999999999998E-3</v>
      </c>
      <c r="I373">
        <v>-1.83E-2</v>
      </c>
      <c r="J373">
        <v>1.47E-2</v>
      </c>
      <c r="L373">
        <f t="shared" si="45"/>
        <v>0.99554893873035144</v>
      </c>
      <c r="M373">
        <f t="shared" si="46"/>
        <v>-0.14380328865033487</v>
      </c>
      <c r="N373">
        <f t="shared" si="47"/>
        <v>-0.69999700000016674</v>
      </c>
      <c r="Q373">
        <f t="shared" si="48"/>
        <v>-0.69999700000016674</v>
      </c>
      <c r="R373">
        <f t="shared" si="49"/>
        <v>-0.14380328865033487</v>
      </c>
      <c r="T373">
        <f t="shared" si="50"/>
        <v>-0.69999700000016674</v>
      </c>
      <c r="U373">
        <f t="shared" si="51"/>
        <v>0.99554893873035144</v>
      </c>
      <c r="V373" t="e">
        <f t="shared" si="52"/>
        <v>#N/A</v>
      </c>
      <c r="W373" t="e">
        <f t="shared" si="53"/>
        <v>#N/A</v>
      </c>
    </row>
    <row r="374" spans="1:23" x14ac:dyDescent="0.4">
      <c r="A374">
        <v>2778.7100030000001</v>
      </c>
      <c r="B374">
        <v>99729.9</v>
      </c>
      <c r="C374">
        <v>29.45</v>
      </c>
      <c r="D374">
        <v>133.66</v>
      </c>
      <c r="E374">
        <v>9.7240000000000002</v>
      </c>
      <c r="F374">
        <v>-0.61299999999999999</v>
      </c>
      <c r="G374">
        <v>-0.80400000000000005</v>
      </c>
      <c r="H374">
        <v>7.3000000000000001E-3</v>
      </c>
      <c r="I374">
        <v>-1.7100000000000001E-2</v>
      </c>
      <c r="J374">
        <v>1.47E-2</v>
      </c>
      <c r="L374">
        <f t="shared" si="45"/>
        <v>0.99157204549973754</v>
      </c>
      <c r="M374">
        <f t="shared" si="46"/>
        <v>-0.22839253129101733</v>
      </c>
      <c r="N374">
        <f t="shared" si="47"/>
        <v>-0.68999699999994846</v>
      </c>
      <c r="Q374">
        <f t="shared" si="48"/>
        <v>-0.68999699999994846</v>
      </c>
      <c r="R374">
        <f t="shared" si="49"/>
        <v>-0.22839253129101733</v>
      </c>
      <c r="T374">
        <f t="shared" si="50"/>
        <v>-0.68999699999994846</v>
      </c>
      <c r="U374">
        <f t="shared" si="51"/>
        <v>0.99157204549973754</v>
      </c>
      <c r="V374">
        <f t="shared" si="52"/>
        <v>0.99157204549973754</v>
      </c>
      <c r="W374" t="e">
        <f t="shared" si="53"/>
        <v>#N/A</v>
      </c>
    </row>
    <row r="375" spans="1:23" x14ac:dyDescent="0.4">
      <c r="A375">
        <v>2778.7200029999999</v>
      </c>
      <c r="B375">
        <v>99723.8</v>
      </c>
      <c r="C375">
        <v>29.44</v>
      </c>
      <c r="D375">
        <v>134.16999999999999</v>
      </c>
      <c r="E375">
        <v>9.6859999999999999</v>
      </c>
      <c r="F375">
        <v>-0.622</v>
      </c>
      <c r="G375">
        <v>-0.871</v>
      </c>
      <c r="H375">
        <v>0</v>
      </c>
      <c r="I375">
        <v>-1.7100000000000001E-2</v>
      </c>
      <c r="J375">
        <v>1.47E-2</v>
      </c>
      <c r="L375">
        <f t="shared" si="45"/>
        <v>0.9876971238904213</v>
      </c>
      <c r="M375">
        <f t="shared" si="46"/>
        <v>0.28761253197201797</v>
      </c>
      <c r="N375">
        <f t="shared" si="47"/>
        <v>-0.67999700000018493</v>
      </c>
      <c r="Q375">
        <f t="shared" si="48"/>
        <v>-0.67999700000018493</v>
      </c>
      <c r="R375">
        <f t="shared" si="49"/>
        <v>0.28761253197201797</v>
      </c>
      <c r="T375">
        <f t="shared" si="50"/>
        <v>-0.67999700000018493</v>
      </c>
      <c r="U375">
        <f t="shared" si="51"/>
        <v>0.9876971238904213</v>
      </c>
      <c r="V375" t="e">
        <f t="shared" si="52"/>
        <v>#N/A</v>
      </c>
      <c r="W375" t="e">
        <f t="shared" si="53"/>
        <v>#N/A</v>
      </c>
    </row>
    <row r="376" spans="1:23" x14ac:dyDescent="0.4">
      <c r="A376">
        <v>2778.7300030000001</v>
      </c>
      <c r="B376">
        <v>99728.9</v>
      </c>
      <c r="C376">
        <v>29.45</v>
      </c>
      <c r="D376">
        <v>133.75</v>
      </c>
      <c r="E376">
        <v>9.6189999999999998</v>
      </c>
      <c r="F376">
        <v>-0.73699999999999999</v>
      </c>
      <c r="G376">
        <v>-0.90900000000000003</v>
      </c>
      <c r="H376">
        <v>0</v>
      </c>
      <c r="I376">
        <v>-1.83E-2</v>
      </c>
      <c r="J376">
        <v>1.34E-2</v>
      </c>
      <c r="L376">
        <f t="shared" si="45"/>
        <v>0.98086502526346919</v>
      </c>
      <c r="M376">
        <f t="shared" si="46"/>
        <v>-0.14380328865033487</v>
      </c>
      <c r="N376">
        <f t="shared" si="47"/>
        <v>-0.66999699999996665</v>
      </c>
      <c r="Q376">
        <f t="shared" si="48"/>
        <v>-0.66999699999996665</v>
      </c>
      <c r="R376">
        <f t="shared" si="49"/>
        <v>-0.14380328865033487</v>
      </c>
      <c r="T376">
        <f t="shared" si="50"/>
        <v>-0.66999699999996665</v>
      </c>
      <c r="U376">
        <f t="shared" si="51"/>
        <v>0.98086502526346919</v>
      </c>
      <c r="V376">
        <f t="shared" si="52"/>
        <v>0.98086502526346919</v>
      </c>
      <c r="W376" t="e">
        <f t="shared" si="53"/>
        <v>#N/A</v>
      </c>
    </row>
    <row r="377" spans="1:23" x14ac:dyDescent="0.4">
      <c r="A377">
        <v>2778.740002</v>
      </c>
      <c r="B377">
        <v>99727.8</v>
      </c>
      <c r="C377">
        <v>29.44</v>
      </c>
      <c r="D377">
        <v>133.83000000000001</v>
      </c>
      <c r="E377">
        <v>9.6479999999999997</v>
      </c>
      <c r="F377">
        <v>-0.80400000000000005</v>
      </c>
      <c r="G377">
        <v>-0.91900000000000004</v>
      </c>
      <c r="H377">
        <v>3.7000000000000002E-3</v>
      </c>
      <c r="I377">
        <v>-1.5900000000000001E-2</v>
      </c>
      <c r="J377">
        <v>1.0999999999999999E-2</v>
      </c>
      <c r="L377">
        <f t="shared" si="45"/>
        <v>0.98382220228110517</v>
      </c>
      <c r="M377">
        <f t="shared" si="46"/>
        <v>-5.0754328519444503E-2</v>
      </c>
      <c r="N377">
        <f t="shared" si="47"/>
        <v>-0.6599980000000869</v>
      </c>
      <c r="Q377">
        <f t="shared" si="48"/>
        <v>-0.6599980000000869</v>
      </c>
      <c r="R377">
        <f t="shared" si="49"/>
        <v>-5.0754328519444503E-2</v>
      </c>
      <c r="T377">
        <f t="shared" si="50"/>
        <v>-0.6599980000000869</v>
      </c>
      <c r="U377">
        <f t="shared" si="51"/>
        <v>0.98382220228110517</v>
      </c>
      <c r="V377" t="e">
        <f t="shared" si="52"/>
        <v>#N/A</v>
      </c>
      <c r="W377" t="e">
        <f t="shared" si="53"/>
        <v>#N/A</v>
      </c>
    </row>
    <row r="378" spans="1:23" x14ac:dyDescent="0.4">
      <c r="A378">
        <v>2778.7500020000002</v>
      </c>
      <c r="B378">
        <v>99732.9</v>
      </c>
      <c r="C378">
        <v>29.45</v>
      </c>
      <c r="D378">
        <v>133.41</v>
      </c>
      <c r="E378">
        <v>9.7050000000000001</v>
      </c>
      <c r="F378">
        <v>-0.76600000000000001</v>
      </c>
      <c r="G378">
        <v>-0.91900000000000004</v>
      </c>
      <c r="H378">
        <v>4.8999999999999998E-3</v>
      </c>
      <c r="I378">
        <v>-1.34E-2</v>
      </c>
      <c r="J378">
        <v>1.0999999999999999E-2</v>
      </c>
      <c r="L378">
        <f t="shared" si="45"/>
        <v>0.98963458469507948</v>
      </c>
      <c r="M378">
        <f t="shared" si="46"/>
        <v>-0.4821561386173645</v>
      </c>
      <c r="N378">
        <f t="shared" si="47"/>
        <v>-0.64999799999986863</v>
      </c>
      <c r="Q378">
        <f t="shared" si="48"/>
        <v>-0.64999799999986863</v>
      </c>
      <c r="R378">
        <f t="shared" si="49"/>
        <v>-0.4821561386173645</v>
      </c>
      <c r="T378">
        <f t="shared" si="50"/>
        <v>-0.64999799999986863</v>
      </c>
      <c r="U378">
        <f t="shared" si="51"/>
        <v>0.98963458469507948</v>
      </c>
      <c r="V378">
        <f t="shared" si="52"/>
        <v>0.98963458469507948</v>
      </c>
      <c r="W378" t="e">
        <f t="shared" si="53"/>
        <v>#N/A</v>
      </c>
    </row>
    <row r="379" spans="1:23" x14ac:dyDescent="0.4">
      <c r="A379">
        <v>2778.760002</v>
      </c>
      <c r="B379">
        <v>99725.9</v>
      </c>
      <c r="C379">
        <v>29.45</v>
      </c>
      <c r="D379">
        <v>134</v>
      </c>
      <c r="E379">
        <v>9.6479999999999997</v>
      </c>
      <c r="F379">
        <v>-0.70799999999999996</v>
      </c>
      <c r="G379">
        <v>-0.88100000000000001</v>
      </c>
      <c r="H379">
        <v>2.3999999999999998E-3</v>
      </c>
      <c r="I379">
        <v>-1.47E-2</v>
      </c>
      <c r="J379">
        <v>1.2200000000000001E-2</v>
      </c>
      <c r="L379">
        <f t="shared" si="45"/>
        <v>0.98382220228110517</v>
      </c>
      <c r="M379">
        <f t="shared" si="46"/>
        <v>0.10996856000521804</v>
      </c>
      <c r="N379">
        <f t="shared" si="47"/>
        <v>-0.63999800000010509</v>
      </c>
      <c r="Q379">
        <f t="shared" si="48"/>
        <v>-0.63999800000010509</v>
      </c>
      <c r="R379">
        <f t="shared" si="49"/>
        <v>0.10996856000521804</v>
      </c>
      <c r="T379">
        <f t="shared" si="50"/>
        <v>-0.63999800000010509</v>
      </c>
      <c r="U379">
        <f t="shared" si="51"/>
        <v>0.98382220228110517</v>
      </c>
      <c r="V379" t="e">
        <f t="shared" si="52"/>
        <v>#N/A</v>
      </c>
      <c r="W379" t="e">
        <f t="shared" si="53"/>
        <v>#N/A</v>
      </c>
    </row>
    <row r="380" spans="1:23" x14ac:dyDescent="0.4">
      <c r="A380">
        <v>2778.7700030000001</v>
      </c>
      <c r="B380">
        <v>99732.9</v>
      </c>
      <c r="C380">
        <v>29.45</v>
      </c>
      <c r="D380">
        <v>133.41</v>
      </c>
      <c r="E380">
        <v>9.61</v>
      </c>
      <c r="F380">
        <v>-0.71799999999999997</v>
      </c>
      <c r="G380">
        <v>-0.871</v>
      </c>
      <c r="H380">
        <v>4.8999999999999998E-3</v>
      </c>
      <c r="I380">
        <v>-1.34E-2</v>
      </c>
      <c r="J380">
        <v>8.6E-3</v>
      </c>
      <c r="L380">
        <f t="shared" si="45"/>
        <v>0.97994728067178904</v>
      </c>
      <c r="M380">
        <f t="shared" si="46"/>
        <v>-0.4821561386173645</v>
      </c>
      <c r="N380">
        <f t="shared" si="47"/>
        <v>-0.62999700000000303</v>
      </c>
      <c r="Q380">
        <f t="shared" si="48"/>
        <v>-0.62999700000000303</v>
      </c>
      <c r="R380">
        <f t="shared" si="49"/>
        <v>-0.4821561386173645</v>
      </c>
      <c r="T380">
        <f t="shared" si="50"/>
        <v>-0.62999700000000303</v>
      </c>
      <c r="U380">
        <f t="shared" si="51"/>
        <v>0.97994728067178904</v>
      </c>
      <c r="V380">
        <f t="shared" si="52"/>
        <v>0.97994728067178904</v>
      </c>
      <c r="W380" t="e">
        <f t="shared" si="53"/>
        <v>#N/A</v>
      </c>
    </row>
    <row r="381" spans="1:23" x14ac:dyDescent="0.4">
      <c r="A381">
        <v>2778.7800029999999</v>
      </c>
      <c r="B381">
        <v>99721.7</v>
      </c>
      <c r="C381">
        <v>29.43</v>
      </c>
      <c r="D381">
        <v>134.35</v>
      </c>
      <c r="E381">
        <v>9.657</v>
      </c>
      <c r="F381">
        <v>-0.69899999999999995</v>
      </c>
      <c r="G381">
        <v>-0.90900000000000003</v>
      </c>
      <c r="H381">
        <v>2.3999999999999998E-3</v>
      </c>
      <c r="I381">
        <v>-1.34E-2</v>
      </c>
      <c r="J381">
        <v>9.7999999999999997E-3</v>
      </c>
      <c r="L381">
        <f t="shared" si="45"/>
        <v>0.98473994687278532</v>
      </c>
      <c r="M381">
        <f t="shared" si="46"/>
        <v>0.46525953293918398</v>
      </c>
      <c r="N381">
        <f t="shared" si="47"/>
        <v>-0.6199970000002395</v>
      </c>
      <c r="Q381">
        <f t="shared" si="48"/>
        <v>-0.6199970000002395</v>
      </c>
      <c r="R381">
        <f t="shared" si="49"/>
        <v>0.46525953293918398</v>
      </c>
      <c r="T381">
        <f t="shared" si="50"/>
        <v>-0.6199970000002395</v>
      </c>
      <c r="U381">
        <f t="shared" si="51"/>
        <v>0.98473994687278532</v>
      </c>
      <c r="V381" t="e">
        <f t="shared" si="52"/>
        <v>#N/A</v>
      </c>
      <c r="W381" t="e">
        <f t="shared" si="53"/>
        <v>#N/A</v>
      </c>
    </row>
    <row r="382" spans="1:23" x14ac:dyDescent="0.4">
      <c r="A382">
        <v>2778.7900030000001</v>
      </c>
      <c r="B382">
        <v>99737.9</v>
      </c>
      <c r="C382">
        <v>29.45</v>
      </c>
      <c r="D382">
        <v>132.97999999999999</v>
      </c>
      <c r="E382">
        <v>9.734</v>
      </c>
      <c r="F382">
        <v>-0.77500000000000002</v>
      </c>
      <c r="G382">
        <v>-0.92800000000000005</v>
      </c>
      <c r="H382">
        <v>0</v>
      </c>
      <c r="I382">
        <v>-8.6E-3</v>
      </c>
      <c r="J382">
        <v>8.6E-3</v>
      </c>
      <c r="L382">
        <f t="shared" si="45"/>
        <v>0.99259176171271546</v>
      </c>
      <c r="M382">
        <f t="shared" si="46"/>
        <v>-0.90508174965926447</v>
      </c>
      <c r="N382">
        <f t="shared" si="47"/>
        <v>-0.60999700000002122</v>
      </c>
      <c r="Q382">
        <f t="shared" si="48"/>
        <v>-0.60999700000002122</v>
      </c>
      <c r="R382">
        <f t="shared" si="49"/>
        <v>-0.90508174965926447</v>
      </c>
      <c r="T382">
        <f t="shared" si="50"/>
        <v>-0.60999700000002122</v>
      </c>
      <c r="U382">
        <f t="shared" si="51"/>
        <v>0.99259176171271546</v>
      </c>
      <c r="V382">
        <f t="shared" si="52"/>
        <v>0.99259176171271546</v>
      </c>
      <c r="W382">
        <f t="shared" si="53"/>
        <v>0.99259176171271546</v>
      </c>
    </row>
    <row r="383" spans="1:23" x14ac:dyDescent="0.4">
      <c r="A383">
        <v>2778.8000029999998</v>
      </c>
      <c r="B383">
        <v>99727.8</v>
      </c>
      <c r="C383">
        <v>29.44</v>
      </c>
      <c r="D383">
        <v>133.83000000000001</v>
      </c>
      <c r="E383">
        <v>9.7050000000000001</v>
      </c>
      <c r="F383">
        <v>-0.79400000000000004</v>
      </c>
      <c r="G383">
        <v>-0.91900000000000004</v>
      </c>
      <c r="H383">
        <v>1.1999999999999999E-3</v>
      </c>
      <c r="I383">
        <v>-8.6E-3</v>
      </c>
      <c r="J383">
        <v>7.3000000000000001E-3</v>
      </c>
      <c r="L383">
        <f t="shared" si="45"/>
        <v>0.98963458469507948</v>
      </c>
      <c r="M383">
        <f t="shared" si="46"/>
        <v>-5.0754328519444503E-2</v>
      </c>
      <c r="N383">
        <f t="shared" si="47"/>
        <v>-0.59999700000025769</v>
      </c>
      <c r="Q383">
        <f t="shared" si="48"/>
        <v>-0.59999700000025769</v>
      </c>
      <c r="R383">
        <f t="shared" si="49"/>
        <v>-5.0754328519444503E-2</v>
      </c>
      <c r="T383">
        <f t="shared" si="50"/>
        <v>-0.59999700000025769</v>
      </c>
      <c r="U383">
        <f t="shared" si="51"/>
        <v>0.98963458469507948</v>
      </c>
      <c r="V383" t="e">
        <f t="shared" si="52"/>
        <v>#N/A</v>
      </c>
      <c r="W383" t="e">
        <f t="shared" si="53"/>
        <v>#N/A</v>
      </c>
    </row>
    <row r="384" spans="1:23" x14ac:dyDescent="0.4">
      <c r="A384">
        <v>2778.8100020000002</v>
      </c>
      <c r="B384">
        <v>99727.8</v>
      </c>
      <c r="C384">
        <v>29.44</v>
      </c>
      <c r="D384">
        <v>133.83000000000001</v>
      </c>
      <c r="E384">
        <v>9.7240000000000002</v>
      </c>
      <c r="F384">
        <v>-0.81399999999999995</v>
      </c>
      <c r="G384">
        <v>-0.9</v>
      </c>
      <c r="H384">
        <v>4.8999999999999998E-3</v>
      </c>
      <c r="I384">
        <v>-7.3000000000000001E-3</v>
      </c>
      <c r="J384">
        <v>3.7000000000000002E-3</v>
      </c>
      <c r="L384">
        <f t="shared" si="45"/>
        <v>0.99157204549973754</v>
      </c>
      <c r="M384">
        <f t="shared" si="46"/>
        <v>-5.0754328519444503E-2</v>
      </c>
      <c r="N384">
        <f t="shared" si="47"/>
        <v>-0.58999799999992319</v>
      </c>
      <c r="Q384">
        <f t="shared" si="48"/>
        <v>-0.58999799999992319</v>
      </c>
      <c r="R384">
        <f t="shared" si="49"/>
        <v>-5.0754328519444503E-2</v>
      </c>
      <c r="T384">
        <f t="shared" si="50"/>
        <v>-0.58999799999992319</v>
      </c>
      <c r="U384">
        <f t="shared" si="51"/>
        <v>0.99157204549973754</v>
      </c>
      <c r="V384">
        <f t="shared" si="52"/>
        <v>0.99157204549973754</v>
      </c>
      <c r="W384" t="e">
        <f t="shared" si="53"/>
        <v>#N/A</v>
      </c>
    </row>
    <row r="385" spans="1:23" x14ac:dyDescent="0.4">
      <c r="A385">
        <v>2778.8200029999998</v>
      </c>
      <c r="B385">
        <v>99721.9</v>
      </c>
      <c r="C385">
        <v>29.45</v>
      </c>
      <c r="D385">
        <v>134.34</v>
      </c>
      <c r="E385">
        <v>9.7050000000000001</v>
      </c>
      <c r="F385">
        <v>-0.67</v>
      </c>
      <c r="G385">
        <v>-0.85199999999999998</v>
      </c>
      <c r="H385">
        <v>2.3999999999999998E-3</v>
      </c>
      <c r="I385">
        <v>-6.1000000000000004E-3</v>
      </c>
      <c r="J385">
        <v>4.8999999999999998E-3</v>
      </c>
      <c r="L385">
        <f t="shared" si="45"/>
        <v>0.98963458469507948</v>
      </c>
      <c r="M385">
        <f t="shared" si="46"/>
        <v>0.44834064043434263</v>
      </c>
      <c r="N385">
        <f t="shared" si="47"/>
        <v>-0.57999700000027588</v>
      </c>
      <c r="Q385">
        <f t="shared" si="48"/>
        <v>-0.57999700000027588</v>
      </c>
      <c r="R385">
        <f t="shared" si="49"/>
        <v>0.44834064043434263</v>
      </c>
      <c r="T385">
        <f t="shared" si="50"/>
        <v>-0.57999700000027588</v>
      </c>
      <c r="U385">
        <f t="shared" si="51"/>
        <v>0.98963458469507948</v>
      </c>
      <c r="V385" t="e">
        <f t="shared" si="52"/>
        <v>#N/A</v>
      </c>
      <c r="W385" t="e">
        <f t="shared" si="53"/>
        <v>#N/A</v>
      </c>
    </row>
    <row r="386" spans="1:23" x14ac:dyDescent="0.4">
      <c r="A386">
        <v>2778.830003</v>
      </c>
      <c r="B386">
        <v>99729.9</v>
      </c>
      <c r="C386">
        <v>29.45</v>
      </c>
      <c r="D386">
        <v>133.66</v>
      </c>
      <c r="E386">
        <v>9.657</v>
      </c>
      <c r="F386">
        <v>-0.64100000000000001</v>
      </c>
      <c r="G386">
        <v>-0.76600000000000001</v>
      </c>
      <c r="H386">
        <v>-1.1999999999999999E-3</v>
      </c>
      <c r="I386">
        <v>-4.8999999999999998E-3</v>
      </c>
      <c r="J386">
        <v>4.8999999999999998E-3</v>
      </c>
      <c r="L386">
        <f t="shared" ref="L386:L449" si="54">E386/9.80665</f>
        <v>0.98473994687278532</v>
      </c>
      <c r="M386">
        <f t="shared" ref="M386:M449" si="55">44330*(1-(B386/$O$2)^0.1903)</f>
        <v>-0.22839253129101733</v>
      </c>
      <c r="N386">
        <f t="shared" ref="N386:N449" si="56">A386-2779.4</f>
        <v>-0.5699970000000576</v>
      </c>
      <c r="Q386">
        <f t="shared" ref="Q386:Q449" si="57">A386-2779.4</f>
        <v>-0.5699970000000576</v>
      </c>
      <c r="R386">
        <f t="shared" ref="R386:R449" si="58">44330*(1-(B386/$O$2)^0.1903)</f>
        <v>-0.22839253129101733</v>
      </c>
      <c r="T386">
        <f t="shared" ref="T386:T449" si="59">A386-2779.4</f>
        <v>-0.5699970000000576</v>
      </c>
      <c r="U386">
        <f t="shared" ref="U386:U449" si="60">E386/9.80665</f>
        <v>0.98473994687278532</v>
      </c>
      <c r="V386">
        <f t="shared" ref="V386:V449" si="61">IF(MOD(ROW()-2,2)=0,U386,NA())</f>
        <v>0.98473994687278532</v>
      </c>
      <c r="W386" t="e">
        <f t="shared" ref="W386:W449" si="62">IF(MOD(ROW()-2,10)=0,U386,NA())</f>
        <v>#N/A</v>
      </c>
    </row>
    <row r="387" spans="1:23" x14ac:dyDescent="0.4">
      <c r="A387">
        <v>2778.8400029999998</v>
      </c>
      <c r="B387">
        <v>99727.9</v>
      </c>
      <c r="C387">
        <v>29.46</v>
      </c>
      <c r="D387">
        <v>133.82</v>
      </c>
      <c r="E387">
        <v>9.7439999999999998</v>
      </c>
      <c r="F387">
        <v>-0.60299999999999998</v>
      </c>
      <c r="G387">
        <v>-0.76600000000000001</v>
      </c>
      <c r="H387">
        <v>2.3999999999999998E-3</v>
      </c>
      <c r="I387">
        <v>-6.1000000000000004E-3</v>
      </c>
      <c r="J387">
        <v>3.7000000000000002E-3</v>
      </c>
      <c r="L387">
        <f t="shared" si="54"/>
        <v>0.99361147792569326</v>
      </c>
      <c r="M387">
        <f t="shared" si="55"/>
        <v>-5.9213359237140217E-2</v>
      </c>
      <c r="N387">
        <f t="shared" si="56"/>
        <v>-0.55999700000029407</v>
      </c>
      <c r="Q387">
        <f t="shared" si="57"/>
        <v>-0.55999700000029407</v>
      </c>
      <c r="R387">
        <f t="shared" si="58"/>
        <v>-5.9213359237140217E-2</v>
      </c>
      <c r="T387">
        <f t="shared" si="59"/>
        <v>-0.55999700000029407</v>
      </c>
      <c r="U387">
        <f t="shared" si="60"/>
        <v>0.99361147792569326</v>
      </c>
      <c r="V387" t="e">
        <f t="shared" si="61"/>
        <v>#N/A</v>
      </c>
      <c r="W387" t="e">
        <f t="shared" si="62"/>
        <v>#N/A</v>
      </c>
    </row>
    <row r="388" spans="1:23" x14ac:dyDescent="0.4">
      <c r="A388">
        <v>2778.850003</v>
      </c>
      <c r="B388">
        <v>99726.9</v>
      </c>
      <c r="C388">
        <v>29.45</v>
      </c>
      <c r="D388">
        <v>133.91</v>
      </c>
      <c r="E388">
        <v>9.6769999999999996</v>
      </c>
      <c r="F388">
        <v>-0.55500000000000005</v>
      </c>
      <c r="G388">
        <v>-0.77500000000000002</v>
      </c>
      <c r="H388">
        <v>2.3999999999999998E-3</v>
      </c>
      <c r="I388">
        <v>-8.6E-3</v>
      </c>
      <c r="J388">
        <v>3.7000000000000002E-3</v>
      </c>
      <c r="L388">
        <f t="shared" si="54"/>
        <v>0.98677937929874115</v>
      </c>
      <c r="M388">
        <f t="shared" si="55"/>
        <v>2.5377256978096341E-2</v>
      </c>
      <c r="N388">
        <f t="shared" si="56"/>
        <v>-0.54999700000007579</v>
      </c>
      <c r="Q388">
        <f t="shared" si="57"/>
        <v>-0.54999700000007579</v>
      </c>
      <c r="R388">
        <f t="shared" si="58"/>
        <v>2.5377256978096341E-2</v>
      </c>
      <c r="T388">
        <f t="shared" si="59"/>
        <v>-0.54999700000007579</v>
      </c>
      <c r="U388">
        <f t="shared" si="60"/>
        <v>0.98677937929874115</v>
      </c>
      <c r="V388">
        <f t="shared" si="61"/>
        <v>0.98677937929874115</v>
      </c>
      <c r="W388" t="e">
        <f t="shared" si="62"/>
        <v>#N/A</v>
      </c>
    </row>
    <row r="389" spans="1:23" x14ac:dyDescent="0.4">
      <c r="A389">
        <v>2778.8600029999998</v>
      </c>
      <c r="B389">
        <v>99720.8</v>
      </c>
      <c r="C389">
        <v>29.45</v>
      </c>
      <c r="D389">
        <v>134.41999999999999</v>
      </c>
      <c r="E389">
        <v>9.734</v>
      </c>
      <c r="F389">
        <v>-0.622</v>
      </c>
      <c r="G389">
        <v>-0.71799999999999997</v>
      </c>
      <c r="H389">
        <v>2.3999999999999998E-3</v>
      </c>
      <c r="I389">
        <v>-1.0999999999999999E-2</v>
      </c>
      <c r="J389">
        <v>6.1000000000000004E-3</v>
      </c>
      <c r="L389">
        <f t="shared" si="54"/>
        <v>0.99259176171271546</v>
      </c>
      <c r="M389">
        <f t="shared" si="55"/>
        <v>0.54139488919392686</v>
      </c>
      <c r="N389">
        <f t="shared" si="56"/>
        <v>-0.53999700000031225</v>
      </c>
      <c r="Q389">
        <f t="shared" si="57"/>
        <v>-0.53999700000031225</v>
      </c>
      <c r="R389">
        <f t="shared" si="58"/>
        <v>0.54139488919392686</v>
      </c>
      <c r="T389">
        <f t="shared" si="59"/>
        <v>-0.53999700000031225</v>
      </c>
      <c r="U389">
        <f t="shared" si="60"/>
        <v>0.99259176171271546</v>
      </c>
      <c r="V389" t="e">
        <f t="shared" si="61"/>
        <v>#N/A</v>
      </c>
      <c r="W389" t="e">
        <f t="shared" si="62"/>
        <v>#N/A</v>
      </c>
    </row>
    <row r="390" spans="1:23" x14ac:dyDescent="0.4">
      <c r="A390">
        <v>2778.870003</v>
      </c>
      <c r="B390">
        <v>99732</v>
      </c>
      <c r="C390">
        <v>29.46</v>
      </c>
      <c r="D390">
        <v>133.47999999999999</v>
      </c>
      <c r="E390">
        <v>9.7050000000000001</v>
      </c>
      <c r="F390">
        <v>-0.56499999999999995</v>
      </c>
      <c r="G390">
        <v>-0.747</v>
      </c>
      <c r="H390">
        <v>1.1999999999999999E-3</v>
      </c>
      <c r="I390">
        <v>-8.6E-3</v>
      </c>
      <c r="J390">
        <v>9.7999999999999997E-3</v>
      </c>
      <c r="L390">
        <f t="shared" si="54"/>
        <v>0.98963458469507948</v>
      </c>
      <c r="M390">
        <f t="shared" si="55"/>
        <v>-0.40602770539689415</v>
      </c>
      <c r="N390">
        <f t="shared" si="56"/>
        <v>-0.52999700000009398</v>
      </c>
      <c r="Q390">
        <f t="shared" si="57"/>
        <v>-0.52999700000009398</v>
      </c>
      <c r="R390">
        <f t="shared" si="58"/>
        <v>-0.40602770539689415</v>
      </c>
      <c r="T390">
        <f t="shared" si="59"/>
        <v>-0.52999700000009398</v>
      </c>
      <c r="U390">
        <f t="shared" si="60"/>
        <v>0.98963458469507948</v>
      </c>
      <c r="V390">
        <f t="shared" si="61"/>
        <v>0.98963458469507948</v>
      </c>
      <c r="W390" t="e">
        <f t="shared" si="62"/>
        <v>#N/A</v>
      </c>
    </row>
    <row r="391" spans="1:23" x14ac:dyDescent="0.4">
      <c r="A391">
        <v>2778.8800030000002</v>
      </c>
      <c r="B391">
        <v>99730.9</v>
      </c>
      <c r="C391">
        <v>29.45</v>
      </c>
      <c r="D391">
        <v>133.57</v>
      </c>
      <c r="E391">
        <v>9.6959999999999997</v>
      </c>
      <c r="F391">
        <v>-0.45900000000000002</v>
      </c>
      <c r="G391">
        <v>-0.69899999999999995</v>
      </c>
      <c r="H391">
        <v>4.8999999999999998E-3</v>
      </c>
      <c r="I391">
        <v>-6.1000000000000004E-3</v>
      </c>
      <c r="J391">
        <v>8.6E-3</v>
      </c>
      <c r="L391">
        <f t="shared" si="54"/>
        <v>0.98871684010339922</v>
      </c>
      <c r="M391">
        <f t="shared" si="55"/>
        <v>-0.3129810871591876</v>
      </c>
      <c r="N391">
        <f t="shared" si="56"/>
        <v>-0.5199969999998757</v>
      </c>
      <c r="Q391">
        <f t="shared" si="57"/>
        <v>-0.5199969999998757</v>
      </c>
      <c r="R391">
        <f t="shared" si="58"/>
        <v>-0.3129810871591876</v>
      </c>
      <c r="T391">
        <f t="shared" si="59"/>
        <v>-0.5199969999998757</v>
      </c>
      <c r="U391">
        <f t="shared" si="60"/>
        <v>0.98871684010339922</v>
      </c>
      <c r="V391" t="e">
        <f t="shared" si="61"/>
        <v>#N/A</v>
      </c>
      <c r="W391" t="e">
        <f t="shared" si="62"/>
        <v>#N/A</v>
      </c>
    </row>
    <row r="392" spans="1:23" x14ac:dyDescent="0.4">
      <c r="A392">
        <v>2778.890003</v>
      </c>
      <c r="B392">
        <v>99719.9</v>
      </c>
      <c r="C392">
        <v>29.46</v>
      </c>
      <c r="D392">
        <v>134.5</v>
      </c>
      <c r="E392">
        <v>9.7240000000000002</v>
      </c>
      <c r="F392">
        <v>-0.498</v>
      </c>
      <c r="G392">
        <v>-0.66</v>
      </c>
      <c r="H392">
        <v>2.3999999999999998E-3</v>
      </c>
      <c r="I392">
        <v>-1.34E-2</v>
      </c>
      <c r="J392">
        <v>1.34E-2</v>
      </c>
      <c r="L392">
        <f t="shared" si="54"/>
        <v>0.99157204549973754</v>
      </c>
      <c r="M392">
        <f t="shared" si="55"/>
        <v>0.61753080182781694</v>
      </c>
      <c r="N392">
        <f t="shared" si="56"/>
        <v>-0.50999700000011217</v>
      </c>
      <c r="Q392">
        <f t="shared" si="57"/>
        <v>-0.50999700000011217</v>
      </c>
      <c r="R392">
        <f t="shared" si="58"/>
        <v>0.61753080182781694</v>
      </c>
      <c r="T392">
        <f t="shared" si="59"/>
        <v>-0.50999700000011217</v>
      </c>
      <c r="U392">
        <f t="shared" si="60"/>
        <v>0.99157204549973754</v>
      </c>
      <c r="V392">
        <f t="shared" si="61"/>
        <v>0.99157204549973754</v>
      </c>
      <c r="W392">
        <f t="shared" si="62"/>
        <v>0.99157204549973754</v>
      </c>
    </row>
    <row r="393" spans="1:23" x14ac:dyDescent="0.4">
      <c r="A393">
        <v>2778.9000030000002</v>
      </c>
      <c r="B393">
        <v>99723.9</v>
      </c>
      <c r="C393">
        <v>29.46</v>
      </c>
      <c r="D393">
        <v>134.16</v>
      </c>
      <c r="E393">
        <v>9.7050000000000001</v>
      </c>
      <c r="F393">
        <v>-0.45</v>
      </c>
      <c r="G393">
        <v>-0.70799999999999996</v>
      </c>
      <c r="H393">
        <v>1.1999999999999999E-3</v>
      </c>
      <c r="I393">
        <v>-1.47E-2</v>
      </c>
      <c r="J393">
        <v>1.5900000000000001E-2</v>
      </c>
      <c r="L393">
        <f t="shared" si="54"/>
        <v>0.98963458469507948</v>
      </c>
      <c r="M393">
        <f t="shared" si="55"/>
        <v>0.2791532265295682</v>
      </c>
      <c r="N393">
        <f t="shared" si="56"/>
        <v>-0.49999699999989389</v>
      </c>
      <c r="Q393">
        <f t="shared" si="57"/>
        <v>-0.49999699999989389</v>
      </c>
      <c r="R393">
        <f t="shared" si="58"/>
        <v>0.2791532265295682</v>
      </c>
      <c r="T393">
        <f t="shared" si="59"/>
        <v>-0.49999699999989389</v>
      </c>
      <c r="U393">
        <f t="shared" si="60"/>
        <v>0.98963458469507948</v>
      </c>
      <c r="V393" t="e">
        <f t="shared" si="61"/>
        <v>#N/A</v>
      </c>
      <c r="W393" t="e">
        <f t="shared" si="62"/>
        <v>#N/A</v>
      </c>
    </row>
    <row r="394" spans="1:23" x14ac:dyDescent="0.4">
      <c r="A394">
        <v>2778.910003</v>
      </c>
      <c r="B394">
        <v>99723.9</v>
      </c>
      <c r="C394">
        <v>29.46</v>
      </c>
      <c r="D394">
        <v>134.16</v>
      </c>
      <c r="E394">
        <v>9.6959999999999997</v>
      </c>
      <c r="F394">
        <v>-0.498</v>
      </c>
      <c r="G394">
        <v>-0.76600000000000001</v>
      </c>
      <c r="H394">
        <v>9.7999999999999997E-3</v>
      </c>
      <c r="I394">
        <v>-1.34E-2</v>
      </c>
      <c r="J394">
        <v>1.5900000000000001E-2</v>
      </c>
      <c r="L394">
        <f t="shared" si="54"/>
        <v>0.98871684010339922</v>
      </c>
      <c r="M394">
        <f t="shared" si="55"/>
        <v>0.2791532265295682</v>
      </c>
      <c r="N394">
        <f t="shared" si="56"/>
        <v>-0.48999700000013036</v>
      </c>
      <c r="Q394">
        <f t="shared" si="57"/>
        <v>-0.48999700000013036</v>
      </c>
      <c r="R394">
        <f t="shared" si="58"/>
        <v>0.2791532265295682</v>
      </c>
      <c r="T394">
        <f t="shared" si="59"/>
        <v>-0.48999700000013036</v>
      </c>
      <c r="U394">
        <f t="shared" si="60"/>
        <v>0.98871684010339922</v>
      </c>
      <c r="V394">
        <f t="shared" si="61"/>
        <v>0.98871684010339922</v>
      </c>
      <c r="W394" t="e">
        <f t="shared" si="62"/>
        <v>#N/A</v>
      </c>
    </row>
    <row r="395" spans="1:23" x14ac:dyDescent="0.4">
      <c r="A395">
        <v>2778.9200030000002</v>
      </c>
      <c r="B395">
        <v>99736</v>
      </c>
      <c r="C395">
        <v>29.46</v>
      </c>
      <c r="D395">
        <v>133.13999999999999</v>
      </c>
      <c r="E395">
        <v>9.7149999999999999</v>
      </c>
      <c r="F395">
        <v>-0.54600000000000004</v>
      </c>
      <c r="G395">
        <v>-0.82299999999999995</v>
      </c>
      <c r="H395">
        <v>7.3000000000000001E-3</v>
      </c>
      <c r="I395">
        <v>-9.7999999999999997E-3</v>
      </c>
      <c r="J395">
        <v>1.5900000000000001E-2</v>
      </c>
      <c r="L395">
        <f t="shared" si="54"/>
        <v>0.99065430090805728</v>
      </c>
      <c r="M395">
        <f t="shared" si="55"/>
        <v>-0.74437203979228261</v>
      </c>
      <c r="N395">
        <f t="shared" si="56"/>
        <v>-0.47999699999991208</v>
      </c>
      <c r="Q395">
        <f t="shared" si="57"/>
        <v>-0.47999699999991208</v>
      </c>
      <c r="R395">
        <f t="shared" si="58"/>
        <v>-0.74437203979228261</v>
      </c>
      <c r="T395">
        <f t="shared" si="59"/>
        <v>-0.47999699999991208</v>
      </c>
      <c r="U395">
        <f t="shared" si="60"/>
        <v>0.99065430090805728</v>
      </c>
      <c r="V395" t="e">
        <f t="shared" si="61"/>
        <v>#N/A</v>
      </c>
      <c r="W395" t="e">
        <f t="shared" si="62"/>
        <v>#N/A</v>
      </c>
    </row>
    <row r="396" spans="1:23" x14ac:dyDescent="0.4">
      <c r="A396">
        <v>2778.9300029999999</v>
      </c>
      <c r="B396">
        <v>99726.9</v>
      </c>
      <c r="C396">
        <v>29.45</v>
      </c>
      <c r="D396">
        <v>133.91</v>
      </c>
      <c r="E396">
        <v>9.7050000000000001</v>
      </c>
      <c r="F396">
        <v>-0.54600000000000004</v>
      </c>
      <c r="G396">
        <v>-0.73699999999999999</v>
      </c>
      <c r="H396">
        <v>-3.7000000000000002E-3</v>
      </c>
      <c r="I396">
        <v>-1.0999999999999999E-2</v>
      </c>
      <c r="J396">
        <v>1.5900000000000001E-2</v>
      </c>
      <c r="L396">
        <f t="shared" si="54"/>
        <v>0.98963458469507948</v>
      </c>
      <c r="M396">
        <f t="shared" si="55"/>
        <v>2.5377256978096341E-2</v>
      </c>
      <c r="N396">
        <f t="shared" si="56"/>
        <v>-0.46999700000014855</v>
      </c>
      <c r="Q396">
        <f t="shared" si="57"/>
        <v>-0.46999700000014855</v>
      </c>
      <c r="R396">
        <f t="shared" si="58"/>
        <v>2.5377256978096341E-2</v>
      </c>
      <c r="T396">
        <f t="shared" si="59"/>
        <v>-0.46999700000014855</v>
      </c>
      <c r="U396">
        <f t="shared" si="60"/>
        <v>0.98963458469507948</v>
      </c>
      <c r="V396">
        <f t="shared" si="61"/>
        <v>0.98963458469507948</v>
      </c>
      <c r="W396" t="e">
        <f t="shared" si="62"/>
        <v>#N/A</v>
      </c>
    </row>
    <row r="397" spans="1:23" x14ac:dyDescent="0.4">
      <c r="A397">
        <v>2778.9400030000002</v>
      </c>
      <c r="B397">
        <v>99733.9</v>
      </c>
      <c r="C397">
        <v>29.45</v>
      </c>
      <c r="D397">
        <v>133.32</v>
      </c>
      <c r="E397">
        <v>9.7050000000000001</v>
      </c>
      <c r="F397">
        <v>-0.50700000000000001</v>
      </c>
      <c r="G397">
        <v>-0.747</v>
      </c>
      <c r="H397">
        <v>-6.1000000000000004E-3</v>
      </c>
      <c r="I397">
        <v>-1.34E-2</v>
      </c>
      <c r="J397">
        <v>1.83E-2</v>
      </c>
      <c r="L397">
        <f t="shared" si="54"/>
        <v>0.98963458469507948</v>
      </c>
      <c r="M397">
        <f t="shared" si="55"/>
        <v>-0.56674263424674409</v>
      </c>
      <c r="N397">
        <f t="shared" si="56"/>
        <v>-0.45999699999993027</v>
      </c>
      <c r="Q397">
        <f t="shared" si="57"/>
        <v>-0.45999699999993027</v>
      </c>
      <c r="R397">
        <f t="shared" si="58"/>
        <v>-0.56674263424674409</v>
      </c>
      <c r="T397">
        <f t="shared" si="59"/>
        <v>-0.45999699999993027</v>
      </c>
      <c r="U397">
        <f t="shared" si="60"/>
        <v>0.98963458469507948</v>
      </c>
      <c r="V397" t="e">
        <f t="shared" si="61"/>
        <v>#N/A</v>
      </c>
      <c r="W397" t="e">
        <f t="shared" si="62"/>
        <v>#N/A</v>
      </c>
    </row>
    <row r="398" spans="1:23" x14ac:dyDescent="0.4">
      <c r="A398">
        <v>2778.9500029999999</v>
      </c>
      <c r="B398">
        <v>99733.9</v>
      </c>
      <c r="C398">
        <v>29.45</v>
      </c>
      <c r="D398">
        <v>133.32</v>
      </c>
      <c r="E398">
        <v>9.7149999999999999</v>
      </c>
      <c r="F398">
        <v>-0.57399999999999995</v>
      </c>
      <c r="G398">
        <v>-0.82299999999999995</v>
      </c>
      <c r="H398">
        <v>2.3999999999999998E-3</v>
      </c>
      <c r="I398">
        <v>-1.5900000000000001E-2</v>
      </c>
      <c r="J398">
        <v>1.83E-2</v>
      </c>
      <c r="L398">
        <f t="shared" si="54"/>
        <v>0.99065430090805728</v>
      </c>
      <c r="M398">
        <f t="shared" si="55"/>
        <v>-0.56674263424674409</v>
      </c>
      <c r="N398">
        <f t="shared" si="56"/>
        <v>-0.44999700000016674</v>
      </c>
      <c r="Q398">
        <f t="shared" si="57"/>
        <v>-0.44999700000016674</v>
      </c>
      <c r="R398">
        <f t="shared" si="58"/>
        <v>-0.56674263424674409</v>
      </c>
      <c r="T398">
        <f t="shared" si="59"/>
        <v>-0.44999700000016674</v>
      </c>
      <c r="U398">
        <f t="shared" si="60"/>
        <v>0.99065430090805728</v>
      </c>
      <c r="V398">
        <f t="shared" si="61"/>
        <v>0.99065430090805728</v>
      </c>
      <c r="W398" t="e">
        <f t="shared" si="62"/>
        <v>#N/A</v>
      </c>
    </row>
    <row r="399" spans="1:23" x14ac:dyDescent="0.4">
      <c r="A399">
        <v>2778.9600030000001</v>
      </c>
      <c r="B399">
        <v>99721.9</v>
      </c>
      <c r="C399">
        <v>29.45</v>
      </c>
      <c r="D399">
        <v>134.34</v>
      </c>
      <c r="E399">
        <v>9.6859999999999999</v>
      </c>
      <c r="F399">
        <v>-0.59299999999999997</v>
      </c>
      <c r="G399">
        <v>-0.871</v>
      </c>
      <c r="H399">
        <v>1.2200000000000001E-2</v>
      </c>
      <c r="I399">
        <v>-1.34E-2</v>
      </c>
      <c r="J399">
        <v>2.0799999999999999E-2</v>
      </c>
      <c r="L399">
        <f t="shared" si="54"/>
        <v>0.9876971238904213</v>
      </c>
      <c r="M399">
        <f t="shared" si="55"/>
        <v>0.44834064043434263</v>
      </c>
      <c r="N399">
        <f t="shared" si="56"/>
        <v>-0.43999699999994846</v>
      </c>
      <c r="Q399">
        <f t="shared" si="57"/>
        <v>-0.43999699999994846</v>
      </c>
      <c r="R399">
        <f t="shared" si="58"/>
        <v>0.44834064043434263</v>
      </c>
      <c r="T399">
        <f t="shared" si="59"/>
        <v>-0.43999699999994846</v>
      </c>
      <c r="U399">
        <f t="shared" si="60"/>
        <v>0.9876971238904213</v>
      </c>
      <c r="V399" t="e">
        <f t="shared" si="61"/>
        <v>#N/A</v>
      </c>
      <c r="W399" t="e">
        <f t="shared" si="62"/>
        <v>#N/A</v>
      </c>
    </row>
    <row r="400" spans="1:23" x14ac:dyDescent="0.4">
      <c r="A400">
        <v>2778.9700029999999</v>
      </c>
      <c r="B400">
        <v>99730.9</v>
      </c>
      <c r="C400">
        <v>29.45</v>
      </c>
      <c r="D400">
        <v>133.57</v>
      </c>
      <c r="E400">
        <v>9.6769999999999996</v>
      </c>
      <c r="F400">
        <v>-0.68899999999999995</v>
      </c>
      <c r="G400">
        <v>-0.89</v>
      </c>
      <c r="H400">
        <v>6.1000000000000004E-3</v>
      </c>
      <c r="I400">
        <v>-1.34E-2</v>
      </c>
      <c r="J400">
        <v>2.0799999999999999E-2</v>
      </c>
      <c r="L400">
        <f t="shared" si="54"/>
        <v>0.98677937929874115</v>
      </c>
      <c r="M400">
        <f t="shared" si="55"/>
        <v>-0.3129810871591876</v>
      </c>
      <c r="N400">
        <f t="shared" si="56"/>
        <v>-0.42999700000018493</v>
      </c>
      <c r="Q400">
        <f t="shared" si="57"/>
        <v>-0.42999700000018493</v>
      </c>
      <c r="R400">
        <f t="shared" si="58"/>
        <v>-0.3129810871591876</v>
      </c>
      <c r="T400">
        <f t="shared" si="59"/>
        <v>-0.42999700000018493</v>
      </c>
      <c r="U400">
        <f t="shared" si="60"/>
        <v>0.98677937929874115</v>
      </c>
      <c r="V400">
        <f t="shared" si="61"/>
        <v>0.98677937929874115</v>
      </c>
      <c r="W400" t="e">
        <f t="shared" si="62"/>
        <v>#N/A</v>
      </c>
    </row>
    <row r="401" spans="1:23" x14ac:dyDescent="0.4">
      <c r="A401">
        <v>2778.9800030000001</v>
      </c>
      <c r="B401">
        <v>99721.9</v>
      </c>
      <c r="C401">
        <v>29.45</v>
      </c>
      <c r="D401">
        <v>134.34</v>
      </c>
      <c r="E401">
        <v>9.7050000000000001</v>
      </c>
      <c r="F401">
        <v>-0.70799999999999996</v>
      </c>
      <c r="G401">
        <v>-0.92800000000000005</v>
      </c>
      <c r="H401">
        <v>-3.7000000000000002E-3</v>
      </c>
      <c r="I401">
        <v>-1.0999999999999999E-2</v>
      </c>
      <c r="J401">
        <v>1.95E-2</v>
      </c>
      <c r="L401">
        <f t="shared" si="54"/>
        <v>0.98963458469507948</v>
      </c>
      <c r="M401">
        <f t="shared" si="55"/>
        <v>0.44834064043434263</v>
      </c>
      <c r="N401">
        <f t="shared" si="56"/>
        <v>-0.41999699999996665</v>
      </c>
      <c r="Q401">
        <f t="shared" si="57"/>
        <v>-0.41999699999996665</v>
      </c>
      <c r="R401">
        <f t="shared" si="58"/>
        <v>0.44834064043434263</v>
      </c>
      <c r="T401">
        <f t="shared" si="59"/>
        <v>-0.41999699999996665</v>
      </c>
      <c r="U401">
        <f t="shared" si="60"/>
        <v>0.98963458469507948</v>
      </c>
      <c r="V401" t="e">
        <f t="shared" si="61"/>
        <v>#N/A</v>
      </c>
      <c r="W401" t="e">
        <f t="shared" si="62"/>
        <v>#N/A</v>
      </c>
    </row>
    <row r="402" spans="1:23" x14ac:dyDescent="0.4">
      <c r="A402">
        <v>2778.9900029999999</v>
      </c>
      <c r="B402">
        <v>99733.9</v>
      </c>
      <c r="C402">
        <v>29.45</v>
      </c>
      <c r="D402">
        <v>133.32</v>
      </c>
      <c r="E402">
        <v>9.657</v>
      </c>
      <c r="F402">
        <v>-0.78500000000000003</v>
      </c>
      <c r="G402">
        <v>-0.98599999999999999</v>
      </c>
      <c r="H402">
        <v>-3.7000000000000002E-3</v>
      </c>
      <c r="I402">
        <v>-1.0999999999999999E-2</v>
      </c>
      <c r="J402">
        <v>1.7100000000000001E-2</v>
      </c>
      <c r="L402">
        <f t="shared" si="54"/>
        <v>0.98473994687278532</v>
      </c>
      <c r="M402">
        <f t="shared" si="55"/>
        <v>-0.56674263424674409</v>
      </c>
      <c r="N402">
        <f t="shared" si="56"/>
        <v>-0.40999700000020312</v>
      </c>
      <c r="Q402">
        <f t="shared" si="57"/>
        <v>-0.40999700000020312</v>
      </c>
      <c r="R402">
        <f t="shared" si="58"/>
        <v>-0.56674263424674409</v>
      </c>
      <c r="T402">
        <f t="shared" si="59"/>
        <v>-0.40999700000020312</v>
      </c>
      <c r="U402">
        <f t="shared" si="60"/>
        <v>0.98473994687278532</v>
      </c>
      <c r="V402">
        <f t="shared" si="61"/>
        <v>0.98473994687278532</v>
      </c>
      <c r="W402">
        <f t="shared" si="62"/>
        <v>0.98473994687278532</v>
      </c>
    </row>
    <row r="403" spans="1:23" x14ac:dyDescent="0.4">
      <c r="A403">
        <v>2779.0000030000001</v>
      </c>
      <c r="B403">
        <v>99730.9</v>
      </c>
      <c r="C403">
        <v>29.45</v>
      </c>
      <c r="D403">
        <v>133.57</v>
      </c>
      <c r="E403">
        <v>9.6669999999999998</v>
      </c>
      <c r="F403">
        <v>-0.78500000000000003</v>
      </c>
      <c r="G403">
        <v>-0.94799999999999995</v>
      </c>
      <c r="H403">
        <v>4.8999999999999998E-3</v>
      </c>
      <c r="I403">
        <v>-7.3000000000000001E-3</v>
      </c>
      <c r="J403">
        <v>1.47E-2</v>
      </c>
      <c r="L403">
        <f t="shared" si="54"/>
        <v>0.98575966308576324</v>
      </c>
      <c r="M403">
        <f t="shared" si="55"/>
        <v>-0.3129810871591876</v>
      </c>
      <c r="N403">
        <f t="shared" si="56"/>
        <v>-0.39999699999998484</v>
      </c>
      <c r="Q403">
        <f t="shared" si="57"/>
        <v>-0.39999699999998484</v>
      </c>
      <c r="R403">
        <f t="shared" si="58"/>
        <v>-0.3129810871591876</v>
      </c>
      <c r="T403">
        <f t="shared" si="59"/>
        <v>-0.39999699999998484</v>
      </c>
      <c r="U403">
        <f t="shared" si="60"/>
        <v>0.98575966308576324</v>
      </c>
      <c r="V403" t="e">
        <f t="shared" si="61"/>
        <v>#N/A</v>
      </c>
      <c r="W403" t="e">
        <f t="shared" si="62"/>
        <v>#N/A</v>
      </c>
    </row>
    <row r="404" spans="1:23" x14ac:dyDescent="0.4">
      <c r="A404">
        <v>2779.0100029999999</v>
      </c>
      <c r="B404">
        <v>99729.9</v>
      </c>
      <c r="C404">
        <v>29.45</v>
      </c>
      <c r="D404">
        <v>133.66</v>
      </c>
      <c r="E404">
        <v>9.7050000000000001</v>
      </c>
      <c r="F404">
        <v>-0.79400000000000004</v>
      </c>
      <c r="G404">
        <v>-0.94799999999999995</v>
      </c>
      <c r="H404">
        <v>8.6E-3</v>
      </c>
      <c r="I404">
        <v>-8.6E-3</v>
      </c>
      <c r="J404">
        <v>1.7100000000000001E-2</v>
      </c>
      <c r="L404">
        <f t="shared" si="54"/>
        <v>0.98963458469507948</v>
      </c>
      <c r="M404">
        <f t="shared" si="55"/>
        <v>-0.22839253129101733</v>
      </c>
      <c r="N404">
        <f t="shared" si="56"/>
        <v>-0.38999700000022131</v>
      </c>
      <c r="Q404">
        <f t="shared" si="57"/>
        <v>-0.38999700000022131</v>
      </c>
      <c r="R404">
        <f t="shared" si="58"/>
        <v>-0.22839253129101733</v>
      </c>
      <c r="T404">
        <f t="shared" si="59"/>
        <v>-0.38999700000022131</v>
      </c>
      <c r="U404">
        <f t="shared" si="60"/>
        <v>0.98963458469507948</v>
      </c>
      <c r="V404">
        <f t="shared" si="61"/>
        <v>0.98963458469507948</v>
      </c>
      <c r="W404" t="e">
        <f t="shared" si="62"/>
        <v>#N/A</v>
      </c>
    </row>
    <row r="405" spans="1:23" x14ac:dyDescent="0.4">
      <c r="A405">
        <v>2779.0200030000001</v>
      </c>
      <c r="B405">
        <v>99730.9</v>
      </c>
      <c r="C405">
        <v>29.45</v>
      </c>
      <c r="D405">
        <v>133.57</v>
      </c>
      <c r="E405">
        <v>9.657</v>
      </c>
      <c r="F405">
        <v>-0.71799999999999997</v>
      </c>
      <c r="G405">
        <v>-0.90900000000000003</v>
      </c>
      <c r="H405">
        <v>1.1999999999999999E-3</v>
      </c>
      <c r="I405">
        <v>-6.1000000000000004E-3</v>
      </c>
      <c r="J405">
        <v>1.47E-2</v>
      </c>
      <c r="L405">
        <f t="shared" si="54"/>
        <v>0.98473994687278532</v>
      </c>
      <c r="M405">
        <f t="shared" si="55"/>
        <v>-0.3129810871591876</v>
      </c>
      <c r="N405">
        <f t="shared" si="56"/>
        <v>-0.37999700000000303</v>
      </c>
      <c r="Q405">
        <f t="shared" si="57"/>
        <v>-0.37999700000000303</v>
      </c>
      <c r="R405">
        <f t="shared" si="58"/>
        <v>-0.3129810871591876</v>
      </c>
      <c r="T405">
        <f t="shared" si="59"/>
        <v>-0.37999700000000303</v>
      </c>
      <c r="U405">
        <f t="shared" si="60"/>
        <v>0.98473994687278532</v>
      </c>
      <c r="V405" t="e">
        <f t="shared" si="61"/>
        <v>#N/A</v>
      </c>
      <c r="W405" t="e">
        <f t="shared" si="62"/>
        <v>#N/A</v>
      </c>
    </row>
    <row r="406" spans="1:23" x14ac:dyDescent="0.4">
      <c r="A406">
        <v>2779.0300029999999</v>
      </c>
      <c r="B406">
        <v>99722.9</v>
      </c>
      <c r="C406">
        <v>29.45</v>
      </c>
      <c r="D406">
        <v>134.25</v>
      </c>
      <c r="E406">
        <v>9.6859999999999999</v>
      </c>
      <c r="F406">
        <v>-0.75600000000000001</v>
      </c>
      <c r="G406">
        <v>-0.96699999999999997</v>
      </c>
      <c r="H406">
        <v>-3.7000000000000002E-3</v>
      </c>
      <c r="I406">
        <v>-7.3000000000000001E-3</v>
      </c>
      <c r="J406">
        <v>1.47E-2</v>
      </c>
      <c r="L406">
        <f t="shared" si="54"/>
        <v>0.9876971238904213</v>
      </c>
      <c r="M406">
        <f t="shared" si="55"/>
        <v>0.36374659005140475</v>
      </c>
      <c r="N406">
        <f t="shared" si="56"/>
        <v>-0.3699970000002395</v>
      </c>
      <c r="Q406">
        <f t="shared" si="57"/>
        <v>-0.3699970000002395</v>
      </c>
      <c r="R406">
        <f t="shared" si="58"/>
        <v>0.36374659005140475</v>
      </c>
      <c r="T406">
        <f t="shared" si="59"/>
        <v>-0.3699970000002395</v>
      </c>
      <c r="U406">
        <f t="shared" si="60"/>
        <v>0.9876971238904213</v>
      </c>
      <c r="V406">
        <f t="shared" si="61"/>
        <v>0.9876971238904213</v>
      </c>
      <c r="W406" t="e">
        <f t="shared" si="62"/>
        <v>#N/A</v>
      </c>
    </row>
    <row r="407" spans="1:23" x14ac:dyDescent="0.4">
      <c r="A407">
        <v>2779.0400030000001</v>
      </c>
      <c r="B407">
        <v>99736</v>
      </c>
      <c r="C407">
        <v>29.46</v>
      </c>
      <c r="D407">
        <v>133.13999999999999</v>
      </c>
      <c r="E407">
        <v>9.6379999999999999</v>
      </c>
      <c r="F407">
        <v>-0.77500000000000002</v>
      </c>
      <c r="G407">
        <v>-1.0049999999999999</v>
      </c>
      <c r="H407">
        <v>1.1999999999999999E-3</v>
      </c>
      <c r="I407">
        <v>-3.7000000000000002E-3</v>
      </c>
      <c r="J407">
        <v>1.34E-2</v>
      </c>
      <c r="L407">
        <f t="shared" si="54"/>
        <v>0.98280248606812726</v>
      </c>
      <c r="M407">
        <f t="shared" si="55"/>
        <v>-0.74437203979228261</v>
      </c>
      <c r="N407">
        <f t="shared" si="56"/>
        <v>-0.35999700000002122</v>
      </c>
      <c r="Q407">
        <f t="shared" si="57"/>
        <v>-0.35999700000002122</v>
      </c>
      <c r="R407">
        <f t="shared" si="58"/>
        <v>-0.74437203979228261</v>
      </c>
      <c r="T407">
        <f t="shared" si="59"/>
        <v>-0.35999700000002122</v>
      </c>
      <c r="U407">
        <f t="shared" si="60"/>
        <v>0.98280248606812726</v>
      </c>
      <c r="V407" t="e">
        <f t="shared" si="61"/>
        <v>#N/A</v>
      </c>
      <c r="W407" t="e">
        <f t="shared" si="62"/>
        <v>#N/A</v>
      </c>
    </row>
    <row r="408" spans="1:23" x14ac:dyDescent="0.4">
      <c r="A408">
        <v>2779.0500029999998</v>
      </c>
      <c r="B408">
        <v>99732</v>
      </c>
      <c r="C408">
        <v>29.46</v>
      </c>
      <c r="D408">
        <v>133.47999999999999</v>
      </c>
      <c r="E408">
        <v>9.6959999999999997</v>
      </c>
      <c r="F408">
        <v>-0.70799999999999996</v>
      </c>
      <c r="G408">
        <v>-0.91900000000000004</v>
      </c>
      <c r="H408">
        <v>8.6E-3</v>
      </c>
      <c r="I408">
        <v>0</v>
      </c>
      <c r="J408">
        <v>1.0999999999999999E-2</v>
      </c>
      <c r="L408">
        <f t="shared" si="54"/>
        <v>0.98871684010339922</v>
      </c>
      <c r="M408">
        <f t="shared" si="55"/>
        <v>-0.40602770539689415</v>
      </c>
      <c r="N408">
        <f t="shared" si="56"/>
        <v>-0.34999700000025769</v>
      </c>
      <c r="Q408">
        <f t="shared" si="57"/>
        <v>-0.34999700000025769</v>
      </c>
      <c r="R408">
        <f t="shared" si="58"/>
        <v>-0.40602770539689415</v>
      </c>
      <c r="T408">
        <f t="shared" si="59"/>
        <v>-0.34999700000025769</v>
      </c>
      <c r="U408">
        <f t="shared" si="60"/>
        <v>0.98871684010339922</v>
      </c>
      <c r="V408">
        <f t="shared" si="61"/>
        <v>0.98871684010339922</v>
      </c>
      <c r="W408" t="e">
        <f t="shared" si="62"/>
        <v>#N/A</v>
      </c>
    </row>
    <row r="409" spans="1:23" x14ac:dyDescent="0.4">
      <c r="A409">
        <v>2779.0600030000001</v>
      </c>
      <c r="B409">
        <v>99722.9</v>
      </c>
      <c r="C409">
        <v>29.45</v>
      </c>
      <c r="D409">
        <v>134.25</v>
      </c>
      <c r="E409">
        <v>9.7149999999999999</v>
      </c>
      <c r="F409">
        <v>-0.68899999999999995</v>
      </c>
      <c r="G409">
        <v>-0.86099999999999999</v>
      </c>
      <c r="H409">
        <v>7.3000000000000001E-3</v>
      </c>
      <c r="I409">
        <v>1.1999999999999999E-3</v>
      </c>
      <c r="J409">
        <v>9.7999999999999997E-3</v>
      </c>
      <c r="L409">
        <f t="shared" si="54"/>
        <v>0.99065430090805728</v>
      </c>
      <c r="M409">
        <f t="shared" si="55"/>
        <v>0.36374659005140475</v>
      </c>
      <c r="N409">
        <f t="shared" si="56"/>
        <v>-0.33999700000003941</v>
      </c>
      <c r="Q409">
        <f t="shared" si="57"/>
        <v>-0.33999700000003941</v>
      </c>
      <c r="R409">
        <f t="shared" si="58"/>
        <v>0.36374659005140475</v>
      </c>
      <c r="T409">
        <f t="shared" si="59"/>
        <v>-0.33999700000003941</v>
      </c>
      <c r="U409">
        <f t="shared" si="60"/>
        <v>0.99065430090805728</v>
      </c>
      <c r="V409" t="e">
        <f t="shared" si="61"/>
        <v>#N/A</v>
      </c>
      <c r="W409" t="e">
        <f t="shared" si="62"/>
        <v>#N/A</v>
      </c>
    </row>
    <row r="410" spans="1:23" x14ac:dyDescent="0.4">
      <c r="A410">
        <v>2779.0700029999998</v>
      </c>
      <c r="B410">
        <v>99725.9</v>
      </c>
      <c r="C410">
        <v>29.45</v>
      </c>
      <c r="D410">
        <v>134</v>
      </c>
      <c r="E410">
        <v>9.6859999999999999</v>
      </c>
      <c r="F410">
        <v>-0.70799999999999996</v>
      </c>
      <c r="G410">
        <v>-0.78500000000000003</v>
      </c>
      <c r="H410">
        <v>-4.8999999999999998E-3</v>
      </c>
      <c r="I410">
        <v>-1.1999999999999999E-3</v>
      </c>
      <c r="J410">
        <v>9.7999999999999997E-3</v>
      </c>
      <c r="L410">
        <f t="shared" si="54"/>
        <v>0.9876971238904213</v>
      </c>
      <c r="M410">
        <f t="shared" si="55"/>
        <v>0.10996856000521804</v>
      </c>
      <c r="N410">
        <f t="shared" si="56"/>
        <v>-0.32999700000027588</v>
      </c>
      <c r="Q410">
        <f t="shared" si="57"/>
        <v>-0.32999700000027588</v>
      </c>
      <c r="R410">
        <f t="shared" si="58"/>
        <v>0.10996856000521804</v>
      </c>
      <c r="T410">
        <f t="shared" si="59"/>
        <v>-0.32999700000027588</v>
      </c>
      <c r="U410">
        <f t="shared" si="60"/>
        <v>0.9876971238904213</v>
      </c>
      <c r="V410">
        <f t="shared" si="61"/>
        <v>0.9876971238904213</v>
      </c>
      <c r="W410" t="e">
        <f t="shared" si="62"/>
        <v>#N/A</v>
      </c>
    </row>
    <row r="411" spans="1:23" x14ac:dyDescent="0.4">
      <c r="A411">
        <v>2779.080003</v>
      </c>
      <c r="B411">
        <v>99721.9</v>
      </c>
      <c r="C411">
        <v>29.45</v>
      </c>
      <c r="D411">
        <v>134.34</v>
      </c>
      <c r="E411">
        <v>9.6959999999999997</v>
      </c>
      <c r="F411">
        <v>-0.59299999999999997</v>
      </c>
      <c r="G411">
        <v>-0.76600000000000001</v>
      </c>
      <c r="H411">
        <v>-7.3000000000000001E-3</v>
      </c>
      <c r="I411">
        <v>0</v>
      </c>
      <c r="J411">
        <v>8.6E-3</v>
      </c>
      <c r="L411">
        <f t="shared" si="54"/>
        <v>0.98871684010339922</v>
      </c>
      <c r="M411">
        <f t="shared" si="55"/>
        <v>0.44834064043434263</v>
      </c>
      <c r="N411">
        <f t="shared" si="56"/>
        <v>-0.3199970000000576</v>
      </c>
      <c r="Q411">
        <f t="shared" si="57"/>
        <v>-0.3199970000000576</v>
      </c>
      <c r="R411">
        <f t="shared" si="58"/>
        <v>0.44834064043434263</v>
      </c>
      <c r="T411">
        <f t="shared" si="59"/>
        <v>-0.3199970000000576</v>
      </c>
      <c r="U411">
        <f t="shared" si="60"/>
        <v>0.98871684010339922</v>
      </c>
      <c r="V411" t="e">
        <f t="shared" si="61"/>
        <v>#N/A</v>
      </c>
      <c r="W411" t="e">
        <f t="shared" si="62"/>
        <v>#N/A</v>
      </c>
    </row>
    <row r="412" spans="1:23" x14ac:dyDescent="0.4">
      <c r="A412">
        <v>2779.0900029999998</v>
      </c>
      <c r="B412">
        <v>99723.9</v>
      </c>
      <c r="C412">
        <v>29.46</v>
      </c>
      <c r="D412">
        <v>134.16</v>
      </c>
      <c r="E412">
        <v>9.7240000000000002</v>
      </c>
      <c r="F412">
        <v>-0.622</v>
      </c>
      <c r="G412">
        <v>-0.73699999999999999</v>
      </c>
      <c r="H412">
        <v>0</v>
      </c>
      <c r="I412">
        <v>-1.1999999999999999E-3</v>
      </c>
      <c r="J412">
        <v>9.7999999999999997E-3</v>
      </c>
      <c r="L412">
        <f t="shared" si="54"/>
        <v>0.99157204549973754</v>
      </c>
      <c r="M412">
        <f t="shared" si="55"/>
        <v>0.2791532265295682</v>
      </c>
      <c r="N412">
        <f t="shared" si="56"/>
        <v>-0.30999700000029407</v>
      </c>
      <c r="Q412">
        <f t="shared" si="57"/>
        <v>-0.30999700000029407</v>
      </c>
      <c r="R412">
        <f t="shared" si="58"/>
        <v>0.2791532265295682</v>
      </c>
      <c r="T412">
        <f t="shared" si="59"/>
        <v>-0.30999700000029407</v>
      </c>
      <c r="U412">
        <f t="shared" si="60"/>
        <v>0.99157204549973754</v>
      </c>
      <c r="V412">
        <f t="shared" si="61"/>
        <v>0.99157204549973754</v>
      </c>
      <c r="W412">
        <f t="shared" si="62"/>
        <v>0.99157204549973754</v>
      </c>
    </row>
    <row r="413" spans="1:23" x14ac:dyDescent="0.4">
      <c r="A413">
        <v>2779.100003</v>
      </c>
      <c r="B413">
        <v>99732</v>
      </c>
      <c r="C413">
        <v>29.46</v>
      </c>
      <c r="D413">
        <v>133.47999999999999</v>
      </c>
      <c r="E413">
        <v>9.7149999999999999</v>
      </c>
      <c r="F413">
        <v>-0.63200000000000001</v>
      </c>
      <c r="G413">
        <v>-0.69899999999999995</v>
      </c>
      <c r="H413">
        <v>8.6E-3</v>
      </c>
      <c r="I413">
        <v>-2.3999999999999998E-3</v>
      </c>
      <c r="J413">
        <v>9.7999999999999997E-3</v>
      </c>
      <c r="L413">
        <f t="shared" si="54"/>
        <v>0.99065430090805728</v>
      </c>
      <c r="M413">
        <f t="shared" si="55"/>
        <v>-0.40602770539689415</v>
      </c>
      <c r="N413">
        <f t="shared" si="56"/>
        <v>-0.29999700000007579</v>
      </c>
      <c r="Q413">
        <f t="shared" si="57"/>
        <v>-0.29999700000007579</v>
      </c>
      <c r="R413">
        <f t="shared" si="58"/>
        <v>-0.40602770539689415</v>
      </c>
      <c r="T413">
        <f t="shared" si="59"/>
        <v>-0.29999700000007579</v>
      </c>
      <c r="U413">
        <f t="shared" si="60"/>
        <v>0.99065430090805728</v>
      </c>
      <c r="V413" t="e">
        <f t="shared" si="61"/>
        <v>#N/A</v>
      </c>
      <c r="W413" t="e">
        <f t="shared" si="62"/>
        <v>#N/A</v>
      </c>
    </row>
    <row r="414" spans="1:23" x14ac:dyDescent="0.4">
      <c r="A414">
        <v>2779.1100029999998</v>
      </c>
      <c r="B414">
        <v>99732</v>
      </c>
      <c r="C414">
        <v>29.46</v>
      </c>
      <c r="D414">
        <v>133.47999999999999</v>
      </c>
      <c r="E414">
        <v>9.7050000000000001</v>
      </c>
      <c r="F414">
        <v>-0.59299999999999997</v>
      </c>
      <c r="G414">
        <v>-0.79400000000000004</v>
      </c>
      <c r="H414">
        <v>9.7999999999999997E-3</v>
      </c>
      <c r="I414">
        <v>-3.7000000000000002E-3</v>
      </c>
      <c r="J414">
        <v>1.0999999999999999E-2</v>
      </c>
      <c r="L414">
        <f t="shared" si="54"/>
        <v>0.98963458469507948</v>
      </c>
      <c r="M414">
        <f t="shared" si="55"/>
        <v>-0.40602770539689415</v>
      </c>
      <c r="N414">
        <f t="shared" si="56"/>
        <v>-0.28999700000031225</v>
      </c>
      <c r="Q414">
        <f t="shared" si="57"/>
        <v>-0.28999700000031225</v>
      </c>
      <c r="R414">
        <f t="shared" si="58"/>
        <v>-0.40602770539689415</v>
      </c>
      <c r="T414">
        <f t="shared" si="59"/>
        <v>-0.28999700000031225</v>
      </c>
      <c r="U414">
        <f t="shared" si="60"/>
        <v>0.98963458469507948</v>
      </c>
      <c r="V414">
        <f t="shared" si="61"/>
        <v>0.98963458469507948</v>
      </c>
      <c r="W414" t="e">
        <f t="shared" si="62"/>
        <v>#N/A</v>
      </c>
    </row>
    <row r="415" spans="1:23" x14ac:dyDescent="0.4">
      <c r="A415">
        <v>2779.120003</v>
      </c>
      <c r="B415">
        <v>99736</v>
      </c>
      <c r="C415">
        <v>29.46</v>
      </c>
      <c r="D415">
        <v>133.13999999999999</v>
      </c>
      <c r="E415">
        <v>9.6859999999999999</v>
      </c>
      <c r="F415">
        <v>-0.47899999999999998</v>
      </c>
      <c r="G415">
        <v>-0.72699999999999998</v>
      </c>
      <c r="H415">
        <v>3.7000000000000002E-3</v>
      </c>
      <c r="I415">
        <v>-2.3999999999999998E-3</v>
      </c>
      <c r="J415">
        <v>1.0999999999999999E-2</v>
      </c>
      <c r="L415">
        <f t="shared" si="54"/>
        <v>0.9876971238904213</v>
      </c>
      <c r="M415">
        <f t="shared" si="55"/>
        <v>-0.74437203979228261</v>
      </c>
      <c r="N415">
        <f t="shared" si="56"/>
        <v>-0.27999700000009398</v>
      </c>
      <c r="Q415">
        <f t="shared" si="57"/>
        <v>-0.27999700000009398</v>
      </c>
      <c r="R415">
        <f t="shared" si="58"/>
        <v>-0.74437203979228261</v>
      </c>
      <c r="T415">
        <f t="shared" si="59"/>
        <v>-0.27999700000009398</v>
      </c>
      <c r="U415">
        <f t="shared" si="60"/>
        <v>0.9876971238904213</v>
      </c>
      <c r="V415" t="e">
        <f t="shared" si="61"/>
        <v>#N/A</v>
      </c>
      <c r="W415" t="e">
        <f t="shared" si="62"/>
        <v>#N/A</v>
      </c>
    </row>
    <row r="416" spans="1:23" x14ac:dyDescent="0.4">
      <c r="A416">
        <v>2779.1300030000002</v>
      </c>
      <c r="B416">
        <v>99732</v>
      </c>
      <c r="C416">
        <v>29.46</v>
      </c>
      <c r="D416">
        <v>133.47999999999999</v>
      </c>
      <c r="E416">
        <v>9.734</v>
      </c>
      <c r="F416">
        <v>-0.41199999999999998</v>
      </c>
      <c r="G416">
        <v>-0.64100000000000001</v>
      </c>
      <c r="H416">
        <v>-4.8999999999999998E-3</v>
      </c>
      <c r="I416">
        <v>-3.7000000000000002E-3</v>
      </c>
      <c r="J416">
        <v>1.7100000000000001E-2</v>
      </c>
      <c r="L416">
        <f t="shared" si="54"/>
        <v>0.99259176171271546</v>
      </c>
      <c r="M416">
        <f t="shared" si="55"/>
        <v>-0.40602770539689415</v>
      </c>
      <c r="N416">
        <f t="shared" si="56"/>
        <v>-0.2699969999998757</v>
      </c>
      <c r="Q416">
        <f t="shared" si="57"/>
        <v>-0.2699969999998757</v>
      </c>
      <c r="R416">
        <f t="shared" si="58"/>
        <v>-0.40602770539689415</v>
      </c>
      <c r="T416">
        <f t="shared" si="59"/>
        <v>-0.2699969999998757</v>
      </c>
      <c r="U416">
        <f t="shared" si="60"/>
        <v>0.99259176171271546</v>
      </c>
      <c r="V416">
        <f t="shared" si="61"/>
        <v>0.99259176171271546</v>
      </c>
      <c r="W416" t="e">
        <f t="shared" si="62"/>
        <v>#N/A</v>
      </c>
    </row>
    <row r="417" spans="1:23" x14ac:dyDescent="0.4">
      <c r="A417">
        <v>2779.1400020000001</v>
      </c>
      <c r="B417">
        <v>99739</v>
      </c>
      <c r="C417">
        <v>29.45</v>
      </c>
      <c r="D417">
        <v>132.88999999999999</v>
      </c>
      <c r="E417">
        <v>9.6669999999999998</v>
      </c>
      <c r="F417">
        <v>-0.65100000000000002</v>
      </c>
      <c r="G417">
        <v>-0.67</v>
      </c>
      <c r="H417">
        <v>1.1999999999999999E-3</v>
      </c>
      <c r="I417">
        <v>-6.1000000000000004E-3</v>
      </c>
      <c r="J417">
        <v>2.0799999999999999E-2</v>
      </c>
      <c r="L417">
        <f t="shared" si="54"/>
        <v>0.98575966308576324</v>
      </c>
      <c r="M417">
        <f t="shared" si="55"/>
        <v>-0.99812308024767926</v>
      </c>
      <c r="N417">
        <f t="shared" si="56"/>
        <v>-0.25999799999999595</v>
      </c>
      <c r="Q417">
        <f t="shared" si="57"/>
        <v>-0.25999799999999595</v>
      </c>
      <c r="R417">
        <f t="shared" si="58"/>
        <v>-0.99812308024767926</v>
      </c>
      <c r="T417">
        <f t="shared" si="59"/>
        <v>-0.25999799999999595</v>
      </c>
      <c r="U417">
        <f t="shared" si="60"/>
        <v>0.98575966308576324</v>
      </c>
      <c r="V417" t="e">
        <f t="shared" si="61"/>
        <v>#N/A</v>
      </c>
      <c r="W417" t="e">
        <f t="shared" si="62"/>
        <v>#N/A</v>
      </c>
    </row>
    <row r="418" spans="1:23" x14ac:dyDescent="0.4">
      <c r="A418">
        <v>2779.1500030000002</v>
      </c>
      <c r="B418">
        <v>99732</v>
      </c>
      <c r="C418">
        <v>29.46</v>
      </c>
      <c r="D418">
        <v>133.47999999999999</v>
      </c>
      <c r="E418">
        <v>9.6669999999999998</v>
      </c>
      <c r="F418">
        <v>-0.64100000000000001</v>
      </c>
      <c r="G418">
        <v>-0.69899999999999995</v>
      </c>
      <c r="H418">
        <v>1.0999999999999999E-2</v>
      </c>
      <c r="I418">
        <v>-7.3000000000000001E-3</v>
      </c>
      <c r="J418">
        <v>1.7100000000000001E-2</v>
      </c>
      <c r="L418">
        <f t="shared" si="54"/>
        <v>0.98575966308576324</v>
      </c>
      <c r="M418">
        <f t="shared" si="55"/>
        <v>-0.40602770539689415</v>
      </c>
      <c r="N418">
        <f t="shared" si="56"/>
        <v>-0.24999699999989389</v>
      </c>
      <c r="Q418">
        <f t="shared" si="57"/>
        <v>-0.24999699999989389</v>
      </c>
      <c r="R418">
        <f t="shared" si="58"/>
        <v>-0.40602770539689415</v>
      </c>
      <c r="T418">
        <f t="shared" si="59"/>
        <v>-0.24999699999989389</v>
      </c>
      <c r="U418">
        <f t="shared" si="60"/>
        <v>0.98575966308576324</v>
      </c>
      <c r="V418">
        <f t="shared" si="61"/>
        <v>0.98575966308576324</v>
      </c>
      <c r="W418" t="e">
        <f t="shared" si="62"/>
        <v>#N/A</v>
      </c>
    </row>
    <row r="419" spans="1:23" x14ac:dyDescent="0.4">
      <c r="A419">
        <v>2779.160003</v>
      </c>
      <c r="B419">
        <v>99722.9</v>
      </c>
      <c r="C419">
        <v>29.45</v>
      </c>
      <c r="D419">
        <v>134.25</v>
      </c>
      <c r="E419">
        <v>9.6669999999999998</v>
      </c>
      <c r="F419">
        <v>-0.61299999999999999</v>
      </c>
      <c r="G419">
        <v>-0.747</v>
      </c>
      <c r="H419">
        <v>9.7999999999999997E-3</v>
      </c>
      <c r="I419">
        <v>-7.3000000000000001E-3</v>
      </c>
      <c r="J419">
        <v>1.34E-2</v>
      </c>
      <c r="L419">
        <f t="shared" si="54"/>
        <v>0.98575966308576324</v>
      </c>
      <c r="M419">
        <f t="shared" si="55"/>
        <v>0.36374659005140475</v>
      </c>
      <c r="N419">
        <f t="shared" si="56"/>
        <v>-0.23999700000013036</v>
      </c>
      <c r="Q419">
        <f t="shared" si="57"/>
        <v>-0.23999700000013036</v>
      </c>
      <c r="R419">
        <f t="shared" si="58"/>
        <v>0.36374659005140475</v>
      </c>
      <c r="T419">
        <f t="shared" si="59"/>
        <v>-0.23999700000013036</v>
      </c>
      <c r="U419">
        <f t="shared" si="60"/>
        <v>0.98575966308576324</v>
      </c>
      <c r="V419" t="e">
        <f t="shared" si="61"/>
        <v>#N/A</v>
      </c>
      <c r="W419" t="e">
        <f t="shared" si="62"/>
        <v>#N/A</v>
      </c>
    </row>
    <row r="420" spans="1:23" x14ac:dyDescent="0.4">
      <c r="A420">
        <v>2779.1700030000002</v>
      </c>
      <c r="B420">
        <v>99730.9</v>
      </c>
      <c r="C420">
        <v>29.45</v>
      </c>
      <c r="D420">
        <v>133.57</v>
      </c>
      <c r="E420">
        <v>9.7149999999999999</v>
      </c>
      <c r="F420">
        <v>-0.61299999999999999</v>
      </c>
      <c r="G420">
        <v>-0.73699999999999999</v>
      </c>
      <c r="H420">
        <v>2.3999999999999998E-3</v>
      </c>
      <c r="I420">
        <v>-7.3000000000000001E-3</v>
      </c>
      <c r="J420">
        <v>1.83E-2</v>
      </c>
      <c r="L420">
        <f t="shared" si="54"/>
        <v>0.99065430090805728</v>
      </c>
      <c r="M420">
        <f t="shared" si="55"/>
        <v>-0.3129810871591876</v>
      </c>
      <c r="N420">
        <f t="shared" si="56"/>
        <v>-0.22999699999991208</v>
      </c>
      <c r="Q420">
        <f t="shared" si="57"/>
        <v>-0.22999699999991208</v>
      </c>
      <c r="R420">
        <f t="shared" si="58"/>
        <v>-0.3129810871591876</v>
      </c>
      <c r="T420">
        <f t="shared" si="59"/>
        <v>-0.22999699999991208</v>
      </c>
      <c r="U420">
        <f t="shared" si="60"/>
        <v>0.99065430090805728</v>
      </c>
      <c r="V420">
        <f t="shared" si="61"/>
        <v>0.99065430090805728</v>
      </c>
      <c r="W420" t="e">
        <f t="shared" si="62"/>
        <v>#N/A</v>
      </c>
    </row>
    <row r="421" spans="1:23" x14ac:dyDescent="0.4">
      <c r="A421">
        <v>2779.1800029999999</v>
      </c>
      <c r="B421">
        <v>99722.9</v>
      </c>
      <c r="C421">
        <v>29.45</v>
      </c>
      <c r="D421">
        <v>134.25</v>
      </c>
      <c r="E421">
        <v>9.6859999999999999</v>
      </c>
      <c r="F421">
        <v>-0.56499999999999995</v>
      </c>
      <c r="G421">
        <v>-0.73699999999999999</v>
      </c>
      <c r="H421">
        <v>-7.3000000000000001E-3</v>
      </c>
      <c r="I421">
        <v>-8.6E-3</v>
      </c>
      <c r="J421">
        <v>1.83E-2</v>
      </c>
      <c r="L421">
        <f t="shared" si="54"/>
        <v>0.9876971238904213</v>
      </c>
      <c r="M421">
        <f t="shared" si="55"/>
        <v>0.36374659005140475</v>
      </c>
      <c r="N421">
        <f t="shared" si="56"/>
        <v>-0.21999700000014855</v>
      </c>
      <c r="Q421">
        <f t="shared" si="57"/>
        <v>-0.21999700000014855</v>
      </c>
      <c r="R421">
        <f t="shared" si="58"/>
        <v>0.36374659005140475</v>
      </c>
      <c r="T421">
        <f t="shared" si="59"/>
        <v>-0.21999700000014855</v>
      </c>
      <c r="U421">
        <f t="shared" si="60"/>
        <v>0.9876971238904213</v>
      </c>
      <c r="V421" t="e">
        <f t="shared" si="61"/>
        <v>#N/A</v>
      </c>
      <c r="W421" t="e">
        <f t="shared" si="62"/>
        <v>#N/A</v>
      </c>
    </row>
    <row r="422" spans="1:23" x14ac:dyDescent="0.4">
      <c r="A422">
        <v>2779.1900030000002</v>
      </c>
      <c r="B422">
        <v>99727.9</v>
      </c>
      <c r="C422">
        <v>29.46</v>
      </c>
      <c r="D422">
        <v>133.82</v>
      </c>
      <c r="E422">
        <v>9.6769999999999996</v>
      </c>
      <c r="F422">
        <v>-0.57399999999999995</v>
      </c>
      <c r="G422">
        <v>-0.76600000000000001</v>
      </c>
      <c r="H422">
        <v>7.3000000000000001E-3</v>
      </c>
      <c r="I422">
        <v>-9.7999999999999997E-3</v>
      </c>
      <c r="J422">
        <v>1.95E-2</v>
      </c>
      <c r="L422">
        <f t="shared" si="54"/>
        <v>0.98677937929874115</v>
      </c>
      <c r="M422">
        <f t="shared" si="55"/>
        <v>-5.9213359237140217E-2</v>
      </c>
      <c r="N422">
        <f t="shared" si="56"/>
        <v>-0.20999699999993027</v>
      </c>
      <c r="Q422">
        <f t="shared" si="57"/>
        <v>-0.20999699999993027</v>
      </c>
      <c r="R422">
        <f t="shared" si="58"/>
        <v>-5.9213359237140217E-2</v>
      </c>
      <c r="T422">
        <f t="shared" si="59"/>
        <v>-0.20999699999993027</v>
      </c>
      <c r="U422">
        <f t="shared" si="60"/>
        <v>0.98677937929874115</v>
      </c>
      <c r="V422">
        <f t="shared" si="61"/>
        <v>0.98677937929874115</v>
      </c>
      <c r="W422">
        <f t="shared" si="62"/>
        <v>0.98677937929874115</v>
      </c>
    </row>
    <row r="423" spans="1:23" x14ac:dyDescent="0.4">
      <c r="A423">
        <v>2779.2000029999999</v>
      </c>
      <c r="B423">
        <v>99737</v>
      </c>
      <c r="C423">
        <v>29.46</v>
      </c>
      <c r="D423">
        <v>133.06</v>
      </c>
      <c r="E423">
        <v>9.7240000000000002</v>
      </c>
      <c r="F423">
        <v>-0.68899999999999995</v>
      </c>
      <c r="G423">
        <v>-0.80400000000000005</v>
      </c>
      <c r="H423">
        <v>8.6E-3</v>
      </c>
      <c r="I423">
        <v>-8.6E-3</v>
      </c>
      <c r="J423">
        <v>1.83E-2</v>
      </c>
      <c r="L423">
        <f t="shared" si="54"/>
        <v>0.99157204549973754</v>
      </c>
      <c r="M423">
        <f t="shared" si="55"/>
        <v>-0.82895640662472347</v>
      </c>
      <c r="N423">
        <f t="shared" si="56"/>
        <v>-0.19999700000016674</v>
      </c>
      <c r="Q423">
        <f t="shared" si="57"/>
        <v>-0.19999700000016674</v>
      </c>
      <c r="R423">
        <f t="shared" si="58"/>
        <v>-0.82895640662472347</v>
      </c>
      <c r="T423">
        <f t="shared" si="59"/>
        <v>-0.19999700000016674</v>
      </c>
      <c r="U423">
        <f t="shared" si="60"/>
        <v>0.99157204549973754</v>
      </c>
      <c r="V423" t="e">
        <f t="shared" si="61"/>
        <v>#N/A</v>
      </c>
      <c r="W423" t="e">
        <f t="shared" si="62"/>
        <v>#N/A</v>
      </c>
    </row>
    <row r="424" spans="1:23" x14ac:dyDescent="0.4">
      <c r="A424">
        <v>2779.2100019999998</v>
      </c>
      <c r="B424">
        <v>99732</v>
      </c>
      <c r="C424">
        <v>29.46</v>
      </c>
      <c r="D424">
        <v>133.47999999999999</v>
      </c>
      <c r="E424">
        <v>9.657</v>
      </c>
      <c r="F424">
        <v>-0.75600000000000001</v>
      </c>
      <c r="G424">
        <v>-0.76600000000000001</v>
      </c>
      <c r="H424">
        <v>2.3999999999999998E-3</v>
      </c>
      <c r="I424">
        <v>-8.6E-3</v>
      </c>
      <c r="J424">
        <v>2.1999999999999999E-2</v>
      </c>
      <c r="L424">
        <f t="shared" si="54"/>
        <v>0.98473994687278532</v>
      </c>
      <c r="M424">
        <f t="shared" si="55"/>
        <v>-0.40602770539689415</v>
      </c>
      <c r="N424">
        <f t="shared" si="56"/>
        <v>-0.18999800000028699</v>
      </c>
      <c r="Q424">
        <f t="shared" si="57"/>
        <v>-0.18999800000028699</v>
      </c>
      <c r="R424">
        <f t="shared" si="58"/>
        <v>-0.40602770539689415</v>
      </c>
      <c r="T424">
        <f t="shared" si="59"/>
        <v>-0.18999800000028699</v>
      </c>
      <c r="U424">
        <f t="shared" si="60"/>
        <v>0.98473994687278532</v>
      </c>
      <c r="V424">
        <f t="shared" si="61"/>
        <v>0.98473994687278532</v>
      </c>
      <c r="W424" t="e">
        <f t="shared" si="62"/>
        <v>#N/A</v>
      </c>
    </row>
    <row r="425" spans="1:23" x14ac:dyDescent="0.4">
      <c r="A425">
        <v>2779.2200029999999</v>
      </c>
      <c r="B425">
        <v>99732</v>
      </c>
      <c r="C425">
        <v>29.46</v>
      </c>
      <c r="D425">
        <v>133.47999999999999</v>
      </c>
      <c r="E425">
        <v>9.7050000000000001</v>
      </c>
      <c r="F425">
        <v>-0.76600000000000001</v>
      </c>
      <c r="G425">
        <v>-0.747</v>
      </c>
      <c r="H425">
        <v>-8.6E-3</v>
      </c>
      <c r="I425">
        <v>-8.6E-3</v>
      </c>
      <c r="J425">
        <v>2.0799999999999999E-2</v>
      </c>
      <c r="L425">
        <f t="shared" si="54"/>
        <v>0.98963458469507948</v>
      </c>
      <c r="M425">
        <f t="shared" si="55"/>
        <v>-0.40602770539689415</v>
      </c>
      <c r="N425">
        <f t="shared" si="56"/>
        <v>-0.17999700000018493</v>
      </c>
      <c r="Q425">
        <f t="shared" si="57"/>
        <v>-0.17999700000018493</v>
      </c>
      <c r="R425">
        <f t="shared" si="58"/>
        <v>-0.40602770539689415</v>
      </c>
      <c r="T425">
        <f t="shared" si="59"/>
        <v>-0.17999700000018493</v>
      </c>
      <c r="U425">
        <f t="shared" si="60"/>
        <v>0.98963458469507948</v>
      </c>
      <c r="V425" t="e">
        <f t="shared" si="61"/>
        <v>#N/A</v>
      </c>
      <c r="W425" t="e">
        <f t="shared" si="62"/>
        <v>#N/A</v>
      </c>
    </row>
    <row r="426" spans="1:23" x14ac:dyDescent="0.4">
      <c r="A426">
        <v>2779.2300030000001</v>
      </c>
      <c r="B426">
        <v>99732</v>
      </c>
      <c r="C426">
        <v>29.46</v>
      </c>
      <c r="D426">
        <v>133.47999999999999</v>
      </c>
      <c r="E426">
        <v>9.7050000000000001</v>
      </c>
      <c r="F426">
        <v>-0.79400000000000004</v>
      </c>
      <c r="G426">
        <v>-0.80400000000000005</v>
      </c>
      <c r="H426">
        <v>6.1000000000000004E-3</v>
      </c>
      <c r="I426">
        <v>-8.6E-3</v>
      </c>
      <c r="J426">
        <v>1.47E-2</v>
      </c>
      <c r="L426">
        <f t="shared" si="54"/>
        <v>0.98963458469507948</v>
      </c>
      <c r="M426">
        <f t="shared" si="55"/>
        <v>-0.40602770539689415</v>
      </c>
      <c r="N426">
        <f t="shared" si="56"/>
        <v>-0.16999699999996665</v>
      </c>
      <c r="Q426">
        <f t="shared" si="57"/>
        <v>-0.16999699999996665</v>
      </c>
      <c r="R426">
        <f t="shared" si="58"/>
        <v>-0.40602770539689415</v>
      </c>
      <c r="T426">
        <f t="shared" si="59"/>
        <v>-0.16999699999996665</v>
      </c>
      <c r="U426">
        <f t="shared" si="60"/>
        <v>0.98963458469507948</v>
      </c>
      <c r="V426">
        <f t="shared" si="61"/>
        <v>0.98963458469507948</v>
      </c>
      <c r="W426" t="e">
        <f t="shared" si="62"/>
        <v>#N/A</v>
      </c>
    </row>
    <row r="427" spans="1:23" x14ac:dyDescent="0.4">
      <c r="A427">
        <v>2779.2400029999999</v>
      </c>
      <c r="B427">
        <v>99730.9</v>
      </c>
      <c r="C427">
        <v>29.45</v>
      </c>
      <c r="D427">
        <v>133.57</v>
      </c>
      <c r="E427">
        <v>9.6859999999999999</v>
      </c>
      <c r="F427">
        <v>-0.69899999999999995</v>
      </c>
      <c r="G427">
        <v>-0.85199999999999998</v>
      </c>
      <c r="H427">
        <v>9.7999999999999997E-3</v>
      </c>
      <c r="I427">
        <v>-8.6E-3</v>
      </c>
      <c r="J427">
        <v>1.2200000000000001E-2</v>
      </c>
      <c r="L427">
        <f t="shared" si="54"/>
        <v>0.9876971238904213</v>
      </c>
      <c r="M427">
        <f t="shared" si="55"/>
        <v>-0.3129810871591876</v>
      </c>
      <c r="N427">
        <f t="shared" si="56"/>
        <v>-0.15999700000020312</v>
      </c>
      <c r="Q427">
        <f t="shared" si="57"/>
        <v>-0.15999700000020312</v>
      </c>
      <c r="R427">
        <f t="shared" si="58"/>
        <v>-0.3129810871591876</v>
      </c>
      <c r="T427">
        <f t="shared" si="59"/>
        <v>-0.15999700000020312</v>
      </c>
      <c r="U427">
        <f t="shared" si="60"/>
        <v>0.9876971238904213</v>
      </c>
      <c r="V427" t="e">
        <f t="shared" si="61"/>
        <v>#N/A</v>
      </c>
      <c r="W427" t="e">
        <f t="shared" si="62"/>
        <v>#N/A</v>
      </c>
    </row>
    <row r="428" spans="1:23" x14ac:dyDescent="0.4">
      <c r="A428">
        <v>2779.2500030000001</v>
      </c>
      <c r="B428">
        <v>99723.9</v>
      </c>
      <c r="C428">
        <v>29.46</v>
      </c>
      <c r="D428">
        <v>134.16</v>
      </c>
      <c r="E428">
        <v>9.6669999999999998</v>
      </c>
      <c r="F428">
        <v>-0.71799999999999997</v>
      </c>
      <c r="G428">
        <v>-0.77500000000000002</v>
      </c>
      <c r="H428">
        <v>6.1000000000000004E-3</v>
      </c>
      <c r="I428">
        <v>-6.1000000000000004E-3</v>
      </c>
      <c r="J428">
        <v>1.2200000000000001E-2</v>
      </c>
      <c r="L428">
        <f t="shared" si="54"/>
        <v>0.98575966308576324</v>
      </c>
      <c r="M428">
        <f t="shared" si="55"/>
        <v>0.2791532265295682</v>
      </c>
      <c r="N428">
        <f t="shared" si="56"/>
        <v>-0.14999699999998484</v>
      </c>
      <c r="Q428">
        <f t="shared" si="57"/>
        <v>-0.14999699999998484</v>
      </c>
      <c r="R428">
        <f t="shared" si="58"/>
        <v>0.2791532265295682</v>
      </c>
      <c r="T428">
        <f t="shared" si="59"/>
        <v>-0.14999699999998484</v>
      </c>
      <c r="U428">
        <f t="shared" si="60"/>
        <v>0.98575966308576324</v>
      </c>
      <c r="V428">
        <f t="shared" si="61"/>
        <v>0.98575966308576324</v>
      </c>
      <c r="W428" t="e">
        <f t="shared" si="62"/>
        <v>#N/A</v>
      </c>
    </row>
    <row r="429" spans="1:23" x14ac:dyDescent="0.4">
      <c r="A429">
        <v>2779.2600029999999</v>
      </c>
      <c r="B429">
        <v>99727.9</v>
      </c>
      <c r="C429">
        <v>29.46</v>
      </c>
      <c r="D429">
        <v>133.82</v>
      </c>
      <c r="E429">
        <v>9.7050000000000001</v>
      </c>
      <c r="F429">
        <v>-0.73699999999999999</v>
      </c>
      <c r="G429">
        <v>-0.84199999999999997</v>
      </c>
      <c r="H429">
        <v>-3.7000000000000002E-3</v>
      </c>
      <c r="I429">
        <v>-7.3000000000000001E-3</v>
      </c>
      <c r="J429">
        <v>1.0999999999999999E-2</v>
      </c>
      <c r="L429">
        <f t="shared" si="54"/>
        <v>0.98963458469507948</v>
      </c>
      <c r="M429">
        <f t="shared" si="55"/>
        <v>-5.9213359237140217E-2</v>
      </c>
      <c r="N429">
        <f t="shared" si="56"/>
        <v>-0.13999700000022131</v>
      </c>
      <c r="Q429">
        <f t="shared" si="57"/>
        <v>-0.13999700000022131</v>
      </c>
      <c r="R429">
        <f t="shared" si="58"/>
        <v>-5.9213359237140217E-2</v>
      </c>
      <c r="T429">
        <f t="shared" si="59"/>
        <v>-0.13999700000022131</v>
      </c>
      <c r="U429">
        <f t="shared" si="60"/>
        <v>0.98963458469507948</v>
      </c>
      <c r="V429" t="e">
        <f t="shared" si="61"/>
        <v>#N/A</v>
      </c>
      <c r="W429" t="e">
        <f t="shared" si="62"/>
        <v>#N/A</v>
      </c>
    </row>
    <row r="430" spans="1:23" x14ac:dyDescent="0.4">
      <c r="A430">
        <v>2779.2700020000002</v>
      </c>
      <c r="B430">
        <v>99723.9</v>
      </c>
      <c r="C430">
        <v>29.46</v>
      </c>
      <c r="D430">
        <v>134.16</v>
      </c>
      <c r="E430">
        <v>9.6859999999999999</v>
      </c>
      <c r="F430">
        <v>-0.71799999999999997</v>
      </c>
      <c r="G430">
        <v>-0.871</v>
      </c>
      <c r="H430">
        <v>-3.7000000000000002E-3</v>
      </c>
      <c r="I430">
        <v>-7.3000000000000001E-3</v>
      </c>
      <c r="J430">
        <v>1.0999999999999999E-2</v>
      </c>
      <c r="L430">
        <f t="shared" si="54"/>
        <v>0.9876971238904213</v>
      </c>
      <c r="M430">
        <f t="shared" si="55"/>
        <v>0.2791532265295682</v>
      </c>
      <c r="N430">
        <f t="shared" si="56"/>
        <v>-0.12999799999988682</v>
      </c>
      <c r="Q430">
        <f t="shared" si="57"/>
        <v>-0.12999799999988682</v>
      </c>
      <c r="R430">
        <f t="shared" si="58"/>
        <v>0.2791532265295682</v>
      </c>
      <c r="T430">
        <f t="shared" si="59"/>
        <v>-0.12999799999988682</v>
      </c>
      <c r="U430">
        <f t="shared" si="60"/>
        <v>0.9876971238904213</v>
      </c>
      <c r="V430">
        <f t="shared" si="61"/>
        <v>0.9876971238904213</v>
      </c>
      <c r="W430" t="e">
        <f t="shared" si="62"/>
        <v>#N/A</v>
      </c>
    </row>
    <row r="431" spans="1:23" x14ac:dyDescent="0.4">
      <c r="A431">
        <v>2779.2800029999999</v>
      </c>
      <c r="B431">
        <v>99732</v>
      </c>
      <c r="C431">
        <v>29.46</v>
      </c>
      <c r="D431">
        <v>133.47999999999999</v>
      </c>
      <c r="E431">
        <v>9.6959999999999997</v>
      </c>
      <c r="F431">
        <v>-0.76600000000000001</v>
      </c>
      <c r="G431">
        <v>-0.89</v>
      </c>
      <c r="H431">
        <v>1.1999999999999999E-3</v>
      </c>
      <c r="I431">
        <v>-7.3000000000000001E-3</v>
      </c>
      <c r="J431">
        <v>1.34E-2</v>
      </c>
      <c r="L431">
        <f t="shared" si="54"/>
        <v>0.98871684010339922</v>
      </c>
      <c r="M431">
        <f t="shared" si="55"/>
        <v>-0.40602770539689415</v>
      </c>
      <c r="N431">
        <f t="shared" si="56"/>
        <v>-0.1199970000002395</v>
      </c>
      <c r="Q431">
        <f t="shared" si="57"/>
        <v>-0.1199970000002395</v>
      </c>
      <c r="R431">
        <f t="shared" si="58"/>
        <v>-0.40602770539689415</v>
      </c>
      <c r="T431">
        <f t="shared" si="59"/>
        <v>-0.1199970000002395</v>
      </c>
      <c r="U431">
        <f t="shared" si="60"/>
        <v>0.98871684010339922</v>
      </c>
      <c r="V431" t="e">
        <f t="shared" si="61"/>
        <v>#N/A</v>
      </c>
      <c r="W431" t="e">
        <f t="shared" si="62"/>
        <v>#N/A</v>
      </c>
    </row>
    <row r="432" spans="1:23" x14ac:dyDescent="0.4">
      <c r="A432">
        <v>2779.2900030000001</v>
      </c>
      <c r="B432">
        <v>99723.9</v>
      </c>
      <c r="C432">
        <v>29.46</v>
      </c>
      <c r="D432">
        <v>134.16</v>
      </c>
      <c r="E432">
        <v>9.6379999999999999</v>
      </c>
      <c r="F432">
        <v>-0.76600000000000001</v>
      </c>
      <c r="G432">
        <v>-0.83299999999999996</v>
      </c>
      <c r="H432">
        <v>6.1000000000000004E-3</v>
      </c>
      <c r="I432">
        <v>-3.7000000000000002E-3</v>
      </c>
      <c r="J432">
        <v>1.0999999999999999E-2</v>
      </c>
      <c r="L432">
        <f t="shared" si="54"/>
        <v>0.98280248606812726</v>
      </c>
      <c r="M432">
        <f t="shared" si="55"/>
        <v>0.2791532265295682</v>
      </c>
      <c r="N432">
        <f t="shared" si="56"/>
        <v>-0.10999700000002122</v>
      </c>
      <c r="Q432">
        <f t="shared" si="57"/>
        <v>-0.10999700000002122</v>
      </c>
      <c r="R432">
        <f t="shared" si="58"/>
        <v>0.2791532265295682</v>
      </c>
      <c r="T432">
        <f t="shared" si="59"/>
        <v>-0.10999700000002122</v>
      </c>
      <c r="U432">
        <f t="shared" si="60"/>
        <v>0.98280248606812726</v>
      </c>
      <c r="V432">
        <f t="shared" si="61"/>
        <v>0.98280248606812726</v>
      </c>
      <c r="W432">
        <f t="shared" si="62"/>
        <v>0.98280248606812726</v>
      </c>
    </row>
    <row r="433" spans="1:23" x14ac:dyDescent="0.4">
      <c r="A433">
        <v>2779.3000019999999</v>
      </c>
      <c r="B433">
        <v>99727.9</v>
      </c>
      <c r="C433">
        <v>29.46</v>
      </c>
      <c r="D433">
        <v>133.82</v>
      </c>
      <c r="E433">
        <v>9.6959999999999997</v>
      </c>
      <c r="F433">
        <v>-0.747</v>
      </c>
      <c r="G433">
        <v>-0.83299999999999996</v>
      </c>
      <c r="H433">
        <v>1.47E-2</v>
      </c>
      <c r="I433">
        <v>-3.7000000000000002E-3</v>
      </c>
      <c r="J433">
        <v>4.8999999999999998E-3</v>
      </c>
      <c r="L433">
        <f t="shared" si="54"/>
        <v>0.98871684010339922</v>
      </c>
      <c r="M433">
        <f t="shared" si="55"/>
        <v>-5.9213359237140217E-2</v>
      </c>
      <c r="N433">
        <f t="shared" si="56"/>
        <v>-9.9998000000141474E-2</v>
      </c>
      <c r="Q433">
        <f t="shared" si="57"/>
        <v>-9.9998000000141474E-2</v>
      </c>
      <c r="R433">
        <f t="shared" si="58"/>
        <v>-5.9213359237140217E-2</v>
      </c>
      <c r="T433">
        <f t="shared" si="59"/>
        <v>-9.9998000000141474E-2</v>
      </c>
      <c r="U433">
        <f t="shared" si="60"/>
        <v>0.98871684010339922</v>
      </c>
      <c r="V433" t="e">
        <f t="shared" si="61"/>
        <v>#N/A</v>
      </c>
      <c r="W433" t="e">
        <f t="shared" si="62"/>
        <v>#N/A</v>
      </c>
    </row>
    <row r="434" spans="1:23" x14ac:dyDescent="0.4">
      <c r="A434">
        <v>2779.3100030000001</v>
      </c>
      <c r="B434">
        <v>99722.9</v>
      </c>
      <c r="C434">
        <v>29.45</v>
      </c>
      <c r="D434">
        <v>134.25</v>
      </c>
      <c r="E434">
        <v>9.7439999999999998</v>
      </c>
      <c r="F434">
        <v>-0.75600000000000001</v>
      </c>
      <c r="G434">
        <v>-0.83299999999999996</v>
      </c>
      <c r="H434">
        <v>0</v>
      </c>
      <c r="I434">
        <v>-4.8999999999999998E-3</v>
      </c>
      <c r="J434">
        <v>6.1000000000000004E-3</v>
      </c>
      <c r="L434">
        <f t="shared" si="54"/>
        <v>0.99361147792569326</v>
      </c>
      <c r="M434">
        <f t="shared" si="55"/>
        <v>0.36374659005140475</v>
      </c>
      <c r="N434">
        <f t="shared" si="56"/>
        <v>-8.9997000000039407E-2</v>
      </c>
      <c r="Q434">
        <f t="shared" si="57"/>
        <v>-8.9997000000039407E-2</v>
      </c>
      <c r="R434">
        <f t="shared" si="58"/>
        <v>0.36374659005140475</v>
      </c>
      <c r="T434">
        <f t="shared" si="59"/>
        <v>-8.9997000000039407E-2</v>
      </c>
      <c r="U434">
        <f t="shared" si="60"/>
        <v>0.99361147792569326</v>
      </c>
      <c r="V434">
        <f t="shared" si="61"/>
        <v>0.99361147792569326</v>
      </c>
      <c r="W434" t="e">
        <f t="shared" si="62"/>
        <v>#N/A</v>
      </c>
    </row>
    <row r="435" spans="1:23" x14ac:dyDescent="0.4">
      <c r="A435">
        <v>2779.3200019999999</v>
      </c>
      <c r="B435">
        <v>99732</v>
      </c>
      <c r="C435">
        <v>29.46</v>
      </c>
      <c r="D435">
        <v>133.47999999999999</v>
      </c>
      <c r="E435">
        <v>9.7050000000000001</v>
      </c>
      <c r="F435">
        <v>-0.67</v>
      </c>
      <c r="G435">
        <v>-0.80400000000000005</v>
      </c>
      <c r="H435">
        <v>-2.3999999999999998E-3</v>
      </c>
      <c r="I435">
        <v>-6.1000000000000004E-3</v>
      </c>
      <c r="J435">
        <v>7.3000000000000001E-3</v>
      </c>
      <c r="L435">
        <f t="shared" si="54"/>
        <v>0.98963458469507948</v>
      </c>
      <c r="M435">
        <f t="shared" si="55"/>
        <v>-0.40602770539689415</v>
      </c>
      <c r="N435">
        <f t="shared" si="56"/>
        <v>-7.9998000000159664E-2</v>
      </c>
      <c r="Q435">
        <f t="shared" si="57"/>
        <v>-7.9998000000159664E-2</v>
      </c>
      <c r="R435">
        <f t="shared" si="58"/>
        <v>-0.40602770539689415</v>
      </c>
      <c r="T435">
        <f t="shared" si="59"/>
        <v>-7.9998000000159664E-2</v>
      </c>
      <c r="U435">
        <f t="shared" si="60"/>
        <v>0.98963458469507948</v>
      </c>
      <c r="V435" t="e">
        <f t="shared" si="61"/>
        <v>#N/A</v>
      </c>
      <c r="W435" t="e">
        <f t="shared" si="62"/>
        <v>#N/A</v>
      </c>
    </row>
    <row r="436" spans="1:23" x14ac:dyDescent="0.4">
      <c r="A436">
        <v>2779.3300020000001</v>
      </c>
      <c r="B436">
        <v>99729.9</v>
      </c>
      <c r="C436">
        <v>29.45</v>
      </c>
      <c r="D436">
        <v>133.66</v>
      </c>
      <c r="E436">
        <v>9.7050000000000001</v>
      </c>
      <c r="F436">
        <v>-0.68899999999999995</v>
      </c>
      <c r="G436">
        <v>-0.82299999999999995</v>
      </c>
      <c r="H436">
        <v>-3.7000000000000002E-3</v>
      </c>
      <c r="I436">
        <v>-3.7000000000000002E-3</v>
      </c>
      <c r="J436">
        <v>3.7000000000000002E-3</v>
      </c>
      <c r="L436">
        <f t="shared" si="54"/>
        <v>0.98963458469507948</v>
      </c>
      <c r="M436">
        <f t="shared" si="55"/>
        <v>-0.22839253129101733</v>
      </c>
      <c r="N436">
        <f t="shared" si="56"/>
        <v>-6.9997999999941385E-2</v>
      </c>
      <c r="Q436">
        <f t="shared" si="57"/>
        <v>-6.9997999999941385E-2</v>
      </c>
      <c r="R436">
        <f t="shared" si="58"/>
        <v>-0.22839253129101733</v>
      </c>
      <c r="T436">
        <f t="shared" si="59"/>
        <v>-6.9997999999941385E-2</v>
      </c>
      <c r="U436">
        <f t="shared" si="60"/>
        <v>0.98963458469507948</v>
      </c>
      <c r="V436">
        <f t="shared" si="61"/>
        <v>0.98963458469507948</v>
      </c>
      <c r="W436" t="e">
        <f t="shared" si="62"/>
        <v>#N/A</v>
      </c>
    </row>
    <row r="437" spans="1:23" x14ac:dyDescent="0.4">
      <c r="A437">
        <v>2779.3400029999998</v>
      </c>
      <c r="B437">
        <v>99727.9</v>
      </c>
      <c r="C437">
        <v>29.46</v>
      </c>
      <c r="D437">
        <v>133.82</v>
      </c>
      <c r="E437">
        <v>9.6959999999999997</v>
      </c>
      <c r="F437">
        <v>-0.71799999999999997</v>
      </c>
      <c r="G437">
        <v>-0.73699999999999999</v>
      </c>
      <c r="H437">
        <v>9.7999999999999997E-3</v>
      </c>
      <c r="I437">
        <v>-3.7000000000000002E-3</v>
      </c>
      <c r="J437">
        <v>3.7000000000000002E-3</v>
      </c>
      <c r="L437">
        <f t="shared" si="54"/>
        <v>0.98871684010339922</v>
      </c>
      <c r="M437">
        <f t="shared" si="55"/>
        <v>-5.9213359237140217E-2</v>
      </c>
      <c r="N437">
        <f t="shared" si="56"/>
        <v>-5.9997000000294065E-2</v>
      </c>
      <c r="Q437">
        <f t="shared" si="57"/>
        <v>-5.9997000000294065E-2</v>
      </c>
      <c r="R437">
        <f t="shared" si="58"/>
        <v>-5.9213359237140217E-2</v>
      </c>
      <c r="T437">
        <f t="shared" si="59"/>
        <v>-5.9997000000294065E-2</v>
      </c>
      <c r="U437">
        <f t="shared" si="60"/>
        <v>0.98871684010339922</v>
      </c>
      <c r="V437" t="e">
        <f t="shared" si="61"/>
        <v>#N/A</v>
      </c>
      <c r="W437" t="e">
        <f t="shared" si="62"/>
        <v>#N/A</v>
      </c>
    </row>
    <row r="438" spans="1:23" x14ac:dyDescent="0.4">
      <c r="A438">
        <v>2779.3500020000001</v>
      </c>
      <c r="B438">
        <v>99722.9</v>
      </c>
      <c r="C438">
        <v>29.45</v>
      </c>
      <c r="D438">
        <v>134.25</v>
      </c>
      <c r="E438">
        <v>9.734</v>
      </c>
      <c r="F438">
        <v>-0.73699999999999999</v>
      </c>
      <c r="G438">
        <v>-0.747</v>
      </c>
      <c r="H438">
        <v>1.1999999999999999E-3</v>
      </c>
      <c r="I438">
        <v>-2.3999999999999998E-3</v>
      </c>
      <c r="J438">
        <v>3.7000000000000002E-3</v>
      </c>
      <c r="L438">
        <f t="shared" si="54"/>
        <v>0.99259176171271546</v>
      </c>
      <c r="M438">
        <f t="shared" si="55"/>
        <v>0.36374659005140475</v>
      </c>
      <c r="N438">
        <f t="shared" si="56"/>
        <v>-4.9997999999959575E-2</v>
      </c>
      <c r="Q438">
        <f t="shared" si="57"/>
        <v>-4.9997999999959575E-2</v>
      </c>
      <c r="R438">
        <f t="shared" si="58"/>
        <v>0.36374659005140475</v>
      </c>
      <c r="T438">
        <f t="shared" si="59"/>
        <v>-4.9997999999959575E-2</v>
      </c>
      <c r="U438">
        <f t="shared" si="60"/>
        <v>0.99259176171271546</v>
      </c>
      <c r="V438">
        <f t="shared" si="61"/>
        <v>0.99259176171271546</v>
      </c>
      <c r="W438" t="e">
        <f t="shared" si="62"/>
        <v>#N/A</v>
      </c>
    </row>
    <row r="439" spans="1:23" x14ac:dyDescent="0.4">
      <c r="A439">
        <v>2779.3600019999999</v>
      </c>
      <c r="B439">
        <v>99727.9</v>
      </c>
      <c r="C439">
        <v>29.46</v>
      </c>
      <c r="D439">
        <v>133.82</v>
      </c>
      <c r="E439">
        <v>9.7050000000000001</v>
      </c>
      <c r="F439">
        <v>-0.64100000000000001</v>
      </c>
      <c r="G439">
        <v>-0.68899999999999995</v>
      </c>
      <c r="H439">
        <v>-3.7000000000000002E-3</v>
      </c>
      <c r="I439">
        <v>-3.7000000000000002E-3</v>
      </c>
      <c r="J439">
        <v>3.7000000000000002E-3</v>
      </c>
      <c r="L439">
        <f t="shared" si="54"/>
        <v>0.98963458469507948</v>
      </c>
      <c r="M439">
        <f t="shared" si="55"/>
        <v>-5.9213359237140217E-2</v>
      </c>
      <c r="N439">
        <f t="shared" si="56"/>
        <v>-3.9998000000196043E-2</v>
      </c>
      <c r="Q439">
        <f t="shared" si="57"/>
        <v>-3.9998000000196043E-2</v>
      </c>
      <c r="R439">
        <f t="shared" si="58"/>
        <v>-5.9213359237140217E-2</v>
      </c>
      <c r="T439">
        <f t="shared" si="59"/>
        <v>-3.9998000000196043E-2</v>
      </c>
      <c r="U439">
        <f t="shared" si="60"/>
        <v>0.98963458469507948</v>
      </c>
      <c r="V439" t="e">
        <f t="shared" si="61"/>
        <v>#N/A</v>
      </c>
      <c r="W439" t="e">
        <f t="shared" si="62"/>
        <v>#N/A</v>
      </c>
    </row>
    <row r="440" spans="1:23" x14ac:dyDescent="0.4">
      <c r="A440">
        <v>2779.370003</v>
      </c>
      <c r="B440">
        <v>99719.9</v>
      </c>
      <c r="C440">
        <v>29.46</v>
      </c>
      <c r="D440">
        <v>134.5</v>
      </c>
      <c r="E440">
        <v>9.6959999999999997</v>
      </c>
      <c r="F440">
        <v>-0.61299999999999999</v>
      </c>
      <c r="G440">
        <v>-0.70799999999999996</v>
      </c>
      <c r="H440">
        <v>-6.1000000000000004E-3</v>
      </c>
      <c r="I440">
        <v>1.1999999999999999E-3</v>
      </c>
      <c r="J440">
        <v>3.7000000000000002E-3</v>
      </c>
      <c r="L440">
        <f t="shared" si="54"/>
        <v>0.98871684010339922</v>
      </c>
      <c r="M440">
        <f t="shared" si="55"/>
        <v>0.61753080182781694</v>
      </c>
      <c r="N440">
        <f t="shared" si="56"/>
        <v>-2.9997000000093976E-2</v>
      </c>
      <c r="Q440">
        <f t="shared" si="57"/>
        <v>-2.9997000000093976E-2</v>
      </c>
      <c r="R440">
        <f t="shared" si="58"/>
        <v>0.61753080182781694</v>
      </c>
      <c r="T440">
        <f t="shared" si="59"/>
        <v>-2.9997000000093976E-2</v>
      </c>
      <c r="U440">
        <f t="shared" si="60"/>
        <v>0.98871684010339922</v>
      </c>
      <c r="V440">
        <f t="shared" si="61"/>
        <v>0.98871684010339922</v>
      </c>
      <c r="W440" t="e">
        <f t="shared" si="62"/>
        <v>#N/A</v>
      </c>
    </row>
    <row r="441" spans="1:23" x14ac:dyDescent="0.4">
      <c r="A441">
        <v>2779.3800030000002</v>
      </c>
      <c r="B441">
        <v>99727.9</v>
      </c>
      <c r="C441">
        <v>29.46</v>
      </c>
      <c r="D441">
        <v>133.82</v>
      </c>
      <c r="E441">
        <v>9.7629999999999999</v>
      </c>
      <c r="F441">
        <v>-0.75600000000000001</v>
      </c>
      <c r="G441">
        <v>-0.69899999999999995</v>
      </c>
      <c r="H441">
        <v>7.3000000000000001E-3</v>
      </c>
      <c r="I441">
        <v>-4.8999999999999998E-3</v>
      </c>
      <c r="J441">
        <v>7.3000000000000001E-3</v>
      </c>
      <c r="L441">
        <f t="shared" si="54"/>
        <v>0.99554893873035144</v>
      </c>
      <c r="M441">
        <f t="shared" si="55"/>
        <v>-5.9213359237140217E-2</v>
      </c>
      <c r="N441">
        <f t="shared" si="56"/>
        <v>-1.9996999999875698E-2</v>
      </c>
      <c r="Q441">
        <f t="shared" si="57"/>
        <v>-1.9996999999875698E-2</v>
      </c>
      <c r="R441">
        <f t="shared" si="58"/>
        <v>-5.9213359237140217E-2</v>
      </c>
      <c r="T441">
        <f t="shared" si="59"/>
        <v>-1.9996999999875698E-2</v>
      </c>
      <c r="U441">
        <f t="shared" si="60"/>
        <v>0.99554893873035144</v>
      </c>
      <c r="V441" t="e">
        <f t="shared" si="61"/>
        <v>#N/A</v>
      </c>
      <c r="W441" t="e">
        <f t="shared" si="62"/>
        <v>#N/A</v>
      </c>
    </row>
    <row r="442" spans="1:23" x14ac:dyDescent="0.4">
      <c r="A442">
        <v>2779.390003</v>
      </c>
      <c r="B442">
        <v>99720.9</v>
      </c>
      <c r="C442">
        <v>29.46</v>
      </c>
      <c r="D442">
        <v>134.41</v>
      </c>
      <c r="E442">
        <v>10.146000000000001</v>
      </c>
      <c r="F442">
        <v>-0.47899999999999998</v>
      </c>
      <c r="G442">
        <v>-0.61299999999999999</v>
      </c>
      <c r="H442">
        <v>1.7100000000000001E-2</v>
      </c>
      <c r="I442">
        <v>-7.3000000000000001E-3</v>
      </c>
      <c r="J442">
        <v>4.8999999999999998E-3</v>
      </c>
      <c r="L442">
        <f t="shared" si="54"/>
        <v>1.0346040696874061</v>
      </c>
      <c r="M442">
        <f t="shared" si="55"/>
        <v>0.53293537769314669</v>
      </c>
      <c r="N442">
        <f t="shared" si="56"/>
        <v>-9.9970000001121662E-3</v>
      </c>
      <c r="Q442">
        <f t="shared" si="57"/>
        <v>-9.9970000001121662E-3</v>
      </c>
      <c r="R442">
        <f t="shared" si="58"/>
        <v>0.53293537769314669</v>
      </c>
      <c r="T442">
        <f t="shared" si="59"/>
        <v>-9.9970000001121662E-3</v>
      </c>
      <c r="U442">
        <f t="shared" si="60"/>
        <v>1.0346040696874061</v>
      </c>
      <c r="V442">
        <f t="shared" si="61"/>
        <v>1.0346040696874061</v>
      </c>
      <c r="W442">
        <f t="shared" si="62"/>
        <v>1.0346040696874061</v>
      </c>
    </row>
    <row r="443" spans="1:23" x14ac:dyDescent="0.4">
      <c r="A443">
        <v>2779.4000030000002</v>
      </c>
      <c r="B443">
        <v>99737</v>
      </c>
      <c r="C443">
        <v>29.46</v>
      </c>
      <c r="D443">
        <v>133.06</v>
      </c>
      <c r="E443">
        <v>33.518999999999998</v>
      </c>
      <c r="F443">
        <v>4.4509999999999996</v>
      </c>
      <c r="G443">
        <v>-3.3980000000000001</v>
      </c>
      <c r="H443">
        <v>1.752</v>
      </c>
      <c r="I443">
        <v>-0.14050000000000001</v>
      </c>
      <c r="J443">
        <v>0.58889999999999998</v>
      </c>
      <c r="L443">
        <f t="shared" si="54"/>
        <v>3.4179867742807177</v>
      </c>
      <c r="M443">
        <f t="shared" si="55"/>
        <v>-0.82895640662472347</v>
      </c>
      <c r="N443">
        <f t="shared" si="56"/>
        <v>3.0000001061125658E-6</v>
      </c>
      <c r="Q443">
        <f t="shared" si="57"/>
        <v>3.0000001061125658E-6</v>
      </c>
      <c r="R443">
        <f t="shared" si="58"/>
        <v>-0.82895640662472347</v>
      </c>
      <c r="T443">
        <f t="shared" si="59"/>
        <v>3.0000001061125658E-6</v>
      </c>
      <c r="U443">
        <f t="shared" si="60"/>
        <v>3.4179867742807177</v>
      </c>
      <c r="V443" t="e">
        <f t="shared" si="61"/>
        <v>#N/A</v>
      </c>
      <c r="W443" t="e">
        <f t="shared" si="62"/>
        <v>#N/A</v>
      </c>
    </row>
    <row r="444" spans="1:23" x14ac:dyDescent="0.4">
      <c r="A444">
        <v>2779.410003</v>
      </c>
      <c r="B444">
        <v>99732</v>
      </c>
      <c r="C444">
        <v>29.46</v>
      </c>
      <c r="D444">
        <v>133.47999999999999</v>
      </c>
      <c r="E444">
        <v>62.06</v>
      </c>
      <c r="F444">
        <v>11.045</v>
      </c>
      <c r="G444">
        <v>-1.8660000000000001</v>
      </c>
      <c r="H444">
        <v>0.44590000000000002</v>
      </c>
      <c r="I444">
        <v>-0.7379</v>
      </c>
      <c r="J444">
        <v>1.1374</v>
      </c>
      <c r="L444">
        <f t="shared" si="54"/>
        <v>6.328358817741023</v>
      </c>
      <c r="M444">
        <f t="shared" si="55"/>
        <v>-0.40602770539689415</v>
      </c>
      <c r="N444">
        <f t="shared" si="56"/>
        <v>1.0002999999869644E-2</v>
      </c>
      <c r="Q444">
        <f t="shared" si="57"/>
        <v>1.0002999999869644E-2</v>
      </c>
      <c r="R444">
        <f t="shared" si="58"/>
        <v>-0.40602770539689415</v>
      </c>
      <c r="T444">
        <f t="shared" si="59"/>
        <v>1.0002999999869644E-2</v>
      </c>
      <c r="U444">
        <f t="shared" si="60"/>
        <v>6.328358817741023</v>
      </c>
      <c r="V444">
        <f t="shared" si="61"/>
        <v>6.328358817741023</v>
      </c>
      <c r="W444" t="e">
        <f t="shared" si="62"/>
        <v>#N/A</v>
      </c>
    </row>
    <row r="445" spans="1:23" x14ac:dyDescent="0.4">
      <c r="A445">
        <v>2779.4200030000002</v>
      </c>
      <c r="B445">
        <v>99729.9</v>
      </c>
      <c r="C445">
        <v>29.45</v>
      </c>
      <c r="D445">
        <v>133.66</v>
      </c>
      <c r="E445">
        <v>82.715000000000003</v>
      </c>
      <c r="F445">
        <v>-28.398</v>
      </c>
      <c r="G445">
        <v>-26.760999999999999</v>
      </c>
      <c r="H445">
        <v>-1.1411</v>
      </c>
      <c r="I445">
        <v>-0.1515</v>
      </c>
      <c r="J445">
        <v>0.16250000000000001</v>
      </c>
      <c r="L445">
        <f t="shared" si="54"/>
        <v>8.4345826556469348</v>
      </c>
      <c r="M445">
        <f t="shared" si="55"/>
        <v>-0.22839253129101733</v>
      </c>
      <c r="N445">
        <f t="shared" si="56"/>
        <v>2.0003000000087923E-2</v>
      </c>
      <c r="Q445">
        <f t="shared" si="57"/>
        <v>2.0003000000087923E-2</v>
      </c>
      <c r="R445">
        <f t="shared" si="58"/>
        <v>-0.22839253129101733</v>
      </c>
      <c r="T445">
        <f t="shared" si="59"/>
        <v>2.0003000000087923E-2</v>
      </c>
      <c r="U445">
        <f t="shared" si="60"/>
        <v>8.4345826556469348</v>
      </c>
      <c r="V445" t="e">
        <f t="shared" si="61"/>
        <v>#N/A</v>
      </c>
      <c r="W445" t="e">
        <f t="shared" si="62"/>
        <v>#N/A</v>
      </c>
    </row>
    <row r="446" spans="1:23" x14ac:dyDescent="0.4">
      <c r="A446">
        <v>2779.4300029999999</v>
      </c>
      <c r="B446">
        <v>99732</v>
      </c>
      <c r="C446">
        <v>29.46</v>
      </c>
      <c r="D446">
        <v>133.47999999999999</v>
      </c>
      <c r="E446">
        <v>92.507000000000005</v>
      </c>
      <c r="F446">
        <v>6.9870000000000001</v>
      </c>
      <c r="G446">
        <v>-11.465999999999999</v>
      </c>
      <c r="H446">
        <v>3.5125000000000002</v>
      </c>
      <c r="I446">
        <v>2.3999999999999998E-3</v>
      </c>
      <c r="J446">
        <v>0.76600000000000001</v>
      </c>
      <c r="L446">
        <f t="shared" si="54"/>
        <v>9.4330887713949227</v>
      </c>
      <c r="M446">
        <f t="shared" si="55"/>
        <v>-0.40602770539689415</v>
      </c>
      <c r="N446">
        <f t="shared" si="56"/>
        <v>3.0002999999851454E-2</v>
      </c>
      <c r="Q446">
        <f t="shared" si="57"/>
        <v>3.0002999999851454E-2</v>
      </c>
      <c r="R446">
        <f t="shared" si="58"/>
        <v>-0.40602770539689415</v>
      </c>
      <c r="T446">
        <f t="shared" si="59"/>
        <v>3.0002999999851454E-2</v>
      </c>
      <c r="U446">
        <f t="shared" si="60"/>
        <v>9.4330887713949227</v>
      </c>
      <c r="V446">
        <f t="shared" si="61"/>
        <v>9.4330887713949227</v>
      </c>
      <c r="W446" t="e">
        <f t="shared" si="62"/>
        <v>#N/A</v>
      </c>
    </row>
    <row r="447" spans="1:23" x14ac:dyDescent="0.4">
      <c r="A447">
        <v>2779.4400019999998</v>
      </c>
      <c r="B447">
        <v>99730.9</v>
      </c>
      <c r="C447">
        <v>29.45</v>
      </c>
      <c r="D447">
        <v>133.57</v>
      </c>
      <c r="E447">
        <v>107.83</v>
      </c>
      <c r="F447">
        <v>-0.76600000000000001</v>
      </c>
      <c r="G447">
        <v>-19.658999999999999</v>
      </c>
      <c r="H447">
        <v>0.47889999999999999</v>
      </c>
      <c r="I447">
        <v>0.56079999999999997</v>
      </c>
      <c r="J447">
        <v>-0.31519999999999998</v>
      </c>
      <c r="L447">
        <f t="shared" si="54"/>
        <v>10.995599924541001</v>
      </c>
      <c r="M447">
        <f t="shared" si="55"/>
        <v>-0.3129810871591876</v>
      </c>
      <c r="N447">
        <f t="shared" si="56"/>
        <v>4.0001999999731197E-2</v>
      </c>
      <c r="Q447">
        <f t="shared" si="57"/>
        <v>4.0001999999731197E-2</v>
      </c>
      <c r="R447">
        <f t="shared" si="58"/>
        <v>-0.3129810871591876</v>
      </c>
      <c r="T447">
        <f t="shared" si="59"/>
        <v>4.0001999999731197E-2</v>
      </c>
      <c r="U447">
        <f t="shared" si="60"/>
        <v>10.995599924541001</v>
      </c>
      <c r="V447" t="e">
        <f t="shared" si="61"/>
        <v>#N/A</v>
      </c>
      <c r="W447" t="e">
        <f t="shared" si="62"/>
        <v>#N/A</v>
      </c>
    </row>
    <row r="448" spans="1:23" x14ac:dyDescent="0.4">
      <c r="A448">
        <v>2779.4500029999999</v>
      </c>
      <c r="B448">
        <v>99732</v>
      </c>
      <c r="C448">
        <v>29.46</v>
      </c>
      <c r="D448">
        <v>133.47999999999999</v>
      </c>
      <c r="E448">
        <v>116.13800000000001</v>
      </c>
      <c r="F448">
        <v>-3.0049999999999999</v>
      </c>
      <c r="G448">
        <v>-22.472999999999999</v>
      </c>
      <c r="H448">
        <v>-1.774</v>
      </c>
      <c r="I448">
        <v>0.60229999999999995</v>
      </c>
      <c r="J448">
        <v>0.2419</v>
      </c>
      <c r="L448">
        <f t="shared" si="54"/>
        <v>11.842780154283064</v>
      </c>
      <c r="M448">
        <f t="shared" si="55"/>
        <v>-0.40602770539689415</v>
      </c>
      <c r="N448">
        <f t="shared" si="56"/>
        <v>5.0002999999833264E-2</v>
      </c>
      <c r="Q448">
        <f t="shared" si="57"/>
        <v>5.0002999999833264E-2</v>
      </c>
      <c r="R448">
        <f t="shared" si="58"/>
        <v>-0.40602770539689415</v>
      </c>
      <c r="T448">
        <f t="shared" si="59"/>
        <v>5.0002999999833264E-2</v>
      </c>
      <c r="U448">
        <f t="shared" si="60"/>
        <v>11.842780154283064</v>
      </c>
      <c r="V448">
        <f t="shared" si="61"/>
        <v>11.842780154283064</v>
      </c>
      <c r="W448" t="e">
        <f t="shared" si="62"/>
        <v>#N/A</v>
      </c>
    </row>
    <row r="449" spans="1:23" x14ac:dyDescent="0.4">
      <c r="A449">
        <v>2779.4600030000001</v>
      </c>
      <c r="B449">
        <v>99729.9</v>
      </c>
      <c r="C449">
        <v>29.45</v>
      </c>
      <c r="D449">
        <v>133.66</v>
      </c>
      <c r="E449">
        <v>116.339</v>
      </c>
      <c r="F449">
        <v>1.302</v>
      </c>
      <c r="G449">
        <v>-14.759</v>
      </c>
      <c r="H449">
        <v>-2.3908999999999998</v>
      </c>
      <c r="I449">
        <v>0.2334</v>
      </c>
      <c r="J449">
        <v>0.45939999999999998</v>
      </c>
      <c r="L449">
        <f t="shared" si="54"/>
        <v>11.863276450163919</v>
      </c>
      <c r="M449">
        <f t="shared" si="55"/>
        <v>-0.22839253129101733</v>
      </c>
      <c r="N449">
        <f t="shared" si="56"/>
        <v>6.0003000000051543E-2</v>
      </c>
      <c r="Q449">
        <f t="shared" si="57"/>
        <v>6.0003000000051543E-2</v>
      </c>
      <c r="R449">
        <f t="shared" si="58"/>
        <v>-0.22839253129101733</v>
      </c>
      <c r="T449">
        <f t="shared" si="59"/>
        <v>6.0003000000051543E-2</v>
      </c>
      <c r="U449">
        <f t="shared" si="60"/>
        <v>11.863276450163919</v>
      </c>
      <c r="V449" t="e">
        <f t="shared" si="61"/>
        <v>#N/A</v>
      </c>
      <c r="W449" t="e">
        <f t="shared" si="62"/>
        <v>#N/A</v>
      </c>
    </row>
    <row r="450" spans="1:23" x14ac:dyDescent="0.4">
      <c r="A450">
        <v>2779.4700029999999</v>
      </c>
      <c r="B450">
        <v>99718.9</v>
      </c>
      <c r="C450">
        <v>29.45</v>
      </c>
      <c r="D450">
        <v>134.59</v>
      </c>
      <c r="E450">
        <v>113.104</v>
      </c>
      <c r="F450">
        <v>-6.3360000000000003</v>
      </c>
      <c r="G450">
        <v>-14.577</v>
      </c>
      <c r="H450">
        <v>-3.8961000000000001</v>
      </c>
      <c r="I450">
        <v>-9.7699999999999995E-2</v>
      </c>
      <c r="J450">
        <v>0.76600000000000001</v>
      </c>
      <c r="L450">
        <f t="shared" ref="L450:L513" si="63">E450/9.80665</f>
        <v>11.53339825526556</v>
      </c>
      <c r="M450">
        <f t="shared" ref="M450:M513" si="64">44330*(1-(B450/$O$2)^0.1903)</f>
        <v>0.70212691286296147</v>
      </c>
      <c r="N450">
        <f t="shared" ref="N450:N513" si="65">A450-2779.4</f>
        <v>7.0002999999815074E-2</v>
      </c>
      <c r="Q450">
        <f t="shared" ref="Q450:Q513" si="66">A450-2779.4</f>
        <v>7.0002999999815074E-2</v>
      </c>
      <c r="R450">
        <f t="shared" ref="R450:R513" si="67">44330*(1-(B450/$O$2)^0.1903)</f>
        <v>0.70212691286296147</v>
      </c>
      <c r="T450">
        <f t="shared" ref="T450:T513" si="68">A450-2779.4</f>
        <v>7.0002999999815074E-2</v>
      </c>
      <c r="U450">
        <f t="shared" ref="U450:U513" si="69">E450/9.80665</f>
        <v>11.53339825526556</v>
      </c>
      <c r="V450">
        <f t="shared" ref="V450:V513" si="70">IF(MOD(ROW()-2,2)=0,U450,NA())</f>
        <v>11.53339825526556</v>
      </c>
      <c r="W450" t="e">
        <f t="shared" ref="W450:W513" si="71">IF(MOD(ROW()-2,10)=0,U450,NA())</f>
        <v>#N/A</v>
      </c>
    </row>
    <row r="451" spans="1:23" x14ac:dyDescent="0.4">
      <c r="A451">
        <v>2779.4800030000001</v>
      </c>
      <c r="B451">
        <v>99730.9</v>
      </c>
      <c r="C451">
        <v>29.45</v>
      </c>
      <c r="D451">
        <v>133.57</v>
      </c>
      <c r="E451">
        <v>112.76900000000001</v>
      </c>
      <c r="F451">
        <v>-5.3979999999999997</v>
      </c>
      <c r="G451">
        <v>-13.314</v>
      </c>
      <c r="H451">
        <v>-4.9309000000000003</v>
      </c>
      <c r="I451">
        <v>-0.1857</v>
      </c>
      <c r="J451">
        <v>0.83440000000000003</v>
      </c>
      <c r="L451">
        <f t="shared" si="63"/>
        <v>11.4992377621308</v>
      </c>
      <c r="M451">
        <f t="shared" si="64"/>
        <v>-0.3129810871591876</v>
      </c>
      <c r="N451">
        <f t="shared" si="65"/>
        <v>8.0003000000033353E-2</v>
      </c>
      <c r="Q451">
        <f t="shared" si="66"/>
        <v>8.0003000000033353E-2</v>
      </c>
      <c r="R451">
        <f t="shared" si="67"/>
        <v>-0.3129810871591876</v>
      </c>
      <c r="T451">
        <f t="shared" si="68"/>
        <v>8.0003000000033353E-2</v>
      </c>
      <c r="U451">
        <f t="shared" si="69"/>
        <v>11.4992377621308</v>
      </c>
      <c r="V451" t="e">
        <f t="shared" si="70"/>
        <v>#N/A</v>
      </c>
      <c r="W451" t="e">
        <f t="shared" si="71"/>
        <v>#N/A</v>
      </c>
    </row>
    <row r="452" spans="1:23" x14ac:dyDescent="0.4">
      <c r="A452">
        <v>2779.490002</v>
      </c>
      <c r="B452">
        <v>99727.9</v>
      </c>
      <c r="C452">
        <v>29.46</v>
      </c>
      <c r="D452">
        <v>133.82</v>
      </c>
      <c r="E452">
        <v>124.69499999999999</v>
      </c>
      <c r="F452">
        <v>-4.5460000000000003</v>
      </c>
      <c r="G452">
        <v>-19.707000000000001</v>
      </c>
      <c r="H452">
        <v>-5.51</v>
      </c>
      <c r="I452">
        <v>0.21870000000000001</v>
      </c>
      <c r="J452">
        <v>0.91749999999999998</v>
      </c>
      <c r="L452">
        <f t="shared" si="63"/>
        <v>12.715351317728276</v>
      </c>
      <c r="M452">
        <f t="shared" si="64"/>
        <v>-5.9213359237140217E-2</v>
      </c>
      <c r="N452">
        <f t="shared" si="65"/>
        <v>9.0001999999913096E-2</v>
      </c>
      <c r="Q452">
        <f t="shared" si="66"/>
        <v>9.0001999999913096E-2</v>
      </c>
      <c r="R452">
        <f t="shared" si="67"/>
        <v>-5.9213359237140217E-2</v>
      </c>
      <c r="T452">
        <f t="shared" si="68"/>
        <v>9.0001999999913096E-2</v>
      </c>
      <c r="U452">
        <f t="shared" si="69"/>
        <v>12.715351317728276</v>
      </c>
      <c r="V452">
        <f t="shared" si="70"/>
        <v>12.715351317728276</v>
      </c>
      <c r="W452">
        <f t="shared" si="71"/>
        <v>12.715351317728276</v>
      </c>
    </row>
    <row r="453" spans="1:23" x14ac:dyDescent="0.4">
      <c r="A453">
        <v>2779.5000020000002</v>
      </c>
      <c r="B453">
        <v>99723.9</v>
      </c>
      <c r="C453">
        <v>29.46</v>
      </c>
      <c r="D453">
        <v>134.16</v>
      </c>
      <c r="E453">
        <v>124.015</v>
      </c>
      <c r="F453">
        <v>-8.327</v>
      </c>
      <c r="G453">
        <v>-17.2</v>
      </c>
      <c r="H453">
        <v>-5.7275</v>
      </c>
      <c r="I453">
        <v>0.49719999999999998</v>
      </c>
      <c r="J453">
        <v>0.94440000000000002</v>
      </c>
      <c r="L453">
        <f t="shared" si="63"/>
        <v>12.646010615245778</v>
      </c>
      <c r="M453">
        <f t="shared" si="64"/>
        <v>0.2791532265295682</v>
      </c>
      <c r="N453">
        <f t="shared" si="65"/>
        <v>0.10000200000013137</v>
      </c>
      <c r="Q453">
        <f t="shared" si="66"/>
        <v>0.10000200000013137</v>
      </c>
      <c r="R453">
        <f t="shared" si="67"/>
        <v>0.2791532265295682</v>
      </c>
      <c r="T453">
        <f t="shared" si="68"/>
        <v>0.10000200000013137</v>
      </c>
      <c r="U453">
        <f t="shared" si="69"/>
        <v>12.646010615245778</v>
      </c>
      <c r="V453" t="e">
        <f t="shared" si="70"/>
        <v>#N/A</v>
      </c>
      <c r="W453" t="e">
        <f t="shared" si="71"/>
        <v>#N/A</v>
      </c>
    </row>
    <row r="454" spans="1:23" x14ac:dyDescent="0.4">
      <c r="A454">
        <v>2779.5100029999999</v>
      </c>
      <c r="B454">
        <v>99725</v>
      </c>
      <c r="C454">
        <v>29.46</v>
      </c>
      <c r="D454">
        <v>134.07</v>
      </c>
      <c r="E454">
        <v>123.68</v>
      </c>
      <c r="F454">
        <v>-6.327</v>
      </c>
      <c r="G454">
        <v>-19.143000000000001</v>
      </c>
      <c r="H454">
        <v>-6.2161999999999997</v>
      </c>
      <c r="I454">
        <v>2.0799999999999999E-2</v>
      </c>
      <c r="J454">
        <v>0.90529999999999999</v>
      </c>
      <c r="L454">
        <f t="shared" si="63"/>
        <v>12.611850122111019</v>
      </c>
      <c r="M454">
        <f t="shared" si="64"/>
        <v>0.18610131995846491</v>
      </c>
      <c r="N454">
        <f t="shared" si="65"/>
        <v>0.11000299999977869</v>
      </c>
      <c r="Q454">
        <f t="shared" si="66"/>
        <v>0.11000299999977869</v>
      </c>
      <c r="R454">
        <f t="shared" si="67"/>
        <v>0.18610131995846491</v>
      </c>
      <c r="T454">
        <f t="shared" si="68"/>
        <v>0.11000299999977869</v>
      </c>
      <c r="U454">
        <f t="shared" si="69"/>
        <v>12.611850122111019</v>
      </c>
      <c r="V454">
        <f t="shared" si="70"/>
        <v>12.611850122111019</v>
      </c>
      <c r="W454" t="e">
        <f t="shared" si="71"/>
        <v>#N/A</v>
      </c>
    </row>
    <row r="455" spans="1:23" x14ac:dyDescent="0.4">
      <c r="A455">
        <v>2779.5200030000001</v>
      </c>
      <c r="B455">
        <v>99719.9</v>
      </c>
      <c r="C455">
        <v>29.46</v>
      </c>
      <c r="D455">
        <v>134.5</v>
      </c>
      <c r="E455">
        <v>146.374</v>
      </c>
      <c r="F455">
        <v>-2.6509999999999998</v>
      </c>
      <c r="G455">
        <v>-26.015000000000001</v>
      </c>
      <c r="H455">
        <v>-6.8234000000000004</v>
      </c>
      <c r="I455">
        <v>-0.19789999999999999</v>
      </c>
      <c r="J455">
        <v>0.86739999999999995</v>
      </c>
      <c r="L455">
        <f t="shared" si="63"/>
        <v>14.925994095843127</v>
      </c>
      <c r="M455">
        <f t="shared" si="64"/>
        <v>0.61753080182781694</v>
      </c>
      <c r="N455">
        <f t="shared" si="65"/>
        <v>0.12000299999999697</v>
      </c>
      <c r="Q455">
        <f t="shared" si="66"/>
        <v>0.12000299999999697</v>
      </c>
      <c r="R455">
        <f t="shared" si="67"/>
        <v>0.61753080182781694</v>
      </c>
      <c r="T455">
        <f t="shared" si="68"/>
        <v>0.12000299999999697</v>
      </c>
      <c r="U455">
        <f t="shared" si="69"/>
        <v>14.925994095843127</v>
      </c>
      <c r="V455" t="e">
        <f t="shared" si="70"/>
        <v>#N/A</v>
      </c>
      <c r="W455" t="e">
        <f t="shared" si="71"/>
        <v>#N/A</v>
      </c>
    </row>
    <row r="456" spans="1:23" x14ac:dyDescent="0.4">
      <c r="A456">
        <v>2779.530002</v>
      </c>
      <c r="B456">
        <v>99725</v>
      </c>
      <c r="C456">
        <v>29.46</v>
      </c>
      <c r="D456">
        <v>134.07</v>
      </c>
      <c r="E456">
        <v>143.1</v>
      </c>
      <c r="F456">
        <v>-5.13</v>
      </c>
      <c r="G456">
        <v>-26.923999999999999</v>
      </c>
      <c r="H456">
        <v>-6.5570000000000004</v>
      </c>
      <c r="I456">
        <v>0.30909999999999999</v>
      </c>
      <c r="J456">
        <v>1.1167</v>
      </c>
      <c r="L456">
        <f t="shared" si="63"/>
        <v>14.592139007714154</v>
      </c>
      <c r="M456">
        <f t="shared" si="64"/>
        <v>0.18610131995846491</v>
      </c>
      <c r="N456">
        <f t="shared" si="65"/>
        <v>0.13000199999987672</v>
      </c>
      <c r="Q456">
        <f t="shared" si="66"/>
        <v>0.13000199999987672</v>
      </c>
      <c r="R456">
        <f t="shared" si="67"/>
        <v>0.18610131995846491</v>
      </c>
      <c r="T456">
        <f t="shared" si="68"/>
        <v>0.13000199999987672</v>
      </c>
      <c r="U456">
        <f t="shared" si="69"/>
        <v>14.592139007714154</v>
      </c>
      <c r="V456">
        <f t="shared" si="70"/>
        <v>14.592139007714154</v>
      </c>
      <c r="W456" t="e">
        <f t="shared" si="71"/>
        <v>#N/A</v>
      </c>
    </row>
    <row r="457" spans="1:23" x14ac:dyDescent="0.4">
      <c r="A457">
        <v>2779.5400030000001</v>
      </c>
      <c r="B457">
        <v>99710.8</v>
      </c>
      <c r="C457">
        <v>29.45</v>
      </c>
      <c r="D457">
        <v>135.27000000000001</v>
      </c>
      <c r="E457">
        <v>137.32900000000001</v>
      </c>
      <c r="F457">
        <v>-9.8970000000000002</v>
      </c>
      <c r="G457">
        <v>-27.977</v>
      </c>
      <c r="H457">
        <v>-8.5129999999999999</v>
      </c>
      <c r="I457">
        <v>0.2016</v>
      </c>
      <c r="J457">
        <v>1.1851</v>
      </c>
      <c r="L457">
        <f t="shared" si="63"/>
        <v>14.003660781204593</v>
      </c>
      <c r="M457">
        <f t="shared" si="64"/>
        <v>1.3873807293306561</v>
      </c>
      <c r="N457">
        <f t="shared" si="65"/>
        <v>0.14000299999997878</v>
      </c>
      <c r="Q457">
        <f t="shared" si="66"/>
        <v>0.14000299999997878</v>
      </c>
      <c r="R457">
        <f t="shared" si="67"/>
        <v>1.3873807293306561</v>
      </c>
      <c r="T457">
        <f t="shared" si="68"/>
        <v>0.14000299999997878</v>
      </c>
      <c r="U457">
        <f t="shared" si="69"/>
        <v>14.003660781204593</v>
      </c>
      <c r="V457" t="e">
        <f t="shared" si="70"/>
        <v>#N/A</v>
      </c>
      <c r="W457" t="e">
        <f t="shared" si="71"/>
        <v>#N/A</v>
      </c>
    </row>
    <row r="458" spans="1:23" x14ac:dyDescent="0.4">
      <c r="A458">
        <v>2779.5500029999998</v>
      </c>
      <c r="B458">
        <v>99707.8</v>
      </c>
      <c r="C458">
        <v>29.46</v>
      </c>
      <c r="D458">
        <v>135.52000000000001</v>
      </c>
      <c r="E458">
        <v>135.58699999999999</v>
      </c>
      <c r="F458">
        <v>8.968</v>
      </c>
      <c r="G458">
        <v>-9.7910000000000004</v>
      </c>
      <c r="H458">
        <v>-9.0993999999999993</v>
      </c>
      <c r="I458">
        <v>0.1613</v>
      </c>
      <c r="J458">
        <v>1.2242</v>
      </c>
      <c r="L458">
        <f t="shared" si="63"/>
        <v>13.826026216903836</v>
      </c>
      <c r="M458">
        <f t="shared" si="64"/>
        <v>1.6411898774920608</v>
      </c>
      <c r="N458">
        <f t="shared" si="65"/>
        <v>0.15000299999974231</v>
      </c>
      <c r="Q458">
        <f t="shared" si="66"/>
        <v>0.15000299999974231</v>
      </c>
      <c r="R458">
        <f t="shared" si="67"/>
        <v>1.6411898774920608</v>
      </c>
      <c r="T458">
        <f t="shared" si="68"/>
        <v>0.15000299999974231</v>
      </c>
      <c r="U458">
        <f t="shared" si="69"/>
        <v>13.826026216903836</v>
      </c>
      <c r="V458">
        <f t="shared" si="70"/>
        <v>13.826026216903836</v>
      </c>
      <c r="W458" t="e">
        <f t="shared" si="71"/>
        <v>#N/A</v>
      </c>
    </row>
    <row r="459" spans="1:23" x14ac:dyDescent="0.4">
      <c r="A459">
        <v>2779.5600030000001</v>
      </c>
      <c r="B459">
        <v>99709.8</v>
      </c>
      <c r="C459">
        <v>29.45</v>
      </c>
      <c r="D459">
        <v>135.35</v>
      </c>
      <c r="E459">
        <v>138.018</v>
      </c>
      <c r="F459">
        <v>-15.534000000000001</v>
      </c>
      <c r="G459">
        <v>-30.082999999999998</v>
      </c>
      <c r="H459">
        <v>-10.2051</v>
      </c>
      <c r="I459">
        <v>0.2712</v>
      </c>
      <c r="J459">
        <v>1.4306000000000001</v>
      </c>
      <c r="L459">
        <f t="shared" si="63"/>
        <v>14.07391922827877</v>
      </c>
      <c r="M459">
        <f t="shared" si="64"/>
        <v>1.4719830916926357</v>
      </c>
      <c r="N459">
        <f t="shared" si="65"/>
        <v>0.16000299999996059</v>
      </c>
      <c r="Q459">
        <f t="shared" si="66"/>
        <v>0.16000299999996059</v>
      </c>
      <c r="R459">
        <f t="shared" si="67"/>
        <v>1.4719830916926357</v>
      </c>
      <c r="T459">
        <f t="shared" si="68"/>
        <v>0.16000299999996059</v>
      </c>
      <c r="U459">
        <f t="shared" si="69"/>
        <v>14.07391922827877</v>
      </c>
      <c r="V459" t="e">
        <f t="shared" si="70"/>
        <v>#N/A</v>
      </c>
      <c r="W459" t="e">
        <f t="shared" si="71"/>
        <v>#N/A</v>
      </c>
    </row>
    <row r="460" spans="1:23" x14ac:dyDescent="0.4">
      <c r="A460">
        <v>2779.5700029999998</v>
      </c>
      <c r="B460">
        <v>99694.7</v>
      </c>
      <c r="C460">
        <v>29.45</v>
      </c>
      <c r="D460">
        <v>136.62</v>
      </c>
      <c r="E460">
        <v>138.43</v>
      </c>
      <c r="F460">
        <v>1.8660000000000001</v>
      </c>
      <c r="G460">
        <v>-67.668999999999997</v>
      </c>
      <c r="H460">
        <v>-10.425000000000001</v>
      </c>
      <c r="I460">
        <v>1.4551000000000001</v>
      </c>
      <c r="J460">
        <v>1.7825</v>
      </c>
      <c r="L460">
        <f t="shared" si="63"/>
        <v>14.115931536253463</v>
      </c>
      <c r="M460">
        <f t="shared" si="64"/>
        <v>2.7495622813891019</v>
      </c>
      <c r="N460">
        <f t="shared" si="65"/>
        <v>0.17000299999972412</v>
      </c>
      <c r="Q460">
        <f t="shared" si="66"/>
        <v>0.17000299999972412</v>
      </c>
      <c r="R460">
        <f t="shared" si="67"/>
        <v>2.7495622813891019</v>
      </c>
      <c r="T460">
        <f t="shared" si="68"/>
        <v>0.17000299999972412</v>
      </c>
      <c r="U460">
        <f t="shared" si="69"/>
        <v>14.115931536253463</v>
      </c>
      <c r="V460">
        <f t="shared" si="70"/>
        <v>14.115931536253463</v>
      </c>
      <c r="W460" t="e">
        <f t="shared" si="71"/>
        <v>#N/A</v>
      </c>
    </row>
    <row r="461" spans="1:23" x14ac:dyDescent="0.4">
      <c r="A461">
        <v>2779.580003</v>
      </c>
      <c r="B461">
        <v>99698.8</v>
      </c>
      <c r="C461">
        <v>29.45</v>
      </c>
      <c r="D461">
        <v>136.28</v>
      </c>
      <c r="E461">
        <v>166.71299999999999</v>
      </c>
      <c r="F461">
        <v>-5.0819999999999999</v>
      </c>
      <c r="G461">
        <v>-15.592000000000001</v>
      </c>
      <c r="H461">
        <v>-6.8783000000000003</v>
      </c>
      <c r="I461">
        <v>0.56440000000000001</v>
      </c>
      <c r="J461">
        <v>1.1153999999999999</v>
      </c>
      <c r="L461">
        <f t="shared" si="63"/>
        <v>16.999994901418937</v>
      </c>
      <c r="M461">
        <f t="shared" si="64"/>
        <v>2.4026544238348424</v>
      </c>
      <c r="N461">
        <f t="shared" si="65"/>
        <v>0.1800029999999424</v>
      </c>
      <c r="Q461">
        <f t="shared" si="66"/>
        <v>0.1800029999999424</v>
      </c>
      <c r="R461">
        <f t="shared" si="67"/>
        <v>2.4026544238348424</v>
      </c>
      <c r="T461">
        <f t="shared" si="68"/>
        <v>0.1800029999999424</v>
      </c>
      <c r="U461">
        <f t="shared" si="69"/>
        <v>16.999994901418937</v>
      </c>
      <c r="V461" t="e">
        <f t="shared" si="70"/>
        <v>#N/A</v>
      </c>
      <c r="W461" t="e">
        <f t="shared" si="71"/>
        <v>#N/A</v>
      </c>
    </row>
    <row r="462" spans="1:23" x14ac:dyDescent="0.4">
      <c r="A462">
        <v>2779.5900029999998</v>
      </c>
      <c r="B462">
        <v>99674.6</v>
      </c>
      <c r="C462">
        <v>29.45</v>
      </c>
      <c r="D462">
        <v>138.32</v>
      </c>
      <c r="E462">
        <v>156.75899999999999</v>
      </c>
      <c r="F462">
        <v>-6.8049999999999997</v>
      </c>
      <c r="G462">
        <v>-32.704999999999998</v>
      </c>
      <c r="H462">
        <v>-7.3402000000000003</v>
      </c>
      <c r="I462">
        <v>0.68779999999999997</v>
      </c>
      <c r="J462">
        <v>0.81610000000000005</v>
      </c>
      <c r="L462">
        <f t="shared" si="63"/>
        <v>15.984969383020704</v>
      </c>
      <c r="M462">
        <f t="shared" si="64"/>
        <v>4.4504240527056638</v>
      </c>
      <c r="N462">
        <f t="shared" si="65"/>
        <v>0.19000299999970593</v>
      </c>
      <c r="Q462">
        <f t="shared" si="66"/>
        <v>0.19000299999970593</v>
      </c>
      <c r="R462">
        <f t="shared" si="67"/>
        <v>4.4504240527056638</v>
      </c>
      <c r="T462">
        <f t="shared" si="68"/>
        <v>0.19000299999970593</v>
      </c>
      <c r="U462">
        <f t="shared" si="69"/>
        <v>15.984969383020704</v>
      </c>
      <c r="V462">
        <f t="shared" si="70"/>
        <v>15.984969383020704</v>
      </c>
      <c r="W462">
        <f t="shared" si="71"/>
        <v>15.984969383020704</v>
      </c>
    </row>
    <row r="463" spans="1:23" x14ac:dyDescent="0.4">
      <c r="A463">
        <v>2779.600003</v>
      </c>
      <c r="B463">
        <v>99666.6</v>
      </c>
      <c r="C463">
        <v>29.45</v>
      </c>
      <c r="D463">
        <v>139</v>
      </c>
      <c r="E463">
        <v>151.47499999999999</v>
      </c>
      <c r="F463">
        <v>-10.835000000000001</v>
      </c>
      <c r="G463">
        <v>-26.599</v>
      </c>
      <c r="H463">
        <v>-6.6791999999999998</v>
      </c>
      <c r="I463">
        <v>0.78439999999999999</v>
      </c>
      <c r="J463">
        <v>0.84060000000000001</v>
      </c>
      <c r="L463">
        <f t="shared" si="63"/>
        <v>15.446151336083169</v>
      </c>
      <c r="M463">
        <f t="shared" si="64"/>
        <v>5.1274612266395252</v>
      </c>
      <c r="N463">
        <f t="shared" si="65"/>
        <v>0.20000299999992421</v>
      </c>
      <c r="Q463">
        <f t="shared" si="66"/>
        <v>0.20000299999992421</v>
      </c>
      <c r="R463">
        <f t="shared" si="67"/>
        <v>5.1274612266395252</v>
      </c>
      <c r="T463">
        <f t="shared" si="68"/>
        <v>0.20000299999992421</v>
      </c>
      <c r="U463">
        <f t="shared" si="69"/>
        <v>15.446151336083169</v>
      </c>
      <c r="V463" t="e">
        <f t="shared" si="70"/>
        <v>#N/A</v>
      </c>
      <c r="W463" t="e">
        <f t="shared" si="71"/>
        <v>#N/A</v>
      </c>
    </row>
    <row r="464" spans="1:23" x14ac:dyDescent="0.4">
      <c r="A464">
        <v>2779.6100029999998</v>
      </c>
      <c r="B464">
        <v>99663.6</v>
      </c>
      <c r="C464">
        <v>29.46</v>
      </c>
      <c r="D464">
        <v>139.25</v>
      </c>
      <c r="E464">
        <v>156.309</v>
      </c>
      <c r="F464">
        <v>-4.4320000000000004</v>
      </c>
      <c r="G464">
        <v>-29.527000000000001</v>
      </c>
      <c r="H464">
        <v>-6.0231000000000003</v>
      </c>
      <c r="I464">
        <v>0.47770000000000001</v>
      </c>
      <c r="J464">
        <v>0.66100000000000003</v>
      </c>
      <c r="L464">
        <f t="shared" si="63"/>
        <v>15.939082153436699</v>
      </c>
      <c r="M464">
        <f t="shared" si="64"/>
        <v>5.3813615112781896</v>
      </c>
      <c r="N464">
        <f t="shared" si="65"/>
        <v>0.21000299999968775</v>
      </c>
      <c r="Q464">
        <f t="shared" si="66"/>
        <v>0.21000299999968775</v>
      </c>
      <c r="R464">
        <f t="shared" si="67"/>
        <v>5.3813615112781896</v>
      </c>
      <c r="T464">
        <f t="shared" si="68"/>
        <v>0.21000299999968775</v>
      </c>
      <c r="U464">
        <f t="shared" si="69"/>
        <v>15.939082153436699</v>
      </c>
      <c r="V464">
        <f t="shared" si="70"/>
        <v>15.939082153436699</v>
      </c>
      <c r="W464" t="e">
        <f t="shared" si="71"/>
        <v>#N/A</v>
      </c>
    </row>
    <row r="465" spans="1:23" x14ac:dyDescent="0.4">
      <c r="A465">
        <v>2779.6200020000001</v>
      </c>
      <c r="B465">
        <v>99637.4</v>
      </c>
      <c r="C465">
        <v>29.45</v>
      </c>
      <c r="D465">
        <v>141.46</v>
      </c>
      <c r="E465">
        <v>155.696</v>
      </c>
      <c r="F465">
        <v>-6.4029999999999996</v>
      </c>
      <c r="G465">
        <v>-30.398</v>
      </c>
      <c r="H465">
        <v>-6.3236999999999997</v>
      </c>
      <c r="I465">
        <v>0.86499999999999999</v>
      </c>
      <c r="J465">
        <v>0.83079999999999998</v>
      </c>
      <c r="L465">
        <f t="shared" si="63"/>
        <v>15.876573549581153</v>
      </c>
      <c r="M465">
        <f t="shared" si="64"/>
        <v>7.5990203874868758</v>
      </c>
      <c r="N465">
        <f t="shared" si="65"/>
        <v>0.22000200000002224</v>
      </c>
      <c r="Q465">
        <f t="shared" si="66"/>
        <v>0.22000200000002224</v>
      </c>
      <c r="R465">
        <f t="shared" si="67"/>
        <v>7.5990203874868758</v>
      </c>
      <c r="T465">
        <f t="shared" si="68"/>
        <v>0.22000200000002224</v>
      </c>
      <c r="U465">
        <f t="shared" si="69"/>
        <v>15.876573549581153</v>
      </c>
      <c r="V465" t="e">
        <f t="shared" si="70"/>
        <v>#N/A</v>
      </c>
      <c r="W465" t="e">
        <f t="shared" si="71"/>
        <v>#N/A</v>
      </c>
    </row>
    <row r="466" spans="1:23" x14ac:dyDescent="0.4">
      <c r="A466">
        <v>2779.6300019999999</v>
      </c>
      <c r="B466">
        <v>99634.4</v>
      </c>
      <c r="C466">
        <v>29.45</v>
      </c>
      <c r="D466">
        <v>141.71</v>
      </c>
      <c r="E466">
        <v>158.137</v>
      </c>
      <c r="F466">
        <v>-6.5949999999999998</v>
      </c>
      <c r="G466">
        <v>-30.331</v>
      </c>
      <c r="H466">
        <v>-6.5766</v>
      </c>
      <c r="I466">
        <v>1.0556000000000001</v>
      </c>
      <c r="J466">
        <v>0.91020000000000001</v>
      </c>
      <c r="L466">
        <f t="shared" si="63"/>
        <v>16.125486277169063</v>
      </c>
      <c r="M466">
        <f t="shared" si="64"/>
        <v>7.8529809200663294</v>
      </c>
      <c r="N466">
        <f t="shared" si="65"/>
        <v>0.23000199999978577</v>
      </c>
      <c r="Q466">
        <f t="shared" si="66"/>
        <v>0.23000199999978577</v>
      </c>
      <c r="R466">
        <f t="shared" si="67"/>
        <v>7.8529809200663294</v>
      </c>
      <c r="T466">
        <f t="shared" si="68"/>
        <v>0.23000199999978577</v>
      </c>
      <c r="U466">
        <f t="shared" si="69"/>
        <v>16.125486277169063</v>
      </c>
      <c r="V466">
        <f t="shared" si="70"/>
        <v>16.125486277169063</v>
      </c>
      <c r="W466" t="e">
        <f t="shared" si="71"/>
        <v>#N/A</v>
      </c>
    </row>
    <row r="467" spans="1:23" x14ac:dyDescent="0.4">
      <c r="A467">
        <v>2779.640003</v>
      </c>
      <c r="B467">
        <v>99631.4</v>
      </c>
      <c r="C467">
        <v>29.46</v>
      </c>
      <c r="D467">
        <v>141.97</v>
      </c>
      <c r="E467">
        <v>157.51499999999999</v>
      </c>
      <c r="F467">
        <v>-7.5039999999999996</v>
      </c>
      <c r="G467">
        <v>-30.408000000000001</v>
      </c>
      <c r="H467">
        <v>-6.5496999999999996</v>
      </c>
      <c r="I467">
        <v>0.98960000000000004</v>
      </c>
      <c r="J467">
        <v>1.069</v>
      </c>
      <c r="L467">
        <f t="shared" si="63"/>
        <v>16.062059928721837</v>
      </c>
      <c r="M467">
        <f t="shared" si="64"/>
        <v>8.1069476443127559</v>
      </c>
      <c r="N467">
        <f t="shared" si="65"/>
        <v>0.24000299999988783</v>
      </c>
      <c r="Q467">
        <f t="shared" si="66"/>
        <v>0.24000299999988783</v>
      </c>
      <c r="R467">
        <f t="shared" si="67"/>
        <v>8.1069476443127559</v>
      </c>
      <c r="T467">
        <f t="shared" si="68"/>
        <v>0.24000299999988783</v>
      </c>
      <c r="U467">
        <f t="shared" si="69"/>
        <v>16.062059928721837</v>
      </c>
      <c r="V467" t="e">
        <f t="shared" si="70"/>
        <v>#N/A</v>
      </c>
      <c r="W467" t="e">
        <f t="shared" si="71"/>
        <v>#N/A</v>
      </c>
    </row>
    <row r="468" spans="1:23" x14ac:dyDescent="0.4">
      <c r="A468">
        <v>2779.6500019999999</v>
      </c>
      <c r="B468">
        <v>99619.4</v>
      </c>
      <c r="C468">
        <v>29.46</v>
      </c>
      <c r="D468">
        <v>142.97999999999999</v>
      </c>
      <c r="E468">
        <v>158.20400000000001</v>
      </c>
      <c r="F468">
        <v>-6.7190000000000003</v>
      </c>
      <c r="G468">
        <v>-28.972000000000001</v>
      </c>
      <c r="H468">
        <v>-6.0682999999999998</v>
      </c>
      <c r="I468">
        <v>1.0983000000000001</v>
      </c>
      <c r="J468">
        <v>1.0188999999999999</v>
      </c>
      <c r="L468">
        <f t="shared" si="63"/>
        <v>16.132318375796018</v>
      </c>
      <c r="M468">
        <f t="shared" si="64"/>
        <v>9.1228764647206617</v>
      </c>
      <c r="N468">
        <f t="shared" si="65"/>
        <v>0.25000199999976758</v>
      </c>
      <c r="Q468">
        <f t="shared" si="66"/>
        <v>0.25000199999976758</v>
      </c>
      <c r="R468">
        <f t="shared" si="67"/>
        <v>9.1228764647206617</v>
      </c>
      <c r="T468">
        <f t="shared" si="68"/>
        <v>0.25000199999976758</v>
      </c>
      <c r="U468">
        <f t="shared" si="69"/>
        <v>16.132318375796018</v>
      </c>
      <c r="V468">
        <f t="shared" si="70"/>
        <v>16.132318375796018</v>
      </c>
      <c r="W468" t="e">
        <f t="shared" si="71"/>
        <v>#N/A</v>
      </c>
    </row>
    <row r="469" spans="1:23" x14ac:dyDescent="0.4">
      <c r="A469">
        <v>2779.6600020000001</v>
      </c>
      <c r="B469">
        <v>99611.3</v>
      </c>
      <c r="C469">
        <v>29.46</v>
      </c>
      <c r="D469">
        <v>143.66</v>
      </c>
      <c r="E469">
        <v>161.40100000000001</v>
      </c>
      <c r="F469">
        <v>-7.6189999999999998</v>
      </c>
      <c r="G469">
        <v>-29.212</v>
      </c>
      <c r="H469">
        <v>-5.8019999999999996</v>
      </c>
      <c r="I469">
        <v>1.1557999999999999</v>
      </c>
      <c r="J469">
        <v>1.0750999999999999</v>
      </c>
      <c r="L469">
        <f t="shared" si="63"/>
        <v>16.458321649085061</v>
      </c>
      <c r="M469">
        <f t="shared" si="64"/>
        <v>9.8086844360641354</v>
      </c>
      <c r="N469">
        <f t="shared" si="65"/>
        <v>0.26000199999998586</v>
      </c>
      <c r="Q469">
        <f t="shared" si="66"/>
        <v>0.26000199999998586</v>
      </c>
      <c r="R469">
        <f t="shared" si="67"/>
        <v>9.8086844360641354</v>
      </c>
      <c r="T469">
        <f t="shared" si="68"/>
        <v>0.26000199999998586</v>
      </c>
      <c r="U469">
        <f t="shared" si="69"/>
        <v>16.458321649085061</v>
      </c>
      <c r="V469" t="e">
        <f t="shared" si="70"/>
        <v>#N/A</v>
      </c>
      <c r="W469" t="e">
        <f t="shared" si="71"/>
        <v>#N/A</v>
      </c>
    </row>
    <row r="470" spans="1:23" x14ac:dyDescent="0.4">
      <c r="A470">
        <v>2779.6700030000002</v>
      </c>
      <c r="B470">
        <v>99603.3</v>
      </c>
      <c r="C470">
        <v>29.46</v>
      </c>
      <c r="D470">
        <v>144.34</v>
      </c>
      <c r="E470">
        <v>159.697</v>
      </c>
      <c r="F470">
        <v>-8.0969999999999995</v>
      </c>
      <c r="G470">
        <v>-29.212</v>
      </c>
      <c r="H470">
        <v>-5.8558000000000003</v>
      </c>
      <c r="I470">
        <v>1.1594</v>
      </c>
      <c r="J470">
        <v>1.1826000000000001</v>
      </c>
      <c r="L470">
        <f t="shared" si="63"/>
        <v>16.284562006393621</v>
      </c>
      <c r="M470">
        <f t="shared" si="64"/>
        <v>10.486069965720738</v>
      </c>
      <c r="N470">
        <f t="shared" si="65"/>
        <v>0.27000300000008792</v>
      </c>
      <c r="Q470">
        <f t="shared" si="66"/>
        <v>0.27000300000008792</v>
      </c>
      <c r="R470">
        <f t="shared" si="67"/>
        <v>10.486069965720738</v>
      </c>
      <c r="T470">
        <f t="shared" si="68"/>
        <v>0.27000300000008792</v>
      </c>
      <c r="U470">
        <f t="shared" si="69"/>
        <v>16.284562006393621</v>
      </c>
      <c r="V470">
        <f t="shared" si="70"/>
        <v>16.284562006393621</v>
      </c>
      <c r="W470" t="e">
        <f t="shared" si="71"/>
        <v>#N/A</v>
      </c>
    </row>
    <row r="471" spans="1:23" x14ac:dyDescent="0.4">
      <c r="A471">
        <v>2779.6800020000001</v>
      </c>
      <c r="B471">
        <v>99593.3</v>
      </c>
      <c r="C471">
        <v>29.47</v>
      </c>
      <c r="D471">
        <v>145.19</v>
      </c>
      <c r="E471">
        <v>158.51</v>
      </c>
      <c r="F471">
        <v>-6.5279999999999996</v>
      </c>
      <c r="G471">
        <v>-30.14</v>
      </c>
      <c r="H471">
        <v>-6.0084999999999997</v>
      </c>
      <c r="I471">
        <v>1.1313</v>
      </c>
      <c r="J471">
        <v>1.2462</v>
      </c>
      <c r="L471">
        <f t="shared" si="63"/>
        <v>16.163521691913139</v>
      </c>
      <c r="M471">
        <f t="shared" si="64"/>
        <v>11.332863830202021</v>
      </c>
      <c r="N471">
        <f t="shared" si="65"/>
        <v>0.28000199999996767</v>
      </c>
      <c r="Q471">
        <f t="shared" si="66"/>
        <v>0.28000199999996767</v>
      </c>
      <c r="R471">
        <f t="shared" si="67"/>
        <v>11.332863830202021</v>
      </c>
      <c r="T471">
        <f t="shared" si="68"/>
        <v>0.28000199999996767</v>
      </c>
      <c r="U471">
        <f t="shared" si="69"/>
        <v>16.163521691913139</v>
      </c>
      <c r="V471" t="e">
        <f t="shared" si="70"/>
        <v>#N/A</v>
      </c>
      <c r="W471" t="e">
        <f t="shared" si="71"/>
        <v>#N/A</v>
      </c>
    </row>
    <row r="472" spans="1:23" x14ac:dyDescent="0.4">
      <c r="A472">
        <v>2779.6900030000002</v>
      </c>
      <c r="B472">
        <v>99588.2</v>
      </c>
      <c r="C472">
        <v>29.46</v>
      </c>
      <c r="D472">
        <v>145.61000000000001</v>
      </c>
      <c r="E472">
        <v>162.626</v>
      </c>
      <c r="F472">
        <v>-6.7859999999999996</v>
      </c>
      <c r="G472">
        <v>-30.417999999999999</v>
      </c>
      <c r="H472">
        <v>-5.7201000000000004</v>
      </c>
      <c r="I472">
        <v>1.0837000000000001</v>
      </c>
      <c r="J472">
        <v>1.3708</v>
      </c>
      <c r="L472">
        <f t="shared" si="63"/>
        <v>16.583236885174859</v>
      </c>
      <c r="M472">
        <f t="shared" si="64"/>
        <v>11.764755210102775</v>
      </c>
      <c r="N472">
        <f t="shared" si="65"/>
        <v>0.29000300000006973</v>
      </c>
      <c r="Q472">
        <f t="shared" si="66"/>
        <v>0.29000300000006973</v>
      </c>
      <c r="R472">
        <f t="shared" si="67"/>
        <v>11.764755210102775</v>
      </c>
      <c r="T472">
        <f t="shared" si="68"/>
        <v>0.29000300000006973</v>
      </c>
      <c r="U472">
        <f t="shared" si="69"/>
        <v>16.583236885174859</v>
      </c>
      <c r="V472">
        <f t="shared" si="70"/>
        <v>16.583236885174859</v>
      </c>
      <c r="W472">
        <f t="shared" si="71"/>
        <v>16.583236885174859</v>
      </c>
    </row>
    <row r="473" spans="1:23" x14ac:dyDescent="0.4">
      <c r="A473">
        <v>2779.7000029999999</v>
      </c>
      <c r="B473">
        <v>99577.2</v>
      </c>
      <c r="C473">
        <v>29.47</v>
      </c>
      <c r="D473">
        <v>146.54</v>
      </c>
      <c r="E473">
        <v>160.29</v>
      </c>
      <c r="F473">
        <v>-6.0490000000000004</v>
      </c>
      <c r="G473">
        <v>-30.704999999999998</v>
      </c>
      <c r="H473">
        <v>-5.9119999999999999</v>
      </c>
      <c r="I473">
        <v>1.0310999999999999</v>
      </c>
      <c r="J473">
        <v>1.3133999999999999</v>
      </c>
      <c r="L473">
        <f t="shared" si="63"/>
        <v>16.345031177823213</v>
      </c>
      <c r="M473">
        <f t="shared" si="64"/>
        <v>12.69634660980268</v>
      </c>
      <c r="N473">
        <f t="shared" si="65"/>
        <v>0.30000299999983326</v>
      </c>
      <c r="Q473">
        <f t="shared" si="66"/>
        <v>0.30000299999983326</v>
      </c>
      <c r="R473">
        <f t="shared" si="67"/>
        <v>12.69634660980268</v>
      </c>
      <c r="T473">
        <f t="shared" si="68"/>
        <v>0.30000299999983326</v>
      </c>
      <c r="U473">
        <f t="shared" si="69"/>
        <v>16.345031177823213</v>
      </c>
      <c r="V473" t="e">
        <f t="shared" si="70"/>
        <v>#N/A</v>
      </c>
      <c r="W473" t="e">
        <f t="shared" si="71"/>
        <v>#N/A</v>
      </c>
    </row>
    <row r="474" spans="1:23" x14ac:dyDescent="0.4">
      <c r="A474">
        <v>2779.7100030000001</v>
      </c>
      <c r="B474">
        <v>99549</v>
      </c>
      <c r="C474">
        <v>29.47</v>
      </c>
      <c r="D474">
        <v>148.91999999999999</v>
      </c>
      <c r="E474">
        <v>160.90299999999999</v>
      </c>
      <c r="F474">
        <v>-5.14</v>
      </c>
      <c r="G474">
        <v>-32.015999999999998</v>
      </c>
      <c r="H474">
        <v>-5.8239999999999998</v>
      </c>
      <c r="I474">
        <v>0.92969999999999997</v>
      </c>
      <c r="J474">
        <v>1.3671</v>
      </c>
      <c r="L474">
        <f t="shared" si="63"/>
        <v>16.407539781678757</v>
      </c>
      <c r="M474">
        <f t="shared" si="64"/>
        <v>15.084988884091121</v>
      </c>
      <c r="N474">
        <f t="shared" si="65"/>
        <v>0.31000300000005154</v>
      </c>
      <c r="Q474">
        <f t="shared" si="66"/>
        <v>0.31000300000005154</v>
      </c>
      <c r="R474">
        <f t="shared" si="67"/>
        <v>15.084988884091121</v>
      </c>
      <c r="T474">
        <f t="shared" si="68"/>
        <v>0.31000300000005154</v>
      </c>
      <c r="U474">
        <f t="shared" si="69"/>
        <v>16.407539781678757</v>
      </c>
      <c r="V474">
        <f t="shared" si="70"/>
        <v>16.407539781678757</v>
      </c>
      <c r="W474" t="e">
        <f t="shared" si="71"/>
        <v>#N/A</v>
      </c>
    </row>
    <row r="475" spans="1:23" x14ac:dyDescent="0.4">
      <c r="A475">
        <v>2779.7200029999999</v>
      </c>
      <c r="B475">
        <v>99541</v>
      </c>
      <c r="C475">
        <v>29.47</v>
      </c>
      <c r="D475">
        <v>149.6</v>
      </c>
      <c r="E475">
        <v>160.434</v>
      </c>
      <c r="F475">
        <v>-4.0579999999999998</v>
      </c>
      <c r="G475">
        <v>-31.623999999999999</v>
      </c>
      <c r="H475">
        <v>-6.0682999999999998</v>
      </c>
      <c r="I475">
        <v>0.86009999999999998</v>
      </c>
      <c r="J475">
        <v>1.3230999999999999</v>
      </c>
      <c r="L475">
        <f t="shared" si="63"/>
        <v>16.359715091290095</v>
      </c>
      <c r="M475">
        <f t="shared" si="64"/>
        <v>15.762717657621391</v>
      </c>
      <c r="N475">
        <f t="shared" si="65"/>
        <v>0.32000299999981507</v>
      </c>
      <c r="Q475">
        <f t="shared" si="66"/>
        <v>0.32000299999981507</v>
      </c>
      <c r="R475">
        <f t="shared" si="67"/>
        <v>15.762717657621391</v>
      </c>
      <c r="T475">
        <f t="shared" si="68"/>
        <v>0.32000299999981507</v>
      </c>
      <c r="U475">
        <f t="shared" si="69"/>
        <v>16.359715091290095</v>
      </c>
      <c r="V475" t="e">
        <f t="shared" si="70"/>
        <v>#N/A</v>
      </c>
      <c r="W475" t="e">
        <f t="shared" si="71"/>
        <v>#N/A</v>
      </c>
    </row>
    <row r="476" spans="1:23" x14ac:dyDescent="0.4">
      <c r="A476">
        <v>2779.7300030000001</v>
      </c>
      <c r="B476">
        <v>99524.9</v>
      </c>
      <c r="C476">
        <v>29.47</v>
      </c>
      <c r="D476">
        <v>150.96</v>
      </c>
      <c r="E476">
        <v>162.166</v>
      </c>
      <c r="F476">
        <v>-4.8339999999999996</v>
      </c>
      <c r="G476">
        <v>-32.274000000000001</v>
      </c>
      <c r="H476">
        <v>-6.0586000000000002</v>
      </c>
      <c r="I476">
        <v>0.81610000000000005</v>
      </c>
      <c r="J476">
        <v>1.4159999999999999</v>
      </c>
      <c r="L476">
        <f t="shared" si="63"/>
        <v>16.536329939377872</v>
      </c>
      <c r="M476">
        <f t="shared" si="64"/>
        <v>17.12678051589733</v>
      </c>
      <c r="N476">
        <f t="shared" si="65"/>
        <v>0.33000300000003335</v>
      </c>
      <c r="Q476">
        <f t="shared" si="66"/>
        <v>0.33000300000003335</v>
      </c>
      <c r="R476">
        <f t="shared" si="67"/>
        <v>17.12678051589733</v>
      </c>
      <c r="T476">
        <f t="shared" si="68"/>
        <v>0.33000300000003335</v>
      </c>
      <c r="U476">
        <f t="shared" si="69"/>
        <v>16.536329939377872</v>
      </c>
      <c r="V476">
        <f t="shared" si="70"/>
        <v>16.536329939377872</v>
      </c>
      <c r="W476" t="e">
        <f t="shared" si="71"/>
        <v>#N/A</v>
      </c>
    </row>
    <row r="477" spans="1:23" x14ac:dyDescent="0.4">
      <c r="A477">
        <v>2779.7400029999999</v>
      </c>
      <c r="B477">
        <v>99498.7</v>
      </c>
      <c r="C477">
        <v>29.46</v>
      </c>
      <c r="D477">
        <v>153.16999999999999</v>
      </c>
      <c r="E477">
        <v>163.774</v>
      </c>
      <c r="F477">
        <v>-3.9820000000000002</v>
      </c>
      <c r="G477">
        <v>-33.863</v>
      </c>
      <c r="H477">
        <v>-6.3787000000000003</v>
      </c>
      <c r="I477">
        <v>0.80759999999999998</v>
      </c>
      <c r="J477">
        <v>1.3586</v>
      </c>
      <c r="L477">
        <f t="shared" si="63"/>
        <v>16.700300306424722</v>
      </c>
      <c r="M477">
        <f t="shared" si="64"/>
        <v>19.346941829361921</v>
      </c>
      <c r="N477">
        <f t="shared" si="65"/>
        <v>0.34000299999979688</v>
      </c>
      <c r="Q477">
        <f t="shared" si="66"/>
        <v>0.34000299999979688</v>
      </c>
      <c r="R477">
        <f t="shared" si="67"/>
        <v>19.346941829361921</v>
      </c>
      <c r="T477">
        <f t="shared" si="68"/>
        <v>0.34000299999979688</v>
      </c>
      <c r="U477">
        <f t="shared" si="69"/>
        <v>16.700300306424722</v>
      </c>
      <c r="V477" t="e">
        <f t="shared" si="70"/>
        <v>#N/A</v>
      </c>
      <c r="W477" t="e">
        <f t="shared" si="71"/>
        <v>#N/A</v>
      </c>
    </row>
    <row r="478" spans="1:23" x14ac:dyDescent="0.4">
      <c r="A478">
        <v>2779.7500030000001</v>
      </c>
      <c r="B478">
        <v>99491.7</v>
      </c>
      <c r="C478">
        <v>29.46</v>
      </c>
      <c r="D478">
        <v>153.76</v>
      </c>
      <c r="E478">
        <v>161.87</v>
      </c>
      <c r="F478">
        <v>-2.5939999999999999</v>
      </c>
      <c r="G478">
        <v>-32.972999999999999</v>
      </c>
      <c r="H478">
        <v>-6.5399000000000003</v>
      </c>
      <c r="I478">
        <v>0.60350000000000004</v>
      </c>
      <c r="J478">
        <v>1.3230999999999999</v>
      </c>
      <c r="L478">
        <f t="shared" si="63"/>
        <v>16.506146339473727</v>
      </c>
      <c r="M478">
        <f t="shared" si="64"/>
        <v>19.940194828765421</v>
      </c>
      <c r="N478">
        <f t="shared" si="65"/>
        <v>0.35000300000001516</v>
      </c>
      <c r="Q478">
        <f t="shared" si="66"/>
        <v>0.35000300000001516</v>
      </c>
      <c r="R478">
        <f t="shared" si="67"/>
        <v>19.940194828765421</v>
      </c>
      <c r="T478">
        <f t="shared" si="68"/>
        <v>0.35000300000001516</v>
      </c>
      <c r="U478">
        <f t="shared" si="69"/>
        <v>16.506146339473727</v>
      </c>
      <c r="V478">
        <f t="shared" si="70"/>
        <v>16.506146339473727</v>
      </c>
      <c r="W478" t="e">
        <f t="shared" si="71"/>
        <v>#N/A</v>
      </c>
    </row>
    <row r="479" spans="1:23" x14ac:dyDescent="0.4">
      <c r="A479">
        <v>2779.7600029999999</v>
      </c>
      <c r="B479">
        <v>99460.6</v>
      </c>
      <c r="C479">
        <v>29.47</v>
      </c>
      <c r="D479">
        <v>156.4</v>
      </c>
      <c r="E479">
        <v>162.12799999999999</v>
      </c>
      <c r="F479">
        <v>-4.0869999999999997</v>
      </c>
      <c r="G479">
        <v>-32.723999999999997</v>
      </c>
      <c r="H479">
        <v>-6.6951000000000001</v>
      </c>
      <c r="I479">
        <v>0.46060000000000001</v>
      </c>
      <c r="J479">
        <v>1.2865</v>
      </c>
      <c r="L479">
        <f t="shared" si="63"/>
        <v>16.532455017768555</v>
      </c>
      <c r="M479">
        <f t="shared" si="64"/>
        <v>22.576341860102914</v>
      </c>
      <c r="N479">
        <f t="shared" si="65"/>
        <v>0.36000299999977869</v>
      </c>
      <c r="Q479">
        <f t="shared" si="66"/>
        <v>0.36000299999977869</v>
      </c>
      <c r="R479">
        <f t="shared" si="67"/>
        <v>22.576341860102914</v>
      </c>
      <c r="T479">
        <f t="shared" si="68"/>
        <v>0.36000299999977869</v>
      </c>
      <c r="U479">
        <f t="shared" si="69"/>
        <v>16.532455017768555</v>
      </c>
      <c r="V479" t="e">
        <f t="shared" si="70"/>
        <v>#N/A</v>
      </c>
      <c r="W479" t="e">
        <f t="shared" si="71"/>
        <v>#N/A</v>
      </c>
    </row>
    <row r="480" spans="1:23" x14ac:dyDescent="0.4">
      <c r="A480">
        <v>2779.7700020000002</v>
      </c>
      <c r="B480">
        <v>99440.5</v>
      </c>
      <c r="C480">
        <v>29.47</v>
      </c>
      <c r="D480">
        <v>158.1</v>
      </c>
      <c r="E480">
        <v>161.21899999999999</v>
      </c>
      <c r="F480">
        <v>-3.1589999999999998</v>
      </c>
      <c r="G480">
        <v>-32.006</v>
      </c>
      <c r="H480">
        <v>-6.8124000000000002</v>
      </c>
      <c r="I480">
        <v>0.45200000000000001</v>
      </c>
      <c r="J480">
        <v>1.1509</v>
      </c>
      <c r="L480">
        <f t="shared" si="63"/>
        <v>16.439762814008862</v>
      </c>
      <c r="M480">
        <f t="shared" si="64"/>
        <v>24.280444714723508</v>
      </c>
      <c r="N480">
        <f t="shared" si="65"/>
        <v>0.37000200000011318</v>
      </c>
      <c r="Q480">
        <f t="shared" si="66"/>
        <v>0.37000200000011318</v>
      </c>
      <c r="R480">
        <f t="shared" si="67"/>
        <v>24.280444714723508</v>
      </c>
      <c r="T480">
        <f t="shared" si="68"/>
        <v>0.37000200000011318</v>
      </c>
      <c r="U480">
        <f t="shared" si="69"/>
        <v>16.439762814008862</v>
      </c>
      <c r="V480">
        <f t="shared" si="70"/>
        <v>16.439762814008862</v>
      </c>
      <c r="W480" t="e">
        <f t="shared" si="71"/>
        <v>#N/A</v>
      </c>
    </row>
    <row r="481" spans="1:23" x14ac:dyDescent="0.4">
      <c r="A481">
        <v>2779.780002</v>
      </c>
      <c r="B481">
        <v>99426.3</v>
      </c>
      <c r="C481">
        <v>29.46</v>
      </c>
      <c r="D481">
        <v>159.29</v>
      </c>
      <c r="E481">
        <v>161.535</v>
      </c>
      <c r="F481">
        <v>-2.2210000000000001</v>
      </c>
      <c r="G481">
        <v>-32.360999999999997</v>
      </c>
      <c r="H481">
        <v>-6.8967000000000001</v>
      </c>
      <c r="I481">
        <v>0.32250000000000001</v>
      </c>
      <c r="J481">
        <v>1.0872999999999999</v>
      </c>
      <c r="L481">
        <f t="shared" si="63"/>
        <v>16.471985846338963</v>
      </c>
      <c r="M481">
        <f t="shared" si="64"/>
        <v>25.484506399003038</v>
      </c>
      <c r="N481">
        <f t="shared" si="65"/>
        <v>0.38000199999987672</v>
      </c>
      <c r="Q481">
        <f t="shared" si="66"/>
        <v>0.38000199999987672</v>
      </c>
      <c r="R481">
        <f t="shared" si="67"/>
        <v>25.484506399003038</v>
      </c>
      <c r="T481">
        <f t="shared" si="68"/>
        <v>0.38000199999987672</v>
      </c>
      <c r="U481">
        <f t="shared" si="69"/>
        <v>16.471985846338963</v>
      </c>
      <c r="V481" t="e">
        <f t="shared" si="70"/>
        <v>#N/A</v>
      </c>
      <c r="W481" t="e">
        <f t="shared" si="71"/>
        <v>#N/A</v>
      </c>
    </row>
    <row r="482" spans="1:23" x14ac:dyDescent="0.4">
      <c r="A482">
        <v>2779.7900030000001</v>
      </c>
      <c r="B482">
        <v>99404.3</v>
      </c>
      <c r="C482">
        <v>29.47</v>
      </c>
      <c r="D482">
        <v>161.16</v>
      </c>
      <c r="E482">
        <v>160.846</v>
      </c>
      <c r="F482">
        <v>-2.0960000000000001</v>
      </c>
      <c r="G482">
        <v>-31.986999999999998</v>
      </c>
      <c r="H482">
        <v>-7.1116999999999999</v>
      </c>
      <c r="I482">
        <v>0.1784</v>
      </c>
      <c r="J482">
        <v>0.97250000000000003</v>
      </c>
      <c r="L482">
        <f t="shared" si="63"/>
        <v>16.401727399264786</v>
      </c>
      <c r="M482">
        <f t="shared" si="64"/>
        <v>27.350229077281263</v>
      </c>
      <c r="N482">
        <f t="shared" si="65"/>
        <v>0.39000299999997878</v>
      </c>
      <c r="Q482">
        <f t="shared" si="66"/>
        <v>0.39000299999997878</v>
      </c>
      <c r="R482">
        <f t="shared" si="67"/>
        <v>27.350229077281263</v>
      </c>
      <c r="T482">
        <f t="shared" si="68"/>
        <v>0.39000299999997878</v>
      </c>
      <c r="U482">
        <f t="shared" si="69"/>
        <v>16.401727399264786</v>
      </c>
      <c r="V482">
        <f t="shared" si="70"/>
        <v>16.401727399264786</v>
      </c>
      <c r="W482">
        <f t="shared" si="71"/>
        <v>16.401727399264786</v>
      </c>
    </row>
    <row r="483" spans="1:23" x14ac:dyDescent="0.4">
      <c r="A483">
        <v>2779.8000029999998</v>
      </c>
      <c r="B483">
        <v>99390.1</v>
      </c>
      <c r="C483">
        <v>29.46</v>
      </c>
      <c r="D483">
        <v>162.35</v>
      </c>
      <c r="E483">
        <v>162.66399999999999</v>
      </c>
      <c r="F483">
        <v>-2.3159999999999998</v>
      </c>
      <c r="G483">
        <v>-32.302999999999997</v>
      </c>
      <c r="H483">
        <v>-7.0652999999999997</v>
      </c>
      <c r="I483">
        <v>0.19059999999999999</v>
      </c>
      <c r="J483">
        <v>0.87839999999999996</v>
      </c>
      <c r="L483">
        <f t="shared" si="63"/>
        <v>16.587111806784172</v>
      </c>
      <c r="M483">
        <f t="shared" si="64"/>
        <v>28.554645813795386</v>
      </c>
      <c r="N483">
        <f t="shared" si="65"/>
        <v>0.40000299999974231</v>
      </c>
      <c r="Q483">
        <f t="shared" si="66"/>
        <v>0.40000299999974231</v>
      </c>
      <c r="R483">
        <f t="shared" si="67"/>
        <v>28.554645813795386</v>
      </c>
      <c r="T483">
        <f t="shared" si="68"/>
        <v>0.40000299999974231</v>
      </c>
      <c r="U483">
        <f t="shared" si="69"/>
        <v>16.587111806784172</v>
      </c>
      <c r="V483" t="e">
        <f t="shared" si="70"/>
        <v>#N/A</v>
      </c>
      <c r="W483" t="e">
        <f t="shared" si="71"/>
        <v>#N/A</v>
      </c>
    </row>
    <row r="484" spans="1:23" x14ac:dyDescent="0.4">
      <c r="A484">
        <v>2779.8100020000002</v>
      </c>
      <c r="B484">
        <v>99361</v>
      </c>
      <c r="C484">
        <v>29.45</v>
      </c>
      <c r="D484">
        <v>164.82</v>
      </c>
      <c r="E484">
        <v>160.386</v>
      </c>
      <c r="F484">
        <v>-1.4550000000000001</v>
      </c>
      <c r="G484">
        <v>-30.954000000000001</v>
      </c>
      <c r="H484">
        <v>-7.2961999999999998</v>
      </c>
      <c r="I484">
        <v>8.9200000000000002E-2</v>
      </c>
      <c r="J484">
        <v>0.79659999999999997</v>
      </c>
      <c r="L484">
        <f t="shared" si="63"/>
        <v>16.354820453467802</v>
      </c>
      <c r="M484">
        <f t="shared" si="64"/>
        <v>31.023287339157861</v>
      </c>
      <c r="N484">
        <f t="shared" si="65"/>
        <v>0.41000200000007681</v>
      </c>
      <c r="Q484">
        <f t="shared" si="66"/>
        <v>0.41000200000007681</v>
      </c>
      <c r="R484">
        <f t="shared" si="67"/>
        <v>31.023287339157861</v>
      </c>
      <c r="T484">
        <f t="shared" si="68"/>
        <v>0.41000200000007681</v>
      </c>
      <c r="U484">
        <f t="shared" si="69"/>
        <v>16.354820453467802</v>
      </c>
      <c r="V484">
        <f t="shared" si="70"/>
        <v>16.354820453467802</v>
      </c>
      <c r="W484" t="e">
        <f t="shared" si="71"/>
        <v>#N/A</v>
      </c>
    </row>
    <row r="485" spans="1:23" x14ac:dyDescent="0.4">
      <c r="A485">
        <v>2779.8200019999999</v>
      </c>
      <c r="B485">
        <v>99346.9</v>
      </c>
      <c r="C485">
        <v>29.46</v>
      </c>
      <c r="D485">
        <v>166</v>
      </c>
      <c r="E485">
        <v>161.41999999999999</v>
      </c>
      <c r="F485">
        <v>-2.7280000000000002</v>
      </c>
      <c r="G485">
        <v>-32.619</v>
      </c>
      <c r="H485">
        <v>-7.2754000000000003</v>
      </c>
      <c r="I485">
        <v>0.13070000000000001</v>
      </c>
      <c r="J485">
        <v>0.7147</v>
      </c>
      <c r="L485">
        <f t="shared" si="63"/>
        <v>16.460259109889716</v>
      </c>
      <c r="M485">
        <f t="shared" si="64"/>
        <v>32.21964378424213</v>
      </c>
      <c r="N485">
        <f t="shared" si="65"/>
        <v>0.42000199999984034</v>
      </c>
      <c r="Q485">
        <f t="shared" si="66"/>
        <v>0.42000199999984034</v>
      </c>
      <c r="R485">
        <f t="shared" si="67"/>
        <v>32.21964378424213</v>
      </c>
      <c r="T485">
        <f t="shared" si="68"/>
        <v>0.42000199999984034</v>
      </c>
      <c r="U485">
        <f t="shared" si="69"/>
        <v>16.460259109889716</v>
      </c>
      <c r="V485" t="e">
        <f t="shared" si="70"/>
        <v>#N/A</v>
      </c>
      <c r="W485" t="e">
        <f t="shared" si="71"/>
        <v>#N/A</v>
      </c>
    </row>
    <row r="486" spans="1:23" x14ac:dyDescent="0.4">
      <c r="A486">
        <v>2779.830003</v>
      </c>
      <c r="B486">
        <v>99321.8</v>
      </c>
      <c r="C486">
        <v>29.46</v>
      </c>
      <c r="D486">
        <v>168.13</v>
      </c>
      <c r="E486">
        <v>163.54499999999999</v>
      </c>
      <c r="F486">
        <v>-2.69</v>
      </c>
      <c r="G486">
        <v>-32.369999999999997</v>
      </c>
      <c r="H486">
        <v>-7.1360999999999999</v>
      </c>
      <c r="I486">
        <v>0.1772</v>
      </c>
      <c r="J486">
        <v>0.5877</v>
      </c>
      <c r="L486">
        <f t="shared" si="63"/>
        <v>16.676948805147529</v>
      </c>
      <c r="M486">
        <f t="shared" si="64"/>
        <v>34.349668200041194</v>
      </c>
      <c r="N486">
        <f t="shared" si="65"/>
        <v>0.4300029999999424</v>
      </c>
      <c r="Q486">
        <f t="shared" si="66"/>
        <v>0.4300029999999424</v>
      </c>
      <c r="R486">
        <f t="shared" si="67"/>
        <v>34.349668200041194</v>
      </c>
      <c r="T486">
        <f t="shared" si="68"/>
        <v>0.4300029999999424</v>
      </c>
      <c r="U486">
        <f t="shared" si="69"/>
        <v>16.676948805147529</v>
      </c>
      <c r="V486">
        <f t="shared" si="70"/>
        <v>16.676948805147529</v>
      </c>
      <c r="W486" t="e">
        <f t="shared" si="71"/>
        <v>#N/A</v>
      </c>
    </row>
    <row r="487" spans="1:23" x14ac:dyDescent="0.4">
      <c r="A487">
        <v>2779.8400029999998</v>
      </c>
      <c r="B487">
        <v>99305.7</v>
      </c>
      <c r="C487">
        <v>29.46</v>
      </c>
      <c r="D487">
        <v>169.49</v>
      </c>
      <c r="E487">
        <v>163.25800000000001</v>
      </c>
      <c r="F487">
        <v>-3.6469999999999998</v>
      </c>
      <c r="G487">
        <v>-32.131</v>
      </c>
      <c r="H487">
        <v>-7.0542999999999996</v>
      </c>
      <c r="I487">
        <v>0.1368</v>
      </c>
      <c r="J487">
        <v>0.48499999999999999</v>
      </c>
      <c r="L487">
        <f t="shared" si="63"/>
        <v>16.647682949835062</v>
      </c>
      <c r="M487">
        <f t="shared" si="64"/>
        <v>35.716168299781359</v>
      </c>
      <c r="N487">
        <f t="shared" si="65"/>
        <v>0.44000299999970593</v>
      </c>
      <c r="Q487">
        <f t="shared" si="66"/>
        <v>0.44000299999970593</v>
      </c>
      <c r="R487">
        <f t="shared" si="67"/>
        <v>35.716168299781359</v>
      </c>
      <c r="T487">
        <f t="shared" si="68"/>
        <v>0.44000299999970593</v>
      </c>
      <c r="U487">
        <f t="shared" si="69"/>
        <v>16.647682949835062</v>
      </c>
      <c r="V487" t="e">
        <f t="shared" si="70"/>
        <v>#N/A</v>
      </c>
      <c r="W487" t="e">
        <f t="shared" si="71"/>
        <v>#N/A</v>
      </c>
    </row>
    <row r="488" spans="1:23" x14ac:dyDescent="0.4">
      <c r="A488">
        <v>2779.850003</v>
      </c>
      <c r="B488">
        <v>99280.5</v>
      </c>
      <c r="C488">
        <v>29.45</v>
      </c>
      <c r="D488">
        <v>171.62</v>
      </c>
      <c r="E488">
        <v>160.17599999999999</v>
      </c>
      <c r="F488">
        <v>-2.919</v>
      </c>
      <c r="G488">
        <v>-30.504000000000001</v>
      </c>
      <c r="H488">
        <v>-6.9748999999999999</v>
      </c>
      <c r="I488">
        <v>0.15759999999999999</v>
      </c>
      <c r="J488">
        <v>0.3836</v>
      </c>
      <c r="L488">
        <f t="shared" si="63"/>
        <v>16.333406412995263</v>
      </c>
      <c r="M488">
        <f t="shared" si="64"/>
        <v>37.855398190557516</v>
      </c>
      <c r="N488">
        <f t="shared" si="65"/>
        <v>0.45000299999992421</v>
      </c>
      <c r="Q488">
        <f t="shared" si="66"/>
        <v>0.45000299999992421</v>
      </c>
      <c r="R488">
        <f t="shared" si="67"/>
        <v>37.855398190557516</v>
      </c>
      <c r="T488">
        <f t="shared" si="68"/>
        <v>0.45000299999992421</v>
      </c>
      <c r="U488">
        <f t="shared" si="69"/>
        <v>16.333406412995263</v>
      </c>
      <c r="V488">
        <f t="shared" si="70"/>
        <v>16.333406412995263</v>
      </c>
      <c r="W488" t="e">
        <f t="shared" si="71"/>
        <v>#N/A</v>
      </c>
    </row>
    <row r="489" spans="1:23" x14ac:dyDescent="0.4">
      <c r="A489">
        <v>2779.8600029999998</v>
      </c>
      <c r="B489">
        <v>99251.4</v>
      </c>
      <c r="C489">
        <v>29.47</v>
      </c>
      <c r="D489">
        <v>174.09</v>
      </c>
      <c r="E489">
        <v>161.38200000000001</v>
      </c>
      <c r="F489">
        <v>-4.556</v>
      </c>
      <c r="G489">
        <v>-31.795999999999999</v>
      </c>
      <c r="H489">
        <v>-6.9138000000000002</v>
      </c>
      <c r="I489">
        <v>0.2334</v>
      </c>
      <c r="J489">
        <v>0.35189999999999999</v>
      </c>
      <c r="L489">
        <f t="shared" si="63"/>
        <v>16.456384188280403</v>
      </c>
      <c r="M489">
        <f t="shared" si="64"/>
        <v>40.326246433825219</v>
      </c>
      <c r="N489">
        <f t="shared" si="65"/>
        <v>0.46000299999968775</v>
      </c>
      <c r="Q489">
        <f t="shared" si="66"/>
        <v>0.46000299999968775</v>
      </c>
      <c r="R489">
        <f t="shared" si="67"/>
        <v>40.326246433825219</v>
      </c>
      <c r="T489">
        <f t="shared" si="68"/>
        <v>0.46000299999968775</v>
      </c>
      <c r="U489">
        <f t="shared" si="69"/>
        <v>16.456384188280403</v>
      </c>
      <c r="V489" t="e">
        <f t="shared" si="70"/>
        <v>#N/A</v>
      </c>
      <c r="W489" t="e">
        <f t="shared" si="71"/>
        <v>#N/A</v>
      </c>
    </row>
    <row r="490" spans="1:23" x14ac:dyDescent="0.4">
      <c r="A490">
        <v>2779.870003</v>
      </c>
      <c r="B490">
        <v>99235.4</v>
      </c>
      <c r="C490">
        <v>29.47</v>
      </c>
      <c r="D490">
        <v>175.45</v>
      </c>
      <c r="E490">
        <v>159.59200000000001</v>
      </c>
      <c r="F490">
        <v>-4.6520000000000001</v>
      </c>
      <c r="G490">
        <v>-31.748000000000001</v>
      </c>
      <c r="H490">
        <v>-6.9955999999999996</v>
      </c>
      <c r="I490">
        <v>0.33350000000000002</v>
      </c>
      <c r="J490">
        <v>0.30049999999999999</v>
      </c>
      <c r="L490">
        <f t="shared" si="63"/>
        <v>16.273854986157353</v>
      </c>
      <c r="M490">
        <f t="shared" si="64"/>
        <v>41.685038356523052</v>
      </c>
      <c r="N490">
        <f t="shared" si="65"/>
        <v>0.47000299999990602</v>
      </c>
      <c r="Q490">
        <f t="shared" si="66"/>
        <v>0.47000299999990602</v>
      </c>
      <c r="R490">
        <f t="shared" si="67"/>
        <v>41.685038356523052</v>
      </c>
      <c r="T490">
        <f t="shared" si="68"/>
        <v>0.47000299999990602</v>
      </c>
      <c r="U490">
        <f t="shared" si="69"/>
        <v>16.273854986157353</v>
      </c>
      <c r="V490">
        <f t="shared" si="70"/>
        <v>16.273854986157353</v>
      </c>
      <c r="W490" t="e">
        <f t="shared" si="71"/>
        <v>#N/A</v>
      </c>
    </row>
    <row r="491" spans="1:23" x14ac:dyDescent="0.4">
      <c r="A491">
        <v>2779.8800030000002</v>
      </c>
      <c r="B491">
        <v>99205.2</v>
      </c>
      <c r="C491">
        <v>29.46</v>
      </c>
      <c r="D491">
        <v>178.01</v>
      </c>
      <c r="E491">
        <v>159.477</v>
      </c>
      <c r="F491">
        <v>-4.173</v>
      </c>
      <c r="G491">
        <v>-31.632999999999999</v>
      </c>
      <c r="H491">
        <v>-7.0579000000000001</v>
      </c>
      <c r="I491">
        <v>0.34820000000000001</v>
      </c>
      <c r="J491">
        <v>0.3115</v>
      </c>
      <c r="L491">
        <f t="shared" si="63"/>
        <v>16.262128249708109</v>
      </c>
      <c r="M491">
        <f t="shared" si="64"/>
        <v>44.250241587001774</v>
      </c>
      <c r="N491">
        <f t="shared" si="65"/>
        <v>0.4800030000001243</v>
      </c>
      <c r="Q491">
        <f t="shared" si="66"/>
        <v>0.4800030000001243</v>
      </c>
      <c r="R491">
        <f t="shared" si="67"/>
        <v>44.250241587001774</v>
      </c>
      <c r="T491">
        <f t="shared" si="68"/>
        <v>0.4800030000001243</v>
      </c>
      <c r="U491">
        <f t="shared" si="69"/>
        <v>16.262128249708109</v>
      </c>
      <c r="V491" t="e">
        <f t="shared" si="70"/>
        <v>#N/A</v>
      </c>
      <c r="W491" t="e">
        <f t="shared" si="71"/>
        <v>#N/A</v>
      </c>
    </row>
    <row r="492" spans="1:23" x14ac:dyDescent="0.4">
      <c r="A492">
        <v>2779.890003</v>
      </c>
      <c r="B492">
        <v>99185</v>
      </c>
      <c r="C492">
        <v>29.46</v>
      </c>
      <c r="D492">
        <v>179.71</v>
      </c>
      <c r="E492">
        <v>158.47200000000001</v>
      </c>
      <c r="F492">
        <v>-4.7569999999999997</v>
      </c>
      <c r="G492">
        <v>-33.136000000000003</v>
      </c>
      <c r="H492">
        <v>-7.3743999999999996</v>
      </c>
      <c r="I492">
        <v>0.43740000000000001</v>
      </c>
      <c r="J492">
        <v>0.35670000000000002</v>
      </c>
      <c r="L492">
        <f t="shared" si="63"/>
        <v>16.159646770303826</v>
      </c>
      <c r="M492">
        <f t="shared" si="64"/>
        <v>45.966392700204786</v>
      </c>
      <c r="N492">
        <f t="shared" si="65"/>
        <v>0.49000299999988783</v>
      </c>
      <c r="Q492">
        <f t="shared" si="66"/>
        <v>0.49000299999988783</v>
      </c>
      <c r="R492">
        <f t="shared" si="67"/>
        <v>45.966392700204786</v>
      </c>
      <c r="T492">
        <f t="shared" si="68"/>
        <v>0.49000299999988783</v>
      </c>
      <c r="U492">
        <f t="shared" si="69"/>
        <v>16.159646770303826</v>
      </c>
      <c r="V492">
        <f t="shared" si="70"/>
        <v>16.159646770303826</v>
      </c>
      <c r="W492">
        <f t="shared" si="71"/>
        <v>16.159646770303826</v>
      </c>
    </row>
    <row r="493" spans="1:23" x14ac:dyDescent="0.4">
      <c r="A493">
        <v>2779.9000019999999</v>
      </c>
      <c r="B493">
        <v>99143.8</v>
      </c>
      <c r="C493">
        <v>29.45</v>
      </c>
      <c r="D493">
        <v>183.2</v>
      </c>
      <c r="E493">
        <v>159.10400000000001</v>
      </c>
      <c r="F493">
        <v>-4.3449999999999998</v>
      </c>
      <c r="G493">
        <v>-31.959</v>
      </c>
      <c r="H493">
        <v>-7.5014000000000003</v>
      </c>
      <c r="I493">
        <v>0.4264</v>
      </c>
      <c r="J493">
        <v>0.45569999999999999</v>
      </c>
      <c r="L493">
        <f t="shared" si="63"/>
        <v>16.224092834964033</v>
      </c>
      <c r="M493">
        <f t="shared" si="64"/>
        <v>49.467538730676885</v>
      </c>
      <c r="N493">
        <f t="shared" si="65"/>
        <v>0.50000199999976758</v>
      </c>
      <c r="Q493">
        <f t="shared" si="66"/>
        <v>0.50000199999976758</v>
      </c>
      <c r="R493">
        <f t="shared" si="67"/>
        <v>49.467538730676885</v>
      </c>
      <c r="T493">
        <f t="shared" si="68"/>
        <v>0.50000199999976758</v>
      </c>
      <c r="U493">
        <f t="shared" si="69"/>
        <v>16.224092834964033</v>
      </c>
      <c r="V493" t="e">
        <f t="shared" si="70"/>
        <v>#N/A</v>
      </c>
      <c r="W493" t="e">
        <f t="shared" si="71"/>
        <v>#N/A</v>
      </c>
    </row>
    <row r="494" spans="1:23" x14ac:dyDescent="0.4">
      <c r="A494">
        <v>2779.910003</v>
      </c>
      <c r="B494">
        <v>99120.7</v>
      </c>
      <c r="C494">
        <v>29.46</v>
      </c>
      <c r="D494">
        <v>185.16</v>
      </c>
      <c r="E494">
        <v>157.285</v>
      </c>
      <c r="F494">
        <v>-5.0730000000000004</v>
      </c>
      <c r="G494">
        <v>-32.121000000000002</v>
      </c>
      <c r="H494">
        <v>-7.8056000000000001</v>
      </c>
      <c r="I494">
        <v>0.48259999999999997</v>
      </c>
      <c r="J494">
        <v>0.54730000000000001</v>
      </c>
      <c r="L494">
        <f t="shared" si="63"/>
        <v>16.038606455823345</v>
      </c>
      <c r="M494">
        <f t="shared" si="64"/>
        <v>51.43107538122802</v>
      </c>
      <c r="N494">
        <f t="shared" si="65"/>
        <v>0.51000299999986964</v>
      </c>
      <c r="Q494">
        <f t="shared" si="66"/>
        <v>0.51000299999986964</v>
      </c>
      <c r="R494">
        <f t="shared" si="67"/>
        <v>51.43107538122802</v>
      </c>
      <c r="T494">
        <f t="shared" si="68"/>
        <v>0.51000299999986964</v>
      </c>
      <c r="U494">
        <f t="shared" si="69"/>
        <v>16.038606455823345</v>
      </c>
      <c r="V494">
        <f t="shared" si="70"/>
        <v>16.038606455823345</v>
      </c>
      <c r="W494" t="e">
        <f t="shared" si="71"/>
        <v>#N/A</v>
      </c>
    </row>
    <row r="495" spans="1:23" x14ac:dyDescent="0.4">
      <c r="A495">
        <v>2779.9200030000002</v>
      </c>
      <c r="B495">
        <v>99092.6</v>
      </c>
      <c r="C495">
        <v>29.46</v>
      </c>
      <c r="D495">
        <v>187.55</v>
      </c>
      <c r="E495">
        <v>156.72</v>
      </c>
      <c r="F495">
        <v>-5.4269999999999996</v>
      </c>
      <c r="G495">
        <v>-31.968</v>
      </c>
      <c r="H495">
        <v>-7.8704000000000001</v>
      </c>
      <c r="I495">
        <v>0.4178</v>
      </c>
      <c r="J495">
        <v>0.59130000000000005</v>
      </c>
      <c r="L495">
        <f t="shared" si="63"/>
        <v>15.980992489790092</v>
      </c>
      <c r="M495">
        <f t="shared" si="64"/>
        <v>53.820119524377944</v>
      </c>
      <c r="N495">
        <f t="shared" si="65"/>
        <v>0.52000300000008792</v>
      </c>
      <c r="Q495">
        <f t="shared" si="66"/>
        <v>0.52000300000008792</v>
      </c>
      <c r="R495">
        <f t="shared" si="67"/>
        <v>53.820119524377944</v>
      </c>
      <c r="T495">
        <f t="shared" si="68"/>
        <v>0.52000300000008792</v>
      </c>
      <c r="U495">
        <f t="shared" si="69"/>
        <v>15.980992489790092</v>
      </c>
      <c r="V495" t="e">
        <f t="shared" si="70"/>
        <v>#N/A</v>
      </c>
      <c r="W495" t="e">
        <f t="shared" si="71"/>
        <v>#N/A</v>
      </c>
    </row>
    <row r="496" spans="1:23" x14ac:dyDescent="0.4">
      <c r="A496">
        <v>2779.9300029999999</v>
      </c>
      <c r="B496">
        <v>99072.5</v>
      </c>
      <c r="C496">
        <v>29.46</v>
      </c>
      <c r="D496">
        <v>189.25</v>
      </c>
      <c r="E496">
        <v>157.56299999999999</v>
      </c>
      <c r="F496">
        <v>-5.4169999999999998</v>
      </c>
      <c r="G496">
        <v>-32.427999999999997</v>
      </c>
      <c r="H496">
        <v>-7.9217000000000004</v>
      </c>
      <c r="I496">
        <v>0.4239</v>
      </c>
      <c r="J496">
        <v>0.66220000000000001</v>
      </c>
      <c r="L496">
        <f t="shared" si="63"/>
        <v>16.06695456654413</v>
      </c>
      <c r="M496">
        <f t="shared" si="64"/>
        <v>55.529345295901031</v>
      </c>
      <c r="N496">
        <f t="shared" si="65"/>
        <v>0.53000299999985145</v>
      </c>
      <c r="Q496">
        <f t="shared" si="66"/>
        <v>0.53000299999985145</v>
      </c>
      <c r="R496">
        <f t="shared" si="67"/>
        <v>55.529345295901031</v>
      </c>
      <c r="T496">
        <f t="shared" si="68"/>
        <v>0.53000299999985145</v>
      </c>
      <c r="U496">
        <f t="shared" si="69"/>
        <v>16.06695456654413</v>
      </c>
      <c r="V496">
        <f t="shared" si="70"/>
        <v>16.06695456654413</v>
      </c>
      <c r="W496" t="e">
        <f t="shared" si="71"/>
        <v>#N/A</v>
      </c>
    </row>
    <row r="497" spans="1:23" x14ac:dyDescent="0.4">
      <c r="A497">
        <v>2779.9400019999998</v>
      </c>
      <c r="B497">
        <v>99052.3</v>
      </c>
      <c r="C497">
        <v>29.46</v>
      </c>
      <c r="D497">
        <v>190.96</v>
      </c>
      <c r="E497">
        <v>157.31399999999999</v>
      </c>
      <c r="F497">
        <v>-4.6230000000000002</v>
      </c>
      <c r="G497">
        <v>-33.460999999999999</v>
      </c>
      <c r="H497">
        <v>-8.1697000000000006</v>
      </c>
      <c r="I497">
        <v>0.42270000000000002</v>
      </c>
      <c r="J497">
        <v>0.78559999999999997</v>
      </c>
      <c r="L497">
        <f t="shared" si="63"/>
        <v>16.04156363284098</v>
      </c>
      <c r="M497">
        <f t="shared" si="64"/>
        <v>57.247357580703962</v>
      </c>
      <c r="N497">
        <f t="shared" si="65"/>
        <v>0.5400019999997312</v>
      </c>
      <c r="Q497">
        <f t="shared" si="66"/>
        <v>0.5400019999997312</v>
      </c>
      <c r="R497">
        <f t="shared" si="67"/>
        <v>57.247357580703962</v>
      </c>
      <c r="T497">
        <f t="shared" si="68"/>
        <v>0.5400019999997312</v>
      </c>
      <c r="U497">
        <f t="shared" si="69"/>
        <v>16.04156363284098</v>
      </c>
      <c r="V497" t="e">
        <f t="shared" si="70"/>
        <v>#N/A</v>
      </c>
      <c r="W497" t="e">
        <f t="shared" si="71"/>
        <v>#N/A</v>
      </c>
    </row>
    <row r="498" spans="1:23" x14ac:dyDescent="0.4">
      <c r="A498">
        <v>2779.9500029999999</v>
      </c>
      <c r="B498">
        <v>99033.3</v>
      </c>
      <c r="C498">
        <v>29.46</v>
      </c>
      <c r="D498">
        <v>192.57</v>
      </c>
      <c r="E498">
        <v>155.648</v>
      </c>
      <c r="F498">
        <v>-5.4080000000000004</v>
      </c>
      <c r="G498">
        <v>-33.164999999999999</v>
      </c>
      <c r="H498">
        <v>-8.4678000000000004</v>
      </c>
      <c r="I498">
        <v>0.33600000000000002</v>
      </c>
      <c r="J498">
        <v>0.94320000000000004</v>
      </c>
      <c r="L498">
        <f t="shared" si="63"/>
        <v>15.871678911758858</v>
      </c>
      <c r="M498">
        <f t="shared" si="64"/>
        <v>58.863568656474229</v>
      </c>
      <c r="N498">
        <f t="shared" si="65"/>
        <v>0.55000299999983326</v>
      </c>
      <c r="Q498">
        <f t="shared" si="66"/>
        <v>0.55000299999983326</v>
      </c>
      <c r="R498">
        <f t="shared" si="67"/>
        <v>58.863568656474229</v>
      </c>
      <c r="T498">
        <f t="shared" si="68"/>
        <v>0.55000299999983326</v>
      </c>
      <c r="U498">
        <f t="shared" si="69"/>
        <v>15.871678911758858</v>
      </c>
      <c r="V498">
        <f t="shared" si="70"/>
        <v>15.871678911758858</v>
      </c>
      <c r="W498" t="e">
        <f t="shared" si="71"/>
        <v>#N/A</v>
      </c>
    </row>
    <row r="499" spans="1:23" x14ac:dyDescent="0.4">
      <c r="A499">
        <v>2779.9600019999998</v>
      </c>
      <c r="B499">
        <v>98987</v>
      </c>
      <c r="C499">
        <v>29.45</v>
      </c>
      <c r="D499">
        <v>196.5</v>
      </c>
      <c r="E499">
        <v>156.31800000000001</v>
      </c>
      <c r="F499">
        <v>-4.0199999999999996</v>
      </c>
      <c r="G499">
        <v>-34.341999999999999</v>
      </c>
      <c r="H499">
        <v>-8.8099000000000007</v>
      </c>
      <c r="I499">
        <v>0.26390000000000002</v>
      </c>
      <c r="J499">
        <v>1.0446</v>
      </c>
      <c r="L499">
        <f t="shared" si="63"/>
        <v>15.939999898028381</v>
      </c>
      <c r="M499">
        <f t="shared" si="64"/>
        <v>62.80307147369976</v>
      </c>
      <c r="N499">
        <f t="shared" si="65"/>
        <v>0.56000199999971301</v>
      </c>
      <c r="Q499">
        <f t="shared" si="66"/>
        <v>0.56000199999971301</v>
      </c>
      <c r="R499">
        <f t="shared" si="67"/>
        <v>62.80307147369976</v>
      </c>
      <c r="T499">
        <f t="shared" si="68"/>
        <v>0.56000199999971301</v>
      </c>
      <c r="U499">
        <f t="shared" si="69"/>
        <v>15.939999898028381</v>
      </c>
      <c r="V499" t="e">
        <f t="shared" si="70"/>
        <v>#N/A</v>
      </c>
      <c r="W499" t="e">
        <f t="shared" si="71"/>
        <v>#N/A</v>
      </c>
    </row>
    <row r="500" spans="1:23" x14ac:dyDescent="0.4">
      <c r="A500">
        <v>2779.9700029999999</v>
      </c>
      <c r="B500">
        <v>98962.9</v>
      </c>
      <c r="C500">
        <v>29.45</v>
      </c>
      <c r="D500">
        <v>198.55</v>
      </c>
      <c r="E500">
        <v>155.54300000000001</v>
      </c>
      <c r="F500">
        <v>-4.9960000000000004</v>
      </c>
      <c r="G500">
        <v>-33.030999999999999</v>
      </c>
      <c r="H500">
        <v>-8.9979999999999993</v>
      </c>
      <c r="I500">
        <v>0.21260000000000001</v>
      </c>
      <c r="J500">
        <v>1.1106</v>
      </c>
      <c r="L500">
        <f t="shared" si="63"/>
        <v>15.86097189152259</v>
      </c>
      <c r="M500">
        <f t="shared" si="64"/>
        <v>64.8542454723612</v>
      </c>
      <c r="N500">
        <f t="shared" si="65"/>
        <v>0.57000299999981507</v>
      </c>
      <c r="Q500">
        <f t="shared" si="66"/>
        <v>0.57000299999981507</v>
      </c>
      <c r="R500">
        <f t="shared" si="67"/>
        <v>64.8542454723612</v>
      </c>
      <c r="T500">
        <f t="shared" si="68"/>
        <v>0.57000299999981507</v>
      </c>
      <c r="U500">
        <f t="shared" si="69"/>
        <v>15.86097189152259</v>
      </c>
      <c r="V500">
        <f t="shared" si="70"/>
        <v>15.86097189152259</v>
      </c>
      <c r="W500" t="e">
        <f t="shared" si="71"/>
        <v>#N/A</v>
      </c>
    </row>
    <row r="501" spans="1:23" x14ac:dyDescent="0.4">
      <c r="A501">
        <v>2779.9800030000001</v>
      </c>
      <c r="B501">
        <v>98927.7</v>
      </c>
      <c r="C501">
        <v>29.46</v>
      </c>
      <c r="D501">
        <v>201.53</v>
      </c>
      <c r="E501">
        <v>155.00700000000001</v>
      </c>
      <c r="F501">
        <v>-4.7089999999999996</v>
      </c>
      <c r="G501">
        <v>-32.954000000000001</v>
      </c>
      <c r="H501">
        <v>-9.3695000000000004</v>
      </c>
      <c r="I501">
        <v>0.1246</v>
      </c>
      <c r="J501">
        <v>1.1472</v>
      </c>
      <c r="L501">
        <f t="shared" si="63"/>
        <v>15.806315102506973</v>
      </c>
      <c r="M501">
        <f t="shared" si="64"/>
        <v>67.850877967262321</v>
      </c>
      <c r="N501">
        <f t="shared" si="65"/>
        <v>0.58000300000003335</v>
      </c>
      <c r="Q501">
        <f t="shared" si="66"/>
        <v>0.58000300000003335</v>
      </c>
      <c r="R501">
        <f t="shared" si="67"/>
        <v>67.850877967262321</v>
      </c>
      <c r="T501">
        <f t="shared" si="68"/>
        <v>0.58000300000003335</v>
      </c>
      <c r="U501">
        <f t="shared" si="69"/>
        <v>15.806315102506973</v>
      </c>
      <c r="V501" t="e">
        <f t="shared" si="70"/>
        <v>#N/A</v>
      </c>
      <c r="W501" t="e">
        <f t="shared" si="71"/>
        <v>#N/A</v>
      </c>
    </row>
    <row r="502" spans="1:23" x14ac:dyDescent="0.4">
      <c r="A502">
        <v>2779.9900029999999</v>
      </c>
      <c r="B502">
        <v>98912.6</v>
      </c>
      <c r="C502">
        <v>29.46</v>
      </c>
      <c r="D502">
        <v>202.81</v>
      </c>
      <c r="E502">
        <v>156.203</v>
      </c>
      <c r="F502">
        <v>-5.57</v>
      </c>
      <c r="G502">
        <v>-31.824999999999999</v>
      </c>
      <c r="H502">
        <v>-9.3267000000000007</v>
      </c>
      <c r="I502">
        <v>1.47E-2</v>
      </c>
      <c r="J502">
        <v>1.2254</v>
      </c>
      <c r="L502">
        <f t="shared" si="63"/>
        <v>15.928273161579133</v>
      </c>
      <c r="M502">
        <f t="shared" si="64"/>
        <v>69.136629821473278</v>
      </c>
      <c r="N502">
        <f t="shared" si="65"/>
        <v>0.59000299999979688</v>
      </c>
      <c r="Q502">
        <f t="shared" si="66"/>
        <v>0.59000299999979688</v>
      </c>
      <c r="R502">
        <f t="shared" si="67"/>
        <v>69.136629821473278</v>
      </c>
      <c r="T502">
        <f t="shared" si="68"/>
        <v>0.59000299999979688</v>
      </c>
      <c r="U502">
        <f t="shared" si="69"/>
        <v>15.928273161579133</v>
      </c>
      <c r="V502">
        <f t="shared" si="70"/>
        <v>15.928273161579133</v>
      </c>
      <c r="W502">
        <f t="shared" si="71"/>
        <v>15.928273161579133</v>
      </c>
    </row>
    <row r="503" spans="1:23" x14ac:dyDescent="0.4">
      <c r="A503">
        <v>2780.0000020000002</v>
      </c>
      <c r="B503">
        <v>98871.4</v>
      </c>
      <c r="C503">
        <v>29.46</v>
      </c>
      <c r="D503">
        <v>206.31</v>
      </c>
      <c r="E503">
        <v>155.06399999999999</v>
      </c>
      <c r="F503">
        <v>-5.4269999999999996</v>
      </c>
      <c r="G503">
        <v>-32.982999999999997</v>
      </c>
      <c r="H503">
        <v>-9.4634999999999998</v>
      </c>
      <c r="I503">
        <v>4.8899999999999999E-2</v>
      </c>
      <c r="J503">
        <v>1.2082999999999999</v>
      </c>
      <c r="L503">
        <f t="shared" si="63"/>
        <v>15.812127484920946</v>
      </c>
      <c r="M503">
        <f t="shared" si="64"/>
        <v>72.645582535992489</v>
      </c>
      <c r="N503">
        <f t="shared" si="65"/>
        <v>0.60000200000013137</v>
      </c>
      <c r="Q503">
        <f t="shared" si="66"/>
        <v>0.60000200000013137</v>
      </c>
      <c r="R503">
        <f t="shared" si="67"/>
        <v>72.645582535992489</v>
      </c>
      <c r="T503">
        <f t="shared" si="68"/>
        <v>0.60000200000013137</v>
      </c>
      <c r="U503">
        <f t="shared" si="69"/>
        <v>15.812127484920946</v>
      </c>
      <c r="V503" t="e">
        <f t="shared" si="70"/>
        <v>#N/A</v>
      </c>
      <c r="W503" t="e">
        <f t="shared" si="71"/>
        <v>#N/A</v>
      </c>
    </row>
    <row r="504" spans="1:23" x14ac:dyDescent="0.4">
      <c r="A504">
        <v>2780.0100029999999</v>
      </c>
      <c r="B504">
        <v>98851.3</v>
      </c>
      <c r="C504">
        <v>29.46</v>
      </c>
      <c r="D504">
        <v>208.02</v>
      </c>
      <c r="E504">
        <v>154.92099999999999</v>
      </c>
      <c r="F504">
        <v>-6.0970000000000004</v>
      </c>
      <c r="G504">
        <v>-33.423000000000002</v>
      </c>
      <c r="H504">
        <v>-9.3939000000000004</v>
      </c>
      <c r="I504">
        <v>1.7100000000000001E-2</v>
      </c>
      <c r="J504">
        <v>1.1325000000000001</v>
      </c>
      <c r="L504">
        <f t="shared" si="63"/>
        <v>15.797545543075362</v>
      </c>
      <c r="M504">
        <f t="shared" si="64"/>
        <v>74.357904227819731</v>
      </c>
      <c r="N504">
        <f t="shared" si="65"/>
        <v>0.61000299999977869</v>
      </c>
      <c r="Q504">
        <f t="shared" si="66"/>
        <v>0.61000299999977869</v>
      </c>
      <c r="R504">
        <f t="shared" si="67"/>
        <v>74.357904227819731</v>
      </c>
      <c r="T504">
        <f t="shared" si="68"/>
        <v>0.61000299999977869</v>
      </c>
      <c r="U504">
        <f t="shared" si="69"/>
        <v>15.797545543075362</v>
      </c>
      <c r="V504">
        <f t="shared" si="70"/>
        <v>15.797545543075362</v>
      </c>
      <c r="W504" t="e">
        <f t="shared" si="71"/>
        <v>#N/A</v>
      </c>
    </row>
    <row r="505" spans="1:23" x14ac:dyDescent="0.4">
      <c r="A505">
        <v>2780.0200030000001</v>
      </c>
      <c r="B505">
        <v>98816.1</v>
      </c>
      <c r="C505">
        <v>29.46</v>
      </c>
      <c r="D505">
        <v>211.01</v>
      </c>
      <c r="E505">
        <v>153.84899999999999</v>
      </c>
      <c r="F505">
        <v>-5.36</v>
      </c>
      <c r="G505">
        <v>-33.671999999999997</v>
      </c>
      <c r="H505">
        <v>-9.7212999999999994</v>
      </c>
      <c r="I505">
        <v>3.7000000000000002E-3</v>
      </c>
      <c r="J505">
        <v>1.1801999999999999</v>
      </c>
      <c r="L505">
        <f t="shared" si="63"/>
        <v>15.688231965044128</v>
      </c>
      <c r="M505">
        <f t="shared" si="64"/>
        <v>77.357276215316091</v>
      </c>
      <c r="N505">
        <f t="shared" si="65"/>
        <v>0.62000299999999697</v>
      </c>
      <c r="Q505">
        <f t="shared" si="66"/>
        <v>0.62000299999999697</v>
      </c>
      <c r="R505">
        <f t="shared" si="67"/>
        <v>77.357276215316091</v>
      </c>
      <c r="T505">
        <f t="shared" si="68"/>
        <v>0.62000299999999697</v>
      </c>
      <c r="U505">
        <f t="shared" si="69"/>
        <v>15.688231965044128</v>
      </c>
      <c r="V505" t="e">
        <f t="shared" si="70"/>
        <v>#N/A</v>
      </c>
      <c r="W505" t="e">
        <f t="shared" si="71"/>
        <v>#N/A</v>
      </c>
    </row>
    <row r="506" spans="1:23" x14ac:dyDescent="0.4">
      <c r="A506">
        <v>2780.0300029999999</v>
      </c>
      <c r="B506">
        <v>98785.9</v>
      </c>
      <c r="C506">
        <v>29.45</v>
      </c>
      <c r="D506">
        <v>213.57</v>
      </c>
      <c r="E506">
        <v>154.63399999999999</v>
      </c>
      <c r="F506">
        <v>-8.48</v>
      </c>
      <c r="G506">
        <v>-31.413</v>
      </c>
      <c r="H506">
        <v>-10.028</v>
      </c>
      <c r="I506">
        <v>4.8999999999999998E-3</v>
      </c>
      <c r="J506">
        <v>1.2804</v>
      </c>
      <c r="L506">
        <f t="shared" si="63"/>
        <v>15.768279687762895</v>
      </c>
      <c r="M506">
        <f t="shared" si="64"/>
        <v>79.931290631089979</v>
      </c>
      <c r="N506">
        <f t="shared" si="65"/>
        <v>0.6300029999997605</v>
      </c>
      <c r="Q506">
        <f t="shared" si="66"/>
        <v>0.6300029999997605</v>
      </c>
      <c r="R506">
        <f t="shared" si="67"/>
        <v>79.931290631089979</v>
      </c>
      <c r="T506">
        <f t="shared" si="68"/>
        <v>0.6300029999997605</v>
      </c>
      <c r="U506">
        <f t="shared" si="69"/>
        <v>15.768279687762895</v>
      </c>
      <c r="V506">
        <f t="shared" si="70"/>
        <v>15.768279687762895</v>
      </c>
      <c r="W506" t="e">
        <f t="shared" si="71"/>
        <v>#N/A</v>
      </c>
    </row>
    <row r="507" spans="1:23" x14ac:dyDescent="0.4">
      <c r="A507">
        <v>2780.0400030000001</v>
      </c>
      <c r="B507">
        <v>98758.8</v>
      </c>
      <c r="C507">
        <v>29.46</v>
      </c>
      <c r="D507">
        <v>215.88</v>
      </c>
      <c r="E507">
        <v>153.36099999999999</v>
      </c>
      <c r="F507">
        <v>-6.7190000000000003</v>
      </c>
      <c r="G507">
        <v>-31.911000000000001</v>
      </c>
      <c r="H507">
        <v>-10.280900000000001</v>
      </c>
      <c r="I507">
        <v>-7.9399999999999998E-2</v>
      </c>
      <c r="J507">
        <v>1.1960999999999999</v>
      </c>
      <c r="L507">
        <f t="shared" si="63"/>
        <v>15.638469813850806</v>
      </c>
      <c r="M507">
        <f t="shared" si="64"/>
        <v>82.24162749022976</v>
      </c>
      <c r="N507">
        <f t="shared" si="65"/>
        <v>0.64000299999997878</v>
      </c>
      <c r="Q507">
        <f t="shared" si="66"/>
        <v>0.64000299999997878</v>
      </c>
      <c r="R507">
        <f t="shared" si="67"/>
        <v>82.24162749022976</v>
      </c>
      <c r="T507">
        <f t="shared" si="68"/>
        <v>0.64000299999997878</v>
      </c>
      <c r="U507">
        <f t="shared" si="69"/>
        <v>15.638469813850806</v>
      </c>
      <c r="V507" t="e">
        <f t="shared" si="70"/>
        <v>#N/A</v>
      </c>
      <c r="W507" t="e">
        <f t="shared" si="71"/>
        <v>#N/A</v>
      </c>
    </row>
    <row r="508" spans="1:23" x14ac:dyDescent="0.4">
      <c r="A508">
        <v>2780.0500029999998</v>
      </c>
      <c r="B508">
        <v>98714.6</v>
      </c>
      <c r="C508">
        <v>29.46</v>
      </c>
      <c r="D508">
        <v>219.64</v>
      </c>
      <c r="E508">
        <v>152.23099999999999</v>
      </c>
      <c r="F508">
        <v>-5.8860000000000001</v>
      </c>
      <c r="G508">
        <v>-31.384</v>
      </c>
      <c r="H508">
        <v>-10.118399999999999</v>
      </c>
      <c r="I508">
        <v>-0.1124</v>
      </c>
      <c r="J508">
        <v>1.1814</v>
      </c>
      <c r="L508">
        <f t="shared" si="63"/>
        <v>15.523241881784299</v>
      </c>
      <c r="M508">
        <f t="shared" si="64"/>
        <v>86.010879997119801</v>
      </c>
      <c r="N508">
        <f t="shared" si="65"/>
        <v>0.65000299999974231</v>
      </c>
      <c r="Q508">
        <f t="shared" si="66"/>
        <v>0.65000299999974231</v>
      </c>
      <c r="R508">
        <f t="shared" si="67"/>
        <v>86.010879997119801</v>
      </c>
      <c r="T508">
        <f t="shared" si="68"/>
        <v>0.65000299999974231</v>
      </c>
      <c r="U508">
        <f t="shared" si="69"/>
        <v>15.523241881784299</v>
      </c>
      <c r="V508">
        <f t="shared" si="70"/>
        <v>15.523241881784299</v>
      </c>
      <c r="W508" t="e">
        <f t="shared" si="71"/>
        <v>#N/A</v>
      </c>
    </row>
    <row r="509" spans="1:23" x14ac:dyDescent="0.4">
      <c r="A509">
        <v>2780.0600030000001</v>
      </c>
      <c r="B509">
        <v>98685.4</v>
      </c>
      <c r="C509">
        <v>29.45</v>
      </c>
      <c r="D509">
        <v>222.12</v>
      </c>
      <c r="E509">
        <v>151.55199999999999</v>
      </c>
      <c r="F509">
        <v>-7.1020000000000003</v>
      </c>
      <c r="G509">
        <v>-31.882000000000001</v>
      </c>
      <c r="H509">
        <v>-10.5313</v>
      </c>
      <c r="I509">
        <v>-6.6000000000000003E-2</v>
      </c>
      <c r="J509">
        <v>1.2132000000000001</v>
      </c>
      <c r="L509">
        <f t="shared" si="63"/>
        <v>15.454003150923098</v>
      </c>
      <c r="M509">
        <f t="shared" si="64"/>
        <v>88.501724072088194</v>
      </c>
      <c r="N509">
        <f t="shared" si="65"/>
        <v>0.66000299999996059</v>
      </c>
      <c r="Q509">
        <f t="shared" si="66"/>
        <v>0.66000299999996059</v>
      </c>
      <c r="R509">
        <f t="shared" si="67"/>
        <v>88.501724072088194</v>
      </c>
      <c r="T509">
        <f t="shared" si="68"/>
        <v>0.66000299999996059</v>
      </c>
      <c r="U509">
        <f t="shared" si="69"/>
        <v>15.454003150923098</v>
      </c>
      <c r="V509" t="e">
        <f t="shared" si="70"/>
        <v>#N/A</v>
      </c>
      <c r="W509" t="e">
        <f t="shared" si="71"/>
        <v>#N/A</v>
      </c>
    </row>
    <row r="510" spans="1:23" x14ac:dyDescent="0.4">
      <c r="A510">
        <v>2780.0700029999998</v>
      </c>
      <c r="B510">
        <v>98647.3</v>
      </c>
      <c r="C510">
        <v>29.46</v>
      </c>
      <c r="D510">
        <v>225.36</v>
      </c>
      <c r="E510">
        <v>151.40799999999999</v>
      </c>
      <c r="F510">
        <v>-7.4560000000000004</v>
      </c>
      <c r="G510">
        <v>-31.135000000000002</v>
      </c>
      <c r="H510">
        <v>-10.523999999999999</v>
      </c>
      <c r="I510">
        <v>-9.1600000000000001E-2</v>
      </c>
      <c r="J510">
        <v>1.2265999999999999</v>
      </c>
      <c r="L510">
        <f t="shared" si="63"/>
        <v>15.439319237456216</v>
      </c>
      <c r="M510">
        <f t="shared" si="64"/>
        <v>91.752661244083896</v>
      </c>
      <c r="N510">
        <f t="shared" si="65"/>
        <v>0.67000299999972412</v>
      </c>
      <c r="Q510">
        <f t="shared" si="66"/>
        <v>0.67000299999972412</v>
      </c>
      <c r="R510">
        <f t="shared" si="67"/>
        <v>91.752661244083896</v>
      </c>
      <c r="T510">
        <f t="shared" si="68"/>
        <v>0.67000299999972412</v>
      </c>
      <c r="U510">
        <f t="shared" si="69"/>
        <v>15.439319237456216</v>
      </c>
      <c r="V510">
        <f t="shared" si="70"/>
        <v>15.439319237456216</v>
      </c>
      <c r="W510" t="e">
        <f t="shared" si="71"/>
        <v>#N/A</v>
      </c>
    </row>
    <row r="511" spans="1:23" x14ac:dyDescent="0.4">
      <c r="A511">
        <v>2780.080003</v>
      </c>
      <c r="B511">
        <v>98614.1</v>
      </c>
      <c r="C511">
        <v>29.46</v>
      </c>
      <c r="D511">
        <v>228.19</v>
      </c>
      <c r="E511">
        <v>152.24100000000001</v>
      </c>
      <c r="F511">
        <v>-7.0439999999999996</v>
      </c>
      <c r="G511">
        <v>-29.384</v>
      </c>
      <c r="H511">
        <v>-10.677899999999999</v>
      </c>
      <c r="I511">
        <v>-6.6000000000000003E-2</v>
      </c>
      <c r="J511">
        <v>1.2278</v>
      </c>
      <c r="L511">
        <f t="shared" si="63"/>
        <v>15.524261597997279</v>
      </c>
      <c r="M511">
        <f t="shared" si="64"/>
        <v>94.586327923960496</v>
      </c>
      <c r="N511">
        <f t="shared" si="65"/>
        <v>0.6800029999999424</v>
      </c>
      <c r="Q511">
        <f t="shared" si="66"/>
        <v>0.6800029999999424</v>
      </c>
      <c r="R511">
        <f t="shared" si="67"/>
        <v>94.586327923960496</v>
      </c>
      <c r="T511">
        <f t="shared" si="68"/>
        <v>0.6800029999999424</v>
      </c>
      <c r="U511">
        <f t="shared" si="69"/>
        <v>15.524261597997279</v>
      </c>
      <c r="V511" t="e">
        <f t="shared" si="70"/>
        <v>#N/A</v>
      </c>
      <c r="W511" t="e">
        <f t="shared" si="71"/>
        <v>#N/A</v>
      </c>
    </row>
    <row r="512" spans="1:23" x14ac:dyDescent="0.4">
      <c r="A512">
        <v>2780.0900019999999</v>
      </c>
      <c r="B512">
        <v>98581.9</v>
      </c>
      <c r="C512">
        <v>29.46</v>
      </c>
      <c r="D512">
        <v>230.93</v>
      </c>
      <c r="E512">
        <v>151.571</v>
      </c>
      <c r="F512">
        <v>-8.7769999999999992</v>
      </c>
      <c r="G512">
        <v>-30.263999999999999</v>
      </c>
      <c r="H512">
        <v>-10.635199999999999</v>
      </c>
      <c r="I512">
        <v>-5.62E-2</v>
      </c>
      <c r="J512">
        <v>1.2926</v>
      </c>
      <c r="L512">
        <f t="shared" si="63"/>
        <v>15.455940611727756</v>
      </c>
      <c r="M512">
        <f t="shared" si="64"/>
        <v>97.335381197170889</v>
      </c>
      <c r="N512">
        <f t="shared" si="65"/>
        <v>0.69000199999982215</v>
      </c>
      <c r="Q512">
        <f t="shared" si="66"/>
        <v>0.69000199999982215</v>
      </c>
      <c r="R512">
        <f t="shared" si="67"/>
        <v>97.335381197170889</v>
      </c>
      <c r="T512">
        <f t="shared" si="68"/>
        <v>0.69000199999982215</v>
      </c>
      <c r="U512">
        <f t="shared" si="69"/>
        <v>15.455940611727756</v>
      </c>
      <c r="V512">
        <f t="shared" si="70"/>
        <v>15.455940611727756</v>
      </c>
      <c r="W512">
        <f t="shared" si="71"/>
        <v>15.455940611727756</v>
      </c>
    </row>
    <row r="513" spans="1:23" x14ac:dyDescent="0.4">
      <c r="A513">
        <v>2780.100003</v>
      </c>
      <c r="B513">
        <v>98549.7</v>
      </c>
      <c r="C513">
        <v>29.46</v>
      </c>
      <c r="D513">
        <v>233.67</v>
      </c>
      <c r="E513">
        <v>150.57599999999999</v>
      </c>
      <c r="F513">
        <v>-8.9969999999999999</v>
      </c>
      <c r="G513">
        <v>-30.934000000000001</v>
      </c>
      <c r="H513">
        <v>-10.878299999999999</v>
      </c>
      <c r="I513">
        <v>-5.0099999999999999E-2</v>
      </c>
      <c r="J513">
        <v>1.4294</v>
      </c>
      <c r="L513">
        <f t="shared" si="63"/>
        <v>15.354478848536452</v>
      </c>
      <c r="M513">
        <f t="shared" si="64"/>
        <v>100.08516161940024</v>
      </c>
      <c r="N513">
        <f t="shared" si="65"/>
        <v>0.70000299999992421</v>
      </c>
      <c r="Q513">
        <f t="shared" si="66"/>
        <v>0.70000299999992421</v>
      </c>
      <c r="R513">
        <f t="shared" si="67"/>
        <v>100.08516161940024</v>
      </c>
      <c r="T513">
        <f t="shared" si="68"/>
        <v>0.70000299999992421</v>
      </c>
      <c r="U513">
        <f t="shared" si="69"/>
        <v>15.354478848536452</v>
      </c>
      <c r="V513" t="e">
        <f t="shared" si="70"/>
        <v>#N/A</v>
      </c>
      <c r="W513" t="e">
        <f t="shared" si="71"/>
        <v>#N/A</v>
      </c>
    </row>
    <row r="514" spans="1:23" x14ac:dyDescent="0.4">
      <c r="A514">
        <v>2780.1100019999999</v>
      </c>
      <c r="B514">
        <v>98526.6</v>
      </c>
      <c r="C514">
        <v>29.46</v>
      </c>
      <c r="D514">
        <v>235.63</v>
      </c>
      <c r="E514">
        <v>153.399</v>
      </c>
      <c r="F514">
        <v>-6.8719999999999999</v>
      </c>
      <c r="G514">
        <v>-32.159999999999997</v>
      </c>
      <c r="H514">
        <v>-11.382899999999999</v>
      </c>
      <c r="I514">
        <v>-1.0999999999999999E-2</v>
      </c>
      <c r="J514">
        <v>1.708</v>
      </c>
      <c r="L514">
        <f t="shared" ref="L514:L577" si="72">E514/9.80665</f>
        <v>15.642344735460123</v>
      </c>
      <c r="M514">
        <f t="shared" ref="M514:M577" si="73">44330*(1-(B514/$O$2)^0.1903)</f>
        <v>102.05827836202454</v>
      </c>
      <c r="N514">
        <f t="shared" ref="N514:N577" si="74">A514-2779.4</f>
        <v>0.71000199999980396</v>
      </c>
      <c r="Q514">
        <f t="shared" ref="Q514:Q577" si="75">A514-2779.4</f>
        <v>0.71000199999980396</v>
      </c>
      <c r="R514">
        <f t="shared" ref="R514:R577" si="76">44330*(1-(B514/$O$2)^0.1903)</f>
        <v>102.05827836202454</v>
      </c>
      <c r="T514">
        <f t="shared" ref="T514:T577" si="77">A514-2779.4</f>
        <v>0.71000199999980396</v>
      </c>
      <c r="U514">
        <f t="shared" ref="U514:U577" si="78">E514/9.80665</f>
        <v>15.642344735460123</v>
      </c>
      <c r="V514">
        <f t="shared" ref="V514:V577" si="79">IF(MOD(ROW()-2,2)=0,U514,NA())</f>
        <v>15.642344735460123</v>
      </c>
      <c r="W514" t="e">
        <f t="shared" ref="W514:W577" si="80">IF(MOD(ROW()-2,10)=0,U514,NA())</f>
        <v>#N/A</v>
      </c>
    </row>
    <row r="515" spans="1:23" x14ac:dyDescent="0.4">
      <c r="A515">
        <v>2780.120003</v>
      </c>
      <c r="B515">
        <v>98484.4</v>
      </c>
      <c r="C515">
        <v>29.45</v>
      </c>
      <c r="D515">
        <v>239.23</v>
      </c>
      <c r="E515">
        <v>148.54599999999999</v>
      </c>
      <c r="F515">
        <v>-8.93</v>
      </c>
      <c r="G515">
        <v>-32.293999999999997</v>
      </c>
      <c r="H515">
        <v>-12.117100000000001</v>
      </c>
      <c r="I515">
        <v>3.3000000000000002E-2</v>
      </c>
      <c r="J515">
        <v>2.0133999999999999</v>
      </c>
      <c r="L515">
        <f t="shared" si="72"/>
        <v>15.147476457301932</v>
      </c>
      <c r="M515">
        <f t="shared" si="73"/>
        <v>105.66381399491921</v>
      </c>
      <c r="N515">
        <f t="shared" si="74"/>
        <v>0.72000299999990602</v>
      </c>
      <c r="Q515">
        <f t="shared" si="75"/>
        <v>0.72000299999990602</v>
      </c>
      <c r="R515">
        <f t="shared" si="76"/>
        <v>105.66381399491921</v>
      </c>
      <c r="T515">
        <f t="shared" si="77"/>
        <v>0.72000299999990602</v>
      </c>
      <c r="U515">
        <f t="shared" si="78"/>
        <v>15.147476457301932</v>
      </c>
      <c r="V515" t="e">
        <f t="shared" si="79"/>
        <v>#N/A</v>
      </c>
      <c r="W515" t="e">
        <f t="shared" si="80"/>
        <v>#N/A</v>
      </c>
    </row>
    <row r="516" spans="1:23" x14ac:dyDescent="0.4">
      <c r="A516">
        <v>2780.1300030000002</v>
      </c>
      <c r="B516">
        <v>98439.2</v>
      </c>
      <c r="C516">
        <v>29.47</v>
      </c>
      <c r="D516">
        <v>243.08</v>
      </c>
      <c r="E516">
        <v>148.834</v>
      </c>
      <c r="F516">
        <v>-8.6809999999999992</v>
      </c>
      <c r="G516">
        <v>-30.791</v>
      </c>
      <c r="H516">
        <v>-12.0365</v>
      </c>
      <c r="I516">
        <v>-2.3999999999999998E-3</v>
      </c>
      <c r="J516">
        <v>2.0219999999999998</v>
      </c>
      <c r="L516">
        <f t="shared" si="72"/>
        <v>15.176844284235699</v>
      </c>
      <c r="M516">
        <f t="shared" si="73"/>
        <v>109.52705509605727</v>
      </c>
      <c r="N516">
        <f t="shared" si="74"/>
        <v>0.7300030000001243</v>
      </c>
      <c r="Q516">
        <f t="shared" si="75"/>
        <v>0.7300030000001243</v>
      </c>
      <c r="R516">
        <f t="shared" si="76"/>
        <v>109.52705509605727</v>
      </c>
      <c r="T516">
        <f t="shared" si="77"/>
        <v>0.7300030000001243</v>
      </c>
      <c r="U516">
        <f t="shared" si="78"/>
        <v>15.176844284235699</v>
      </c>
      <c r="V516">
        <f t="shared" si="79"/>
        <v>15.176844284235699</v>
      </c>
      <c r="W516" t="e">
        <f t="shared" si="80"/>
        <v>#N/A</v>
      </c>
    </row>
    <row r="517" spans="1:23" x14ac:dyDescent="0.4">
      <c r="A517">
        <v>2780.140003</v>
      </c>
      <c r="B517">
        <v>98407</v>
      </c>
      <c r="C517">
        <v>29.47</v>
      </c>
      <c r="D517">
        <v>245.82</v>
      </c>
      <c r="E517">
        <v>149.37899999999999</v>
      </c>
      <c r="F517">
        <v>-5.5229999999999997</v>
      </c>
      <c r="G517">
        <v>-31.231000000000002</v>
      </c>
      <c r="H517">
        <v>-12.084099999999999</v>
      </c>
      <c r="I517">
        <v>1.47E-2</v>
      </c>
      <c r="J517">
        <v>2.0158999999999998</v>
      </c>
      <c r="L517">
        <f t="shared" si="72"/>
        <v>15.232418817842994</v>
      </c>
      <c r="M517">
        <f t="shared" si="73"/>
        <v>112.28006318893461</v>
      </c>
      <c r="N517">
        <f t="shared" si="74"/>
        <v>0.74000299999988783</v>
      </c>
      <c r="Q517">
        <f t="shared" si="75"/>
        <v>0.74000299999988783</v>
      </c>
      <c r="R517">
        <f t="shared" si="76"/>
        <v>112.28006318893461</v>
      </c>
      <c r="T517">
        <f t="shared" si="77"/>
        <v>0.74000299999988783</v>
      </c>
      <c r="U517">
        <f t="shared" si="78"/>
        <v>15.232418817842994</v>
      </c>
      <c r="V517" t="e">
        <f t="shared" si="79"/>
        <v>#N/A</v>
      </c>
      <c r="W517" t="e">
        <f t="shared" si="80"/>
        <v>#N/A</v>
      </c>
    </row>
    <row r="518" spans="1:23" x14ac:dyDescent="0.4">
      <c r="A518">
        <v>2780.1500030000002</v>
      </c>
      <c r="B518">
        <v>98374.9</v>
      </c>
      <c r="C518">
        <v>29.47</v>
      </c>
      <c r="D518">
        <v>248.57</v>
      </c>
      <c r="E518">
        <v>147.33099999999999</v>
      </c>
      <c r="F518">
        <v>-5.5030000000000001</v>
      </c>
      <c r="G518">
        <v>-31.556999999999999</v>
      </c>
      <c r="H518">
        <v>-12.5936</v>
      </c>
      <c r="I518">
        <v>-8.0600000000000005E-2</v>
      </c>
      <c r="J518">
        <v>2.1612</v>
      </c>
      <c r="L518">
        <f t="shared" si="72"/>
        <v>15.023580937425114</v>
      </c>
      <c r="M518">
        <f t="shared" si="73"/>
        <v>115.02524766157926</v>
      </c>
      <c r="N518">
        <f t="shared" si="74"/>
        <v>0.75000300000010611</v>
      </c>
      <c r="Q518">
        <f t="shared" si="75"/>
        <v>0.75000300000010611</v>
      </c>
      <c r="R518">
        <f t="shared" si="76"/>
        <v>115.02524766157926</v>
      </c>
      <c r="T518">
        <f t="shared" si="77"/>
        <v>0.75000300000010611</v>
      </c>
      <c r="U518">
        <f t="shared" si="78"/>
        <v>15.023580937425114</v>
      </c>
      <c r="V518">
        <f t="shared" si="79"/>
        <v>15.023580937425114</v>
      </c>
      <c r="W518" t="e">
        <f t="shared" si="80"/>
        <v>#N/A</v>
      </c>
    </row>
    <row r="519" spans="1:23" x14ac:dyDescent="0.4">
      <c r="A519">
        <v>2780.160003</v>
      </c>
      <c r="B519">
        <v>98333.6</v>
      </c>
      <c r="C519">
        <v>29.46</v>
      </c>
      <c r="D519">
        <v>252.08</v>
      </c>
      <c r="E519">
        <v>146.565</v>
      </c>
      <c r="F519">
        <v>-6.1449999999999996</v>
      </c>
      <c r="G519">
        <v>-31.346</v>
      </c>
      <c r="H519">
        <v>-12.6755</v>
      </c>
      <c r="I519">
        <v>-5.9900000000000002E-2</v>
      </c>
      <c r="J519">
        <v>2.1625000000000001</v>
      </c>
      <c r="L519">
        <f t="shared" si="72"/>
        <v>14.945470675511006</v>
      </c>
      <c r="M519">
        <f t="shared" si="73"/>
        <v>118.55828107493976</v>
      </c>
      <c r="N519">
        <f t="shared" si="74"/>
        <v>0.76000299999986964</v>
      </c>
      <c r="Q519">
        <f t="shared" si="75"/>
        <v>0.76000299999986964</v>
      </c>
      <c r="R519">
        <f t="shared" si="76"/>
        <v>118.55828107493976</v>
      </c>
      <c r="T519">
        <f t="shared" si="77"/>
        <v>0.76000299999986964</v>
      </c>
      <c r="U519">
        <f t="shared" si="78"/>
        <v>14.945470675511006</v>
      </c>
      <c r="V519" t="e">
        <f t="shared" si="79"/>
        <v>#N/A</v>
      </c>
      <c r="W519" t="e">
        <f t="shared" si="80"/>
        <v>#N/A</v>
      </c>
    </row>
    <row r="520" spans="1:23" x14ac:dyDescent="0.4">
      <c r="A520">
        <v>2780.1700030000002</v>
      </c>
      <c r="B520">
        <v>98282.4</v>
      </c>
      <c r="C520">
        <v>29.47</v>
      </c>
      <c r="D520">
        <v>256.45</v>
      </c>
      <c r="E520">
        <v>144.316</v>
      </c>
      <c r="F520">
        <v>-9.82</v>
      </c>
      <c r="G520">
        <v>-29.221</v>
      </c>
      <c r="H520">
        <v>-12.4274</v>
      </c>
      <c r="I520">
        <v>-2.1999999999999999E-2</v>
      </c>
      <c r="J520">
        <v>2.0158999999999998</v>
      </c>
      <c r="L520">
        <f t="shared" si="72"/>
        <v>14.71613649921227</v>
      </c>
      <c r="M520">
        <f t="shared" si="73"/>
        <v>122.93988436664718</v>
      </c>
      <c r="N520">
        <f t="shared" si="74"/>
        <v>0.77000300000008792</v>
      </c>
      <c r="Q520">
        <f t="shared" si="75"/>
        <v>0.77000300000008792</v>
      </c>
      <c r="R520">
        <f t="shared" si="76"/>
        <v>122.93988436664718</v>
      </c>
      <c r="T520">
        <f t="shared" si="77"/>
        <v>0.77000300000008792</v>
      </c>
      <c r="U520">
        <f t="shared" si="78"/>
        <v>14.71613649921227</v>
      </c>
      <c r="V520">
        <f t="shared" si="79"/>
        <v>14.71613649921227</v>
      </c>
      <c r="W520" t="e">
        <f t="shared" si="80"/>
        <v>#N/A</v>
      </c>
    </row>
    <row r="521" spans="1:23" x14ac:dyDescent="0.4">
      <c r="A521">
        <v>2780.1800029999999</v>
      </c>
      <c r="B521">
        <v>98258.3</v>
      </c>
      <c r="C521">
        <v>29.47</v>
      </c>
      <c r="D521">
        <v>258.51</v>
      </c>
      <c r="E521">
        <v>146.60300000000001</v>
      </c>
      <c r="F521">
        <v>-8.5660000000000007</v>
      </c>
      <c r="G521">
        <v>-29.614000000000001</v>
      </c>
      <c r="H521">
        <v>-12.1379</v>
      </c>
      <c r="I521">
        <v>-9.1600000000000001E-2</v>
      </c>
      <c r="J521">
        <v>1.89</v>
      </c>
      <c r="L521">
        <f t="shared" si="72"/>
        <v>14.949345597120324</v>
      </c>
      <c r="M521">
        <f t="shared" si="73"/>
        <v>125.00295848236199</v>
      </c>
      <c r="N521">
        <f t="shared" si="74"/>
        <v>0.78000299999985145</v>
      </c>
      <c r="Q521">
        <f t="shared" si="75"/>
        <v>0.78000299999985145</v>
      </c>
      <c r="R521">
        <f t="shared" si="76"/>
        <v>125.00295848236199</v>
      </c>
      <c r="T521">
        <f t="shared" si="77"/>
        <v>0.78000299999985145</v>
      </c>
      <c r="U521">
        <f t="shared" si="78"/>
        <v>14.949345597120324</v>
      </c>
      <c r="V521" t="e">
        <f t="shared" si="79"/>
        <v>#N/A</v>
      </c>
      <c r="W521" t="e">
        <f t="shared" si="80"/>
        <v>#N/A</v>
      </c>
    </row>
    <row r="522" spans="1:23" x14ac:dyDescent="0.4">
      <c r="A522">
        <v>2780.1900019999998</v>
      </c>
      <c r="B522">
        <v>98230.1</v>
      </c>
      <c r="C522">
        <v>29.47</v>
      </c>
      <c r="D522">
        <v>260.92</v>
      </c>
      <c r="E522">
        <v>145.04300000000001</v>
      </c>
      <c r="F522">
        <v>-4.6710000000000003</v>
      </c>
      <c r="G522">
        <v>-31.901</v>
      </c>
      <c r="H522">
        <v>-12.1782</v>
      </c>
      <c r="I522">
        <v>1.34E-2</v>
      </c>
      <c r="J522">
        <v>1.8363</v>
      </c>
      <c r="L522">
        <f t="shared" si="72"/>
        <v>14.790269867895766</v>
      </c>
      <c r="M522">
        <f t="shared" si="73"/>
        <v>127.41753228047112</v>
      </c>
      <c r="N522">
        <f t="shared" si="74"/>
        <v>0.7900019999997312</v>
      </c>
      <c r="Q522">
        <f t="shared" si="75"/>
        <v>0.7900019999997312</v>
      </c>
      <c r="R522">
        <f t="shared" si="76"/>
        <v>127.41753228047112</v>
      </c>
      <c r="T522">
        <f t="shared" si="77"/>
        <v>0.7900019999997312</v>
      </c>
      <c r="U522">
        <f t="shared" si="78"/>
        <v>14.790269867895766</v>
      </c>
      <c r="V522">
        <f t="shared" si="79"/>
        <v>14.790269867895766</v>
      </c>
      <c r="W522">
        <f t="shared" si="80"/>
        <v>14.790269867895766</v>
      </c>
    </row>
    <row r="523" spans="1:23" x14ac:dyDescent="0.4">
      <c r="A523">
        <v>2780.2000029999999</v>
      </c>
      <c r="B523">
        <v>98171.8</v>
      </c>
      <c r="C523">
        <v>29.46</v>
      </c>
      <c r="D523">
        <v>265.89999999999998</v>
      </c>
      <c r="E523">
        <v>143.167</v>
      </c>
      <c r="F523">
        <v>-6.03</v>
      </c>
      <c r="G523">
        <v>-27.661000000000001</v>
      </c>
      <c r="H523">
        <v>-12.5154</v>
      </c>
      <c r="I523">
        <v>0.1173</v>
      </c>
      <c r="J523">
        <v>1.8997999999999999</v>
      </c>
      <c r="L523">
        <f t="shared" si="72"/>
        <v>14.598971106341107</v>
      </c>
      <c r="M523">
        <f t="shared" si="73"/>
        <v>132.41114407603695</v>
      </c>
      <c r="N523">
        <f t="shared" si="74"/>
        <v>0.80000299999983326</v>
      </c>
      <c r="Q523">
        <f t="shared" si="75"/>
        <v>0.80000299999983326</v>
      </c>
      <c r="R523">
        <f t="shared" si="76"/>
        <v>132.41114407603695</v>
      </c>
      <c r="T523">
        <f t="shared" si="77"/>
        <v>0.80000299999983326</v>
      </c>
      <c r="U523">
        <f t="shared" si="78"/>
        <v>14.598971106341107</v>
      </c>
      <c r="V523" t="e">
        <f t="shared" si="79"/>
        <v>#N/A</v>
      </c>
      <c r="W523" t="e">
        <f t="shared" si="80"/>
        <v>#N/A</v>
      </c>
    </row>
    <row r="524" spans="1:23" x14ac:dyDescent="0.4">
      <c r="A524">
        <v>2780.2100030000001</v>
      </c>
      <c r="B524">
        <v>98145.7</v>
      </c>
      <c r="C524">
        <v>29.47</v>
      </c>
      <c r="D524">
        <v>268.13</v>
      </c>
      <c r="E524">
        <v>144.096</v>
      </c>
      <c r="F524">
        <v>-7.399</v>
      </c>
      <c r="G524">
        <v>-29.91</v>
      </c>
      <c r="H524">
        <v>-12.7903</v>
      </c>
      <c r="I524">
        <v>0.18329999999999999</v>
      </c>
      <c r="J524">
        <v>2.0244</v>
      </c>
      <c r="L524">
        <f t="shared" si="72"/>
        <v>14.693702742526757</v>
      </c>
      <c r="M524">
        <f t="shared" si="73"/>
        <v>134.64748426723642</v>
      </c>
      <c r="N524">
        <f t="shared" si="74"/>
        <v>0.81000300000005154</v>
      </c>
      <c r="Q524">
        <f t="shared" si="75"/>
        <v>0.81000300000005154</v>
      </c>
      <c r="R524">
        <f t="shared" si="76"/>
        <v>134.64748426723642</v>
      </c>
      <c r="T524">
        <f t="shared" si="77"/>
        <v>0.81000300000005154</v>
      </c>
      <c r="U524">
        <f t="shared" si="78"/>
        <v>14.693702742526757</v>
      </c>
      <c r="V524">
        <f t="shared" si="79"/>
        <v>14.693702742526757</v>
      </c>
      <c r="W524" t="e">
        <f t="shared" si="80"/>
        <v>#N/A</v>
      </c>
    </row>
    <row r="525" spans="1:23" x14ac:dyDescent="0.4">
      <c r="A525">
        <v>2780.2200029999999</v>
      </c>
      <c r="B525">
        <v>98101.5</v>
      </c>
      <c r="C525">
        <v>29.47</v>
      </c>
      <c r="D525">
        <v>271.91000000000003</v>
      </c>
      <c r="E525">
        <v>143.39699999999999</v>
      </c>
      <c r="F525">
        <v>-5.6950000000000003</v>
      </c>
      <c r="G525">
        <v>-28.771000000000001</v>
      </c>
      <c r="H525">
        <v>-12.603400000000001</v>
      </c>
      <c r="I525">
        <v>0.3604</v>
      </c>
      <c r="J525">
        <v>1.8973</v>
      </c>
      <c r="L525">
        <f t="shared" si="72"/>
        <v>14.622424579239597</v>
      </c>
      <c r="M525">
        <f t="shared" si="73"/>
        <v>138.43579487372369</v>
      </c>
      <c r="N525">
        <f t="shared" si="74"/>
        <v>0.82000299999981507</v>
      </c>
      <c r="Q525">
        <f t="shared" si="75"/>
        <v>0.82000299999981507</v>
      </c>
      <c r="R525">
        <f t="shared" si="76"/>
        <v>138.43579487372369</v>
      </c>
      <c r="T525">
        <f t="shared" si="77"/>
        <v>0.82000299999981507</v>
      </c>
      <c r="U525">
        <f t="shared" si="78"/>
        <v>14.622424579239597</v>
      </c>
      <c r="V525" t="e">
        <f t="shared" si="79"/>
        <v>#N/A</v>
      </c>
      <c r="W525" t="e">
        <f t="shared" si="80"/>
        <v>#N/A</v>
      </c>
    </row>
    <row r="526" spans="1:23" x14ac:dyDescent="0.4">
      <c r="A526">
        <v>2780.2300030000001</v>
      </c>
      <c r="B526">
        <v>98052.2</v>
      </c>
      <c r="C526">
        <v>29.46</v>
      </c>
      <c r="D526">
        <v>276.12</v>
      </c>
      <c r="E526">
        <v>142.785</v>
      </c>
      <c r="F526">
        <v>-6.3070000000000004</v>
      </c>
      <c r="G526">
        <v>-30.771999999999998</v>
      </c>
      <c r="H526">
        <v>-12.523999999999999</v>
      </c>
      <c r="I526">
        <v>0.34939999999999999</v>
      </c>
      <c r="J526">
        <v>1.8875999999999999</v>
      </c>
      <c r="L526">
        <f t="shared" si="72"/>
        <v>14.560017947005349</v>
      </c>
      <c r="M526">
        <f t="shared" si="73"/>
        <v>142.66284901432968</v>
      </c>
      <c r="N526">
        <f t="shared" si="74"/>
        <v>0.83000300000003335</v>
      </c>
      <c r="Q526">
        <f t="shared" si="75"/>
        <v>0.83000300000003335</v>
      </c>
      <c r="R526">
        <f t="shared" si="76"/>
        <v>142.66284901432968</v>
      </c>
      <c r="T526">
        <f t="shared" si="77"/>
        <v>0.83000300000003335</v>
      </c>
      <c r="U526">
        <f t="shared" si="78"/>
        <v>14.560017947005349</v>
      </c>
      <c r="V526">
        <f t="shared" si="79"/>
        <v>14.560017947005349</v>
      </c>
      <c r="W526" t="e">
        <f t="shared" si="80"/>
        <v>#N/A</v>
      </c>
    </row>
    <row r="527" spans="1:23" x14ac:dyDescent="0.4">
      <c r="A527">
        <v>2780.240002</v>
      </c>
      <c r="B527">
        <v>98001</v>
      </c>
      <c r="C527">
        <v>29.47</v>
      </c>
      <c r="D527">
        <v>280.5</v>
      </c>
      <c r="E527">
        <v>139.72200000000001</v>
      </c>
      <c r="F527">
        <v>-6.9489999999999998</v>
      </c>
      <c r="G527">
        <v>-30.207000000000001</v>
      </c>
      <c r="H527">
        <v>-12.877000000000001</v>
      </c>
      <c r="I527">
        <v>0.35189999999999999</v>
      </c>
      <c r="J527">
        <v>2.0280999999999998</v>
      </c>
      <c r="L527">
        <f t="shared" si="72"/>
        <v>14.24767887097021</v>
      </c>
      <c r="M527">
        <f t="shared" si="73"/>
        <v>147.05463397234388</v>
      </c>
      <c r="N527">
        <f t="shared" si="74"/>
        <v>0.8400019999999131</v>
      </c>
      <c r="Q527">
        <f t="shared" si="75"/>
        <v>0.8400019999999131</v>
      </c>
      <c r="R527">
        <f t="shared" si="76"/>
        <v>147.05463397234388</v>
      </c>
      <c r="T527">
        <f t="shared" si="77"/>
        <v>0.8400019999999131</v>
      </c>
      <c r="U527">
        <f t="shared" si="78"/>
        <v>14.24767887097021</v>
      </c>
      <c r="V527" t="e">
        <f t="shared" si="79"/>
        <v>#N/A</v>
      </c>
      <c r="W527" t="e">
        <f t="shared" si="80"/>
        <v>#N/A</v>
      </c>
    </row>
    <row r="528" spans="1:23" x14ac:dyDescent="0.4">
      <c r="A528">
        <v>2780.2500030000001</v>
      </c>
      <c r="B528">
        <v>97966.8</v>
      </c>
      <c r="C528">
        <v>29.46</v>
      </c>
      <c r="D528">
        <v>283.43</v>
      </c>
      <c r="E528">
        <v>138.61099999999999</v>
      </c>
      <c r="F528">
        <v>-5.6280000000000001</v>
      </c>
      <c r="G528">
        <v>-29.661000000000001</v>
      </c>
      <c r="H528">
        <v>-13.265499999999999</v>
      </c>
      <c r="I528">
        <v>0.41539999999999999</v>
      </c>
      <c r="J528">
        <v>2.2113</v>
      </c>
      <c r="L528">
        <f t="shared" si="72"/>
        <v>14.13438839970836</v>
      </c>
      <c r="M528">
        <f t="shared" si="73"/>
        <v>149.98924414012095</v>
      </c>
      <c r="N528">
        <f t="shared" si="74"/>
        <v>0.85000300000001516</v>
      </c>
      <c r="Q528">
        <f t="shared" si="75"/>
        <v>0.85000300000001516</v>
      </c>
      <c r="R528">
        <f t="shared" si="76"/>
        <v>149.98924414012095</v>
      </c>
      <c r="T528">
        <f t="shared" si="77"/>
        <v>0.85000300000001516</v>
      </c>
      <c r="U528">
        <f t="shared" si="78"/>
        <v>14.13438839970836</v>
      </c>
      <c r="V528">
        <f t="shared" si="79"/>
        <v>14.13438839970836</v>
      </c>
      <c r="W528" t="e">
        <f t="shared" si="80"/>
        <v>#N/A</v>
      </c>
    </row>
    <row r="529" spans="1:23" x14ac:dyDescent="0.4">
      <c r="A529">
        <v>2780.260002</v>
      </c>
      <c r="B529">
        <v>97935.6</v>
      </c>
      <c r="C529">
        <v>29.46</v>
      </c>
      <c r="D529">
        <v>286.08999999999997</v>
      </c>
      <c r="E529">
        <v>137.501</v>
      </c>
      <c r="F529">
        <v>-5.3220000000000001</v>
      </c>
      <c r="G529">
        <v>-30.465</v>
      </c>
      <c r="H529">
        <v>-13.548999999999999</v>
      </c>
      <c r="I529">
        <v>0.43859999999999999</v>
      </c>
      <c r="J529">
        <v>2.2578</v>
      </c>
      <c r="L529">
        <f t="shared" si="72"/>
        <v>14.021199900067812</v>
      </c>
      <c r="M529">
        <f t="shared" si="73"/>
        <v>152.66715600781953</v>
      </c>
      <c r="N529">
        <f t="shared" si="74"/>
        <v>0.86000199999989491</v>
      </c>
      <c r="Q529">
        <f t="shared" si="75"/>
        <v>0.86000199999989491</v>
      </c>
      <c r="R529">
        <f t="shared" si="76"/>
        <v>152.66715600781953</v>
      </c>
      <c r="T529">
        <f t="shared" si="77"/>
        <v>0.86000199999989491</v>
      </c>
      <c r="U529">
        <f t="shared" si="78"/>
        <v>14.021199900067812</v>
      </c>
      <c r="V529" t="e">
        <f t="shared" si="79"/>
        <v>#N/A</v>
      </c>
      <c r="W529" t="e">
        <f t="shared" si="80"/>
        <v>#N/A</v>
      </c>
    </row>
    <row r="530" spans="1:23" x14ac:dyDescent="0.4">
      <c r="A530">
        <v>2780.2700030000001</v>
      </c>
      <c r="B530">
        <v>97899.4</v>
      </c>
      <c r="C530">
        <v>29.46</v>
      </c>
      <c r="D530">
        <v>289.19</v>
      </c>
      <c r="E530">
        <v>137.721</v>
      </c>
      <c r="F530">
        <v>-7.5709999999999997</v>
      </c>
      <c r="G530">
        <v>-31.614000000000001</v>
      </c>
      <c r="H530">
        <v>-13.4476</v>
      </c>
      <c r="I530">
        <v>0.32379999999999998</v>
      </c>
      <c r="J530">
        <v>2.2271999999999998</v>
      </c>
      <c r="L530">
        <f t="shared" si="72"/>
        <v>14.043633656753327</v>
      </c>
      <c r="M530">
        <f t="shared" si="73"/>
        <v>155.77508624938329</v>
      </c>
      <c r="N530">
        <f t="shared" si="74"/>
        <v>0.87000299999999697</v>
      </c>
      <c r="Q530">
        <f t="shared" si="75"/>
        <v>0.87000299999999697</v>
      </c>
      <c r="R530">
        <f t="shared" si="76"/>
        <v>155.77508624938329</v>
      </c>
      <c r="T530">
        <f t="shared" si="77"/>
        <v>0.87000299999999697</v>
      </c>
      <c r="U530">
        <f t="shared" si="78"/>
        <v>14.043633656753327</v>
      </c>
      <c r="V530">
        <f t="shared" si="79"/>
        <v>14.043633656753327</v>
      </c>
      <c r="W530" t="e">
        <f t="shared" si="80"/>
        <v>#N/A</v>
      </c>
    </row>
    <row r="531" spans="1:23" x14ac:dyDescent="0.4">
      <c r="A531">
        <v>2780.2800029999999</v>
      </c>
      <c r="B531">
        <v>97842.1</v>
      </c>
      <c r="C531">
        <v>29.46</v>
      </c>
      <c r="D531">
        <v>294.08999999999997</v>
      </c>
      <c r="E531">
        <v>134.71600000000001</v>
      </c>
      <c r="F531">
        <v>-5.3220000000000001</v>
      </c>
      <c r="G531">
        <v>-30.675999999999998</v>
      </c>
      <c r="H531">
        <v>-13.555099999999999</v>
      </c>
      <c r="I531">
        <v>0.28220000000000001</v>
      </c>
      <c r="J531">
        <v>2.1880999999999999</v>
      </c>
      <c r="L531">
        <f t="shared" si="72"/>
        <v>13.737208934753459</v>
      </c>
      <c r="M531">
        <f t="shared" si="73"/>
        <v>160.69644756614582</v>
      </c>
      <c r="N531">
        <f t="shared" si="74"/>
        <v>0.8800029999997605</v>
      </c>
      <c r="Q531">
        <f t="shared" si="75"/>
        <v>0.8800029999997605</v>
      </c>
      <c r="R531">
        <f t="shared" si="76"/>
        <v>160.69644756614582</v>
      </c>
      <c r="T531">
        <f t="shared" si="77"/>
        <v>0.8800029999997605</v>
      </c>
      <c r="U531">
        <f t="shared" si="78"/>
        <v>13.737208934753459</v>
      </c>
      <c r="V531" t="e">
        <f t="shared" si="79"/>
        <v>#N/A</v>
      </c>
      <c r="W531" t="e">
        <f t="shared" si="80"/>
        <v>#N/A</v>
      </c>
    </row>
    <row r="532" spans="1:23" x14ac:dyDescent="0.4">
      <c r="A532">
        <v>2780.2900030000001</v>
      </c>
      <c r="B532">
        <v>97808</v>
      </c>
      <c r="C532">
        <v>29.47</v>
      </c>
      <c r="D532">
        <v>297.02</v>
      </c>
      <c r="E532">
        <v>133.69200000000001</v>
      </c>
      <c r="F532">
        <v>-5.9720000000000004</v>
      </c>
      <c r="G532">
        <v>-28.588999999999999</v>
      </c>
      <c r="H532">
        <v>-13.9399</v>
      </c>
      <c r="I532">
        <v>0.2089</v>
      </c>
      <c r="J532">
        <v>2.3395999999999999</v>
      </c>
      <c r="L532">
        <f t="shared" si="72"/>
        <v>13.63278999454452</v>
      </c>
      <c r="M532">
        <f t="shared" si="73"/>
        <v>163.62632356589478</v>
      </c>
      <c r="N532">
        <f t="shared" si="74"/>
        <v>0.89000299999997878</v>
      </c>
      <c r="Q532">
        <f t="shared" si="75"/>
        <v>0.89000299999997878</v>
      </c>
      <c r="R532">
        <f t="shared" si="76"/>
        <v>163.62632356589478</v>
      </c>
      <c r="T532">
        <f t="shared" si="77"/>
        <v>0.89000299999997878</v>
      </c>
      <c r="U532">
        <f t="shared" si="78"/>
        <v>13.63278999454452</v>
      </c>
      <c r="V532">
        <f t="shared" si="79"/>
        <v>13.63278999454452</v>
      </c>
      <c r="W532">
        <f t="shared" si="80"/>
        <v>13.63278999454452</v>
      </c>
    </row>
    <row r="533" spans="1:23" x14ac:dyDescent="0.4">
      <c r="A533">
        <v>2780.3000019999999</v>
      </c>
      <c r="B533">
        <v>97764.7</v>
      </c>
      <c r="C533">
        <v>29.45</v>
      </c>
      <c r="D533">
        <v>300.72000000000003</v>
      </c>
      <c r="E533">
        <v>133.61500000000001</v>
      </c>
      <c r="F533">
        <v>-2.2109999999999999</v>
      </c>
      <c r="G533">
        <v>-29.306999999999999</v>
      </c>
      <c r="H533">
        <v>-14.5044</v>
      </c>
      <c r="I533">
        <v>0.182</v>
      </c>
      <c r="J533">
        <v>2.3885000000000001</v>
      </c>
      <c r="L533">
        <f t="shared" si="72"/>
        <v>13.624938179704589</v>
      </c>
      <c r="M533">
        <f t="shared" si="73"/>
        <v>167.34785679075139</v>
      </c>
      <c r="N533">
        <f t="shared" si="74"/>
        <v>0.90000199999985853</v>
      </c>
      <c r="Q533">
        <f t="shared" si="75"/>
        <v>0.90000199999985853</v>
      </c>
      <c r="R533">
        <f t="shared" si="76"/>
        <v>167.34785679075139</v>
      </c>
      <c r="T533">
        <f t="shared" si="77"/>
        <v>0.90000199999985853</v>
      </c>
      <c r="U533">
        <f t="shared" si="78"/>
        <v>13.624938179704589</v>
      </c>
      <c r="V533" t="e">
        <f t="shared" si="79"/>
        <v>#N/A</v>
      </c>
      <c r="W533" t="e">
        <f t="shared" si="80"/>
        <v>#N/A</v>
      </c>
    </row>
    <row r="534" spans="1:23" x14ac:dyDescent="0.4">
      <c r="A534">
        <v>2780.3100030000001</v>
      </c>
      <c r="B534">
        <v>97713.5</v>
      </c>
      <c r="C534">
        <v>29.46</v>
      </c>
      <c r="D534">
        <v>305.12</v>
      </c>
      <c r="E534">
        <v>131.53800000000001</v>
      </c>
      <c r="F534">
        <v>-5.0149999999999997</v>
      </c>
      <c r="G534">
        <v>-29.968</v>
      </c>
      <c r="H534">
        <v>-14.391999999999999</v>
      </c>
      <c r="I534">
        <v>0.23089999999999999</v>
      </c>
      <c r="J534">
        <v>2.3835999999999999</v>
      </c>
      <c r="L534">
        <f t="shared" si="72"/>
        <v>13.413143122269075</v>
      </c>
      <c r="M534">
        <f t="shared" si="73"/>
        <v>171.75009889810022</v>
      </c>
      <c r="N534">
        <f t="shared" si="74"/>
        <v>0.91000299999996059</v>
      </c>
      <c r="Q534">
        <f t="shared" si="75"/>
        <v>0.91000299999996059</v>
      </c>
      <c r="R534">
        <f t="shared" si="76"/>
        <v>171.75009889810022</v>
      </c>
      <c r="T534">
        <f t="shared" si="77"/>
        <v>0.91000299999996059</v>
      </c>
      <c r="U534">
        <f t="shared" si="78"/>
        <v>13.413143122269075</v>
      </c>
      <c r="V534">
        <f t="shared" si="79"/>
        <v>13.413143122269075</v>
      </c>
      <c r="W534" t="e">
        <f t="shared" si="80"/>
        <v>#N/A</v>
      </c>
    </row>
    <row r="535" spans="1:23" x14ac:dyDescent="0.4">
      <c r="A535">
        <v>2780.3200029999998</v>
      </c>
      <c r="B535">
        <v>97675.3</v>
      </c>
      <c r="C535">
        <v>29.45</v>
      </c>
      <c r="D535">
        <v>308.39</v>
      </c>
      <c r="E535">
        <v>128.37</v>
      </c>
      <c r="F535">
        <v>-4.968</v>
      </c>
      <c r="G535">
        <v>-28.818999999999999</v>
      </c>
      <c r="H535">
        <v>-14.144</v>
      </c>
      <c r="I535">
        <v>0.29809999999999998</v>
      </c>
      <c r="J535">
        <v>2.1905999999999999</v>
      </c>
      <c r="L535">
        <f t="shared" si="72"/>
        <v>13.090097025997666</v>
      </c>
      <c r="M535">
        <f t="shared" si="73"/>
        <v>175.03580097138095</v>
      </c>
      <c r="N535">
        <f t="shared" si="74"/>
        <v>0.92000299999972412</v>
      </c>
      <c r="Q535">
        <f t="shared" si="75"/>
        <v>0.92000299999972412</v>
      </c>
      <c r="R535">
        <f t="shared" si="76"/>
        <v>175.03580097138095</v>
      </c>
      <c r="T535">
        <f t="shared" si="77"/>
        <v>0.92000299999972412</v>
      </c>
      <c r="U535">
        <f t="shared" si="78"/>
        <v>13.090097025997666</v>
      </c>
      <c r="V535" t="e">
        <f t="shared" si="79"/>
        <v>#N/A</v>
      </c>
      <c r="W535" t="e">
        <f t="shared" si="80"/>
        <v>#N/A</v>
      </c>
    </row>
    <row r="536" spans="1:23" x14ac:dyDescent="0.4">
      <c r="A536">
        <v>2780.330003</v>
      </c>
      <c r="B536">
        <v>97637.1</v>
      </c>
      <c r="C536">
        <v>29.46</v>
      </c>
      <c r="D536">
        <v>311.67</v>
      </c>
      <c r="E536">
        <v>128.67599999999999</v>
      </c>
      <c r="F536">
        <v>-4.8719999999999999</v>
      </c>
      <c r="G536">
        <v>-26.923999999999999</v>
      </c>
      <c r="H536">
        <v>-13.632099999999999</v>
      </c>
      <c r="I536">
        <v>0.18809999999999999</v>
      </c>
      <c r="J536">
        <v>2.0512999999999999</v>
      </c>
      <c r="L536">
        <f t="shared" si="72"/>
        <v>13.12130034211479</v>
      </c>
      <c r="M536">
        <f t="shared" si="73"/>
        <v>178.32254368273237</v>
      </c>
      <c r="N536">
        <f t="shared" si="74"/>
        <v>0.9300029999999424</v>
      </c>
      <c r="Q536">
        <f t="shared" si="75"/>
        <v>0.9300029999999424</v>
      </c>
      <c r="R536">
        <f t="shared" si="76"/>
        <v>178.32254368273237</v>
      </c>
      <c r="T536">
        <f t="shared" si="77"/>
        <v>0.9300029999999424</v>
      </c>
      <c r="U536">
        <f t="shared" si="78"/>
        <v>13.12130034211479</v>
      </c>
      <c r="V536">
        <f t="shared" si="79"/>
        <v>13.12130034211479</v>
      </c>
      <c r="W536" t="e">
        <f t="shared" si="80"/>
        <v>#N/A</v>
      </c>
    </row>
    <row r="537" spans="1:23" x14ac:dyDescent="0.4">
      <c r="A537">
        <v>2780.3400029999998</v>
      </c>
      <c r="B537">
        <v>97580.800000000003</v>
      </c>
      <c r="C537">
        <v>29.46</v>
      </c>
      <c r="D537">
        <v>316.5</v>
      </c>
      <c r="E537">
        <v>127.09699999999999</v>
      </c>
      <c r="F537">
        <v>-4.1440000000000001</v>
      </c>
      <c r="G537">
        <v>-27.785</v>
      </c>
      <c r="H537">
        <v>-13.831200000000001</v>
      </c>
      <c r="I537">
        <v>0.1845</v>
      </c>
      <c r="J537">
        <v>2.1173000000000002</v>
      </c>
      <c r="L537">
        <f t="shared" si="72"/>
        <v>12.960287152085575</v>
      </c>
      <c r="M537">
        <f t="shared" si="73"/>
        <v>183.16851598972175</v>
      </c>
      <c r="N537">
        <f t="shared" si="74"/>
        <v>0.94000299999970593</v>
      </c>
      <c r="Q537">
        <f t="shared" si="75"/>
        <v>0.94000299999970593</v>
      </c>
      <c r="R537">
        <f t="shared" si="76"/>
        <v>183.16851598972175</v>
      </c>
      <c r="T537">
        <f t="shared" si="77"/>
        <v>0.94000299999970593</v>
      </c>
      <c r="U537">
        <f t="shared" si="78"/>
        <v>12.960287152085575</v>
      </c>
      <c r="V537" t="e">
        <f t="shared" si="79"/>
        <v>#N/A</v>
      </c>
      <c r="W537" t="e">
        <f t="shared" si="80"/>
        <v>#N/A</v>
      </c>
    </row>
    <row r="538" spans="1:23" x14ac:dyDescent="0.4">
      <c r="A538">
        <v>2780.3500020000001</v>
      </c>
      <c r="B538">
        <v>97544.6</v>
      </c>
      <c r="C538">
        <v>29.46</v>
      </c>
      <c r="D538">
        <v>319.60000000000002</v>
      </c>
      <c r="E538">
        <v>125.355</v>
      </c>
      <c r="F538">
        <v>-5.4649999999999999</v>
      </c>
      <c r="G538">
        <v>-27.382999999999999</v>
      </c>
      <c r="H538">
        <v>-14.153700000000001</v>
      </c>
      <c r="I538">
        <v>0.26879999999999998</v>
      </c>
      <c r="J538">
        <v>2.2797000000000001</v>
      </c>
      <c r="L538">
        <f t="shared" si="72"/>
        <v>12.78265258778482</v>
      </c>
      <c r="M538">
        <f t="shared" si="73"/>
        <v>186.28559463084645</v>
      </c>
      <c r="N538">
        <f t="shared" si="74"/>
        <v>0.95000200000004043</v>
      </c>
      <c r="Q538">
        <f t="shared" si="75"/>
        <v>0.95000200000004043</v>
      </c>
      <c r="R538">
        <f t="shared" si="76"/>
        <v>186.28559463084645</v>
      </c>
      <c r="T538">
        <f t="shared" si="77"/>
        <v>0.95000200000004043</v>
      </c>
      <c r="U538">
        <f t="shared" si="78"/>
        <v>12.78265258778482</v>
      </c>
      <c r="V538">
        <f t="shared" si="79"/>
        <v>12.78265258778482</v>
      </c>
      <c r="W538" t="e">
        <f t="shared" si="80"/>
        <v>#N/A</v>
      </c>
    </row>
    <row r="539" spans="1:23" x14ac:dyDescent="0.4">
      <c r="A539">
        <v>2780.3600029999998</v>
      </c>
      <c r="B539">
        <v>97496.4</v>
      </c>
      <c r="C539">
        <v>29.46</v>
      </c>
      <c r="D539">
        <v>323.75</v>
      </c>
      <c r="E539">
        <v>124.20699999999999</v>
      </c>
      <c r="F539">
        <v>-6.8529999999999998</v>
      </c>
      <c r="G539">
        <v>-28.503</v>
      </c>
      <c r="H539">
        <v>-14.5349</v>
      </c>
      <c r="I539">
        <v>0.40679999999999999</v>
      </c>
      <c r="J539">
        <v>2.2894999999999999</v>
      </c>
      <c r="L539">
        <f t="shared" si="72"/>
        <v>12.665589166534954</v>
      </c>
      <c r="M539">
        <f t="shared" si="73"/>
        <v>190.43741318575394</v>
      </c>
      <c r="N539">
        <f t="shared" si="74"/>
        <v>0.96000299999968775</v>
      </c>
      <c r="Q539">
        <f t="shared" si="75"/>
        <v>0.96000299999968775</v>
      </c>
      <c r="R539">
        <f t="shared" si="76"/>
        <v>190.43741318575394</v>
      </c>
      <c r="T539">
        <f t="shared" si="77"/>
        <v>0.96000299999968775</v>
      </c>
      <c r="U539">
        <f t="shared" si="78"/>
        <v>12.665589166534954</v>
      </c>
      <c r="V539" t="e">
        <f t="shared" si="79"/>
        <v>#N/A</v>
      </c>
      <c r="W539" t="e">
        <f t="shared" si="80"/>
        <v>#N/A</v>
      </c>
    </row>
    <row r="540" spans="1:23" x14ac:dyDescent="0.4">
      <c r="A540">
        <v>2780.370003</v>
      </c>
      <c r="B540">
        <v>97453.2</v>
      </c>
      <c r="C540">
        <v>29.46</v>
      </c>
      <c r="D540">
        <v>327.45999999999998</v>
      </c>
      <c r="E540">
        <v>123.422</v>
      </c>
      <c r="F540">
        <v>-2.4889999999999999</v>
      </c>
      <c r="G540">
        <v>-28.704000000000001</v>
      </c>
      <c r="H540">
        <v>-14.4922</v>
      </c>
      <c r="I540">
        <v>0.35060000000000002</v>
      </c>
      <c r="J540">
        <v>2.3102999999999998</v>
      </c>
      <c r="L540">
        <f t="shared" si="72"/>
        <v>12.585541443816187</v>
      </c>
      <c r="M540">
        <f t="shared" si="73"/>
        <v>194.15995770724086</v>
      </c>
      <c r="N540">
        <f t="shared" si="74"/>
        <v>0.97000299999990602</v>
      </c>
      <c r="Q540">
        <f t="shared" si="75"/>
        <v>0.97000299999990602</v>
      </c>
      <c r="R540">
        <f t="shared" si="76"/>
        <v>194.15995770724086</v>
      </c>
      <c r="T540">
        <f t="shared" si="77"/>
        <v>0.97000299999990602</v>
      </c>
      <c r="U540">
        <f t="shared" si="78"/>
        <v>12.585541443816187</v>
      </c>
      <c r="V540">
        <f t="shared" si="79"/>
        <v>12.585541443816187</v>
      </c>
      <c r="W540" t="e">
        <f t="shared" si="80"/>
        <v>#N/A</v>
      </c>
    </row>
    <row r="541" spans="1:23" x14ac:dyDescent="0.4">
      <c r="A541">
        <v>2780.3800030000002</v>
      </c>
      <c r="B541">
        <v>97395.9</v>
      </c>
      <c r="C541">
        <v>29.46</v>
      </c>
      <c r="D541">
        <v>332.38</v>
      </c>
      <c r="E541">
        <v>121.63200000000001</v>
      </c>
      <c r="F541">
        <v>-4.7569999999999997</v>
      </c>
      <c r="G541">
        <v>-28.13</v>
      </c>
      <c r="H541">
        <v>-14.9002</v>
      </c>
      <c r="I541">
        <v>0.40560000000000002</v>
      </c>
      <c r="J541">
        <v>2.5057999999999998</v>
      </c>
      <c r="L541">
        <f t="shared" si="72"/>
        <v>12.403012241693139</v>
      </c>
      <c r="M541">
        <f t="shared" si="73"/>
        <v>199.09956140889716</v>
      </c>
      <c r="N541">
        <f t="shared" si="74"/>
        <v>0.9800030000001243</v>
      </c>
      <c r="Q541">
        <f t="shared" si="75"/>
        <v>0.9800030000001243</v>
      </c>
      <c r="R541">
        <f t="shared" si="76"/>
        <v>199.09956140889716</v>
      </c>
      <c r="T541">
        <f t="shared" si="77"/>
        <v>0.9800030000001243</v>
      </c>
      <c r="U541">
        <f t="shared" si="78"/>
        <v>12.403012241693139</v>
      </c>
      <c r="V541" t="e">
        <f t="shared" si="79"/>
        <v>#N/A</v>
      </c>
      <c r="W541" t="e">
        <f t="shared" si="80"/>
        <v>#N/A</v>
      </c>
    </row>
    <row r="542" spans="1:23" x14ac:dyDescent="0.4">
      <c r="A542">
        <v>2780.3900020000001</v>
      </c>
      <c r="B542">
        <v>97363.8</v>
      </c>
      <c r="C542">
        <v>29.46</v>
      </c>
      <c r="D542">
        <v>335.15</v>
      </c>
      <c r="E542">
        <v>120.005</v>
      </c>
      <c r="F542">
        <v>-7.7240000000000002</v>
      </c>
      <c r="G542">
        <v>-27.832999999999998</v>
      </c>
      <c r="H542">
        <v>-15.1629</v>
      </c>
      <c r="I542">
        <v>0.39460000000000001</v>
      </c>
      <c r="J542">
        <v>2.5766</v>
      </c>
      <c r="L542">
        <f t="shared" si="72"/>
        <v>12.237104413841628</v>
      </c>
      <c r="M542">
        <f t="shared" si="73"/>
        <v>201.86780237064104</v>
      </c>
      <c r="N542">
        <f t="shared" si="74"/>
        <v>0.99000200000000405</v>
      </c>
      <c r="Q542">
        <f t="shared" si="75"/>
        <v>0.99000200000000405</v>
      </c>
      <c r="R542">
        <f t="shared" si="76"/>
        <v>201.86780237064104</v>
      </c>
      <c r="T542">
        <f t="shared" si="77"/>
        <v>0.99000200000000405</v>
      </c>
      <c r="U542">
        <f t="shared" si="78"/>
        <v>12.237104413841628</v>
      </c>
      <c r="V542">
        <f t="shared" si="79"/>
        <v>12.237104413841628</v>
      </c>
      <c r="W542">
        <f t="shared" si="80"/>
        <v>12.237104413841628</v>
      </c>
    </row>
    <row r="543" spans="1:23" x14ac:dyDescent="0.4">
      <c r="A543">
        <v>2780.4000030000002</v>
      </c>
      <c r="B543">
        <v>97321.600000000006</v>
      </c>
      <c r="C543">
        <v>29.47</v>
      </c>
      <c r="D543">
        <v>338.78</v>
      </c>
      <c r="E543">
        <v>119.038</v>
      </c>
      <c r="F543">
        <v>-3.8</v>
      </c>
      <c r="G543">
        <v>-29.183</v>
      </c>
      <c r="H543">
        <v>-14.9381</v>
      </c>
      <c r="I543">
        <v>0.42880000000000001</v>
      </c>
      <c r="J543">
        <v>2.5533999999999999</v>
      </c>
      <c r="L543">
        <f t="shared" si="72"/>
        <v>12.138497856046662</v>
      </c>
      <c r="M543">
        <f t="shared" si="73"/>
        <v>205.50817205606813</v>
      </c>
      <c r="N543">
        <f t="shared" si="74"/>
        <v>1.0000030000001061</v>
      </c>
      <c r="Q543">
        <f t="shared" si="75"/>
        <v>1.0000030000001061</v>
      </c>
      <c r="R543">
        <f t="shared" si="76"/>
        <v>205.50817205606813</v>
      </c>
      <c r="T543">
        <f t="shared" si="77"/>
        <v>1.0000030000001061</v>
      </c>
      <c r="U543">
        <f t="shared" si="78"/>
        <v>12.138497856046662</v>
      </c>
      <c r="V543" t="e">
        <f t="shared" si="79"/>
        <v>#N/A</v>
      </c>
      <c r="W543" t="e">
        <f t="shared" si="80"/>
        <v>#N/A</v>
      </c>
    </row>
    <row r="544" spans="1:23" x14ac:dyDescent="0.4">
      <c r="A544">
        <v>2780.410003</v>
      </c>
      <c r="B544">
        <v>97279.3</v>
      </c>
      <c r="C544">
        <v>29.46</v>
      </c>
      <c r="D544">
        <v>342.41</v>
      </c>
      <c r="E544">
        <v>118.196</v>
      </c>
      <c r="F544">
        <v>-4.4889999999999999</v>
      </c>
      <c r="G544">
        <v>-28.876999999999999</v>
      </c>
      <c r="H544">
        <v>-15.1678</v>
      </c>
      <c r="I544">
        <v>0.28589999999999999</v>
      </c>
      <c r="J544">
        <v>2.5217000000000001</v>
      </c>
      <c r="L544">
        <f t="shared" si="72"/>
        <v>12.052637750913922</v>
      </c>
      <c r="M544">
        <f t="shared" si="73"/>
        <v>209.15845110623152</v>
      </c>
      <c r="N544">
        <f t="shared" si="74"/>
        <v>1.0100029999998696</v>
      </c>
      <c r="Q544">
        <f t="shared" si="75"/>
        <v>1.0100029999998696</v>
      </c>
      <c r="R544">
        <f t="shared" si="76"/>
        <v>209.15845110623152</v>
      </c>
      <c r="T544">
        <f t="shared" si="77"/>
        <v>1.0100029999998696</v>
      </c>
      <c r="U544">
        <f t="shared" si="78"/>
        <v>12.052637750913922</v>
      </c>
      <c r="V544">
        <f t="shared" si="79"/>
        <v>12.052637750913922</v>
      </c>
      <c r="W544" t="e">
        <f t="shared" si="80"/>
        <v>#N/A</v>
      </c>
    </row>
    <row r="545" spans="1:23" x14ac:dyDescent="0.4">
      <c r="A545">
        <v>2780.4200030000002</v>
      </c>
      <c r="B545">
        <v>97228.1</v>
      </c>
      <c r="C545">
        <v>29.46</v>
      </c>
      <c r="D545">
        <v>346.82</v>
      </c>
      <c r="E545">
        <v>117.459</v>
      </c>
      <c r="F545">
        <v>-1.359</v>
      </c>
      <c r="G545">
        <v>-29.154</v>
      </c>
      <c r="H545">
        <v>-15.336399999999999</v>
      </c>
      <c r="I545">
        <v>8.6699999999999999E-2</v>
      </c>
      <c r="J545">
        <v>2.5802999999999998</v>
      </c>
      <c r="L545">
        <f t="shared" si="72"/>
        <v>11.977484666017448</v>
      </c>
      <c r="M545">
        <f t="shared" si="73"/>
        <v>213.57847542755192</v>
      </c>
      <c r="N545">
        <f t="shared" si="74"/>
        <v>1.0200030000000879</v>
      </c>
      <c r="Q545">
        <f t="shared" si="75"/>
        <v>1.0200030000000879</v>
      </c>
      <c r="R545">
        <f t="shared" si="76"/>
        <v>213.57847542755192</v>
      </c>
      <c r="T545">
        <f t="shared" si="77"/>
        <v>1.0200030000000879</v>
      </c>
      <c r="U545">
        <f t="shared" si="78"/>
        <v>11.977484666017448</v>
      </c>
      <c r="V545" t="e">
        <f t="shared" si="79"/>
        <v>#N/A</v>
      </c>
      <c r="W545" t="e">
        <f t="shared" si="80"/>
        <v>#N/A</v>
      </c>
    </row>
    <row r="546" spans="1:23" x14ac:dyDescent="0.4">
      <c r="A546">
        <v>2780.4300020000001</v>
      </c>
      <c r="B546">
        <v>97190.9</v>
      </c>
      <c r="C546">
        <v>29.46</v>
      </c>
      <c r="D546">
        <v>350.02</v>
      </c>
      <c r="E546">
        <v>117.363</v>
      </c>
      <c r="F546">
        <v>-4.4889999999999999</v>
      </c>
      <c r="G546">
        <v>-28.369</v>
      </c>
      <c r="H546">
        <v>-15.6479</v>
      </c>
      <c r="I546">
        <v>0.18079999999999999</v>
      </c>
      <c r="J546">
        <v>2.5644</v>
      </c>
      <c r="L546">
        <f t="shared" si="72"/>
        <v>11.96769539037286</v>
      </c>
      <c r="M546">
        <f t="shared" si="73"/>
        <v>216.79108159255117</v>
      </c>
      <c r="N546">
        <f t="shared" si="74"/>
        <v>1.0300019999999677</v>
      </c>
      <c r="Q546">
        <f t="shared" si="75"/>
        <v>1.0300019999999677</v>
      </c>
      <c r="R546">
        <f t="shared" si="76"/>
        <v>216.79108159255117</v>
      </c>
      <c r="T546">
        <f t="shared" si="77"/>
        <v>1.0300019999999677</v>
      </c>
      <c r="U546">
        <f t="shared" si="78"/>
        <v>11.96769539037286</v>
      </c>
      <c r="V546">
        <f t="shared" si="79"/>
        <v>11.96769539037286</v>
      </c>
      <c r="W546" t="e">
        <f t="shared" si="80"/>
        <v>#N/A</v>
      </c>
    </row>
    <row r="547" spans="1:23" x14ac:dyDescent="0.4">
      <c r="A547">
        <v>2780.4400019999998</v>
      </c>
      <c r="B547">
        <v>97152.7</v>
      </c>
      <c r="C547">
        <v>29.47</v>
      </c>
      <c r="D547">
        <v>353.31</v>
      </c>
      <c r="E547">
        <v>114.67400000000001</v>
      </c>
      <c r="F547">
        <v>-2.2970000000000002</v>
      </c>
      <c r="G547">
        <v>-24.771000000000001</v>
      </c>
      <c r="H547">
        <v>-15.517200000000001</v>
      </c>
      <c r="I547">
        <v>0.11</v>
      </c>
      <c r="J547">
        <v>2.5240999999999998</v>
      </c>
      <c r="L547">
        <f t="shared" si="72"/>
        <v>11.693493700703096</v>
      </c>
      <c r="M547">
        <f t="shared" si="73"/>
        <v>220.09108444384287</v>
      </c>
      <c r="N547">
        <f t="shared" si="74"/>
        <v>1.0400019999997312</v>
      </c>
      <c r="Q547">
        <f t="shared" si="75"/>
        <v>1.0400019999997312</v>
      </c>
      <c r="R547">
        <f t="shared" si="76"/>
        <v>220.09108444384287</v>
      </c>
      <c r="T547">
        <f t="shared" si="77"/>
        <v>1.0400019999997312</v>
      </c>
      <c r="U547">
        <f t="shared" si="78"/>
        <v>11.693493700703096</v>
      </c>
      <c r="V547" t="e">
        <f t="shared" si="79"/>
        <v>#N/A</v>
      </c>
      <c r="W547" t="e">
        <f t="shared" si="80"/>
        <v>#N/A</v>
      </c>
    </row>
    <row r="548" spans="1:23" x14ac:dyDescent="0.4">
      <c r="A548">
        <v>2780.4500029999999</v>
      </c>
      <c r="B548">
        <v>97119.6</v>
      </c>
      <c r="C548">
        <v>29.46</v>
      </c>
      <c r="D548">
        <v>356.17</v>
      </c>
      <c r="E548">
        <v>107.562</v>
      </c>
      <c r="F548">
        <v>0.153</v>
      </c>
      <c r="G548">
        <v>-26.167999999999999</v>
      </c>
      <c r="H548">
        <v>-15.966799999999999</v>
      </c>
      <c r="I548">
        <v>0.14779999999999999</v>
      </c>
      <c r="J548">
        <v>2.5363000000000002</v>
      </c>
      <c r="L548">
        <f t="shared" si="72"/>
        <v>10.968271530033192</v>
      </c>
      <c r="M548">
        <f t="shared" si="73"/>
        <v>222.95136069337775</v>
      </c>
      <c r="N548">
        <f t="shared" si="74"/>
        <v>1.0500029999998333</v>
      </c>
      <c r="Q548">
        <f t="shared" si="75"/>
        <v>1.0500029999998333</v>
      </c>
      <c r="R548">
        <f t="shared" si="76"/>
        <v>222.95136069337775</v>
      </c>
      <c r="T548">
        <f t="shared" si="77"/>
        <v>1.0500029999998333</v>
      </c>
      <c r="U548">
        <f t="shared" si="78"/>
        <v>10.968271530033192</v>
      </c>
      <c r="V548">
        <f t="shared" si="79"/>
        <v>10.968271530033192</v>
      </c>
      <c r="W548" t="e">
        <f t="shared" si="80"/>
        <v>#N/A</v>
      </c>
    </row>
    <row r="549" spans="1:23" x14ac:dyDescent="0.4">
      <c r="A549">
        <v>2780.4600019999998</v>
      </c>
      <c r="B549">
        <v>97078.399999999994</v>
      </c>
      <c r="C549">
        <v>29.46</v>
      </c>
      <c r="D549">
        <v>359.72</v>
      </c>
      <c r="E549">
        <v>79.450999999999993</v>
      </c>
      <c r="F549">
        <v>-1.474</v>
      </c>
      <c r="G549">
        <v>-21.468</v>
      </c>
      <c r="H549">
        <v>-16.0535</v>
      </c>
      <c r="I549">
        <v>4.1500000000000002E-2</v>
      </c>
      <c r="J549">
        <v>2.4592999999999998</v>
      </c>
      <c r="L549">
        <f t="shared" si="72"/>
        <v>8.101747283730937</v>
      </c>
      <c r="M549">
        <f t="shared" si="73"/>
        <v>226.51268659613231</v>
      </c>
      <c r="N549">
        <f t="shared" si="74"/>
        <v>1.060001999999713</v>
      </c>
      <c r="Q549">
        <f t="shared" si="75"/>
        <v>1.060001999999713</v>
      </c>
      <c r="R549">
        <f t="shared" si="76"/>
        <v>226.51268659613231</v>
      </c>
      <c r="T549">
        <f t="shared" si="77"/>
        <v>1.060001999999713</v>
      </c>
      <c r="U549">
        <f t="shared" si="78"/>
        <v>8.101747283730937</v>
      </c>
      <c r="V549" t="e">
        <f t="shared" si="79"/>
        <v>#N/A</v>
      </c>
      <c r="W549" t="e">
        <f t="shared" si="80"/>
        <v>#N/A</v>
      </c>
    </row>
    <row r="550" spans="1:23" x14ac:dyDescent="0.4">
      <c r="A550">
        <v>2780.4700029999999</v>
      </c>
      <c r="B550">
        <v>97032.1</v>
      </c>
      <c r="C550">
        <v>29.47</v>
      </c>
      <c r="D550">
        <v>363.7</v>
      </c>
      <c r="E550">
        <v>61.055</v>
      </c>
      <c r="F550">
        <v>-1.895</v>
      </c>
      <c r="G550">
        <v>-16.222999999999999</v>
      </c>
      <c r="H550">
        <v>-16.065799999999999</v>
      </c>
      <c r="I550">
        <v>-0.37630000000000002</v>
      </c>
      <c r="J550">
        <v>2.6059999999999999</v>
      </c>
      <c r="L550">
        <f t="shared" si="72"/>
        <v>6.2258773383367414</v>
      </c>
      <c r="M550">
        <f t="shared" si="73"/>
        <v>230.5163169475413</v>
      </c>
      <c r="N550">
        <f t="shared" si="74"/>
        <v>1.0700029999998151</v>
      </c>
      <c r="Q550">
        <f t="shared" si="75"/>
        <v>1.0700029999998151</v>
      </c>
      <c r="R550">
        <f t="shared" si="76"/>
        <v>230.5163169475413</v>
      </c>
      <c r="T550">
        <f t="shared" si="77"/>
        <v>1.0700029999998151</v>
      </c>
      <c r="U550">
        <f t="shared" si="78"/>
        <v>6.2258773383367414</v>
      </c>
      <c r="V550">
        <f t="shared" si="79"/>
        <v>6.2258773383367414</v>
      </c>
      <c r="W550" t="e">
        <f t="shared" si="80"/>
        <v>#N/A</v>
      </c>
    </row>
    <row r="551" spans="1:23" x14ac:dyDescent="0.4">
      <c r="A551">
        <v>2780.4800030000001</v>
      </c>
      <c r="B551">
        <v>97008</v>
      </c>
      <c r="C551">
        <v>29.47</v>
      </c>
      <c r="D551">
        <v>365.78</v>
      </c>
      <c r="E551">
        <v>45.463999999999999</v>
      </c>
      <c r="F551">
        <v>-0.85199999999999998</v>
      </c>
      <c r="G551">
        <v>-14.404999999999999</v>
      </c>
      <c r="H551">
        <v>-16.247800000000002</v>
      </c>
      <c r="I551">
        <v>-0.23949999999999999</v>
      </c>
      <c r="J551">
        <v>2.6964000000000001</v>
      </c>
      <c r="L551">
        <f t="shared" si="72"/>
        <v>4.6360377906828534</v>
      </c>
      <c r="M551">
        <f t="shared" si="73"/>
        <v>232.60089220681246</v>
      </c>
      <c r="N551">
        <f t="shared" si="74"/>
        <v>1.0800030000000334</v>
      </c>
      <c r="Q551">
        <f t="shared" si="75"/>
        <v>1.0800030000000334</v>
      </c>
      <c r="R551">
        <f t="shared" si="76"/>
        <v>232.60089220681246</v>
      </c>
      <c r="T551">
        <f t="shared" si="77"/>
        <v>1.0800030000000334</v>
      </c>
      <c r="U551">
        <f t="shared" si="78"/>
        <v>4.6360377906828534</v>
      </c>
      <c r="V551" t="e">
        <f t="shared" si="79"/>
        <v>#N/A</v>
      </c>
      <c r="W551" t="e">
        <f t="shared" si="80"/>
        <v>#N/A</v>
      </c>
    </row>
    <row r="552" spans="1:23" x14ac:dyDescent="0.4">
      <c r="A552">
        <v>2780.490002</v>
      </c>
      <c r="B552">
        <v>96958.8</v>
      </c>
      <c r="C552">
        <v>29.46</v>
      </c>
      <c r="D552">
        <v>370.03</v>
      </c>
      <c r="E552">
        <v>31.268999999999998</v>
      </c>
      <c r="F552">
        <v>1.244</v>
      </c>
      <c r="G552">
        <v>-14.185</v>
      </c>
      <c r="H552">
        <v>-16.6876</v>
      </c>
      <c r="I552">
        <v>-0.23580000000000001</v>
      </c>
      <c r="J552">
        <v>2.8197999999999999</v>
      </c>
      <c r="L552">
        <f t="shared" si="72"/>
        <v>3.188550626360684</v>
      </c>
      <c r="M552">
        <f t="shared" si="73"/>
        <v>236.85784179411905</v>
      </c>
      <c r="N552">
        <f t="shared" si="74"/>
        <v>1.0900019999999131</v>
      </c>
      <c r="Q552">
        <f t="shared" si="75"/>
        <v>1.0900019999999131</v>
      </c>
      <c r="R552">
        <f t="shared" si="76"/>
        <v>236.85784179411905</v>
      </c>
      <c r="T552">
        <f t="shared" si="77"/>
        <v>1.0900019999999131</v>
      </c>
      <c r="U552">
        <f t="shared" si="78"/>
        <v>3.188550626360684</v>
      </c>
      <c r="V552">
        <f t="shared" si="79"/>
        <v>3.188550626360684</v>
      </c>
      <c r="W552">
        <f t="shared" si="80"/>
        <v>3.188550626360684</v>
      </c>
    </row>
    <row r="553" spans="1:23" x14ac:dyDescent="0.4">
      <c r="A553">
        <v>2780.5000030000001</v>
      </c>
      <c r="B553">
        <v>96951.7</v>
      </c>
      <c r="C553">
        <v>29.47</v>
      </c>
      <c r="D553">
        <v>370.64</v>
      </c>
      <c r="E553">
        <v>12.231999999999999</v>
      </c>
      <c r="F553">
        <v>8.5999999999999993E-2</v>
      </c>
      <c r="G553">
        <v>-9.0259999999999998</v>
      </c>
      <c r="H553">
        <v>-16.6998</v>
      </c>
      <c r="I553">
        <v>-0.25659999999999999</v>
      </c>
      <c r="J553">
        <v>2.7978000000000001</v>
      </c>
      <c r="L553">
        <f t="shared" si="72"/>
        <v>1.2473168717146019</v>
      </c>
      <c r="M553">
        <f t="shared" si="73"/>
        <v>237.47230209494677</v>
      </c>
      <c r="N553">
        <f t="shared" si="74"/>
        <v>1.1000030000000152</v>
      </c>
      <c r="Q553">
        <f t="shared" si="75"/>
        <v>1.1000030000000152</v>
      </c>
      <c r="R553">
        <f t="shared" si="76"/>
        <v>237.47230209494677</v>
      </c>
      <c r="T553">
        <f t="shared" si="77"/>
        <v>1.1000030000000152</v>
      </c>
      <c r="U553">
        <f t="shared" si="78"/>
        <v>1.2473168717146019</v>
      </c>
      <c r="V553" t="e">
        <f t="shared" si="79"/>
        <v>#N/A</v>
      </c>
      <c r="W553" t="e">
        <f t="shared" si="80"/>
        <v>#N/A</v>
      </c>
    </row>
    <row r="554" spans="1:23" x14ac:dyDescent="0.4">
      <c r="A554">
        <v>2780.510002</v>
      </c>
      <c r="B554">
        <v>96914.6</v>
      </c>
      <c r="C554">
        <v>29.46</v>
      </c>
      <c r="D554">
        <v>373.85</v>
      </c>
      <c r="E554">
        <v>-6.0010000000000003</v>
      </c>
      <c r="F554">
        <v>-1.962</v>
      </c>
      <c r="G554">
        <v>1.0429999999999999</v>
      </c>
      <c r="H554">
        <v>-16.4054</v>
      </c>
      <c r="I554">
        <v>0.58520000000000005</v>
      </c>
      <c r="J554">
        <v>2.9308999999999998</v>
      </c>
      <c r="L554">
        <f t="shared" si="72"/>
        <v>-0.61193169940805481</v>
      </c>
      <c r="M554">
        <f t="shared" si="73"/>
        <v>240.68366626617126</v>
      </c>
      <c r="N554">
        <f t="shared" si="74"/>
        <v>1.1100019999998949</v>
      </c>
      <c r="Q554">
        <f t="shared" si="75"/>
        <v>1.1100019999998949</v>
      </c>
      <c r="R554">
        <f t="shared" si="76"/>
        <v>240.68366626617126</v>
      </c>
      <c r="T554">
        <f t="shared" si="77"/>
        <v>1.1100019999998949</v>
      </c>
      <c r="U554">
        <f t="shared" si="78"/>
        <v>-0.61193169940805481</v>
      </c>
      <c r="V554">
        <f t="shared" si="79"/>
        <v>-0.61193169940805481</v>
      </c>
      <c r="W554" t="e">
        <f t="shared" si="80"/>
        <v>#N/A</v>
      </c>
    </row>
    <row r="555" spans="1:23" x14ac:dyDescent="0.4">
      <c r="A555">
        <v>2780.5200030000001</v>
      </c>
      <c r="B555">
        <v>96895.5</v>
      </c>
      <c r="C555">
        <v>29.47</v>
      </c>
      <c r="D555">
        <v>375.49</v>
      </c>
      <c r="E555">
        <v>-7.36</v>
      </c>
      <c r="F555">
        <v>5.9530000000000003</v>
      </c>
      <c r="G555">
        <v>-6.3739999999999997</v>
      </c>
      <c r="H555">
        <v>-16.8782</v>
      </c>
      <c r="I555">
        <v>0.2407</v>
      </c>
      <c r="J555">
        <v>2.7978000000000001</v>
      </c>
      <c r="L555">
        <f t="shared" si="72"/>
        <v>-0.75051113275175529</v>
      </c>
      <c r="M555">
        <f t="shared" si="73"/>
        <v>242.33734433476818</v>
      </c>
      <c r="N555">
        <f t="shared" si="74"/>
        <v>1.120002999999997</v>
      </c>
      <c r="Q555">
        <f t="shared" si="75"/>
        <v>1.120002999999997</v>
      </c>
      <c r="R555">
        <f t="shared" si="76"/>
        <v>242.33734433476818</v>
      </c>
      <c r="T555">
        <f t="shared" si="77"/>
        <v>1.120002999999997</v>
      </c>
      <c r="U555">
        <f t="shared" si="78"/>
        <v>-0.75051113275175529</v>
      </c>
      <c r="V555" t="e">
        <f t="shared" si="79"/>
        <v>#N/A</v>
      </c>
      <c r="W555" t="e">
        <f t="shared" si="80"/>
        <v>#N/A</v>
      </c>
    </row>
    <row r="556" spans="1:23" x14ac:dyDescent="0.4">
      <c r="A556">
        <v>2780.530002</v>
      </c>
      <c r="B556">
        <v>96879.4</v>
      </c>
      <c r="C556">
        <v>29.47</v>
      </c>
      <c r="D556">
        <v>376.88</v>
      </c>
      <c r="E556">
        <v>-27.661000000000001</v>
      </c>
      <c r="F556">
        <v>-8.5180000000000007</v>
      </c>
      <c r="G556">
        <v>8.1829999999999998</v>
      </c>
      <c r="H556">
        <v>-16.9649</v>
      </c>
      <c r="I556">
        <v>-0.81369999999999998</v>
      </c>
      <c r="J556">
        <v>3.0116000000000001</v>
      </c>
      <c r="L556">
        <f t="shared" si="72"/>
        <v>-2.8206370167182477</v>
      </c>
      <c r="M556">
        <f t="shared" si="73"/>
        <v>243.73148741588861</v>
      </c>
      <c r="N556">
        <f t="shared" si="74"/>
        <v>1.1300019999998767</v>
      </c>
      <c r="Q556">
        <f t="shared" si="75"/>
        <v>1.1300019999998767</v>
      </c>
      <c r="R556">
        <f t="shared" si="76"/>
        <v>243.73148741588861</v>
      </c>
      <c r="T556">
        <f t="shared" si="77"/>
        <v>1.1300019999998767</v>
      </c>
      <c r="U556">
        <f t="shared" si="78"/>
        <v>-2.8206370167182477</v>
      </c>
      <c r="V556">
        <f t="shared" si="79"/>
        <v>-2.8206370167182477</v>
      </c>
      <c r="W556" t="e">
        <f t="shared" si="80"/>
        <v>#N/A</v>
      </c>
    </row>
    <row r="557" spans="1:23" x14ac:dyDescent="0.4">
      <c r="A557">
        <v>2780.5400030000001</v>
      </c>
      <c r="B557">
        <v>96872.4</v>
      </c>
      <c r="C557">
        <v>29.47</v>
      </c>
      <c r="D557">
        <v>377.49</v>
      </c>
      <c r="E557">
        <v>-44.459000000000003</v>
      </c>
      <c r="F557">
        <v>2.9580000000000002</v>
      </c>
      <c r="G557">
        <v>-6.2210000000000001</v>
      </c>
      <c r="H557">
        <v>-19.5428</v>
      </c>
      <c r="I557">
        <v>0.90769999999999995</v>
      </c>
      <c r="J557">
        <v>1.8277000000000001</v>
      </c>
      <c r="L557">
        <f t="shared" si="72"/>
        <v>-4.5335563112785717</v>
      </c>
      <c r="M557">
        <f t="shared" si="73"/>
        <v>244.33769509546192</v>
      </c>
      <c r="N557">
        <f t="shared" si="74"/>
        <v>1.1400029999999788</v>
      </c>
      <c r="Q557">
        <f t="shared" si="75"/>
        <v>1.1400029999999788</v>
      </c>
      <c r="R557">
        <f t="shared" si="76"/>
        <v>244.33769509546192</v>
      </c>
      <c r="T557">
        <f t="shared" si="77"/>
        <v>1.1400029999999788</v>
      </c>
      <c r="U557">
        <f t="shared" si="78"/>
        <v>-4.5335563112785717</v>
      </c>
      <c r="V557" t="e">
        <f t="shared" si="79"/>
        <v>#N/A</v>
      </c>
      <c r="W557" t="e">
        <f t="shared" si="80"/>
        <v>#N/A</v>
      </c>
    </row>
    <row r="558" spans="1:23" x14ac:dyDescent="0.4">
      <c r="A558">
        <v>2780.5500029999998</v>
      </c>
      <c r="B558">
        <v>96863.3</v>
      </c>
      <c r="C558">
        <v>29.47</v>
      </c>
      <c r="D558">
        <v>378.27</v>
      </c>
      <c r="E558">
        <v>-45.271999999999998</v>
      </c>
      <c r="F558">
        <v>10.298999999999999</v>
      </c>
      <c r="G558">
        <v>-18.481999999999999</v>
      </c>
      <c r="H558">
        <v>-17.298500000000001</v>
      </c>
      <c r="I558">
        <v>-1.4464999999999999</v>
      </c>
      <c r="J558">
        <v>2.9676</v>
      </c>
      <c r="L558">
        <f t="shared" si="72"/>
        <v>-4.6164592393936772</v>
      </c>
      <c r="M558">
        <f t="shared" si="73"/>
        <v>245.12581810665185</v>
      </c>
      <c r="N558">
        <f t="shared" si="74"/>
        <v>1.1500029999997423</v>
      </c>
      <c r="Q558">
        <f t="shared" si="75"/>
        <v>1.1500029999997423</v>
      </c>
      <c r="R558">
        <f t="shared" si="76"/>
        <v>245.12581810665185</v>
      </c>
      <c r="T558">
        <f t="shared" si="77"/>
        <v>1.1500029999997423</v>
      </c>
      <c r="U558">
        <f t="shared" si="78"/>
        <v>-4.6164592393936772</v>
      </c>
      <c r="V558">
        <f t="shared" si="79"/>
        <v>-4.6164592393936772</v>
      </c>
      <c r="W558" t="e">
        <f t="shared" si="80"/>
        <v>#N/A</v>
      </c>
    </row>
    <row r="559" spans="1:23" x14ac:dyDescent="0.4">
      <c r="A559">
        <v>2780.5600020000002</v>
      </c>
      <c r="B559">
        <v>96871.4</v>
      </c>
      <c r="C559">
        <v>29.47</v>
      </c>
      <c r="D559">
        <v>377.57</v>
      </c>
      <c r="E559">
        <v>-37.06</v>
      </c>
      <c r="F559">
        <v>7.5039999999999996</v>
      </c>
      <c r="G559">
        <v>-8.1359999999999992</v>
      </c>
      <c r="H559">
        <v>-15.548999999999999</v>
      </c>
      <c r="I559">
        <v>0.22359999999999999</v>
      </c>
      <c r="J559">
        <v>3.0910000000000002</v>
      </c>
      <c r="L559">
        <f t="shared" si="72"/>
        <v>-3.7790682852962023</v>
      </c>
      <c r="M559">
        <f t="shared" si="73"/>
        <v>244.4242990879124</v>
      </c>
      <c r="N559">
        <f t="shared" si="74"/>
        <v>1.1600020000000768</v>
      </c>
      <c r="Q559">
        <f t="shared" si="75"/>
        <v>1.1600020000000768</v>
      </c>
      <c r="R559">
        <f t="shared" si="76"/>
        <v>244.4242990879124</v>
      </c>
      <c r="T559">
        <f t="shared" si="77"/>
        <v>1.1600020000000768</v>
      </c>
      <c r="U559">
        <f t="shared" si="78"/>
        <v>-3.7790682852962023</v>
      </c>
      <c r="V559" t="e">
        <f t="shared" si="79"/>
        <v>#N/A</v>
      </c>
      <c r="W559" t="e">
        <f t="shared" si="80"/>
        <v>#N/A</v>
      </c>
    </row>
    <row r="560" spans="1:23" x14ac:dyDescent="0.4">
      <c r="A560">
        <v>2780.5700029999998</v>
      </c>
      <c r="B560">
        <v>96871.4</v>
      </c>
      <c r="C560">
        <v>29.47</v>
      </c>
      <c r="D560">
        <v>377.57</v>
      </c>
      <c r="E560">
        <v>-37.853999999999999</v>
      </c>
      <c r="F560">
        <v>4.7279999999999998</v>
      </c>
      <c r="G560">
        <v>-1.206</v>
      </c>
      <c r="H560">
        <v>-15.960699999999999</v>
      </c>
      <c r="I560">
        <v>-0.16980000000000001</v>
      </c>
      <c r="J560">
        <v>2.9834999999999998</v>
      </c>
      <c r="L560">
        <f t="shared" si="72"/>
        <v>-3.8600337526066499</v>
      </c>
      <c r="M560">
        <f t="shared" si="73"/>
        <v>244.4242990879124</v>
      </c>
      <c r="N560">
        <f t="shared" si="74"/>
        <v>1.1700029999997241</v>
      </c>
      <c r="Q560">
        <f t="shared" si="75"/>
        <v>1.1700029999997241</v>
      </c>
      <c r="R560">
        <f t="shared" si="76"/>
        <v>244.4242990879124</v>
      </c>
      <c r="T560">
        <f t="shared" si="77"/>
        <v>1.1700029999997241</v>
      </c>
      <c r="U560">
        <f t="shared" si="78"/>
        <v>-3.8600337526066499</v>
      </c>
      <c r="V560">
        <f t="shared" si="79"/>
        <v>-3.8600337526066499</v>
      </c>
      <c r="W560" t="e">
        <f t="shared" si="80"/>
        <v>#N/A</v>
      </c>
    </row>
    <row r="561" spans="1:23" x14ac:dyDescent="0.4">
      <c r="A561">
        <v>2780.580003</v>
      </c>
      <c r="B561">
        <v>96863.3</v>
      </c>
      <c r="C561">
        <v>29.47</v>
      </c>
      <c r="D561">
        <v>378.27</v>
      </c>
      <c r="E561">
        <v>-37.241999999999997</v>
      </c>
      <c r="F561">
        <v>4.9770000000000003</v>
      </c>
      <c r="G561">
        <v>1.0049999999999999</v>
      </c>
      <c r="H561">
        <v>-15.8727</v>
      </c>
      <c r="I561">
        <v>-0.32990000000000003</v>
      </c>
      <c r="J561">
        <v>2.9236</v>
      </c>
      <c r="L561">
        <f t="shared" si="72"/>
        <v>-3.7976271203724004</v>
      </c>
      <c r="M561">
        <f t="shared" si="73"/>
        <v>245.12581810665185</v>
      </c>
      <c r="N561">
        <f t="shared" si="74"/>
        <v>1.1800029999999424</v>
      </c>
      <c r="Q561">
        <f t="shared" si="75"/>
        <v>1.1800029999999424</v>
      </c>
      <c r="R561">
        <f t="shared" si="76"/>
        <v>245.12581810665185</v>
      </c>
      <c r="T561">
        <f t="shared" si="77"/>
        <v>1.1800029999999424</v>
      </c>
      <c r="U561">
        <f t="shared" si="78"/>
        <v>-3.7976271203724004</v>
      </c>
      <c r="V561" t="e">
        <f t="shared" si="79"/>
        <v>#N/A</v>
      </c>
      <c r="W561" t="e">
        <f t="shared" si="80"/>
        <v>#N/A</v>
      </c>
    </row>
    <row r="562" spans="1:23" x14ac:dyDescent="0.4">
      <c r="A562">
        <v>2780.5900029999998</v>
      </c>
      <c r="B562">
        <v>96846.2</v>
      </c>
      <c r="C562">
        <v>29.46</v>
      </c>
      <c r="D562">
        <v>379.74</v>
      </c>
      <c r="E562">
        <v>-37.606000000000002</v>
      </c>
      <c r="F562">
        <v>8.1829999999999998</v>
      </c>
      <c r="G562">
        <v>1.1870000000000001</v>
      </c>
      <c r="H562">
        <v>-15.735900000000001</v>
      </c>
      <c r="I562">
        <v>-5.2499999999999998E-2</v>
      </c>
      <c r="J562">
        <v>3.0872999999999999</v>
      </c>
      <c r="L562">
        <f t="shared" si="72"/>
        <v>-3.8347447905247973</v>
      </c>
      <c r="M562">
        <f t="shared" si="73"/>
        <v>246.60695870191068</v>
      </c>
      <c r="N562">
        <f t="shared" si="74"/>
        <v>1.1900029999997059</v>
      </c>
      <c r="Q562">
        <f t="shared" si="75"/>
        <v>1.1900029999997059</v>
      </c>
      <c r="R562">
        <f t="shared" si="76"/>
        <v>246.60695870191068</v>
      </c>
      <c r="T562">
        <f t="shared" si="77"/>
        <v>1.1900029999997059</v>
      </c>
      <c r="U562">
        <f t="shared" si="78"/>
        <v>-3.8347447905247973</v>
      </c>
      <c r="V562">
        <f t="shared" si="79"/>
        <v>-3.8347447905247973</v>
      </c>
      <c r="W562">
        <f t="shared" si="80"/>
        <v>-3.8347447905247973</v>
      </c>
    </row>
    <row r="563" spans="1:23" x14ac:dyDescent="0.4">
      <c r="A563">
        <v>2780.600003</v>
      </c>
      <c r="B563">
        <v>96854.3</v>
      </c>
      <c r="C563">
        <v>29.46</v>
      </c>
      <c r="D563">
        <v>379.05</v>
      </c>
      <c r="E563">
        <v>-30.992000000000001</v>
      </c>
      <c r="F563">
        <v>5.4459999999999997</v>
      </c>
      <c r="G563">
        <v>3.5609999999999999</v>
      </c>
      <c r="H563">
        <v>-15.4671</v>
      </c>
      <c r="I563">
        <v>-0.182</v>
      </c>
      <c r="J563">
        <v>2.7501000000000002</v>
      </c>
      <c r="L563">
        <f t="shared" si="72"/>
        <v>-3.1603044872611954</v>
      </c>
      <c r="M563">
        <f t="shared" si="73"/>
        <v>245.90533939455034</v>
      </c>
      <c r="N563">
        <f t="shared" si="74"/>
        <v>1.2000029999999242</v>
      </c>
      <c r="Q563">
        <f t="shared" si="75"/>
        <v>1.2000029999999242</v>
      </c>
      <c r="R563">
        <f t="shared" si="76"/>
        <v>245.90533939455034</v>
      </c>
      <c r="T563">
        <f t="shared" si="77"/>
        <v>1.2000029999999242</v>
      </c>
      <c r="U563">
        <f t="shared" si="78"/>
        <v>-3.1603044872611954</v>
      </c>
      <c r="V563" t="e">
        <f t="shared" si="79"/>
        <v>#N/A</v>
      </c>
      <c r="W563" t="e">
        <f t="shared" si="80"/>
        <v>#N/A</v>
      </c>
    </row>
    <row r="564" spans="1:23" x14ac:dyDescent="0.4">
      <c r="A564">
        <v>2780.6100029999998</v>
      </c>
      <c r="B564">
        <v>96854.3</v>
      </c>
      <c r="C564">
        <v>29.46</v>
      </c>
      <c r="D564">
        <v>379.05</v>
      </c>
      <c r="E564">
        <v>-38.649000000000001</v>
      </c>
      <c r="F564">
        <v>8.6620000000000008</v>
      </c>
      <c r="G564">
        <v>15.726000000000001</v>
      </c>
      <c r="H564">
        <v>-16.404199999999999</v>
      </c>
      <c r="I564">
        <v>0.3115</v>
      </c>
      <c r="J564">
        <v>2.3567</v>
      </c>
      <c r="L564">
        <f t="shared" si="72"/>
        <v>-3.9411011915383951</v>
      </c>
      <c r="M564">
        <f t="shared" si="73"/>
        <v>245.90533939455034</v>
      </c>
      <c r="N564">
        <f t="shared" si="74"/>
        <v>1.2100029999996877</v>
      </c>
      <c r="Q564">
        <f t="shared" si="75"/>
        <v>1.2100029999996877</v>
      </c>
      <c r="R564">
        <f t="shared" si="76"/>
        <v>245.90533939455034</v>
      </c>
      <c r="T564">
        <f t="shared" si="77"/>
        <v>1.2100029999996877</v>
      </c>
      <c r="U564">
        <f t="shared" si="78"/>
        <v>-3.9411011915383951</v>
      </c>
      <c r="V564">
        <f t="shared" si="79"/>
        <v>-3.9411011915383951</v>
      </c>
      <c r="W564" t="e">
        <f t="shared" si="80"/>
        <v>#N/A</v>
      </c>
    </row>
    <row r="565" spans="1:23" x14ac:dyDescent="0.4">
      <c r="A565">
        <v>2780.620003</v>
      </c>
      <c r="B565">
        <v>96852.3</v>
      </c>
      <c r="C565">
        <v>29.45</v>
      </c>
      <c r="D565">
        <v>379.22</v>
      </c>
      <c r="E565">
        <v>-22.914000000000001</v>
      </c>
      <c r="F565">
        <v>10.72</v>
      </c>
      <c r="G565">
        <v>-34.619</v>
      </c>
      <c r="H565">
        <v>-15.0639</v>
      </c>
      <c r="I565">
        <v>-0.76359999999999995</v>
      </c>
      <c r="J565">
        <v>1.5015000000000001</v>
      </c>
      <c r="L565">
        <f t="shared" si="72"/>
        <v>-2.3365777304176252</v>
      </c>
      <c r="M565">
        <f t="shared" si="73"/>
        <v>246.07857431232534</v>
      </c>
      <c r="N565">
        <f t="shared" si="74"/>
        <v>1.220002999999906</v>
      </c>
      <c r="Q565">
        <f t="shared" si="75"/>
        <v>1.220002999999906</v>
      </c>
      <c r="R565">
        <f t="shared" si="76"/>
        <v>246.07857431232534</v>
      </c>
      <c r="T565">
        <f t="shared" si="77"/>
        <v>1.220002999999906</v>
      </c>
      <c r="U565">
        <f t="shared" si="78"/>
        <v>-2.3365777304176252</v>
      </c>
      <c r="V565" t="e">
        <f t="shared" si="79"/>
        <v>#N/A</v>
      </c>
      <c r="W565" t="e">
        <f t="shared" si="80"/>
        <v>#N/A</v>
      </c>
    </row>
    <row r="566" spans="1:23" x14ac:dyDescent="0.4">
      <c r="A566">
        <v>2780.6300030000002</v>
      </c>
      <c r="B566">
        <v>96837.2</v>
      </c>
      <c r="C566">
        <v>29.46</v>
      </c>
      <c r="D566">
        <v>380.53</v>
      </c>
      <c r="E566">
        <v>-61.274999999999999</v>
      </c>
      <c r="F566">
        <v>8.4320000000000004</v>
      </c>
      <c r="G566">
        <v>78.513000000000005</v>
      </c>
      <c r="H566">
        <v>-12.8477</v>
      </c>
      <c r="I566">
        <v>-0.72819999999999996</v>
      </c>
      <c r="J566">
        <v>1.9853000000000001</v>
      </c>
      <c r="L566">
        <f t="shared" si="72"/>
        <v>-6.2483110950222551</v>
      </c>
      <c r="M566">
        <f t="shared" si="73"/>
        <v>247.38659143941607</v>
      </c>
      <c r="N566">
        <f t="shared" si="74"/>
        <v>1.2300030000001243</v>
      </c>
      <c r="Q566">
        <f t="shared" si="75"/>
        <v>1.2300030000001243</v>
      </c>
      <c r="R566">
        <f t="shared" si="76"/>
        <v>247.38659143941607</v>
      </c>
      <c r="T566">
        <f t="shared" si="77"/>
        <v>1.2300030000001243</v>
      </c>
      <c r="U566">
        <f t="shared" si="78"/>
        <v>-6.2483110950222551</v>
      </c>
      <c r="V566">
        <f t="shared" si="79"/>
        <v>-6.2483110950222551</v>
      </c>
      <c r="W566" t="e">
        <f t="shared" si="80"/>
        <v>#N/A</v>
      </c>
    </row>
    <row r="567" spans="1:23" x14ac:dyDescent="0.4">
      <c r="A567">
        <v>2780.640003</v>
      </c>
      <c r="B567">
        <v>96837.2</v>
      </c>
      <c r="C567">
        <v>29.46</v>
      </c>
      <c r="D567">
        <v>380.53</v>
      </c>
      <c r="E567">
        <v>-37.250999999999998</v>
      </c>
      <c r="F567">
        <v>17.754999999999999</v>
      </c>
      <c r="G567">
        <v>10.757999999999999</v>
      </c>
      <c r="H567">
        <v>-14.523899999999999</v>
      </c>
      <c r="I567">
        <v>3.0823999999999998</v>
      </c>
      <c r="J567">
        <v>2.5485000000000002</v>
      </c>
      <c r="L567">
        <f t="shared" si="72"/>
        <v>-3.7985448649640805</v>
      </c>
      <c r="M567">
        <f t="shared" si="73"/>
        <v>247.38659143941607</v>
      </c>
      <c r="N567">
        <f t="shared" si="74"/>
        <v>1.2400029999998878</v>
      </c>
      <c r="Q567">
        <f t="shared" si="75"/>
        <v>1.2400029999998878</v>
      </c>
      <c r="R567">
        <f t="shared" si="76"/>
        <v>247.38659143941607</v>
      </c>
      <c r="T567">
        <f t="shared" si="77"/>
        <v>1.2400029999998878</v>
      </c>
      <c r="U567">
        <f t="shared" si="78"/>
        <v>-3.7985448649640805</v>
      </c>
      <c r="V567" t="e">
        <f t="shared" si="79"/>
        <v>#N/A</v>
      </c>
      <c r="W567" t="e">
        <f t="shared" si="80"/>
        <v>#N/A</v>
      </c>
    </row>
    <row r="568" spans="1:23" x14ac:dyDescent="0.4">
      <c r="A568">
        <v>2780.6500030000002</v>
      </c>
      <c r="B568">
        <v>96831.2</v>
      </c>
      <c r="C568">
        <v>29.47</v>
      </c>
      <c r="D568">
        <v>381.05</v>
      </c>
      <c r="E568">
        <v>-35.652999999999999</v>
      </c>
      <c r="F568">
        <v>5.4359999999999999</v>
      </c>
      <c r="G568">
        <v>-15.237</v>
      </c>
      <c r="H568">
        <v>-15.1531</v>
      </c>
      <c r="I568">
        <v>-9.0399999999999994E-2</v>
      </c>
      <c r="J568">
        <v>2.3896999999999999</v>
      </c>
      <c r="L568">
        <f t="shared" si="72"/>
        <v>-3.6355942141302076</v>
      </c>
      <c r="M568">
        <f t="shared" si="73"/>
        <v>247.90637919269503</v>
      </c>
      <c r="N568">
        <f t="shared" si="74"/>
        <v>1.2500030000001061</v>
      </c>
      <c r="Q568">
        <f t="shared" si="75"/>
        <v>1.2500030000001061</v>
      </c>
      <c r="R568">
        <f t="shared" si="76"/>
        <v>247.90637919269503</v>
      </c>
      <c r="T568">
        <f t="shared" si="77"/>
        <v>1.2500030000001061</v>
      </c>
      <c r="U568">
        <f t="shared" si="78"/>
        <v>-3.6355942141302076</v>
      </c>
      <c r="V568">
        <f t="shared" si="79"/>
        <v>-3.6355942141302076</v>
      </c>
      <c r="W568" t="e">
        <f t="shared" si="80"/>
        <v>#N/A</v>
      </c>
    </row>
    <row r="569" spans="1:23" x14ac:dyDescent="0.4">
      <c r="A569">
        <v>2780.660003</v>
      </c>
      <c r="B569">
        <v>96837.2</v>
      </c>
      <c r="C569">
        <v>29.46</v>
      </c>
      <c r="D569">
        <v>380.53</v>
      </c>
      <c r="E569">
        <v>-36.753999999999998</v>
      </c>
      <c r="F569">
        <v>7.9539999999999997</v>
      </c>
      <c r="G569">
        <v>4.0869999999999997</v>
      </c>
      <c r="H569">
        <v>-14.7658</v>
      </c>
      <c r="I569">
        <v>-6.9599999999999995E-2</v>
      </c>
      <c r="J569">
        <v>2.5301999999999998</v>
      </c>
      <c r="L569">
        <f t="shared" si="72"/>
        <v>-3.7478649691790773</v>
      </c>
      <c r="M569">
        <f t="shared" si="73"/>
        <v>247.38659143941607</v>
      </c>
      <c r="N569">
        <f t="shared" si="74"/>
        <v>1.2600029999998696</v>
      </c>
      <c r="Q569">
        <f t="shared" si="75"/>
        <v>1.2600029999998696</v>
      </c>
      <c r="R569">
        <f t="shared" si="76"/>
        <v>247.38659143941607</v>
      </c>
      <c r="T569">
        <f t="shared" si="77"/>
        <v>1.2600029999998696</v>
      </c>
      <c r="U569">
        <f t="shared" si="78"/>
        <v>-3.7478649691790773</v>
      </c>
      <c r="V569" t="e">
        <f t="shared" si="79"/>
        <v>#N/A</v>
      </c>
      <c r="W569" t="e">
        <f t="shared" si="80"/>
        <v>#N/A</v>
      </c>
    </row>
    <row r="570" spans="1:23" x14ac:dyDescent="0.4">
      <c r="A570">
        <v>2780.6700019999998</v>
      </c>
      <c r="B570">
        <v>96821.1</v>
      </c>
      <c r="C570">
        <v>29.46</v>
      </c>
      <c r="D570">
        <v>381.91</v>
      </c>
      <c r="E570">
        <v>-36.218000000000004</v>
      </c>
      <c r="F570">
        <v>4.2779999999999996</v>
      </c>
      <c r="G570">
        <v>-10.202999999999999</v>
      </c>
      <c r="H570">
        <v>-15.2179</v>
      </c>
      <c r="I570">
        <v>-0.28339999999999999</v>
      </c>
      <c r="J570">
        <v>2.5680999999999998</v>
      </c>
      <c r="L570">
        <f t="shared" si="72"/>
        <v>-3.6932081801634613</v>
      </c>
      <c r="M570">
        <f t="shared" si="73"/>
        <v>248.78141414507181</v>
      </c>
      <c r="N570">
        <f t="shared" si="74"/>
        <v>1.2700019999997494</v>
      </c>
      <c r="Q570">
        <f t="shared" si="75"/>
        <v>1.2700019999997494</v>
      </c>
      <c r="R570">
        <f t="shared" si="76"/>
        <v>248.78141414507181</v>
      </c>
      <c r="T570">
        <f t="shared" si="77"/>
        <v>1.2700019999997494</v>
      </c>
      <c r="U570">
        <f t="shared" si="78"/>
        <v>-3.6932081801634613</v>
      </c>
      <c r="V570">
        <f t="shared" si="79"/>
        <v>-3.6932081801634613</v>
      </c>
      <c r="W570" t="e">
        <f t="shared" si="80"/>
        <v>#N/A</v>
      </c>
    </row>
    <row r="571" spans="1:23" x14ac:dyDescent="0.4">
      <c r="A571">
        <v>2780.6800029999999</v>
      </c>
      <c r="B571">
        <v>96813.1</v>
      </c>
      <c r="C571">
        <v>29.46</v>
      </c>
      <c r="D571">
        <v>382.61</v>
      </c>
      <c r="E571">
        <v>-37.433</v>
      </c>
      <c r="F571">
        <v>1.4930000000000001</v>
      </c>
      <c r="G571">
        <v>10.538</v>
      </c>
      <c r="H571">
        <v>-18.119499999999999</v>
      </c>
      <c r="I571">
        <v>-0.28960000000000002</v>
      </c>
      <c r="J571">
        <v>2.3885000000000001</v>
      </c>
      <c r="L571">
        <f t="shared" si="72"/>
        <v>-3.817103700040279</v>
      </c>
      <c r="M571">
        <f t="shared" si="73"/>
        <v>249.47456359477351</v>
      </c>
      <c r="N571">
        <f t="shared" si="74"/>
        <v>1.2800029999998515</v>
      </c>
      <c r="Q571">
        <f t="shared" si="75"/>
        <v>1.2800029999998515</v>
      </c>
      <c r="R571">
        <f t="shared" si="76"/>
        <v>249.47456359477351</v>
      </c>
      <c r="T571">
        <f t="shared" si="77"/>
        <v>1.2800029999998515</v>
      </c>
      <c r="U571">
        <f t="shared" si="78"/>
        <v>-3.817103700040279</v>
      </c>
      <c r="V571" t="e">
        <f t="shared" si="79"/>
        <v>#N/A</v>
      </c>
      <c r="W571" t="e">
        <f t="shared" si="80"/>
        <v>#N/A</v>
      </c>
    </row>
    <row r="572" spans="1:23" x14ac:dyDescent="0.4">
      <c r="A572">
        <v>2780.6900030000002</v>
      </c>
      <c r="B572">
        <v>96809.1</v>
      </c>
      <c r="C572">
        <v>29.46</v>
      </c>
      <c r="D572">
        <v>382.96</v>
      </c>
      <c r="E572">
        <v>-43.003999999999998</v>
      </c>
      <c r="F572">
        <v>0.60299999999999998</v>
      </c>
      <c r="G572">
        <v>9.1790000000000003</v>
      </c>
      <c r="H572">
        <v>-14.8758</v>
      </c>
      <c r="I572">
        <v>-0.1075</v>
      </c>
      <c r="J572">
        <v>2.7818999999999998</v>
      </c>
      <c r="L572">
        <f t="shared" si="72"/>
        <v>-4.3851876022902827</v>
      </c>
      <c r="M572">
        <f t="shared" si="73"/>
        <v>249.82115571131558</v>
      </c>
      <c r="N572">
        <f t="shared" si="74"/>
        <v>1.2900030000000697</v>
      </c>
      <c r="Q572">
        <f t="shared" si="75"/>
        <v>1.2900030000000697</v>
      </c>
      <c r="R572">
        <f t="shared" si="76"/>
        <v>249.82115571131558</v>
      </c>
      <c r="T572">
        <f t="shared" si="77"/>
        <v>1.2900030000000697</v>
      </c>
      <c r="U572">
        <f t="shared" si="78"/>
        <v>-4.3851876022902827</v>
      </c>
      <c r="V572">
        <f t="shared" si="79"/>
        <v>-4.3851876022902827</v>
      </c>
      <c r="W572">
        <f t="shared" si="80"/>
        <v>-4.3851876022902827</v>
      </c>
    </row>
    <row r="573" spans="1:23" x14ac:dyDescent="0.4">
      <c r="A573">
        <v>2780.700002</v>
      </c>
      <c r="B573">
        <v>96797</v>
      </c>
      <c r="C573">
        <v>29.46</v>
      </c>
      <c r="D573">
        <v>384</v>
      </c>
      <c r="E573">
        <v>-36.39</v>
      </c>
      <c r="F573">
        <v>-0.58399999999999996</v>
      </c>
      <c r="G573">
        <v>1.474</v>
      </c>
      <c r="H573">
        <v>-15.7713</v>
      </c>
      <c r="I573">
        <v>-0.39460000000000001</v>
      </c>
      <c r="J573">
        <v>2.6011000000000002</v>
      </c>
      <c r="L573">
        <f t="shared" si="72"/>
        <v>-3.7107472990266812</v>
      </c>
      <c r="M573">
        <f t="shared" si="73"/>
        <v>250.86966745936797</v>
      </c>
      <c r="N573">
        <f t="shared" si="74"/>
        <v>1.3000019999999495</v>
      </c>
      <c r="Q573">
        <f t="shared" si="75"/>
        <v>1.3000019999999495</v>
      </c>
      <c r="R573">
        <f t="shared" si="76"/>
        <v>250.86966745936797</v>
      </c>
      <c r="T573">
        <f t="shared" si="77"/>
        <v>1.3000019999999495</v>
      </c>
      <c r="U573">
        <f t="shared" si="78"/>
        <v>-3.7107472990266812</v>
      </c>
      <c r="V573" t="e">
        <f t="shared" si="79"/>
        <v>#N/A</v>
      </c>
      <c r="W573" t="e">
        <f t="shared" si="80"/>
        <v>#N/A</v>
      </c>
    </row>
    <row r="574" spans="1:23" x14ac:dyDescent="0.4">
      <c r="A574">
        <v>2780.7100030000001</v>
      </c>
      <c r="B574">
        <v>96791</v>
      </c>
      <c r="C574">
        <v>29.47</v>
      </c>
      <c r="D574">
        <v>384.52</v>
      </c>
      <c r="E574">
        <v>-36.332999999999998</v>
      </c>
      <c r="F574">
        <v>1.139</v>
      </c>
      <c r="G574">
        <v>-5.1680000000000001</v>
      </c>
      <c r="H574">
        <v>-15.4659</v>
      </c>
      <c r="I574">
        <v>-0.21010000000000001</v>
      </c>
      <c r="J574">
        <v>2.5851999999999999</v>
      </c>
      <c r="L574">
        <f t="shared" si="72"/>
        <v>-3.7049349166127068</v>
      </c>
      <c r="M574">
        <f t="shared" si="73"/>
        <v>251.38963000025748</v>
      </c>
      <c r="N574">
        <f t="shared" si="74"/>
        <v>1.3100030000000515</v>
      </c>
      <c r="Q574">
        <f t="shared" si="75"/>
        <v>1.3100030000000515</v>
      </c>
      <c r="R574">
        <f t="shared" si="76"/>
        <v>251.38963000025748</v>
      </c>
      <c r="T574">
        <f t="shared" si="77"/>
        <v>1.3100030000000515</v>
      </c>
      <c r="U574">
        <f t="shared" si="78"/>
        <v>-3.7049349166127068</v>
      </c>
      <c r="V574">
        <f t="shared" si="79"/>
        <v>-3.7049349166127068</v>
      </c>
      <c r="W574" t="e">
        <f t="shared" si="80"/>
        <v>#N/A</v>
      </c>
    </row>
    <row r="575" spans="1:23" x14ac:dyDescent="0.4">
      <c r="A575">
        <v>2780.7200029999999</v>
      </c>
      <c r="B575">
        <v>96803</v>
      </c>
      <c r="C575">
        <v>29.47</v>
      </c>
      <c r="D575">
        <v>383.48</v>
      </c>
      <c r="E575">
        <v>-35.384999999999998</v>
      </c>
      <c r="F575">
        <v>-1.4259999999999999</v>
      </c>
      <c r="G575">
        <v>-10.728999999999999</v>
      </c>
      <c r="H575">
        <v>-14.6999</v>
      </c>
      <c r="I575">
        <v>-0.81859999999999999</v>
      </c>
      <c r="J575">
        <v>2.5571000000000002</v>
      </c>
      <c r="L575">
        <f t="shared" si="72"/>
        <v>-3.6082658196223991</v>
      </c>
      <c r="M575">
        <f t="shared" si="73"/>
        <v>250.34973101452476</v>
      </c>
      <c r="N575">
        <f t="shared" si="74"/>
        <v>1.3200029999998151</v>
      </c>
      <c r="Q575">
        <f t="shared" si="75"/>
        <v>1.3200029999998151</v>
      </c>
      <c r="R575">
        <f t="shared" si="76"/>
        <v>250.34973101452476</v>
      </c>
      <c r="T575">
        <f t="shared" si="77"/>
        <v>1.3200029999998151</v>
      </c>
      <c r="U575">
        <f t="shared" si="78"/>
        <v>-3.6082658196223991</v>
      </c>
      <c r="V575" t="e">
        <f t="shared" si="79"/>
        <v>#N/A</v>
      </c>
      <c r="W575" t="e">
        <f t="shared" si="80"/>
        <v>#N/A</v>
      </c>
    </row>
    <row r="576" spans="1:23" x14ac:dyDescent="0.4">
      <c r="A576">
        <v>2780.7300030000001</v>
      </c>
      <c r="B576">
        <v>96798</v>
      </c>
      <c r="C576">
        <v>29.46</v>
      </c>
      <c r="D576">
        <v>383.91</v>
      </c>
      <c r="E576">
        <v>-34.179000000000002</v>
      </c>
      <c r="F576">
        <v>5.7039999999999997</v>
      </c>
      <c r="G576">
        <v>-7.58</v>
      </c>
      <c r="H576">
        <v>-14.8049</v>
      </c>
      <c r="I576">
        <v>-0.3115</v>
      </c>
      <c r="J576">
        <v>2.6341000000000001</v>
      </c>
      <c r="L576">
        <f t="shared" si="72"/>
        <v>-3.4852880443372611</v>
      </c>
      <c r="M576">
        <f t="shared" si="73"/>
        <v>250.7830095730817</v>
      </c>
      <c r="N576">
        <f t="shared" si="74"/>
        <v>1.3300030000000334</v>
      </c>
      <c r="Q576">
        <f t="shared" si="75"/>
        <v>1.3300030000000334</v>
      </c>
      <c r="R576">
        <f t="shared" si="76"/>
        <v>250.7830095730817</v>
      </c>
      <c r="T576">
        <f t="shared" si="77"/>
        <v>1.3300030000000334</v>
      </c>
      <c r="U576">
        <f t="shared" si="78"/>
        <v>-3.4852880443372611</v>
      </c>
      <c r="V576">
        <f t="shared" si="79"/>
        <v>-3.4852880443372611</v>
      </c>
      <c r="W576" t="e">
        <f t="shared" si="80"/>
        <v>#N/A</v>
      </c>
    </row>
    <row r="577" spans="1:23" x14ac:dyDescent="0.4">
      <c r="A577">
        <v>2780.740002</v>
      </c>
      <c r="B577">
        <v>96782.9</v>
      </c>
      <c r="C577">
        <v>29.47</v>
      </c>
      <c r="D577">
        <v>385.21</v>
      </c>
      <c r="E577">
        <v>-36.438000000000002</v>
      </c>
      <c r="F577">
        <v>5.59</v>
      </c>
      <c r="G577">
        <v>1.7609999999999999</v>
      </c>
      <c r="H577">
        <v>-15.061500000000001</v>
      </c>
      <c r="I577">
        <v>-0.57420000000000004</v>
      </c>
      <c r="J577">
        <v>2.5766</v>
      </c>
      <c r="L577">
        <f t="shared" si="72"/>
        <v>-3.7156419368489755</v>
      </c>
      <c r="M577">
        <f t="shared" si="73"/>
        <v>252.0916208304873</v>
      </c>
      <c r="N577">
        <f t="shared" si="74"/>
        <v>1.3400019999999131</v>
      </c>
      <c r="Q577">
        <f t="shared" si="75"/>
        <v>1.3400019999999131</v>
      </c>
      <c r="R577">
        <f t="shared" si="76"/>
        <v>252.0916208304873</v>
      </c>
      <c r="T577">
        <f t="shared" si="77"/>
        <v>1.3400019999999131</v>
      </c>
      <c r="U577">
        <f t="shared" si="78"/>
        <v>-3.7156419368489755</v>
      </c>
      <c r="V577" t="e">
        <f t="shared" si="79"/>
        <v>#N/A</v>
      </c>
      <c r="W577" t="e">
        <f t="shared" si="80"/>
        <v>#N/A</v>
      </c>
    </row>
    <row r="578" spans="1:23" x14ac:dyDescent="0.4">
      <c r="A578">
        <v>2780.7500030000001</v>
      </c>
      <c r="B578">
        <v>96776.9</v>
      </c>
      <c r="C578">
        <v>29.46</v>
      </c>
      <c r="D578">
        <v>385.73</v>
      </c>
      <c r="E578">
        <v>-33.93</v>
      </c>
      <c r="F578">
        <v>6.2119999999999997</v>
      </c>
      <c r="G578">
        <v>-1.34</v>
      </c>
      <c r="H578">
        <v>-15.1959</v>
      </c>
      <c r="I578">
        <v>-0.45569999999999999</v>
      </c>
      <c r="J578">
        <v>2.6353</v>
      </c>
      <c r="L578">
        <f t="shared" ref="L578:L641" si="81">E578/9.80665</f>
        <v>-3.4598971106341105</v>
      </c>
      <c r="M578">
        <f t="shared" ref="M578:M641" si="82">44330*(1-(B578/$O$2)^0.1903)</f>
        <v>252.61164470859978</v>
      </c>
      <c r="N578">
        <f t="shared" ref="N578:N641" si="83">A578-2779.4</f>
        <v>1.3500030000000152</v>
      </c>
      <c r="Q578">
        <f t="shared" ref="Q578:Q641" si="84">A578-2779.4</f>
        <v>1.3500030000000152</v>
      </c>
      <c r="R578">
        <f t="shared" ref="R578:R641" si="85">44330*(1-(B578/$O$2)^0.1903)</f>
        <v>252.61164470859978</v>
      </c>
      <c r="T578">
        <f t="shared" ref="T578:T641" si="86">A578-2779.4</f>
        <v>1.3500030000000152</v>
      </c>
      <c r="U578">
        <f t="shared" ref="U578:U641" si="87">E578/9.80665</f>
        <v>-3.4598971106341105</v>
      </c>
      <c r="V578">
        <f t="shared" ref="V578:V641" si="88">IF(MOD(ROW()-2,2)=0,U578,NA())</f>
        <v>-3.4598971106341105</v>
      </c>
      <c r="W578" t="e">
        <f t="shared" ref="W578:W641" si="89">IF(MOD(ROW()-2,10)=0,U578,NA())</f>
        <v>#N/A</v>
      </c>
    </row>
    <row r="579" spans="1:23" x14ac:dyDescent="0.4">
      <c r="A579">
        <v>2780.7600029999999</v>
      </c>
      <c r="B579">
        <v>96768.9</v>
      </c>
      <c r="C579">
        <v>29.46</v>
      </c>
      <c r="D579">
        <v>386.43</v>
      </c>
      <c r="E579">
        <v>-34.945</v>
      </c>
      <c r="F579">
        <v>5.101</v>
      </c>
      <c r="G579">
        <v>-0.191</v>
      </c>
      <c r="H579">
        <v>-15.147</v>
      </c>
      <c r="I579">
        <v>-0.441</v>
      </c>
      <c r="J579">
        <v>2.4935999999999998</v>
      </c>
      <c r="L579">
        <f t="shared" si="81"/>
        <v>-3.5633983062513703</v>
      </c>
      <c r="M579">
        <f t="shared" si="82"/>
        <v>253.30505048902253</v>
      </c>
      <c r="N579">
        <f t="shared" si="83"/>
        <v>1.3600029999997787</v>
      </c>
      <c r="Q579">
        <f t="shared" si="84"/>
        <v>1.3600029999997787</v>
      </c>
      <c r="R579">
        <f t="shared" si="85"/>
        <v>253.30505048902253</v>
      </c>
      <c r="T579">
        <f t="shared" si="86"/>
        <v>1.3600029999997787</v>
      </c>
      <c r="U579">
        <f t="shared" si="87"/>
        <v>-3.5633983062513703</v>
      </c>
      <c r="V579" t="e">
        <f t="shared" si="88"/>
        <v>#N/A</v>
      </c>
      <c r="W579" t="e">
        <f t="shared" si="89"/>
        <v>#N/A</v>
      </c>
    </row>
    <row r="580" spans="1:23" x14ac:dyDescent="0.4">
      <c r="A580">
        <v>2780.7700030000001</v>
      </c>
      <c r="B580">
        <v>96774.9</v>
      </c>
      <c r="C580">
        <v>29.47</v>
      </c>
      <c r="D580">
        <v>385.91</v>
      </c>
      <c r="E580">
        <v>-34.686</v>
      </c>
      <c r="F580">
        <v>5.819</v>
      </c>
      <c r="G580">
        <v>0.58399999999999996</v>
      </c>
      <c r="H580">
        <v>-15.0945</v>
      </c>
      <c r="I580">
        <v>-0.44469999999999998</v>
      </c>
      <c r="J580">
        <v>2.4544999999999999</v>
      </c>
      <c r="L580">
        <f t="shared" si="81"/>
        <v>-3.536987656335242</v>
      </c>
      <c r="M580">
        <f t="shared" si="82"/>
        <v>252.78499180245689</v>
      </c>
      <c r="N580">
        <f t="shared" si="83"/>
        <v>1.370002999999997</v>
      </c>
      <c r="Q580">
        <f t="shared" si="84"/>
        <v>1.370002999999997</v>
      </c>
      <c r="R580">
        <f t="shared" si="85"/>
        <v>252.78499180245689</v>
      </c>
      <c r="T580">
        <f t="shared" si="86"/>
        <v>1.370002999999997</v>
      </c>
      <c r="U580">
        <f t="shared" si="87"/>
        <v>-3.536987656335242</v>
      </c>
      <c r="V580">
        <f t="shared" si="88"/>
        <v>-3.536987656335242</v>
      </c>
      <c r="W580" t="e">
        <f t="shared" si="89"/>
        <v>#N/A</v>
      </c>
    </row>
    <row r="581" spans="1:23" x14ac:dyDescent="0.4">
      <c r="A581">
        <v>2780.7800029999999</v>
      </c>
      <c r="B581">
        <v>96779.9</v>
      </c>
      <c r="C581">
        <v>29.47</v>
      </c>
      <c r="D581">
        <v>385.47</v>
      </c>
      <c r="E581">
        <v>-33.768000000000001</v>
      </c>
      <c r="F581">
        <v>1.33</v>
      </c>
      <c r="G581">
        <v>-0.21099999999999999</v>
      </c>
      <c r="H581">
        <v>-15.2325</v>
      </c>
      <c r="I581">
        <v>-0.441</v>
      </c>
      <c r="J581">
        <v>2.4104999999999999</v>
      </c>
      <c r="L581">
        <f t="shared" si="81"/>
        <v>-3.4433777079838683</v>
      </c>
      <c r="M581">
        <f t="shared" si="82"/>
        <v>252.35162950649561</v>
      </c>
      <c r="N581">
        <f t="shared" si="83"/>
        <v>1.3800029999997605</v>
      </c>
      <c r="Q581">
        <f t="shared" si="84"/>
        <v>1.3800029999997605</v>
      </c>
      <c r="R581">
        <f t="shared" si="85"/>
        <v>252.35162950649561</v>
      </c>
      <c r="T581">
        <f t="shared" si="86"/>
        <v>1.3800029999997605</v>
      </c>
      <c r="U581">
        <f t="shared" si="87"/>
        <v>-3.4433777079838683</v>
      </c>
      <c r="V581" t="e">
        <f t="shared" si="88"/>
        <v>#N/A</v>
      </c>
      <c r="W581" t="e">
        <f t="shared" si="89"/>
        <v>#N/A</v>
      </c>
    </row>
    <row r="582" spans="1:23" x14ac:dyDescent="0.4">
      <c r="A582">
        <v>2780.7900030000001</v>
      </c>
      <c r="B582">
        <v>96773.9</v>
      </c>
      <c r="C582">
        <v>29.46</v>
      </c>
      <c r="D582">
        <v>385.99</v>
      </c>
      <c r="E582">
        <v>-34.360999999999997</v>
      </c>
      <c r="F582">
        <v>4.9770000000000003</v>
      </c>
      <c r="G582">
        <v>0.46899999999999997</v>
      </c>
      <c r="H582">
        <v>-14.996700000000001</v>
      </c>
      <c r="I582">
        <v>-0.37259999999999999</v>
      </c>
      <c r="J582">
        <v>2.3273999999999999</v>
      </c>
      <c r="L582">
        <f t="shared" si="81"/>
        <v>-3.5038468794134592</v>
      </c>
      <c r="M582">
        <f t="shared" si="82"/>
        <v>252.87166643716407</v>
      </c>
      <c r="N582">
        <f t="shared" si="83"/>
        <v>1.3900029999999788</v>
      </c>
      <c r="Q582">
        <f t="shared" si="84"/>
        <v>1.3900029999999788</v>
      </c>
      <c r="R582">
        <f t="shared" si="85"/>
        <v>252.87166643716407</v>
      </c>
      <c r="T582">
        <f t="shared" si="86"/>
        <v>1.3900029999999788</v>
      </c>
      <c r="U582">
        <f t="shared" si="87"/>
        <v>-3.5038468794134592</v>
      </c>
      <c r="V582">
        <f t="shared" si="88"/>
        <v>-3.5038468794134592</v>
      </c>
      <c r="W582">
        <f t="shared" si="89"/>
        <v>-3.5038468794134592</v>
      </c>
    </row>
    <row r="583" spans="1:23" x14ac:dyDescent="0.4">
      <c r="A583">
        <v>2780.8000019999999</v>
      </c>
      <c r="B583">
        <v>96765.8</v>
      </c>
      <c r="C583">
        <v>29.46</v>
      </c>
      <c r="D583">
        <v>386.69</v>
      </c>
      <c r="E583">
        <v>-33.805999999999997</v>
      </c>
      <c r="F583">
        <v>0.68</v>
      </c>
      <c r="G583">
        <v>-1.3879999999999999</v>
      </c>
      <c r="H583">
        <v>-15.172700000000001</v>
      </c>
      <c r="I583">
        <v>-0.4239</v>
      </c>
      <c r="J583">
        <v>2.3786999999999998</v>
      </c>
      <c r="L583">
        <f t="shared" si="81"/>
        <v>-3.447252629593184</v>
      </c>
      <c r="M583">
        <f t="shared" si="82"/>
        <v>253.57375770684271</v>
      </c>
      <c r="N583">
        <f t="shared" si="83"/>
        <v>1.4000019999998585</v>
      </c>
      <c r="Q583">
        <f t="shared" si="84"/>
        <v>1.4000019999998585</v>
      </c>
      <c r="R583">
        <f t="shared" si="85"/>
        <v>253.57375770684271</v>
      </c>
      <c r="T583">
        <f t="shared" si="86"/>
        <v>1.4000019999998585</v>
      </c>
      <c r="U583">
        <f t="shared" si="87"/>
        <v>-3.447252629593184</v>
      </c>
      <c r="V583" t="e">
        <f t="shared" si="88"/>
        <v>#N/A</v>
      </c>
      <c r="W583" t="e">
        <f t="shared" si="89"/>
        <v>#N/A</v>
      </c>
    </row>
    <row r="584" spans="1:23" x14ac:dyDescent="0.4">
      <c r="A584">
        <v>2780.8100020000002</v>
      </c>
      <c r="B584">
        <v>96761.8</v>
      </c>
      <c r="C584">
        <v>29.46</v>
      </c>
      <c r="D584">
        <v>387.04</v>
      </c>
      <c r="E584">
        <v>-33.270000000000003</v>
      </c>
      <c r="F584">
        <v>6.24</v>
      </c>
      <c r="G584">
        <v>-0.77500000000000002</v>
      </c>
      <c r="H584">
        <v>-14.966200000000001</v>
      </c>
      <c r="I584">
        <v>-0.36649999999999999</v>
      </c>
      <c r="J584">
        <v>2.3372000000000002</v>
      </c>
      <c r="L584">
        <f t="shared" si="81"/>
        <v>-3.3925958405775676</v>
      </c>
      <c r="M584">
        <f t="shared" si="82"/>
        <v>253.92048699708664</v>
      </c>
      <c r="N584">
        <f t="shared" si="83"/>
        <v>1.4100020000000768</v>
      </c>
      <c r="Q584">
        <f t="shared" si="84"/>
        <v>1.4100020000000768</v>
      </c>
      <c r="R584">
        <f t="shared" si="85"/>
        <v>253.92048699708664</v>
      </c>
      <c r="T584">
        <f t="shared" si="86"/>
        <v>1.4100020000000768</v>
      </c>
      <c r="U584">
        <f t="shared" si="87"/>
        <v>-3.3925958405775676</v>
      </c>
      <c r="V584">
        <f t="shared" si="88"/>
        <v>-3.3925958405775676</v>
      </c>
      <c r="W584" t="e">
        <f t="shared" si="89"/>
        <v>#N/A</v>
      </c>
    </row>
    <row r="585" spans="1:23" x14ac:dyDescent="0.4">
      <c r="A585">
        <v>2780.8200019999999</v>
      </c>
      <c r="B585">
        <v>96756.800000000003</v>
      </c>
      <c r="C585">
        <v>29.46</v>
      </c>
      <c r="D585">
        <v>387.47</v>
      </c>
      <c r="E585">
        <v>-33.231999999999999</v>
      </c>
      <c r="F585">
        <v>2.7090000000000001</v>
      </c>
      <c r="G585">
        <v>0.92800000000000005</v>
      </c>
      <c r="H585">
        <v>-15.120100000000001</v>
      </c>
      <c r="I585">
        <v>-0.3604</v>
      </c>
      <c r="J585">
        <v>2.4104999999999999</v>
      </c>
      <c r="L585">
        <f t="shared" si="81"/>
        <v>-3.3887209189682514</v>
      </c>
      <c r="M585">
        <f t="shared" si="82"/>
        <v>254.35391493075667</v>
      </c>
      <c r="N585">
        <f t="shared" si="83"/>
        <v>1.4200019999998403</v>
      </c>
      <c r="Q585">
        <f t="shared" si="84"/>
        <v>1.4200019999998403</v>
      </c>
      <c r="R585">
        <f t="shared" si="85"/>
        <v>254.35391493075667</v>
      </c>
      <c r="T585">
        <f t="shared" si="86"/>
        <v>1.4200019999998403</v>
      </c>
      <c r="U585">
        <f t="shared" si="87"/>
        <v>-3.3887209189682514</v>
      </c>
      <c r="V585" t="e">
        <f t="shared" si="88"/>
        <v>#N/A</v>
      </c>
      <c r="W585" t="e">
        <f t="shared" si="89"/>
        <v>#N/A</v>
      </c>
    </row>
    <row r="586" spans="1:23" x14ac:dyDescent="0.4">
      <c r="A586">
        <v>2780.8300020000001</v>
      </c>
      <c r="B586">
        <v>96752.8</v>
      </c>
      <c r="C586">
        <v>29.46</v>
      </c>
      <c r="D586">
        <v>387.82</v>
      </c>
      <c r="E586">
        <v>-32.704999999999998</v>
      </c>
      <c r="F586">
        <v>0.35399999999999998</v>
      </c>
      <c r="G586">
        <v>0.22</v>
      </c>
      <c r="H586">
        <v>-15.0322</v>
      </c>
      <c r="I586">
        <v>-0.36409999999999998</v>
      </c>
      <c r="J586">
        <v>2.4398</v>
      </c>
      <c r="L586">
        <f t="shared" si="81"/>
        <v>-3.3349818745443143</v>
      </c>
      <c r="M586">
        <f t="shared" si="82"/>
        <v>254.70067033544393</v>
      </c>
      <c r="N586">
        <f t="shared" si="83"/>
        <v>1.4300020000000586</v>
      </c>
      <c r="Q586">
        <f t="shared" si="84"/>
        <v>1.4300020000000586</v>
      </c>
      <c r="R586">
        <f t="shared" si="85"/>
        <v>254.70067033544393</v>
      </c>
      <c r="T586">
        <f t="shared" si="86"/>
        <v>1.4300020000000586</v>
      </c>
      <c r="U586">
        <f t="shared" si="87"/>
        <v>-3.3349818745443143</v>
      </c>
      <c r="V586">
        <f t="shared" si="88"/>
        <v>-3.3349818745443143</v>
      </c>
      <c r="W586" t="e">
        <f t="shared" si="89"/>
        <v>#N/A</v>
      </c>
    </row>
    <row r="587" spans="1:23" x14ac:dyDescent="0.4">
      <c r="A587">
        <v>2780.8400029999998</v>
      </c>
      <c r="B587">
        <v>96748.800000000003</v>
      </c>
      <c r="C587">
        <v>29.46</v>
      </c>
      <c r="D587">
        <v>388.17</v>
      </c>
      <c r="E587">
        <v>-33.002000000000002</v>
      </c>
      <c r="F587">
        <v>0.55500000000000005</v>
      </c>
      <c r="G587">
        <v>-1.474</v>
      </c>
      <c r="H587">
        <v>-14.9259</v>
      </c>
      <c r="I587">
        <v>-0.35920000000000002</v>
      </c>
      <c r="J587">
        <v>2.5217000000000001</v>
      </c>
      <c r="L587">
        <f t="shared" si="81"/>
        <v>-3.3652674460697591</v>
      </c>
      <c r="M587">
        <f t="shared" si="82"/>
        <v>255.04743734796074</v>
      </c>
      <c r="N587">
        <f t="shared" si="83"/>
        <v>1.4400029999997059</v>
      </c>
      <c r="Q587">
        <f t="shared" si="84"/>
        <v>1.4400029999997059</v>
      </c>
      <c r="R587">
        <f t="shared" si="85"/>
        <v>255.04743734796074</v>
      </c>
      <c r="T587">
        <f t="shared" si="86"/>
        <v>1.4400029999997059</v>
      </c>
      <c r="U587">
        <f t="shared" si="87"/>
        <v>-3.3652674460697591</v>
      </c>
      <c r="V587" t="e">
        <f t="shared" si="88"/>
        <v>#N/A</v>
      </c>
      <c r="W587" t="e">
        <f t="shared" si="89"/>
        <v>#N/A</v>
      </c>
    </row>
    <row r="588" spans="1:23" x14ac:dyDescent="0.4">
      <c r="A588">
        <v>2780.8500020000001</v>
      </c>
      <c r="B588">
        <v>96736.7</v>
      </c>
      <c r="C588">
        <v>29.46</v>
      </c>
      <c r="D588">
        <v>389.21</v>
      </c>
      <c r="E588">
        <v>-31.939</v>
      </c>
      <c r="F588">
        <v>0.13400000000000001</v>
      </c>
      <c r="G588">
        <v>-1.7989999999999999</v>
      </c>
      <c r="H588">
        <v>-14.858700000000001</v>
      </c>
      <c r="I588">
        <v>-0.50700000000000001</v>
      </c>
      <c r="J588">
        <v>2.5363000000000002</v>
      </c>
      <c r="L588">
        <f t="shared" si="81"/>
        <v>-3.2568716126302051</v>
      </c>
      <c r="M588">
        <f t="shared" si="82"/>
        <v>256.09647823598931</v>
      </c>
      <c r="N588">
        <f t="shared" si="83"/>
        <v>1.4500020000000404</v>
      </c>
      <c r="Q588">
        <f t="shared" si="84"/>
        <v>1.4500020000000404</v>
      </c>
      <c r="R588">
        <f t="shared" si="85"/>
        <v>256.09647823598931</v>
      </c>
      <c r="T588">
        <f t="shared" si="86"/>
        <v>1.4500020000000404</v>
      </c>
      <c r="U588">
        <f t="shared" si="87"/>
        <v>-3.2568716126302051</v>
      </c>
      <c r="V588">
        <f t="shared" si="88"/>
        <v>-3.2568716126302051</v>
      </c>
      <c r="W588" t="e">
        <f t="shared" si="89"/>
        <v>#N/A</v>
      </c>
    </row>
    <row r="589" spans="1:23" x14ac:dyDescent="0.4">
      <c r="A589">
        <v>2780.8600019999999</v>
      </c>
      <c r="B589">
        <v>96739.7</v>
      </c>
      <c r="C589">
        <v>29.45</v>
      </c>
      <c r="D589">
        <v>388.95</v>
      </c>
      <c r="E589">
        <v>-32.408000000000001</v>
      </c>
      <c r="F589">
        <v>-0.21099999999999999</v>
      </c>
      <c r="G589">
        <v>-1.694</v>
      </c>
      <c r="H589">
        <v>-14.5985</v>
      </c>
      <c r="I589">
        <v>-0.4899</v>
      </c>
      <c r="J589">
        <v>2.4996999999999998</v>
      </c>
      <c r="L589">
        <f t="shared" si="81"/>
        <v>-3.3046963030188703</v>
      </c>
      <c r="M589">
        <f t="shared" si="82"/>
        <v>255.8363755488503</v>
      </c>
      <c r="N589">
        <f t="shared" si="83"/>
        <v>1.460001999999804</v>
      </c>
      <c r="Q589">
        <f t="shared" si="84"/>
        <v>1.460001999999804</v>
      </c>
      <c r="R589">
        <f t="shared" si="85"/>
        <v>255.8363755488503</v>
      </c>
      <c r="T589">
        <f t="shared" si="86"/>
        <v>1.460001999999804</v>
      </c>
      <c r="U589">
        <f t="shared" si="87"/>
        <v>-3.3046963030188703</v>
      </c>
      <c r="V589" t="e">
        <f t="shared" si="88"/>
        <v>#N/A</v>
      </c>
      <c r="W589" t="e">
        <f t="shared" si="89"/>
        <v>#N/A</v>
      </c>
    </row>
    <row r="590" spans="1:23" x14ac:dyDescent="0.4">
      <c r="A590">
        <v>2780.8700020000001</v>
      </c>
      <c r="B590">
        <v>96740.7</v>
      </c>
      <c r="C590">
        <v>29.46</v>
      </c>
      <c r="D590">
        <v>388.86</v>
      </c>
      <c r="E590">
        <v>-32.332000000000001</v>
      </c>
      <c r="F590">
        <v>0.191</v>
      </c>
      <c r="G590">
        <v>1.091</v>
      </c>
      <c r="H590">
        <v>-14.6974</v>
      </c>
      <c r="I590">
        <v>-0.4093</v>
      </c>
      <c r="J590">
        <v>2.4996999999999998</v>
      </c>
      <c r="L590">
        <f t="shared" si="81"/>
        <v>-3.296946459800238</v>
      </c>
      <c r="M590">
        <f t="shared" si="82"/>
        <v>255.74967610449474</v>
      </c>
      <c r="N590">
        <f t="shared" si="83"/>
        <v>1.4700020000000222</v>
      </c>
      <c r="Q590">
        <f t="shared" si="84"/>
        <v>1.4700020000000222</v>
      </c>
      <c r="R590">
        <f t="shared" si="85"/>
        <v>255.74967610449474</v>
      </c>
      <c r="T590">
        <f t="shared" si="86"/>
        <v>1.4700020000000222</v>
      </c>
      <c r="U590">
        <f t="shared" si="87"/>
        <v>-3.296946459800238</v>
      </c>
      <c r="V590">
        <f t="shared" si="88"/>
        <v>-3.296946459800238</v>
      </c>
      <c r="W590" t="e">
        <f t="shared" si="89"/>
        <v>#N/A</v>
      </c>
    </row>
    <row r="591" spans="1:23" x14ac:dyDescent="0.4">
      <c r="A591">
        <v>2780.8800030000002</v>
      </c>
      <c r="B591">
        <v>96724.6</v>
      </c>
      <c r="C591">
        <v>29.46</v>
      </c>
      <c r="D591">
        <v>390.25</v>
      </c>
      <c r="E591">
        <v>-31.978000000000002</v>
      </c>
      <c r="F591">
        <v>2.4409999999999998</v>
      </c>
      <c r="G591">
        <v>0.68899999999999995</v>
      </c>
      <c r="H591">
        <v>-14.4201</v>
      </c>
      <c r="I591">
        <v>-0.46060000000000001</v>
      </c>
      <c r="J591">
        <v>2.5106999999999999</v>
      </c>
      <c r="L591">
        <f t="shared" si="81"/>
        <v>-3.2608485058608192</v>
      </c>
      <c r="M591">
        <f t="shared" si="82"/>
        <v>257.14562537492395</v>
      </c>
      <c r="N591">
        <f t="shared" si="83"/>
        <v>1.4800030000001243</v>
      </c>
      <c r="Q591">
        <f t="shared" si="84"/>
        <v>1.4800030000001243</v>
      </c>
      <c r="R591">
        <f t="shared" si="85"/>
        <v>257.14562537492395</v>
      </c>
      <c r="T591">
        <f t="shared" si="86"/>
        <v>1.4800030000001243</v>
      </c>
      <c r="U591">
        <f t="shared" si="87"/>
        <v>-3.2608485058608192</v>
      </c>
      <c r="V591" t="e">
        <f t="shared" si="88"/>
        <v>#N/A</v>
      </c>
      <c r="W591" t="e">
        <f t="shared" si="89"/>
        <v>#N/A</v>
      </c>
    </row>
    <row r="592" spans="1:23" x14ac:dyDescent="0.4">
      <c r="A592">
        <v>2780.890003</v>
      </c>
      <c r="B592">
        <v>96714.6</v>
      </c>
      <c r="C592">
        <v>29.47</v>
      </c>
      <c r="D592">
        <v>391.12</v>
      </c>
      <c r="E592">
        <v>-30.484999999999999</v>
      </c>
      <c r="F592">
        <v>5.3410000000000002</v>
      </c>
      <c r="G592">
        <v>-2.3159999999999998</v>
      </c>
      <c r="H592">
        <v>-14.4885</v>
      </c>
      <c r="I592">
        <v>-0.38729999999999998</v>
      </c>
      <c r="J592">
        <v>2.4434999999999998</v>
      </c>
      <c r="L592">
        <f t="shared" si="81"/>
        <v>-3.1086048752632145</v>
      </c>
      <c r="M592">
        <f t="shared" si="82"/>
        <v>258.01276933395224</v>
      </c>
      <c r="N592">
        <f t="shared" si="83"/>
        <v>1.4900029999998878</v>
      </c>
      <c r="Q592">
        <f t="shared" si="84"/>
        <v>1.4900029999998878</v>
      </c>
      <c r="R592">
        <f t="shared" si="85"/>
        <v>258.01276933395224</v>
      </c>
      <c r="T592">
        <f t="shared" si="86"/>
        <v>1.4900029999998878</v>
      </c>
      <c r="U592">
        <f t="shared" si="87"/>
        <v>-3.1086048752632145</v>
      </c>
      <c r="V592">
        <f t="shared" si="88"/>
        <v>-3.1086048752632145</v>
      </c>
      <c r="W592">
        <f t="shared" si="89"/>
        <v>-3.1086048752632145</v>
      </c>
    </row>
    <row r="593" spans="1:23" x14ac:dyDescent="0.4">
      <c r="A593">
        <v>2780.9000019999999</v>
      </c>
      <c r="B593">
        <v>96702.5</v>
      </c>
      <c r="C593">
        <v>29.47</v>
      </c>
      <c r="D593">
        <v>392.16</v>
      </c>
      <c r="E593">
        <v>-32.207000000000001</v>
      </c>
      <c r="F593">
        <v>2.9000000000000001E-2</v>
      </c>
      <c r="G593">
        <v>1.254</v>
      </c>
      <c r="H593">
        <v>-14.556900000000001</v>
      </c>
      <c r="I593">
        <v>-0.27729999999999999</v>
      </c>
      <c r="J593">
        <v>2.4887000000000001</v>
      </c>
      <c r="L593">
        <f t="shared" si="81"/>
        <v>-3.284200007138014</v>
      </c>
      <c r="M593">
        <f t="shared" si="82"/>
        <v>259.06211059656266</v>
      </c>
      <c r="N593">
        <f t="shared" si="83"/>
        <v>1.5000019999997676</v>
      </c>
      <c r="Q593">
        <f t="shared" si="84"/>
        <v>1.5000019999997676</v>
      </c>
      <c r="R593">
        <f t="shared" si="85"/>
        <v>259.06211059656266</v>
      </c>
      <c r="T593">
        <f t="shared" si="86"/>
        <v>1.5000019999997676</v>
      </c>
      <c r="U593">
        <f t="shared" si="87"/>
        <v>-3.284200007138014</v>
      </c>
      <c r="V593" t="e">
        <f t="shared" si="88"/>
        <v>#N/A</v>
      </c>
      <c r="W593" t="e">
        <f t="shared" si="89"/>
        <v>#N/A</v>
      </c>
    </row>
    <row r="594" spans="1:23" x14ac:dyDescent="0.4">
      <c r="A594">
        <v>2780.910003</v>
      </c>
      <c r="B594">
        <v>96702.5</v>
      </c>
      <c r="C594">
        <v>29.47</v>
      </c>
      <c r="D594">
        <v>392.16</v>
      </c>
      <c r="E594">
        <v>-31.193000000000001</v>
      </c>
      <c r="F594">
        <v>-1.512</v>
      </c>
      <c r="G594">
        <v>-1.79</v>
      </c>
      <c r="H594">
        <v>-14.4152</v>
      </c>
      <c r="I594">
        <v>-0.42030000000000001</v>
      </c>
      <c r="J594">
        <v>2.4508000000000001</v>
      </c>
      <c r="L594">
        <f t="shared" si="81"/>
        <v>-3.1808007831420517</v>
      </c>
      <c r="M594">
        <f t="shared" si="82"/>
        <v>259.06211059656266</v>
      </c>
      <c r="N594">
        <f t="shared" si="83"/>
        <v>1.5100029999998696</v>
      </c>
      <c r="Q594">
        <f t="shared" si="84"/>
        <v>1.5100029999998696</v>
      </c>
      <c r="R594">
        <f t="shared" si="85"/>
        <v>259.06211059656266</v>
      </c>
      <c r="T594">
        <f t="shared" si="86"/>
        <v>1.5100029999998696</v>
      </c>
      <c r="U594">
        <f t="shared" si="87"/>
        <v>-3.1808007831420517</v>
      </c>
      <c r="V594">
        <f t="shared" si="88"/>
        <v>-3.1808007831420517</v>
      </c>
      <c r="W594" t="e">
        <f t="shared" si="89"/>
        <v>#N/A</v>
      </c>
    </row>
    <row r="595" spans="1:23" x14ac:dyDescent="0.4">
      <c r="A595">
        <v>2780.9200030000002</v>
      </c>
      <c r="B595">
        <v>96700.5</v>
      </c>
      <c r="C595">
        <v>29.46</v>
      </c>
      <c r="D595">
        <v>392.34</v>
      </c>
      <c r="E595">
        <v>-30.13</v>
      </c>
      <c r="F595">
        <v>3.742</v>
      </c>
      <c r="G595">
        <v>-1.35</v>
      </c>
      <c r="H595">
        <v>-14.388299999999999</v>
      </c>
      <c r="I595">
        <v>-0.42030000000000001</v>
      </c>
      <c r="J595">
        <v>2.4862000000000002</v>
      </c>
      <c r="L595">
        <f t="shared" si="81"/>
        <v>-3.0724049497024977</v>
      </c>
      <c r="M595">
        <f t="shared" si="82"/>
        <v>259.23556567174717</v>
      </c>
      <c r="N595">
        <f t="shared" si="83"/>
        <v>1.5200030000000879</v>
      </c>
      <c r="Q595">
        <f t="shared" si="84"/>
        <v>1.5200030000000879</v>
      </c>
      <c r="R595">
        <f t="shared" si="85"/>
        <v>259.23556567174717</v>
      </c>
      <c r="T595">
        <f t="shared" si="86"/>
        <v>1.5200030000000879</v>
      </c>
      <c r="U595">
        <f t="shared" si="87"/>
        <v>-3.0724049497024977</v>
      </c>
      <c r="V595" t="e">
        <f t="shared" si="88"/>
        <v>#N/A</v>
      </c>
      <c r="W595" t="e">
        <f t="shared" si="89"/>
        <v>#N/A</v>
      </c>
    </row>
    <row r="596" spans="1:23" x14ac:dyDescent="0.4">
      <c r="A596">
        <v>2780.9300029999999</v>
      </c>
      <c r="B596">
        <v>96692.5</v>
      </c>
      <c r="C596">
        <v>29.46</v>
      </c>
      <c r="D596">
        <v>393.03</v>
      </c>
      <c r="E596">
        <v>-30.943999999999999</v>
      </c>
      <c r="F596">
        <v>4.0010000000000003</v>
      </c>
      <c r="G596">
        <v>1.704</v>
      </c>
      <c r="H596">
        <v>-14.414</v>
      </c>
      <c r="I596">
        <v>-0.39100000000000001</v>
      </c>
      <c r="J596">
        <v>2.4813000000000001</v>
      </c>
      <c r="L596">
        <f t="shared" si="81"/>
        <v>-3.1554098494389011</v>
      </c>
      <c r="M596">
        <f t="shared" si="82"/>
        <v>259.92941502155202</v>
      </c>
      <c r="N596">
        <f t="shared" si="83"/>
        <v>1.5300029999998515</v>
      </c>
      <c r="Q596">
        <f t="shared" si="84"/>
        <v>1.5300029999998515</v>
      </c>
      <c r="R596">
        <f t="shared" si="85"/>
        <v>259.92941502155202</v>
      </c>
      <c r="T596">
        <f t="shared" si="86"/>
        <v>1.5300029999998515</v>
      </c>
      <c r="U596">
        <f t="shared" si="87"/>
        <v>-3.1554098494389011</v>
      </c>
      <c r="V596">
        <f t="shared" si="88"/>
        <v>-3.1554098494389011</v>
      </c>
      <c r="W596" t="e">
        <f t="shared" si="89"/>
        <v>#N/A</v>
      </c>
    </row>
    <row r="597" spans="1:23" x14ac:dyDescent="0.4">
      <c r="A597">
        <v>2780.9400030000002</v>
      </c>
      <c r="B597">
        <v>96693.5</v>
      </c>
      <c r="C597">
        <v>29.46</v>
      </c>
      <c r="D597">
        <v>392.94</v>
      </c>
      <c r="E597">
        <v>-30.15</v>
      </c>
      <c r="F597">
        <v>3.819</v>
      </c>
      <c r="G597">
        <v>-1.33</v>
      </c>
      <c r="H597">
        <v>-14.449400000000001</v>
      </c>
      <c r="I597">
        <v>-0.45329999999999998</v>
      </c>
      <c r="J597">
        <v>2.54</v>
      </c>
      <c r="L597">
        <f t="shared" si="81"/>
        <v>-3.0744443821284535</v>
      </c>
      <c r="M597">
        <f t="shared" si="82"/>
        <v>259.84268131088913</v>
      </c>
      <c r="N597">
        <f t="shared" si="83"/>
        <v>1.5400030000000697</v>
      </c>
      <c r="Q597">
        <f t="shared" si="84"/>
        <v>1.5400030000000697</v>
      </c>
      <c r="R597">
        <f t="shared" si="85"/>
        <v>259.84268131088913</v>
      </c>
      <c r="T597">
        <f t="shared" si="86"/>
        <v>1.5400030000000697</v>
      </c>
      <c r="U597">
        <f t="shared" si="87"/>
        <v>-3.0744443821284535</v>
      </c>
      <c r="V597" t="e">
        <f t="shared" si="88"/>
        <v>#N/A</v>
      </c>
      <c r="W597" t="e">
        <f t="shared" si="89"/>
        <v>#N/A</v>
      </c>
    </row>
    <row r="598" spans="1:23" x14ac:dyDescent="0.4">
      <c r="A598">
        <v>2780.9500029999999</v>
      </c>
      <c r="B598">
        <v>96691.5</v>
      </c>
      <c r="C598">
        <v>29.45</v>
      </c>
      <c r="D598">
        <v>393.12</v>
      </c>
      <c r="E598">
        <v>-28.599</v>
      </c>
      <c r="F598">
        <v>8.6519999999999992</v>
      </c>
      <c r="G598">
        <v>0.41199999999999998</v>
      </c>
      <c r="H598">
        <v>-13.902100000000001</v>
      </c>
      <c r="I598">
        <v>-0.3372</v>
      </c>
      <c r="J598">
        <v>2.3908999999999998</v>
      </c>
      <c r="L598">
        <f t="shared" si="81"/>
        <v>-2.9162863974955773</v>
      </c>
      <c r="M598">
        <f t="shared" si="82"/>
        <v>260.01614945852282</v>
      </c>
      <c r="N598">
        <f t="shared" si="83"/>
        <v>1.5500029999998333</v>
      </c>
      <c r="Q598">
        <f t="shared" si="84"/>
        <v>1.5500029999998333</v>
      </c>
      <c r="R598">
        <f t="shared" si="85"/>
        <v>260.01614945852282</v>
      </c>
      <c r="T598">
        <f t="shared" si="86"/>
        <v>1.5500029999998333</v>
      </c>
      <c r="U598">
        <f t="shared" si="87"/>
        <v>-2.9162863974955773</v>
      </c>
      <c r="V598">
        <f t="shared" si="88"/>
        <v>-2.9162863974955773</v>
      </c>
      <c r="W598" t="e">
        <f t="shared" si="89"/>
        <v>#N/A</v>
      </c>
    </row>
    <row r="599" spans="1:23" x14ac:dyDescent="0.4">
      <c r="A599">
        <v>2780.9600030000001</v>
      </c>
      <c r="B599">
        <v>96688.5</v>
      </c>
      <c r="C599">
        <v>29.46</v>
      </c>
      <c r="D599">
        <v>393.38</v>
      </c>
      <c r="E599">
        <v>-28.952999999999999</v>
      </c>
      <c r="F599">
        <v>5.3220000000000001</v>
      </c>
      <c r="G599">
        <v>3.8759999999999999</v>
      </c>
      <c r="H599">
        <v>-14.0059</v>
      </c>
      <c r="I599">
        <v>-0.19059999999999999</v>
      </c>
      <c r="J599">
        <v>2.1196999999999999</v>
      </c>
      <c r="L599">
        <f t="shared" si="81"/>
        <v>-2.9523843514349957</v>
      </c>
      <c r="M599">
        <f t="shared" si="82"/>
        <v>260.27635712742511</v>
      </c>
      <c r="N599">
        <f t="shared" si="83"/>
        <v>1.5600030000000515</v>
      </c>
      <c r="Q599">
        <f t="shared" si="84"/>
        <v>1.5600030000000515</v>
      </c>
      <c r="R599">
        <f t="shared" si="85"/>
        <v>260.27635712742511</v>
      </c>
      <c r="T599">
        <f t="shared" si="86"/>
        <v>1.5600030000000515</v>
      </c>
      <c r="U599">
        <f t="shared" si="87"/>
        <v>-2.9523843514349957</v>
      </c>
      <c r="V599" t="e">
        <f t="shared" si="88"/>
        <v>#N/A</v>
      </c>
      <c r="W599" t="e">
        <f t="shared" si="89"/>
        <v>#N/A</v>
      </c>
    </row>
    <row r="600" spans="1:23" x14ac:dyDescent="0.4">
      <c r="A600">
        <v>2780.9700029999999</v>
      </c>
      <c r="B600">
        <v>96680.4</v>
      </c>
      <c r="C600">
        <v>29.46</v>
      </c>
      <c r="D600">
        <v>394.07</v>
      </c>
      <c r="E600">
        <v>-31.03</v>
      </c>
      <c r="F600">
        <v>-0.84199999999999997</v>
      </c>
      <c r="G600">
        <v>-4.3550000000000004</v>
      </c>
      <c r="H600">
        <v>-13.954599999999999</v>
      </c>
      <c r="I600">
        <v>-0.26879999999999998</v>
      </c>
      <c r="J600">
        <v>2.2088999999999999</v>
      </c>
      <c r="L600">
        <f t="shared" si="81"/>
        <v>-3.1641794088705115</v>
      </c>
      <c r="M600">
        <f t="shared" si="82"/>
        <v>260.9789504881345</v>
      </c>
      <c r="N600">
        <f t="shared" si="83"/>
        <v>1.5700029999998151</v>
      </c>
      <c r="Q600">
        <f t="shared" si="84"/>
        <v>1.5700029999998151</v>
      </c>
      <c r="R600">
        <f t="shared" si="85"/>
        <v>260.9789504881345</v>
      </c>
      <c r="T600">
        <f t="shared" si="86"/>
        <v>1.5700029999998151</v>
      </c>
      <c r="U600">
        <f t="shared" si="87"/>
        <v>-3.1641794088705115</v>
      </c>
      <c r="V600">
        <f t="shared" si="88"/>
        <v>-3.1641794088705115</v>
      </c>
      <c r="W600" t="e">
        <f t="shared" si="89"/>
        <v>#N/A</v>
      </c>
    </row>
    <row r="601" spans="1:23" x14ac:dyDescent="0.4">
      <c r="A601">
        <v>2780.9800019999998</v>
      </c>
      <c r="B601">
        <v>96670.399999999994</v>
      </c>
      <c r="C601">
        <v>29.45</v>
      </c>
      <c r="D601">
        <v>394.94</v>
      </c>
      <c r="E601">
        <v>-30.914999999999999</v>
      </c>
      <c r="F601">
        <v>2.46</v>
      </c>
      <c r="G601">
        <v>-0.21099999999999999</v>
      </c>
      <c r="H601">
        <v>-13.9717</v>
      </c>
      <c r="I601">
        <v>-0.2382</v>
      </c>
      <c r="J601">
        <v>2.2724000000000002</v>
      </c>
      <c r="L601">
        <f t="shared" si="81"/>
        <v>-3.1524526724212651</v>
      </c>
      <c r="M601">
        <f t="shared" si="82"/>
        <v>261.8464154454677</v>
      </c>
      <c r="N601">
        <f t="shared" si="83"/>
        <v>1.5800019999996948</v>
      </c>
      <c r="Q601">
        <f t="shared" si="84"/>
        <v>1.5800019999996948</v>
      </c>
      <c r="R601">
        <f t="shared" si="85"/>
        <v>261.8464154454677</v>
      </c>
      <c r="T601">
        <f t="shared" si="86"/>
        <v>1.5800019999996948</v>
      </c>
      <c r="U601">
        <f t="shared" si="87"/>
        <v>-3.1524526724212651</v>
      </c>
      <c r="V601" t="e">
        <f t="shared" si="88"/>
        <v>#N/A</v>
      </c>
      <c r="W601" t="e">
        <f t="shared" si="89"/>
        <v>#N/A</v>
      </c>
    </row>
    <row r="602" spans="1:23" x14ac:dyDescent="0.4">
      <c r="A602">
        <v>2780.9900029999999</v>
      </c>
      <c r="B602">
        <v>96658.3</v>
      </c>
      <c r="C602">
        <v>29.45</v>
      </c>
      <c r="D602">
        <v>395.99</v>
      </c>
      <c r="E602">
        <v>-29.279</v>
      </c>
      <c r="F602">
        <v>1.3879999999999999</v>
      </c>
      <c r="G602">
        <v>-0.60299999999999998</v>
      </c>
      <c r="H602">
        <v>-13.924099999999999</v>
      </c>
      <c r="I602">
        <v>-0.24560000000000001</v>
      </c>
      <c r="J602">
        <v>2.1564000000000001</v>
      </c>
      <c r="L602">
        <f t="shared" si="81"/>
        <v>-2.9856270999780761</v>
      </c>
      <c r="M602">
        <f t="shared" si="82"/>
        <v>262.89614519636763</v>
      </c>
      <c r="N602">
        <f t="shared" si="83"/>
        <v>1.5900029999997969</v>
      </c>
      <c r="Q602">
        <f t="shared" si="84"/>
        <v>1.5900029999997969</v>
      </c>
      <c r="R602">
        <f t="shared" si="85"/>
        <v>262.89614519636763</v>
      </c>
      <c r="T602">
        <f t="shared" si="86"/>
        <v>1.5900029999997969</v>
      </c>
      <c r="U602">
        <f t="shared" si="87"/>
        <v>-2.9856270999780761</v>
      </c>
      <c r="V602">
        <f t="shared" si="88"/>
        <v>-2.9856270999780761</v>
      </c>
      <c r="W602">
        <f t="shared" si="89"/>
        <v>-2.9856270999780761</v>
      </c>
    </row>
    <row r="603" spans="1:23" x14ac:dyDescent="0.4">
      <c r="A603">
        <v>2781.0000030000001</v>
      </c>
      <c r="B603">
        <v>96660.3</v>
      </c>
      <c r="C603">
        <v>29.46</v>
      </c>
      <c r="D603">
        <v>395.81</v>
      </c>
      <c r="E603">
        <v>-28.838000000000001</v>
      </c>
      <c r="F603">
        <v>2.556</v>
      </c>
      <c r="G603">
        <v>-0.89</v>
      </c>
      <c r="H603">
        <v>-14.0609</v>
      </c>
      <c r="I603">
        <v>-0.34570000000000001</v>
      </c>
      <c r="J603">
        <v>2.1747000000000001</v>
      </c>
      <c r="L603">
        <f t="shared" si="81"/>
        <v>-2.9406576149857497</v>
      </c>
      <c r="M603">
        <f t="shared" si="82"/>
        <v>262.72262880686532</v>
      </c>
      <c r="N603">
        <f t="shared" si="83"/>
        <v>1.6000030000000152</v>
      </c>
      <c r="Q603">
        <f t="shared" si="84"/>
        <v>1.6000030000000152</v>
      </c>
      <c r="R603">
        <f t="shared" si="85"/>
        <v>262.72262880686532</v>
      </c>
      <c r="T603">
        <f t="shared" si="86"/>
        <v>1.6000030000000152</v>
      </c>
      <c r="U603">
        <f t="shared" si="87"/>
        <v>-2.9406576149857497</v>
      </c>
      <c r="V603" t="e">
        <f t="shared" si="88"/>
        <v>#N/A</v>
      </c>
      <c r="W603" t="e">
        <f t="shared" si="89"/>
        <v>#N/A</v>
      </c>
    </row>
    <row r="604" spans="1:23" x14ac:dyDescent="0.4">
      <c r="A604">
        <v>2781.0100029999999</v>
      </c>
      <c r="B604">
        <v>96644.3</v>
      </c>
      <c r="C604">
        <v>29.46</v>
      </c>
      <c r="D604">
        <v>397.2</v>
      </c>
      <c r="E604">
        <v>-29.116</v>
      </c>
      <c r="F604">
        <v>3.4940000000000002</v>
      </c>
      <c r="G604">
        <v>1.244</v>
      </c>
      <c r="H604">
        <v>-13.9998</v>
      </c>
      <c r="I604">
        <v>-0.3604</v>
      </c>
      <c r="J604">
        <v>2.1648999999999998</v>
      </c>
      <c r="L604">
        <f t="shared" si="81"/>
        <v>-2.9690057257065359</v>
      </c>
      <c r="M604">
        <f t="shared" si="82"/>
        <v>264.11084132762767</v>
      </c>
      <c r="N604">
        <f t="shared" si="83"/>
        <v>1.6100029999997787</v>
      </c>
      <c r="Q604">
        <f t="shared" si="84"/>
        <v>1.6100029999997787</v>
      </c>
      <c r="R604">
        <f t="shared" si="85"/>
        <v>264.11084132762767</v>
      </c>
      <c r="T604">
        <f t="shared" si="86"/>
        <v>1.6100029999997787</v>
      </c>
      <c r="U604">
        <f t="shared" si="87"/>
        <v>-2.9690057257065359</v>
      </c>
      <c r="V604">
        <f t="shared" si="88"/>
        <v>-2.9690057257065359</v>
      </c>
      <c r="W604" t="e">
        <f t="shared" si="89"/>
        <v>#N/A</v>
      </c>
    </row>
    <row r="605" spans="1:23" x14ac:dyDescent="0.4">
      <c r="A605">
        <v>2781.0200030000001</v>
      </c>
      <c r="B605">
        <v>96639.2</v>
      </c>
      <c r="C605">
        <v>29.45</v>
      </c>
      <c r="D605">
        <v>397.64</v>
      </c>
      <c r="E605">
        <v>-30.646999999999998</v>
      </c>
      <c r="F605">
        <v>1.6559999999999999</v>
      </c>
      <c r="G605">
        <v>0.67</v>
      </c>
      <c r="H605">
        <v>-13.9399</v>
      </c>
      <c r="I605">
        <v>-0.27489999999999998</v>
      </c>
      <c r="J605">
        <v>2.2370000000000001</v>
      </c>
      <c r="L605">
        <f t="shared" si="81"/>
        <v>-3.1251242779134567</v>
      </c>
      <c r="M605">
        <f t="shared" si="82"/>
        <v>264.55337318026329</v>
      </c>
      <c r="N605">
        <f t="shared" si="83"/>
        <v>1.620002999999997</v>
      </c>
      <c r="Q605">
        <f t="shared" si="84"/>
        <v>1.620002999999997</v>
      </c>
      <c r="R605">
        <f t="shared" si="85"/>
        <v>264.55337318026329</v>
      </c>
      <c r="T605">
        <f t="shared" si="86"/>
        <v>1.620002999999997</v>
      </c>
      <c r="U605">
        <f t="shared" si="87"/>
        <v>-3.1251242779134567</v>
      </c>
      <c r="V605" t="e">
        <f t="shared" si="88"/>
        <v>#N/A</v>
      </c>
      <c r="W605" t="e">
        <f t="shared" si="89"/>
        <v>#N/A</v>
      </c>
    </row>
    <row r="606" spans="1:23" x14ac:dyDescent="0.4">
      <c r="A606">
        <v>2781.0300029999999</v>
      </c>
      <c r="B606">
        <v>96636.2</v>
      </c>
      <c r="C606">
        <v>29.46</v>
      </c>
      <c r="D606">
        <v>397.9</v>
      </c>
      <c r="E606">
        <v>-28.475000000000001</v>
      </c>
      <c r="F606">
        <v>3.5990000000000002</v>
      </c>
      <c r="G606">
        <v>0.38300000000000001</v>
      </c>
      <c r="H606">
        <v>-13.954599999999999</v>
      </c>
      <c r="I606">
        <v>-0.41289999999999999</v>
      </c>
      <c r="J606">
        <v>2.2833999999999999</v>
      </c>
      <c r="L606">
        <f t="shared" si="81"/>
        <v>-2.9036419164546512</v>
      </c>
      <c r="M606">
        <f t="shared" si="82"/>
        <v>264.81369486809854</v>
      </c>
      <c r="N606">
        <f t="shared" si="83"/>
        <v>1.6300029999997605</v>
      </c>
      <c r="Q606">
        <f t="shared" si="84"/>
        <v>1.6300029999997605</v>
      </c>
      <c r="R606">
        <f t="shared" si="85"/>
        <v>264.81369486809854</v>
      </c>
      <c r="T606">
        <f t="shared" si="86"/>
        <v>1.6300029999997605</v>
      </c>
      <c r="U606">
        <f t="shared" si="87"/>
        <v>-2.9036419164546512</v>
      </c>
      <c r="V606">
        <f t="shared" si="88"/>
        <v>-2.9036419164546512</v>
      </c>
      <c r="W606" t="e">
        <f t="shared" si="89"/>
        <v>#N/A</v>
      </c>
    </row>
    <row r="607" spans="1:23" x14ac:dyDescent="0.4">
      <c r="A607">
        <v>2781.0400020000002</v>
      </c>
      <c r="B607">
        <v>96634.2</v>
      </c>
      <c r="C607">
        <v>29.45</v>
      </c>
      <c r="D607">
        <v>398.07</v>
      </c>
      <c r="E607">
        <v>-29.02</v>
      </c>
      <c r="F607">
        <v>1.56</v>
      </c>
      <c r="G607">
        <v>-0.14399999999999999</v>
      </c>
      <c r="H607">
        <v>-13.8874</v>
      </c>
      <c r="I607">
        <v>-0.37630000000000002</v>
      </c>
      <c r="J607">
        <v>2.2553000000000001</v>
      </c>
      <c r="L607">
        <f t="shared" si="81"/>
        <v>-2.9592164500619478</v>
      </c>
      <c r="M607">
        <f t="shared" si="82"/>
        <v>264.98724629533746</v>
      </c>
      <c r="N607">
        <f t="shared" si="83"/>
        <v>1.640002000000095</v>
      </c>
      <c r="Q607">
        <f t="shared" si="84"/>
        <v>1.640002000000095</v>
      </c>
      <c r="R607">
        <f t="shared" si="85"/>
        <v>264.98724629533746</v>
      </c>
      <c r="T607">
        <f t="shared" si="86"/>
        <v>1.640002000000095</v>
      </c>
      <c r="U607">
        <f t="shared" si="87"/>
        <v>-2.9592164500619478</v>
      </c>
      <c r="V607" t="e">
        <f t="shared" si="88"/>
        <v>#N/A</v>
      </c>
      <c r="W607" t="e">
        <f t="shared" si="89"/>
        <v>#N/A</v>
      </c>
    </row>
    <row r="608" spans="1:23" x14ac:dyDescent="0.4">
      <c r="A608">
        <v>2781.0500029999998</v>
      </c>
      <c r="B608">
        <v>96627.199999999997</v>
      </c>
      <c r="C608">
        <v>29.45</v>
      </c>
      <c r="D608">
        <v>398.68</v>
      </c>
      <c r="E608">
        <v>-28.81</v>
      </c>
      <c r="F608">
        <v>1.962</v>
      </c>
      <c r="G608">
        <v>0.33500000000000002</v>
      </c>
      <c r="H608">
        <v>-13.7408</v>
      </c>
      <c r="I608">
        <v>-0.33839999999999998</v>
      </c>
      <c r="J608">
        <v>2.2418999999999998</v>
      </c>
      <c r="L608">
        <f t="shared" si="81"/>
        <v>-2.9378024095894113</v>
      </c>
      <c r="M608">
        <f t="shared" si="82"/>
        <v>265.59469919508712</v>
      </c>
      <c r="N608">
        <f t="shared" si="83"/>
        <v>1.6500029999997423</v>
      </c>
      <c r="Q608">
        <f t="shared" si="84"/>
        <v>1.6500029999997423</v>
      </c>
      <c r="R608">
        <f t="shared" si="85"/>
        <v>265.59469919508712</v>
      </c>
      <c r="T608">
        <f t="shared" si="86"/>
        <v>1.6500029999997423</v>
      </c>
      <c r="U608">
        <f t="shared" si="87"/>
        <v>-2.9378024095894113</v>
      </c>
      <c r="V608">
        <f t="shared" si="88"/>
        <v>-2.9378024095894113</v>
      </c>
      <c r="W608" t="e">
        <f t="shared" si="89"/>
        <v>#N/A</v>
      </c>
    </row>
    <row r="609" spans="1:23" x14ac:dyDescent="0.4">
      <c r="A609">
        <v>2781.0600020000002</v>
      </c>
      <c r="B609">
        <v>96627.199999999997</v>
      </c>
      <c r="C609">
        <v>29.45</v>
      </c>
      <c r="D609">
        <v>398.68</v>
      </c>
      <c r="E609">
        <v>-28.062999999999999</v>
      </c>
      <c r="F609">
        <v>1.292</v>
      </c>
      <c r="G609">
        <v>-2.4020000000000001</v>
      </c>
      <c r="H609">
        <v>-13.7249</v>
      </c>
      <c r="I609">
        <v>-0.3543</v>
      </c>
      <c r="J609">
        <v>2.2515999999999998</v>
      </c>
      <c r="L609">
        <f t="shared" si="81"/>
        <v>-2.86162960847996</v>
      </c>
      <c r="M609">
        <f t="shared" si="82"/>
        <v>265.59469919508712</v>
      </c>
      <c r="N609">
        <f t="shared" si="83"/>
        <v>1.6600020000000768</v>
      </c>
      <c r="Q609">
        <f t="shared" si="84"/>
        <v>1.6600020000000768</v>
      </c>
      <c r="R609">
        <f t="shared" si="85"/>
        <v>265.59469919508712</v>
      </c>
      <c r="T609">
        <f t="shared" si="86"/>
        <v>1.6600020000000768</v>
      </c>
      <c r="U609">
        <f t="shared" si="87"/>
        <v>-2.86162960847996</v>
      </c>
      <c r="V609" t="e">
        <f t="shared" si="88"/>
        <v>#N/A</v>
      </c>
      <c r="W609" t="e">
        <f t="shared" si="89"/>
        <v>#N/A</v>
      </c>
    </row>
    <row r="610" spans="1:23" x14ac:dyDescent="0.4">
      <c r="A610">
        <v>2781.0700019999999</v>
      </c>
      <c r="B610">
        <v>96621.1</v>
      </c>
      <c r="C610">
        <v>29.45</v>
      </c>
      <c r="D610">
        <v>399.2</v>
      </c>
      <c r="E610">
        <v>-29.202000000000002</v>
      </c>
      <c r="F610">
        <v>0.32500000000000001</v>
      </c>
      <c r="G610">
        <v>-1.139</v>
      </c>
      <c r="H610">
        <v>-13.668699999999999</v>
      </c>
      <c r="I610">
        <v>-0.4007</v>
      </c>
      <c r="J610">
        <v>2.2749000000000001</v>
      </c>
      <c r="L610">
        <f t="shared" si="81"/>
        <v>-2.9777752851381463</v>
      </c>
      <c r="M610">
        <f t="shared" si="82"/>
        <v>266.12408006271744</v>
      </c>
      <c r="N610">
        <f t="shared" si="83"/>
        <v>1.6700019999998403</v>
      </c>
      <c r="Q610">
        <f t="shared" si="84"/>
        <v>1.6700019999998403</v>
      </c>
      <c r="R610">
        <f t="shared" si="85"/>
        <v>266.12408006271744</v>
      </c>
      <c r="T610">
        <f t="shared" si="86"/>
        <v>1.6700019999998403</v>
      </c>
      <c r="U610">
        <f t="shared" si="87"/>
        <v>-2.9777752851381463</v>
      </c>
      <c r="V610">
        <f t="shared" si="88"/>
        <v>-2.9777752851381463</v>
      </c>
      <c r="W610" t="e">
        <f t="shared" si="89"/>
        <v>#N/A</v>
      </c>
    </row>
    <row r="611" spans="1:23" x14ac:dyDescent="0.4">
      <c r="A611">
        <v>2781.080003</v>
      </c>
      <c r="B611">
        <v>96619.1</v>
      </c>
      <c r="C611">
        <v>29.45</v>
      </c>
      <c r="D611">
        <v>399.38</v>
      </c>
      <c r="E611">
        <v>-27.135000000000002</v>
      </c>
      <c r="F611">
        <v>2.9289999999999998</v>
      </c>
      <c r="G611">
        <v>-1.742</v>
      </c>
      <c r="H611">
        <v>-13.721299999999999</v>
      </c>
      <c r="I611">
        <v>-0.5363</v>
      </c>
      <c r="J611">
        <v>2.3151999999999999</v>
      </c>
      <c r="L611">
        <f t="shared" si="81"/>
        <v>-2.7669999439156086</v>
      </c>
      <c r="M611">
        <f t="shared" si="82"/>
        <v>266.29765345111946</v>
      </c>
      <c r="N611">
        <f t="shared" si="83"/>
        <v>1.6800029999999424</v>
      </c>
      <c r="Q611">
        <f t="shared" si="84"/>
        <v>1.6800029999999424</v>
      </c>
      <c r="R611">
        <f t="shared" si="85"/>
        <v>266.29765345111946</v>
      </c>
      <c r="T611">
        <f t="shared" si="86"/>
        <v>1.6800029999999424</v>
      </c>
      <c r="U611">
        <f t="shared" si="87"/>
        <v>-2.7669999439156086</v>
      </c>
      <c r="V611" t="e">
        <f t="shared" si="88"/>
        <v>#N/A</v>
      </c>
      <c r="W611" t="e">
        <f t="shared" si="89"/>
        <v>#N/A</v>
      </c>
    </row>
    <row r="612" spans="1:23" x14ac:dyDescent="0.4">
      <c r="A612">
        <v>2781.0900029999998</v>
      </c>
      <c r="B612">
        <v>96612.1</v>
      </c>
      <c r="C612">
        <v>29.46</v>
      </c>
      <c r="D612">
        <v>399.98</v>
      </c>
      <c r="E612">
        <v>-28.091999999999999</v>
      </c>
      <c r="F612">
        <v>2.948</v>
      </c>
      <c r="G612">
        <v>-2.9000000000000001E-2</v>
      </c>
      <c r="H612">
        <v>-13.7689</v>
      </c>
      <c r="I612">
        <v>-0.47649999999999998</v>
      </c>
      <c r="J612">
        <v>2.3702000000000001</v>
      </c>
      <c r="L612">
        <f t="shared" si="81"/>
        <v>-2.8645867854975959</v>
      </c>
      <c r="M612">
        <f t="shared" si="82"/>
        <v>266.90518322141952</v>
      </c>
      <c r="N612">
        <f t="shared" si="83"/>
        <v>1.6900029999997059</v>
      </c>
      <c r="Q612">
        <f t="shared" si="84"/>
        <v>1.6900029999997059</v>
      </c>
      <c r="R612">
        <f t="shared" si="85"/>
        <v>266.90518322141952</v>
      </c>
      <c r="T612">
        <f t="shared" si="86"/>
        <v>1.6900029999997059</v>
      </c>
      <c r="U612">
        <f t="shared" si="87"/>
        <v>-2.8645867854975959</v>
      </c>
      <c r="V612">
        <f t="shared" si="88"/>
        <v>-2.8645867854975959</v>
      </c>
      <c r="W612">
        <f t="shared" si="89"/>
        <v>-2.8645867854975959</v>
      </c>
    </row>
    <row r="613" spans="1:23" x14ac:dyDescent="0.4">
      <c r="A613">
        <v>2781.1000020000001</v>
      </c>
      <c r="B613">
        <v>96598</v>
      </c>
      <c r="C613">
        <v>29.45</v>
      </c>
      <c r="D613">
        <v>401.2</v>
      </c>
      <c r="E613">
        <v>-27.277999999999999</v>
      </c>
      <c r="F613">
        <v>1.962</v>
      </c>
      <c r="G613">
        <v>0.9</v>
      </c>
      <c r="H613">
        <v>-13.6137</v>
      </c>
      <c r="I613">
        <v>-0.51680000000000004</v>
      </c>
      <c r="J613">
        <v>2.3433000000000002</v>
      </c>
      <c r="L613">
        <f t="shared" si="81"/>
        <v>-2.7815818857611925</v>
      </c>
      <c r="M613">
        <f t="shared" si="82"/>
        <v>268.12902996831741</v>
      </c>
      <c r="N613">
        <f t="shared" si="83"/>
        <v>1.7000020000000404</v>
      </c>
      <c r="Q613">
        <f t="shared" si="84"/>
        <v>1.7000020000000404</v>
      </c>
      <c r="R613">
        <f t="shared" si="85"/>
        <v>268.12902996831741</v>
      </c>
      <c r="T613">
        <f t="shared" si="86"/>
        <v>1.7000020000000404</v>
      </c>
      <c r="U613">
        <f t="shared" si="87"/>
        <v>-2.7815818857611925</v>
      </c>
      <c r="V613" t="e">
        <f t="shared" si="88"/>
        <v>#N/A</v>
      </c>
      <c r="W613" t="e">
        <f t="shared" si="89"/>
        <v>#N/A</v>
      </c>
    </row>
    <row r="614" spans="1:23" x14ac:dyDescent="0.4">
      <c r="A614">
        <v>2781.1100019999999</v>
      </c>
      <c r="B614">
        <v>96606.1</v>
      </c>
      <c r="C614">
        <v>29.45</v>
      </c>
      <c r="D614">
        <v>400.51</v>
      </c>
      <c r="E614">
        <v>-27.852</v>
      </c>
      <c r="F614">
        <v>0.44</v>
      </c>
      <c r="G614">
        <v>-1.6559999999999999</v>
      </c>
      <c r="H614">
        <v>-13.5844</v>
      </c>
      <c r="I614">
        <v>-0.50339999999999996</v>
      </c>
      <c r="J614">
        <v>2.2822</v>
      </c>
      <c r="L614">
        <f t="shared" si="81"/>
        <v>-2.8401135963861259</v>
      </c>
      <c r="M614">
        <f t="shared" si="82"/>
        <v>267.42595139305877</v>
      </c>
      <c r="N614">
        <f t="shared" si="83"/>
        <v>1.710001999999804</v>
      </c>
      <c r="Q614">
        <f t="shared" si="84"/>
        <v>1.710001999999804</v>
      </c>
      <c r="R614">
        <f t="shared" si="85"/>
        <v>267.42595139305877</v>
      </c>
      <c r="T614">
        <f t="shared" si="86"/>
        <v>1.710001999999804</v>
      </c>
      <c r="U614">
        <f t="shared" si="87"/>
        <v>-2.8401135963861259</v>
      </c>
      <c r="V614">
        <f t="shared" si="88"/>
        <v>-2.8401135963861259</v>
      </c>
      <c r="W614" t="e">
        <f t="shared" si="89"/>
        <v>#N/A</v>
      </c>
    </row>
    <row r="615" spans="1:23" x14ac:dyDescent="0.4">
      <c r="A615">
        <v>2781.120003</v>
      </c>
      <c r="B615">
        <v>96600</v>
      </c>
      <c r="C615">
        <v>29.46</v>
      </c>
      <c r="D615">
        <v>401.03</v>
      </c>
      <c r="E615">
        <v>-26.465</v>
      </c>
      <c r="F615">
        <v>2.3450000000000002</v>
      </c>
      <c r="G615">
        <v>0.38300000000000001</v>
      </c>
      <c r="H615">
        <v>-13.373100000000001</v>
      </c>
      <c r="I615">
        <v>-0.4985</v>
      </c>
      <c r="J615">
        <v>2.2810000000000001</v>
      </c>
      <c r="L615">
        <f t="shared" si="81"/>
        <v>-2.6986789576460875</v>
      </c>
      <c r="M615">
        <f t="shared" si="82"/>
        <v>267.95542588205717</v>
      </c>
      <c r="N615">
        <f t="shared" si="83"/>
        <v>1.720002999999906</v>
      </c>
      <c r="Q615">
        <f t="shared" si="84"/>
        <v>1.720002999999906</v>
      </c>
      <c r="R615">
        <f t="shared" si="85"/>
        <v>267.95542588205717</v>
      </c>
      <c r="T615">
        <f t="shared" si="86"/>
        <v>1.720002999999906</v>
      </c>
      <c r="U615">
        <f t="shared" si="87"/>
        <v>-2.6986789576460875</v>
      </c>
      <c r="V615" t="e">
        <f t="shared" si="88"/>
        <v>#N/A</v>
      </c>
      <c r="W615" t="e">
        <f t="shared" si="89"/>
        <v>#N/A</v>
      </c>
    </row>
    <row r="616" spans="1:23" x14ac:dyDescent="0.4">
      <c r="A616">
        <v>2781.1300030000002</v>
      </c>
      <c r="B616">
        <v>96602.1</v>
      </c>
      <c r="C616">
        <v>29.45</v>
      </c>
      <c r="D616">
        <v>400.85</v>
      </c>
      <c r="E616">
        <v>-26.722999999999999</v>
      </c>
      <c r="F616">
        <v>1.177</v>
      </c>
      <c r="G616">
        <v>-0.21099999999999999</v>
      </c>
      <c r="H616">
        <v>-13.318099999999999</v>
      </c>
      <c r="I616">
        <v>-0.4325</v>
      </c>
      <c r="J616">
        <v>2.226</v>
      </c>
      <c r="L616">
        <f t="shared" si="81"/>
        <v>-2.7249876359409178</v>
      </c>
      <c r="M616">
        <f t="shared" si="82"/>
        <v>267.77314472366055</v>
      </c>
      <c r="N616">
        <f t="shared" si="83"/>
        <v>1.7300030000001243</v>
      </c>
      <c r="Q616">
        <f t="shared" si="84"/>
        <v>1.7300030000001243</v>
      </c>
      <c r="R616">
        <f t="shared" si="85"/>
        <v>267.77314472366055</v>
      </c>
      <c r="T616">
        <f t="shared" si="86"/>
        <v>1.7300030000001243</v>
      </c>
      <c r="U616">
        <f t="shared" si="87"/>
        <v>-2.7249876359409178</v>
      </c>
      <c r="V616">
        <f t="shared" si="88"/>
        <v>-2.7249876359409178</v>
      </c>
      <c r="W616" t="e">
        <f t="shared" si="89"/>
        <v>#N/A</v>
      </c>
    </row>
    <row r="617" spans="1:23" x14ac:dyDescent="0.4">
      <c r="A617">
        <v>2781.140003</v>
      </c>
      <c r="B617">
        <v>96586</v>
      </c>
      <c r="C617">
        <v>29.45</v>
      </c>
      <c r="D617">
        <v>402.24</v>
      </c>
      <c r="E617">
        <v>-26.082000000000001</v>
      </c>
      <c r="F617">
        <v>5.1589999999999998</v>
      </c>
      <c r="G617">
        <v>0.85199999999999998</v>
      </c>
      <c r="H617">
        <v>-13.2179</v>
      </c>
      <c r="I617">
        <v>-0.47889999999999999</v>
      </c>
      <c r="J617">
        <v>2.2528999999999999</v>
      </c>
      <c r="L617">
        <f t="shared" si="81"/>
        <v>-2.6596238266890326</v>
      </c>
      <c r="M617">
        <f t="shared" si="82"/>
        <v>269.17071560765805</v>
      </c>
      <c r="N617">
        <f t="shared" si="83"/>
        <v>1.7400029999998878</v>
      </c>
      <c r="Q617">
        <f t="shared" si="84"/>
        <v>1.7400029999998878</v>
      </c>
      <c r="R617">
        <f t="shared" si="85"/>
        <v>269.17071560765805</v>
      </c>
      <c r="T617">
        <f t="shared" si="86"/>
        <v>1.7400029999998878</v>
      </c>
      <c r="U617">
        <f t="shared" si="87"/>
        <v>-2.6596238266890326</v>
      </c>
      <c r="V617" t="e">
        <f t="shared" si="88"/>
        <v>#N/A</v>
      </c>
      <c r="W617" t="e">
        <f t="shared" si="89"/>
        <v>#N/A</v>
      </c>
    </row>
    <row r="618" spans="1:23" x14ac:dyDescent="0.4">
      <c r="A618">
        <v>2781.1500030000002</v>
      </c>
      <c r="B618">
        <v>96569.9</v>
      </c>
      <c r="C618">
        <v>29.45</v>
      </c>
      <c r="D618">
        <v>403.64</v>
      </c>
      <c r="E618">
        <v>-26.398</v>
      </c>
      <c r="F618">
        <v>3.9630000000000001</v>
      </c>
      <c r="G618">
        <v>1.0049999999999999</v>
      </c>
      <c r="H618">
        <v>-13.0908</v>
      </c>
      <c r="I618">
        <v>-0.43</v>
      </c>
      <c r="J618">
        <v>2.2553000000000001</v>
      </c>
      <c r="L618">
        <f t="shared" si="81"/>
        <v>-2.6918468590191349</v>
      </c>
      <c r="M618">
        <f t="shared" si="82"/>
        <v>270.5684751339179</v>
      </c>
      <c r="N618">
        <f t="shared" si="83"/>
        <v>1.7500030000001061</v>
      </c>
      <c r="Q618">
        <f t="shared" si="84"/>
        <v>1.7500030000001061</v>
      </c>
      <c r="R618">
        <f t="shared" si="85"/>
        <v>270.5684751339179</v>
      </c>
      <c r="T618">
        <f t="shared" si="86"/>
        <v>1.7500030000001061</v>
      </c>
      <c r="U618">
        <f t="shared" si="87"/>
        <v>-2.6918468590191349</v>
      </c>
      <c r="V618">
        <f t="shared" si="88"/>
        <v>-2.6918468590191349</v>
      </c>
      <c r="W618" t="e">
        <f t="shared" si="89"/>
        <v>#N/A</v>
      </c>
    </row>
    <row r="619" spans="1:23" x14ac:dyDescent="0.4">
      <c r="A619">
        <v>2781.160003</v>
      </c>
      <c r="B619">
        <v>96595</v>
      </c>
      <c r="C619">
        <v>29.45</v>
      </c>
      <c r="D619">
        <v>401.46</v>
      </c>
      <c r="E619">
        <v>-26.196999999999999</v>
      </c>
      <c r="F619">
        <v>1.627</v>
      </c>
      <c r="G619">
        <v>0.95699999999999996</v>
      </c>
      <c r="H619">
        <v>-13.1104</v>
      </c>
      <c r="I619">
        <v>-0.41539999999999999</v>
      </c>
      <c r="J619">
        <v>2.2223000000000002</v>
      </c>
      <c r="L619">
        <f t="shared" si="81"/>
        <v>-2.6713505631382786</v>
      </c>
      <c r="M619">
        <f t="shared" si="82"/>
        <v>268.38944155470011</v>
      </c>
      <c r="N619">
        <f t="shared" si="83"/>
        <v>1.7600029999998696</v>
      </c>
      <c r="Q619">
        <f t="shared" si="84"/>
        <v>1.7600029999998696</v>
      </c>
      <c r="R619">
        <f t="shared" si="85"/>
        <v>268.38944155470011</v>
      </c>
      <c r="T619">
        <f t="shared" si="86"/>
        <v>1.7600029999998696</v>
      </c>
      <c r="U619">
        <f t="shared" si="87"/>
        <v>-2.6713505631382786</v>
      </c>
      <c r="V619" t="e">
        <f t="shared" si="88"/>
        <v>#N/A</v>
      </c>
      <c r="W619" t="e">
        <f t="shared" si="89"/>
        <v>#N/A</v>
      </c>
    </row>
    <row r="620" spans="1:23" x14ac:dyDescent="0.4">
      <c r="A620">
        <v>2781.1700030000002</v>
      </c>
      <c r="B620">
        <v>96566.9</v>
      </c>
      <c r="C620">
        <v>29.45</v>
      </c>
      <c r="D620">
        <v>403.9</v>
      </c>
      <c r="E620">
        <v>-25.747</v>
      </c>
      <c r="F620">
        <v>2.948</v>
      </c>
      <c r="G620">
        <v>-0.191</v>
      </c>
      <c r="H620">
        <v>-12.8489</v>
      </c>
      <c r="I620">
        <v>-0.3543</v>
      </c>
      <c r="J620">
        <v>2.1770999999999998</v>
      </c>
      <c r="L620">
        <f t="shared" si="81"/>
        <v>-2.6254633335542721</v>
      </c>
      <c r="M620">
        <f t="shared" si="82"/>
        <v>270.82894807441454</v>
      </c>
      <c r="N620">
        <f t="shared" si="83"/>
        <v>1.7700030000000879</v>
      </c>
      <c r="Q620">
        <f t="shared" si="84"/>
        <v>1.7700030000000879</v>
      </c>
      <c r="R620">
        <f t="shared" si="85"/>
        <v>270.82894807441454</v>
      </c>
      <c r="T620">
        <f t="shared" si="86"/>
        <v>1.7700030000000879</v>
      </c>
      <c r="U620">
        <f t="shared" si="87"/>
        <v>-2.6254633335542721</v>
      </c>
      <c r="V620">
        <f t="shared" si="88"/>
        <v>-2.6254633335542721</v>
      </c>
      <c r="W620" t="e">
        <f t="shared" si="89"/>
        <v>#N/A</v>
      </c>
    </row>
    <row r="621" spans="1:23" x14ac:dyDescent="0.4">
      <c r="A621">
        <v>2781.1800029999999</v>
      </c>
      <c r="B621">
        <v>96578.9</v>
      </c>
      <c r="C621">
        <v>29.45</v>
      </c>
      <c r="D621">
        <v>402.85</v>
      </c>
      <c r="E621">
        <v>-25.058</v>
      </c>
      <c r="F621">
        <v>3.0249999999999999</v>
      </c>
      <c r="G621">
        <v>-8.5999999999999993E-2</v>
      </c>
      <c r="H621">
        <v>-12.9222</v>
      </c>
      <c r="I621">
        <v>-0.33110000000000001</v>
      </c>
      <c r="J621">
        <v>2.1404999999999998</v>
      </c>
      <c r="L621">
        <f t="shared" si="81"/>
        <v>-2.5552048864800927</v>
      </c>
      <c r="M621">
        <f t="shared" si="82"/>
        <v>269.7870956217505</v>
      </c>
      <c r="N621">
        <f t="shared" si="83"/>
        <v>1.7800029999998515</v>
      </c>
      <c r="Q621">
        <f t="shared" si="84"/>
        <v>1.7800029999998515</v>
      </c>
      <c r="R621">
        <f t="shared" si="85"/>
        <v>269.7870956217505</v>
      </c>
      <c r="T621">
        <f t="shared" si="86"/>
        <v>1.7800029999998515</v>
      </c>
      <c r="U621">
        <f t="shared" si="87"/>
        <v>-2.5552048864800927</v>
      </c>
      <c r="V621" t="e">
        <f t="shared" si="88"/>
        <v>#N/A</v>
      </c>
      <c r="W621" t="e">
        <f t="shared" si="89"/>
        <v>#N/A</v>
      </c>
    </row>
    <row r="622" spans="1:23" x14ac:dyDescent="0.4">
      <c r="A622">
        <v>2781.1900019999998</v>
      </c>
      <c r="B622">
        <v>96563.9</v>
      </c>
      <c r="C622">
        <v>29.46</v>
      </c>
      <c r="D622">
        <v>404.16</v>
      </c>
      <c r="E622">
        <v>-25.928999999999998</v>
      </c>
      <c r="F622">
        <v>4.1539999999999999</v>
      </c>
      <c r="G622">
        <v>0.39200000000000002</v>
      </c>
      <c r="H622">
        <v>-12.7805</v>
      </c>
      <c r="I622">
        <v>-0.2944</v>
      </c>
      <c r="J622">
        <v>2.1013999999999999</v>
      </c>
      <c r="L622">
        <f t="shared" si="81"/>
        <v>-2.6440221686304701</v>
      </c>
      <c r="M622">
        <f t="shared" si="82"/>
        <v>271.08942756708677</v>
      </c>
      <c r="N622">
        <f t="shared" si="83"/>
        <v>1.7900019999997312</v>
      </c>
      <c r="Q622">
        <f t="shared" si="84"/>
        <v>1.7900019999997312</v>
      </c>
      <c r="R622">
        <f t="shared" si="85"/>
        <v>271.08942756708677</v>
      </c>
      <c r="T622">
        <f t="shared" si="86"/>
        <v>1.7900019999997312</v>
      </c>
      <c r="U622">
        <f t="shared" si="87"/>
        <v>-2.6440221686304701</v>
      </c>
      <c r="V622">
        <f t="shared" si="88"/>
        <v>-2.6440221686304701</v>
      </c>
      <c r="W622">
        <f t="shared" si="89"/>
        <v>-2.6440221686304701</v>
      </c>
    </row>
    <row r="623" spans="1:23" x14ac:dyDescent="0.4">
      <c r="A623">
        <v>2781.2000029999999</v>
      </c>
      <c r="B623">
        <v>96553.8</v>
      </c>
      <c r="C623">
        <v>29.45</v>
      </c>
      <c r="D623">
        <v>405.03</v>
      </c>
      <c r="E623">
        <v>-25.707999999999998</v>
      </c>
      <c r="F623">
        <v>3.3879999999999999</v>
      </c>
      <c r="G623">
        <v>0.75600000000000001</v>
      </c>
      <c r="H623">
        <v>-12.7964</v>
      </c>
      <c r="I623">
        <v>-0.30049999999999999</v>
      </c>
      <c r="J623">
        <v>2.0769000000000002</v>
      </c>
      <c r="L623">
        <f t="shared" si="81"/>
        <v>-2.621486440323658</v>
      </c>
      <c r="M623">
        <f t="shared" si="82"/>
        <v>271.96642335935371</v>
      </c>
      <c r="N623">
        <f t="shared" si="83"/>
        <v>1.8000029999998333</v>
      </c>
      <c r="Q623">
        <f t="shared" si="84"/>
        <v>1.8000029999998333</v>
      </c>
      <c r="R623">
        <f t="shared" si="85"/>
        <v>271.96642335935371</v>
      </c>
      <c r="T623">
        <f t="shared" si="86"/>
        <v>1.8000029999998333</v>
      </c>
      <c r="U623">
        <f t="shared" si="87"/>
        <v>-2.621486440323658</v>
      </c>
      <c r="V623" t="e">
        <f t="shared" si="88"/>
        <v>#N/A</v>
      </c>
      <c r="W623" t="e">
        <f t="shared" si="89"/>
        <v>#N/A</v>
      </c>
    </row>
    <row r="624" spans="1:23" x14ac:dyDescent="0.4">
      <c r="A624">
        <v>2781.2100019999998</v>
      </c>
      <c r="B624">
        <v>96561.9</v>
      </c>
      <c r="C624">
        <v>29.45</v>
      </c>
      <c r="D624">
        <v>404.33</v>
      </c>
      <c r="E624">
        <v>-24.512</v>
      </c>
      <c r="F624">
        <v>4.585</v>
      </c>
      <c r="G624">
        <v>1.0529999999999999</v>
      </c>
      <c r="H624">
        <v>-12.653499999999999</v>
      </c>
      <c r="I624">
        <v>-0.215</v>
      </c>
      <c r="J624">
        <v>2.0501</v>
      </c>
      <c r="L624">
        <f t="shared" si="81"/>
        <v>-2.4995283812514981</v>
      </c>
      <c r="M624">
        <f t="shared" si="82"/>
        <v>271.26308420247847</v>
      </c>
      <c r="N624">
        <f t="shared" si="83"/>
        <v>1.810001999999713</v>
      </c>
      <c r="Q624">
        <f t="shared" si="84"/>
        <v>1.810001999999713</v>
      </c>
      <c r="R624">
        <f t="shared" si="85"/>
        <v>271.26308420247847</v>
      </c>
      <c r="T624">
        <f t="shared" si="86"/>
        <v>1.810001999999713</v>
      </c>
      <c r="U624">
        <f t="shared" si="87"/>
        <v>-2.4995283812514981</v>
      </c>
      <c r="V624">
        <f t="shared" si="88"/>
        <v>-2.4995283812514981</v>
      </c>
      <c r="W624" t="e">
        <f t="shared" si="89"/>
        <v>#N/A</v>
      </c>
    </row>
    <row r="625" spans="1:23" x14ac:dyDescent="0.4">
      <c r="A625">
        <v>2781.220002</v>
      </c>
      <c r="B625">
        <v>96545.8</v>
      </c>
      <c r="C625">
        <v>29.45</v>
      </c>
      <c r="D625">
        <v>405.72</v>
      </c>
      <c r="E625">
        <v>-25.364000000000001</v>
      </c>
      <c r="F625">
        <v>0.69899999999999995</v>
      </c>
      <c r="G625">
        <v>0.86099999999999999</v>
      </c>
      <c r="H625">
        <v>-12.978400000000001</v>
      </c>
      <c r="I625">
        <v>-0.2492</v>
      </c>
      <c r="J625">
        <v>2.1002000000000001</v>
      </c>
      <c r="L625">
        <f t="shared" si="81"/>
        <v>-2.5864082025972173</v>
      </c>
      <c r="M625">
        <f t="shared" si="82"/>
        <v>272.66112621266046</v>
      </c>
      <c r="N625">
        <f t="shared" si="83"/>
        <v>1.8200019999999313</v>
      </c>
      <c r="Q625">
        <f t="shared" si="84"/>
        <v>1.8200019999999313</v>
      </c>
      <c r="R625">
        <f t="shared" si="85"/>
        <v>272.66112621266046</v>
      </c>
      <c r="T625">
        <f t="shared" si="86"/>
        <v>1.8200019999999313</v>
      </c>
      <c r="U625">
        <f t="shared" si="87"/>
        <v>-2.5864082025972173</v>
      </c>
      <c r="V625" t="e">
        <f t="shared" si="88"/>
        <v>#N/A</v>
      </c>
      <c r="W625" t="e">
        <f t="shared" si="89"/>
        <v>#N/A</v>
      </c>
    </row>
    <row r="626" spans="1:23" x14ac:dyDescent="0.4">
      <c r="A626">
        <v>2781.2300030000001</v>
      </c>
      <c r="B626">
        <v>96521.7</v>
      </c>
      <c r="C626">
        <v>29.45</v>
      </c>
      <c r="D626">
        <v>407.81</v>
      </c>
      <c r="E626">
        <v>-25.096</v>
      </c>
      <c r="F626">
        <v>4.9009999999999998</v>
      </c>
      <c r="G626">
        <v>-0.22</v>
      </c>
      <c r="H626">
        <v>-12.710900000000001</v>
      </c>
      <c r="I626">
        <v>-0.17230000000000001</v>
      </c>
      <c r="J626">
        <v>2.0781999999999998</v>
      </c>
      <c r="L626">
        <f t="shared" si="81"/>
        <v>-2.5590798080894088</v>
      </c>
      <c r="M626">
        <f t="shared" si="82"/>
        <v>274.7542002993402</v>
      </c>
      <c r="N626">
        <f t="shared" si="83"/>
        <v>1.8300030000000334</v>
      </c>
      <c r="Q626">
        <f t="shared" si="84"/>
        <v>1.8300030000000334</v>
      </c>
      <c r="R626">
        <f t="shared" si="85"/>
        <v>274.7542002993402</v>
      </c>
      <c r="T626">
        <f t="shared" si="86"/>
        <v>1.8300030000000334</v>
      </c>
      <c r="U626">
        <f t="shared" si="87"/>
        <v>-2.5590798080894088</v>
      </c>
      <c r="V626">
        <f t="shared" si="88"/>
        <v>-2.5590798080894088</v>
      </c>
      <c r="W626" t="e">
        <f t="shared" si="89"/>
        <v>#N/A</v>
      </c>
    </row>
    <row r="627" spans="1:23" x14ac:dyDescent="0.4">
      <c r="A627">
        <v>2781.2400029999999</v>
      </c>
      <c r="B627">
        <v>96529.7</v>
      </c>
      <c r="C627">
        <v>29.45</v>
      </c>
      <c r="D627">
        <v>407.12</v>
      </c>
      <c r="E627">
        <v>-25.68</v>
      </c>
      <c r="F627">
        <v>3.2730000000000001</v>
      </c>
      <c r="G627">
        <v>-1.962</v>
      </c>
      <c r="H627">
        <v>-12.717000000000001</v>
      </c>
      <c r="I627">
        <v>-8.43E-2</v>
      </c>
      <c r="J627">
        <v>2.1269999999999998</v>
      </c>
      <c r="L627">
        <f t="shared" si="81"/>
        <v>-2.61863123492732</v>
      </c>
      <c r="M627">
        <f t="shared" si="82"/>
        <v>274.05935700727071</v>
      </c>
      <c r="N627">
        <f t="shared" si="83"/>
        <v>1.8400029999997969</v>
      </c>
      <c r="Q627">
        <f t="shared" si="84"/>
        <v>1.8400029999997969</v>
      </c>
      <c r="R627">
        <f t="shared" si="85"/>
        <v>274.05935700727071</v>
      </c>
      <c r="T627">
        <f t="shared" si="86"/>
        <v>1.8400029999997969</v>
      </c>
      <c r="U627">
        <f t="shared" si="87"/>
        <v>-2.61863123492732</v>
      </c>
      <c r="V627" t="e">
        <f t="shared" si="88"/>
        <v>#N/A</v>
      </c>
      <c r="W627" t="e">
        <f t="shared" si="89"/>
        <v>#N/A</v>
      </c>
    </row>
    <row r="628" spans="1:23" x14ac:dyDescent="0.4">
      <c r="A628">
        <v>2781.2500030000001</v>
      </c>
      <c r="B628">
        <v>96525.7</v>
      </c>
      <c r="C628">
        <v>29.45</v>
      </c>
      <c r="D628">
        <v>407.46</v>
      </c>
      <c r="E628">
        <v>-24.148</v>
      </c>
      <c r="F628">
        <v>5.1779999999999999</v>
      </c>
      <c r="G628">
        <v>2.0289999999999999</v>
      </c>
      <c r="H628">
        <v>-12.5374</v>
      </c>
      <c r="I628">
        <v>-0.30909999999999999</v>
      </c>
      <c r="J628">
        <v>2.0769000000000002</v>
      </c>
      <c r="L628">
        <f t="shared" si="81"/>
        <v>-2.4624107110991011</v>
      </c>
      <c r="M628">
        <f t="shared" si="82"/>
        <v>274.40677282465464</v>
      </c>
      <c r="N628">
        <f t="shared" si="83"/>
        <v>1.8500030000000152</v>
      </c>
      <c r="Q628">
        <f t="shared" si="84"/>
        <v>1.8500030000000152</v>
      </c>
      <c r="R628">
        <f t="shared" si="85"/>
        <v>274.40677282465464</v>
      </c>
      <c r="T628">
        <f t="shared" si="86"/>
        <v>1.8500030000000152</v>
      </c>
      <c r="U628">
        <f t="shared" si="87"/>
        <v>-2.4624107110991011</v>
      </c>
      <c r="V628">
        <f t="shared" si="88"/>
        <v>-2.4624107110991011</v>
      </c>
      <c r="W628" t="e">
        <f t="shared" si="89"/>
        <v>#N/A</v>
      </c>
    </row>
    <row r="629" spans="1:23" x14ac:dyDescent="0.4">
      <c r="A629">
        <v>2781.2600029999999</v>
      </c>
      <c r="B629">
        <v>96518.7</v>
      </c>
      <c r="C629">
        <v>29.45</v>
      </c>
      <c r="D629">
        <v>408.07</v>
      </c>
      <c r="E629">
        <v>-24.369</v>
      </c>
      <c r="F629">
        <v>7.7050000000000001</v>
      </c>
      <c r="G629">
        <v>1.675</v>
      </c>
      <c r="H629">
        <v>-12.658300000000001</v>
      </c>
      <c r="I629">
        <v>-0.32500000000000001</v>
      </c>
      <c r="J629">
        <v>2.0354000000000001</v>
      </c>
      <c r="L629">
        <f t="shared" si="81"/>
        <v>-2.4849464394059133</v>
      </c>
      <c r="M629">
        <f t="shared" si="82"/>
        <v>275.01477855598478</v>
      </c>
      <c r="N629">
        <f t="shared" si="83"/>
        <v>1.8600029999997787</v>
      </c>
      <c r="Q629">
        <f t="shared" si="84"/>
        <v>1.8600029999997787</v>
      </c>
      <c r="R629">
        <f t="shared" si="85"/>
        <v>275.01477855598478</v>
      </c>
      <c r="T629">
        <f t="shared" si="86"/>
        <v>1.8600029999997787</v>
      </c>
      <c r="U629">
        <f t="shared" si="87"/>
        <v>-2.4849464394059133</v>
      </c>
      <c r="V629" t="e">
        <f t="shared" si="88"/>
        <v>#N/A</v>
      </c>
      <c r="W629" t="e">
        <f t="shared" si="89"/>
        <v>#N/A</v>
      </c>
    </row>
    <row r="630" spans="1:23" x14ac:dyDescent="0.4">
      <c r="A630">
        <v>2781.2700030000001</v>
      </c>
      <c r="B630">
        <v>96501.6</v>
      </c>
      <c r="C630">
        <v>29.45</v>
      </c>
      <c r="D630">
        <v>409.55</v>
      </c>
      <c r="E630">
        <v>-24.771000000000001</v>
      </c>
      <c r="F630">
        <v>3.331</v>
      </c>
      <c r="G630">
        <v>-0.59299999999999997</v>
      </c>
      <c r="H630">
        <v>-12.7133</v>
      </c>
      <c r="I630">
        <v>-0.37509999999999999</v>
      </c>
      <c r="J630">
        <v>2.0232000000000001</v>
      </c>
      <c r="L630">
        <f t="shared" si="81"/>
        <v>-2.5259390311676264</v>
      </c>
      <c r="M630">
        <f t="shared" si="82"/>
        <v>276.50019985667319</v>
      </c>
      <c r="N630">
        <f t="shared" si="83"/>
        <v>1.870002999999997</v>
      </c>
      <c r="Q630">
        <f t="shared" si="84"/>
        <v>1.870002999999997</v>
      </c>
      <c r="R630">
        <f t="shared" si="85"/>
        <v>276.50019985667319</v>
      </c>
      <c r="T630">
        <f t="shared" si="86"/>
        <v>1.870002999999997</v>
      </c>
      <c r="U630">
        <f t="shared" si="87"/>
        <v>-2.5259390311676264</v>
      </c>
      <c r="V630">
        <f t="shared" si="88"/>
        <v>-2.5259390311676264</v>
      </c>
      <c r="W630" t="e">
        <f t="shared" si="89"/>
        <v>#N/A</v>
      </c>
    </row>
    <row r="631" spans="1:23" x14ac:dyDescent="0.4">
      <c r="A631">
        <v>2781.2800029999999</v>
      </c>
      <c r="B631">
        <v>96497.600000000006</v>
      </c>
      <c r="C631">
        <v>29.45</v>
      </c>
      <c r="D631">
        <v>409.9</v>
      </c>
      <c r="E631">
        <v>-25.852</v>
      </c>
      <c r="F631">
        <v>-2.2490000000000001</v>
      </c>
      <c r="G631">
        <v>-1.512</v>
      </c>
      <c r="H631">
        <v>-12.7158</v>
      </c>
      <c r="I631">
        <v>-0.40560000000000002</v>
      </c>
      <c r="J631">
        <v>2.0049000000000001</v>
      </c>
      <c r="L631">
        <f t="shared" si="81"/>
        <v>-2.6361703537905403</v>
      </c>
      <c r="M631">
        <f t="shared" si="82"/>
        <v>276.84769758511271</v>
      </c>
      <c r="N631">
        <f t="shared" si="83"/>
        <v>1.8800029999997605</v>
      </c>
      <c r="Q631">
        <f t="shared" si="84"/>
        <v>1.8800029999997605</v>
      </c>
      <c r="R631">
        <f t="shared" si="85"/>
        <v>276.84769758511271</v>
      </c>
      <c r="T631">
        <f t="shared" si="86"/>
        <v>1.8800029999997605</v>
      </c>
      <c r="U631">
        <f t="shared" si="87"/>
        <v>-2.6361703537905403</v>
      </c>
      <c r="V631" t="e">
        <f t="shared" si="88"/>
        <v>#N/A</v>
      </c>
      <c r="W631" t="e">
        <f t="shared" si="89"/>
        <v>#N/A</v>
      </c>
    </row>
    <row r="632" spans="1:23" x14ac:dyDescent="0.4">
      <c r="A632">
        <v>2781.2900030000001</v>
      </c>
      <c r="B632">
        <v>96491.5</v>
      </c>
      <c r="C632">
        <v>29.46</v>
      </c>
      <c r="D632">
        <v>410.42</v>
      </c>
      <c r="E632">
        <v>-23.832999999999998</v>
      </c>
      <c r="F632">
        <v>1.6850000000000001</v>
      </c>
      <c r="G632">
        <v>-0.98599999999999999</v>
      </c>
      <c r="H632">
        <v>-12.698700000000001</v>
      </c>
      <c r="I632">
        <v>-0.47160000000000002</v>
      </c>
      <c r="J632">
        <v>2.0366</v>
      </c>
      <c r="L632">
        <f t="shared" si="81"/>
        <v>-2.4302896503902964</v>
      </c>
      <c r="M632">
        <f t="shared" si="82"/>
        <v>277.37765407704831</v>
      </c>
      <c r="N632">
        <f t="shared" si="83"/>
        <v>1.8900029999999788</v>
      </c>
      <c r="Q632">
        <f t="shared" si="84"/>
        <v>1.8900029999999788</v>
      </c>
      <c r="R632">
        <f t="shared" si="85"/>
        <v>277.37765407704831</v>
      </c>
      <c r="T632">
        <f t="shared" si="86"/>
        <v>1.8900029999999788</v>
      </c>
      <c r="U632">
        <f t="shared" si="87"/>
        <v>-2.4302896503902964</v>
      </c>
      <c r="V632">
        <f t="shared" si="88"/>
        <v>-2.4302896503902964</v>
      </c>
      <c r="W632">
        <f t="shared" si="89"/>
        <v>-2.4302896503902964</v>
      </c>
    </row>
    <row r="633" spans="1:23" x14ac:dyDescent="0.4">
      <c r="A633">
        <v>2781.3000019999999</v>
      </c>
      <c r="B633">
        <v>96486.5</v>
      </c>
      <c r="C633">
        <v>29.45</v>
      </c>
      <c r="D633">
        <v>410.86</v>
      </c>
      <c r="E633">
        <v>-23.536000000000001</v>
      </c>
      <c r="F633">
        <v>4.077</v>
      </c>
      <c r="G633">
        <v>1.3109999999999999</v>
      </c>
      <c r="H633">
        <v>-12.7964</v>
      </c>
      <c r="I633">
        <v>-0.5534</v>
      </c>
      <c r="J633">
        <v>1.9670000000000001</v>
      </c>
      <c r="L633">
        <f t="shared" si="81"/>
        <v>-2.400004078864852</v>
      </c>
      <c r="M633">
        <f t="shared" si="82"/>
        <v>277.81206487517233</v>
      </c>
      <c r="N633">
        <f t="shared" si="83"/>
        <v>1.9000019999998585</v>
      </c>
      <c r="Q633">
        <f t="shared" si="84"/>
        <v>1.9000019999998585</v>
      </c>
      <c r="R633">
        <f t="shared" si="85"/>
        <v>277.81206487517233</v>
      </c>
      <c r="T633">
        <f t="shared" si="86"/>
        <v>1.9000019999998585</v>
      </c>
      <c r="U633">
        <f t="shared" si="87"/>
        <v>-2.400004078864852</v>
      </c>
      <c r="V633" t="e">
        <f t="shared" si="88"/>
        <v>#N/A</v>
      </c>
      <c r="W633" t="e">
        <f t="shared" si="89"/>
        <v>#N/A</v>
      </c>
    </row>
    <row r="634" spans="1:23" x14ac:dyDescent="0.4">
      <c r="A634">
        <v>2781.3100030000001</v>
      </c>
      <c r="B634">
        <v>96485.5</v>
      </c>
      <c r="C634">
        <v>29.45</v>
      </c>
      <c r="D634">
        <v>410.94</v>
      </c>
      <c r="E634">
        <v>-24.923999999999999</v>
      </c>
      <c r="F634">
        <v>0.30599999999999999</v>
      </c>
      <c r="G634">
        <v>2.173</v>
      </c>
      <c r="H634">
        <v>-12.714499999999999</v>
      </c>
      <c r="I634">
        <v>-0.38729999999999998</v>
      </c>
      <c r="J634">
        <v>1.9975000000000001</v>
      </c>
      <c r="L634">
        <f t="shared" si="81"/>
        <v>-2.5415406892261885</v>
      </c>
      <c r="M634">
        <f t="shared" si="82"/>
        <v>277.89894922209339</v>
      </c>
      <c r="N634">
        <f t="shared" si="83"/>
        <v>1.9100029999999606</v>
      </c>
      <c r="Q634">
        <f t="shared" si="84"/>
        <v>1.9100029999999606</v>
      </c>
      <c r="R634">
        <f t="shared" si="85"/>
        <v>277.89894922209339</v>
      </c>
      <c r="T634">
        <f t="shared" si="86"/>
        <v>1.9100029999999606</v>
      </c>
      <c r="U634">
        <f t="shared" si="87"/>
        <v>-2.5415406892261885</v>
      </c>
      <c r="V634">
        <f t="shared" si="88"/>
        <v>-2.5415406892261885</v>
      </c>
      <c r="W634" t="e">
        <f t="shared" si="89"/>
        <v>#N/A</v>
      </c>
    </row>
    <row r="635" spans="1:23" x14ac:dyDescent="0.4">
      <c r="A635">
        <v>2781.3200029999998</v>
      </c>
      <c r="B635">
        <v>96471.4</v>
      </c>
      <c r="C635">
        <v>29.46</v>
      </c>
      <c r="D635">
        <v>412.16</v>
      </c>
      <c r="E635">
        <v>-23.45</v>
      </c>
      <c r="F635">
        <v>-1.091</v>
      </c>
      <c r="G635">
        <v>-2.613</v>
      </c>
      <c r="H635">
        <v>-12.5191</v>
      </c>
      <c r="I635">
        <v>-0.51919999999999999</v>
      </c>
      <c r="J635">
        <v>2.0110000000000001</v>
      </c>
      <c r="L635">
        <f t="shared" si="81"/>
        <v>-2.3912345194332416</v>
      </c>
      <c r="M635">
        <f t="shared" si="82"/>
        <v>279.12409613966514</v>
      </c>
      <c r="N635">
        <f t="shared" si="83"/>
        <v>1.9200029999997241</v>
      </c>
      <c r="Q635">
        <f t="shared" si="84"/>
        <v>1.9200029999997241</v>
      </c>
      <c r="R635">
        <f t="shared" si="85"/>
        <v>279.12409613966514</v>
      </c>
      <c r="T635">
        <f t="shared" si="86"/>
        <v>1.9200029999997241</v>
      </c>
      <c r="U635">
        <f t="shared" si="87"/>
        <v>-2.3912345194332416</v>
      </c>
      <c r="V635" t="e">
        <f t="shared" si="88"/>
        <v>#N/A</v>
      </c>
      <c r="W635" t="e">
        <f t="shared" si="89"/>
        <v>#N/A</v>
      </c>
    </row>
    <row r="636" spans="1:23" x14ac:dyDescent="0.4">
      <c r="A636">
        <v>2781.330003</v>
      </c>
      <c r="B636">
        <v>96482.5</v>
      </c>
      <c r="C636">
        <v>29.45</v>
      </c>
      <c r="D636">
        <v>411.21</v>
      </c>
      <c r="E636">
        <v>-22.875</v>
      </c>
      <c r="F636">
        <v>-0.373</v>
      </c>
      <c r="G636">
        <v>0.191</v>
      </c>
      <c r="H636">
        <v>-12.615600000000001</v>
      </c>
      <c r="I636">
        <v>-0.4496</v>
      </c>
      <c r="J636">
        <v>2.0573999999999999</v>
      </c>
      <c r="L636">
        <f t="shared" si="81"/>
        <v>-2.3326008371870111</v>
      </c>
      <c r="M636">
        <f t="shared" si="82"/>
        <v>278.15960663769829</v>
      </c>
      <c r="N636">
        <f t="shared" si="83"/>
        <v>1.9300029999999424</v>
      </c>
      <c r="Q636">
        <f t="shared" si="84"/>
        <v>1.9300029999999424</v>
      </c>
      <c r="R636">
        <f t="shared" si="85"/>
        <v>278.15960663769829</v>
      </c>
      <c r="T636">
        <f t="shared" si="86"/>
        <v>1.9300029999999424</v>
      </c>
      <c r="U636">
        <f t="shared" si="87"/>
        <v>-2.3326008371870111</v>
      </c>
      <c r="V636">
        <f t="shared" si="88"/>
        <v>-2.3326008371870111</v>
      </c>
      <c r="W636" t="e">
        <f t="shared" si="89"/>
        <v>#N/A</v>
      </c>
    </row>
    <row r="637" spans="1:23" x14ac:dyDescent="0.4">
      <c r="A637">
        <v>2781.3400029999998</v>
      </c>
      <c r="B637">
        <v>96461.4</v>
      </c>
      <c r="C637">
        <v>29.45</v>
      </c>
      <c r="D637">
        <v>413.03</v>
      </c>
      <c r="E637">
        <v>-24.282</v>
      </c>
      <c r="F637">
        <v>-4.8000000000000001E-2</v>
      </c>
      <c r="G637">
        <v>-1.2729999999999999</v>
      </c>
      <c r="H637">
        <v>-12.4665</v>
      </c>
      <c r="I637">
        <v>-0.40810000000000002</v>
      </c>
      <c r="J637">
        <v>2.1002000000000001</v>
      </c>
      <c r="L637">
        <f t="shared" si="81"/>
        <v>-2.4760749083530054</v>
      </c>
      <c r="M637">
        <f t="shared" si="82"/>
        <v>279.9930825440216</v>
      </c>
      <c r="N637">
        <f t="shared" si="83"/>
        <v>1.9400029999997059</v>
      </c>
      <c r="Q637">
        <f t="shared" si="84"/>
        <v>1.9400029999997059</v>
      </c>
      <c r="R637">
        <f t="shared" si="85"/>
        <v>279.9930825440216</v>
      </c>
      <c r="T637">
        <f t="shared" si="86"/>
        <v>1.9400029999997059</v>
      </c>
      <c r="U637">
        <f t="shared" si="87"/>
        <v>-2.4760749083530054</v>
      </c>
      <c r="V637" t="e">
        <f t="shared" si="88"/>
        <v>#N/A</v>
      </c>
      <c r="W637" t="e">
        <f t="shared" si="89"/>
        <v>#N/A</v>
      </c>
    </row>
    <row r="638" spans="1:23" x14ac:dyDescent="0.4">
      <c r="A638">
        <v>2781.3500020000001</v>
      </c>
      <c r="B638">
        <v>96451.3</v>
      </c>
      <c r="C638">
        <v>29.46</v>
      </c>
      <c r="D638">
        <v>413.9</v>
      </c>
      <c r="E638">
        <v>-21.515999999999998</v>
      </c>
      <c r="F638">
        <v>3.3690000000000002</v>
      </c>
      <c r="G638">
        <v>-0.33500000000000002</v>
      </c>
      <c r="H638">
        <v>-12.431100000000001</v>
      </c>
      <c r="I638">
        <v>-0.49969999999999998</v>
      </c>
      <c r="J638">
        <v>2.1783000000000001</v>
      </c>
      <c r="L638">
        <f t="shared" si="81"/>
        <v>-2.1940214038433106</v>
      </c>
      <c r="M638">
        <f t="shared" si="82"/>
        <v>280.87083285634833</v>
      </c>
      <c r="N638">
        <f t="shared" si="83"/>
        <v>1.9500020000000404</v>
      </c>
      <c r="Q638">
        <f t="shared" si="84"/>
        <v>1.9500020000000404</v>
      </c>
      <c r="R638">
        <f t="shared" si="85"/>
        <v>280.87083285634833</v>
      </c>
      <c r="T638">
        <f t="shared" si="86"/>
        <v>1.9500020000000404</v>
      </c>
      <c r="U638">
        <f t="shared" si="87"/>
        <v>-2.1940214038433106</v>
      </c>
      <c r="V638">
        <f t="shared" si="88"/>
        <v>-2.1940214038433106</v>
      </c>
      <c r="W638" t="e">
        <f t="shared" si="89"/>
        <v>#N/A</v>
      </c>
    </row>
    <row r="639" spans="1:23" x14ac:dyDescent="0.4">
      <c r="A639">
        <v>2781.3600029999998</v>
      </c>
      <c r="B639">
        <v>96446.3</v>
      </c>
      <c r="C639">
        <v>29.45</v>
      </c>
      <c r="D639">
        <v>414.34</v>
      </c>
      <c r="E639">
        <v>-22.472999999999999</v>
      </c>
      <c r="F639">
        <v>1.101</v>
      </c>
      <c r="G639">
        <v>1.1579999999999999</v>
      </c>
      <c r="H639">
        <v>-12.483599999999999</v>
      </c>
      <c r="I639">
        <v>-0.4899</v>
      </c>
      <c r="J639">
        <v>2.1478000000000002</v>
      </c>
      <c r="L639">
        <f t="shared" si="81"/>
        <v>-2.291608245425298</v>
      </c>
      <c r="M639">
        <f t="shared" si="82"/>
        <v>281.30539025541663</v>
      </c>
      <c r="N639">
        <f t="shared" si="83"/>
        <v>1.9600029999996877</v>
      </c>
      <c r="Q639">
        <f t="shared" si="84"/>
        <v>1.9600029999996877</v>
      </c>
      <c r="R639">
        <f t="shared" si="85"/>
        <v>281.30539025541663</v>
      </c>
      <c r="T639">
        <f t="shared" si="86"/>
        <v>1.9600029999996877</v>
      </c>
      <c r="U639">
        <f t="shared" si="87"/>
        <v>-2.291608245425298</v>
      </c>
      <c r="V639" t="e">
        <f t="shared" si="88"/>
        <v>#N/A</v>
      </c>
      <c r="W639" t="e">
        <f t="shared" si="89"/>
        <v>#N/A</v>
      </c>
    </row>
    <row r="640" spans="1:23" x14ac:dyDescent="0.4">
      <c r="A640">
        <v>2781.370003</v>
      </c>
      <c r="B640">
        <v>96433.3</v>
      </c>
      <c r="C640">
        <v>29.45</v>
      </c>
      <c r="D640">
        <v>415.47</v>
      </c>
      <c r="E640">
        <v>-25.248999999999999</v>
      </c>
      <c r="F640">
        <v>-6.1349999999999998</v>
      </c>
      <c r="G640">
        <v>2.2109999999999999</v>
      </c>
      <c r="H640">
        <v>-12.939299999999999</v>
      </c>
      <c r="I640">
        <v>-0.62670000000000003</v>
      </c>
      <c r="J640">
        <v>2.2088999999999999</v>
      </c>
      <c r="L640">
        <f t="shared" si="81"/>
        <v>-2.5746814661479709</v>
      </c>
      <c r="M640">
        <f t="shared" si="82"/>
        <v>282.43532486831629</v>
      </c>
      <c r="N640">
        <f t="shared" si="83"/>
        <v>1.970002999999906</v>
      </c>
      <c r="Q640">
        <f t="shared" si="84"/>
        <v>1.970002999999906</v>
      </c>
      <c r="R640">
        <f t="shared" si="85"/>
        <v>282.43532486831629</v>
      </c>
      <c r="T640">
        <f t="shared" si="86"/>
        <v>1.970002999999906</v>
      </c>
      <c r="U640">
        <f t="shared" si="87"/>
        <v>-2.5746814661479709</v>
      </c>
      <c r="V640">
        <f t="shared" si="88"/>
        <v>-2.5746814661479709</v>
      </c>
      <c r="W640" t="e">
        <f t="shared" si="89"/>
        <v>#N/A</v>
      </c>
    </row>
    <row r="641" spans="1:23" x14ac:dyDescent="0.4">
      <c r="A641">
        <v>2781.3800019999999</v>
      </c>
      <c r="B641">
        <v>96434.3</v>
      </c>
      <c r="C641">
        <v>29.45</v>
      </c>
      <c r="D641">
        <v>415.38</v>
      </c>
      <c r="E641">
        <v>-22.856000000000002</v>
      </c>
      <c r="F641">
        <v>-4.7469999999999999</v>
      </c>
      <c r="G641">
        <v>1.2729999999999999</v>
      </c>
      <c r="H641">
        <v>-12.3871</v>
      </c>
      <c r="I641">
        <v>-0.53510000000000002</v>
      </c>
      <c r="J641">
        <v>2.2602000000000002</v>
      </c>
      <c r="L641">
        <f t="shared" si="81"/>
        <v>-2.3306633763823532</v>
      </c>
      <c r="M641">
        <f t="shared" si="82"/>
        <v>282.34840244248215</v>
      </c>
      <c r="N641">
        <f t="shared" si="83"/>
        <v>1.9800019999997858</v>
      </c>
      <c r="Q641">
        <f t="shared" si="84"/>
        <v>1.9800019999997858</v>
      </c>
      <c r="R641">
        <f t="shared" si="85"/>
        <v>282.34840244248215</v>
      </c>
      <c r="T641">
        <f t="shared" si="86"/>
        <v>1.9800019999997858</v>
      </c>
      <c r="U641">
        <f t="shared" si="87"/>
        <v>-2.3306633763823532</v>
      </c>
      <c r="V641" t="e">
        <f t="shared" si="88"/>
        <v>#N/A</v>
      </c>
      <c r="W641" t="e">
        <f t="shared" si="89"/>
        <v>#N/A</v>
      </c>
    </row>
    <row r="642" spans="1:23" x14ac:dyDescent="0.4">
      <c r="A642">
        <v>2781.390003</v>
      </c>
      <c r="B642">
        <v>96435.3</v>
      </c>
      <c r="C642">
        <v>29.46</v>
      </c>
      <c r="D642">
        <v>415.3</v>
      </c>
      <c r="E642">
        <v>-23.861000000000001</v>
      </c>
      <c r="F642">
        <v>-3.7519999999999998</v>
      </c>
      <c r="G642">
        <v>-2.8620000000000001</v>
      </c>
      <c r="H642">
        <v>-12.1538</v>
      </c>
      <c r="I642">
        <v>-0.41170000000000001</v>
      </c>
      <c r="J642">
        <v>2.3982999999999999</v>
      </c>
      <c r="L642">
        <f t="shared" ref="L642:L705" si="90">E642/9.80665</f>
        <v>-2.4331448557866349</v>
      </c>
      <c r="M642">
        <f t="shared" ref="M642:M705" si="91">44330*(1-(B642/$O$2)^0.1903)</f>
        <v>282.26148074647972</v>
      </c>
      <c r="N642">
        <f t="shared" ref="N642:N705" si="92">A642-2779.4</f>
        <v>1.9900029999998878</v>
      </c>
      <c r="Q642">
        <f t="shared" ref="Q642:Q705" si="93">A642-2779.4</f>
        <v>1.9900029999998878</v>
      </c>
      <c r="R642">
        <f t="shared" ref="R642:R705" si="94">44330*(1-(B642/$O$2)^0.1903)</f>
        <v>282.26148074647972</v>
      </c>
      <c r="T642">
        <f t="shared" ref="T642:T705" si="95">A642-2779.4</f>
        <v>1.9900029999998878</v>
      </c>
      <c r="U642">
        <f t="shared" ref="U642:U705" si="96">E642/9.80665</f>
        <v>-2.4331448557866349</v>
      </c>
      <c r="V642">
        <f t="shared" ref="V642:V705" si="97">IF(MOD(ROW()-2,2)=0,U642,NA())</f>
        <v>-2.4331448557866349</v>
      </c>
      <c r="W642">
        <f t="shared" ref="W642:W705" si="98">IF(MOD(ROW()-2,10)=0,U642,NA())</f>
        <v>-2.4331448557866349</v>
      </c>
    </row>
    <row r="643" spans="1:23" x14ac:dyDescent="0.4">
      <c r="A643">
        <v>2781.4000030000002</v>
      </c>
      <c r="B643">
        <v>96410.1</v>
      </c>
      <c r="C643">
        <v>29.45</v>
      </c>
      <c r="D643">
        <v>417.47</v>
      </c>
      <c r="E643">
        <v>-21.564</v>
      </c>
      <c r="F643">
        <v>6.4610000000000003</v>
      </c>
      <c r="G643">
        <v>1.3779999999999999</v>
      </c>
      <c r="H643">
        <v>-12.2601</v>
      </c>
      <c r="I643">
        <v>-0.50209999999999999</v>
      </c>
      <c r="J643">
        <v>2.4434999999999998</v>
      </c>
      <c r="L643">
        <f t="shared" si="90"/>
        <v>-2.1989160416656044</v>
      </c>
      <c r="M643">
        <f t="shared" si="91"/>
        <v>284.45213005828168</v>
      </c>
      <c r="N643">
        <f t="shared" si="92"/>
        <v>2.0000030000001061</v>
      </c>
      <c r="Q643">
        <f t="shared" si="93"/>
        <v>2.0000030000001061</v>
      </c>
      <c r="R643">
        <f t="shared" si="94"/>
        <v>284.45213005828168</v>
      </c>
      <c r="T643">
        <f t="shared" si="95"/>
        <v>2.0000030000001061</v>
      </c>
      <c r="U643">
        <f t="shared" si="96"/>
        <v>-2.1989160416656044</v>
      </c>
      <c r="V643" t="e">
        <f t="shared" si="97"/>
        <v>#N/A</v>
      </c>
      <c r="W643" t="e">
        <f t="shared" si="98"/>
        <v>#N/A</v>
      </c>
    </row>
    <row r="644" spans="1:23" x14ac:dyDescent="0.4">
      <c r="A644">
        <v>2781.410003</v>
      </c>
      <c r="B644">
        <v>96401.1</v>
      </c>
      <c r="C644">
        <v>29.45</v>
      </c>
      <c r="D644">
        <v>418.26</v>
      </c>
      <c r="E644">
        <v>-22.349</v>
      </c>
      <c r="F644">
        <v>5.8769999999999998</v>
      </c>
      <c r="G644">
        <v>2.3639999999999999</v>
      </c>
      <c r="H644">
        <v>-12.2674</v>
      </c>
      <c r="I644">
        <v>-0.53390000000000004</v>
      </c>
      <c r="J644">
        <v>2.4361000000000002</v>
      </c>
      <c r="L644">
        <f t="shared" si="90"/>
        <v>-2.2789637643843719</v>
      </c>
      <c r="M644">
        <f t="shared" si="91"/>
        <v>285.2346171732101</v>
      </c>
      <c r="N644">
        <f t="shared" si="92"/>
        <v>2.0100029999998696</v>
      </c>
      <c r="Q644">
        <f t="shared" si="93"/>
        <v>2.0100029999998696</v>
      </c>
      <c r="R644">
        <f t="shared" si="94"/>
        <v>285.2346171732101</v>
      </c>
      <c r="T644">
        <f t="shared" si="95"/>
        <v>2.0100029999998696</v>
      </c>
      <c r="U644">
        <f t="shared" si="96"/>
        <v>-2.2789637643843719</v>
      </c>
      <c r="V644">
        <f t="shared" si="97"/>
        <v>-2.2789637643843719</v>
      </c>
      <c r="W644" t="e">
        <f t="shared" si="98"/>
        <v>#N/A</v>
      </c>
    </row>
    <row r="645" spans="1:23" x14ac:dyDescent="0.4">
      <c r="A645">
        <v>2781.4200019999998</v>
      </c>
      <c r="B645">
        <v>96403.1</v>
      </c>
      <c r="C645">
        <v>29.46</v>
      </c>
      <c r="D645">
        <v>418.08</v>
      </c>
      <c r="E645">
        <v>-21.803000000000001</v>
      </c>
      <c r="F645">
        <v>4.0389999999999997</v>
      </c>
      <c r="G645">
        <v>2.1339999999999999</v>
      </c>
      <c r="H645">
        <v>-12.185499999999999</v>
      </c>
      <c r="I645">
        <v>-0.52290000000000003</v>
      </c>
      <c r="J645">
        <v>2.4226999999999999</v>
      </c>
      <c r="L645">
        <f t="shared" si="90"/>
        <v>-2.2232872591557773</v>
      </c>
      <c r="M645">
        <f t="shared" si="91"/>
        <v>285.0607260360166</v>
      </c>
      <c r="N645">
        <f t="shared" si="92"/>
        <v>2.0200019999997494</v>
      </c>
      <c r="Q645">
        <f t="shared" si="93"/>
        <v>2.0200019999997494</v>
      </c>
      <c r="R645">
        <f t="shared" si="94"/>
        <v>285.0607260360166</v>
      </c>
      <c r="T645">
        <f t="shared" si="95"/>
        <v>2.0200019999997494</v>
      </c>
      <c r="U645">
        <f t="shared" si="96"/>
        <v>-2.2232872591557773</v>
      </c>
      <c r="V645" t="e">
        <f t="shared" si="97"/>
        <v>#N/A</v>
      </c>
      <c r="W645" t="e">
        <f t="shared" si="98"/>
        <v>#N/A</v>
      </c>
    </row>
    <row r="646" spans="1:23" x14ac:dyDescent="0.4">
      <c r="A646">
        <v>2781.4300020000001</v>
      </c>
      <c r="B646">
        <v>96385</v>
      </c>
      <c r="C646">
        <v>29.45</v>
      </c>
      <c r="D646">
        <v>419.65</v>
      </c>
      <c r="E646">
        <v>-22.186</v>
      </c>
      <c r="F646">
        <v>2.6989999999999998</v>
      </c>
      <c r="G646">
        <v>1.752</v>
      </c>
      <c r="H646">
        <v>-11.843500000000001</v>
      </c>
      <c r="I646">
        <v>-0.45569999999999999</v>
      </c>
      <c r="J646">
        <v>2.3077999999999999</v>
      </c>
      <c r="L646">
        <f t="shared" si="90"/>
        <v>-2.2623423901128317</v>
      </c>
      <c r="M646">
        <f t="shared" si="91"/>
        <v>286.63454724338942</v>
      </c>
      <c r="N646">
        <f t="shared" si="92"/>
        <v>2.0300019999999677</v>
      </c>
      <c r="Q646">
        <f t="shared" si="93"/>
        <v>2.0300019999999677</v>
      </c>
      <c r="R646">
        <f t="shared" si="94"/>
        <v>286.63454724338942</v>
      </c>
      <c r="T646">
        <f t="shared" si="95"/>
        <v>2.0300019999999677</v>
      </c>
      <c r="U646">
        <f t="shared" si="96"/>
        <v>-2.2623423901128317</v>
      </c>
      <c r="V646">
        <f t="shared" si="97"/>
        <v>-2.2623423901128317</v>
      </c>
      <c r="W646" t="e">
        <f t="shared" si="98"/>
        <v>#N/A</v>
      </c>
    </row>
    <row r="647" spans="1:23" x14ac:dyDescent="0.4">
      <c r="A647">
        <v>2781.4400030000002</v>
      </c>
      <c r="B647">
        <v>96402.1</v>
      </c>
      <c r="C647">
        <v>29.45</v>
      </c>
      <c r="D647">
        <v>418.17</v>
      </c>
      <c r="E647">
        <v>-22.635999999999999</v>
      </c>
      <c r="F647">
        <v>-0.79400000000000004</v>
      </c>
      <c r="G647">
        <v>-0.41199999999999998</v>
      </c>
      <c r="H647">
        <v>-11.585699999999999</v>
      </c>
      <c r="I647">
        <v>-0.29570000000000002</v>
      </c>
      <c r="J647">
        <v>2.0512999999999999</v>
      </c>
      <c r="L647">
        <f t="shared" si="90"/>
        <v>-2.3082296196968386</v>
      </c>
      <c r="M647">
        <f t="shared" si="91"/>
        <v>285.14767123947604</v>
      </c>
      <c r="N647">
        <f t="shared" si="92"/>
        <v>2.0400030000000697</v>
      </c>
      <c r="Q647">
        <f t="shared" si="93"/>
        <v>2.0400030000000697</v>
      </c>
      <c r="R647">
        <f t="shared" si="94"/>
        <v>285.14767123947604</v>
      </c>
      <c r="T647">
        <f t="shared" si="95"/>
        <v>2.0400030000000697</v>
      </c>
      <c r="U647">
        <f t="shared" si="96"/>
        <v>-2.3082296196968386</v>
      </c>
      <c r="V647" t="e">
        <f t="shared" si="97"/>
        <v>#N/A</v>
      </c>
      <c r="W647" t="e">
        <f t="shared" si="98"/>
        <v>#N/A</v>
      </c>
    </row>
    <row r="648" spans="1:23" x14ac:dyDescent="0.4">
      <c r="A648">
        <v>2781.4500029999999</v>
      </c>
      <c r="B648">
        <v>96389</v>
      </c>
      <c r="C648">
        <v>29.45</v>
      </c>
      <c r="D648">
        <v>419.3</v>
      </c>
      <c r="E648">
        <v>-21.756</v>
      </c>
      <c r="F648">
        <v>5.14</v>
      </c>
      <c r="G648">
        <v>0.65100000000000002</v>
      </c>
      <c r="H648">
        <v>-11.4488</v>
      </c>
      <c r="I648">
        <v>-0.2712</v>
      </c>
      <c r="J648">
        <v>1.9987999999999999</v>
      </c>
      <c r="L648">
        <f t="shared" si="90"/>
        <v>-2.218494592954781</v>
      </c>
      <c r="M648">
        <f t="shared" si="91"/>
        <v>286.28672085425063</v>
      </c>
      <c r="N648">
        <f t="shared" si="92"/>
        <v>2.0500029999998333</v>
      </c>
      <c r="Q648">
        <f t="shared" si="93"/>
        <v>2.0500029999998333</v>
      </c>
      <c r="R648">
        <f t="shared" si="94"/>
        <v>286.28672085425063</v>
      </c>
      <c r="T648">
        <f t="shared" si="95"/>
        <v>2.0500029999998333</v>
      </c>
      <c r="U648">
        <f t="shared" si="96"/>
        <v>-2.218494592954781</v>
      </c>
      <c r="V648">
        <f t="shared" si="97"/>
        <v>-2.218494592954781</v>
      </c>
      <c r="W648" t="e">
        <f t="shared" si="98"/>
        <v>#N/A</v>
      </c>
    </row>
    <row r="649" spans="1:23" x14ac:dyDescent="0.4">
      <c r="A649">
        <v>2781.4600030000001</v>
      </c>
      <c r="B649">
        <v>96387</v>
      </c>
      <c r="C649">
        <v>29.44</v>
      </c>
      <c r="D649">
        <v>419.48</v>
      </c>
      <c r="E649">
        <v>-21.515999999999998</v>
      </c>
      <c r="F649">
        <v>3.12</v>
      </c>
      <c r="G649">
        <v>1.2250000000000001</v>
      </c>
      <c r="H649">
        <v>-11.253399999999999</v>
      </c>
      <c r="I649">
        <v>-0.19670000000000001</v>
      </c>
      <c r="J649">
        <v>1.879</v>
      </c>
      <c r="L649">
        <f t="shared" si="90"/>
        <v>-2.1940214038433106</v>
      </c>
      <c r="M649">
        <f t="shared" si="91"/>
        <v>286.46063258786211</v>
      </c>
      <c r="N649">
        <f t="shared" si="92"/>
        <v>2.0600030000000515</v>
      </c>
      <c r="Q649">
        <f t="shared" si="93"/>
        <v>2.0600030000000515</v>
      </c>
      <c r="R649">
        <f t="shared" si="94"/>
        <v>286.46063258786211</v>
      </c>
      <c r="T649">
        <f t="shared" si="95"/>
        <v>2.0600030000000515</v>
      </c>
      <c r="U649">
        <f t="shared" si="96"/>
        <v>-2.1940214038433106</v>
      </c>
      <c r="V649" t="e">
        <f t="shared" si="97"/>
        <v>#N/A</v>
      </c>
      <c r="W649" t="e">
        <f t="shared" si="98"/>
        <v>#N/A</v>
      </c>
    </row>
    <row r="650" spans="1:23" x14ac:dyDescent="0.4">
      <c r="A650">
        <v>2781.470002</v>
      </c>
      <c r="B650">
        <v>96389</v>
      </c>
      <c r="C650">
        <v>29.45</v>
      </c>
      <c r="D650">
        <v>419.3</v>
      </c>
      <c r="E650">
        <v>-20.300999999999998</v>
      </c>
      <c r="F650">
        <v>6.3170000000000002</v>
      </c>
      <c r="G650">
        <v>1.2729999999999999</v>
      </c>
      <c r="H650">
        <v>-10.994400000000001</v>
      </c>
      <c r="I650">
        <v>-2.3199999999999998E-2</v>
      </c>
      <c r="J650">
        <v>1.7312000000000001</v>
      </c>
      <c r="L650">
        <f t="shared" si="90"/>
        <v>-2.070125883966492</v>
      </c>
      <c r="M650">
        <f t="shared" si="91"/>
        <v>286.28672085425063</v>
      </c>
      <c r="N650">
        <f t="shared" si="92"/>
        <v>2.0700019999999313</v>
      </c>
      <c r="Q650">
        <f t="shared" si="93"/>
        <v>2.0700019999999313</v>
      </c>
      <c r="R650">
        <f t="shared" si="94"/>
        <v>286.28672085425063</v>
      </c>
      <c r="T650">
        <f t="shared" si="95"/>
        <v>2.0700019999999313</v>
      </c>
      <c r="U650">
        <f t="shared" si="96"/>
        <v>-2.070125883966492</v>
      </c>
      <c r="V650">
        <f t="shared" si="97"/>
        <v>-2.070125883966492</v>
      </c>
      <c r="W650" t="e">
        <f t="shared" si="98"/>
        <v>#N/A</v>
      </c>
    </row>
    <row r="651" spans="1:23" x14ac:dyDescent="0.4">
      <c r="A651">
        <v>2781.4800019999998</v>
      </c>
      <c r="B651">
        <v>96381</v>
      </c>
      <c r="C651">
        <v>29.45</v>
      </c>
      <c r="D651">
        <v>420</v>
      </c>
      <c r="E651">
        <v>-20.568999999999999</v>
      </c>
      <c r="F651">
        <v>3.2160000000000002</v>
      </c>
      <c r="G651">
        <v>0.88100000000000001</v>
      </c>
      <c r="H651">
        <v>-11.077400000000001</v>
      </c>
      <c r="I651">
        <v>-5.8599999999999999E-2</v>
      </c>
      <c r="J651">
        <v>1.7019</v>
      </c>
      <c r="L651">
        <f t="shared" si="90"/>
        <v>-2.0974542784743004</v>
      </c>
      <c r="M651">
        <f t="shared" si="91"/>
        <v>286.98238532064408</v>
      </c>
      <c r="N651">
        <f t="shared" si="92"/>
        <v>2.0800019999996948</v>
      </c>
      <c r="Q651">
        <f t="shared" si="93"/>
        <v>2.0800019999996948</v>
      </c>
      <c r="R651">
        <f t="shared" si="94"/>
        <v>286.98238532064408</v>
      </c>
      <c r="T651">
        <f t="shared" si="95"/>
        <v>2.0800019999996948</v>
      </c>
      <c r="U651">
        <f t="shared" si="96"/>
        <v>-2.0974542784743004</v>
      </c>
      <c r="V651" t="e">
        <f t="shared" si="97"/>
        <v>#N/A</v>
      </c>
      <c r="W651" t="e">
        <f t="shared" si="98"/>
        <v>#N/A</v>
      </c>
    </row>
    <row r="652" spans="1:23" x14ac:dyDescent="0.4">
      <c r="A652">
        <v>2781.4900029999999</v>
      </c>
      <c r="B652">
        <v>96377</v>
      </c>
      <c r="C652">
        <v>29.45</v>
      </c>
      <c r="D652">
        <v>420.35</v>
      </c>
      <c r="E652">
        <v>-20.827000000000002</v>
      </c>
      <c r="F652">
        <v>1.407</v>
      </c>
      <c r="G652">
        <v>1.5509999999999999</v>
      </c>
      <c r="H652">
        <v>-11.182499999999999</v>
      </c>
      <c r="I652">
        <v>-0.2089</v>
      </c>
      <c r="J652">
        <v>1.7544</v>
      </c>
      <c r="L652">
        <f t="shared" si="90"/>
        <v>-2.1237629567691316</v>
      </c>
      <c r="M652">
        <f t="shared" si="91"/>
        <v>287.3302350868957</v>
      </c>
      <c r="N652">
        <f t="shared" si="92"/>
        <v>2.0900029999997969</v>
      </c>
      <c r="Q652">
        <f t="shared" si="93"/>
        <v>2.0900029999997969</v>
      </c>
      <c r="R652">
        <f t="shared" si="94"/>
        <v>287.3302350868957</v>
      </c>
      <c r="T652">
        <f t="shared" si="95"/>
        <v>2.0900029999997969</v>
      </c>
      <c r="U652">
        <f t="shared" si="96"/>
        <v>-2.1237629567691316</v>
      </c>
      <c r="V652">
        <f t="shared" si="97"/>
        <v>-2.1237629567691316</v>
      </c>
      <c r="W652">
        <f t="shared" si="98"/>
        <v>-2.1237629567691316</v>
      </c>
    </row>
    <row r="653" spans="1:23" x14ac:dyDescent="0.4">
      <c r="A653">
        <v>2781.5000030000001</v>
      </c>
      <c r="B653">
        <v>96367.9</v>
      </c>
      <c r="C653">
        <v>29.45</v>
      </c>
      <c r="D653">
        <v>421.13</v>
      </c>
      <c r="E653">
        <v>-22.463999999999999</v>
      </c>
      <c r="F653">
        <v>-0.26800000000000002</v>
      </c>
      <c r="G653">
        <v>2.3740000000000001</v>
      </c>
      <c r="H653">
        <v>-11.415800000000001</v>
      </c>
      <c r="I653">
        <v>-0.31030000000000002</v>
      </c>
      <c r="J653">
        <v>1.8594999999999999</v>
      </c>
      <c r="L653">
        <f t="shared" si="90"/>
        <v>-2.2906905008336178</v>
      </c>
      <c r="M653">
        <f t="shared" si="91"/>
        <v>288.12163685492868</v>
      </c>
      <c r="N653">
        <f t="shared" si="92"/>
        <v>2.1000030000000152</v>
      </c>
      <c r="Q653">
        <f t="shared" si="93"/>
        <v>2.1000030000000152</v>
      </c>
      <c r="R653">
        <f t="shared" si="94"/>
        <v>288.12163685492868</v>
      </c>
      <c r="T653">
        <f t="shared" si="95"/>
        <v>2.1000030000000152</v>
      </c>
      <c r="U653">
        <f t="shared" si="96"/>
        <v>-2.2906905008336178</v>
      </c>
      <c r="V653" t="e">
        <f t="shared" si="97"/>
        <v>#N/A</v>
      </c>
      <c r="W653" t="e">
        <f t="shared" si="98"/>
        <v>#N/A</v>
      </c>
    </row>
    <row r="654" spans="1:23" x14ac:dyDescent="0.4">
      <c r="A654">
        <v>2781.5100029999999</v>
      </c>
      <c r="B654">
        <v>96355.9</v>
      </c>
      <c r="C654">
        <v>29.45</v>
      </c>
      <c r="D654">
        <v>422.18</v>
      </c>
      <c r="E654">
        <v>-23.459</v>
      </c>
      <c r="F654">
        <v>-3.0920000000000001</v>
      </c>
      <c r="G654">
        <v>0.36399999999999999</v>
      </c>
      <c r="H654">
        <v>-11.2582</v>
      </c>
      <c r="I654">
        <v>-0.1002</v>
      </c>
      <c r="J654">
        <v>1.8363</v>
      </c>
      <c r="L654">
        <f t="shared" si="90"/>
        <v>-2.3921522640249218</v>
      </c>
      <c r="M654">
        <f t="shared" si="91"/>
        <v>289.16533609559474</v>
      </c>
      <c r="N654">
        <f t="shared" si="92"/>
        <v>2.1100029999997787</v>
      </c>
      <c r="Q654">
        <f t="shared" si="93"/>
        <v>2.1100029999997787</v>
      </c>
      <c r="R654">
        <f t="shared" si="94"/>
        <v>289.16533609559474</v>
      </c>
      <c r="T654">
        <f t="shared" si="95"/>
        <v>2.1100029999997787</v>
      </c>
      <c r="U654">
        <f t="shared" si="96"/>
        <v>-2.3921522640249218</v>
      </c>
      <c r="V654">
        <f t="shared" si="97"/>
        <v>-2.3921522640249218</v>
      </c>
      <c r="W654" t="e">
        <f t="shared" si="98"/>
        <v>#N/A</v>
      </c>
    </row>
    <row r="655" spans="1:23" x14ac:dyDescent="0.4">
      <c r="A655">
        <v>2781.5200020000002</v>
      </c>
      <c r="B655">
        <v>96344.8</v>
      </c>
      <c r="C655">
        <v>29.45</v>
      </c>
      <c r="D655">
        <v>423.14</v>
      </c>
      <c r="E655">
        <v>-21.88</v>
      </c>
      <c r="F655">
        <v>1.474</v>
      </c>
      <c r="G655">
        <v>-1.206</v>
      </c>
      <c r="H655">
        <v>-11.3865</v>
      </c>
      <c r="I655">
        <v>-8.9200000000000002E-2</v>
      </c>
      <c r="J655">
        <v>1.8766</v>
      </c>
      <c r="L655">
        <f t="shared" si="90"/>
        <v>-2.2311390739957071</v>
      </c>
      <c r="M655">
        <f t="shared" si="91"/>
        <v>290.13085159856121</v>
      </c>
      <c r="N655">
        <f t="shared" si="92"/>
        <v>2.1200020000001132</v>
      </c>
      <c r="Q655">
        <f t="shared" si="93"/>
        <v>2.1200020000001132</v>
      </c>
      <c r="R655">
        <f t="shared" si="94"/>
        <v>290.13085159856121</v>
      </c>
      <c r="T655">
        <f t="shared" si="95"/>
        <v>2.1200020000001132</v>
      </c>
      <c r="U655">
        <f t="shared" si="96"/>
        <v>-2.2311390739957071</v>
      </c>
      <c r="V655" t="e">
        <f t="shared" si="97"/>
        <v>#N/A</v>
      </c>
      <c r="W655" t="e">
        <f t="shared" si="98"/>
        <v>#N/A</v>
      </c>
    </row>
    <row r="656" spans="1:23" x14ac:dyDescent="0.4">
      <c r="A656">
        <v>2781.5300029999999</v>
      </c>
      <c r="B656">
        <v>96352.9</v>
      </c>
      <c r="C656">
        <v>29.45</v>
      </c>
      <c r="D656">
        <v>422.44</v>
      </c>
      <c r="E656">
        <v>-20.712</v>
      </c>
      <c r="F656">
        <v>3.1110000000000002</v>
      </c>
      <c r="G656">
        <v>-0.46899999999999997</v>
      </c>
      <c r="H656">
        <v>-11.4672</v>
      </c>
      <c r="I656">
        <v>-0.19789999999999999</v>
      </c>
      <c r="J656">
        <v>1.8851</v>
      </c>
      <c r="L656">
        <f t="shared" si="90"/>
        <v>-2.1120362203198852</v>
      </c>
      <c r="M656">
        <f t="shared" si="91"/>
        <v>289.4262773502353</v>
      </c>
      <c r="N656">
        <f t="shared" si="92"/>
        <v>2.1300029999997605</v>
      </c>
      <c r="Q656">
        <f t="shared" si="93"/>
        <v>2.1300029999997605</v>
      </c>
      <c r="R656">
        <f t="shared" si="94"/>
        <v>289.4262773502353</v>
      </c>
      <c r="T656">
        <f t="shared" si="95"/>
        <v>2.1300029999997605</v>
      </c>
      <c r="U656">
        <f t="shared" si="96"/>
        <v>-2.1120362203198852</v>
      </c>
      <c r="V656">
        <f t="shared" si="97"/>
        <v>-2.1120362203198852</v>
      </c>
      <c r="W656" t="e">
        <f t="shared" si="98"/>
        <v>#N/A</v>
      </c>
    </row>
    <row r="657" spans="1:23" x14ac:dyDescent="0.4">
      <c r="A657">
        <v>2781.5400030000001</v>
      </c>
      <c r="B657">
        <v>96336.8</v>
      </c>
      <c r="C657">
        <v>29.45</v>
      </c>
      <c r="D657">
        <v>423.83</v>
      </c>
      <c r="E657">
        <v>-21.306000000000001</v>
      </c>
      <c r="F657">
        <v>0.72699999999999998</v>
      </c>
      <c r="G657">
        <v>0.22</v>
      </c>
      <c r="H657">
        <v>-11.4611</v>
      </c>
      <c r="I657">
        <v>-0.2016</v>
      </c>
      <c r="J657">
        <v>1.8766</v>
      </c>
      <c r="L657">
        <f t="shared" si="90"/>
        <v>-2.1726073633707741</v>
      </c>
      <c r="M657">
        <f t="shared" si="91"/>
        <v>290.82677447954319</v>
      </c>
      <c r="N657">
        <f t="shared" si="92"/>
        <v>2.1400029999999788</v>
      </c>
      <c r="Q657">
        <f t="shared" si="93"/>
        <v>2.1400029999999788</v>
      </c>
      <c r="R657">
        <f t="shared" si="94"/>
        <v>290.82677447954319</v>
      </c>
      <c r="T657">
        <f t="shared" si="95"/>
        <v>2.1400029999999788</v>
      </c>
      <c r="U657">
        <f t="shared" si="96"/>
        <v>-2.1726073633707741</v>
      </c>
      <c r="V657" t="e">
        <f t="shared" si="97"/>
        <v>#N/A</v>
      </c>
      <c r="W657" t="e">
        <f t="shared" si="98"/>
        <v>#N/A</v>
      </c>
    </row>
    <row r="658" spans="1:23" x14ac:dyDescent="0.4">
      <c r="A658">
        <v>2781.5500029999998</v>
      </c>
      <c r="B658">
        <v>96328.8</v>
      </c>
      <c r="C658">
        <v>29.45</v>
      </c>
      <c r="D658">
        <v>424.53</v>
      </c>
      <c r="E658">
        <v>-20.797999999999998</v>
      </c>
      <c r="F658">
        <v>-0.80400000000000005</v>
      </c>
      <c r="G658">
        <v>-0.59299999999999997</v>
      </c>
      <c r="H658">
        <v>-11.603999999999999</v>
      </c>
      <c r="I658">
        <v>-0.26390000000000002</v>
      </c>
      <c r="J658">
        <v>1.9438</v>
      </c>
      <c r="L658">
        <f t="shared" si="90"/>
        <v>-2.1208057797514952</v>
      </c>
      <c r="M658">
        <f t="shared" si="91"/>
        <v>291.52274415532963</v>
      </c>
      <c r="N658">
        <f t="shared" si="92"/>
        <v>2.1500029999997423</v>
      </c>
      <c r="Q658">
        <f t="shared" si="93"/>
        <v>2.1500029999997423</v>
      </c>
      <c r="R658">
        <f t="shared" si="94"/>
        <v>291.52274415532963</v>
      </c>
      <c r="T658">
        <f t="shared" si="95"/>
        <v>2.1500029999997423</v>
      </c>
      <c r="U658">
        <f t="shared" si="96"/>
        <v>-2.1208057797514952</v>
      </c>
      <c r="V658">
        <f t="shared" si="97"/>
        <v>-2.1208057797514952</v>
      </c>
      <c r="W658" t="e">
        <f t="shared" si="98"/>
        <v>#N/A</v>
      </c>
    </row>
    <row r="659" spans="1:23" x14ac:dyDescent="0.4">
      <c r="A659">
        <v>2781.5600020000002</v>
      </c>
      <c r="B659">
        <v>96322.7</v>
      </c>
      <c r="C659">
        <v>29.46</v>
      </c>
      <c r="D659">
        <v>425.05</v>
      </c>
      <c r="E659">
        <v>-19.832000000000001</v>
      </c>
      <c r="F659">
        <v>0.498</v>
      </c>
      <c r="G659">
        <v>-0.52600000000000002</v>
      </c>
      <c r="H659">
        <v>-11.668699999999999</v>
      </c>
      <c r="I659">
        <v>-0.35799999999999998</v>
      </c>
      <c r="J659">
        <v>1.9328000000000001</v>
      </c>
      <c r="L659">
        <f t="shared" si="90"/>
        <v>-2.0223011935778277</v>
      </c>
      <c r="M659">
        <f t="shared" si="91"/>
        <v>292.0534524813811</v>
      </c>
      <c r="N659">
        <f t="shared" si="92"/>
        <v>2.1600020000000768</v>
      </c>
      <c r="Q659">
        <f t="shared" si="93"/>
        <v>2.1600020000000768</v>
      </c>
      <c r="R659">
        <f t="shared" si="94"/>
        <v>292.0534524813811</v>
      </c>
      <c r="T659">
        <f t="shared" si="95"/>
        <v>2.1600020000000768</v>
      </c>
      <c r="U659">
        <f t="shared" si="96"/>
        <v>-2.0223011935778277</v>
      </c>
      <c r="V659" t="e">
        <f t="shared" si="97"/>
        <v>#N/A</v>
      </c>
      <c r="W659" t="e">
        <f t="shared" si="98"/>
        <v>#N/A</v>
      </c>
    </row>
    <row r="660" spans="1:23" x14ac:dyDescent="0.4">
      <c r="A660">
        <v>2781.5700029999998</v>
      </c>
      <c r="B660">
        <v>96320.7</v>
      </c>
      <c r="C660">
        <v>29.45</v>
      </c>
      <c r="D660">
        <v>425.23</v>
      </c>
      <c r="E660">
        <v>-21.334</v>
      </c>
      <c r="F660">
        <v>-0.23899999999999999</v>
      </c>
      <c r="G660">
        <v>0.21099999999999999</v>
      </c>
      <c r="H660">
        <v>-11.5307</v>
      </c>
      <c r="I660">
        <v>-0.2162</v>
      </c>
      <c r="J660">
        <v>1.9400999999999999</v>
      </c>
      <c r="L660">
        <f t="shared" si="90"/>
        <v>-2.1754625687671121</v>
      </c>
      <c r="M660">
        <f t="shared" si="91"/>
        <v>292.22746113511988</v>
      </c>
      <c r="N660">
        <f t="shared" si="92"/>
        <v>2.1700029999997241</v>
      </c>
      <c r="Q660">
        <f t="shared" si="93"/>
        <v>2.1700029999997241</v>
      </c>
      <c r="R660">
        <f t="shared" si="94"/>
        <v>292.22746113511988</v>
      </c>
      <c r="T660">
        <f t="shared" si="95"/>
        <v>2.1700029999997241</v>
      </c>
      <c r="U660">
        <f t="shared" si="96"/>
        <v>-2.1754625687671121</v>
      </c>
      <c r="V660">
        <f t="shared" si="97"/>
        <v>-2.1754625687671121</v>
      </c>
      <c r="W660" t="e">
        <f t="shared" si="98"/>
        <v>#N/A</v>
      </c>
    </row>
    <row r="661" spans="1:23" x14ac:dyDescent="0.4">
      <c r="A661">
        <v>2781.580003</v>
      </c>
      <c r="B661">
        <v>96312.7</v>
      </c>
      <c r="C661">
        <v>29.45</v>
      </c>
      <c r="D661">
        <v>425.93</v>
      </c>
      <c r="E661">
        <v>-20.472999999999999</v>
      </c>
      <c r="F661">
        <v>0.73699999999999999</v>
      </c>
      <c r="G661">
        <v>-0.16300000000000001</v>
      </c>
      <c r="H661">
        <v>-11.486700000000001</v>
      </c>
      <c r="I661">
        <v>-0.27729999999999999</v>
      </c>
      <c r="J661">
        <v>1.9352</v>
      </c>
      <c r="L661">
        <f t="shared" si="90"/>
        <v>-2.0876650028297123</v>
      </c>
      <c r="M661">
        <f t="shared" si="91"/>
        <v>292.92352500676998</v>
      </c>
      <c r="N661">
        <f t="shared" si="92"/>
        <v>2.1800029999999424</v>
      </c>
      <c r="Q661">
        <f t="shared" si="93"/>
        <v>2.1800029999999424</v>
      </c>
      <c r="R661">
        <f t="shared" si="94"/>
        <v>292.92352500676998</v>
      </c>
      <c r="T661">
        <f t="shared" si="95"/>
        <v>2.1800029999999424</v>
      </c>
      <c r="U661">
        <f t="shared" si="96"/>
        <v>-2.0876650028297123</v>
      </c>
      <c r="V661" t="e">
        <f t="shared" si="97"/>
        <v>#N/A</v>
      </c>
      <c r="W661" t="e">
        <f t="shared" si="98"/>
        <v>#N/A</v>
      </c>
    </row>
    <row r="662" spans="1:23" x14ac:dyDescent="0.4">
      <c r="A662">
        <v>2781.5900029999998</v>
      </c>
      <c r="B662">
        <v>96297.600000000006</v>
      </c>
      <c r="C662">
        <v>29.45</v>
      </c>
      <c r="D662">
        <v>427.23</v>
      </c>
      <c r="E662">
        <v>-20.53</v>
      </c>
      <c r="F662">
        <v>-1.522</v>
      </c>
      <c r="G662">
        <v>-0.153</v>
      </c>
      <c r="H662">
        <v>-11.516</v>
      </c>
      <c r="I662">
        <v>-0.28589999999999999</v>
      </c>
      <c r="J662">
        <v>1.9400999999999999</v>
      </c>
      <c r="L662">
        <f t="shared" si="90"/>
        <v>-2.0934773852436868</v>
      </c>
      <c r="M662">
        <f t="shared" si="91"/>
        <v>294.23747314742599</v>
      </c>
      <c r="N662">
        <f t="shared" si="92"/>
        <v>2.1900029999997059</v>
      </c>
      <c r="Q662">
        <f t="shared" si="93"/>
        <v>2.1900029999997059</v>
      </c>
      <c r="R662">
        <f t="shared" si="94"/>
        <v>294.23747314742599</v>
      </c>
      <c r="T662">
        <f t="shared" si="95"/>
        <v>2.1900029999997059</v>
      </c>
      <c r="U662">
        <f t="shared" si="96"/>
        <v>-2.0934773852436868</v>
      </c>
      <c r="V662">
        <f t="shared" si="97"/>
        <v>-2.0934773852436868</v>
      </c>
      <c r="W662">
        <f t="shared" si="98"/>
        <v>-2.0934773852436868</v>
      </c>
    </row>
    <row r="663" spans="1:23" x14ac:dyDescent="0.4">
      <c r="A663">
        <v>2781.600003</v>
      </c>
      <c r="B663">
        <v>96296.6</v>
      </c>
      <c r="C663">
        <v>29.45</v>
      </c>
      <c r="D663">
        <v>427.32</v>
      </c>
      <c r="E663">
        <v>-20.597000000000001</v>
      </c>
      <c r="F663">
        <v>-1.0820000000000001</v>
      </c>
      <c r="G663">
        <v>-0.9</v>
      </c>
      <c r="H663">
        <v>-11.4855</v>
      </c>
      <c r="I663">
        <v>-0.35189999999999999</v>
      </c>
      <c r="J663">
        <v>1.9438</v>
      </c>
      <c r="L663">
        <f t="shared" si="90"/>
        <v>-2.1003094838706389</v>
      </c>
      <c r="M663">
        <f t="shared" si="91"/>
        <v>294.32449547030723</v>
      </c>
      <c r="N663">
        <f t="shared" si="92"/>
        <v>2.2000029999999242</v>
      </c>
      <c r="Q663">
        <f t="shared" si="93"/>
        <v>2.2000029999999242</v>
      </c>
      <c r="R663">
        <f t="shared" si="94"/>
        <v>294.32449547030723</v>
      </c>
      <c r="T663">
        <f t="shared" si="95"/>
        <v>2.2000029999999242</v>
      </c>
      <c r="U663">
        <f t="shared" si="96"/>
        <v>-2.1003094838706389</v>
      </c>
      <c r="V663" t="e">
        <f t="shared" si="97"/>
        <v>#N/A</v>
      </c>
      <c r="W663" t="e">
        <f t="shared" si="98"/>
        <v>#N/A</v>
      </c>
    </row>
    <row r="664" spans="1:23" x14ac:dyDescent="0.4">
      <c r="A664">
        <v>2781.6100029999998</v>
      </c>
      <c r="B664">
        <v>96278.5</v>
      </c>
      <c r="C664">
        <v>29.44</v>
      </c>
      <c r="D664">
        <v>428.89</v>
      </c>
      <c r="E664">
        <v>-20.405999999999999</v>
      </c>
      <c r="F664">
        <v>0.25800000000000001</v>
      </c>
      <c r="G664">
        <v>1.34</v>
      </c>
      <c r="H664">
        <v>-11.4879</v>
      </c>
      <c r="I664">
        <v>-0.35799999999999998</v>
      </c>
      <c r="J664">
        <v>1.923</v>
      </c>
      <c r="L664">
        <f t="shared" si="90"/>
        <v>-2.0808329042027602</v>
      </c>
      <c r="M664">
        <f t="shared" si="91"/>
        <v>295.89972600969838</v>
      </c>
      <c r="N664">
        <f t="shared" si="92"/>
        <v>2.2100029999996877</v>
      </c>
      <c r="Q664">
        <f t="shared" si="93"/>
        <v>2.2100029999996877</v>
      </c>
      <c r="R664">
        <f t="shared" si="94"/>
        <v>295.89972600969838</v>
      </c>
      <c r="T664">
        <f t="shared" si="95"/>
        <v>2.2100029999996877</v>
      </c>
      <c r="U664">
        <f t="shared" si="96"/>
        <v>-2.0808329042027602</v>
      </c>
      <c r="V664">
        <f t="shared" si="97"/>
        <v>-2.0808329042027602</v>
      </c>
      <c r="W664" t="e">
        <f t="shared" si="98"/>
        <v>#N/A</v>
      </c>
    </row>
    <row r="665" spans="1:23" x14ac:dyDescent="0.4">
      <c r="A665">
        <v>2781.620003</v>
      </c>
      <c r="B665">
        <v>96285.6</v>
      </c>
      <c r="C665">
        <v>29.45</v>
      </c>
      <c r="D665">
        <v>428.28</v>
      </c>
      <c r="E665">
        <v>-19.449000000000002</v>
      </c>
      <c r="F665">
        <v>2.4119999999999999</v>
      </c>
      <c r="G665">
        <v>2.9769999999999999</v>
      </c>
      <c r="H665">
        <v>-11.3743</v>
      </c>
      <c r="I665">
        <v>-0.35189999999999999</v>
      </c>
      <c r="J665">
        <v>1.8973</v>
      </c>
      <c r="L665">
        <f t="shared" si="90"/>
        <v>-1.9832460626207729</v>
      </c>
      <c r="M665">
        <f t="shared" si="91"/>
        <v>295.28178931863721</v>
      </c>
      <c r="N665">
        <f t="shared" si="92"/>
        <v>2.220002999999906</v>
      </c>
      <c r="Q665">
        <f t="shared" si="93"/>
        <v>2.220002999999906</v>
      </c>
      <c r="R665">
        <f t="shared" si="94"/>
        <v>295.28178931863721</v>
      </c>
      <c r="T665">
        <f t="shared" si="95"/>
        <v>2.220002999999906</v>
      </c>
      <c r="U665">
        <f t="shared" si="96"/>
        <v>-1.9832460626207729</v>
      </c>
      <c r="V665" t="e">
        <f t="shared" si="97"/>
        <v>#N/A</v>
      </c>
      <c r="W665" t="e">
        <f t="shared" si="98"/>
        <v>#N/A</v>
      </c>
    </row>
    <row r="666" spans="1:23" x14ac:dyDescent="0.4">
      <c r="A666">
        <v>2781.6300030000002</v>
      </c>
      <c r="B666">
        <v>96272.5</v>
      </c>
      <c r="C666">
        <v>29.45</v>
      </c>
      <c r="D666">
        <v>429.41</v>
      </c>
      <c r="E666">
        <v>-18.808</v>
      </c>
      <c r="F666">
        <v>3.3119999999999998</v>
      </c>
      <c r="G666">
        <v>1.206</v>
      </c>
      <c r="H666">
        <v>-11.332800000000001</v>
      </c>
      <c r="I666">
        <v>-0.39219999999999999</v>
      </c>
      <c r="J666">
        <v>1.9413</v>
      </c>
      <c r="L666">
        <f t="shared" si="90"/>
        <v>-1.9178822533688875</v>
      </c>
      <c r="M666">
        <f t="shared" si="91"/>
        <v>296.42195479654384</v>
      </c>
      <c r="N666">
        <f t="shared" si="92"/>
        <v>2.2300030000001243</v>
      </c>
      <c r="Q666">
        <f t="shared" si="93"/>
        <v>2.2300030000001243</v>
      </c>
      <c r="R666">
        <f t="shared" si="94"/>
        <v>296.42195479654384</v>
      </c>
      <c r="T666">
        <f t="shared" si="95"/>
        <v>2.2300030000001243</v>
      </c>
      <c r="U666">
        <f t="shared" si="96"/>
        <v>-1.9178822533688875</v>
      </c>
      <c r="V666">
        <f t="shared" si="97"/>
        <v>-1.9178822533688875</v>
      </c>
      <c r="W666" t="e">
        <f t="shared" si="98"/>
        <v>#N/A</v>
      </c>
    </row>
    <row r="667" spans="1:23" x14ac:dyDescent="0.4">
      <c r="A667">
        <v>2781.640003</v>
      </c>
      <c r="B667">
        <v>96272.5</v>
      </c>
      <c r="C667">
        <v>29.45</v>
      </c>
      <c r="D667">
        <v>429.41</v>
      </c>
      <c r="E667">
        <v>-19.382000000000001</v>
      </c>
      <c r="F667">
        <v>4.1349999999999998</v>
      </c>
      <c r="G667">
        <v>0.21099999999999999</v>
      </c>
      <c r="H667">
        <v>-11.0921</v>
      </c>
      <c r="I667">
        <v>-0.41049999999999998</v>
      </c>
      <c r="J667">
        <v>2.0158999999999998</v>
      </c>
      <c r="L667">
        <f t="shared" si="90"/>
        <v>-1.9764139639938207</v>
      </c>
      <c r="M667">
        <f t="shared" si="91"/>
        <v>296.42195479654384</v>
      </c>
      <c r="N667">
        <f t="shared" si="92"/>
        <v>2.2400029999998878</v>
      </c>
      <c r="Q667">
        <f t="shared" si="93"/>
        <v>2.2400029999998878</v>
      </c>
      <c r="R667">
        <f t="shared" si="94"/>
        <v>296.42195479654384</v>
      </c>
      <c r="T667">
        <f t="shared" si="95"/>
        <v>2.2400029999998878</v>
      </c>
      <c r="U667">
        <f t="shared" si="96"/>
        <v>-1.9764139639938207</v>
      </c>
      <c r="V667" t="e">
        <f t="shared" si="97"/>
        <v>#N/A</v>
      </c>
      <c r="W667" t="e">
        <f t="shared" si="98"/>
        <v>#N/A</v>
      </c>
    </row>
    <row r="668" spans="1:23" x14ac:dyDescent="0.4">
      <c r="A668">
        <v>2781.6500019999999</v>
      </c>
      <c r="B668">
        <v>96256.4</v>
      </c>
      <c r="C668">
        <v>29.45</v>
      </c>
      <c r="D668">
        <v>430.81</v>
      </c>
      <c r="E668">
        <v>-18.195</v>
      </c>
      <c r="F668">
        <v>3.0920000000000001</v>
      </c>
      <c r="G668">
        <v>2.355</v>
      </c>
      <c r="H668">
        <v>-11.164199999999999</v>
      </c>
      <c r="I668">
        <v>-0.39950000000000002</v>
      </c>
      <c r="J668">
        <v>2.0183</v>
      </c>
      <c r="L668">
        <f t="shared" si="90"/>
        <v>-1.8553736495133406</v>
      </c>
      <c r="M668">
        <f t="shared" si="91"/>
        <v>297.82339895201369</v>
      </c>
      <c r="N668">
        <f t="shared" si="92"/>
        <v>2.2500019999997676</v>
      </c>
      <c r="Q668">
        <f t="shared" si="93"/>
        <v>2.2500019999997676</v>
      </c>
      <c r="R668">
        <f t="shared" si="94"/>
        <v>297.82339895201369</v>
      </c>
      <c r="T668">
        <f t="shared" si="95"/>
        <v>2.2500019999997676</v>
      </c>
      <c r="U668">
        <f t="shared" si="96"/>
        <v>-1.8553736495133406</v>
      </c>
      <c r="V668">
        <f t="shared" si="97"/>
        <v>-1.8553736495133406</v>
      </c>
      <c r="W668" t="e">
        <f t="shared" si="98"/>
        <v>#N/A</v>
      </c>
    </row>
    <row r="669" spans="1:23" x14ac:dyDescent="0.4">
      <c r="A669">
        <v>2781.660003</v>
      </c>
      <c r="B669">
        <v>96262.399999999994</v>
      </c>
      <c r="C669">
        <v>29.46</v>
      </c>
      <c r="D669">
        <v>430.28</v>
      </c>
      <c r="E669">
        <v>-19.363</v>
      </c>
      <c r="F669">
        <v>-0.44</v>
      </c>
      <c r="G669">
        <v>1.694</v>
      </c>
      <c r="H669">
        <v>-11.059100000000001</v>
      </c>
      <c r="I669">
        <v>-0.2651</v>
      </c>
      <c r="J669">
        <v>1.9731000000000001</v>
      </c>
      <c r="L669">
        <f t="shared" si="90"/>
        <v>-1.9744765031891625</v>
      </c>
      <c r="M669">
        <f t="shared" si="91"/>
        <v>297.30109944215275</v>
      </c>
      <c r="N669">
        <f t="shared" si="92"/>
        <v>2.2600029999998696</v>
      </c>
      <c r="Q669">
        <f t="shared" si="93"/>
        <v>2.2600029999998696</v>
      </c>
      <c r="R669">
        <f t="shared" si="94"/>
        <v>297.30109944215275</v>
      </c>
      <c r="T669">
        <f t="shared" si="95"/>
        <v>2.2600029999998696</v>
      </c>
      <c r="U669">
        <f t="shared" si="96"/>
        <v>-1.9744765031891625</v>
      </c>
      <c r="V669" t="e">
        <f t="shared" si="97"/>
        <v>#N/A</v>
      </c>
      <c r="W669" t="e">
        <f t="shared" si="98"/>
        <v>#N/A</v>
      </c>
    </row>
    <row r="670" spans="1:23" x14ac:dyDescent="0.4">
      <c r="A670">
        <v>2781.6700019999998</v>
      </c>
      <c r="B670">
        <v>96256.4</v>
      </c>
      <c r="C670">
        <v>29.45</v>
      </c>
      <c r="D670">
        <v>430.81</v>
      </c>
      <c r="E670">
        <v>-18.683</v>
      </c>
      <c r="F670">
        <v>1.407</v>
      </c>
      <c r="G670">
        <v>2.9000000000000001E-2</v>
      </c>
      <c r="H670">
        <v>-10.9382</v>
      </c>
      <c r="I670">
        <v>-0.22969999999999999</v>
      </c>
      <c r="J670">
        <v>1.9853000000000001</v>
      </c>
      <c r="L670">
        <f t="shared" si="90"/>
        <v>-1.9051358007066634</v>
      </c>
      <c r="M670">
        <f t="shared" si="91"/>
        <v>297.82339895201369</v>
      </c>
      <c r="N670">
        <f t="shared" si="92"/>
        <v>2.2700019999997494</v>
      </c>
      <c r="Q670">
        <f t="shared" si="93"/>
        <v>2.2700019999997494</v>
      </c>
      <c r="R670">
        <f t="shared" si="94"/>
        <v>297.82339895201369</v>
      </c>
      <c r="T670">
        <f t="shared" si="95"/>
        <v>2.2700019999997494</v>
      </c>
      <c r="U670">
        <f t="shared" si="96"/>
        <v>-1.9051358007066634</v>
      </c>
      <c r="V670">
        <f t="shared" si="97"/>
        <v>-1.9051358007066634</v>
      </c>
      <c r="W670" t="e">
        <f t="shared" si="98"/>
        <v>#N/A</v>
      </c>
    </row>
    <row r="671" spans="1:23" x14ac:dyDescent="0.4">
      <c r="A671">
        <v>2781.6800029999999</v>
      </c>
      <c r="B671">
        <v>96238.3</v>
      </c>
      <c r="C671">
        <v>29.46</v>
      </c>
      <c r="D671">
        <v>432.38</v>
      </c>
      <c r="E671">
        <v>-19.678999999999998</v>
      </c>
      <c r="F671">
        <v>-0.56499999999999995</v>
      </c>
      <c r="G671">
        <v>-1.417</v>
      </c>
      <c r="H671">
        <v>-10.86</v>
      </c>
      <c r="I671">
        <v>-0.1222</v>
      </c>
      <c r="J671">
        <v>2.0720999999999998</v>
      </c>
      <c r="L671">
        <f t="shared" si="90"/>
        <v>-2.0066995355192652</v>
      </c>
      <c r="M671">
        <f t="shared" si="91"/>
        <v>299.39916219825039</v>
      </c>
      <c r="N671">
        <f t="shared" si="92"/>
        <v>2.2800029999998515</v>
      </c>
      <c r="Q671">
        <f t="shared" si="93"/>
        <v>2.2800029999998515</v>
      </c>
      <c r="R671">
        <f t="shared" si="94"/>
        <v>299.39916219825039</v>
      </c>
      <c r="T671">
        <f t="shared" si="95"/>
        <v>2.2800029999998515</v>
      </c>
      <c r="U671">
        <f t="shared" si="96"/>
        <v>-2.0066995355192652</v>
      </c>
      <c r="V671" t="e">
        <f t="shared" si="97"/>
        <v>#N/A</v>
      </c>
      <c r="W671" t="e">
        <f t="shared" si="98"/>
        <v>#N/A</v>
      </c>
    </row>
    <row r="672" spans="1:23" x14ac:dyDescent="0.4">
      <c r="A672">
        <v>2781.6900030000002</v>
      </c>
      <c r="B672">
        <v>96244.4</v>
      </c>
      <c r="C672">
        <v>29.47</v>
      </c>
      <c r="D672">
        <v>431.85</v>
      </c>
      <c r="E672">
        <v>-18.931999999999999</v>
      </c>
      <c r="F672">
        <v>1.139</v>
      </c>
      <c r="G672">
        <v>-0.16300000000000001</v>
      </c>
      <c r="H672">
        <v>-10.9039</v>
      </c>
      <c r="I672">
        <v>-0.18079999999999999</v>
      </c>
      <c r="J672">
        <v>2.0964999999999998</v>
      </c>
      <c r="L672">
        <f t="shared" si="90"/>
        <v>-1.9305267344098138</v>
      </c>
      <c r="M672">
        <f t="shared" si="91"/>
        <v>298.86807706034637</v>
      </c>
      <c r="N672">
        <f t="shared" si="92"/>
        <v>2.2900030000000697</v>
      </c>
      <c r="Q672">
        <f t="shared" si="93"/>
        <v>2.2900030000000697</v>
      </c>
      <c r="R672">
        <f t="shared" si="94"/>
        <v>298.86807706034637</v>
      </c>
      <c r="T672">
        <f t="shared" si="95"/>
        <v>2.2900030000000697</v>
      </c>
      <c r="U672">
        <f t="shared" si="96"/>
        <v>-1.9305267344098138</v>
      </c>
      <c r="V672">
        <f t="shared" si="97"/>
        <v>-1.9305267344098138</v>
      </c>
      <c r="W672">
        <f t="shared" si="98"/>
        <v>-1.9305267344098138</v>
      </c>
    </row>
    <row r="673" spans="1:23" x14ac:dyDescent="0.4">
      <c r="A673">
        <v>2781.7000029999999</v>
      </c>
      <c r="B673">
        <v>96237.3</v>
      </c>
      <c r="C673">
        <v>29.45</v>
      </c>
      <c r="D673">
        <v>432.46</v>
      </c>
      <c r="E673">
        <v>-19.114000000000001</v>
      </c>
      <c r="F673">
        <v>1.35</v>
      </c>
      <c r="G673">
        <v>0.68</v>
      </c>
      <c r="H673">
        <v>-10.8673</v>
      </c>
      <c r="I673">
        <v>-0.121</v>
      </c>
      <c r="J673">
        <v>1.9731000000000001</v>
      </c>
      <c r="L673">
        <f t="shared" si="90"/>
        <v>-1.9490855694860123</v>
      </c>
      <c r="M673">
        <f t="shared" si="91"/>
        <v>299.4862279359898</v>
      </c>
      <c r="N673">
        <f t="shared" si="92"/>
        <v>2.3000029999998333</v>
      </c>
      <c r="Q673">
        <f t="shared" si="93"/>
        <v>2.3000029999998333</v>
      </c>
      <c r="R673">
        <f t="shared" si="94"/>
        <v>299.4862279359898</v>
      </c>
      <c r="T673">
        <f t="shared" si="95"/>
        <v>2.3000029999998333</v>
      </c>
      <c r="U673">
        <f t="shared" si="96"/>
        <v>-1.9490855694860123</v>
      </c>
      <c r="V673" t="e">
        <f t="shared" si="97"/>
        <v>#N/A</v>
      </c>
      <c r="W673" t="e">
        <f t="shared" si="98"/>
        <v>#N/A</v>
      </c>
    </row>
    <row r="674" spans="1:23" x14ac:dyDescent="0.4">
      <c r="A674">
        <v>2781.7100030000001</v>
      </c>
      <c r="B674">
        <v>96224.3</v>
      </c>
      <c r="C674">
        <v>29.45</v>
      </c>
      <c r="D674">
        <v>433.6</v>
      </c>
      <c r="E674">
        <v>-18.817</v>
      </c>
      <c r="F674">
        <v>2.5840000000000001</v>
      </c>
      <c r="G674">
        <v>1.5509999999999999</v>
      </c>
      <c r="H674">
        <v>-10.868499999999999</v>
      </c>
      <c r="I674">
        <v>-0.15759999999999999</v>
      </c>
      <c r="J674">
        <v>1.9511000000000001</v>
      </c>
      <c r="L674">
        <f t="shared" si="90"/>
        <v>-1.9187999979605677</v>
      </c>
      <c r="M674">
        <f t="shared" si="91"/>
        <v>300.61814919249167</v>
      </c>
      <c r="N674">
        <f t="shared" si="92"/>
        <v>2.3100030000000515</v>
      </c>
      <c r="Q674">
        <f t="shared" si="93"/>
        <v>2.3100030000000515</v>
      </c>
      <c r="R674">
        <f t="shared" si="94"/>
        <v>300.61814919249167</v>
      </c>
      <c r="T674">
        <f t="shared" si="95"/>
        <v>2.3100030000000515</v>
      </c>
      <c r="U674">
        <f t="shared" si="96"/>
        <v>-1.9187999979605677</v>
      </c>
      <c r="V674">
        <f t="shared" si="97"/>
        <v>-1.9187999979605677</v>
      </c>
      <c r="W674" t="e">
        <f t="shared" si="98"/>
        <v>#N/A</v>
      </c>
    </row>
    <row r="675" spans="1:23" x14ac:dyDescent="0.4">
      <c r="A675">
        <v>2781.720002</v>
      </c>
      <c r="B675">
        <v>96218.2</v>
      </c>
      <c r="C675">
        <v>29.46</v>
      </c>
      <c r="D675">
        <v>434.12</v>
      </c>
      <c r="E675">
        <v>-19.315000000000001</v>
      </c>
      <c r="F675">
        <v>1.34</v>
      </c>
      <c r="G675">
        <v>1.139</v>
      </c>
      <c r="H675">
        <v>-10.8306</v>
      </c>
      <c r="I675">
        <v>-0.21990000000000001</v>
      </c>
      <c r="J675">
        <v>1.8864000000000001</v>
      </c>
      <c r="L675">
        <f t="shared" si="90"/>
        <v>-1.9695818653668686</v>
      </c>
      <c r="M675">
        <f t="shared" si="91"/>
        <v>301.14932415694477</v>
      </c>
      <c r="N675">
        <f t="shared" si="92"/>
        <v>2.3200019999999313</v>
      </c>
      <c r="Q675">
        <f t="shared" si="93"/>
        <v>2.3200019999999313</v>
      </c>
      <c r="R675">
        <f t="shared" si="94"/>
        <v>301.14932415694477</v>
      </c>
      <c r="T675">
        <f t="shared" si="95"/>
        <v>2.3200019999999313</v>
      </c>
      <c r="U675">
        <f t="shared" si="96"/>
        <v>-1.9695818653668686</v>
      </c>
      <c r="V675" t="e">
        <f t="shared" si="97"/>
        <v>#N/A</v>
      </c>
      <c r="W675" t="e">
        <f t="shared" si="98"/>
        <v>#N/A</v>
      </c>
    </row>
    <row r="676" spans="1:23" x14ac:dyDescent="0.4">
      <c r="A676">
        <v>2781.7300019999998</v>
      </c>
      <c r="B676">
        <v>96224.3</v>
      </c>
      <c r="C676">
        <v>29.45</v>
      </c>
      <c r="D676">
        <v>433.6</v>
      </c>
      <c r="E676">
        <v>-18.358000000000001</v>
      </c>
      <c r="F676">
        <v>2.278</v>
      </c>
      <c r="G676">
        <v>-3.7999999999999999E-2</v>
      </c>
      <c r="H676">
        <v>-10.5936</v>
      </c>
      <c r="I676">
        <v>-0.19789999999999999</v>
      </c>
      <c r="J676">
        <v>1.7726999999999999</v>
      </c>
      <c r="L676">
        <f t="shared" si="90"/>
        <v>-1.8719950237848808</v>
      </c>
      <c r="M676">
        <f t="shared" si="91"/>
        <v>300.61814919249167</v>
      </c>
      <c r="N676">
        <f t="shared" si="92"/>
        <v>2.3300019999996948</v>
      </c>
      <c r="Q676">
        <f t="shared" si="93"/>
        <v>2.3300019999996948</v>
      </c>
      <c r="R676">
        <f t="shared" si="94"/>
        <v>300.61814919249167</v>
      </c>
      <c r="T676">
        <f t="shared" si="95"/>
        <v>2.3300019999996948</v>
      </c>
      <c r="U676">
        <f t="shared" si="96"/>
        <v>-1.8719950237848808</v>
      </c>
      <c r="V676">
        <f t="shared" si="97"/>
        <v>-1.8719950237848808</v>
      </c>
      <c r="W676" t="e">
        <f t="shared" si="98"/>
        <v>#N/A</v>
      </c>
    </row>
    <row r="677" spans="1:23" x14ac:dyDescent="0.4">
      <c r="A677">
        <v>2781.7400029999999</v>
      </c>
      <c r="B677">
        <v>96220.3</v>
      </c>
      <c r="C677">
        <v>29.45</v>
      </c>
      <c r="D677">
        <v>433.95</v>
      </c>
      <c r="E677">
        <v>-18.138000000000002</v>
      </c>
      <c r="F677">
        <v>0.52600000000000002</v>
      </c>
      <c r="G677">
        <v>-1.5509999999999999</v>
      </c>
      <c r="H677">
        <v>-10.6938</v>
      </c>
      <c r="I677">
        <v>-0.22359999999999999</v>
      </c>
      <c r="J677">
        <v>1.7349000000000001</v>
      </c>
      <c r="L677">
        <f t="shared" si="90"/>
        <v>-1.8495612670993666</v>
      </c>
      <c r="M677">
        <f t="shared" si="91"/>
        <v>300.96645756698757</v>
      </c>
      <c r="N677">
        <f t="shared" si="92"/>
        <v>2.3400029999997969</v>
      </c>
      <c r="Q677">
        <f t="shared" si="93"/>
        <v>2.3400029999997969</v>
      </c>
      <c r="R677">
        <f t="shared" si="94"/>
        <v>300.96645756698757</v>
      </c>
      <c r="T677">
        <f t="shared" si="95"/>
        <v>2.3400029999997969</v>
      </c>
      <c r="U677">
        <f t="shared" si="96"/>
        <v>-1.8495612670993666</v>
      </c>
      <c r="V677" t="e">
        <f t="shared" si="97"/>
        <v>#N/A</v>
      </c>
      <c r="W677" t="e">
        <f t="shared" si="98"/>
        <v>#N/A</v>
      </c>
    </row>
    <row r="678" spans="1:23" x14ac:dyDescent="0.4">
      <c r="A678">
        <v>2781.7500030000001</v>
      </c>
      <c r="B678">
        <v>96204.2</v>
      </c>
      <c r="C678">
        <v>29.45</v>
      </c>
      <c r="D678">
        <v>435.34</v>
      </c>
      <c r="E678">
        <v>-19.506</v>
      </c>
      <c r="F678">
        <v>-0.622</v>
      </c>
      <c r="G678">
        <v>-0.68</v>
      </c>
      <c r="H678">
        <v>-10.767099999999999</v>
      </c>
      <c r="I678">
        <v>-0.24310000000000001</v>
      </c>
      <c r="J678">
        <v>1.6970000000000001</v>
      </c>
      <c r="L678">
        <f t="shared" si="90"/>
        <v>-1.989058445034747</v>
      </c>
      <c r="M678">
        <f t="shared" si="91"/>
        <v>302.36851734945282</v>
      </c>
      <c r="N678">
        <f t="shared" si="92"/>
        <v>2.3500030000000152</v>
      </c>
      <c r="Q678">
        <f t="shared" si="93"/>
        <v>2.3500030000000152</v>
      </c>
      <c r="R678">
        <f t="shared" si="94"/>
        <v>302.36851734945282</v>
      </c>
      <c r="T678">
        <f t="shared" si="95"/>
        <v>2.3500030000000152</v>
      </c>
      <c r="U678">
        <f t="shared" si="96"/>
        <v>-1.989058445034747</v>
      </c>
      <c r="V678">
        <f t="shared" si="97"/>
        <v>-1.989058445034747</v>
      </c>
      <c r="W678" t="e">
        <f t="shared" si="98"/>
        <v>#N/A</v>
      </c>
    </row>
    <row r="679" spans="1:23" x14ac:dyDescent="0.4">
      <c r="A679">
        <v>2781.760002</v>
      </c>
      <c r="B679">
        <v>96196.1</v>
      </c>
      <c r="C679">
        <v>29.45</v>
      </c>
      <c r="D679">
        <v>436.04</v>
      </c>
      <c r="E679">
        <v>-18.251999999999999</v>
      </c>
      <c r="F679">
        <v>0.47899999999999998</v>
      </c>
      <c r="G679">
        <v>-1.484</v>
      </c>
      <c r="H679">
        <v>-10.7195</v>
      </c>
      <c r="I679">
        <v>-0.2407</v>
      </c>
      <c r="J679">
        <v>1.6689000000000001</v>
      </c>
      <c r="L679">
        <f t="shared" si="90"/>
        <v>-1.8611860319273146</v>
      </c>
      <c r="M679">
        <f t="shared" si="91"/>
        <v>303.07397330070859</v>
      </c>
      <c r="N679">
        <f t="shared" si="92"/>
        <v>2.3600019999998949</v>
      </c>
      <c r="Q679">
        <f t="shared" si="93"/>
        <v>2.3600019999998949</v>
      </c>
      <c r="R679">
        <f t="shared" si="94"/>
        <v>303.07397330070859</v>
      </c>
      <c r="T679">
        <f t="shared" si="95"/>
        <v>2.3600019999998949</v>
      </c>
      <c r="U679">
        <f t="shared" si="96"/>
        <v>-1.8611860319273146</v>
      </c>
      <c r="V679" t="e">
        <f t="shared" si="97"/>
        <v>#N/A</v>
      </c>
      <c r="W679" t="e">
        <f t="shared" si="98"/>
        <v>#N/A</v>
      </c>
    </row>
    <row r="680" spans="1:23" x14ac:dyDescent="0.4">
      <c r="A680">
        <v>2781.7700030000001</v>
      </c>
      <c r="B680">
        <v>96188.1</v>
      </c>
      <c r="C680">
        <v>29.45</v>
      </c>
      <c r="D680">
        <v>436.74</v>
      </c>
      <c r="E680">
        <v>-19.018000000000001</v>
      </c>
      <c r="F680">
        <v>-1.9E-2</v>
      </c>
      <c r="G680">
        <v>-0.22</v>
      </c>
      <c r="H680">
        <v>-10.607100000000001</v>
      </c>
      <c r="I680">
        <v>-0.23580000000000001</v>
      </c>
      <c r="J680">
        <v>1.6933</v>
      </c>
      <c r="L680">
        <f t="shared" si="90"/>
        <v>-1.9392962938414242</v>
      </c>
      <c r="M680">
        <f t="shared" si="91"/>
        <v>303.77076713118885</v>
      </c>
      <c r="N680">
        <f t="shared" si="92"/>
        <v>2.370002999999997</v>
      </c>
      <c r="Q680">
        <f t="shared" si="93"/>
        <v>2.370002999999997</v>
      </c>
      <c r="R680">
        <f t="shared" si="94"/>
        <v>303.77076713118885</v>
      </c>
      <c r="T680">
        <f t="shared" si="95"/>
        <v>2.370002999999997</v>
      </c>
      <c r="U680">
        <f t="shared" si="96"/>
        <v>-1.9392962938414242</v>
      </c>
      <c r="V680">
        <f t="shared" si="97"/>
        <v>-1.9392962938414242</v>
      </c>
      <c r="W680" t="e">
        <f t="shared" si="98"/>
        <v>#N/A</v>
      </c>
    </row>
    <row r="681" spans="1:23" x14ac:dyDescent="0.4">
      <c r="A681">
        <v>2781.7800029999999</v>
      </c>
      <c r="B681">
        <v>96174</v>
      </c>
      <c r="C681">
        <v>29.44</v>
      </c>
      <c r="D681">
        <v>437.96</v>
      </c>
      <c r="E681">
        <v>-16.97</v>
      </c>
      <c r="F681">
        <v>2.8239999999999998</v>
      </c>
      <c r="G681">
        <v>-8.5999999999999993E-2</v>
      </c>
      <c r="H681">
        <v>-10.7195</v>
      </c>
      <c r="I681">
        <v>-0.27729999999999999</v>
      </c>
      <c r="J681">
        <v>1.6541999999999999</v>
      </c>
      <c r="L681">
        <f t="shared" si="90"/>
        <v>-1.7304584134235441</v>
      </c>
      <c r="M681">
        <f t="shared" si="91"/>
        <v>304.99898050044476</v>
      </c>
      <c r="N681">
        <f t="shared" si="92"/>
        <v>2.3800029999997605</v>
      </c>
      <c r="Q681">
        <f t="shared" si="93"/>
        <v>2.3800029999997605</v>
      </c>
      <c r="R681">
        <f t="shared" si="94"/>
        <v>304.99898050044476</v>
      </c>
      <c r="T681">
        <f t="shared" si="95"/>
        <v>2.3800029999997605</v>
      </c>
      <c r="U681">
        <f t="shared" si="96"/>
        <v>-1.7304584134235441</v>
      </c>
      <c r="V681" t="e">
        <f t="shared" si="97"/>
        <v>#N/A</v>
      </c>
      <c r="W681" t="e">
        <f t="shared" si="98"/>
        <v>#N/A</v>
      </c>
    </row>
    <row r="682" spans="1:23" x14ac:dyDescent="0.4">
      <c r="A682">
        <v>2781.7900020000002</v>
      </c>
      <c r="B682">
        <v>96176</v>
      </c>
      <c r="C682">
        <v>29.45</v>
      </c>
      <c r="D682">
        <v>437.79</v>
      </c>
      <c r="E682">
        <v>-18.079999999999998</v>
      </c>
      <c r="F682">
        <v>1.1100000000000001</v>
      </c>
      <c r="G682">
        <v>-2.9000000000000001E-2</v>
      </c>
      <c r="H682">
        <v>-10.631500000000001</v>
      </c>
      <c r="I682">
        <v>-0.1943</v>
      </c>
      <c r="J682">
        <v>1.6395999999999999</v>
      </c>
      <c r="L682">
        <f t="shared" si="90"/>
        <v>-1.8436469130640942</v>
      </c>
      <c r="M682">
        <f t="shared" si="91"/>
        <v>304.82475696476968</v>
      </c>
      <c r="N682">
        <f t="shared" si="92"/>
        <v>2.390002000000095</v>
      </c>
      <c r="Q682">
        <f t="shared" si="93"/>
        <v>2.390002000000095</v>
      </c>
      <c r="R682">
        <f t="shared" si="94"/>
        <v>304.82475696476968</v>
      </c>
      <c r="T682">
        <f t="shared" si="95"/>
        <v>2.390002000000095</v>
      </c>
      <c r="U682">
        <f t="shared" si="96"/>
        <v>-1.8436469130640942</v>
      </c>
      <c r="V682">
        <f t="shared" si="97"/>
        <v>-1.8436469130640942</v>
      </c>
      <c r="W682">
        <f t="shared" si="98"/>
        <v>-1.8436469130640942</v>
      </c>
    </row>
    <row r="683" spans="1:23" x14ac:dyDescent="0.4">
      <c r="A683">
        <v>2781.8000029999998</v>
      </c>
      <c r="B683">
        <v>96156</v>
      </c>
      <c r="C683">
        <v>29.45</v>
      </c>
      <c r="D683">
        <v>439.53</v>
      </c>
      <c r="E683">
        <v>-17.477</v>
      </c>
      <c r="F683">
        <v>3.5129999999999999</v>
      </c>
      <c r="G683">
        <v>-2.9000000000000001E-2</v>
      </c>
      <c r="H683">
        <v>-10.7121</v>
      </c>
      <c r="I683">
        <v>-0.248</v>
      </c>
      <c r="J683">
        <v>1.6970000000000001</v>
      </c>
      <c r="L683">
        <f t="shared" si="90"/>
        <v>-1.7821580254215252</v>
      </c>
      <c r="M683">
        <f t="shared" si="91"/>
        <v>306.56712434858719</v>
      </c>
      <c r="N683">
        <f t="shared" si="92"/>
        <v>2.4000029999997423</v>
      </c>
      <c r="Q683">
        <f t="shared" si="93"/>
        <v>2.4000029999997423</v>
      </c>
      <c r="R683">
        <f t="shared" si="94"/>
        <v>306.56712434858719</v>
      </c>
      <c r="T683">
        <f t="shared" si="95"/>
        <v>2.4000029999997423</v>
      </c>
      <c r="U683">
        <f t="shared" si="96"/>
        <v>-1.7821580254215252</v>
      </c>
      <c r="V683" t="e">
        <f t="shared" si="97"/>
        <v>#N/A</v>
      </c>
      <c r="W683" t="e">
        <f t="shared" si="98"/>
        <v>#N/A</v>
      </c>
    </row>
    <row r="684" spans="1:23" x14ac:dyDescent="0.4">
      <c r="A684">
        <v>2781.8100030000001</v>
      </c>
      <c r="B684">
        <v>96150.9</v>
      </c>
      <c r="C684">
        <v>29.45</v>
      </c>
      <c r="D684">
        <v>439.97</v>
      </c>
      <c r="E684">
        <v>-17.334</v>
      </c>
      <c r="F684">
        <v>5.5510000000000002</v>
      </c>
      <c r="G684">
        <v>0.93799999999999994</v>
      </c>
      <c r="H684">
        <v>-10.5228</v>
      </c>
      <c r="I684">
        <v>-0.1784</v>
      </c>
      <c r="J684">
        <v>1.7153</v>
      </c>
      <c r="L684">
        <f t="shared" si="90"/>
        <v>-1.7675760835759409</v>
      </c>
      <c r="M684">
        <f t="shared" si="91"/>
        <v>307.01147498489468</v>
      </c>
      <c r="N684">
        <f t="shared" si="92"/>
        <v>2.4100029999999606</v>
      </c>
      <c r="Q684">
        <f t="shared" si="93"/>
        <v>2.4100029999999606</v>
      </c>
      <c r="R684">
        <f t="shared" si="94"/>
        <v>307.01147498489468</v>
      </c>
      <c r="T684">
        <f t="shared" si="95"/>
        <v>2.4100029999999606</v>
      </c>
      <c r="U684">
        <f t="shared" si="96"/>
        <v>-1.7675760835759409</v>
      </c>
      <c r="V684">
        <f t="shared" si="97"/>
        <v>-1.7675760835759409</v>
      </c>
      <c r="W684" t="e">
        <f t="shared" si="98"/>
        <v>#N/A</v>
      </c>
    </row>
    <row r="685" spans="1:23" x14ac:dyDescent="0.4">
      <c r="A685">
        <v>2781.8200029999998</v>
      </c>
      <c r="B685">
        <v>96143.9</v>
      </c>
      <c r="C685">
        <v>29.45</v>
      </c>
      <c r="D685">
        <v>440.58</v>
      </c>
      <c r="E685">
        <v>-17.361999999999998</v>
      </c>
      <c r="F685">
        <v>0.9</v>
      </c>
      <c r="G685">
        <v>-2.2589999999999999</v>
      </c>
      <c r="H685">
        <v>-10.690099999999999</v>
      </c>
      <c r="I685">
        <v>-0.1784</v>
      </c>
      <c r="J685">
        <v>1.7690999999999999</v>
      </c>
      <c r="L685">
        <f t="shared" si="90"/>
        <v>-1.7704312889722789</v>
      </c>
      <c r="M685">
        <f t="shared" si="91"/>
        <v>307.62139908891447</v>
      </c>
      <c r="N685">
        <f t="shared" si="92"/>
        <v>2.4200029999997241</v>
      </c>
      <c r="Q685">
        <f t="shared" si="93"/>
        <v>2.4200029999997241</v>
      </c>
      <c r="R685">
        <f t="shared" si="94"/>
        <v>307.62139908891447</v>
      </c>
      <c r="T685">
        <f t="shared" si="95"/>
        <v>2.4200029999997241</v>
      </c>
      <c r="U685">
        <f t="shared" si="96"/>
        <v>-1.7704312889722789</v>
      </c>
      <c r="V685" t="e">
        <f t="shared" si="97"/>
        <v>#N/A</v>
      </c>
      <c r="W685" t="e">
        <f t="shared" si="98"/>
        <v>#N/A</v>
      </c>
    </row>
    <row r="686" spans="1:23" x14ac:dyDescent="0.4">
      <c r="A686">
        <v>2781.830003</v>
      </c>
      <c r="B686">
        <v>96147.9</v>
      </c>
      <c r="C686">
        <v>29.45</v>
      </c>
      <c r="D686">
        <v>440.23</v>
      </c>
      <c r="E686">
        <v>-16.844999999999999</v>
      </c>
      <c r="F686">
        <v>6.2309999999999999</v>
      </c>
      <c r="G686">
        <v>2.68</v>
      </c>
      <c r="H686">
        <v>-10.6388</v>
      </c>
      <c r="I686">
        <v>-0.21010000000000001</v>
      </c>
      <c r="J686">
        <v>1.7703</v>
      </c>
      <c r="L686">
        <f t="shared" si="90"/>
        <v>-1.71771196076132</v>
      </c>
      <c r="M686">
        <f t="shared" si="91"/>
        <v>307.27286662682093</v>
      </c>
      <c r="N686">
        <f t="shared" si="92"/>
        <v>2.4300029999999424</v>
      </c>
      <c r="Q686">
        <f t="shared" si="93"/>
        <v>2.4300029999999424</v>
      </c>
      <c r="R686">
        <f t="shared" si="94"/>
        <v>307.27286662682093</v>
      </c>
      <c r="T686">
        <f t="shared" si="95"/>
        <v>2.4300029999999424</v>
      </c>
      <c r="U686">
        <f t="shared" si="96"/>
        <v>-1.71771196076132</v>
      </c>
      <c r="V686">
        <f t="shared" si="97"/>
        <v>-1.71771196076132</v>
      </c>
      <c r="W686" t="e">
        <f t="shared" si="98"/>
        <v>#N/A</v>
      </c>
    </row>
    <row r="687" spans="1:23" x14ac:dyDescent="0.4">
      <c r="A687">
        <v>2781.8400029999998</v>
      </c>
      <c r="B687">
        <v>96143.9</v>
      </c>
      <c r="C687">
        <v>29.45</v>
      </c>
      <c r="D687">
        <v>440.58</v>
      </c>
      <c r="E687">
        <v>-17.152000000000001</v>
      </c>
      <c r="F687">
        <v>2.5939999999999999</v>
      </c>
      <c r="G687">
        <v>2.5169999999999999</v>
      </c>
      <c r="H687">
        <v>-10.6669</v>
      </c>
      <c r="I687">
        <v>-0.19550000000000001</v>
      </c>
      <c r="J687">
        <v>1.73</v>
      </c>
      <c r="L687">
        <f t="shared" si="90"/>
        <v>-1.7490172484997428</v>
      </c>
      <c r="M687">
        <f t="shared" si="91"/>
        <v>307.62139908891447</v>
      </c>
      <c r="N687">
        <f t="shared" si="92"/>
        <v>2.4400029999997059</v>
      </c>
      <c r="Q687">
        <f t="shared" si="93"/>
        <v>2.4400029999997059</v>
      </c>
      <c r="R687">
        <f t="shared" si="94"/>
        <v>307.62139908891447</v>
      </c>
      <c r="T687">
        <f t="shared" si="95"/>
        <v>2.4400029999997059</v>
      </c>
      <c r="U687">
        <f t="shared" si="96"/>
        <v>-1.7490172484997428</v>
      </c>
      <c r="V687" t="e">
        <f t="shared" si="97"/>
        <v>#N/A</v>
      </c>
      <c r="W687" t="e">
        <f t="shared" si="98"/>
        <v>#N/A</v>
      </c>
    </row>
    <row r="688" spans="1:23" x14ac:dyDescent="0.4">
      <c r="A688">
        <v>2781.8500020000001</v>
      </c>
      <c r="B688">
        <v>96130.8</v>
      </c>
      <c r="C688">
        <v>29.45</v>
      </c>
      <c r="D688">
        <v>441.71</v>
      </c>
      <c r="E688">
        <v>-18.157</v>
      </c>
      <c r="F688">
        <v>1.8380000000000001</v>
      </c>
      <c r="G688">
        <v>1.0149999999999999</v>
      </c>
      <c r="H688">
        <v>-10.5814</v>
      </c>
      <c r="I688">
        <v>-0.14660000000000001</v>
      </c>
      <c r="J688">
        <v>1.73</v>
      </c>
      <c r="L688">
        <f t="shared" si="90"/>
        <v>-1.8514987279040245</v>
      </c>
      <c r="M688">
        <f t="shared" si="91"/>
        <v>308.76292509912014</v>
      </c>
      <c r="N688">
        <f t="shared" si="92"/>
        <v>2.4500020000000404</v>
      </c>
      <c r="Q688">
        <f t="shared" si="93"/>
        <v>2.4500020000000404</v>
      </c>
      <c r="R688">
        <f t="shared" si="94"/>
        <v>308.76292509912014</v>
      </c>
      <c r="T688">
        <f t="shared" si="95"/>
        <v>2.4500020000000404</v>
      </c>
      <c r="U688">
        <f t="shared" si="96"/>
        <v>-1.8514987279040245</v>
      </c>
      <c r="V688">
        <f t="shared" si="97"/>
        <v>-1.8514987279040245</v>
      </c>
      <c r="W688" t="e">
        <f t="shared" si="98"/>
        <v>#N/A</v>
      </c>
    </row>
    <row r="689" spans="1:23" x14ac:dyDescent="0.4">
      <c r="A689">
        <v>2781.8600029999998</v>
      </c>
      <c r="B689">
        <v>96118.8</v>
      </c>
      <c r="C689">
        <v>29.45</v>
      </c>
      <c r="D689">
        <v>442.76</v>
      </c>
      <c r="E689">
        <v>-18.54</v>
      </c>
      <c r="F689">
        <v>-6.4989999999999997</v>
      </c>
      <c r="G689">
        <v>-3.2829999999999999</v>
      </c>
      <c r="H689">
        <v>-10.579000000000001</v>
      </c>
      <c r="I689">
        <v>-0.13070000000000001</v>
      </c>
      <c r="J689">
        <v>1.7019</v>
      </c>
      <c r="L689">
        <f t="shared" si="90"/>
        <v>-1.8905538588610791</v>
      </c>
      <c r="M689">
        <f t="shared" si="91"/>
        <v>309.80870832087879</v>
      </c>
      <c r="N689">
        <f t="shared" si="92"/>
        <v>2.4600029999996877</v>
      </c>
      <c r="Q689">
        <f t="shared" si="93"/>
        <v>2.4600029999996877</v>
      </c>
      <c r="R689">
        <f t="shared" si="94"/>
        <v>309.80870832087879</v>
      </c>
      <c r="T689">
        <f t="shared" si="95"/>
        <v>2.4600029999996877</v>
      </c>
      <c r="U689">
        <f t="shared" si="96"/>
        <v>-1.8905538588610791</v>
      </c>
      <c r="V689" t="e">
        <f t="shared" si="97"/>
        <v>#N/A</v>
      </c>
      <c r="W689" t="e">
        <f t="shared" si="98"/>
        <v>#N/A</v>
      </c>
    </row>
    <row r="690" spans="1:23" x14ac:dyDescent="0.4">
      <c r="A690">
        <v>2781.870003</v>
      </c>
      <c r="B690">
        <v>96105.7</v>
      </c>
      <c r="C690">
        <v>29.44</v>
      </c>
      <c r="D690">
        <v>443.89</v>
      </c>
      <c r="E690">
        <v>-17.774000000000001</v>
      </c>
      <c r="F690">
        <v>1.321</v>
      </c>
      <c r="G690">
        <v>-1.2250000000000001</v>
      </c>
      <c r="H690">
        <v>-10.434799999999999</v>
      </c>
      <c r="I690">
        <v>-0.14779999999999999</v>
      </c>
      <c r="J690">
        <v>1.6872</v>
      </c>
      <c r="L690">
        <f t="shared" si="90"/>
        <v>-1.8124435969469699</v>
      </c>
      <c r="M690">
        <f t="shared" si="91"/>
        <v>310.9504757071079</v>
      </c>
      <c r="N690">
        <f t="shared" si="92"/>
        <v>2.470002999999906</v>
      </c>
      <c r="Q690">
        <f t="shared" si="93"/>
        <v>2.470002999999906</v>
      </c>
      <c r="R690">
        <f t="shared" si="94"/>
        <v>310.9504757071079</v>
      </c>
      <c r="T690">
        <f t="shared" si="95"/>
        <v>2.470002999999906</v>
      </c>
      <c r="U690">
        <f t="shared" si="96"/>
        <v>-1.8124435969469699</v>
      </c>
      <c r="V690">
        <f t="shared" si="97"/>
        <v>-1.8124435969469699</v>
      </c>
      <c r="W690" t="e">
        <f t="shared" si="98"/>
        <v>#N/A</v>
      </c>
    </row>
    <row r="691" spans="1:23" x14ac:dyDescent="0.4">
      <c r="A691">
        <v>2781.8800030000002</v>
      </c>
      <c r="B691">
        <v>96103.7</v>
      </c>
      <c r="C691">
        <v>29.45</v>
      </c>
      <c r="D691">
        <v>444.07</v>
      </c>
      <c r="E691">
        <v>-16.97</v>
      </c>
      <c r="F691">
        <v>0.79400000000000004</v>
      </c>
      <c r="G691">
        <v>-0.63200000000000001</v>
      </c>
      <c r="H691">
        <v>-10.532500000000001</v>
      </c>
      <c r="I691">
        <v>-0.1943</v>
      </c>
      <c r="J691">
        <v>1.7190000000000001</v>
      </c>
      <c r="L691">
        <f t="shared" si="90"/>
        <v>-1.7304584134235441</v>
      </c>
      <c r="M691">
        <f t="shared" si="91"/>
        <v>311.12480242656579</v>
      </c>
      <c r="N691">
        <f t="shared" si="92"/>
        <v>2.4800030000001243</v>
      </c>
      <c r="Q691">
        <f t="shared" si="93"/>
        <v>2.4800030000001243</v>
      </c>
      <c r="R691">
        <f t="shared" si="94"/>
        <v>311.12480242656579</v>
      </c>
      <c r="T691">
        <f t="shared" si="95"/>
        <v>2.4800030000001243</v>
      </c>
      <c r="U691">
        <f t="shared" si="96"/>
        <v>-1.7304584134235441</v>
      </c>
      <c r="V691" t="e">
        <f t="shared" si="97"/>
        <v>#N/A</v>
      </c>
      <c r="W691" t="e">
        <f t="shared" si="98"/>
        <v>#N/A</v>
      </c>
    </row>
    <row r="692" spans="1:23" x14ac:dyDescent="0.4">
      <c r="A692">
        <v>2781.8900020000001</v>
      </c>
      <c r="B692">
        <v>96088.6</v>
      </c>
      <c r="C692">
        <v>29.45</v>
      </c>
      <c r="D692">
        <v>445.38</v>
      </c>
      <c r="E692">
        <v>-17.562999999999999</v>
      </c>
      <c r="F692">
        <v>-0.85199999999999998</v>
      </c>
      <c r="G692">
        <v>-0.71799999999999997</v>
      </c>
      <c r="H692">
        <v>-10.6999</v>
      </c>
      <c r="I692">
        <v>-0.35189999999999999</v>
      </c>
      <c r="J692">
        <v>1.7434000000000001</v>
      </c>
      <c r="L692">
        <f t="shared" si="90"/>
        <v>-1.7909275848531354</v>
      </c>
      <c r="M692">
        <f t="shared" si="91"/>
        <v>312.44106397854557</v>
      </c>
      <c r="N692">
        <f t="shared" si="92"/>
        <v>2.490002000000004</v>
      </c>
      <c r="Q692">
        <f t="shared" si="93"/>
        <v>2.490002000000004</v>
      </c>
      <c r="R692">
        <f t="shared" si="94"/>
        <v>312.44106397854557</v>
      </c>
      <c r="T692">
        <f t="shared" si="95"/>
        <v>2.490002000000004</v>
      </c>
      <c r="U692">
        <f t="shared" si="96"/>
        <v>-1.7909275848531354</v>
      </c>
      <c r="V692">
        <f t="shared" si="97"/>
        <v>-1.7909275848531354</v>
      </c>
      <c r="W692">
        <f t="shared" si="98"/>
        <v>-1.7909275848531354</v>
      </c>
    </row>
    <row r="693" spans="1:23" x14ac:dyDescent="0.4">
      <c r="A693">
        <v>2781.9000030000002</v>
      </c>
      <c r="B693">
        <v>96079.6</v>
      </c>
      <c r="C693">
        <v>29.43</v>
      </c>
      <c r="D693">
        <v>446.16</v>
      </c>
      <c r="E693">
        <v>-17.486999999999998</v>
      </c>
      <c r="F693">
        <v>2.4980000000000002</v>
      </c>
      <c r="G693">
        <v>0.50700000000000001</v>
      </c>
      <c r="H693">
        <v>-10.6755</v>
      </c>
      <c r="I693">
        <v>-0.3543</v>
      </c>
      <c r="J693">
        <v>1.8143</v>
      </c>
      <c r="L693">
        <f t="shared" si="90"/>
        <v>-1.7831777416345032</v>
      </c>
      <c r="M693">
        <f t="shared" si="91"/>
        <v>313.22567039464661</v>
      </c>
      <c r="N693">
        <f t="shared" si="92"/>
        <v>2.5000030000001061</v>
      </c>
      <c r="Q693">
        <f t="shared" si="93"/>
        <v>2.5000030000001061</v>
      </c>
      <c r="R693">
        <f t="shared" si="94"/>
        <v>313.22567039464661</v>
      </c>
      <c r="T693">
        <f t="shared" si="95"/>
        <v>2.5000030000001061</v>
      </c>
      <c r="U693">
        <f t="shared" si="96"/>
        <v>-1.7831777416345032</v>
      </c>
      <c r="V693" t="e">
        <f t="shared" si="97"/>
        <v>#N/A</v>
      </c>
      <c r="W693" t="e">
        <f t="shared" si="98"/>
        <v>#N/A</v>
      </c>
    </row>
    <row r="694" spans="1:23" x14ac:dyDescent="0.4">
      <c r="A694">
        <v>2781.910003</v>
      </c>
      <c r="B694">
        <v>96070.6</v>
      </c>
      <c r="C694">
        <v>29.45</v>
      </c>
      <c r="D694">
        <v>446.95</v>
      </c>
      <c r="E694">
        <v>-16.893000000000001</v>
      </c>
      <c r="F694">
        <v>1.8380000000000001</v>
      </c>
      <c r="G694">
        <v>-1.8660000000000001</v>
      </c>
      <c r="H694">
        <v>-10.6755</v>
      </c>
      <c r="I694">
        <v>-0.40679999999999999</v>
      </c>
      <c r="J694">
        <v>1.8216000000000001</v>
      </c>
      <c r="L694">
        <f t="shared" si="90"/>
        <v>-1.7226065985836143</v>
      </c>
      <c r="M694">
        <f t="shared" si="91"/>
        <v>314.01033632264557</v>
      </c>
      <c r="N694">
        <f t="shared" si="92"/>
        <v>2.5100029999998696</v>
      </c>
      <c r="Q694">
        <f t="shared" si="93"/>
        <v>2.5100029999998696</v>
      </c>
      <c r="R694">
        <f t="shared" si="94"/>
        <v>314.01033632264557</v>
      </c>
      <c r="T694">
        <f t="shared" si="95"/>
        <v>2.5100029999998696</v>
      </c>
      <c r="U694">
        <f t="shared" si="96"/>
        <v>-1.7226065985836143</v>
      </c>
      <c r="V694">
        <f t="shared" si="97"/>
        <v>-1.7226065985836143</v>
      </c>
      <c r="W694" t="e">
        <f t="shared" si="98"/>
        <v>#N/A</v>
      </c>
    </row>
    <row r="695" spans="1:23" x14ac:dyDescent="0.4">
      <c r="A695">
        <v>2781.9200030000002</v>
      </c>
      <c r="B695">
        <v>96055.5</v>
      </c>
      <c r="C695">
        <v>29.43</v>
      </c>
      <c r="D695">
        <v>448.26</v>
      </c>
      <c r="E695">
        <v>-17.707000000000001</v>
      </c>
      <c r="F695">
        <v>2.4020000000000001</v>
      </c>
      <c r="G695">
        <v>-0.59299999999999997</v>
      </c>
      <c r="H695">
        <v>-10.6828</v>
      </c>
      <c r="I695">
        <v>-0.46060000000000001</v>
      </c>
      <c r="J695">
        <v>1.8521000000000001</v>
      </c>
      <c r="L695">
        <f t="shared" si="90"/>
        <v>-1.8056114983200178</v>
      </c>
      <c r="M695">
        <f t="shared" si="91"/>
        <v>315.32696509242709</v>
      </c>
      <c r="N695">
        <f t="shared" si="92"/>
        <v>2.5200030000000879</v>
      </c>
      <c r="Q695">
        <f t="shared" si="93"/>
        <v>2.5200030000000879</v>
      </c>
      <c r="R695">
        <f t="shared" si="94"/>
        <v>315.32696509242709</v>
      </c>
      <c r="T695">
        <f t="shared" si="95"/>
        <v>2.5200030000000879</v>
      </c>
      <c r="U695">
        <f t="shared" si="96"/>
        <v>-1.8056114983200178</v>
      </c>
      <c r="V695" t="e">
        <f t="shared" si="97"/>
        <v>#N/A</v>
      </c>
      <c r="W695" t="e">
        <f t="shared" si="98"/>
        <v>#N/A</v>
      </c>
    </row>
    <row r="696" spans="1:23" x14ac:dyDescent="0.4">
      <c r="A696">
        <v>2781.9300020000001</v>
      </c>
      <c r="B696">
        <v>96050.5</v>
      </c>
      <c r="C696">
        <v>29.45</v>
      </c>
      <c r="D696">
        <v>448.7</v>
      </c>
      <c r="E696">
        <v>-17.045999999999999</v>
      </c>
      <c r="F696">
        <v>3.3210000000000002</v>
      </c>
      <c r="G696">
        <v>-0.75600000000000001</v>
      </c>
      <c r="H696">
        <v>-10.6853</v>
      </c>
      <c r="I696">
        <v>-0.47770000000000001</v>
      </c>
      <c r="J696">
        <v>1.7898000000000001</v>
      </c>
      <c r="L696">
        <f t="shared" si="90"/>
        <v>-1.7382082566421766</v>
      </c>
      <c r="M696">
        <f t="shared" si="91"/>
        <v>315.76297181758616</v>
      </c>
      <c r="N696">
        <f t="shared" si="92"/>
        <v>2.5300019999999677</v>
      </c>
      <c r="Q696">
        <f t="shared" si="93"/>
        <v>2.5300019999999677</v>
      </c>
      <c r="R696">
        <f t="shared" si="94"/>
        <v>315.76297181758616</v>
      </c>
      <c r="T696">
        <f t="shared" si="95"/>
        <v>2.5300019999999677</v>
      </c>
      <c r="U696">
        <f t="shared" si="96"/>
        <v>-1.7382082566421766</v>
      </c>
      <c r="V696">
        <f t="shared" si="97"/>
        <v>-1.7382082566421766</v>
      </c>
      <c r="W696" t="e">
        <f t="shared" si="98"/>
        <v>#N/A</v>
      </c>
    </row>
    <row r="697" spans="1:23" x14ac:dyDescent="0.4">
      <c r="A697">
        <v>2781.9400030000002</v>
      </c>
      <c r="B697">
        <v>96037.4</v>
      </c>
      <c r="C697">
        <v>29.44</v>
      </c>
      <c r="D697">
        <v>449.83</v>
      </c>
      <c r="E697">
        <v>-17.007999999999999</v>
      </c>
      <c r="F697">
        <v>4.3259999999999996</v>
      </c>
      <c r="G697">
        <v>-0.45</v>
      </c>
      <c r="H697">
        <v>-10.6523</v>
      </c>
      <c r="I697">
        <v>-0.50209999999999999</v>
      </c>
      <c r="J697">
        <v>1.7225999999999999</v>
      </c>
      <c r="L697">
        <f t="shared" si="90"/>
        <v>-1.7343333350328605</v>
      </c>
      <c r="M697">
        <f t="shared" si="91"/>
        <v>316.90539659380636</v>
      </c>
      <c r="N697">
        <f t="shared" si="92"/>
        <v>2.5400030000000697</v>
      </c>
      <c r="Q697">
        <f t="shared" si="93"/>
        <v>2.5400030000000697</v>
      </c>
      <c r="R697">
        <f t="shared" si="94"/>
        <v>316.90539659380636</v>
      </c>
      <c r="T697">
        <f t="shared" si="95"/>
        <v>2.5400030000000697</v>
      </c>
      <c r="U697">
        <f t="shared" si="96"/>
        <v>-1.7343333350328605</v>
      </c>
      <c r="V697" t="e">
        <f t="shared" si="97"/>
        <v>#N/A</v>
      </c>
      <c r="W697" t="e">
        <f t="shared" si="98"/>
        <v>#N/A</v>
      </c>
    </row>
    <row r="698" spans="1:23" x14ac:dyDescent="0.4">
      <c r="A698">
        <v>2781.9500029999999</v>
      </c>
      <c r="B698">
        <v>96047.5</v>
      </c>
      <c r="C698">
        <v>29.43</v>
      </c>
      <c r="D698">
        <v>448.96</v>
      </c>
      <c r="E698">
        <v>-16.777999999999999</v>
      </c>
      <c r="F698">
        <v>2.355</v>
      </c>
      <c r="G698">
        <v>0.124</v>
      </c>
      <c r="H698">
        <v>-10.576499999999999</v>
      </c>
      <c r="I698">
        <v>-0.41539999999999999</v>
      </c>
      <c r="J698">
        <v>1.6616</v>
      </c>
      <c r="L698">
        <f t="shared" si="90"/>
        <v>-1.7108798621343679</v>
      </c>
      <c r="M698">
        <f t="shared" si="91"/>
        <v>316.02458467398225</v>
      </c>
      <c r="N698">
        <f t="shared" si="92"/>
        <v>2.5500029999998333</v>
      </c>
      <c r="Q698">
        <f t="shared" si="93"/>
        <v>2.5500029999998333</v>
      </c>
      <c r="R698">
        <f t="shared" si="94"/>
        <v>316.02458467398225</v>
      </c>
      <c r="T698">
        <f t="shared" si="95"/>
        <v>2.5500029999998333</v>
      </c>
      <c r="U698">
        <f t="shared" si="96"/>
        <v>-1.7108798621343679</v>
      </c>
      <c r="V698">
        <f t="shared" si="97"/>
        <v>-1.7108798621343679</v>
      </c>
      <c r="W698" t="e">
        <f t="shared" si="98"/>
        <v>#N/A</v>
      </c>
    </row>
    <row r="699" spans="1:23" x14ac:dyDescent="0.4">
      <c r="A699">
        <v>2781.9600030000001</v>
      </c>
      <c r="B699">
        <v>96025.4</v>
      </c>
      <c r="C699">
        <v>29.44</v>
      </c>
      <c r="D699">
        <v>450.88</v>
      </c>
      <c r="E699">
        <v>-17.103999999999999</v>
      </c>
      <c r="F699">
        <v>1.177</v>
      </c>
      <c r="G699">
        <v>-1.254</v>
      </c>
      <c r="H699">
        <v>-10.4177</v>
      </c>
      <c r="I699">
        <v>-0.41420000000000001</v>
      </c>
      <c r="J699">
        <v>1.504</v>
      </c>
      <c r="L699">
        <f t="shared" si="90"/>
        <v>-1.7441226106774486</v>
      </c>
      <c r="M699">
        <f t="shared" si="91"/>
        <v>317.95200330730694</v>
      </c>
      <c r="N699">
        <f t="shared" si="92"/>
        <v>2.5600030000000515</v>
      </c>
      <c r="Q699">
        <f t="shared" si="93"/>
        <v>2.5600030000000515</v>
      </c>
      <c r="R699">
        <f t="shared" si="94"/>
        <v>317.95200330730694</v>
      </c>
      <c r="T699">
        <f t="shared" si="95"/>
        <v>2.5600030000000515</v>
      </c>
      <c r="U699">
        <f t="shared" si="96"/>
        <v>-1.7441226106774486</v>
      </c>
      <c r="V699" t="e">
        <f t="shared" si="97"/>
        <v>#N/A</v>
      </c>
      <c r="W699" t="e">
        <f t="shared" si="98"/>
        <v>#N/A</v>
      </c>
    </row>
    <row r="700" spans="1:23" x14ac:dyDescent="0.4">
      <c r="A700">
        <v>2781.97</v>
      </c>
      <c r="B700">
        <v>96021.3</v>
      </c>
      <c r="C700">
        <v>29.44</v>
      </c>
      <c r="D700">
        <v>451.23</v>
      </c>
      <c r="E700">
        <v>-16.539000000000001</v>
      </c>
      <c r="F700">
        <v>3.4649999999999999</v>
      </c>
      <c r="G700">
        <v>0.20100000000000001</v>
      </c>
      <c r="H700">
        <v>-10.4262</v>
      </c>
      <c r="I700">
        <v>-0.46179999999999999</v>
      </c>
      <c r="J700">
        <v>1.4722</v>
      </c>
      <c r="L700">
        <f t="shared" si="90"/>
        <v>-1.6865086446441957</v>
      </c>
      <c r="M700">
        <f t="shared" si="91"/>
        <v>318.30961820725264</v>
      </c>
      <c r="N700">
        <f t="shared" si="92"/>
        <v>2.569999999999709</v>
      </c>
      <c r="Q700">
        <f t="shared" si="93"/>
        <v>2.569999999999709</v>
      </c>
      <c r="R700">
        <f t="shared" si="94"/>
        <v>318.30961820725264</v>
      </c>
      <c r="T700">
        <f t="shared" si="95"/>
        <v>2.569999999999709</v>
      </c>
      <c r="U700">
        <f t="shared" si="96"/>
        <v>-1.6865086446441957</v>
      </c>
      <c r="V700">
        <f t="shared" si="97"/>
        <v>-1.6865086446441957</v>
      </c>
      <c r="W700" t="e">
        <f t="shared" si="98"/>
        <v>#N/A</v>
      </c>
    </row>
    <row r="701" spans="1:23" x14ac:dyDescent="0.4">
      <c r="A701">
        <v>2781.9800030000001</v>
      </c>
      <c r="B701">
        <v>96013.3</v>
      </c>
      <c r="C701">
        <v>29.44</v>
      </c>
      <c r="D701">
        <v>451.93</v>
      </c>
      <c r="E701">
        <v>-16.501000000000001</v>
      </c>
      <c r="F701">
        <v>3.1589999999999998</v>
      </c>
      <c r="G701">
        <v>-0.17199999999999999</v>
      </c>
      <c r="H701">
        <v>-10.4299</v>
      </c>
      <c r="I701">
        <v>-0.41289999999999999</v>
      </c>
      <c r="J701">
        <v>1.4697</v>
      </c>
      <c r="L701">
        <f t="shared" si="90"/>
        <v>-1.6826337230348796</v>
      </c>
      <c r="M701">
        <f t="shared" si="91"/>
        <v>319.0074389780234</v>
      </c>
      <c r="N701">
        <f t="shared" si="92"/>
        <v>2.5800030000000334</v>
      </c>
      <c r="Q701">
        <f t="shared" si="93"/>
        <v>2.5800030000000334</v>
      </c>
      <c r="R701">
        <f t="shared" si="94"/>
        <v>319.0074389780234</v>
      </c>
      <c r="T701">
        <f t="shared" si="95"/>
        <v>2.5800030000000334</v>
      </c>
      <c r="U701">
        <f t="shared" si="96"/>
        <v>-1.6826337230348796</v>
      </c>
      <c r="V701" t="e">
        <f t="shared" si="97"/>
        <v>#N/A</v>
      </c>
      <c r="W701" t="e">
        <f t="shared" si="98"/>
        <v>#N/A</v>
      </c>
    </row>
    <row r="702" spans="1:23" x14ac:dyDescent="0.4">
      <c r="A702">
        <v>2781.9900029999999</v>
      </c>
      <c r="B702">
        <v>96014.3</v>
      </c>
      <c r="C702">
        <v>29.45</v>
      </c>
      <c r="D702">
        <v>451.84</v>
      </c>
      <c r="E702">
        <v>-15.936</v>
      </c>
      <c r="F702">
        <v>2.4119999999999999</v>
      </c>
      <c r="G702">
        <v>0.01</v>
      </c>
      <c r="H702">
        <v>-10.3969</v>
      </c>
      <c r="I702">
        <v>-0.34089999999999998</v>
      </c>
      <c r="J702">
        <v>1.4710000000000001</v>
      </c>
      <c r="L702">
        <f t="shared" si="90"/>
        <v>-1.6250197570016265</v>
      </c>
      <c r="M702">
        <f t="shared" si="91"/>
        <v>318.92020880710447</v>
      </c>
      <c r="N702">
        <f t="shared" si="92"/>
        <v>2.5900029999997969</v>
      </c>
      <c r="Q702">
        <f t="shared" si="93"/>
        <v>2.5900029999997969</v>
      </c>
      <c r="R702">
        <f t="shared" si="94"/>
        <v>318.92020880710447</v>
      </c>
      <c r="T702">
        <f t="shared" si="95"/>
        <v>2.5900029999997969</v>
      </c>
      <c r="U702">
        <f t="shared" si="96"/>
        <v>-1.6250197570016265</v>
      </c>
      <c r="V702">
        <f t="shared" si="97"/>
        <v>-1.6250197570016265</v>
      </c>
      <c r="W702">
        <f t="shared" si="98"/>
        <v>-1.6250197570016265</v>
      </c>
    </row>
    <row r="703" spans="1:23" x14ac:dyDescent="0.4">
      <c r="A703">
        <v>2782.0000030000001</v>
      </c>
      <c r="B703">
        <v>96011.3</v>
      </c>
      <c r="C703">
        <v>29.45</v>
      </c>
      <c r="D703">
        <v>452.1</v>
      </c>
      <c r="E703">
        <v>-16.3</v>
      </c>
      <c r="F703">
        <v>0.9</v>
      </c>
      <c r="G703">
        <v>-0.182</v>
      </c>
      <c r="H703">
        <v>-10.4556</v>
      </c>
      <c r="I703">
        <v>-0.37140000000000001</v>
      </c>
      <c r="J703">
        <v>1.4893000000000001</v>
      </c>
      <c r="L703">
        <f t="shared" si="90"/>
        <v>-1.6621374271540232</v>
      </c>
      <c r="M703">
        <f t="shared" si="91"/>
        <v>319.18190152676914</v>
      </c>
      <c r="N703">
        <f t="shared" si="92"/>
        <v>2.6000030000000152</v>
      </c>
      <c r="Q703">
        <f t="shared" si="93"/>
        <v>2.6000030000000152</v>
      </c>
      <c r="R703">
        <f t="shared" si="94"/>
        <v>319.18190152676914</v>
      </c>
      <c r="T703">
        <f t="shared" si="95"/>
        <v>2.6000030000000152</v>
      </c>
      <c r="U703">
        <f t="shared" si="96"/>
        <v>-1.6621374271540232</v>
      </c>
      <c r="V703" t="e">
        <f t="shared" si="97"/>
        <v>#N/A</v>
      </c>
      <c r="W703" t="e">
        <f t="shared" si="98"/>
        <v>#N/A</v>
      </c>
    </row>
    <row r="704" spans="1:23" x14ac:dyDescent="0.4">
      <c r="A704">
        <v>2782.0100029999999</v>
      </c>
      <c r="B704">
        <v>96001.2</v>
      </c>
      <c r="C704">
        <v>29.44</v>
      </c>
      <c r="D704">
        <v>452.98</v>
      </c>
      <c r="E704">
        <v>-15.62</v>
      </c>
      <c r="F704">
        <v>1.206</v>
      </c>
      <c r="G704">
        <v>1.2629999999999999</v>
      </c>
      <c r="H704">
        <v>-10.376200000000001</v>
      </c>
      <c r="I704">
        <v>-0.33479999999999999</v>
      </c>
      <c r="J704">
        <v>1.5125</v>
      </c>
      <c r="L704">
        <f t="shared" si="90"/>
        <v>-1.592796724671524</v>
      </c>
      <c r="M704">
        <f t="shared" si="91"/>
        <v>320.0629823527882</v>
      </c>
      <c r="N704">
        <f t="shared" si="92"/>
        <v>2.6100029999997787</v>
      </c>
      <c r="Q704">
        <f t="shared" si="93"/>
        <v>2.6100029999997787</v>
      </c>
      <c r="R704">
        <f t="shared" si="94"/>
        <v>320.0629823527882</v>
      </c>
      <c r="T704">
        <f t="shared" si="95"/>
        <v>2.6100029999997787</v>
      </c>
      <c r="U704">
        <f t="shared" si="96"/>
        <v>-1.592796724671524</v>
      </c>
      <c r="V704">
        <f t="shared" si="97"/>
        <v>-1.592796724671524</v>
      </c>
      <c r="W704" t="e">
        <f t="shared" si="98"/>
        <v>#N/A</v>
      </c>
    </row>
    <row r="705" spans="1:23" x14ac:dyDescent="0.4">
      <c r="A705">
        <v>2782.0200030000001</v>
      </c>
      <c r="B705">
        <v>95991.2</v>
      </c>
      <c r="C705">
        <v>29.43</v>
      </c>
      <c r="D705">
        <v>453.85</v>
      </c>
      <c r="E705">
        <v>-16.166</v>
      </c>
      <c r="F705">
        <v>0.93799999999999994</v>
      </c>
      <c r="G705">
        <v>0.91900000000000004</v>
      </c>
      <c r="H705">
        <v>-10.382300000000001</v>
      </c>
      <c r="I705">
        <v>-0.35310000000000002</v>
      </c>
      <c r="J705">
        <v>1.5394000000000001</v>
      </c>
      <c r="L705">
        <f t="shared" si="90"/>
        <v>-1.648473229900119</v>
      </c>
      <c r="M705">
        <f t="shared" si="91"/>
        <v>320.93541355422821</v>
      </c>
      <c r="N705">
        <f t="shared" si="92"/>
        <v>2.620002999999997</v>
      </c>
      <c r="Q705">
        <f t="shared" si="93"/>
        <v>2.620002999999997</v>
      </c>
      <c r="R705">
        <f t="shared" si="94"/>
        <v>320.93541355422821</v>
      </c>
      <c r="T705">
        <f t="shared" si="95"/>
        <v>2.620002999999997</v>
      </c>
      <c r="U705">
        <f t="shared" si="96"/>
        <v>-1.648473229900119</v>
      </c>
      <c r="V705" t="e">
        <f t="shared" si="97"/>
        <v>#N/A</v>
      </c>
      <c r="W705" t="e">
        <f t="shared" si="98"/>
        <v>#N/A</v>
      </c>
    </row>
    <row r="706" spans="1:23" x14ac:dyDescent="0.4">
      <c r="A706">
        <v>2782.0300029999999</v>
      </c>
      <c r="B706">
        <v>95983.1</v>
      </c>
      <c r="C706">
        <v>29.45</v>
      </c>
      <c r="D706">
        <v>454.55</v>
      </c>
      <c r="E706">
        <v>-15.802</v>
      </c>
      <c r="F706">
        <v>0.249</v>
      </c>
      <c r="G706">
        <v>-0.124</v>
      </c>
      <c r="H706">
        <v>-10.357799999999999</v>
      </c>
      <c r="I706">
        <v>-0.32500000000000001</v>
      </c>
      <c r="J706">
        <v>1.6005</v>
      </c>
      <c r="L706">
        <f t="shared" ref="L706:L769" si="99">E706/9.80665</f>
        <v>-1.6113555597477223</v>
      </c>
      <c r="M706">
        <f t="shared" ref="M706:M769" si="100">44330*(1-(B706/$O$2)^0.1903)</f>
        <v>321.6421367748024</v>
      </c>
      <c r="N706">
        <f t="shared" ref="N706:N769" si="101">A706-2779.4</f>
        <v>2.6300029999997605</v>
      </c>
      <c r="Q706">
        <f t="shared" ref="Q706:Q769" si="102">A706-2779.4</f>
        <v>2.6300029999997605</v>
      </c>
      <c r="R706">
        <f t="shared" ref="R706:R769" si="103">44330*(1-(B706/$O$2)^0.1903)</f>
        <v>321.6421367748024</v>
      </c>
      <c r="T706">
        <f t="shared" ref="T706:T769" si="104">A706-2779.4</f>
        <v>2.6300029999997605</v>
      </c>
      <c r="U706">
        <f t="shared" ref="U706:U769" si="105">E706/9.80665</f>
        <v>-1.6113555597477223</v>
      </c>
      <c r="V706">
        <f t="shared" ref="V706:V769" si="106">IF(MOD(ROW()-2,2)=0,U706,NA())</f>
        <v>-1.6113555597477223</v>
      </c>
      <c r="W706" t="e">
        <f t="shared" ref="W706:W769" si="107">IF(MOD(ROW()-2,10)=0,U706,NA())</f>
        <v>#N/A</v>
      </c>
    </row>
    <row r="707" spans="1:23" x14ac:dyDescent="0.4">
      <c r="A707">
        <v>2782.0400030000001</v>
      </c>
      <c r="B707">
        <v>95987.199999999997</v>
      </c>
      <c r="C707">
        <v>29.43</v>
      </c>
      <c r="D707">
        <v>454.2</v>
      </c>
      <c r="E707">
        <v>-16.146999999999998</v>
      </c>
      <c r="F707">
        <v>1.694</v>
      </c>
      <c r="G707">
        <v>-0.25800000000000001</v>
      </c>
      <c r="H707">
        <v>-10.2723</v>
      </c>
      <c r="I707">
        <v>-0.314</v>
      </c>
      <c r="J707">
        <v>1.6578999999999999</v>
      </c>
      <c r="L707">
        <f t="shared" si="99"/>
        <v>-1.6465357690954607</v>
      </c>
      <c r="M707">
        <f t="shared" si="100"/>
        <v>321.28440664033309</v>
      </c>
      <c r="N707">
        <f t="shared" si="101"/>
        <v>2.6400029999999788</v>
      </c>
      <c r="Q707">
        <f t="shared" si="102"/>
        <v>2.6400029999999788</v>
      </c>
      <c r="R707">
        <f t="shared" si="103"/>
        <v>321.28440664033309</v>
      </c>
      <c r="T707">
        <f t="shared" si="104"/>
        <v>2.6400029999999788</v>
      </c>
      <c r="U707">
        <f t="shared" si="105"/>
        <v>-1.6465357690954607</v>
      </c>
      <c r="V707" t="e">
        <f t="shared" si="106"/>
        <v>#N/A</v>
      </c>
      <c r="W707" t="e">
        <f t="shared" si="107"/>
        <v>#N/A</v>
      </c>
    </row>
    <row r="708" spans="1:23" x14ac:dyDescent="0.4">
      <c r="A708">
        <v>2782.0500029999998</v>
      </c>
      <c r="B708">
        <v>95963.1</v>
      </c>
      <c r="C708">
        <v>29.43</v>
      </c>
      <c r="D708">
        <v>456.3</v>
      </c>
      <c r="E708">
        <v>-15.86</v>
      </c>
      <c r="F708">
        <v>1.1870000000000001</v>
      </c>
      <c r="G708">
        <v>-0.68899999999999995</v>
      </c>
      <c r="H708">
        <v>-10.3444</v>
      </c>
      <c r="I708">
        <v>-0.37509999999999999</v>
      </c>
      <c r="J708">
        <v>1.7384999999999999</v>
      </c>
      <c r="L708">
        <f t="shared" si="99"/>
        <v>-1.6172699137829942</v>
      </c>
      <c r="M708">
        <f t="shared" si="100"/>
        <v>323.38733922727295</v>
      </c>
      <c r="N708">
        <f t="shared" si="101"/>
        <v>2.6500029999997423</v>
      </c>
      <c r="Q708">
        <f t="shared" si="102"/>
        <v>2.6500029999997423</v>
      </c>
      <c r="R708">
        <f t="shared" si="103"/>
        <v>323.38733922727295</v>
      </c>
      <c r="T708">
        <f t="shared" si="104"/>
        <v>2.6500029999997423</v>
      </c>
      <c r="U708">
        <f t="shared" si="105"/>
        <v>-1.6172699137829942</v>
      </c>
      <c r="V708">
        <f t="shared" si="106"/>
        <v>-1.6172699137829942</v>
      </c>
      <c r="W708" t="e">
        <f t="shared" si="107"/>
        <v>#N/A</v>
      </c>
    </row>
    <row r="709" spans="1:23" x14ac:dyDescent="0.4">
      <c r="A709">
        <v>2782.0600030000001</v>
      </c>
      <c r="B709">
        <v>95970.1</v>
      </c>
      <c r="C709">
        <v>29.45</v>
      </c>
      <c r="D709">
        <v>455.69</v>
      </c>
      <c r="E709">
        <v>-15.419</v>
      </c>
      <c r="F709">
        <v>2.7759999999999998</v>
      </c>
      <c r="G709">
        <v>1.589</v>
      </c>
      <c r="H709">
        <v>-10.4397</v>
      </c>
      <c r="I709">
        <v>-0.39579999999999999</v>
      </c>
      <c r="J709">
        <v>1.7923</v>
      </c>
      <c r="L709">
        <f t="shared" si="99"/>
        <v>-1.5723004287906677</v>
      </c>
      <c r="M709">
        <f t="shared" si="100"/>
        <v>322.77648487159178</v>
      </c>
      <c r="N709">
        <f t="shared" si="101"/>
        <v>2.6600029999999606</v>
      </c>
      <c r="Q709">
        <f t="shared" si="102"/>
        <v>2.6600029999999606</v>
      </c>
      <c r="R709">
        <f t="shared" si="103"/>
        <v>322.77648487159178</v>
      </c>
      <c r="T709">
        <f t="shared" si="104"/>
        <v>2.6600029999999606</v>
      </c>
      <c r="U709">
        <f t="shared" si="105"/>
        <v>-1.5723004287906677</v>
      </c>
      <c r="V709" t="e">
        <f t="shared" si="106"/>
        <v>#N/A</v>
      </c>
      <c r="W709" t="e">
        <f t="shared" si="107"/>
        <v>#N/A</v>
      </c>
    </row>
    <row r="710" spans="1:23" x14ac:dyDescent="0.4">
      <c r="A710">
        <v>2782.0700029999998</v>
      </c>
      <c r="B710">
        <v>95967.1</v>
      </c>
      <c r="C710">
        <v>29.45</v>
      </c>
      <c r="D710">
        <v>455.95</v>
      </c>
      <c r="E710">
        <v>-15.285</v>
      </c>
      <c r="F710">
        <v>0.95699999999999996</v>
      </c>
      <c r="G710">
        <v>1.6459999999999999</v>
      </c>
      <c r="H710">
        <v>-10.4055</v>
      </c>
      <c r="I710">
        <v>-0.43859999999999999</v>
      </c>
      <c r="J710">
        <v>1.8118000000000001</v>
      </c>
      <c r="L710">
        <f t="shared" si="99"/>
        <v>-1.5586362315367635</v>
      </c>
      <c r="M710">
        <f t="shared" si="100"/>
        <v>323.03827517778564</v>
      </c>
      <c r="N710">
        <f t="shared" si="101"/>
        <v>2.6700029999997241</v>
      </c>
      <c r="Q710">
        <f t="shared" si="102"/>
        <v>2.6700029999997241</v>
      </c>
      <c r="R710">
        <f t="shared" si="103"/>
        <v>323.03827517778564</v>
      </c>
      <c r="T710">
        <f t="shared" si="104"/>
        <v>2.6700029999997241</v>
      </c>
      <c r="U710">
        <f t="shared" si="105"/>
        <v>-1.5586362315367635</v>
      </c>
      <c r="V710">
        <f t="shared" si="106"/>
        <v>-1.5586362315367635</v>
      </c>
      <c r="W710" t="e">
        <f t="shared" si="107"/>
        <v>#N/A</v>
      </c>
    </row>
    <row r="711" spans="1:23" x14ac:dyDescent="0.4">
      <c r="A711">
        <v>2782.080003</v>
      </c>
      <c r="B711">
        <v>95949</v>
      </c>
      <c r="C711">
        <v>29.44</v>
      </c>
      <c r="D711">
        <v>457.52</v>
      </c>
      <c r="E711">
        <v>-15.763999999999999</v>
      </c>
      <c r="F711">
        <v>3.4169999999999998</v>
      </c>
      <c r="G711">
        <v>0.77500000000000002</v>
      </c>
      <c r="H711">
        <v>-10.240500000000001</v>
      </c>
      <c r="I711">
        <v>-0.39460000000000001</v>
      </c>
      <c r="J711">
        <v>1.8655999999999999</v>
      </c>
      <c r="L711">
        <f t="shared" si="99"/>
        <v>-1.6074806381384061</v>
      </c>
      <c r="M711">
        <f t="shared" si="100"/>
        <v>324.61788396705083</v>
      </c>
      <c r="N711">
        <f t="shared" si="101"/>
        <v>2.6800029999999424</v>
      </c>
      <c r="Q711">
        <f t="shared" si="102"/>
        <v>2.6800029999999424</v>
      </c>
      <c r="R711">
        <f t="shared" si="103"/>
        <v>324.61788396705083</v>
      </c>
      <c r="T711">
        <f t="shared" si="104"/>
        <v>2.6800029999999424</v>
      </c>
      <c r="U711">
        <f t="shared" si="105"/>
        <v>-1.6074806381384061</v>
      </c>
      <c r="V711" t="e">
        <f t="shared" si="106"/>
        <v>#N/A</v>
      </c>
      <c r="W711" t="e">
        <f t="shared" si="107"/>
        <v>#N/A</v>
      </c>
    </row>
    <row r="712" spans="1:23" x14ac:dyDescent="0.4">
      <c r="A712">
        <v>2782.0900029999998</v>
      </c>
      <c r="B712">
        <v>95949</v>
      </c>
      <c r="C712">
        <v>29.44</v>
      </c>
      <c r="D712">
        <v>457.52</v>
      </c>
      <c r="E712">
        <v>-15.734999999999999</v>
      </c>
      <c r="F712">
        <v>-1.33</v>
      </c>
      <c r="G712">
        <v>0.50700000000000001</v>
      </c>
      <c r="H712">
        <v>-10.333399999999999</v>
      </c>
      <c r="I712">
        <v>-0.40439999999999998</v>
      </c>
      <c r="J712">
        <v>1.7959000000000001</v>
      </c>
      <c r="L712">
        <f t="shared" si="99"/>
        <v>-1.6045234611207702</v>
      </c>
      <c r="M712">
        <f t="shared" si="100"/>
        <v>324.61788396705083</v>
      </c>
      <c r="N712">
        <f t="shared" si="101"/>
        <v>2.6900029999997059</v>
      </c>
      <c r="Q712">
        <f t="shared" si="102"/>
        <v>2.6900029999997059</v>
      </c>
      <c r="R712">
        <f t="shared" si="103"/>
        <v>324.61788396705083</v>
      </c>
      <c r="T712">
        <f t="shared" si="104"/>
        <v>2.6900029999997059</v>
      </c>
      <c r="U712">
        <f t="shared" si="105"/>
        <v>-1.6045234611207702</v>
      </c>
      <c r="V712">
        <f t="shared" si="106"/>
        <v>-1.6045234611207702</v>
      </c>
      <c r="W712">
        <f t="shared" si="107"/>
        <v>-1.6045234611207702</v>
      </c>
    </row>
    <row r="713" spans="1:23" x14ac:dyDescent="0.4">
      <c r="A713">
        <v>2782.100003</v>
      </c>
      <c r="B713">
        <v>95945</v>
      </c>
      <c r="C713">
        <v>29.44</v>
      </c>
      <c r="D713">
        <v>457.87</v>
      </c>
      <c r="E713">
        <v>-16.204000000000001</v>
      </c>
      <c r="F713">
        <v>-0.498</v>
      </c>
      <c r="G713">
        <v>0.20100000000000001</v>
      </c>
      <c r="H713">
        <v>-10.1135</v>
      </c>
      <c r="I713">
        <v>-0.34570000000000001</v>
      </c>
      <c r="J713">
        <v>1.7483</v>
      </c>
      <c r="L713">
        <f t="shared" si="99"/>
        <v>-1.6523481515094351</v>
      </c>
      <c r="M713">
        <f t="shared" si="100"/>
        <v>324.96700133390476</v>
      </c>
      <c r="N713">
        <f t="shared" si="101"/>
        <v>2.7000029999999242</v>
      </c>
      <c r="Q713">
        <f t="shared" si="102"/>
        <v>2.7000029999999242</v>
      </c>
      <c r="R713">
        <f t="shared" si="103"/>
        <v>324.96700133390476</v>
      </c>
      <c r="T713">
        <f t="shared" si="104"/>
        <v>2.7000029999999242</v>
      </c>
      <c r="U713">
        <f t="shared" si="105"/>
        <v>-1.6523481515094351</v>
      </c>
      <c r="V713" t="e">
        <f t="shared" si="106"/>
        <v>#N/A</v>
      </c>
      <c r="W713" t="e">
        <f t="shared" si="107"/>
        <v>#N/A</v>
      </c>
    </row>
    <row r="714" spans="1:23" x14ac:dyDescent="0.4">
      <c r="A714">
        <v>2782.1100029999998</v>
      </c>
      <c r="B714">
        <v>95947</v>
      </c>
      <c r="C714">
        <v>29.43</v>
      </c>
      <c r="D714">
        <v>457.7</v>
      </c>
      <c r="E714">
        <v>-15.601000000000001</v>
      </c>
      <c r="F714">
        <v>-1.694</v>
      </c>
      <c r="G714">
        <v>-0.54600000000000004</v>
      </c>
      <c r="H714">
        <v>-10.240500000000001</v>
      </c>
      <c r="I714">
        <v>-0.3861</v>
      </c>
      <c r="J714">
        <v>1.6725000000000001</v>
      </c>
      <c r="L714">
        <f t="shared" si="99"/>
        <v>-1.5908592638668659</v>
      </c>
      <c r="M714">
        <f t="shared" si="100"/>
        <v>324.79244117737335</v>
      </c>
      <c r="N714">
        <f t="shared" si="101"/>
        <v>2.7100029999996877</v>
      </c>
      <c r="Q714">
        <f t="shared" si="102"/>
        <v>2.7100029999996877</v>
      </c>
      <c r="R714">
        <f t="shared" si="103"/>
        <v>324.79244117737335</v>
      </c>
      <c r="T714">
        <f t="shared" si="104"/>
        <v>2.7100029999996877</v>
      </c>
      <c r="U714">
        <f t="shared" si="105"/>
        <v>-1.5908592638668659</v>
      </c>
      <c r="V714">
        <f t="shared" si="106"/>
        <v>-1.5908592638668659</v>
      </c>
      <c r="W714" t="e">
        <f t="shared" si="107"/>
        <v>#N/A</v>
      </c>
    </row>
    <row r="715" spans="1:23" x14ac:dyDescent="0.4">
      <c r="A715">
        <v>2782.120003</v>
      </c>
      <c r="B715">
        <v>95932.9</v>
      </c>
      <c r="C715">
        <v>29.44</v>
      </c>
      <c r="D715">
        <v>458.92</v>
      </c>
      <c r="E715">
        <v>-14.644</v>
      </c>
      <c r="F715">
        <v>3.5609999999999999</v>
      </c>
      <c r="G715">
        <v>1.1100000000000001</v>
      </c>
      <c r="H715">
        <v>-9.9497999999999998</v>
      </c>
      <c r="I715">
        <v>-0.39340000000000003</v>
      </c>
      <c r="J715">
        <v>1.6077999999999999</v>
      </c>
      <c r="L715">
        <f t="shared" si="99"/>
        <v>-1.4932724222848781</v>
      </c>
      <c r="M715">
        <f t="shared" si="100"/>
        <v>326.02315311896757</v>
      </c>
      <c r="N715">
        <f t="shared" si="101"/>
        <v>2.720002999999906</v>
      </c>
      <c r="Q715">
        <f t="shared" si="102"/>
        <v>2.720002999999906</v>
      </c>
      <c r="R715">
        <f t="shared" si="103"/>
        <v>326.02315311896757</v>
      </c>
      <c r="T715">
        <f t="shared" si="104"/>
        <v>2.720002999999906</v>
      </c>
      <c r="U715">
        <f t="shared" si="105"/>
        <v>-1.4932724222848781</v>
      </c>
      <c r="V715" t="e">
        <f t="shared" si="106"/>
        <v>#N/A</v>
      </c>
      <c r="W715" t="e">
        <f t="shared" si="107"/>
        <v>#N/A</v>
      </c>
    </row>
    <row r="716" spans="1:23" x14ac:dyDescent="0.4">
      <c r="A716">
        <v>2782.1300030000002</v>
      </c>
      <c r="B716">
        <v>95932.9</v>
      </c>
      <c r="C716">
        <v>29.44</v>
      </c>
      <c r="D716">
        <v>458.92</v>
      </c>
      <c r="E716">
        <v>-14.882999999999999</v>
      </c>
      <c r="F716">
        <v>1.216</v>
      </c>
      <c r="G716">
        <v>-0.22</v>
      </c>
      <c r="H716">
        <v>-10.0548</v>
      </c>
      <c r="I716">
        <v>-0.35310000000000002</v>
      </c>
      <c r="J716">
        <v>1.6114999999999999</v>
      </c>
      <c r="L716">
        <f t="shared" si="99"/>
        <v>-1.5176436397750506</v>
      </c>
      <c r="M716">
        <f t="shared" si="100"/>
        <v>326.02315311896757</v>
      </c>
      <c r="N716">
        <f t="shared" si="101"/>
        <v>2.7300030000001243</v>
      </c>
      <c r="Q716">
        <f t="shared" si="102"/>
        <v>2.7300030000001243</v>
      </c>
      <c r="R716">
        <f t="shared" si="103"/>
        <v>326.02315311896757</v>
      </c>
      <c r="T716">
        <f t="shared" si="104"/>
        <v>2.7300030000001243</v>
      </c>
      <c r="U716">
        <f t="shared" si="105"/>
        <v>-1.5176436397750506</v>
      </c>
      <c r="V716">
        <f t="shared" si="106"/>
        <v>-1.5176436397750506</v>
      </c>
      <c r="W716" t="e">
        <f t="shared" si="107"/>
        <v>#N/A</v>
      </c>
    </row>
    <row r="717" spans="1:23" x14ac:dyDescent="0.4">
      <c r="A717">
        <v>2782.1400020000001</v>
      </c>
      <c r="B717">
        <v>95904.8</v>
      </c>
      <c r="C717">
        <v>29.44</v>
      </c>
      <c r="D717">
        <v>461.37</v>
      </c>
      <c r="E717">
        <v>-15.63</v>
      </c>
      <c r="F717">
        <v>1.397</v>
      </c>
      <c r="G717">
        <v>-1.397</v>
      </c>
      <c r="H717">
        <v>-9.7445000000000004</v>
      </c>
      <c r="I717">
        <v>-0.35799999999999998</v>
      </c>
      <c r="J717">
        <v>1.6774</v>
      </c>
      <c r="L717">
        <f t="shared" si="99"/>
        <v>-1.5938164408845019</v>
      </c>
      <c r="M717">
        <f t="shared" si="100"/>
        <v>328.47628541314907</v>
      </c>
      <c r="N717">
        <f t="shared" si="101"/>
        <v>2.740002000000004</v>
      </c>
      <c r="Q717">
        <f t="shared" si="102"/>
        <v>2.740002000000004</v>
      </c>
      <c r="R717">
        <f t="shared" si="103"/>
        <v>328.47628541314907</v>
      </c>
      <c r="T717">
        <f t="shared" si="104"/>
        <v>2.740002000000004</v>
      </c>
      <c r="U717">
        <f t="shared" si="105"/>
        <v>-1.5938164408845019</v>
      </c>
      <c r="V717" t="e">
        <f t="shared" si="106"/>
        <v>#N/A</v>
      </c>
      <c r="W717" t="e">
        <f t="shared" si="107"/>
        <v>#N/A</v>
      </c>
    </row>
    <row r="718" spans="1:23" x14ac:dyDescent="0.4">
      <c r="A718">
        <v>2782.1500019999999</v>
      </c>
      <c r="B718">
        <v>95909.8</v>
      </c>
      <c r="C718">
        <v>29.45</v>
      </c>
      <c r="D718">
        <v>460.93</v>
      </c>
      <c r="E718">
        <v>-13.898</v>
      </c>
      <c r="F718">
        <v>3.0720000000000001</v>
      </c>
      <c r="G718">
        <v>-1.1100000000000001</v>
      </c>
      <c r="H718">
        <v>-9.8446999999999996</v>
      </c>
      <c r="I718">
        <v>-0.37509999999999999</v>
      </c>
      <c r="J718">
        <v>1.7225999999999999</v>
      </c>
      <c r="L718">
        <f t="shared" si="99"/>
        <v>-1.4172015927967248</v>
      </c>
      <c r="M718">
        <f t="shared" si="100"/>
        <v>328.03974244396238</v>
      </c>
      <c r="N718">
        <f t="shared" si="101"/>
        <v>2.7500019999997676</v>
      </c>
      <c r="Q718">
        <f t="shared" si="102"/>
        <v>2.7500019999997676</v>
      </c>
      <c r="R718">
        <f t="shared" si="103"/>
        <v>328.03974244396238</v>
      </c>
      <c r="T718">
        <f t="shared" si="104"/>
        <v>2.7500019999997676</v>
      </c>
      <c r="U718">
        <f t="shared" si="105"/>
        <v>-1.4172015927967248</v>
      </c>
      <c r="V718">
        <f t="shared" si="106"/>
        <v>-1.4172015927967248</v>
      </c>
      <c r="W718" t="e">
        <f t="shared" si="107"/>
        <v>#N/A</v>
      </c>
    </row>
    <row r="719" spans="1:23" x14ac:dyDescent="0.4">
      <c r="A719">
        <v>2782.160003</v>
      </c>
      <c r="B719">
        <v>95901.8</v>
      </c>
      <c r="C719">
        <v>29.45</v>
      </c>
      <c r="D719">
        <v>461.63</v>
      </c>
      <c r="E719">
        <v>-14.558</v>
      </c>
      <c r="F719">
        <v>2.6509999999999998</v>
      </c>
      <c r="G719">
        <v>1.34</v>
      </c>
      <c r="H719">
        <v>-9.9582999999999995</v>
      </c>
      <c r="I719">
        <v>-0.37630000000000002</v>
      </c>
      <c r="J719">
        <v>1.7506999999999999</v>
      </c>
      <c r="L719">
        <f t="shared" si="99"/>
        <v>-1.4845028628532679</v>
      </c>
      <c r="M719">
        <f t="shared" si="100"/>
        <v>328.73822004022929</v>
      </c>
      <c r="N719">
        <f t="shared" si="101"/>
        <v>2.7600029999998696</v>
      </c>
      <c r="Q719">
        <f t="shared" si="102"/>
        <v>2.7600029999998696</v>
      </c>
      <c r="R719">
        <f t="shared" si="103"/>
        <v>328.73822004022929</v>
      </c>
      <c r="T719">
        <f t="shared" si="104"/>
        <v>2.7600029999998696</v>
      </c>
      <c r="U719">
        <f t="shared" si="105"/>
        <v>-1.4845028628532679</v>
      </c>
      <c r="V719" t="e">
        <f t="shared" si="106"/>
        <v>#N/A</v>
      </c>
      <c r="W719" t="e">
        <f t="shared" si="107"/>
        <v>#N/A</v>
      </c>
    </row>
    <row r="720" spans="1:23" x14ac:dyDescent="0.4">
      <c r="A720">
        <v>2782.1700030000002</v>
      </c>
      <c r="B720">
        <v>95898.8</v>
      </c>
      <c r="C720">
        <v>29.45</v>
      </c>
      <c r="D720">
        <v>461.9</v>
      </c>
      <c r="E720">
        <v>-15.084</v>
      </c>
      <c r="F720">
        <v>1.2350000000000001</v>
      </c>
      <c r="G720">
        <v>1.665</v>
      </c>
      <c r="H720">
        <v>-9.8751999999999995</v>
      </c>
      <c r="I720">
        <v>-0.32990000000000003</v>
      </c>
      <c r="J720">
        <v>1.752</v>
      </c>
      <c r="L720">
        <f t="shared" si="99"/>
        <v>-1.5381399356559071</v>
      </c>
      <c r="M720">
        <f t="shared" si="100"/>
        <v>329.00016130194672</v>
      </c>
      <c r="N720">
        <f t="shared" si="101"/>
        <v>2.7700030000000879</v>
      </c>
      <c r="Q720">
        <f t="shared" si="102"/>
        <v>2.7700030000000879</v>
      </c>
      <c r="R720">
        <f t="shared" si="103"/>
        <v>329.00016130194672</v>
      </c>
      <c r="T720">
        <f t="shared" si="104"/>
        <v>2.7700030000000879</v>
      </c>
      <c r="U720">
        <f t="shared" si="105"/>
        <v>-1.5381399356559071</v>
      </c>
      <c r="V720">
        <f t="shared" si="106"/>
        <v>-1.5381399356559071</v>
      </c>
      <c r="W720" t="e">
        <f t="shared" si="107"/>
        <v>#N/A</v>
      </c>
    </row>
    <row r="721" spans="1:23" x14ac:dyDescent="0.4">
      <c r="A721">
        <v>2782.1800029999999</v>
      </c>
      <c r="B721">
        <v>95886.7</v>
      </c>
      <c r="C721">
        <v>29.45</v>
      </c>
      <c r="D721">
        <v>462.94</v>
      </c>
      <c r="E721">
        <v>-15.333</v>
      </c>
      <c r="F721">
        <v>1.302</v>
      </c>
      <c r="G721">
        <v>-0.20100000000000001</v>
      </c>
      <c r="H721">
        <v>-9.7812000000000001</v>
      </c>
      <c r="I721">
        <v>-0.34329999999999999</v>
      </c>
      <c r="J721">
        <v>1.7556</v>
      </c>
      <c r="L721">
        <f t="shared" si="99"/>
        <v>-1.5635308693590575</v>
      </c>
      <c r="M721">
        <f t="shared" si="100"/>
        <v>330.05672507710597</v>
      </c>
      <c r="N721">
        <f t="shared" si="101"/>
        <v>2.7800029999998515</v>
      </c>
      <c r="Q721">
        <f t="shared" si="102"/>
        <v>2.7800029999998515</v>
      </c>
      <c r="R721">
        <f t="shared" si="103"/>
        <v>330.05672507710597</v>
      </c>
      <c r="T721">
        <f t="shared" si="104"/>
        <v>2.7800029999998515</v>
      </c>
      <c r="U721">
        <f t="shared" si="105"/>
        <v>-1.5635308693590575</v>
      </c>
      <c r="V721" t="e">
        <f t="shared" si="106"/>
        <v>#N/A</v>
      </c>
      <c r="W721" t="e">
        <f t="shared" si="107"/>
        <v>#N/A</v>
      </c>
    </row>
    <row r="722" spans="1:23" x14ac:dyDescent="0.4">
      <c r="A722">
        <v>2782.1900030000002</v>
      </c>
      <c r="B722">
        <v>95885.7</v>
      </c>
      <c r="C722">
        <v>29.45</v>
      </c>
      <c r="D722">
        <v>463.03</v>
      </c>
      <c r="E722">
        <v>-15.352</v>
      </c>
      <c r="F722">
        <v>-0.53600000000000003</v>
      </c>
      <c r="G722">
        <v>-0.58399999999999996</v>
      </c>
      <c r="H722">
        <v>-9.8043999999999993</v>
      </c>
      <c r="I722">
        <v>-0.37259999999999999</v>
      </c>
      <c r="J722">
        <v>1.7336</v>
      </c>
      <c r="L722">
        <f t="shared" si="99"/>
        <v>-1.5654683301637156</v>
      </c>
      <c r="M722">
        <f t="shared" si="100"/>
        <v>330.14404922694848</v>
      </c>
      <c r="N722">
        <f t="shared" si="101"/>
        <v>2.7900030000000697</v>
      </c>
      <c r="Q722">
        <f t="shared" si="102"/>
        <v>2.7900030000000697</v>
      </c>
      <c r="R722">
        <f t="shared" si="103"/>
        <v>330.14404922694848</v>
      </c>
      <c r="T722">
        <f t="shared" si="104"/>
        <v>2.7900030000000697</v>
      </c>
      <c r="U722">
        <f t="shared" si="105"/>
        <v>-1.5654683301637156</v>
      </c>
      <c r="V722">
        <f t="shared" si="106"/>
        <v>-1.5654683301637156</v>
      </c>
      <c r="W722">
        <f t="shared" si="107"/>
        <v>-1.5654683301637156</v>
      </c>
    </row>
    <row r="723" spans="1:23" x14ac:dyDescent="0.4">
      <c r="A723">
        <v>2782.2000029999999</v>
      </c>
      <c r="B723">
        <v>95873.600000000006</v>
      </c>
      <c r="C723">
        <v>29.45</v>
      </c>
      <c r="D723">
        <v>464.08</v>
      </c>
      <c r="E723">
        <v>-14.615</v>
      </c>
      <c r="F723">
        <v>1.369</v>
      </c>
      <c r="G723">
        <v>1.857</v>
      </c>
      <c r="H723">
        <v>-9.8093000000000004</v>
      </c>
      <c r="I723">
        <v>-0.39710000000000001</v>
      </c>
      <c r="J723">
        <v>1.7202</v>
      </c>
      <c r="L723">
        <f t="shared" si="99"/>
        <v>-1.4903152452672421</v>
      </c>
      <c r="M723">
        <f t="shared" si="100"/>
        <v>331.20072988718471</v>
      </c>
      <c r="N723">
        <f t="shared" si="101"/>
        <v>2.8000029999998333</v>
      </c>
      <c r="Q723">
        <f t="shared" si="102"/>
        <v>2.8000029999998333</v>
      </c>
      <c r="R723">
        <f t="shared" si="103"/>
        <v>331.20072988718471</v>
      </c>
      <c r="T723">
        <f t="shared" si="104"/>
        <v>2.8000029999998333</v>
      </c>
      <c r="U723">
        <f t="shared" si="105"/>
        <v>-1.4903152452672421</v>
      </c>
      <c r="V723" t="e">
        <f t="shared" si="106"/>
        <v>#N/A</v>
      </c>
      <c r="W723" t="e">
        <f t="shared" si="107"/>
        <v>#N/A</v>
      </c>
    </row>
    <row r="724" spans="1:23" x14ac:dyDescent="0.4">
      <c r="A724">
        <v>2782.2100030000001</v>
      </c>
      <c r="B724">
        <v>95850.5</v>
      </c>
      <c r="C724">
        <v>29.45</v>
      </c>
      <c r="D724">
        <v>466.09</v>
      </c>
      <c r="E724">
        <v>-15.065</v>
      </c>
      <c r="F724">
        <v>1.091</v>
      </c>
      <c r="G724">
        <v>1.0049999999999999</v>
      </c>
      <c r="H724">
        <v>-9.7286000000000001</v>
      </c>
      <c r="I724">
        <v>-0.38119999999999998</v>
      </c>
      <c r="J724">
        <v>1.7005999999999999</v>
      </c>
      <c r="L724">
        <f t="shared" si="99"/>
        <v>-1.5362024748512488</v>
      </c>
      <c r="M724">
        <f t="shared" si="100"/>
        <v>333.21832921835647</v>
      </c>
      <c r="N724">
        <f t="shared" si="101"/>
        <v>2.8100030000000515</v>
      </c>
      <c r="Q724">
        <f t="shared" si="102"/>
        <v>2.8100030000000515</v>
      </c>
      <c r="R724">
        <f t="shared" si="103"/>
        <v>333.21832921835647</v>
      </c>
      <c r="T724">
        <f t="shared" si="104"/>
        <v>2.8100030000000515</v>
      </c>
      <c r="U724">
        <f t="shared" si="105"/>
        <v>-1.5362024748512488</v>
      </c>
      <c r="V724">
        <f t="shared" si="106"/>
        <v>-1.5362024748512488</v>
      </c>
      <c r="W724" t="e">
        <f t="shared" si="107"/>
        <v>#N/A</v>
      </c>
    </row>
    <row r="725" spans="1:23" x14ac:dyDescent="0.4">
      <c r="A725">
        <v>2782.220002</v>
      </c>
      <c r="B725">
        <v>95852.6</v>
      </c>
      <c r="C725">
        <v>29.44</v>
      </c>
      <c r="D725">
        <v>465.92</v>
      </c>
      <c r="E725">
        <v>-14.481</v>
      </c>
      <c r="F725">
        <v>-0.182</v>
      </c>
      <c r="G725">
        <v>1.35</v>
      </c>
      <c r="H725">
        <v>-9.6565999999999992</v>
      </c>
      <c r="I725">
        <v>-0.31759999999999999</v>
      </c>
      <c r="J725">
        <v>1.6408</v>
      </c>
      <c r="L725">
        <f t="shared" si="99"/>
        <v>-1.4766510480133379</v>
      </c>
      <c r="M725">
        <f t="shared" si="100"/>
        <v>333.03489482931514</v>
      </c>
      <c r="N725">
        <f t="shared" si="101"/>
        <v>2.8200019999999313</v>
      </c>
      <c r="Q725">
        <f t="shared" si="102"/>
        <v>2.8200019999999313</v>
      </c>
      <c r="R725">
        <f t="shared" si="103"/>
        <v>333.03489482931514</v>
      </c>
      <c r="T725">
        <f t="shared" si="104"/>
        <v>2.8200019999999313</v>
      </c>
      <c r="U725">
        <f t="shared" si="105"/>
        <v>-1.4766510480133379</v>
      </c>
      <c r="V725" t="e">
        <f t="shared" si="106"/>
        <v>#N/A</v>
      </c>
      <c r="W725" t="e">
        <f t="shared" si="107"/>
        <v>#N/A</v>
      </c>
    </row>
    <row r="726" spans="1:23" x14ac:dyDescent="0.4">
      <c r="A726">
        <v>2782.2300030000001</v>
      </c>
      <c r="B726">
        <v>95854.6</v>
      </c>
      <c r="C726">
        <v>29.45</v>
      </c>
      <c r="D726">
        <v>465.74</v>
      </c>
      <c r="E726">
        <v>-14.462</v>
      </c>
      <c r="F726">
        <v>1.9E-2</v>
      </c>
      <c r="G726">
        <v>0.17199999999999999</v>
      </c>
      <c r="H726">
        <v>-9.5025999999999993</v>
      </c>
      <c r="I726">
        <v>-0.26879999999999998</v>
      </c>
      <c r="J726">
        <v>1.5663</v>
      </c>
      <c r="L726">
        <f t="shared" si="99"/>
        <v>-1.4747135872086798</v>
      </c>
      <c r="M726">
        <f t="shared" si="100"/>
        <v>332.86019843643862</v>
      </c>
      <c r="N726">
        <f t="shared" si="101"/>
        <v>2.8300030000000334</v>
      </c>
      <c r="Q726">
        <f t="shared" si="102"/>
        <v>2.8300030000000334</v>
      </c>
      <c r="R726">
        <f t="shared" si="103"/>
        <v>332.86019843643862</v>
      </c>
      <c r="T726">
        <f t="shared" si="104"/>
        <v>2.8300030000000334</v>
      </c>
      <c r="U726">
        <f t="shared" si="105"/>
        <v>-1.4747135872086798</v>
      </c>
      <c r="V726">
        <f t="shared" si="106"/>
        <v>-1.4747135872086798</v>
      </c>
      <c r="W726" t="e">
        <f t="shared" si="107"/>
        <v>#N/A</v>
      </c>
    </row>
    <row r="727" spans="1:23" x14ac:dyDescent="0.4">
      <c r="A727">
        <v>2782.2400029999999</v>
      </c>
      <c r="B727">
        <v>95854.6</v>
      </c>
      <c r="C727">
        <v>29.45</v>
      </c>
      <c r="D727">
        <v>465.74</v>
      </c>
      <c r="E727">
        <v>-14.337999999999999</v>
      </c>
      <c r="F727">
        <v>2.7759999999999998</v>
      </c>
      <c r="G727">
        <v>1.149</v>
      </c>
      <c r="H727">
        <v>-9.4428000000000001</v>
      </c>
      <c r="I727">
        <v>-0.27489999999999998</v>
      </c>
      <c r="J727">
        <v>1.5577000000000001</v>
      </c>
      <c r="L727">
        <f t="shared" si="99"/>
        <v>-1.4620691061677535</v>
      </c>
      <c r="M727">
        <f t="shared" si="100"/>
        <v>332.86019843643862</v>
      </c>
      <c r="N727">
        <f t="shared" si="101"/>
        <v>2.8400029999997969</v>
      </c>
      <c r="Q727">
        <f t="shared" si="102"/>
        <v>2.8400029999997969</v>
      </c>
      <c r="R727">
        <f t="shared" si="103"/>
        <v>332.86019843643862</v>
      </c>
      <c r="T727">
        <f t="shared" si="104"/>
        <v>2.8400029999997969</v>
      </c>
      <c r="U727">
        <f t="shared" si="105"/>
        <v>-1.4620691061677535</v>
      </c>
      <c r="V727" t="e">
        <f t="shared" si="106"/>
        <v>#N/A</v>
      </c>
      <c r="W727" t="e">
        <f t="shared" si="107"/>
        <v>#N/A</v>
      </c>
    </row>
    <row r="728" spans="1:23" x14ac:dyDescent="0.4">
      <c r="A728">
        <v>2782.2500020000002</v>
      </c>
      <c r="B728">
        <v>95845.5</v>
      </c>
      <c r="C728">
        <v>29.45</v>
      </c>
      <c r="D728">
        <v>466.53</v>
      </c>
      <c r="E728">
        <v>-14.3</v>
      </c>
      <c r="F728">
        <v>1.5980000000000001</v>
      </c>
      <c r="G728">
        <v>0.68899999999999995</v>
      </c>
      <c r="H728">
        <v>-9.3241999999999994</v>
      </c>
      <c r="I728">
        <v>-0.21870000000000001</v>
      </c>
      <c r="J728">
        <v>1.5271999999999999</v>
      </c>
      <c r="L728">
        <f t="shared" si="99"/>
        <v>-1.4581941845584376</v>
      </c>
      <c r="M728">
        <f t="shared" si="100"/>
        <v>333.65509086157687</v>
      </c>
      <c r="N728">
        <f t="shared" si="101"/>
        <v>2.8500020000001314</v>
      </c>
      <c r="Q728">
        <f t="shared" si="102"/>
        <v>2.8500020000001314</v>
      </c>
      <c r="R728">
        <f t="shared" si="103"/>
        <v>333.65509086157687</v>
      </c>
      <c r="T728">
        <f t="shared" si="104"/>
        <v>2.8500020000001314</v>
      </c>
      <c r="U728">
        <f t="shared" si="105"/>
        <v>-1.4581941845584376</v>
      </c>
      <c r="V728">
        <f t="shared" si="106"/>
        <v>-1.4581941845584376</v>
      </c>
      <c r="W728" t="e">
        <f t="shared" si="107"/>
        <v>#N/A</v>
      </c>
    </row>
    <row r="729" spans="1:23" x14ac:dyDescent="0.4">
      <c r="A729">
        <v>2782.2600029999999</v>
      </c>
      <c r="B729">
        <v>95837.5</v>
      </c>
      <c r="C729">
        <v>29.45</v>
      </c>
      <c r="D729">
        <v>467.23</v>
      </c>
      <c r="E729">
        <v>-14.003</v>
      </c>
      <c r="F729">
        <v>0.51700000000000002</v>
      </c>
      <c r="G729">
        <v>0.81399999999999995</v>
      </c>
      <c r="H729">
        <v>-9.3695000000000004</v>
      </c>
      <c r="I729">
        <v>-0.16980000000000001</v>
      </c>
      <c r="J729">
        <v>1.5101</v>
      </c>
      <c r="L729">
        <f t="shared" si="99"/>
        <v>-1.427908613032993</v>
      </c>
      <c r="M729">
        <f t="shared" si="100"/>
        <v>334.35394786566314</v>
      </c>
      <c r="N729">
        <f t="shared" si="101"/>
        <v>2.8600029999997787</v>
      </c>
      <c r="Q729">
        <f t="shared" si="102"/>
        <v>2.8600029999997787</v>
      </c>
      <c r="R729">
        <f t="shared" si="103"/>
        <v>334.35394786566314</v>
      </c>
      <c r="T729">
        <f t="shared" si="104"/>
        <v>2.8600029999997787</v>
      </c>
      <c r="U729">
        <f t="shared" si="105"/>
        <v>-1.427908613032993</v>
      </c>
      <c r="V729" t="e">
        <f t="shared" si="106"/>
        <v>#N/A</v>
      </c>
      <c r="W729" t="e">
        <f t="shared" si="107"/>
        <v>#N/A</v>
      </c>
    </row>
    <row r="730" spans="1:23" x14ac:dyDescent="0.4">
      <c r="A730">
        <v>2782.2700030000001</v>
      </c>
      <c r="B730">
        <v>95822.399999999994</v>
      </c>
      <c r="C730">
        <v>29.45</v>
      </c>
      <c r="D730">
        <v>468.54</v>
      </c>
      <c r="E730">
        <v>-14.099</v>
      </c>
      <c r="F730">
        <v>-0.153</v>
      </c>
      <c r="G730">
        <v>0.249</v>
      </c>
      <c r="H730">
        <v>-9.3803999999999998</v>
      </c>
      <c r="I730">
        <v>-0.1918</v>
      </c>
      <c r="J730">
        <v>1.4832000000000001</v>
      </c>
      <c r="L730">
        <f t="shared" si="99"/>
        <v>-1.4376978886775811</v>
      </c>
      <c r="M730">
        <f t="shared" si="100"/>
        <v>335.67316919095396</v>
      </c>
      <c r="N730">
        <f t="shared" si="101"/>
        <v>2.870002999999997</v>
      </c>
      <c r="Q730">
        <f t="shared" si="102"/>
        <v>2.870002999999997</v>
      </c>
      <c r="R730">
        <f t="shared" si="103"/>
        <v>335.67316919095396</v>
      </c>
      <c r="T730">
        <f t="shared" si="104"/>
        <v>2.870002999999997</v>
      </c>
      <c r="U730">
        <f t="shared" si="105"/>
        <v>-1.4376978886775811</v>
      </c>
      <c r="V730">
        <f t="shared" si="106"/>
        <v>-1.4376978886775811</v>
      </c>
      <c r="W730" t="e">
        <f t="shared" si="107"/>
        <v>#N/A</v>
      </c>
    </row>
    <row r="731" spans="1:23" x14ac:dyDescent="0.4">
      <c r="A731">
        <v>2782.2800029999999</v>
      </c>
      <c r="B731">
        <v>95829.4</v>
      </c>
      <c r="C731">
        <v>29.45</v>
      </c>
      <c r="D731">
        <v>467.93</v>
      </c>
      <c r="E731">
        <v>-14.356999999999999</v>
      </c>
      <c r="F731">
        <v>0.40200000000000002</v>
      </c>
      <c r="G731">
        <v>1.2250000000000001</v>
      </c>
      <c r="H731">
        <v>-9.2814999999999994</v>
      </c>
      <c r="I731">
        <v>-0.11</v>
      </c>
      <c r="J731">
        <v>1.5321</v>
      </c>
      <c r="L731">
        <f t="shared" si="99"/>
        <v>-1.4640065669724116</v>
      </c>
      <c r="M731">
        <f t="shared" si="100"/>
        <v>335.06158870864624</v>
      </c>
      <c r="N731">
        <f t="shared" si="101"/>
        <v>2.8800029999997605</v>
      </c>
      <c r="Q731">
        <f t="shared" si="102"/>
        <v>2.8800029999997605</v>
      </c>
      <c r="R731">
        <f t="shared" si="103"/>
        <v>335.06158870864624</v>
      </c>
      <c r="T731">
        <f t="shared" si="104"/>
        <v>2.8800029999997605</v>
      </c>
      <c r="U731">
        <f t="shared" si="105"/>
        <v>-1.4640065669724116</v>
      </c>
      <c r="V731" t="e">
        <f t="shared" si="106"/>
        <v>#N/A</v>
      </c>
      <c r="W731" t="e">
        <f t="shared" si="107"/>
        <v>#N/A</v>
      </c>
    </row>
    <row r="732" spans="1:23" x14ac:dyDescent="0.4">
      <c r="A732">
        <v>2782.2900030000001</v>
      </c>
      <c r="B732">
        <v>95814.399999999994</v>
      </c>
      <c r="C732">
        <v>29.45</v>
      </c>
      <c r="D732">
        <v>469.24</v>
      </c>
      <c r="E732">
        <v>-14.079000000000001</v>
      </c>
      <c r="F732">
        <v>1.8280000000000001</v>
      </c>
      <c r="G732">
        <v>-0.33500000000000002</v>
      </c>
      <c r="H732">
        <v>-9.2777999999999992</v>
      </c>
      <c r="I732">
        <v>-0.17230000000000001</v>
      </c>
      <c r="J732">
        <v>1.554</v>
      </c>
      <c r="L732">
        <f t="shared" si="99"/>
        <v>-1.4356584562516252</v>
      </c>
      <c r="M732">
        <f t="shared" si="100"/>
        <v>336.37216261111791</v>
      </c>
      <c r="N732">
        <f t="shared" si="101"/>
        <v>2.8900029999999788</v>
      </c>
      <c r="Q732">
        <f t="shared" si="102"/>
        <v>2.8900029999999788</v>
      </c>
      <c r="R732">
        <f t="shared" si="103"/>
        <v>336.37216261111791</v>
      </c>
      <c r="T732">
        <f t="shared" si="104"/>
        <v>2.8900029999999788</v>
      </c>
      <c r="U732">
        <f t="shared" si="105"/>
        <v>-1.4356584562516252</v>
      </c>
      <c r="V732">
        <f t="shared" si="106"/>
        <v>-1.4356584562516252</v>
      </c>
      <c r="W732">
        <f t="shared" si="107"/>
        <v>-1.4356584562516252</v>
      </c>
    </row>
    <row r="733" spans="1:23" x14ac:dyDescent="0.4">
      <c r="A733">
        <v>2782.3000019999999</v>
      </c>
      <c r="B733">
        <v>95813.4</v>
      </c>
      <c r="C733">
        <v>29.45</v>
      </c>
      <c r="D733">
        <v>469.33</v>
      </c>
      <c r="E733">
        <v>-13.926</v>
      </c>
      <c r="F733">
        <v>2.3260000000000001</v>
      </c>
      <c r="G733">
        <v>-0.56499999999999995</v>
      </c>
      <c r="H733">
        <v>-9.2997999999999994</v>
      </c>
      <c r="I733">
        <v>-0.1515</v>
      </c>
      <c r="J733">
        <v>1.5809</v>
      </c>
      <c r="L733">
        <f t="shared" si="99"/>
        <v>-1.420056798193063</v>
      </c>
      <c r="M733">
        <f t="shared" si="100"/>
        <v>336.45954011129209</v>
      </c>
      <c r="N733">
        <f t="shared" si="101"/>
        <v>2.9000019999998585</v>
      </c>
      <c r="Q733">
        <f t="shared" si="102"/>
        <v>2.9000019999998585</v>
      </c>
      <c r="R733">
        <f t="shared" si="103"/>
        <v>336.45954011129209</v>
      </c>
      <c r="T733">
        <f t="shared" si="104"/>
        <v>2.9000019999998585</v>
      </c>
      <c r="U733">
        <f t="shared" si="105"/>
        <v>-1.420056798193063</v>
      </c>
      <c r="V733" t="e">
        <f t="shared" si="106"/>
        <v>#N/A</v>
      </c>
      <c r="W733" t="e">
        <f t="shared" si="107"/>
        <v>#N/A</v>
      </c>
    </row>
    <row r="734" spans="1:23" x14ac:dyDescent="0.4">
      <c r="A734">
        <v>2782.3100020000002</v>
      </c>
      <c r="B734">
        <v>95802.3</v>
      </c>
      <c r="C734">
        <v>29.43</v>
      </c>
      <c r="D734">
        <v>470.29</v>
      </c>
      <c r="E734">
        <v>-13.993</v>
      </c>
      <c r="F734">
        <v>1.8759999999999999</v>
      </c>
      <c r="G734">
        <v>-0.35399999999999998</v>
      </c>
      <c r="H734">
        <v>-9.2680000000000007</v>
      </c>
      <c r="I734">
        <v>-0.1784</v>
      </c>
      <c r="J734">
        <v>1.5491999999999999</v>
      </c>
      <c r="L734">
        <f t="shared" si="99"/>
        <v>-1.4268888968200151</v>
      </c>
      <c r="M734">
        <f t="shared" si="100"/>
        <v>337.42947995445655</v>
      </c>
      <c r="N734">
        <f t="shared" si="101"/>
        <v>2.9100020000000768</v>
      </c>
      <c r="Q734">
        <f t="shared" si="102"/>
        <v>2.9100020000000768</v>
      </c>
      <c r="R734">
        <f t="shared" si="103"/>
        <v>337.42947995445655</v>
      </c>
      <c r="T734">
        <f t="shared" si="104"/>
        <v>2.9100020000000768</v>
      </c>
      <c r="U734">
        <f t="shared" si="105"/>
        <v>-1.4268888968200151</v>
      </c>
      <c r="V734">
        <f t="shared" si="106"/>
        <v>-1.4268888968200151</v>
      </c>
      <c r="W734" t="e">
        <f t="shared" si="107"/>
        <v>#N/A</v>
      </c>
    </row>
    <row r="735" spans="1:23" x14ac:dyDescent="0.4">
      <c r="A735">
        <v>2782.3200029999998</v>
      </c>
      <c r="B735">
        <v>95798.3</v>
      </c>
      <c r="C735">
        <v>29.45</v>
      </c>
      <c r="D735">
        <v>470.64</v>
      </c>
      <c r="E735">
        <v>-13.677</v>
      </c>
      <c r="F735">
        <v>2.383</v>
      </c>
      <c r="G735">
        <v>-6.7000000000000004E-2</v>
      </c>
      <c r="H735">
        <v>-9.3792000000000009</v>
      </c>
      <c r="I735">
        <v>-0.23949999999999999</v>
      </c>
      <c r="J735">
        <v>1.6236999999999999</v>
      </c>
      <c r="L735">
        <f t="shared" si="99"/>
        <v>-1.3946658644899126</v>
      </c>
      <c r="M735">
        <f t="shared" si="100"/>
        <v>337.77903012962258</v>
      </c>
      <c r="N735">
        <f t="shared" si="101"/>
        <v>2.9200029999997241</v>
      </c>
      <c r="Q735">
        <f t="shared" si="102"/>
        <v>2.9200029999997241</v>
      </c>
      <c r="R735">
        <f t="shared" si="103"/>
        <v>337.77903012962258</v>
      </c>
      <c r="T735">
        <f t="shared" si="104"/>
        <v>2.9200029999997241</v>
      </c>
      <c r="U735">
        <f t="shared" si="105"/>
        <v>-1.3946658644899126</v>
      </c>
      <c r="V735" t="e">
        <f t="shared" si="106"/>
        <v>#N/A</v>
      </c>
      <c r="W735" t="e">
        <f t="shared" si="107"/>
        <v>#N/A</v>
      </c>
    </row>
    <row r="736" spans="1:23" x14ac:dyDescent="0.4">
      <c r="A736">
        <v>2782.330003</v>
      </c>
      <c r="B736">
        <v>95790.3</v>
      </c>
      <c r="C736">
        <v>29.45</v>
      </c>
      <c r="D736">
        <v>471.34</v>
      </c>
      <c r="E736">
        <v>-13.878</v>
      </c>
      <c r="F736">
        <v>2.4790000000000001</v>
      </c>
      <c r="G736">
        <v>-0.23899999999999999</v>
      </c>
      <c r="H736">
        <v>-9.3180999999999994</v>
      </c>
      <c r="I736">
        <v>-0.27</v>
      </c>
      <c r="J736">
        <v>1.6175999999999999</v>
      </c>
      <c r="L736">
        <f t="shared" si="99"/>
        <v>-1.4151621603707689</v>
      </c>
      <c r="M736">
        <f t="shared" si="100"/>
        <v>338.47816593477881</v>
      </c>
      <c r="N736">
        <f t="shared" si="101"/>
        <v>2.9300029999999424</v>
      </c>
      <c r="Q736">
        <f t="shared" si="102"/>
        <v>2.9300029999999424</v>
      </c>
      <c r="R736">
        <f t="shared" si="103"/>
        <v>338.47816593477881</v>
      </c>
      <c r="T736">
        <f t="shared" si="104"/>
        <v>2.9300029999999424</v>
      </c>
      <c r="U736">
        <f t="shared" si="105"/>
        <v>-1.4151621603707689</v>
      </c>
      <c r="V736">
        <f t="shared" si="106"/>
        <v>-1.4151621603707689</v>
      </c>
      <c r="W736" t="e">
        <f t="shared" si="107"/>
        <v>#N/A</v>
      </c>
    </row>
    <row r="737" spans="1:23" x14ac:dyDescent="0.4">
      <c r="A737">
        <v>2782.3400029999998</v>
      </c>
      <c r="B737">
        <v>95782.2</v>
      </c>
      <c r="C737">
        <v>29.45</v>
      </c>
      <c r="D737">
        <v>472.05</v>
      </c>
      <c r="E737">
        <v>-14.3</v>
      </c>
      <c r="F737">
        <v>-0.64100000000000001</v>
      </c>
      <c r="G737">
        <v>-1.9139999999999999</v>
      </c>
      <c r="H737">
        <v>-9.3963000000000001</v>
      </c>
      <c r="I737">
        <v>-0.32129999999999997</v>
      </c>
      <c r="J737">
        <v>1.6225000000000001</v>
      </c>
      <c r="L737">
        <f t="shared" si="99"/>
        <v>-1.4581941845584376</v>
      </c>
      <c r="M737">
        <f t="shared" si="100"/>
        <v>339.18608910676625</v>
      </c>
      <c r="N737">
        <f t="shared" si="101"/>
        <v>2.9400029999997059</v>
      </c>
      <c r="Q737">
        <f t="shared" si="102"/>
        <v>2.9400029999997059</v>
      </c>
      <c r="R737">
        <f t="shared" si="103"/>
        <v>339.18608910676625</v>
      </c>
      <c r="T737">
        <f t="shared" si="104"/>
        <v>2.9400029999997059</v>
      </c>
      <c r="U737">
        <f t="shared" si="105"/>
        <v>-1.4581941845584376</v>
      </c>
      <c r="V737" t="e">
        <f t="shared" si="106"/>
        <v>#N/A</v>
      </c>
      <c r="W737" t="e">
        <f t="shared" si="107"/>
        <v>#N/A</v>
      </c>
    </row>
    <row r="738" spans="1:23" x14ac:dyDescent="0.4">
      <c r="A738">
        <v>2782.350003</v>
      </c>
      <c r="B738">
        <v>95778.2</v>
      </c>
      <c r="C738">
        <v>29.45</v>
      </c>
      <c r="D738">
        <v>472.4</v>
      </c>
      <c r="E738">
        <v>-13.601000000000001</v>
      </c>
      <c r="F738">
        <v>2.2400000000000002</v>
      </c>
      <c r="G738">
        <v>-0.16300000000000001</v>
      </c>
      <c r="H738">
        <v>-9.3963000000000001</v>
      </c>
      <c r="I738">
        <v>-0.37509999999999999</v>
      </c>
      <c r="J738">
        <v>1.5931</v>
      </c>
      <c r="L738">
        <f t="shared" si="99"/>
        <v>-1.3869160212712803</v>
      </c>
      <c r="M738">
        <f t="shared" si="100"/>
        <v>339.53569867630199</v>
      </c>
      <c r="N738">
        <f t="shared" si="101"/>
        <v>2.9500029999999242</v>
      </c>
      <c r="Q738">
        <f t="shared" si="102"/>
        <v>2.9500029999999242</v>
      </c>
      <c r="R738">
        <f t="shared" si="103"/>
        <v>339.53569867630199</v>
      </c>
      <c r="T738">
        <f t="shared" si="104"/>
        <v>2.9500029999999242</v>
      </c>
      <c r="U738">
        <f t="shared" si="105"/>
        <v>-1.3869160212712803</v>
      </c>
      <c r="V738">
        <f t="shared" si="106"/>
        <v>-1.3869160212712803</v>
      </c>
      <c r="W738" t="e">
        <f t="shared" si="107"/>
        <v>#N/A</v>
      </c>
    </row>
    <row r="739" spans="1:23" x14ac:dyDescent="0.4">
      <c r="A739">
        <v>2782.3600029999998</v>
      </c>
      <c r="B739">
        <v>95771.199999999997</v>
      </c>
      <c r="C739">
        <v>29.44</v>
      </c>
      <c r="D739">
        <v>473.01</v>
      </c>
      <c r="E739">
        <v>-13.657999999999999</v>
      </c>
      <c r="F739">
        <v>1.742</v>
      </c>
      <c r="G739">
        <v>0.622</v>
      </c>
      <c r="H739">
        <v>-9.3742999999999999</v>
      </c>
      <c r="I739">
        <v>-0.3861</v>
      </c>
      <c r="J739">
        <v>1.5577000000000001</v>
      </c>
      <c r="L739">
        <f t="shared" si="99"/>
        <v>-1.3927284036852545</v>
      </c>
      <c r="M739">
        <f t="shared" si="100"/>
        <v>340.1475438713444</v>
      </c>
      <c r="N739">
        <f t="shared" si="101"/>
        <v>2.9600029999996877</v>
      </c>
      <c r="Q739">
        <f t="shared" si="102"/>
        <v>2.9600029999996877</v>
      </c>
      <c r="R739">
        <f t="shared" si="103"/>
        <v>340.1475438713444</v>
      </c>
      <c r="T739">
        <f t="shared" si="104"/>
        <v>2.9600029999996877</v>
      </c>
      <c r="U739">
        <f t="shared" si="105"/>
        <v>-1.3927284036852545</v>
      </c>
      <c r="V739" t="e">
        <f t="shared" si="106"/>
        <v>#N/A</v>
      </c>
      <c r="W739" t="e">
        <f t="shared" si="107"/>
        <v>#N/A</v>
      </c>
    </row>
    <row r="740" spans="1:23" x14ac:dyDescent="0.4">
      <c r="A740">
        <v>2782.370003</v>
      </c>
      <c r="B740">
        <v>95760.1</v>
      </c>
      <c r="C740">
        <v>29.44</v>
      </c>
      <c r="D740">
        <v>473.97</v>
      </c>
      <c r="E740">
        <v>-13.457000000000001</v>
      </c>
      <c r="F740">
        <v>1.962</v>
      </c>
      <c r="G740">
        <v>-0.23899999999999999</v>
      </c>
      <c r="H740">
        <v>-9.3315999999999999</v>
      </c>
      <c r="I740">
        <v>-0.37869999999999998</v>
      </c>
      <c r="J740">
        <v>1.5418000000000001</v>
      </c>
      <c r="L740">
        <f t="shared" si="99"/>
        <v>-1.3722321078043982</v>
      </c>
      <c r="M740">
        <f t="shared" si="100"/>
        <v>341.1178297761175</v>
      </c>
      <c r="N740">
        <f t="shared" si="101"/>
        <v>2.970002999999906</v>
      </c>
      <c r="Q740">
        <f t="shared" si="102"/>
        <v>2.970002999999906</v>
      </c>
      <c r="R740">
        <f t="shared" si="103"/>
        <v>341.1178297761175</v>
      </c>
      <c r="T740">
        <f t="shared" si="104"/>
        <v>2.970002999999906</v>
      </c>
      <c r="U740">
        <f t="shared" si="105"/>
        <v>-1.3722321078043982</v>
      </c>
      <c r="V740">
        <f t="shared" si="106"/>
        <v>-1.3722321078043982</v>
      </c>
      <c r="W740" t="e">
        <f t="shared" si="107"/>
        <v>#N/A</v>
      </c>
    </row>
    <row r="741" spans="1:23" x14ac:dyDescent="0.4">
      <c r="A741">
        <v>2782.3800030000002</v>
      </c>
      <c r="B741">
        <v>95758.1</v>
      </c>
      <c r="C741">
        <v>29.45</v>
      </c>
      <c r="D741">
        <v>474.15</v>
      </c>
      <c r="E741">
        <v>-13.476000000000001</v>
      </c>
      <c r="F741">
        <v>1.972</v>
      </c>
      <c r="G741">
        <v>0.124</v>
      </c>
      <c r="H741">
        <v>-9.3364999999999991</v>
      </c>
      <c r="I741">
        <v>-0.3861</v>
      </c>
      <c r="J741">
        <v>1.5223</v>
      </c>
      <c r="L741">
        <f t="shared" si="99"/>
        <v>-1.3741695686090563</v>
      </c>
      <c r="M741">
        <f t="shared" si="100"/>
        <v>341.2926657476695</v>
      </c>
      <c r="N741">
        <f t="shared" si="101"/>
        <v>2.9800030000001243</v>
      </c>
      <c r="Q741">
        <f t="shared" si="102"/>
        <v>2.9800030000001243</v>
      </c>
      <c r="R741">
        <f t="shared" si="103"/>
        <v>341.2926657476695</v>
      </c>
      <c r="T741">
        <f t="shared" si="104"/>
        <v>2.9800030000001243</v>
      </c>
      <c r="U741">
        <f t="shared" si="105"/>
        <v>-1.3741695686090563</v>
      </c>
      <c r="V741" t="e">
        <f t="shared" si="106"/>
        <v>#N/A</v>
      </c>
      <c r="W741" t="e">
        <f t="shared" si="107"/>
        <v>#N/A</v>
      </c>
    </row>
    <row r="742" spans="1:23" x14ac:dyDescent="0.4">
      <c r="A742">
        <v>2782.3900020000001</v>
      </c>
      <c r="B742">
        <v>95750.1</v>
      </c>
      <c r="C742">
        <v>29.45</v>
      </c>
      <c r="D742">
        <v>474.85</v>
      </c>
      <c r="E742">
        <v>-13.667999999999999</v>
      </c>
      <c r="F742">
        <v>0.75600000000000001</v>
      </c>
      <c r="G742">
        <v>0.83299999999999996</v>
      </c>
      <c r="H742">
        <v>-9.3475000000000001</v>
      </c>
      <c r="I742">
        <v>-0.37869999999999998</v>
      </c>
      <c r="J742">
        <v>1.5307999999999999</v>
      </c>
      <c r="L742">
        <f t="shared" si="99"/>
        <v>-1.3937481198982322</v>
      </c>
      <c r="M742">
        <f t="shared" si="100"/>
        <v>341.99203920238648</v>
      </c>
      <c r="N742">
        <f t="shared" si="101"/>
        <v>2.990002000000004</v>
      </c>
      <c r="Q742">
        <f t="shared" si="102"/>
        <v>2.990002000000004</v>
      </c>
      <c r="R742">
        <f t="shared" si="103"/>
        <v>341.99203920238648</v>
      </c>
      <c r="T742">
        <f t="shared" si="104"/>
        <v>2.990002000000004</v>
      </c>
      <c r="U742">
        <f t="shared" si="105"/>
        <v>-1.3937481198982322</v>
      </c>
      <c r="V742">
        <f t="shared" si="106"/>
        <v>-1.3937481198982322</v>
      </c>
      <c r="W742">
        <f t="shared" si="107"/>
        <v>-1.3937481198982322</v>
      </c>
    </row>
    <row r="743" spans="1:23" x14ac:dyDescent="0.4">
      <c r="A743">
        <v>2782.4000019999999</v>
      </c>
      <c r="B743">
        <v>95742</v>
      </c>
      <c r="C743">
        <v>29.45</v>
      </c>
      <c r="D743">
        <v>475.55</v>
      </c>
      <c r="E743">
        <v>-13.304</v>
      </c>
      <c r="F743">
        <v>2.0670000000000002</v>
      </c>
      <c r="G743">
        <v>1.7230000000000001</v>
      </c>
      <c r="H743">
        <v>-9.3169000000000004</v>
      </c>
      <c r="I743">
        <v>-0.37380000000000002</v>
      </c>
      <c r="J743">
        <v>1.4942</v>
      </c>
      <c r="L743">
        <f t="shared" si="99"/>
        <v>-1.3566304497458359</v>
      </c>
      <c r="M743">
        <f t="shared" si="100"/>
        <v>342.700203031157</v>
      </c>
      <c r="N743">
        <f t="shared" si="101"/>
        <v>3.0000019999997676</v>
      </c>
      <c r="Q743">
        <f t="shared" si="102"/>
        <v>3.0000019999997676</v>
      </c>
      <c r="R743">
        <f t="shared" si="103"/>
        <v>342.700203031157</v>
      </c>
      <c r="T743">
        <f t="shared" si="104"/>
        <v>3.0000019999997676</v>
      </c>
      <c r="U743">
        <f t="shared" si="105"/>
        <v>-1.3566304497458359</v>
      </c>
      <c r="V743" t="e">
        <f t="shared" si="106"/>
        <v>#N/A</v>
      </c>
      <c r="W743" t="e">
        <f t="shared" si="107"/>
        <v>#N/A</v>
      </c>
    </row>
    <row r="744" spans="1:23" x14ac:dyDescent="0.4">
      <c r="A744">
        <v>2782.410003</v>
      </c>
      <c r="B744">
        <v>95722</v>
      </c>
      <c r="C744">
        <v>29.43</v>
      </c>
      <c r="D744">
        <v>477.3</v>
      </c>
      <c r="E744">
        <v>-13.18</v>
      </c>
      <c r="F744">
        <v>0.91900000000000004</v>
      </c>
      <c r="G744">
        <v>1.417</v>
      </c>
      <c r="H744">
        <v>-9.2105999999999995</v>
      </c>
      <c r="I744">
        <v>-0.3629</v>
      </c>
      <c r="J744">
        <v>1.4759</v>
      </c>
      <c r="L744">
        <f t="shared" si="99"/>
        <v>-1.3439859687049094</v>
      </c>
      <c r="M744">
        <f t="shared" si="100"/>
        <v>344.44896348453551</v>
      </c>
      <c r="N744">
        <f t="shared" si="101"/>
        <v>3.0100029999998696</v>
      </c>
      <c r="Q744">
        <f t="shared" si="102"/>
        <v>3.0100029999998696</v>
      </c>
      <c r="R744">
        <f t="shared" si="103"/>
        <v>344.44896348453551</v>
      </c>
      <c r="T744">
        <f t="shared" si="104"/>
        <v>3.0100029999998696</v>
      </c>
      <c r="U744">
        <f t="shared" si="105"/>
        <v>-1.3439859687049094</v>
      </c>
      <c r="V744">
        <f t="shared" si="106"/>
        <v>-1.3439859687049094</v>
      </c>
      <c r="W744" t="e">
        <f t="shared" si="107"/>
        <v>#N/A</v>
      </c>
    </row>
    <row r="745" spans="1:23" x14ac:dyDescent="0.4">
      <c r="A745">
        <v>2782.4200030000002</v>
      </c>
      <c r="B745">
        <v>95724</v>
      </c>
      <c r="C745">
        <v>29.44</v>
      </c>
      <c r="D745">
        <v>477.12</v>
      </c>
      <c r="E745">
        <v>-13.103</v>
      </c>
      <c r="F745">
        <v>1.34</v>
      </c>
      <c r="G745">
        <v>1.0429999999999999</v>
      </c>
      <c r="H745">
        <v>-9.2216000000000005</v>
      </c>
      <c r="I745">
        <v>-0.35799999999999998</v>
      </c>
      <c r="J745">
        <v>1.4881</v>
      </c>
      <c r="L745">
        <f t="shared" si="99"/>
        <v>-1.3361341538649794</v>
      </c>
      <c r="M745">
        <f t="shared" si="100"/>
        <v>344.27407412663058</v>
      </c>
      <c r="N745">
        <f t="shared" si="101"/>
        <v>3.0200030000000879</v>
      </c>
      <c r="Q745">
        <f t="shared" si="102"/>
        <v>3.0200030000000879</v>
      </c>
      <c r="R745">
        <f t="shared" si="103"/>
        <v>344.27407412663058</v>
      </c>
      <c r="T745">
        <f t="shared" si="104"/>
        <v>3.0200030000000879</v>
      </c>
      <c r="U745">
        <f t="shared" si="105"/>
        <v>-1.3361341538649794</v>
      </c>
      <c r="V745" t="e">
        <f t="shared" si="106"/>
        <v>#N/A</v>
      </c>
      <c r="W745" t="e">
        <f t="shared" si="107"/>
        <v>#N/A</v>
      </c>
    </row>
    <row r="746" spans="1:23" x14ac:dyDescent="0.4">
      <c r="A746">
        <v>2782.4300029999999</v>
      </c>
      <c r="B746">
        <v>95709.9</v>
      </c>
      <c r="C746">
        <v>29.43</v>
      </c>
      <c r="D746">
        <v>478.35</v>
      </c>
      <c r="E746">
        <v>-13.122</v>
      </c>
      <c r="F746">
        <v>-8.5999999999999993E-2</v>
      </c>
      <c r="G746">
        <v>0.373</v>
      </c>
      <c r="H746">
        <v>-9.2472999999999992</v>
      </c>
      <c r="I746">
        <v>-0.2676</v>
      </c>
      <c r="J746">
        <v>1.4965999999999999</v>
      </c>
      <c r="L746">
        <f t="shared" si="99"/>
        <v>-1.3380716146696374</v>
      </c>
      <c r="M746">
        <f t="shared" si="100"/>
        <v>345.50710720307433</v>
      </c>
      <c r="N746">
        <f t="shared" si="101"/>
        <v>3.0300029999998515</v>
      </c>
      <c r="Q746">
        <f t="shared" si="102"/>
        <v>3.0300029999998515</v>
      </c>
      <c r="R746">
        <f t="shared" si="103"/>
        <v>345.50710720307433</v>
      </c>
      <c r="T746">
        <f t="shared" si="104"/>
        <v>3.0300029999998515</v>
      </c>
      <c r="U746">
        <f t="shared" si="105"/>
        <v>-1.3380716146696374</v>
      </c>
      <c r="V746">
        <f t="shared" si="106"/>
        <v>-1.3380716146696374</v>
      </c>
      <c r="W746" t="e">
        <f t="shared" si="107"/>
        <v>#N/A</v>
      </c>
    </row>
    <row r="747" spans="1:23" x14ac:dyDescent="0.4">
      <c r="A747">
        <v>2782.4400030000002</v>
      </c>
      <c r="B747">
        <v>95709.9</v>
      </c>
      <c r="C747">
        <v>29.43</v>
      </c>
      <c r="D747">
        <v>478.35</v>
      </c>
      <c r="E747">
        <v>-12.739000000000001</v>
      </c>
      <c r="F747">
        <v>0.498</v>
      </c>
      <c r="G747">
        <v>0.55500000000000005</v>
      </c>
      <c r="H747">
        <v>-9.2264999999999997</v>
      </c>
      <c r="I747">
        <v>-0.2944</v>
      </c>
      <c r="J747">
        <v>1.587</v>
      </c>
      <c r="L747">
        <f t="shared" si="99"/>
        <v>-1.299016483712583</v>
      </c>
      <c r="M747">
        <f t="shared" si="100"/>
        <v>345.50710720307433</v>
      </c>
      <c r="N747">
        <f t="shared" si="101"/>
        <v>3.0400030000000697</v>
      </c>
      <c r="Q747">
        <f t="shared" si="102"/>
        <v>3.0400030000000697</v>
      </c>
      <c r="R747">
        <f t="shared" si="103"/>
        <v>345.50710720307433</v>
      </c>
      <c r="T747">
        <f t="shared" si="104"/>
        <v>3.0400030000000697</v>
      </c>
      <c r="U747">
        <f t="shared" si="105"/>
        <v>-1.299016483712583</v>
      </c>
      <c r="V747" t="e">
        <f t="shared" si="106"/>
        <v>#N/A</v>
      </c>
      <c r="W747" t="e">
        <f t="shared" si="107"/>
        <v>#N/A</v>
      </c>
    </row>
    <row r="748" spans="1:23" x14ac:dyDescent="0.4">
      <c r="A748">
        <v>2782.4500029999999</v>
      </c>
      <c r="B748">
        <v>95697.9</v>
      </c>
      <c r="C748">
        <v>29.43</v>
      </c>
      <c r="D748">
        <v>479.4</v>
      </c>
      <c r="E748">
        <v>-13.161</v>
      </c>
      <c r="F748">
        <v>-0.182</v>
      </c>
      <c r="G748">
        <v>0.66</v>
      </c>
      <c r="H748">
        <v>-9.1569000000000003</v>
      </c>
      <c r="I748">
        <v>-0.24679999999999999</v>
      </c>
      <c r="J748">
        <v>1.5992</v>
      </c>
      <c r="L748">
        <f t="shared" si="99"/>
        <v>-1.3420485079002513</v>
      </c>
      <c r="M748">
        <f t="shared" si="100"/>
        <v>346.55661291570595</v>
      </c>
      <c r="N748">
        <f t="shared" si="101"/>
        <v>3.0500029999998333</v>
      </c>
      <c r="Q748">
        <f t="shared" si="102"/>
        <v>3.0500029999998333</v>
      </c>
      <c r="R748">
        <f t="shared" si="103"/>
        <v>346.55661291570595</v>
      </c>
      <c r="T748">
        <f t="shared" si="104"/>
        <v>3.0500029999998333</v>
      </c>
      <c r="U748">
        <f t="shared" si="105"/>
        <v>-1.3420485079002513</v>
      </c>
      <c r="V748">
        <f t="shared" si="106"/>
        <v>-1.3420485079002513</v>
      </c>
      <c r="W748" t="e">
        <f t="shared" si="107"/>
        <v>#N/A</v>
      </c>
    </row>
    <row r="749" spans="1:23" x14ac:dyDescent="0.4">
      <c r="A749">
        <v>2782.4600019999998</v>
      </c>
      <c r="B749">
        <v>95700.9</v>
      </c>
      <c r="C749">
        <v>29.43</v>
      </c>
      <c r="D749">
        <v>479.13</v>
      </c>
      <c r="E749">
        <v>-12.872999999999999</v>
      </c>
      <c r="F749">
        <v>-0.51700000000000002</v>
      </c>
      <c r="G749">
        <v>-0.01</v>
      </c>
      <c r="H749">
        <v>-9.1080000000000005</v>
      </c>
      <c r="I749">
        <v>-0.26629999999999998</v>
      </c>
      <c r="J749">
        <v>1.6225000000000001</v>
      </c>
      <c r="L749">
        <f t="shared" si="99"/>
        <v>-1.312680680966487</v>
      </c>
      <c r="M749">
        <f t="shared" si="100"/>
        <v>346.29422649813245</v>
      </c>
      <c r="N749">
        <f t="shared" si="101"/>
        <v>3.060001999999713</v>
      </c>
      <c r="Q749">
        <f t="shared" si="102"/>
        <v>3.060001999999713</v>
      </c>
      <c r="R749">
        <f t="shared" si="103"/>
        <v>346.29422649813245</v>
      </c>
      <c r="T749">
        <f t="shared" si="104"/>
        <v>3.060001999999713</v>
      </c>
      <c r="U749">
        <f t="shared" si="105"/>
        <v>-1.312680680966487</v>
      </c>
      <c r="V749" t="e">
        <f t="shared" si="106"/>
        <v>#N/A</v>
      </c>
      <c r="W749" t="e">
        <f t="shared" si="107"/>
        <v>#N/A</v>
      </c>
    </row>
    <row r="750" spans="1:23" x14ac:dyDescent="0.4">
      <c r="A750">
        <v>2782.470002</v>
      </c>
      <c r="B750">
        <v>95689.8</v>
      </c>
      <c r="C750">
        <v>29.43</v>
      </c>
      <c r="D750">
        <v>480.1</v>
      </c>
      <c r="E750">
        <v>-12.997999999999999</v>
      </c>
      <c r="F750">
        <v>1.359</v>
      </c>
      <c r="G750">
        <v>0.27800000000000002</v>
      </c>
      <c r="H750">
        <v>-9.1141000000000005</v>
      </c>
      <c r="I750">
        <v>-0.22850000000000001</v>
      </c>
      <c r="J750">
        <v>1.6480999999999999</v>
      </c>
      <c r="L750">
        <f t="shared" si="99"/>
        <v>-1.3254271336287111</v>
      </c>
      <c r="M750">
        <f t="shared" si="100"/>
        <v>347.2650895121173</v>
      </c>
      <c r="N750">
        <f t="shared" si="101"/>
        <v>3.0700019999999313</v>
      </c>
      <c r="Q750">
        <f t="shared" si="102"/>
        <v>3.0700019999999313</v>
      </c>
      <c r="R750">
        <f t="shared" si="103"/>
        <v>347.2650895121173</v>
      </c>
      <c r="T750">
        <f t="shared" si="104"/>
        <v>3.0700019999999313</v>
      </c>
      <c r="U750">
        <f t="shared" si="105"/>
        <v>-1.3254271336287111</v>
      </c>
      <c r="V750">
        <f t="shared" si="106"/>
        <v>-1.3254271336287111</v>
      </c>
      <c r="W750" t="e">
        <f t="shared" si="107"/>
        <v>#N/A</v>
      </c>
    </row>
    <row r="751" spans="1:23" x14ac:dyDescent="0.4">
      <c r="A751">
        <v>2782.4800030000001</v>
      </c>
      <c r="B751">
        <v>95672.8</v>
      </c>
      <c r="C751">
        <v>29.43</v>
      </c>
      <c r="D751">
        <v>481.59</v>
      </c>
      <c r="E751">
        <v>-12.682</v>
      </c>
      <c r="F751">
        <v>2.1819999999999999</v>
      </c>
      <c r="G751">
        <v>0.54600000000000004</v>
      </c>
      <c r="H751">
        <v>-9.1250999999999998</v>
      </c>
      <c r="I751">
        <v>-0.3054</v>
      </c>
      <c r="J751">
        <v>1.6603000000000001</v>
      </c>
      <c r="L751">
        <f t="shared" si="99"/>
        <v>-1.2932041012986086</v>
      </c>
      <c r="M751">
        <f t="shared" si="100"/>
        <v>348.75217361984483</v>
      </c>
      <c r="N751">
        <f t="shared" si="101"/>
        <v>3.0800030000000334</v>
      </c>
      <c r="Q751">
        <f t="shared" si="102"/>
        <v>3.0800030000000334</v>
      </c>
      <c r="R751">
        <f t="shared" si="103"/>
        <v>348.75217361984483</v>
      </c>
      <c r="T751">
        <f t="shared" si="104"/>
        <v>3.0800030000000334</v>
      </c>
      <c r="U751">
        <f t="shared" si="105"/>
        <v>-1.2932041012986086</v>
      </c>
      <c r="V751" t="e">
        <f t="shared" si="106"/>
        <v>#N/A</v>
      </c>
      <c r="W751" t="e">
        <f t="shared" si="107"/>
        <v>#N/A</v>
      </c>
    </row>
    <row r="752" spans="1:23" x14ac:dyDescent="0.4">
      <c r="A752">
        <v>2782.4900029999999</v>
      </c>
      <c r="B752">
        <v>95667.7</v>
      </c>
      <c r="C752">
        <v>29.44</v>
      </c>
      <c r="D752">
        <v>482.03</v>
      </c>
      <c r="E752">
        <v>-12.988</v>
      </c>
      <c r="F752">
        <v>0.44</v>
      </c>
      <c r="G752">
        <v>-0.16300000000000001</v>
      </c>
      <c r="H752">
        <v>-8.9846000000000004</v>
      </c>
      <c r="I752">
        <v>-0.28470000000000001</v>
      </c>
      <c r="J752">
        <v>1.6628000000000001</v>
      </c>
      <c r="L752">
        <f t="shared" si="99"/>
        <v>-1.3244074174157332</v>
      </c>
      <c r="M752">
        <f t="shared" si="100"/>
        <v>349.19834057304001</v>
      </c>
      <c r="N752">
        <f t="shared" si="101"/>
        <v>3.0900029999997969</v>
      </c>
      <c r="Q752">
        <f t="shared" si="102"/>
        <v>3.0900029999997969</v>
      </c>
      <c r="R752">
        <f t="shared" si="103"/>
        <v>349.19834057304001</v>
      </c>
      <c r="T752">
        <f t="shared" si="104"/>
        <v>3.0900029999997969</v>
      </c>
      <c r="U752">
        <f t="shared" si="105"/>
        <v>-1.3244074174157332</v>
      </c>
      <c r="V752">
        <f t="shared" si="106"/>
        <v>-1.3244074174157332</v>
      </c>
      <c r="W752">
        <f t="shared" si="107"/>
        <v>-1.3244074174157332</v>
      </c>
    </row>
    <row r="753" spans="1:23" x14ac:dyDescent="0.4">
      <c r="A753">
        <v>2782.5000020000002</v>
      </c>
      <c r="B753">
        <v>95673.8</v>
      </c>
      <c r="C753">
        <v>29.43</v>
      </c>
      <c r="D753">
        <v>481.5</v>
      </c>
      <c r="E753">
        <v>-12.366</v>
      </c>
      <c r="F753">
        <v>1.091</v>
      </c>
      <c r="G753">
        <v>2.9000000000000001E-2</v>
      </c>
      <c r="H753">
        <v>-9.0042000000000009</v>
      </c>
      <c r="I753">
        <v>-0.35799999999999998</v>
      </c>
      <c r="J753">
        <v>1.6297999999999999</v>
      </c>
      <c r="L753">
        <f t="shared" si="99"/>
        <v>-1.2609810689685061</v>
      </c>
      <c r="M753">
        <f t="shared" si="100"/>
        <v>348.66469216174681</v>
      </c>
      <c r="N753">
        <f t="shared" si="101"/>
        <v>3.1000020000001314</v>
      </c>
      <c r="Q753">
        <f t="shared" si="102"/>
        <v>3.1000020000001314</v>
      </c>
      <c r="R753">
        <f t="shared" si="103"/>
        <v>348.66469216174681</v>
      </c>
      <c r="T753">
        <f t="shared" si="104"/>
        <v>3.1000020000001314</v>
      </c>
      <c r="U753">
        <f t="shared" si="105"/>
        <v>-1.2609810689685061</v>
      </c>
      <c r="V753" t="e">
        <f t="shared" si="106"/>
        <v>#N/A</v>
      </c>
      <c r="W753" t="e">
        <f t="shared" si="107"/>
        <v>#N/A</v>
      </c>
    </row>
    <row r="754" spans="1:23" x14ac:dyDescent="0.4">
      <c r="A754">
        <v>2782.510002</v>
      </c>
      <c r="B754">
        <v>95661.7</v>
      </c>
      <c r="C754">
        <v>29.43</v>
      </c>
      <c r="D754">
        <v>482.55</v>
      </c>
      <c r="E754">
        <v>-13.074</v>
      </c>
      <c r="F754">
        <v>-0.13400000000000001</v>
      </c>
      <c r="G754">
        <v>0.63200000000000001</v>
      </c>
      <c r="H754">
        <v>-8.9822000000000006</v>
      </c>
      <c r="I754">
        <v>-0.30790000000000001</v>
      </c>
      <c r="J754">
        <v>1.6236999999999999</v>
      </c>
      <c r="L754">
        <f t="shared" si="99"/>
        <v>-1.3331769768473434</v>
      </c>
      <c r="M754">
        <f t="shared" si="100"/>
        <v>349.72326752801609</v>
      </c>
      <c r="N754">
        <f t="shared" si="101"/>
        <v>3.1100019999998949</v>
      </c>
      <c r="Q754">
        <f t="shared" si="102"/>
        <v>3.1100019999998949</v>
      </c>
      <c r="R754">
        <f t="shared" si="103"/>
        <v>349.72326752801609</v>
      </c>
      <c r="T754">
        <f t="shared" si="104"/>
        <v>3.1100019999998949</v>
      </c>
      <c r="U754">
        <f t="shared" si="105"/>
        <v>-1.3331769768473434</v>
      </c>
      <c r="V754">
        <f t="shared" si="106"/>
        <v>-1.3331769768473434</v>
      </c>
      <c r="W754" t="e">
        <f t="shared" si="107"/>
        <v>#N/A</v>
      </c>
    </row>
    <row r="755" spans="1:23" x14ac:dyDescent="0.4">
      <c r="A755">
        <v>2782.5200030000001</v>
      </c>
      <c r="B755">
        <v>95649.600000000006</v>
      </c>
      <c r="C755">
        <v>29.43</v>
      </c>
      <c r="D755">
        <v>483.6</v>
      </c>
      <c r="E755">
        <v>-12.682</v>
      </c>
      <c r="F755">
        <v>0.35399999999999998</v>
      </c>
      <c r="G755">
        <v>0.53600000000000003</v>
      </c>
      <c r="H755">
        <v>-8.8991000000000007</v>
      </c>
      <c r="I755">
        <v>-0.32619999999999999</v>
      </c>
      <c r="J755">
        <v>1.6053999999999999</v>
      </c>
      <c r="L755">
        <f t="shared" si="99"/>
        <v>-1.2932041012986086</v>
      </c>
      <c r="M755">
        <f t="shared" si="100"/>
        <v>350.78195131578758</v>
      </c>
      <c r="N755">
        <f t="shared" si="101"/>
        <v>3.120002999999997</v>
      </c>
      <c r="Q755">
        <f t="shared" si="102"/>
        <v>3.120002999999997</v>
      </c>
      <c r="R755">
        <f t="shared" si="103"/>
        <v>350.78195131578758</v>
      </c>
      <c r="T755">
        <f t="shared" si="104"/>
        <v>3.120002999999997</v>
      </c>
      <c r="U755">
        <f t="shared" si="105"/>
        <v>-1.2932041012986086</v>
      </c>
      <c r="V755" t="e">
        <f t="shared" si="106"/>
        <v>#N/A</v>
      </c>
      <c r="W755" t="e">
        <f t="shared" si="107"/>
        <v>#N/A</v>
      </c>
    </row>
    <row r="756" spans="1:23" x14ac:dyDescent="0.4">
      <c r="A756">
        <v>2782.5300029999999</v>
      </c>
      <c r="B756">
        <v>95663.7</v>
      </c>
      <c r="C756">
        <v>29.44</v>
      </c>
      <c r="D756">
        <v>482.38</v>
      </c>
      <c r="E756">
        <v>-12.117000000000001</v>
      </c>
      <c r="F756">
        <v>1.3109999999999999</v>
      </c>
      <c r="G756">
        <v>0.82299999999999995</v>
      </c>
      <c r="H756">
        <v>-8.8660999999999994</v>
      </c>
      <c r="I756">
        <v>-0.30790000000000001</v>
      </c>
      <c r="J756">
        <v>1.5833999999999999</v>
      </c>
      <c r="L756">
        <f t="shared" si="99"/>
        <v>-1.2355901352653558</v>
      </c>
      <c r="M756">
        <f t="shared" si="100"/>
        <v>349.54828891437143</v>
      </c>
      <c r="N756">
        <f t="shared" si="101"/>
        <v>3.1300029999997605</v>
      </c>
      <c r="Q756">
        <f t="shared" si="102"/>
        <v>3.1300029999997605</v>
      </c>
      <c r="R756">
        <f t="shared" si="103"/>
        <v>349.54828891437143</v>
      </c>
      <c r="T756">
        <f t="shared" si="104"/>
        <v>3.1300029999997605</v>
      </c>
      <c r="U756">
        <f t="shared" si="105"/>
        <v>-1.2355901352653558</v>
      </c>
      <c r="V756">
        <f t="shared" si="106"/>
        <v>-1.2355901352653558</v>
      </c>
      <c r="W756" t="e">
        <f t="shared" si="107"/>
        <v>#N/A</v>
      </c>
    </row>
    <row r="757" spans="1:23" x14ac:dyDescent="0.4">
      <c r="A757">
        <v>2782.5400030000001</v>
      </c>
      <c r="B757">
        <v>95641.600000000006</v>
      </c>
      <c r="C757">
        <v>29.43</v>
      </c>
      <c r="D757">
        <v>484.3</v>
      </c>
      <c r="E757">
        <v>-12.05</v>
      </c>
      <c r="F757">
        <v>2.335</v>
      </c>
      <c r="G757">
        <v>0.76600000000000001</v>
      </c>
      <c r="H757">
        <v>-8.8026</v>
      </c>
      <c r="I757">
        <v>-0.2969</v>
      </c>
      <c r="J757">
        <v>1.5601</v>
      </c>
      <c r="L757">
        <f t="shared" si="99"/>
        <v>-1.2287580366384037</v>
      </c>
      <c r="M757">
        <f t="shared" si="100"/>
        <v>351.48196709009568</v>
      </c>
      <c r="N757">
        <f t="shared" si="101"/>
        <v>3.1400029999999788</v>
      </c>
      <c r="Q757">
        <f t="shared" si="102"/>
        <v>3.1400029999999788</v>
      </c>
      <c r="R757">
        <f t="shared" si="103"/>
        <v>351.48196709009568</v>
      </c>
      <c r="T757">
        <f t="shared" si="104"/>
        <v>3.1400029999999788</v>
      </c>
      <c r="U757">
        <f t="shared" si="105"/>
        <v>-1.2287580366384037</v>
      </c>
      <c r="V757" t="e">
        <f t="shared" si="106"/>
        <v>#N/A</v>
      </c>
      <c r="W757" t="e">
        <f t="shared" si="107"/>
        <v>#N/A</v>
      </c>
    </row>
    <row r="758" spans="1:23" x14ac:dyDescent="0.4">
      <c r="A758">
        <v>2782.5500019999999</v>
      </c>
      <c r="B758">
        <v>95645.6</v>
      </c>
      <c r="C758">
        <v>29.43</v>
      </c>
      <c r="D758">
        <v>483.95</v>
      </c>
      <c r="E758">
        <v>-11.763</v>
      </c>
      <c r="F758">
        <v>2.4409999999999998</v>
      </c>
      <c r="G758">
        <v>1.196</v>
      </c>
      <c r="H758">
        <v>-8.6351999999999993</v>
      </c>
      <c r="I758">
        <v>-0.23949999999999999</v>
      </c>
      <c r="J758">
        <v>1.5015000000000001</v>
      </c>
      <c r="L758">
        <f t="shared" si="99"/>
        <v>-1.1994921813259372</v>
      </c>
      <c r="M758">
        <f t="shared" si="100"/>
        <v>351.13195327686981</v>
      </c>
      <c r="N758">
        <f t="shared" si="101"/>
        <v>3.1500019999998585</v>
      </c>
      <c r="Q758">
        <f t="shared" si="102"/>
        <v>3.1500019999998585</v>
      </c>
      <c r="R758">
        <f t="shared" si="103"/>
        <v>351.13195327686981</v>
      </c>
      <c r="T758">
        <f t="shared" si="104"/>
        <v>3.1500019999998585</v>
      </c>
      <c r="U758">
        <f t="shared" si="105"/>
        <v>-1.1994921813259372</v>
      </c>
      <c r="V758">
        <f t="shared" si="106"/>
        <v>-1.1994921813259372</v>
      </c>
      <c r="W758" t="e">
        <f t="shared" si="107"/>
        <v>#N/A</v>
      </c>
    </row>
    <row r="759" spans="1:23" x14ac:dyDescent="0.4">
      <c r="A759">
        <v>2782.5600030000001</v>
      </c>
      <c r="B759">
        <v>95633.600000000006</v>
      </c>
      <c r="C759">
        <v>29.43</v>
      </c>
      <c r="D759">
        <v>485.01</v>
      </c>
      <c r="E759">
        <v>-12.069000000000001</v>
      </c>
      <c r="F759">
        <v>2.125</v>
      </c>
      <c r="G759">
        <v>0.36399999999999999</v>
      </c>
      <c r="H759">
        <v>-8.5875000000000004</v>
      </c>
      <c r="I759">
        <v>-0.20399999999999999</v>
      </c>
      <c r="J759">
        <v>1.4562999999999999</v>
      </c>
      <c r="L759">
        <f t="shared" si="99"/>
        <v>-1.2306954974430617</v>
      </c>
      <c r="M759">
        <f t="shared" si="100"/>
        <v>352.1820302765712</v>
      </c>
      <c r="N759">
        <f t="shared" si="101"/>
        <v>3.1600029999999606</v>
      </c>
      <c r="Q759">
        <f t="shared" si="102"/>
        <v>3.1600029999999606</v>
      </c>
      <c r="R759">
        <f t="shared" si="103"/>
        <v>352.1820302765712</v>
      </c>
      <c r="T759">
        <f t="shared" si="104"/>
        <v>3.1600029999999606</v>
      </c>
      <c r="U759">
        <f t="shared" si="105"/>
        <v>-1.2306954974430617</v>
      </c>
      <c r="V759" t="e">
        <f t="shared" si="106"/>
        <v>#N/A</v>
      </c>
      <c r="W759" t="e">
        <f t="shared" si="107"/>
        <v>#N/A</v>
      </c>
    </row>
    <row r="760" spans="1:23" x14ac:dyDescent="0.4">
      <c r="A760">
        <v>2782.5700029999998</v>
      </c>
      <c r="B760">
        <v>95621.5</v>
      </c>
      <c r="C760">
        <v>29.43</v>
      </c>
      <c r="D760">
        <v>486.06</v>
      </c>
      <c r="E760">
        <v>-12.194000000000001</v>
      </c>
      <c r="F760">
        <v>1.091</v>
      </c>
      <c r="G760">
        <v>-6.7000000000000004E-2</v>
      </c>
      <c r="H760">
        <v>-8.5607000000000006</v>
      </c>
      <c r="I760">
        <v>-0.1613</v>
      </c>
      <c r="J760">
        <v>1.4379999999999999</v>
      </c>
      <c r="L760">
        <f t="shared" si="99"/>
        <v>-1.2434419501052858</v>
      </c>
      <c r="M760">
        <f t="shared" si="100"/>
        <v>353.2409659489079</v>
      </c>
      <c r="N760">
        <f t="shared" si="101"/>
        <v>3.1700029999997241</v>
      </c>
      <c r="Q760">
        <f t="shared" si="102"/>
        <v>3.1700029999997241</v>
      </c>
      <c r="R760">
        <f t="shared" si="103"/>
        <v>353.2409659489079</v>
      </c>
      <c r="T760">
        <f t="shared" si="104"/>
        <v>3.1700029999997241</v>
      </c>
      <c r="U760">
        <f t="shared" si="105"/>
        <v>-1.2434419501052858</v>
      </c>
      <c r="V760">
        <f t="shared" si="106"/>
        <v>-1.2434419501052858</v>
      </c>
      <c r="W760" t="e">
        <f t="shared" si="107"/>
        <v>#N/A</v>
      </c>
    </row>
    <row r="761" spans="1:23" x14ac:dyDescent="0.4">
      <c r="A761">
        <v>2782.580003</v>
      </c>
      <c r="B761">
        <v>95624.5</v>
      </c>
      <c r="C761">
        <v>29.43</v>
      </c>
      <c r="D761">
        <v>485.79</v>
      </c>
      <c r="E761">
        <v>-12.242000000000001</v>
      </c>
      <c r="F761">
        <v>0.46899999999999997</v>
      </c>
      <c r="G761">
        <v>0.66</v>
      </c>
      <c r="H761">
        <v>-8.5509000000000004</v>
      </c>
      <c r="I761">
        <v>-0.1246</v>
      </c>
      <c r="J761">
        <v>1.4087000000000001</v>
      </c>
      <c r="L761">
        <f t="shared" si="99"/>
        <v>-1.2483365879275798</v>
      </c>
      <c r="M761">
        <f t="shared" si="100"/>
        <v>352.97840979943697</v>
      </c>
      <c r="N761">
        <f t="shared" si="101"/>
        <v>3.1800029999999424</v>
      </c>
      <c r="Q761">
        <f t="shared" si="102"/>
        <v>3.1800029999999424</v>
      </c>
      <c r="R761">
        <f t="shared" si="103"/>
        <v>352.97840979943697</v>
      </c>
      <c r="T761">
        <f t="shared" si="104"/>
        <v>3.1800029999999424</v>
      </c>
      <c r="U761">
        <f t="shared" si="105"/>
        <v>-1.2483365879275798</v>
      </c>
      <c r="V761" t="e">
        <f t="shared" si="106"/>
        <v>#N/A</v>
      </c>
      <c r="W761" t="e">
        <f t="shared" si="107"/>
        <v>#N/A</v>
      </c>
    </row>
    <row r="762" spans="1:23" x14ac:dyDescent="0.4">
      <c r="A762">
        <v>2782.5900029999998</v>
      </c>
      <c r="B762">
        <v>95621.5</v>
      </c>
      <c r="C762">
        <v>29.43</v>
      </c>
      <c r="D762">
        <v>486.06</v>
      </c>
      <c r="E762">
        <v>-12.156000000000001</v>
      </c>
      <c r="F762">
        <v>0.56499999999999995</v>
      </c>
      <c r="G762">
        <v>0.61299999999999999</v>
      </c>
      <c r="H762">
        <v>-8.5459999999999994</v>
      </c>
      <c r="I762">
        <v>-0.13070000000000001</v>
      </c>
      <c r="J762">
        <v>1.3964000000000001</v>
      </c>
      <c r="L762">
        <f t="shared" si="99"/>
        <v>-1.2395670284959697</v>
      </c>
      <c r="M762">
        <f t="shared" si="100"/>
        <v>353.2409659489079</v>
      </c>
      <c r="N762">
        <f t="shared" si="101"/>
        <v>3.1900029999997059</v>
      </c>
      <c r="Q762">
        <f t="shared" si="102"/>
        <v>3.1900029999997059</v>
      </c>
      <c r="R762">
        <f t="shared" si="103"/>
        <v>353.2409659489079</v>
      </c>
      <c r="T762">
        <f t="shared" si="104"/>
        <v>3.1900029999997059</v>
      </c>
      <c r="U762">
        <f t="shared" si="105"/>
        <v>-1.2395670284959697</v>
      </c>
      <c r="V762">
        <f t="shared" si="106"/>
        <v>-1.2395670284959697</v>
      </c>
      <c r="W762">
        <f t="shared" si="107"/>
        <v>-1.2395670284959697</v>
      </c>
    </row>
    <row r="763" spans="1:23" x14ac:dyDescent="0.4">
      <c r="A763">
        <v>2782.600003</v>
      </c>
      <c r="B763">
        <v>95609.5</v>
      </c>
      <c r="C763">
        <v>29.43</v>
      </c>
      <c r="D763">
        <v>487.11</v>
      </c>
      <c r="E763">
        <v>-12.127000000000001</v>
      </c>
      <c r="F763">
        <v>1.579</v>
      </c>
      <c r="G763">
        <v>0</v>
      </c>
      <c r="H763">
        <v>-8.4763999999999999</v>
      </c>
      <c r="I763">
        <v>-0.1002</v>
      </c>
      <c r="J763">
        <v>1.3939999999999999</v>
      </c>
      <c r="L763">
        <f t="shared" si="99"/>
        <v>-1.2366098514783337</v>
      </c>
      <c r="M763">
        <f t="shared" si="100"/>
        <v>354.29125724932209</v>
      </c>
      <c r="N763">
        <f t="shared" si="101"/>
        <v>3.2000029999999242</v>
      </c>
      <c r="Q763">
        <f t="shared" si="102"/>
        <v>3.2000029999999242</v>
      </c>
      <c r="R763">
        <f t="shared" si="103"/>
        <v>354.29125724932209</v>
      </c>
      <c r="T763">
        <f t="shared" si="104"/>
        <v>3.2000029999999242</v>
      </c>
      <c r="U763">
        <f t="shared" si="105"/>
        <v>-1.2366098514783337</v>
      </c>
      <c r="V763" t="e">
        <f t="shared" si="106"/>
        <v>#N/A</v>
      </c>
      <c r="W763" t="e">
        <f t="shared" si="107"/>
        <v>#N/A</v>
      </c>
    </row>
    <row r="764" spans="1:23" x14ac:dyDescent="0.4">
      <c r="A764">
        <v>2782.6100019999999</v>
      </c>
      <c r="B764">
        <v>95594.4</v>
      </c>
      <c r="C764">
        <v>29.44</v>
      </c>
      <c r="D764">
        <v>488.43</v>
      </c>
      <c r="E764">
        <v>-11.907</v>
      </c>
      <c r="F764">
        <v>3.12</v>
      </c>
      <c r="G764">
        <v>0.39200000000000002</v>
      </c>
      <c r="H764">
        <v>-8.4970999999999997</v>
      </c>
      <c r="I764">
        <v>-0.14050000000000001</v>
      </c>
      <c r="J764">
        <v>1.3842000000000001</v>
      </c>
      <c r="L764">
        <f t="shared" si="99"/>
        <v>-1.2141760947928193</v>
      </c>
      <c r="M764">
        <f t="shared" si="100"/>
        <v>355.61302547190166</v>
      </c>
      <c r="N764">
        <f t="shared" si="101"/>
        <v>3.210001999999804</v>
      </c>
      <c r="Q764">
        <f t="shared" si="102"/>
        <v>3.210001999999804</v>
      </c>
      <c r="R764">
        <f t="shared" si="103"/>
        <v>355.61302547190166</v>
      </c>
      <c r="T764">
        <f t="shared" si="104"/>
        <v>3.210001999999804</v>
      </c>
      <c r="U764">
        <f t="shared" si="105"/>
        <v>-1.2141760947928193</v>
      </c>
      <c r="V764">
        <f t="shared" si="106"/>
        <v>-1.2141760947928193</v>
      </c>
      <c r="W764" t="e">
        <f t="shared" si="107"/>
        <v>#N/A</v>
      </c>
    </row>
    <row r="765" spans="1:23" x14ac:dyDescent="0.4">
      <c r="A765">
        <v>2782.6200020000001</v>
      </c>
      <c r="B765">
        <v>95591.4</v>
      </c>
      <c r="C765">
        <v>29.44</v>
      </c>
      <c r="D765">
        <v>488.69</v>
      </c>
      <c r="E765">
        <v>-11.897</v>
      </c>
      <c r="F765">
        <v>1.847</v>
      </c>
      <c r="G765">
        <v>0.153</v>
      </c>
      <c r="H765">
        <v>-8.5007999999999999</v>
      </c>
      <c r="I765">
        <v>-0.1283</v>
      </c>
      <c r="J765">
        <v>1.383</v>
      </c>
      <c r="L765">
        <f t="shared" si="99"/>
        <v>-1.2131563785798414</v>
      </c>
      <c r="M765">
        <f t="shared" si="100"/>
        <v>355.87564855959937</v>
      </c>
      <c r="N765">
        <f t="shared" si="101"/>
        <v>3.2200020000000222</v>
      </c>
      <c r="Q765">
        <f t="shared" si="102"/>
        <v>3.2200020000000222</v>
      </c>
      <c r="R765">
        <f t="shared" si="103"/>
        <v>355.87564855959937</v>
      </c>
      <c r="T765">
        <f t="shared" si="104"/>
        <v>3.2200020000000222</v>
      </c>
      <c r="U765">
        <f t="shared" si="105"/>
        <v>-1.2131563785798414</v>
      </c>
      <c r="V765" t="e">
        <f t="shared" si="106"/>
        <v>#N/A</v>
      </c>
      <c r="W765" t="e">
        <f t="shared" si="107"/>
        <v>#N/A</v>
      </c>
    </row>
    <row r="766" spans="1:23" x14ac:dyDescent="0.4">
      <c r="A766">
        <v>2782.6300030000002</v>
      </c>
      <c r="B766">
        <v>95587.3</v>
      </c>
      <c r="C766">
        <v>29.44</v>
      </c>
      <c r="D766">
        <v>489.04</v>
      </c>
      <c r="E766">
        <v>-11.907</v>
      </c>
      <c r="F766">
        <v>0.45</v>
      </c>
      <c r="G766">
        <v>2.9000000000000001E-2</v>
      </c>
      <c r="H766">
        <v>-8.5265000000000004</v>
      </c>
      <c r="I766">
        <v>-0.14779999999999999</v>
      </c>
      <c r="J766">
        <v>1.3817999999999999</v>
      </c>
      <c r="L766">
        <f t="shared" si="99"/>
        <v>-1.2141760947928193</v>
      </c>
      <c r="M766">
        <f t="shared" si="100"/>
        <v>356.23457757233774</v>
      </c>
      <c r="N766">
        <f t="shared" si="101"/>
        <v>3.2300030000001243</v>
      </c>
      <c r="Q766">
        <f t="shared" si="102"/>
        <v>3.2300030000001243</v>
      </c>
      <c r="R766">
        <f t="shared" si="103"/>
        <v>356.23457757233774</v>
      </c>
      <c r="T766">
        <f t="shared" si="104"/>
        <v>3.2300030000001243</v>
      </c>
      <c r="U766">
        <f t="shared" si="105"/>
        <v>-1.2141760947928193</v>
      </c>
      <c r="V766">
        <f t="shared" si="106"/>
        <v>-1.2141760947928193</v>
      </c>
      <c r="W766" t="e">
        <f t="shared" si="107"/>
        <v>#N/A</v>
      </c>
    </row>
    <row r="767" spans="1:23" x14ac:dyDescent="0.4">
      <c r="A767">
        <v>2782.640003</v>
      </c>
      <c r="B767">
        <v>95589.4</v>
      </c>
      <c r="C767">
        <v>29.43</v>
      </c>
      <c r="D767">
        <v>488.86</v>
      </c>
      <c r="E767">
        <v>-11.84</v>
      </c>
      <c r="F767">
        <v>0.52600000000000002</v>
      </c>
      <c r="G767">
        <v>0.45900000000000002</v>
      </c>
      <c r="H767">
        <v>-8.4959000000000007</v>
      </c>
      <c r="I767">
        <v>-0.16489999999999999</v>
      </c>
      <c r="J767">
        <v>1.4025000000000001</v>
      </c>
      <c r="L767">
        <f t="shared" si="99"/>
        <v>-1.2073439961658672</v>
      </c>
      <c r="M767">
        <f t="shared" si="100"/>
        <v>356.05073432563796</v>
      </c>
      <c r="N767">
        <f t="shared" si="101"/>
        <v>3.2400029999998878</v>
      </c>
      <c r="Q767">
        <f t="shared" si="102"/>
        <v>3.2400029999998878</v>
      </c>
      <c r="R767">
        <f t="shared" si="103"/>
        <v>356.05073432563796</v>
      </c>
      <c r="T767">
        <f t="shared" si="104"/>
        <v>3.2400029999998878</v>
      </c>
      <c r="U767">
        <f t="shared" si="105"/>
        <v>-1.2073439961658672</v>
      </c>
      <c r="V767" t="e">
        <f t="shared" si="106"/>
        <v>#N/A</v>
      </c>
      <c r="W767" t="e">
        <f t="shared" si="107"/>
        <v>#N/A</v>
      </c>
    </row>
    <row r="768" spans="1:23" x14ac:dyDescent="0.4">
      <c r="A768">
        <v>2782.6500019999999</v>
      </c>
      <c r="B768">
        <v>95575.3</v>
      </c>
      <c r="C768">
        <v>29.44</v>
      </c>
      <c r="D768">
        <v>490.09</v>
      </c>
      <c r="E768">
        <v>-11.744</v>
      </c>
      <c r="F768">
        <v>1.177</v>
      </c>
      <c r="G768">
        <v>0.38300000000000001</v>
      </c>
      <c r="H768">
        <v>-8.5374999999999996</v>
      </c>
      <c r="I768">
        <v>-0.18690000000000001</v>
      </c>
      <c r="J768">
        <v>1.3817999999999999</v>
      </c>
      <c r="L768">
        <f t="shared" si="99"/>
        <v>-1.1975547205212789</v>
      </c>
      <c r="M768">
        <f t="shared" si="100"/>
        <v>357.28517315197377</v>
      </c>
      <c r="N768">
        <f t="shared" si="101"/>
        <v>3.2500019999997676</v>
      </c>
      <c r="Q768">
        <f t="shared" si="102"/>
        <v>3.2500019999997676</v>
      </c>
      <c r="R768">
        <f t="shared" si="103"/>
        <v>357.28517315197377</v>
      </c>
      <c r="T768">
        <f t="shared" si="104"/>
        <v>3.2500019999997676</v>
      </c>
      <c r="U768">
        <f t="shared" si="105"/>
        <v>-1.1975547205212789</v>
      </c>
      <c r="V768">
        <f t="shared" si="106"/>
        <v>-1.1975547205212789</v>
      </c>
      <c r="W768" t="e">
        <f t="shared" si="107"/>
        <v>#N/A</v>
      </c>
    </row>
    <row r="769" spans="1:23" x14ac:dyDescent="0.4">
      <c r="A769">
        <v>2782.6600020000001</v>
      </c>
      <c r="B769">
        <v>95573.3</v>
      </c>
      <c r="C769">
        <v>29.43</v>
      </c>
      <c r="D769">
        <v>490.27</v>
      </c>
      <c r="E769">
        <v>-12.022</v>
      </c>
      <c r="F769">
        <v>0.44</v>
      </c>
      <c r="G769">
        <v>0.68</v>
      </c>
      <c r="H769">
        <v>-8.5031999999999996</v>
      </c>
      <c r="I769">
        <v>-0.19059999999999999</v>
      </c>
      <c r="J769">
        <v>1.4013</v>
      </c>
      <c r="L769">
        <f t="shared" si="99"/>
        <v>-1.2259028312420654</v>
      </c>
      <c r="M769">
        <f t="shared" si="100"/>
        <v>357.46028279902515</v>
      </c>
      <c r="N769">
        <f t="shared" si="101"/>
        <v>3.2600019999999859</v>
      </c>
      <c r="Q769">
        <f t="shared" si="102"/>
        <v>3.2600019999999859</v>
      </c>
      <c r="R769">
        <f t="shared" si="103"/>
        <v>357.46028279902515</v>
      </c>
      <c r="T769">
        <f t="shared" si="104"/>
        <v>3.2600019999999859</v>
      </c>
      <c r="U769">
        <f t="shared" si="105"/>
        <v>-1.2259028312420654</v>
      </c>
      <c r="V769" t="e">
        <f t="shared" si="106"/>
        <v>#N/A</v>
      </c>
      <c r="W769" t="e">
        <f t="shared" si="107"/>
        <v>#N/A</v>
      </c>
    </row>
    <row r="770" spans="1:23" x14ac:dyDescent="0.4">
      <c r="A770">
        <v>2782.6700019999998</v>
      </c>
      <c r="B770">
        <v>95573.3</v>
      </c>
      <c r="C770">
        <v>29.43</v>
      </c>
      <c r="D770">
        <v>490.27</v>
      </c>
      <c r="E770">
        <v>-11.465999999999999</v>
      </c>
      <c r="F770">
        <v>0.871</v>
      </c>
      <c r="G770">
        <v>-0.48799999999999999</v>
      </c>
      <c r="H770">
        <v>-8.4995999999999992</v>
      </c>
      <c r="I770">
        <v>-0.2321</v>
      </c>
      <c r="J770">
        <v>1.383</v>
      </c>
      <c r="L770">
        <f t="shared" ref="L770:L833" si="108">E770/9.80665</f>
        <v>-1.1692066098004925</v>
      </c>
      <c r="M770">
        <f t="shared" ref="M770:M833" si="109">44330*(1-(B770/$O$2)^0.1903)</f>
        <v>357.46028279902515</v>
      </c>
      <c r="N770">
        <f t="shared" ref="N770:N833" si="110">A770-2779.4</f>
        <v>3.2700019999997494</v>
      </c>
      <c r="Q770">
        <f t="shared" ref="Q770:Q833" si="111">A770-2779.4</f>
        <v>3.2700019999997494</v>
      </c>
      <c r="R770">
        <f t="shared" ref="R770:R833" si="112">44330*(1-(B770/$O$2)^0.1903)</f>
        <v>357.46028279902515</v>
      </c>
      <c r="T770">
        <f t="shared" ref="T770:T833" si="113">A770-2779.4</f>
        <v>3.2700019999997494</v>
      </c>
      <c r="U770">
        <f t="shared" ref="U770:U833" si="114">E770/9.80665</f>
        <v>-1.1692066098004925</v>
      </c>
      <c r="V770">
        <f t="shared" ref="V770:V833" si="115">IF(MOD(ROW()-2,2)=0,U770,NA())</f>
        <v>-1.1692066098004925</v>
      </c>
      <c r="W770" t="e">
        <f t="shared" ref="W770:W833" si="116">IF(MOD(ROW()-2,10)=0,U770,NA())</f>
        <v>#N/A</v>
      </c>
    </row>
    <row r="771" spans="1:23" x14ac:dyDescent="0.4">
      <c r="A771">
        <v>2782.6800029999999</v>
      </c>
      <c r="B771">
        <v>95561.2</v>
      </c>
      <c r="C771">
        <v>29.43</v>
      </c>
      <c r="D771">
        <v>491.32</v>
      </c>
      <c r="E771">
        <v>-11.696</v>
      </c>
      <c r="F771">
        <v>1.1579999999999999</v>
      </c>
      <c r="G771">
        <v>0.47899999999999998</v>
      </c>
      <c r="H771">
        <v>-8.5387000000000004</v>
      </c>
      <c r="I771">
        <v>-0.22239999999999999</v>
      </c>
      <c r="J771">
        <v>1.4098999999999999</v>
      </c>
      <c r="L771">
        <f t="shared" si="108"/>
        <v>-1.1926600826989848</v>
      </c>
      <c r="M771">
        <f t="shared" si="109"/>
        <v>358.51975944472048</v>
      </c>
      <c r="N771">
        <f t="shared" si="110"/>
        <v>3.2800029999998515</v>
      </c>
      <c r="Q771">
        <f t="shared" si="111"/>
        <v>3.2800029999998515</v>
      </c>
      <c r="R771">
        <f t="shared" si="112"/>
        <v>358.51975944472048</v>
      </c>
      <c r="T771">
        <f t="shared" si="113"/>
        <v>3.2800029999998515</v>
      </c>
      <c r="U771">
        <f t="shared" si="114"/>
        <v>-1.1926600826989848</v>
      </c>
      <c r="V771" t="e">
        <f t="shared" si="115"/>
        <v>#N/A</v>
      </c>
      <c r="W771" t="e">
        <f t="shared" si="116"/>
        <v>#N/A</v>
      </c>
    </row>
    <row r="772" spans="1:23" x14ac:dyDescent="0.4">
      <c r="A772">
        <v>2782.6900030000002</v>
      </c>
      <c r="B772">
        <v>95545.2</v>
      </c>
      <c r="C772">
        <v>29.43</v>
      </c>
      <c r="D772">
        <v>492.72</v>
      </c>
      <c r="E772">
        <v>-11.955</v>
      </c>
      <c r="F772">
        <v>-0.77500000000000002</v>
      </c>
      <c r="G772">
        <v>-1.302</v>
      </c>
      <c r="H772">
        <v>-8.5581999999999994</v>
      </c>
      <c r="I772">
        <v>-0.25290000000000001</v>
      </c>
      <c r="J772">
        <v>1.4575</v>
      </c>
      <c r="L772">
        <f t="shared" si="108"/>
        <v>-1.2190707326151133</v>
      </c>
      <c r="M772">
        <f t="shared" si="109"/>
        <v>359.9208870915287</v>
      </c>
      <c r="N772">
        <f t="shared" si="110"/>
        <v>3.2900030000000697</v>
      </c>
      <c r="Q772">
        <f t="shared" si="111"/>
        <v>3.2900030000000697</v>
      </c>
      <c r="R772">
        <f t="shared" si="112"/>
        <v>359.9208870915287</v>
      </c>
      <c r="T772">
        <f t="shared" si="113"/>
        <v>3.2900030000000697</v>
      </c>
      <c r="U772">
        <f t="shared" si="114"/>
        <v>-1.2190707326151133</v>
      </c>
      <c r="V772">
        <f t="shared" si="115"/>
        <v>-1.2190707326151133</v>
      </c>
      <c r="W772">
        <f t="shared" si="116"/>
        <v>-1.2190707326151133</v>
      </c>
    </row>
    <row r="773" spans="1:23" x14ac:dyDescent="0.4">
      <c r="A773">
        <v>2782.700002</v>
      </c>
      <c r="B773">
        <v>95560.2</v>
      </c>
      <c r="C773">
        <v>29.43</v>
      </c>
      <c r="D773">
        <v>491.41</v>
      </c>
      <c r="E773">
        <v>-11.686999999999999</v>
      </c>
      <c r="F773">
        <v>0.25800000000000001</v>
      </c>
      <c r="G773">
        <v>-0.23</v>
      </c>
      <c r="H773">
        <v>-8.6204999999999998</v>
      </c>
      <c r="I773">
        <v>-0.2676</v>
      </c>
      <c r="J773">
        <v>1.4759</v>
      </c>
      <c r="L773">
        <f t="shared" si="108"/>
        <v>-1.1917423381073047</v>
      </c>
      <c r="M773">
        <f t="shared" si="109"/>
        <v>358.60732435747093</v>
      </c>
      <c r="N773">
        <f t="shared" si="110"/>
        <v>3.3000019999999495</v>
      </c>
      <c r="Q773">
        <f t="shared" si="111"/>
        <v>3.3000019999999495</v>
      </c>
      <c r="R773">
        <f t="shared" si="112"/>
        <v>358.60732435747093</v>
      </c>
      <c r="T773">
        <f t="shared" si="113"/>
        <v>3.3000019999999495</v>
      </c>
      <c r="U773">
        <f t="shared" si="114"/>
        <v>-1.1917423381073047</v>
      </c>
      <c r="V773" t="e">
        <f t="shared" si="115"/>
        <v>#N/A</v>
      </c>
      <c r="W773" t="e">
        <f t="shared" si="116"/>
        <v>#N/A</v>
      </c>
    </row>
    <row r="774" spans="1:23" x14ac:dyDescent="0.4">
      <c r="A774">
        <v>2782.7100030000001</v>
      </c>
      <c r="B774">
        <v>95533.1</v>
      </c>
      <c r="C774">
        <v>29.43</v>
      </c>
      <c r="D774">
        <v>493.77</v>
      </c>
      <c r="E774">
        <v>-11.638999999999999</v>
      </c>
      <c r="F774">
        <v>2.173</v>
      </c>
      <c r="G774">
        <v>-7.6999999999999999E-2</v>
      </c>
      <c r="H774">
        <v>-8.5949000000000009</v>
      </c>
      <c r="I774">
        <v>-0.34089999999999998</v>
      </c>
      <c r="J774">
        <v>1.4623999999999999</v>
      </c>
      <c r="L774">
        <f t="shared" si="108"/>
        <v>-1.1868477002850106</v>
      </c>
      <c r="M774">
        <f t="shared" si="109"/>
        <v>360.98061604365068</v>
      </c>
      <c r="N774">
        <f t="shared" si="110"/>
        <v>3.3100030000000515</v>
      </c>
      <c r="Q774">
        <f t="shared" si="111"/>
        <v>3.3100030000000515</v>
      </c>
      <c r="R774">
        <f t="shared" si="112"/>
        <v>360.98061604365068</v>
      </c>
      <c r="T774">
        <f t="shared" si="113"/>
        <v>3.3100030000000515</v>
      </c>
      <c r="U774">
        <f t="shared" si="114"/>
        <v>-1.1868477002850106</v>
      </c>
      <c r="V774">
        <f t="shared" si="115"/>
        <v>-1.1868477002850106</v>
      </c>
      <c r="W774" t="e">
        <f t="shared" si="116"/>
        <v>#N/A</v>
      </c>
    </row>
    <row r="775" spans="1:23" x14ac:dyDescent="0.4">
      <c r="A775">
        <v>2782.720002</v>
      </c>
      <c r="B775">
        <v>95531.1</v>
      </c>
      <c r="C775">
        <v>29.44</v>
      </c>
      <c r="D775">
        <v>493.95</v>
      </c>
      <c r="E775">
        <v>-11.532999999999999</v>
      </c>
      <c r="F775">
        <v>0.13400000000000001</v>
      </c>
      <c r="G775">
        <v>-0.22</v>
      </c>
      <c r="H775">
        <v>-8.6706000000000003</v>
      </c>
      <c r="I775">
        <v>-0.39460000000000001</v>
      </c>
      <c r="J775">
        <v>1.5162</v>
      </c>
      <c r="L775">
        <f t="shared" si="108"/>
        <v>-1.1760387084274446</v>
      </c>
      <c r="M775">
        <f t="shared" si="109"/>
        <v>361.15578832022396</v>
      </c>
      <c r="N775">
        <f t="shared" si="110"/>
        <v>3.3200019999999313</v>
      </c>
      <c r="Q775">
        <f t="shared" si="111"/>
        <v>3.3200019999999313</v>
      </c>
      <c r="R775">
        <f t="shared" si="112"/>
        <v>361.15578832022396</v>
      </c>
      <c r="T775">
        <f t="shared" si="113"/>
        <v>3.3200019999999313</v>
      </c>
      <c r="U775">
        <f t="shared" si="114"/>
        <v>-1.1760387084274446</v>
      </c>
      <c r="V775" t="e">
        <f t="shared" si="115"/>
        <v>#N/A</v>
      </c>
      <c r="W775" t="e">
        <f t="shared" si="116"/>
        <v>#N/A</v>
      </c>
    </row>
    <row r="776" spans="1:23" x14ac:dyDescent="0.4">
      <c r="A776">
        <v>2782.7300030000001</v>
      </c>
      <c r="B776">
        <v>95517</v>
      </c>
      <c r="C776">
        <v>29.43</v>
      </c>
      <c r="D776">
        <v>495.18</v>
      </c>
      <c r="E776">
        <v>-11.754</v>
      </c>
      <c r="F776">
        <v>0.60299999999999998</v>
      </c>
      <c r="G776">
        <v>0.80400000000000005</v>
      </c>
      <c r="H776">
        <v>-8.5509000000000004</v>
      </c>
      <c r="I776">
        <v>-0.40810000000000002</v>
      </c>
      <c r="J776">
        <v>1.4978</v>
      </c>
      <c r="L776">
        <f t="shared" si="108"/>
        <v>-1.1985744367342568</v>
      </c>
      <c r="M776">
        <f t="shared" si="109"/>
        <v>362.39083713882837</v>
      </c>
      <c r="N776">
        <f t="shared" si="110"/>
        <v>3.3300030000000334</v>
      </c>
      <c r="Q776">
        <f t="shared" si="111"/>
        <v>3.3300030000000334</v>
      </c>
      <c r="R776">
        <f t="shared" si="112"/>
        <v>362.39083713882837</v>
      </c>
      <c r="T776">
        <f t="shared" si="113"/>
        <v>3.3300030000000334</v>
      </c>
      <c r="U776">
        <f t="shared" si="114"/>
        <v>-1.1985744367342568</v>
      </c>
      <c r="V776">
        <f t="shared" si="115"/>
        <v>-1.1985744367342568</v>
      </c>
      <c r="W776" t="e">
        <f t="shared" si="116"/>
        <v>#N/A</v>
      </c>
    </row>
    <row r="777" spans="1:23" x14ac:dyDescent="0.4">
      <c r="A777">
        <v>2782.7400029999999</v>
      </c>
      <c r="B777">
        <v>95521.1</v>
      </c>
      <c r="C777">
        <v>29.43</v>
      </c>
      <c r="D777">
        <v>494.83</v>
      </c>
      <c r="E777">
        <v>-10.920999999999999</v>
      </c>
      <c r="F777">
        <v>2.2589999999999999</v>
      </c>
      <c r="G777">
        <v>0.622</v>
      </c>
      <c r="H777">
        <v>-8.5045000000000002</v>
      </c>
      <c r="I777">
        <v>-0.44590000000000002</v>
      </c>
      <c r="J777">
        <v>1.4525999999999999</v>
      </c>
      <c r="L777">
        <f t="shared" si="108"/>
        <v>-1.1136320761931955</v>
      </c>
      <c r="M777">
        <f t="shared" si="109"/>
        <v>362.03169424734199</v>
      </c>
      <c r="N777">
        <f t="shared" si="110"/>
        <v>3.3400029999997969</v>
      </c>
      <c r="Q777">
        <f t="shared" si="111"/>
        <v>3.3400029999997969</v>
      </c>
      <c r="R777">
        <f t="shared" si="112"/>
        <v>362.03169424734199</v>
      </c>
      <c r="T777">
        <f t="shared" si="113"/>
        <v>3.3400029999997969</v>
      </c>
      <c r="U777">
        <f t="shared" si="114"/>
        <v>-1.1136320761931955</v>
      </c>
      <c r="V777" t="e">
        <f t="shared" si="115"/>
        <v>#N/A</v>
      </c>
      <c r="W777" t="e">
        <f t="shared" si="116"/>
        <v>#N/A</v>
      </c>
    </row>
    <row r="778" spans="1:23" x14ac:dyDescent="0.4">
      <c r="A778">
        <v>2782.7500030000001</v>
      </c>
      <c r="B778">
        <v>95524.1</v>
      </c>
      <c r="C778">
        <v>29.43</v>
      </c>
      <c r="D778">
        <v>494.56</v>
      </c>
      <c r="E778">
        <v>-11.055</v>
      </c>
      <c r="F778">
        <v>1.9910000000000001</v>
      </c>
      <c r="G778">
        <v>0.70799999999999996</v>
      </c>
      <c r="H778">
        <v>-8.3970000000000002</v>
      </c>
      <c r="I778">
        <v>-0.36770000000000003</v>
      </c>
      <c r="J778">
        <v>1.4184000000000001</v>
      </c>
      <c r="L778">
        <f t="shared" si="108"/>
        <v>-1.1272962734470997</v>
      </c>
      <c r="M778">
        <f t="shared" si="109"/>
        <v>361.76891467352061</v>
      </c>
      <c r="N778">
        <f t="shared" si="110"/>
        <v>3.3500030000000152</v>
      </c>
      <c r="Q778">
        <f t="shared" si="111"/>
        <v>3.3500030000000152</v>
      </c>
      <c r="R778">
        <f t="shared" si="112"/>
        <v>361.76891467352061</v>
      </c>
      <c r="T778">
        <f t="shared" si="113"/>
        <v>3.3500030000000152</v>
      </c>
      <c r="U778">
        <f t="shared" si="114"/>
        <v>-1.1272962734470997</v>
      </c>
      <c r="V778">
        <f t="shared" si="115"/>
        <v>-1.1272962734470997</v>
      </c>
      <c r="W778" t="e">
        <f t="shared" si="116"/>
        <v>#N/A</v>
      </c>
    </row>
    <row r="779" spans="1:23" x14ac:dyDescent="0.4">
      <c r="A779">
        <v>2782.7600029999999</v>
      </c>
      <c r="B779">
        <v>95515</v>
      </c>
      <c r="C779">
        <v>29.44</v>
      </c>
      <c r="D779">
        <v>495.35</v>
      </c>
      <c r="E779">
        <v>-10.882999999999999</v>
      </c>
      <c r="F779">
        <v>1.9330000000000001</v>
      </c>
      <c r="G779">
        <v>0.28699999999999998</v>
      </c>
      <c r="H779">
        <v>-8.3603000000000005</v>
      </c>
      <c r="I779">
        <v>-0.35310000000000002</v>
      </c>
      <c r="J779">
        <v>1.3647</v>
      </c>
      <c r="L779">
        <f t="shared" si="108"/>
        <v>-1.1097571545838794</v>
      </c>
      <c r="M779">
        <f t="shared" si="109"/>
        <v>362.56603332279923</v>
      </c>
      <c r="N779">
        <f t="shared" si="110"/>
        <v>3.3600029999997787</v>
      </c>
      <c r="Q779">
        <f t="shared" si="111"/>
        <v>3.3600029999997787</v>
      </c>
      <c r="R779">
        <f t="shared" si="112"/>
        <v>362.56603332279923</v>
      </c>
      <c r="T779">
        <f t="shared" si="113"/>
        <v>3.3600029999997787</v>
      </c>
      <c r="U779">
        <f t="shared" si="114"/>
        <v>-1.1097571545838794</v>
      </c>
      <c r="V779" t="e">
        <f t="shared" si="115"/>
        <v>#N/A</v>
      </c>
      <c r="W779" t="e">
        <f t="shared" si="116"/>
        <v>#N/A</v>
      </c>
    </row>
    <row r="780" spans="1:23" x14ac:dyDescent="0.4">
      <c r="A780">
        <v>2782.7700030000001</v>
      </c>
      <c r="B780">
        <v>95497</v>
      </c>
      <c r="C780">
        <v>29.43</v>
      </c>
      <c r="D780">
        <v>496.93</v>
      </c>
      <c r="E780">
        <v>-10.901999999999999</v>
      </c>
      <c r="F780">
        <v>0.498</v>
      </c>
      <c r="G780">
        <v>1.3879999999999999</v>
      </c>
      <c r="H780">
        <v>-8.2942999999999998</v>
      </c>
      <c r="I780">
        <v>-0.29930000000000001</v>
      </c>
      <c r="J780">
        <v>1.3439000000000001</v>
      </c>
      <c r="L780">
        <f t="shared" si="108"/>
        <v>-1.1116946153885374</v>
      </c>
      <c r="M780">
        <f t="shared" si="109"/>
        <v>364.14293265879513</v>
      </c>
      <c r="N780">
        <f t="shared" si="110"/>
        <v>3.370002999999997</v>
      </c>
      <c r="Q780">
        <f t="shared" si="111"/>
        <v>3.370002999999997</v>
      </c>
      <c r="R780">
        <f t="shared" si="112"/>
        <v>364.14293265879513</v>
      </c>
      <c r="T780">
        <f t="shared" si="113"/>
        <v>3.370002999999997</v>
      </c>
      <c r="U780">
        <f t="shared" si="114"/>
        <v>-1.1116946153885374</v>
      </c>
      <c r="V780">
        <f t="shared" si="115"/>
        <v>-1.1116946153885374</v>
      </c>
      <c r="W780" t="e">
        <f t="shared" si="116"/>
        <v>#N/A</v>
      </c>
    </row>
    <row r="781" spans="1:23" x14ac:dyDescent="0.4">
      <c r="A781">
        <v>2782.7800029999999</v>
      </c>
      <c r="B781">
        <v>95497</v>
      </c>
      <c r="C781">
        <v>29.43</v>
      </c>
      <c r="D781">
        <v>496.93</v>
      </c>
      <c r="E781">
        <v>-10.816000000000001</v>
      </c>
      <c r="F781">
        <v>-9.6000000000000002E-2</v>
      </c>
      <c r="G781">
        <v>0.622</v>
      </c>
      <c r="H781">
        <v>-8.2014999999999993</v>
      </c>
      <c r="I781">
        <v>-0.21870000000000001</v>
      </c>
      <c r="J781">
        <v>1.2877000000000001</v>
      </c>
      <c r="L781">
        <f t="shared" si="108"/>
        <v>-1.1029250559569272</v>
      </c>
      <c r="M781">
        <f t="shared" si="109"/>
        <v>364.14293265879513</v>
      </c>
      <c r="N781">
        <f t="shared" si="110"/>
        <v>3.3800029999997605</v>
      </c>
      <c r="Q781">
        <f t="shared" si="111"/>
        <v>3.3800029999997605</v>
      </c>
      <c r="R781">
        <f t="shared" si="112"/>
        <v>364.14293265879513</v>
      </c>
      <c r="T781">
        <f t="shared" si="113"/>
        <v>3.3800029999997605</v>
      </c>
      <c r="U781">
        <f t="shared" si="114"/>
        <v>-1.1029250559569272</v>
      </c>
      <c r="V781" t="e">
        <f t="shared" si="115"/>
        <v>#N/A</v>
      </c>
      <c r="W781" t="e">
        <f t="shared" si="116"/>
        <v>#N/A</v>
      </c>
    </row>
    <row r="782" spans="1:23" x14ac:dyDescent="0.4">
      <c r="A782">
        <v>2782.7900020000002</v>
      </c>
      <c r="B782">
        <v>95489.9</v>
      </c>
      <c r="C782">
        <v>29.44</v>
      </c>
      <c r="D782">
        <v>497.55</v>
      </c>
      <c r="E782">
        <v>-10.366</v>
      </c>
      <c r="F782">
        <v>0.871</v>
      </c>
      <c r="G782">
        <v>2</v>
      </c>
      <c r="H782">
        <v>-8.0853999999999999</v>
      </c>
      <c r="I782">
        <v>-0.20649999999999999</v>
      </c>
      <c r="J782">
        <v>1.2181</v>
      </c>
      <c r="L782">
        <f t="shared" si="108"/>
        <v>-1.0570378263729205</v>
      </c>
      <c r="M782">
        <f t="shared" si="109"/>
        <v>364.76499802809951</v>
      </c>
      <c r="N782">
        <f t="shared" si="110"/>
        <v>3.390002000000095</v>
      </c>
      <c r="Q782">
        <f t="shared" si="111"/>
        <v>3.390002000000095</v>
      </c>
      <c r="R782">
        <f t="shared" si="112"/>
        <v>364.76499802809951</v>
      </c>
      <c r="T782">
        <f t="shared" si="113"/>
        <v>3.390002000000095</v>
      </c>
      <c r="U782">
        <f t="shared" si="114"/>
        <v>-1.0570378263729205</v>
      </c>
      <c r="V782">
        <f t="shared" si="115"/>
        <v>-1.0570378263729205</v>
      </c>
      <c r="W782">
        <f t="shared" si="116"/>
        <v>-1.0570378263729205</v>
      </c>
    </row>
    <row r="783" spans="1:23" x14ac:dyDescent="0.4">
      <c r="A783">
        <v>2782.8000019999999</v>
      </c>
      <c r="B783">
        <v>95464.8</v>
      </c>
      <c r="C783">
        <v>29.43</v>
      </c>
      <c r="D783">
        <v>499.74</v>
      </c>
      <c r="E783">
        <v>-10.863</v>
      </c>
      <c r="F783">
        <v>1.512</v>
      </c>
      <c r="G783">
        <v>1.5980000000000001</v>
      </c>
      <c r="H783">
        <v>-8.0219000000000005</v>
      </c>
      <c r="I783">
        <v>-0.14779999999999999</v>
      </c>
      <c r="J783">
        <v>1.2034</v>
      </c>
      <c r="L783">
        <f t="shared" si="108"/>
        <v>-1.1077177221579235</v>
      </c>
      <c r="M783">
        <f t="shared" si="109"/>
        <v>366.96443079703329</v>
      </c>
      <c r="N783">
        <f t="shared" si="110"/>
        <v>3.4000019999998585</v>
      </c>
      <c r="Q783">
        <f t="shared" si="111"/>
        <v>3.4000019999998585</v>
      </c>
      <c r="R783">
        <f t="shared" si="112"/>
        <v>366.96443079703329</v>
      </c>
      <c r="T783">
        <f t="shared" si="113"/>
        <v>3.4000019999998585</v>
      </c>
      <c r="U783">
        <f t="shared" si="114"/>
        <v>-1.1077177221579235</v>
      </c>
      <c r="V783" t="e">
        <f t="shared" si="115"/>
        <v>#N/A</v>
      </c>
      <c r="W783" t="e">
        <f t="shared" si="116"/>
        <v>#N/A</v>
      </c>
    </row>
    <row r="784" spans="1:23" x14ac:dyDescent="0.4">
      <c r="A784">
        <v>2782.8100030000001</v>
      </c>
      <c r="B784">
        <v>95462.8</v>
      </c>
      <c r="C784">
        <v>29.44</v>
      </c>
      <c r="D784">
        <v>499.92</v>
      </c>
      <c r="E784">
        <v>-11.6</v>
      </c>
      <c r="F784">
        <v>0.33500000000000002</v>
      </c>
      <c r="G784">
        <v>-0.26800000000000002</v>
      </c>
      <c r="H784">
        <v>-7.9607999999999999</v>
      </c>
      <c r="I784">
        <v>-3.0499999999999999E-2</v>
      </c>
      <c r="J784">
        <v>1.3097000000000001</v>
      </c>
      <c r="L784">
        <f t="shared" si="108"/>
        <v>-1.1828708070543967</v>
      </c>
      <c r="M784">
        <f t="shared" si="109"/>
        <v>367.13970454460701</v>
      </c>
      <c r="N784">
        <f t="shared" si="110"/>
        <v>3.4100029999999606</v>
      </c>
      <c r="Q784">
        <f t="shared" si="111"/>
        <v>3.4100029999999606</v>
      </c>
      <c r="R784">
        <f t="shared" si="112"/>
        <v>367.13970454460701</v>
      </c>
      <c r="T784">
        <f t="shared" si="113"/>
        <v>3.4100029999999606</v>
      </c>
      <c r="U784">
        <f t="shared" si="114"/>
        <v>-1.1828708070543967</v>
      </c>
      <c r="V784">
        <f t="shared" si="115"/>
        <v>-1.1828708070543967</v>
      </c>
      <c r="W784" t="e">
        <f t="shared" si="116"/>
        <v>#N/A</v>
      </c>
    </row>
    <row r="785" spans="1:23" x14ac:dyDescent="0.4">
      <c r="A785">
        <v>2782.8200029999998</v>
      </c>
      <c r="B785">
        <v>95464.8</v>
      </c>
      <c r="C785">
        <v>29.43</v>
      </c>
      <c r="D785">
        <v>499.74</v>
      </c>
      <c r="E785">
        <v>-10.146000000000001</v>
      </c>
      <c r="F785">
        <v>2.8809999999999998</v>
      </c>
      <c r="G785">
        <v>-0.30599999999999999</v>
      </c>
      <c r="H785">
        <v>-8.1013000000000002</v>
      </c>
      <c r="I785">
        <v>-8.7999999999999995E-2</v>
      </c>
      <c r="J785">
        <v>1.4184000000000001</v>
      </c>
      <c r="L785">
        <f t="shared" si="108"/>
        <v>-1.0346040696874061</v>
      </c>
      <c r="M785">
        <f t="shared" si="109"/>
        <v>366.96443079703329</v>
      </c>
      <c r="N785">
        <f t="shared" si="110"/>
        <v>3.4200029999997241</v>
      </c>
      <c r="Q785">
        <f t="shared" si="111"/>
        <v>3.4200029999997241</v>
      </c>
      <c r="R785">
        <f t="shared" si="112"/>
        <v>366.96443079703329</v>
      </c>
      <c r="T785">
        <f t="shared" si="113"/>
        <v>3.4200029999997241</v>
      </c>
      <c r="U785">
        <f t="shared" si="114"/>
        <v>-1.0346040696874061</v>
      </c>
      <c r="V785" t="e">
        <f t="shared" si="115"/>
        <v>#N/A</v>
      </c>
      <c r="W785" t="e">
        <f t="shared" si="116"/>
        <v>#N/A</v>
      </c>
    </row>
    <row r="786" spans="1:23" x14ac:dyDescent="0.4">
      <c r="A786">
        <v>2782.830003</v>
      </c>
      <c r="B786">
        <v>95454.7</v>
      </c>
      <c r="C786">
        <v>29.44</v>
      </c>
      <c r="D786">
        <v>500.62</v>
      </c>
      <c r="E786">
        <v>-11.323</v>
      </c>
      <c r="F786">
        <v>-1.417</v>
      </c>
      <c r="G786">
        <v>-1.9E-2</v>
      </c>
      <c r="H786">
        <v>-8.2149000000000001</v>
      </c>
      <c r="I786">
        <v>-9.0399999999999994E-2</v>
      </c>
      <c r="J786">
        <v>1.5087999999999999</v>
      </c>
      <c r="L786">
        <f t="shared" si="108"/>
        <v>-1.1546246679549084</v>
      </c>
      <c r="M786">
        <f t="shared" si="109"/>
        <v>367.8495936292905</v>
      </c>
      <c r="N786">
        <f t="shared" si="110"/>
        <v>3.4300029999999424</v>
      </c>
      <c r="Q786">
        <f t="shared" si="111"/>
        <v>3.4300029999999424</v>
      </c>
      <c r="R786">
        <f t="shared" si="112"/>
        <v>367.8495936292905</v>
      </c>
      <c r="T786">
        <f t="shared" si="113"/>
        <v>3.4300029999999424</v>
      </c>
      <c r="U786">
        <f t="shared" si="114"/>
        <v>-1.1546246679549084</v>
      </c>
      <c r="V786">
        <f t="shared" si="115"/>
        <v>-1.1546246679549084</v>
      </c>
      <c r="W786" t="e">
        <f t="shared" si="116"/>
        <v>#N/A</v>
      </c>
    </row>
    <row r="787" spans="1:23" x14ac:dyDescent="0.4">
      <c r="A787">
        <v>2782.8400019999999</v>
      </c>
      <c r="B787">
        <v>95452.800000000003</v>
      </c>
      <c r="C787">
        <v>29.43</v>
      </c>
      <c r="D787">
        <v>500.79</v>
      </c>
      <c r="E787">
        <v>-11.285</v>
      </c>
      <c r="F787">
        <v>-1.4930000000000001</v>
      </c>
      <c r="G787">
        <v>-0.91900000000000004</v>
      </c>
      <c r="H787">
        <v>-8.2186000000000003</v>
      </c>
      <c r="I787">
        <v>-0.15029999999999999</v>
      </c>
      <c r="J787">
        <v>1.587</v>
      </c>
      <c r="L787">
        <f t="shared" si="108"/>
        <v>-1.150749746345592</v>
      </c>
      <c r="M787">
        <f t="shared" si="109"/>
        <v>368.0161178844134</v>
      </c>
      <c r="N787">
        <f t="shared" si="110"/>
        <v>3.4400019999998221</v>
      </c>
      <c r="Q787">
        <f t="shared" si="111"/>
        <v>3.4400019999998221</v>
      </c>
      <c r="R787">
        <f t="shared" si="112"/>
        <v>368.0161178844134</v>
      </c>
      <c r="T787">
        <f t="shared" si="113"/>
        <v>3.4400019999998221</v>
      </c>
      <c r="U787">
        <f t="shared" si="114"/>
        <v>-1.150749746345592</v>
      </c>
      <c r="V787" t="e">
        <f t="shared" si="115"/>
        <v>#N/A</v>
      </c>
      <c r="W787" t="e">
        <f t="shared" si="116"/>
        <v>#N/A</v>
      </c>
    </row>
    <row r="788" spans="1:23" x14ac:dyDescent="0.4">
      <c r="A788">
        <v>2782.8500020000001</v>
      </c>
      <c r="B788">
        <v>95440.7</v>
      </c>
      <c r="C788">
        <v>29.43</v>
      </c>
      <c r="D788">
        <v>501.85</v>
      </c>
      <c r="E788">
        <v>-11.39</v>
      </c>
      <c r="F788">
        <v>1.33</v>
      </c>
      <c r="G788">
        <v>-2.1339999999999999</v>
      </c>
      <c r="H788">
        <v>-8.2014999999999993</v>
      </c>
      <c r="I788">
        <v>-0.215</v>
      </c>
      <c r="J788">
        <v>1.6335</v>
      </c>
      <c r="L788">
        <f t="shared" si="108"/>
        <v>-1.1614567665818605</v>
      </c>
      <c r="M788">
        <f t="shared" si="109"/>
        <v>369.07667743242718</v>
      </c>
      <c r="N788">
        <f t="shared" si="110"/>
        <v>3.4500020000000404</v>
      </c>
      <c r="Q788">
        <f t="shared" si="111"/>
        <v>3.4500020000000404</v>
      </c>
      <c r="R788">
        <f t="shared" si="112"/>
        <v>369.07667743242718</v>
      </c>
      <c r="T788">
        <f t="shared" si="113"/>
        <v>3.4500020000000404</v>
      </c>
      <c r="U788">
        <f t="shared" si="114"/>
        <v>-1.1614567665818605</v>
      </c>
      <c r="V788">
        <f t="shared" si="115"/>
        <v>-1.1614567665818605</v>
      </c>
      <c r="W788" t="e">
        <f t="shared" si="116"/>
        <v>#N/A</v>
      </c>
    </row>
    <row r="789" spans="1:23" x14ac:dyDescent="0.4">
      <c r="A789">
        <v>2782.8600019999999</v>
      </c>
      <c r="B789">
        <v>95451.7</v>
      </c>
      <c r="C789">
        <v>29.45</v>
      </c>
      <c r="D789">
        <v>500.88</v>
      </c>
      <c r="E789">
        <v>-10.519</v>
      </c>
      <c r="F789">
        <v>1.7989999999999999</v>
      </c>
      <c r="G789">
        <v>-1.9530000000000001</v>
      </c>
      <c r="H789">
        <v>-8.3712999999999997</v>
      </c>
      <c r="I789">
        <v>-0.33960000000000001</v>
      </c>
      <c r="J789">
        <v>1.6603000000000001</v>
      </c>
      <c r="L789">
        <f t="shared" si="108"/>
        <v>-1.0726394844314828</v>
      </c>
      <c r="M789">
        <f t="shared" si="109"/>
        <v>368.11252789041839</v>
      </c>
      <c r="N789">
        <f t="shared" si="110"/>
        <v>3.460001999999804</v>
      </c>
      <c r="Q789">
        <f t="shared" si="111"/>
        <v>3.460001999999804</v>
      </c>
      <c r="R789">
        <f t="shared" si="112"/>
        <v>368.11252789041839</v>
      </c>
      <c r="T789">
        <f t="shared" si="113"/>
        <v>3.460001999999804</v>
      </c>
      <c r="U789">
        <f t="shared" si="114"/>
        <v>-1.0726394844314828</v>
      </c>
      <c r="V789" t="e">
        <f t="shared" si="115"/>
        <v>#N/A</v>
      </c>
      <c r="W789" t="e">
        <f t="shared" si="116"/>
        <v>#N/A</v>
      </c>
    </row>
    <row r="790" spans="1:23" x14ac:dyDescent="0.4">
      <c r="A790">
        <v>2782.870003</v>
      </c>
      <c r="B790">
        <v>95435.6</v>
      </c>
      <c r="C790">
        <v>29.45</v>
      </c>
      <c r="D790">
        <v>502.29</v>
      </c>
      <c r="E790">
        <v>-11.265000000000001</v>
      </c>
      <c r="F790">
        <v>1.5509999999999999</v>
      </c>
      <c r="G790">
        <v>0.105</v>
      </c>
      <c r="H790">
        <v>-8.3041</v>
      </c>
      <c r="I790">
        <v>-0.43490000000000001</v>
      </c>
      <c r="J790">
        <v>1.6297999999999999</v>
      </c>
      <c r="L790">
        <f t="shared" si="108"/>
        <v>-1.1487103139196362</v>
      </c>
      <c r="M790">
        <f t="shared" si="109"/>
        <v>369.52372274906668</v>
      </c>
      <c r="N790">
        <f t="shared" si="110"/>
        <v>3.470002999999906</v>
      </c>
      <c r="Q790">
        <f t="shared" si="111"/>
        <v>3.470002999999906</v>
      </c>
      <c r="R790">
        <f t="shared" si="112"/>
        <v>369.52372274906668</v>
      </c>
      <c r="T790">
        <f t="shared" si="113"/>
        <v>3.470002999999906</v>
      </c>
      <c r="U790">
        <f t="shared" si="114"/>
        <v>-1.1487103139196362</v>
      </c>
      <c r="V790">
        <f t="shared" si="115"/>
        <v>-1.1487103139196362</v>
      </c>
      <c r="W790" t="e">
        <f t="shared" si="116"/>
        <v>#N/A</v>
      </c>
    </row>
    <row r="791" spans="1:23" x14ac:dyDescent="0.4">
      <c r="A791">
        <v>2782.8800019999999</v>
      </c>
      <c r="B791">
        <v>95433.7</v>
      </c>
      <c r="C791">
        <v>29.44</v>
      </c>
      <c r="D791">
        <v>502.46</v>
      </c>
      <c r="E791">
        <v>-10.691000000000001</v>
      </c>
      <c r="F791">
        <v>-0.48799999999999999</v>
      </c>
      <c r="G791">
        <v>-1.8859999999999999</v>
      </c>
      <c r="H791">
        <v>-8.5031999999999996</v>
      </c>
      <c r="I791">
        <v>-0.57789999999999997</v>
      </c>
      <c r="J791">
        <v>1.5894999999999999</v>
      </c>
      <c r="L791">
        <f t="shared" si="108"/>
        <v>-1.0901786032947032</v>
      </c>
      <c r="M791">
        <f t="shared" si="109"/>
        <v>369.69027398908514</v>
      </c>
      <c r="N791">
        <f t="shared" si="110"/>
        <v>3.4800019999997858</v>
      </c>
      <c r="Q791">
        <f t="shared" si="111"/>
        <v>3.4800019999997858</v>
      </c>
      <c r="R791">
        <f t="shared" si="112"/>
        <v>369.69027398908514</v>
      </c>
      <c r="T791">
        <f t="shared" si="113"/>
        <v>3.4800019999997858</v>
      </c>
      <c r="U791">
        <f t="shared" si="114"/>
        <v>-1.0901786032947032</v>
      </c>
      <c r="V791" t="e">
        <f t="shared" si="115"/>
        <v>#N/A</v>
      </c>
      <c r="W791" t="e">
        <f t="shared" si="116"/>
        <v>#N/A</v>
      </c>
    </row>
    <row r="792" spans="1:23" x14ac:dyDescent="0.4">
      <c r="A792">
        <v>2782.890003</v>
      </c>
      <c r="B792">
        <v>95432.7</v>
      </c>
      <c r="C792">
        <v>29.43</v>
      </c>
      <c r="D792">
        <v>502.55</v>
      </c>
      <c r="E792">
        <v>-10.125999999999999</v>
      </c>
      <c r="F792">
        <v>3.0150000000000001</v>
      </c>
      <c r="G792">
        <v>1.742</v>
      </c>
      <c r="H792">
        <v>-8.4702999999999999</v>
      </c>
      <c r="I792">
        <v>-0.59379999999999999</v>
      </c>
      <c r="J792">
        <v>1.4710000000000001</v>
      </c>
      <c r="L792">
        <f t="shared" si="108"/>
        <v>-1.0325646372614501</v>
      </c>
      <c r="M792">
        <f t="shared" si="109"/>
        <v>369.77793361487772</v>
      </c>
      <c r="N792">
        <f t="shared" si="110"/>
        <v>3.4900029999998878</v>
      </c>
      <c r="Q792">
        <f t="shared" si="111"/>
        <v>3.4900029999998878</v>
      </c>
      <c r="R792">
        <f t="shared" si="112"/>
        <v>369.77793361487772</v>
      </c>
      <c r="T792">
        <f t="shared" si="113"/>
        <v>3.4900029999998878</v>
      </c>
      <c r="U792">
        <f t="shared" si="114"/>
        <v>-1.0325646372614501</v>
      </c>
      <c r="V792">
        <f t="shared" si="115"/>
        <v>-1.0325646372614501</v>
      </c>
      <c r="W792">
        <f t="shared" si="116"/>
        <v>-1.0325646372614501</v>
      </c>
    </row>
    <row r="793" spans="1:23" x14ac:dyDescent="0.4">
      <c r="A793">
        <v>2782.9000030000002</v>
      </c>
      <c r="B793">
        <v>95424.6</v>
      </c>
      <c r="C793">
        <v>29.43</v>
      </c>
      <c r="D793">
        <v>503.25</v>
      </c>
      <c r="E793">
        <v>-10.605</v>
      </c>
      <c r="F793">
        <v>0.115</v>
      </c>
      <c r="G793">
        <v>-0.70799999999999996</v>
      </c>
      <c r="H793">
        <v>-8.3701000000000008</v>
      </c>
      <c r="I793">
        <v>-0.6048</v>
      </c>
      <c r="J793">
        <v>1.3781000000000001</v>
      </c>
      <c r="L793">
        <f t="shared" si="108"/>
        <v>-1.081409043863093</v>
      </c>
      <c r="M793">
        <f t="shared" si="109"/>
        <v>370.48800399601737</v>
      </c>
      <c r="N793">
        <f t="shared" si="110"/>
        <v>3.5000030000001061</v>
      </c>
      <c r="Q793">
        <f t="shared" si="111"/>
        <v>3.5000030000001061</v>
      </c>
      <c r="R793">
        <f t="shared" si="112"/>
        <v>370.48800399601737</v>
      </c>
      <c r="T793">
        <f t="shared" si="113"/>
        <v>3.5000030000001061</v>
      </c>
      <c r="U793">
        <f t="shared" si="114"/>
        <v>-1.081409043863093</v>
      </c>
      <c r="V793" t="e">
        <f t="shared" si="115"/>
        <v>#N/A</v>
      </c>
      <c r="W793" t="e">
        <f t="shared" si="116"/>
        <v>#N/A</v>
      </c>
    </row>
    <row r="794" spans="1:23" x14ac:dyDescent="0.4">
      <c r="A794">
        <v>2782.9100020000001</v>
      </c>
      <c r="B794">
        <v>95422.6</v>
      </c>
      <c r="C794">
        <v>29.42</v>
      </c>
      <c r="D794">
        <v>503.43</v>
      </c>
      <c r="E794">
        <v>-10.125999999999999</v>
      </c>
      <c r="F794">
        <v>0.92800000000000005</v>
      </c>
      <c r="G794">
        <v>1.5509999999999999</v>
      </c>
      <c r="H794">
        <v>-8.2722999999999995</v>
      </c>
      <c r="I794">
        <v>-0.60599999999999998</v>
      </c>
      <c r="J794">
        <v>1.2938000000000001</v>
      </c>
      <c r="L794">
        <f t="shared" si="108"/>
        <v>-1.0325646372614501</v>
      </c>
      <c r="M794">
        <f t="shared" si="109"/>
        <v>370.66333752881604</v>
      </c>
      <c r="N794">
        <f t="shared" si="110"/>
        <v>3.5100019999999859</v>
      </c>
      <c r="Q794">
        <f t="shared" si="111"/>
        <v>3.5100019999999859</v>
      </c>
      <c r="R794">
        <f t="shared" si="112"/>
        <v>370.66333752881604</v>
      </c>
      <c r="T794">
        <f t="shared" si="113"/>
        <v>3.5100019999999859</v>
      </c>
      <c r="U794">
        <f t="shared" si="114"/>
        <v>-1.0325646372614501</v>
      </c>
      <c r="V794">
        <f t="shared" si="115"/>
        <v>-1.0325646372614501</v>
      </c>
      <c r="W794" t="e">
        <f t="shared" si="116"/>
        <v>#N/A</v>
      </c>
    </row>
    <row r="795" spans="1:23" x14ac:dyDescent="0.4">
      <c r="A795">
        <v>2782.9200030000002</v>
      </c>
      <c r="B795">
        <v>95410.6</v>
      </c>
      <c r="C795">
        <v>29.42</v>
      </c>
      <c r="D795">
        <v>504.48</v>
      </c>
      <c r="E795">
        <v>-10.298999999999999</v>
      </c>
      <c r="F795">
        <v>0.58399999999999996</v>
      </c>
      <c r="G795">
        <v>0.80400000000000005</v>
      </c>
      <c r="H795">
        <v>-8.2711000000000006</v>
      </c>
      <c r="I795">
        <v>-0.57909999999999995</v>
      </c>
      <c r="J795">
        <v>1.2584</v>
      </c>
      <c r="L795">
        <f t="shared" si="108"/>
        <v>-1.0502057277459682</v>
      </c>
      <c r="M795">
        <f t="shared" si="109"/>
        <v>371.71540121672422</v>
      </c>
      <c r="N795">
        <f t="shared" si="110"/>
        <v>3.5200030000000879</v>
      </c>
      <c r="Q795">
        <f t="shared" si="111"/>
        <v>3.5200030000000879</v>
      </c>
      <c r="R795">
        <f t="shared" si="112"/>
        <v>371.71540121672422</v>
      </c>
      <c r="T795">
        <f t="shared" si="113"/>
        <v>3.5200030000000879</v>
      </c>
      <c r="U795">
        <f t="shared" si="114"/>
        <v>-1.0502057277459682</v>
      </c>
      <c r="V795" t="e">
        <f t="shared" si="115"/>
        <v>#N/A</v>
      </c>
      <c r="W795" t="e">
        <f t="shared" si="116"/>
        <v>#N/A</v>
      </c>
    </row>
    <row r="796" spans="1:23" x14ac:dyDescent="0.4">
      <c r="A796">
        <v>2782.9300020000001</v>
      </c>
      <c r="B796">
        <v>95404.6</v>
      </c>
      <c r="C796">
        <v>29.41</v>
      </c>
      <c r="D796">
        <v>505</v>
      </c>
      <c r="E796">
        <v>-9.8390000000000004</v>
      </c>
      <c r="F796">
        <v>0.28699999999999998</v>
      </c>
      <c r="G796">
        <v>-0.622</v>
      </c>
      <c r="H796">
        <v>-8.1281999999999996</v>
      </c>
      <c r="I796">
        <v>-0.48380000000000001</v>
      </c>
      <c r="J796">
        <v>1.2816000000000001</v>
      </c>
      <c r="L796">
        <f t="shared" si="108"/>
        <v>-1.0032987819489838</v>
      </c>
      <c r="M796">
        <f t="shared" si="109"/>
        <v>372.2414732386199</v>
      </c>
      <c r="N796">
        <f t="shared" si="110"/>
        <v>3.5300019999999677</v>
      </c>
      <c r="Q796">
        <f t="shared" si="111"/>
        <v>3.5300019999999677</v>
      </c>
      <c r="R796">
        <f t="shared" si="112"/>
        <v>372.2414732386199</v>
      </c>
      <c r="T796">
        <f t="shared" si="113"/>
        <v>3.5300019999999677</v>
      </c>
      <c r="U796">
        <f t="shared" si="114"/>
        <v>-1.0032987819489838</v>
      </c>
      <c r="V796">
        <f t="shared" si="115"/>
        <v>-1.0032987819489838</v>
      </c>
      <c r="W796" t="e">
        <f t="shared" si="116"/>
        <v>#N/A</v>
      </c>
    </row>
    <row r="797" spans="1:23" x14ac:dyDescent="0.4">
      <c r="A797">
        <v>2782.9400030000002</v>
      </c>
      <c r="B797">
        <v>95400.5</v>
      </c>
      <c r="C797">
        <v>29.43</v>
      </c>
      <c r="D797">
        <v>505.36</v>
      </c>
      <c r="E797">
        <v>-10.595000000000001</v>
      </c>
      <c r="F797">
        <v>-3.379</v>
      </c>
      <c r="G797">
        <v>-2.0670000000000002</v>
      </c>
      <c r="H797">
        <v>-8.1525999999999996</v>
      </c>
      <c r="I797">
        <v>-0.4093</v>
      </c>
      <c r="J797">
        <v>1.3230999999999999</v>
      </c>
      <c r="L797">
        <f t="shared" si="108"/>
        <v>-1.0803893276501151</v>
      </c>
      <c r="M797">
        <f t="shared" si="109"/>
        <v>372.60097119433487</v>
      </c>
      <c r="N797">
        <f t="shared" si="110"/>
        <v>3.5400030000000697</v>
      </c>
      <c r="Q797">
        <f t="shared" si="111"/>
        <v>3.5400030000000697</v>
      </c>
      <c r="R797">
        <f t="shared" si="112"/>
        <v>372.60097119433487</v>
      </c>
      <c r="T797">
        <f t="shared" si="113"/>
        <v>3.5400030000000697</v>
      </c>
      <c r="U797">
        <f t="shared" si="114"/>
        <v>-1.0803893276501151</v>
      </c>
      <c r="V797" t="e">
        <f t="shared" si="115"/>
        <v>#N/A</v>
      </c>
      <c r="W797" t="e">
        <f t="shared" si="116"/>
        <v>#N/A</v>
      </c>
    </row>
    <row r="798" spans="1:23" x14ac:dyDescent="0.4">
      <c r="A798">
        <v>2782.9500029999999</v>
      </c>
      <c r="B798">
        <v>95400.5</v>
      </c>
      <c r="C798">
        <v>29.43</v>
      </c>
      <c r="D798">
        <v>505.36</v>
      </c>
      <c r="E798">
        <v>-9.9540000000000006</v>
      </c>
      <c r="F798">
        <v>3.0150000000000001</v>
      </c>
      <c r="G798">
        <v>0.42099999999999999</v>
      </c>
      <c r="H798">
        <v>-8.0792999999999999</v>
      </c>
      <c r="I798">
        <v>-0.41420000000000001</v>
      </c>
      <c r="J798">
        <v>1.3817999999999999</v>
      </c>
      <c r="L798">
        <f t="shared" si="108"/>
        <v>-1.01502551839823</v>
      </c>
      <c r="M798">
        <f t="shared" si="109"/>
        <v>372.60097119433487</v>
      </c>
      <c r="N798">
        <f t="shared" si="110"/>
        <v>3.5500029999998333</v>
      </c>
      <c r="Q798">
        <f t="shared" si="111"/>
        <v>3.5500029999998333</v>
      </c>
      <c r="R798">
        <f t="shared" si="112"/>
        <v>372.60097119433487</v>
      </c>
      <c r="T798">
        <f t="shared" si="113"/>
        <v>3.5500029999998333</v>
      </c>
      <c r="U798">
        <f t="shared" si="114"/>
        <v>-1.01502551839823</v>
      </c>
      <c r="V798">
        <f t="shared" si="115"/>
        <v>-1.01502551839823</v>
      </c>
      <c r="W798" t="e">
        <f t="shared" si="116"/>
        <v>#N/A</v>
      </c>
    </row>
    <row r="799" spans="1:23" x14ac:dyDescent="0.4">
      <c r="A799">
        <v>2782.9600030000001</v>
      </c>
      <c r="B799">
        <v>95383.5</v>
      </c>
      <c r="C799">
        <v>29.43</v>
      </c>
      <c r="D799">
        <v>506.85</v>
      </c>
      <c r="E799">
        <v>-9.5709999999999997</v>
      </c>
      <c r="F799">
        <v>2.7850000000000001</v>
      </c>
      <c r="G799">
        <v>0.36399999999999999</v>
      </c>
      <c r="H799">
        <v>-8.2136999999999993</v>
      </c>
      <c r="I799">
        <v>-0.51070000000000004</v>
      </c>
      <c r="J799">
        <v>1.405</v>
      </c>
      <c r="L799">
        <f t="shared" si="108"/>
        <v>-0.97597038744117515</v>
      </c>
      <c r="M799">
        <f t="shared" si="109"/>
        <v>374.09170595849537</v>
      </c>
      <c r="N799">
        <f t="shared" si="110"/>
        <v>3.5600030000000515</v>
      </c>
      <c r="Q799">
        <f t="shared" si="111"/>
        <v>3.5600030000000515</v>
      </c>
      <c r="R799">
        <f t="shared" si="112"/>
        <v>374.09170595849537</v>
      </c>
      <c r="T799">
        <f t="shared" si="113"/>
        <v>3.5600030000000515</v>
      </c>
      <c r="U799">
        <f t="shared" si="114"/>
        <v>-0.97597038744117515</v>
      </c>
      <c r="V799" t="e">
        <f t="shared" si="115"/>
        <v>#N/A</v>
      </c>
      <c r="W799" t="e">
        <f t="shared" si="116"/>
        <v>#N/A</v>
      </c>
    </row>
    <row r="800" spans="1:23" x14ac:dyDescent="0.4">
      <c r="A800">
        <v>2782.9700029999999</v>
      </c>
      <c r="B800">
        <v>95388.5</v>
      </c>
      <c r="C800">
        <v>29.43</v>
      </c>
      <c r="D800">
        <v>506.41</v>
      </c>
      <c r="E800">
        <v>-10.125999999999999</v>
      </c>
      <c r="F800">
        <v>1.034</v>
      </c>
      <c r="G800">
        <v>0.79400000000000004</v>
      </c>
      <c r="H800">
        <v>-8.1183999999999994</v>
      </c>
      <c r="I800">
        <v>-0.4899</v>
      </c>
      <c r="J800">
        <v>1.3903000000000001</v>
      </c>
      <c r="L800">
        <f t="shared" si="108"/>
        <v>-1.0325646372614501</v>
      </c>
      <c r="M800">
        <f t="shared" si="109"/>
        <v>373.65323222697066</v>
      </c>
      <c r="N800">
        <f t="shared" si="110"/>
        <v>3.5700029999998151</v>
      </c>
      <c r="Q800">
        <f t="shared" si="111"/>
        <v>3.5700029999998151</v>
      </c>
      <c r="R800">
        <f t="shared" si="112"/>
        <v>373.65323222697066</v>
      </c>
      <c r="T800">
        <f t="shared" si="113"/>
        <v>3.5700029999998151</v>
      </c>
      <c r="U800">
        <f t="shared" si="114"/>
        <v>-1.0325646372614501</v>
      </c>
      <c r="V800">
        <f t="shared" si="115"/>
        <v>-1.0325646372614501</v>
      </c>
      <c r="W800" t="e">
        <f t="shared" si="116"/>
        <v>#N/A</v>
      </c>
    </row>
    <row r="801" spans="1:23" x14ac:dyDescent="0.4">
      <c r="A801">
        <v>2782.9800019999998</v>
      </c>
      <c r="B801">
        <v>95384.4</v>
      </c>
      <c r="C801">
        <v>29.43</v>
      </c>
      <c r="D801">
        <v>506.76</v>
      </c>
      <c r="E801">
        <v>-9.82</v>
      </c>
      <c r="F801">
        <v>-0.16300000000000001</v>
      </c>
      <c r="G801">
        <v>0.14399999999999999</v>
      </c>
      <c r="H801">
        <v>-8.1403999999999996</v>
      </c>
      <c r="I801">
        <v>-0.48380000000000001</v>
      </c>
      <c r="J801">
        <v>1.3536999999999999</v>
      </c>
      <c r="L801">
        <f t="shared" si="108"/>
        <v>-1.0013613211443255</v>
      </c>
      <c r="M801">
        <f t="shared" si="109"/>
        <v>374.01277931336898</v>
      </c>
      <c r="N801">
        <f t="shared" si="110"/>
        <v>3.5800019999996948</v>
      </c>
      <c r="Q801">
        <f t="shared" si="111"/>
        <v>3.5800019999996948</v>
      </c>
      <c r="R801">
        <f t="shared" si="112"/>
        <v>374.01277931336898</v>
      </c>
      <c r="T801">
        <f t="shared" si="113"/>
        <v>3.5800019999996948</v>
      </c>
      <c r="U801">
        <f t="shared" si="114"/>
        <v>-1.0013613211443255</v>
      </c>
      <c r="V801" t="e">
        <f t="shared" si="115"/>
        <v>#N/A</v>
      </c>
      <c r="W801" t="e">
        <f t="shared" si="116"/>
        <v>#N/A</v>
      </c>
    </row>
    <row r="802" spans="1:23" x14ac:dyDescent="0.4">
      <c r="A802">
        <v>2782.9900029999999</v>
      </c>
      <c r="B802">
        <v>95376.4</v>
      </c>
      <c r="C802">
        <v>29.43</v>
      </c>
      <c r="D802">
        <v>507.47</v>
      </c>
      <c r="E802">
        <v>-9.3699999999999992</v>
      </c>
      <c r="F802">
        <v>1.627</v>
      </c>
      <c r="G802">
        <v>1.397</v>
      </c>
      <c r="H802">
        <v>-8.0633999999999997</v>
      </c>
      <c r="I802">
        <v>-0.45450000000000002</v>
      </c>
      <c r="J802">
        <v>1.3146</v>
      </c>
      <c r="L802">
        <f t="shared" si="108"/>
        <v>-0.95547409156031871</v>
      </c>
      <c r="M802">
        <f t="shared" si="109"/>
        <v>374.71437063539173</v>
      </c>
      <c r="N802">
        <f t="shared" si="110"/>
        <v>3.5900029999997969</v>
      </c>
      <c r="Q802">
        <f t="shared" si="111"/>
        <v>3.5900029999997969</v>
      </c>
      <c r="R802">
        <f t="shared" si="112"/>
        <v>374.71437063539173</v>
      </c>
      <c r="T802">
        <f t="shared" si="113"/>
        <v>3.5900029999997969</v>
      </c>
      <c r="U802">
        <f t="shared" si="114"/>
        <v>-0.95547409156031871</v>
      </c>
      <c r="V802">
        <f t="shared" si="115"/>
        <v>-0.95547409156031871</v>
      </c>
      <c r="W802">
        <f t="shared" si="116"/>
        <v>-0.95547409156031871</v>
      </c>
    </row>
    <row r="803" spans="1:23" x14ac:dyDescent="0.4">
      <c r="A803">
        <v>2783.0000030000001</v>
      </c>
      <c r="B803">
        <v>95380.4</v>
      </c>
      <c r="C803">
        <v>29.43</v>
      </c>
      <c r="D803">
        <v>507.12</v>
      </c>
      <c r="E803">
        <v>-9.3889999999999993</v>
      </c>
      <c r="F803">
        <v>-5.7000000000000002E-2</v>
      </c>
      <c r="G803">
        <v>1.1679999999999999</v>
      </c>
      <c r="H803">
        <v>-7.9314999999999998</v>
      </c>
      <c r="I803">
        <v>-0.40560000000000002</v>
      </c>
      <c r="J803">
        <v>1.2791999999999999</v>
      </c>
      <c r="L803">
        <f t="shared" si="108"/>
        <v>-0.95741155236497677</v>
      </c>
      <c r="M803">
        <f t="shared" si="109"/>
        <v>374.36356901845403</v>
      </c>
      <c r="N803">
        <f t="shared" si="110"/>
        <v>3.6000030000000152</v>
      </c>
      <c r="Q803">
        <f t="shared" si="111"/>
        <v>3.6000030000000152</v>
      </c>
      <c r="R803">
        <f t="shared" si="112"/>
        <v>374.36356901845403</v>
      </c>
      <c r="T803">
        <f t="shared" si="113"/>
        <v>3.6000030000000152</v>
      </c>
      <c r="U803">
        <f t="shared" si="114"/>
        <v>-0.95741155236497677</v>
      </c>
      <c r="V803" t="e">
        <f t="shared" si="115"/>
        <v>#N/A</v>
      </c>
      <c r="W803" t="e">
        <f t="shared" si="116"/>
        <v>#N/A</v>
      </c>
    </row>
    <row r="804" spans="1:23" x14ac:dyDescent="0.4">
      <c r="A804">
        <v>2783.0100029999999</v>
      </c>
      <c r="B804">
        <v>95368.4</v>
      </c>
      <c r="C804">
        <v>29.43</v>
      </c>
      <c r="D804">
        <v>508.17</v>
      </c>
      <c r="E804">
        <v>-9.2360000000000007</v>
      </c>
      <c r="F804">
        <v>-0.13400000000000001</v>
      </c>
      <c r="G804">
        <v>1.34</v>
      </c>
      <c r="H804">
        <v>-7.8276000000000003</v>
      </c>
      <c r="I804">
        <v>-0.34449999999999997</v>
      </c>
      <c r="J804">
        <v>1.2682</v>
      </c>
      <c r="L804">
        <f t="shared" si="108"/>
        <v>-0.9418098943064146</v>
      </c>
      <c r="M804">
        <f t="shared" si="109"/>
        <v>375.41600960843289</v>
      </c>
      <c r="N804">
        <f t="shared" si="110"/>
        <v>3.6100029999997787</v>
      </c>
      <c r="Q804">
        <f t="shared" si="111"/>
        <v>3.6100029999997787</v>
      </c>
      <c r="R804">
        <f t="shared" si="112"/>
        <v>375.41600960843289</v>
      </c>
      <c r="T804">
        <f t="shared" si="113"/>
        <v>3.6100029999997787</v>
      </c>
      <c r="U804">
        <f t="shared" si="114"/>
        <v>-0.9418098943064146</v>
      </c>
      <c r="V804">
        <f t="shared" si="115"/>
        <v>-0.9418098943064146</v>
      </c>
      <c r="W804" t="e">
        <f t="shared" si="116"/>
        <v>#N/A</v>
      </c>
    </row>
    <row r="805" spans="1:23" x14ac:dyDescent="0.4">
      <c r="A805">
        <v>2783.0200030000001</v>
      </c>
      <c r="B805">
        <v>95360.3</v>
      </c>
      <c r="C805">
        <v>29.43</v>
      </c>
      <c r="D805">
        <v>508.87</v>
      </c>
      <c r="E805">
        <v>-9.1120000000000001</v>
      </c>
      <c r="F805">
        <v>0.50700000000000001</v>
      </c>
      <c r="G805">
        <v>1.5409999999999999</v>
      </c>
      <c r="H805">
        <v>-7.8507999999999996</v>
      </c>
      <c r="I805">
        <v>-0.21870000000000001</v>
      </c>
      <c r="J805">
        <v>1.2963</v>
      </c>
      <c r="L805">
        <f t="shared" si="108"/>
        <v>-0.92916541326548829</v>
      </c>
      <c r="M805">
        <f t="shared" si="109"/>
        <v>376.12646762423185</v>
      </c>
      <c r="N805">
        <f t="shared" si="110"/>
        <v>3.620002999999997</v>
      </c>
      <c r="Q805">
        <f t="shared" si="111"/>
        <v>3.620002999999997</v>
      </c>
      <c r="R805">
        <f t="shared" si="112"/>
        <v>376.12646762423185</v>
      </c>
      <c r="T805">
        <f t="shared" si="113"/>
        <v>3.620002999999997</v>
      </c>
      <c r="U805">
        <f t="shared" si="114"/>
        <v>-0.92916541326548829</v>
      </c>
      <c r="V805" t="e">
        <f t="shared" si="115"/>
        <v>#N/A</v>
      </c>
      <c r="W805" t="e">
        <f t="shared" si="116"/>
        <v>#N/A</v>
      </c>
    </row>
    <row r="806" spans="1:23" x14ac:dyDescent="0.4">
      <c r="A806">
        <v>2783.0300029999999</v>
      </c>
      <c r="B806">
        <v>95354.3</v>
      </c>
      <c r="C806">
        <v>29.42</v>
      </c>
      <c r="D806">
        <v>509.4</v>
      </c>
      <c r="E806">
        <v>-9.3030000000000008</v>
      </c>
      <c r="F806">
        <v>0.35399999999999998</v>
      </c>
      <c r="G806">
        <v>1.0149999999999999</v>
      </c>
      <c r="H806">
        <v>-7.8129999999999997</v>
      </c>
      <c r="I806">
        <v>-0.14660000000000001</v>
      </c>
      <c r="J806">
        <v>1.3341000000000001</v>
      </c>
      <c r="L806">
        <f t="shared" si="108"/>
        <v>-0.94864199293336682</v>
      </c>
      <c r="M806">
        <f t="shared" si="109"/>
        <v>376.65276432466396</v>
      </c>
      <c r="N806">
        <f t="shared" si="110"/>
        <v>3.6300029999997605</v>
      </c>
      <c r="Q806">
        <f t="shared" si="111"/>
        <v>3.6300029999997605</v>
      </c>
      <c r="R806">
        <f t="shared" si="112"/>
        <v>376.65276432466396</v>
      </c>
      <c r="T806">
        <f t="shared" si="113"/>
        <v>3.6300029999997605</v>
      </c>
      <c r="U806">
        <f t="shared" si="114"/>
        <v>-0.94864199293336682</v>
      </c>
      <c r="V806">
        <f t="shared" si="115"/>
        <v>-0.94864199293336682</v>
      </c>
      <c r="W806" t="e">
        <f t="shared" si="116"/>
        <v>#N/A</v>
      </c>
    </row>
    <row r="807" spans="1:23" x14ac:dyDescent="0.4">
      <c r="A807">
        <v>2783.0400030000001</v>
      </c>
      <c r="B807">
        <v>95347.3</v>
      </c>
      <c r="C807">
        <v>29.43</v>
      </c>
      <c r="D807">
        <v>510.01</v>
      </c>
      <c r="E807">
        <v>-9.0540000000000003</v>
      </c>
      <c r="F807">
        <v>0.13400000000000001</v>
      </c>
      <c r="G807">
        <v>1.474</v>
      </c>
      <c r="H807">
        <v>-7.6847000000000003</v>
      </c>
      <c r="I807">
        <v>-0.1234</v>
      </c>
      <c r="J807">
        <v>1.3427</v>
      </c>
      <c r="L807">
        <f t="shared" si="108"/>
        <v>-0.92325105923021633</v>
      </c>
      <c r="M807">
        <f t="shared" si="109"/>
        <v>377.26681103315735</v>
      </c>
      <c r="N807">
        <f t="shared" si="110"/>
        <v>3.6400029999999788</v>
      </c>
      <c r="Q807">
        <f t="shared" si="111"/>
        <v>3.6400029999999788</v>
      </c>
      <c r="R807">
        <f t="shared" si="112"/>
        <v>377.26681103315735</v>
      </c>
      <c r="T807">
        <f t="shared" si="113"/>
        <v>3.6400029999999788</v>
      </c>
      <c r="U807">
        <f t="shared" si="114"/>
        <v>-0.92325105923021633</v>
      </c>
      <c r="V807" t="e">
        <f t="shared" si="115"/>
        <v>#N/A</v>
      </c>
      <c r="W807" t="e">
        <f t="shared" si="116"/>
        <v>#N/A</v>
      </c>
    </row>
    <row r="808" spans="1:23" x14ac:dyDescent="0.4">
      <c r="A808">
        <v>2783.0500029999998</v>
      </c>
      <c r="B808">
        <v>95344.2</v>
      </c>
      <c r="C808">
        <v>29.45</v>
      </c>
      <c r="D808">
        <v>510.28</v>
      </c>
      <c r="E808">
        <v>-9.1210000000000004</v>
      </c>
      <c r="F808">
        <v>0.17199999999999999</v>
      </c>
      <c r="G808">
        <v>2.125</v>
      </c>
      <c r="H808">
        <v>-7.7408999999999999</v>
      </c>
      <c r="I808">
        <v>-2.1999999999999999E-2</v>
      </c>
      <c r="J808">
        <v>1.3573</v>
      </c>
      <c r="L808">
        <f t="shared" si="108"/>
        <v>-0.93008315785716844</v>
      </c>
      <c r="M808">
        <f t="shared" si="109"/>
        <v>377.53875766609889</v>
      </c>
      <c r="N808">
        <f t="shared" si="110"/>
        <v>3.6500029999997423</v>
      </c>
      <c r="Q808">
        <f t="shared" si="111"/>
        <v>3.6500029999997423</v>
      </c>
      <c r="R808">
        <f t="shared" si="112"/>
        <v>377.53875766609889</v>
      </c>
      <c r="T808">
        <f t="shared" si="113"/>
        <v>3.6500029999997423</v>
      </c>
      <c r="U808">
        <f t="shared" si="114"/>
        <v>-0.93008315785716844</v>
      </c>
      <c r="V808">
        <f t="shared" si="115"/>
        <v>-0.93008315785716844</v>
      </c>
      <c r="W808" t="e">
        <f t="shared" si="116"/>
        <v>#N/A</v>
      </c>
    </row>
    <row r="809" spans="1:23" x14ac:dyDescent="0.4">
      <c r="A809">
        <v>2783.0600030000001</v>
      </c>
      <c r="B809">
        <v>95350.3</v>
      </c>
      <c r="C809">
        <v>29.42</v>
      </c>
      <c r="D809">
        <v>509.75</v>
      </c>
      <c r="E809">
        <v>-9.0259999999999998</v>
      </c>
      <c r="F809">
        <v>0.82299999999999995</v>
      </c>
      <c r="G809">
        <v>0.84199999999999997</v>
      </c>
      <c r="H809">
        <v>-7.6296999999999997</v>
      </c>
      <c r="I809">
        <v>4.8999999999999998E-3</v>
      </c>
      <c r="J809">
        <v>1.383</v>
      </c>
      <c r="L809">
        <f t="shared" si="108"/>
        <v>-0.92039585383387812</v>
      </c>
      <c r="M809">
        <f t="shared" si="109"/>
        <v>377.00364368862341</v>
      </c>
      <c r="N809">
        <f t="shared" si="110"/>
        <v>3.6600029999999606</v>
      </c>
      <c r="Q809">
        <f t="shared" si="111"/>
        <v>3.6600029999999606</v>
      </c>
      <c r="R809">
        <f t="shared" si="112"/>
        <v>377.00364368862341</v>
      </c>
      <c r="T809">
        <f t="shared" si="113"/>
        <v>3.6600029999999606</v>
      </c>
      <c r="U809">
        <f t="shared" si="114"/>
        <v>-0.92039585383387812</v>
      </c>
      <c r="V809" t="e">
        <f t="shared" si="115"/>
        <v>#N/A</v>
      </c>
      <c r="W809" t="e">
        <f t="shared" si="116"/>
        <v>#N/A</v>
      </c>
    </row>
    <row r="810" spans="1:23" x14ac:dyDescent="0.4">
      <c r="A810">
        <v>2783.0700029999998</v>
      </c>
      <c r="B810">
        <v>95334.2</v>
      </c>
      <c r="C810">
        <v>29.42</v>
      </c>
      <c r="D810">
        <v>511.15</v>
      </c>
      <c r="E810">
        <v>-9.2550000000000008</v>
      </c>
      <c r="F810">
        <v>0.34499999999999997</v>
      </c>
      <c r="G810">
        <v>0.67</v>
      </c>
      <c r="H810">
        <v>-7.6650999999999998</v>
      </c>
      <c r="I810">
        <v>4.6399999999999997E-2</v>
      </c>
      <c r="J810">
        <v>1.3720000000000001</v>
      </c>
      <c r="L810">
        <f t="shared" si="108"/>
        <v>-0.94374735511107277</v>
      </c>
      <c r="M810">
        <f t="shared" si="109"/>
        <v>378.41605366890519</v>
      </c>
      <c r="N810">
        <f t="shared" si="110"/>
        <v>3.6700029999997241</v>
      </c>
      <c r="Q810">
        <f t="shared" si="111"/>
        <v>3.6700029999997241</v>
      </c>
      <c r="R810">
        <f t="shared" si="112"/>
        <v>378.41605366890519</v>
      </c>
      <c r="T810">
        <f t="shared" si="113"/>
        <v>3.6700029999997241</v>
      </c>
      <c r="U810">
        <f t="shared" si="114"/>
        <v>-0.94374735511107277</v>
      </c>
      <c r="V810">
        <f t="shared" si="115"/>
        <v>-0.94374735511107277</v>
      </c>
      <c r="W810" t="e">
        <f t="shared" si="116"/>
        <v>#N/A</v>
      </c>
    </row>
    <row r="811" spans="1:23" x14ac:dyDescent="0.4">
      <c r="A811">
        <v>2783.080003</v>
      </c>
      <c r="B811">
        <v>95329.2</v>
      </c>
      <c r="C811">
        <v>29.44</v>
      </c>
      <c r="D811">
        <v>511.6</v>
      </c>
      <c r="E811">
        <v>-9.1210000000000004</v>
      </c>
      <c r="F811">
        <v>-0.82299999999999995</v>
      </c>
      <c r="G811">
        <v>0.22</v>
      </c>
      <c r="H811">
        <v>-7.6760999999999999</v>
      </c>
      <c r="I811">
        <v>8.6699999999999999E-2</v>
      </c>
      <c r="J811">
        <v>1.4440999999999999</v>
      </c>
      <c r="L811">
        <f t="shared" si="108"/>
        <v>-0.93008315785716844</v>
      </c>
      <c r="M811">
        <f t="shared" si="109"/>
        <v>378.85472961231352</v>
      </c>
      <c r="N811">
        <f t="shared" si="110"/>
        <v>3.6800029999999424</v>
      </c>
      <c r="Q811">
        <f t="shared" si="111"/>
        <v>3.6800029999999424</v>
      </c>
      <c r="R811">
        <f t="shared" si="112"/>
        <v>378.85472961231352</v>
      </c>
      <c r="T811">
        <f t="shared" si="113"/>
        <v>3.6800029999999424</v>
      </c>
      <c r="U811">
        <f t="shared" si="114"/>
        <v>-0.93008315785716844</v>
      </c>
      <c r="V811" t="e">
        <f t="shared" si="115"/>
        <v>#N/A</v>
      </c>
      <c r="W811" t="e">
        <f t="shared" si="116"/>
        <v>#N/A</v>
      </c>
    </row>
    <row r="812" spans="1:23" x14ac:dyDescent="0.4">
      <c r="A812">
        <v>2783.0900029999998</v>
      </c>
      <c r="B812">
        <v>95315.1</v>
      </c>
      <c r="C812">
        <v>29.43</v>
      </c>
      <c r="D812">
        <v>512.83000000000004</v>
      </c>
      <c r="E812">
        <v>-9.1690000000000005</v>
      </c>
      <c r="F812">
        <v>1.9330000000000001</v>
      </c>
      <c r="G812">
        <v>1.2829999999999999</v>
      </c>
      <c r="H812">
        <v>-7.5930999999999997</v>
      </c>
      <c r="I812">
        <v>6.7199999999999996E-2</v>
      </c>
      <c r="J812">
        <v>1.4539</v>
      </c>
      <c r="L812">
        <f t="shared" si="108"/>
        <v>-0.93497779567946249</v>
      </c>
      <c r="M812">
        <f t="shared" si="109"/>
        <v>380.09189612534448</v>
      </c>
      <c r="N812">
        <f t="shared" si="110"/>
        <v>3.6900029999997059</v>
      </c>
      <c r="Q812">
        <f t="shared" si="111"/>
        <v>3.6900029999997059</v>
      </c>
      <c r="R812">
        <f t="shared" si="112"/>
        <v>380.09189612534448</v>
      </c>
      <c r="T812">
        <f t="shared" si="113"/>
        <v>3.6900029999997059</v>
      </c>
      <c r="U812">
        <f t="shared" si="114"/>
        <v>-0.93497779567946249</v>
      </c>
      <c r="V812">
        <f t="shared" si="115"/>
        <v>-0.93497779567946249</v>
      </c>
      <c r="W812">
        <f t="shared" si="116"/>
        <v>-0.93497779567946249</v>
      </c>
    </row>
    <row r="813" spans="1:23" x14ac:dyDescent="0.4">
      <c r="A813">
        <v>2783.100003</v>
      </c>
      <c r="B813">
        <v>95316.1</v>
      </c>
      <c r="C813">
        <v>29.43</v>
      </c>
      <c r="D813">
        <v>512.74</v>
      </c>
      <c r="E813">
        <v>-9.1690000000000005</v>
      </c>
      <c r="F813">
        <v>0.83299999999999996</v>
      </c>
      <c r="G813">
        <v>0.747</v>
      </c>
      <c r="H813">
        <v>-7.6676000000000002</v>
      </c>
      <c r="I813">
        <v>2.0799999999999999E-2</v>
      </c>
      <c r="J813">
        <v>1.5185999999999999</v>
      </c>
      <c r="L813">
        <f t="shared" si="108"/>
        <v>-0.93497779567946249</v>
      </c>
      <c r="M813">
        <f t="shared" si="109"/>
        <v>380.00414893745921</v>
      </c>
      <c r="N813">
        <f t="shared" si="110"/>
        <v>3.7000029999999242</v>
      </c>
      <c r="Q813">
        <f t="shared" si="111"/>
        <v>3.7000029999999242</v>
      </c>
      <c r="R813">
        <f t="shared" si="112"/>
        <v>380.00414893745921</v>
      </c>
      <c r="T813">
        <f t="shared" si="113"/>
        <v>3.7000029999999242</v>
      </c>
      <c r="U813">
        <f t="shared" si="114"/>
        <v>-0.93497779567946249</v>
      </c>
      <c r="V813" t="e">
        <f t="shared" si="115"/>
        <v>#N/A</v>
      </c>
      <c r="W813" t="e">
        <f t="shared" si="116"/>
        <v>#N/A</v>
      </c>
    </row>
    <row r="814" spans="1:23" x14ac:dyDescent="0.4">
      <c r="A814">
        <v>2783.1100019999999</v>
      </c>
      <c r="B814">
        <v>95308.1</v>
      </c>
      <c r="C814">
        <v>29.43</v>
      </c>
      <c r="D814">
        <v>513.44000000000005</v>
      </c>
      <c r="E814">
        <v>-8.9969999999999999</v>
      </c>
      <c r="F814">
        <v>-0.191</v>
      </c>
      <c r="G814">
        <v>1.206</v>
      </c>
      <c r="H814">
        <v>-7.6981000000000002</v>
      </c>
      <c r="I814">
        <v>-1.83E-2</v>
      </c>
      <c r="J814">
        <v>1.5394000000000001</v>
      </c>
      <c r="L814">
        <f t="shared" si="108"/>
        <v>-0.91743867681624203</v>
      </c>
      <c r="M814">
        <f t="shared" si="109"/>
        <v>380.70614731290448</v>
      </c>
      <c r="N814">
        <f t="shared" si="110"/>
        <v>3.710001999999804</v>
      </c>
      <c r="Q814">
        <f t="shared" si="111"/>
        <v>3.710001999999804</v>
      </c>
      <c r="R814">
        <f t="shared" si="112"/>
        <v>380.70614731290448</v>
      </c>
      <c r="T814">
        <f t="shared" si="113"/>
        <v>3.710001999999804</v>
      </c>
      <c r="U814">
        <f t="shared" si="114"/>
        <v>-0.91743867681624203</v>
      </c>
      <c r="V814">
        <f t="shared" si="115"/>
        <v>-0.91743867681624203</v>
      </c>
      <c r="W814" t="e">
        <f t="shared" si="116"/>
        <v>#N/A</v>
      </c>
    </row>
    <row r="815" spans="1:23" x14ac:dyDescent="0.4">
      <c r="A815">
        <v>2783.1200020000001</v>
      </c>
      <c r="B815">
        <v>95304.1</v>
      </c>
      <c r="C815">
        <v>29.43</v>
      </c>
      <c r="D815">
        <v>513.79</v>
      </c>
      <c r="E815">
        <v>-9.4760000000000009</v>
      </c>
      <c r="F815">
        <v>-0.95699999999999996</v>
      </c>
      <c r="G815">
        <v>0.75600000000000001</v>
      </c>
      <c r="H815">
        <v>-7.6957000000000004</v>
      </c>
      <c r="I815">
        <v>-4.2799999999999998E-2</v>
      </c>
      <c r="J815">
        <v>1.5638000000000001</v>
      </c>
      <c r="L815">
        <f t="shared" si="108"/>
        <v>-0.96628308341788494</v>
      </c>
      <c r="M815">
        <f t="shared" si="109"/>
        <v>381.05716439248522</v>
      </c>
      <c r="N815">
        <f t="shared" si="110"/>
        <v>3.7200020000000222</v>
      </c>
      <c r="Q815">
        <f t="shared" si="111"/>
        <v>3.7200020000000222</v>
      </c>
      <c r="R815">
        <f t="shared" si="112"/>
        <v>381.05716439248522</v>
      </c>
      <c r="T815">
        <f t="shared" si="113"/>
        <v>3.7200020000000222</v>
      </c>
      <c r="U815">
        <f t="shared" si="114"/>
        <v>-0.96628308341788494</v>
      </c>
      <c r="V815" t="e">
        <f t="shared" si="115"/>
        <v>#N/A</v>
      </c>
      <c r="W815" t="e">
        <f t="shared" si="116"/>
        <v>#N/A</v>
      </c>
    </row>
    <row r="816" spans="1:23" x14ac:dyDescent="0.4">
      <c r="A816">
        <v>2783.1300019999999</v>
      </c>
      <c r="B816">
        <v>95294.1</v>
      </c>
      <c r="C816">
        <v>29.42</v>
      </c>
      <c r="D816">
        <v>514.66999999999996</v>
      </c>
      <c r="E816">
        <v>-8.8919999999999995</v>
      </c>
      <c r="F816">
        <v>-0.23</v>
      </c>
      <c r="G816">
        <v>-0.40200000000000002</v>
      </c>
      <c r="H816">
        <v>-7.7140000000000004</v>
      </c>
      <c r="I816">
        <v>-0.1222</v>
      </c>
      <c r="J816">
        <v>1.5894999999999999</v>
      </c>
      <c r="L816">
        <f t="shared" si="108"/>
        <v>-0.90673165657997379</v>
      </c>
      <c r="M816">
        <f t="shared" si="109"/>
        <v>381.93475928329349</v>
      </c>
      <c r="N816">
        <f t="shared" si="110"/>
        <v>3.7300019999997858</v>
      </c>
      <c r="Q816">
        <f t="shared" si="111"/>
        <v>3.7300019999997858</v>
      </c>
      <c r="R816">
        <f t="shared" si="112"/>
        <v>381.93475928329349</v>
      </c>
      <c r="T816">
        <f t="shared" si="113"/>
        <v>3.7300019999997858</v>
      </c>
      <c r="U816">
        <f t="shared" si="114"/>
        <v>-0.90673165657997379</v>
      </c>
      <c r="V816">
        <f t="shared" si="115"/>
        <v>-0.90673165657997379</v>
      </c>
      <c r="W816" t="e">
        <f t="shared" si="116"/>
        <v>#N/A</v>
      </c>
    </row>
    <row r="817" spans="1:23" x14ac:dyDescent="0.4">
      <c r="A817">
        <v>2783.140003</v>
      </c>
      <c r="B817">
        <v>95295.1</v>
      </c>
      <c r="C817">
        <v>29.43</v>
      </c>
      <c r="D817">
        <v>514.58000000000004</v>
      </c>
      <c r="E817">
        <v>-8.9779999999999998</v>
      </c>
      <c r="F817">
        <v>0.55500000000000005</v>
      </c>
      <c r="G817">
        <v>0.42099999999999999</v>
      </c>
      <c r="H817">
        <v>-7.5991999999999997</v>
      </c>
      <c r="I817">
        <v>-3.7900000000000003E-2</v>
      </c>
      <c r="J817">
        <v>1.5944</v>
      </c>
      <c r="L817">
        <f t="shared" si="108"/>
        <v>-0.91550121601158396</v>
      </c>
      <c r="M817">
        <f t="shared" si="109"/>
        <v>381.84699643875001</v>
      </c>
      <c r="N817">
        <f t="shared" si="110"/>
        <v>3.7400029999998878</v>
      </c>
      <c r="Q817">
        <f t="shared" si="111"/>
        <v>3.7400029999998878</v>
      </c>
      <c r="R817">
        <f t="shared" si="112"/>
        <v>381.84699643875001</v>
      </c>
      <c r="T817">
        <f t="shared" si="113"/>
        <v>3.7400029999998878</v>
      </c>
      <c r="U817">
        <f t="shared" si="114"/>
        <v>-0.91550121601158396</v>
      </c>
      <c r="V817" t="e">
        <f t="shared" si="115"/>
        <v>#N/A</v>
      </c>
      <c r="W817" t="e">
        <f t="shared" si="116"/>
        <v>#N/A</v>
      </c>
    </row>
    <row r="818" spans="1:23" x14ac:dyDescent="0.4">
      <c r="A818">
        <v>2783.1500030000002</v>
      </c>
      <c r="B818">
        <v>95297</v>
      </c>
      <c r="C818">
        <v>29.44</v>
      </c>
      <c r="D818">
        <v>514.41</v>
      </c>
      <c r="E818">
        <v>-8.8729999999999993</v>
      </c>
      <c r="F818">
        <v>1.4450000000000001</v>
      </c>
      <c r="G818">
        <v>0.30599999999999999</v>
      </c>
      <c r="H818">
        <v>-7.5772000000000004</v>
      </c>
      <c r="I818">
        <v>-0.1002</v>
      </c>
      <c r="J818">
        <v>1.5649999999999999</v>
      </c>
      <c r="L818">
        <f t="shared" si="108"/>
        <v>-0.90479419577531572</v>
      </c>
      <c r="M818">
        <f t="shared" si="109"/>
        <v>381.68024908849355</v>
      </c>
      <c r="N818">
        <f t="shared" si="110"/>
        <v>3.7500030000001061</v>
      </c>
      <c r="Q818">
        <f t="shared" si="111"/>
        <v>3.7500030000001061</v>
      </c>
      <c r="R818">
        <f t="shared" si="112"/>
        <v>381.68024908849355</v>
      </c>
      <c r="T818">
        <f t="shared" si="113"/>
        <v>3.7500030000001061</v>
      </c>
      <c r="U818">
        <f t="shared" si="114"/>
        <v>-0.90479419577531572</v>
      </c>
      <c r="V818">
        <f t="shared" si="115"/>
        <v>-0.90479419577531572</v>
      </c>
      <c r="W818" t="e">
        <f t="shared" si="116"/>
        <v>#N/A</v>
      </c>
    </row>
    <row r="819" spans="1:23" x14ac:dyDescent="0.4">
      <c r="A819">
        <v>2783.160003</v>
      </c>
      <c r="B819">
        <v>95275</v>
      </c>
      <c r="C819">
        <v>29.43</v>
      </c>
      <c r="D819">
        <v>516.34</v>
      </c>
      <c r="E819">
        <v>-8.9779999999999998</v>
      </c>
      <c r="F819">
        <v>0.91900000000000004</v>
      </c>
      <c r="G819">
        <v>0.249</v>
      </c>
      <c r="H819">
        <v>-7.5479000000000003</v>
      </c>
      <c r="I819">
        <v>-0.11360000000000001</v>
      </c>
      <c r="J819">
        <v>1.5368999999999999</v>
      </c>
      <c r="L819">
        <f t="shared" si="108"/>
        <v>-0.91550121601158396</v>
      </c>
      <c r="M819">
        <f t="shared" si="109"/>
        <v>383.61117277355078</v>
      </c>
      <c r="N819">
        <f t="shared" si="110"/>
        <v>3.7600029999998696</v>
      </c>
      <c r="Q819">
        <f t="shared" si="111"/>
        <v>3.7600029999998696</v>
      </c>
      <c r="R819">
        <f t="shared" si="112"/>
        <v>383.61117277355078</v>
      </c>
      <c r="T819">
        <f t="shared" si="113"/>
        <v>3.7600029999998696</v>
      </c>
      <c r="U819">
        <f t="shared" si="114"/>
        <v>-0.91550121601158396</v>
      </c>
      <c r="V819" t="e">
        <f t="shared" si="115"/>
        <v>#N/A</v>
      </c>
      <c r="W819" t="e">
        <f t="shared" si="116"/>
        <v>#N/A</v>
      </c>
    </row>
    <row r="820" spans="1:23" x14ac:dyDescent="0.4">
      <c r="A820">
        <v>2783.1700030000002</v>
      </c>
      <c r="B820">
        <v>95271.9</v>
      </c>
      <c r="C820">
        <v>29.43</v>
      </c>
      <c r="D820">
        <v>516.61</v>
      </c>
      <c r="E820">
        <v>-9.2460000000000004</v>
      </c>
      <c r="F820">
        <v>1.4359999999999999</v>
      </c>
      <c r="G820">
        <v>0.40200000000000002</v>
      </c>
      <c r="H820">
        <v>-7.4953000000000003</v>
      </c>
      <c r="I820">
        <v>-0.13070000000000001</v>
      </c>
      <c r="J820">
        <v>1.5087999999999999</v>
      </c>
      <c r="L820">
        <f t="shared" si="108"/>
        <v>-0.94282961051939251</v>
      </c>
      <c r="M820">
        <f t="shared" si="109"/>
        <v>383.88328649357095</v>
      </c>
      <c r="N820">
        <f t="shared" si="110"/>
        <v>3.7700030000000879</v>
      </c>
      <c r="Q820">
        <f t="shared" si="111"/>
        <v>3.7700030000000879</v>
      </c>
      <c r="R820">
        <f t="shared" si="112"/>
        <v>383.88328649357095</v>
      </c>
      <c r="T820">
        <f t="shared" si="113"/>
        <v>3.7700030000000879</v>
      </c>
      <c r="U820">
        <f t="shared" si="114"/>
        <v>-0.94282961051939251</v>
      </c>
      <c r="V820">
        <f t="shared" si="115"/>
        <v>-0.94282961051939251</v>
      </c>
      <c r="W820" t="e">
        <f t="shared" si="116"/>
        <v>#N/A</v>
      </c>
    </row>
    <row r="821" spans="1:23" x14ac:dyDescent="0.4">
      <c r="A821">
        <v>2783.1800029999999</v>
      </c>
      <c r="B821">
        <v>95272.9</v>
      </c>
      <c r="C821">
        <v>29.44</v>
      </c>
      <c r="D821">
        <v>516.52</v>
      </c>
      <c r="E821">
        <v>-8.968</v>
      </c>
      <c r="F821">
        <v>1.2250000000000001</v>
      </c>
      <c r="G821">
        <v>2.9000000000000001E-2</v>
      </c>
      <c r="H821">
        <v>-7.4526000000000003</v>
      </c>
      <c r="I821">
        <v>-0.1613</v>
      </c>
      <c r="J821">
        <v>1.4722</v>
      </c>
      <c r="L821">
        <f t="shared" si="108"/>
        <v>-0.91448149979860605</v>
      </c>
      <c r="M821">
        <f t="shared" si="109"/>
        <v>383.79550709090591</v>
      </c>
      <c r="N821">
        <f t="shared" si="110"/>
        <v>3.7800029999998515</v>
      </c>
      <c r="Q821">
        <f t="shared" si="111"/>
        <v>3.7800029999998515</v>
      </c>
      <c r="R821">
        <f t="shared" si="112"/>
        <v>383.79550709090591</v>
      </c>
      <c r="T821">
        <f t="shared" si="113"/>
        <v>3.7800029999998515</v>
      </c>
      <c r="U821">
        <f t="shared" si="114"/>
        <v>-0.91448149979860605</v>
      </c>
      <c r="V821" t="e">
        <f t="shared" si="115"/>
        <v>#N/A</v>
      </c>
      <c r="W821" t="e">
        <f t="shared" si="116"/>
        <v>#N/A</v>
      </c>
    </row>
    <row r="822" spans="1:23" x14ac:dyDescent="0.4">
      <c r="A822">
        <v>2783.1900030000002</v>
      </c>
      <c r="B822">
        <v>95259.9</v>
      </c>
      <c r="C822">
        <v>29.43</v>
      </c>
      <c r="D822">
        <v>517.66</v>
      </c>
      <c r="E822">
        <v>-9.1690000000000005</v>
      </c>
      <c r="F822">
        <v>1.2250000000000001</v>
      </c>
      <c r="G822">
        <v>0.43099999999999999</v>
      </c>
      <c r="H822">
        <v>-7.4170999999999996</v>
      </c>
      <c r="I822">
        <v>-0.20039999999999999</v>
      </c>
      <c r="J822">
        <v>1.3952</v>
      </c>
      <c r="L822">
        <f t="shared" si="108"/>
        <v>-0.93497779567946249</v>
      </c>
      <c r="M822">
        <f t="shared" si="109"/>
        <v>384.93669751966172</v>
      </c>
      <c r="N822">
        <f t="shared" si="110"/>
        <v>3.7900030000000697</v>
      </c>
      <c r="Q822">
        <f t="shared" si="111"/>
        <v>3.7900030000000697</v>
      </c>
      <c r="R822">
        <f t="shared" si="112"/>
        <v>384.93669751966172</v>
      </c>
      <c r="T822">
        <f t="shared" si="113"/>
        <v>3.7900030000000697</v>
      </c>
      <c r="U822">
        <f t="shared" si="114"/>
        <v>-0.93497779567946249</v>
      </c>
      <c r="V822">
        <f t="shared" si="115"/>
        <v>-0.93497779567946249</v>
      </c>
      <c r="W822">
        <f t="shared" si="116"/>
        <v>-0.93497779567946249</v>
      </c>
    </row>
    <row r="823" spans="1:23" x14ac:dyDescent="0.4">
      <c r="A823">
        <v>2783.2000029999999</v>
      </c>
      <c r="B823">
        <v>95245.8</v>
      </c>
      <c r="C823">
        <v>29.42</v>
      </c>
      <c r="D823">
        <v>518.89</v>
      </c>
      <c r="E823">
        <v>-9.0830000000000002</v>
      </c>
      <c r="F823">
        <v>0.84199999999999997</v>
      </c>
      <c r="G823">
        <v>-0.39200000000000002</v>
      </c>
      <c r="H823">
        <v>-7.4135</v>
      </c>
      <c r="I823">
        <v>-0.2321</v>
      </c>
      <c r="J823">
        <v>1.361</v>
      </c>
      <c r="L823">
        <f t="shared" si="108"/>
        <v>-0.92620823624785231</v>
      </c>
      <c r="M823">
        <f t="shared" si="109"/>
        <v>386.17459278088825</v>
      </c>
      <c r="N823">
        <f t="shared" si="110"/>
        <v>3.8000029999998333</v>
      </c>
      <c r="Q823">
        <f t="shared" si="111"/>
        <v>3.8000029999998333</v>
      </c>
      <c r="R823">
        <f t="shared" si="112"/>
        <v>386.17459278088825</v>
      </c>
      <c r="T823">
        <f t="shared" si="113"/>
        <v>3.8000029999998333</v>
      </c>
      <c r="U823">
        <f t="shared" si="114"/>
        <v>-0.92620823624785231</v>
      </c>
      <c r="V823" t="e">
        <f t="shared" si="115"/>
        <v>#N/A</v>
      </c>
      <c r="W823" t="e">
        <f t="shared" si="116"/>
        <v>#N/A</v>
      </c>
    </row>
    <row r="824" spans="1:23" x14ac:dyDescent="0.4">
      <c r="A824">
        <v>2783.2100030000001</v>
      </c>
      <c r="B824">
        <v>95250.9</v>
      </c>
      <c r="C824">
        <v>29.43</v>
      </c>
      <c r="D824">
        <v>518.45000000000005</v>
      </c>
      <c r="E824">
        <v>-9.141</v>
      </c>
      <c r="F824">
        <v>1.0720000000000001</v>
      </c>
      <c r="G824">
        <v>0.48799999999999999</v>
      </c>
      <c r="H824">
        <v>-7.3865999999999996</v>
      </c>
      <c r="I824">
        <v>-0.2407</v>
      </c>
      <c r="J824">
        <v>1.2987</v>
      </c>
      <c r="L824">
        <f t="shared" si="108"/>
        <v>-0.93212259028312427</v>
      </c>
      <c r="M824">
        <f t="shared" si="109"/>
        <v>385.72682630338784</v>
      </c>
      <c r="N824">
        <f t="shared" si="110"/>
        <v>3.8100030000000515</v>
      </c>
      <c r="Q824">
        <f t="shared" si="111"/>
        <v>3.8100030000000515</v>
      </c>
      <c r="R824">
        <f t="shared" si="112"/>
        <v>385.72682630338784</v>
      </c>
      <c r="T824">
        <f t="shared" si="113"/>
        <v>3.8100030000000515</v>
      </c>
      <c r="U824">
        <f t="shared" si="114"/>
        <v>-0.93212259028312427</v>
      </c>
      <c r="V824">
        <f t="shared" si="115"/>
        <v>-0.93212259028312427</v>
      </c>
      <c r="W824" t="e">
        <f t="shared" si="116"/>
        <v>#N/A</v>
      </c>
    </row>
    <row r="825" spans="1:23" x14ac:dyDescent="0.4">
      <c r="A825">
        <v>2783.220002</v>
      </c>
      <c r="B825">
        <v>95239.8</v>
      </c>
      <c r="C825">
        <v>29.43</v>
      </c>
      <c r="D825">
        <v>519.41999999999996</v>
      </c>
      <c r="E825">
        <v>-8.6620000000000008</v>
      </c>
      <c r="F825">
        <v>1.4550000000000001</v>
      </c>
      <c r="G825">
        <v>-0.26800000000000002</v>
      </c>
      <c r="H825">
        <v>-7.3498999999999999</v>
      </c>
      <c r="I825">
        <v>-0.26390000000000002</v>
      </c>
      <c r="J825">
        <v>1.2535000000000001</v>
      </c>
      <c r="L825">
        <f t="shared" si="108"/>
        <v>-0.88327818368148159</v>
      </c>
      <c r="M825">
        <f t="shared" si="109"/>
        <v>386.70140172719078</v>
      </c>
      <c r="N825">
        <f t="shared" si="110"/>
        <v>3.8200019999999313</v>
      </c>
      <c r="Q825">
        <f t="shared" si="111"/>
        <v>3.8200019999999313</v>
      </c>
      <c r="R825">
        <f t="shared" si="112"/>
        <v>386.70140172719078</v>
      </c>
      <c r="T825">
        <f t="shared" si="113"/>
        <v>3.8200019999999313</v>
      </c>
      <c r="U825">
        <f t="shared" si="114"/>
        <v>-0.88327818368148159</v>
      </c>
      <c r="V825" t="e">
        <f t="shared" si="115"/>
        <v>#N/A</v>
      </c>
      <c r="W825" t="e">
        <f t="shared" si="116"/>
        <v>#N/A</v>
      </c>
    </row>
    <row r="826" spans="1:23" x14ac:dyDescent="0.4">
      <c r="A826">
        <v>2783.2300030000001</v>
      </c>
      <c r="B826">
        <v>95233.8</v>
      </c>
      <c r="C826">
        <v>29.42</v>
      </c>
      <c r="D826">
        <v>519.94000000000005</v>
      </c>
      <c r="E826">
        <v>-8.7579999999999991</v>
      </c>
      <c r="F826">
        <v>1.694</v>
      </c>
      <c r="G826">
        <v>0.86099999999999999</v>
      </c>
      <c r="H826">
        <v>-7.3010999999999999</v>
      </c>
      <c r="I826">
        <v>-0.2492</v>
      </c>
      <c r="J826">
        <v>1.1851</v>
      </c>
      <c r="L826">
        <f t="shared" si="108"/>
        <v>-0.89306745932606957</v>
      </c>
      <c r="M826">
        <f t="shared" si="109"/>
        <v>387.22823754680104</v>
      </c>
      <c r="N826">
        <f t="shared" si="110"/>
        <v>3.8300030000000334</v>
      </c>
      <c r="Q826">
        <f t="shared" si="111"/>
        <v>3.8300030000000334</v>
      </c>
      <c r="R826">
        <f t="shared" si="112"/>
        <v>387.22823754680104</v>
      </c>
      <c r="T826">
        <f t="shared" si="113"/>
        <v>3.8300030000000334</v>
      </c>
      <c r="U826">
        <f t="shared" si="114"/>
        <v>-0.89306745932606957</v>
      </c>
      <c r="V826">
        <f t="shared" si="115"/>
        <v>-0.89306745932606957</v>
      </c>
      <c r="W826" t="e">
        <f t="shared" si="116"/>
        <v>#N/A</v>
      </c>
    </row>
    <row r="827" spans="1:23" x14ac:dyDescent="0.4">
      <c r="A827">
        <v>2783.2400029999999</v>
      </c>
      <c r="B827">
        <v>95217.7</v>
      </c>
      <c r="C827">
        <v>29.42</v>
      </c>
      <c r="D827">
        <v>521.35</v>
      </c>
      <c r="E827">
        <v>-8.5470000000000006</v>
      </c>
      <c r="F827">
        <v>0.88100000000000001</v>
      </c>
      <c r="G827">
        <v>0.58399999999999996</v>
      </c>
      <c r="H827">
        <v>-7.3108000000000004</v>
      </c>
      <c r="I827">
        <v>-0.2676</v>
      </c>
      <c r="J827">
        <v>1.1631</v>
      </c>
      <c r="L827">
        <f t="shared" si="108"/>
        <v>-0.87155144723223543</v>
      </c>
      <c r="M827">
        <f t="shared" si="109"/>
        <v>388.64204648905377</v>
      </c>
      <c r="N827">
        <f t="shared" si="110"/>
        <v>3.8400029999997969</v>
      </c>
      <c r="Q827">
        <f t="shared" si="111"/>
        <v>3.8400029999997969</v>
      </c>
      <c r="R827">
        <f t="shared" si="112"/>
        <v>388.64204648905377</v>
      </c>
      <c r="T827">
        <f t="shared" si="113"/>
        <v>3.8400029999997969</v>
      </c>
      <c r="U827">
        <f t="shared" si="114"/>
        <v>-0.87155144723223543</v>
      </c>
      <c r="V827" t="e">
        <f t="shared" si="115"/>
        <v>#N/A</v>
      </c>
      <c r="W827" t="e">
        <f t="shared" si="116"/>
        <v>#N/A</v>
      </c>
    </row>
    <row r="828" spans="1:23" x14ac:dyDescent="0.4">
      <c r="A828">
        <v>2783.2500030000001</v>
      </c>
      <c r="B828">
        <v>95221.7</v>
      </c>
      <c r="C828">
        <v>29.42</v>
      </c>
      <c r="D828">
        <v>521</v>
      </c>
      <c r="E828">
        <v>-8.5570000000000004</v>
      </c>
      <c r="F828">
        <v>1.57</v>
      </c>
      <c r="G828">
        <v>0.92800000000000005</v>
      </c>
      <c r="H828">
        <v>-7.2435999999999998</v>
      </c>
      <c r="I828">
        <v>-0.24560000000000001</v>
      </c>
      <c r="J828">
        <v>1.1167</v>
      </c>
      <c r="L828">
        <f t="shared" si="108"/>
        <v>-0.87257116344521324</v>
      </c>
      <c r="M828">
        <f t="shared" si="109"/>
        <v>388.29077153887101</v>
      </c>
      <c r="N828">
        <f t="shared" si="110"/>
        <v>3.8500030000000152</v>
      </c>
      <c r="Q828">
        <f t="shared" si="111"/>
        <v>3.8500030000000152</v>
      </c>
      <c r="R828">
        <f t="shared" si="112"/>
        <v>388.29077153887101</v>
      </c>
      <c r="T828">
        <f t="shared" si="113"/>
        <v>3.8500030000000152</v>
      </c>
      <c r="U828">
        <f t="shared" si="114"/>
        <v>-0.87257116344521324</v>
      </c>
      <c r="V828">
        <f t="shared" si="115"/>
        <v>-0.87257116344521324</v>
      </c>
      <c r="W828" t="e">
        <f t="shared" si="116"/>
        <v>#N/A</v>
      </c>
    </row>
    <row r="829" spans="1:23" x14ac:dyDescent="0.4">
      <c r="A829">
        <v>2783.2600029999999</v>
      </c>
      <c r="B829">
        <v>95223.7</v>
      </c>
      <c r="C829">
        <v>29.43</v>
      </c>
      <c r="D829">
        <v>520.83000000000004</v>
      </c>
      <c r="E829">
        <v>-8.6240000000000006</v>
      </c>
      <c r="F829">
        <v>0.90900000000000003</v>
      </c>
      <c r="G829">
        <v>0.316</v>
      </c>
      <c r="H829">
        <v>-7.2081999999999997</v>
      </c>
      <c r="I829">
        <v>-0.1943</v>
      </c>
      <c r="J829">
        <v>1.0995999999999999</v>
      </c>
      <c r="L829">
        <f t="shared" si="108"/>
        <v>-0.87940326207216546</v>
      </c>
      <c r="M829">
        <f t="shared" si="109"/>
        <v>388.11513854425885</v>
      </c>
      <c r="N829">
        <f t="shared" si="110"/>
        <v>3.8600029999997787</v>
      </c>
      <c r="Q829">
        <f t="shared" si="111"/>
        <v>3.8600029999997787</v>
      </c>
      <c r="R829">
        <f t="shared" si="112"/>
        <v>388.11513854425885</v>
      </c>
      <c r="T829">
        <f t="shared" si="113"/>
        <v>3.8600029999997787</v>
      </c>
      <c r="U829">
        <f t="shared" si="114"/>
        <v>-0.87940326207216546</v>
      </c>
      <c r="V829" t="e">
        <f t="shared" si="115"/>
        <v>#N/A</v>
      </c>
      <c r="W829" t="e">
        <f t="shared" si="116"/>
        <v>#N/A</v>
      </c>
    </row>
    <row r="830" spans="1:23" x14ac:dyDescent="0.4">
      <c r="A830">
        <v>2783.2700030000001</v>
      </c>
      <c r="B830">
        <v>95217.7</v>
      </c>
      <c r="C830">
        <v>29.44</v>
      </c>
      <c r="D830">
        <v>521.36</v>
      </c>
      <c r="E830">
        <v>-8.6430000000000007</v>
      </c>
      <c r="F830">
        <v>-6.7000000000000004E-2</v>
      </c>
      <c r="G830">
        <v>-2.9000000000000001E-2</v>
      </c>
      <c r="H830">
        <v>-7.1935000000000002</v>
      </c>
      <c r="I830">
        <v>-0.2089</v>
      </c>
      <c r="J830">
        <v>1.0739000000000001</v>
      </c>
      <c r="L830">
        <f t="shared" si="108"/>
        <v>-0.88134072287682352</v>
      </c>
      <c r="M830">
        <f t="shared" si="109"/>
        <v>388.64204648905377</v>
      </c>
      <c r="N830">
        <f t="shared" si="110"/>
        <v>3.870002999999997</v>
      </c>
      <c r="Q830">
        <f t="shared" si="111"/>
        <v>3.870002999999997</v>
      </c>
      <c r="R830">
        <f t="shared" si="112"/>
        <v>388.64204648905377</v>
      </c>
      <c r="T830">
        <f t="shared" si="113"/>
        <v>3.870002999999997</v>
      </c>
      <c r="U830">
        <f t="shared" si="114"/>
        <v>-0.88134072287682352</v>
      </c>
      <c r="V830">
        <f t="shared" si="115"/>
        <v>-0.88134072287682352</v>
      </c>
      <c r="W830" t="e">
        <f t="shared" si="116"/>
        <v>#N/A</v>
      </c>
    </row>
    <row r="831" spans="1:23" x14ac:dyDescent="0.4">
      <c r="A831">
        <v>2783.2800029999999</v>
      </c>
      <c r="B831">
        <v>95211.7</v>
      </c>
      <c r="C831">
        <v>29.43</v>
      </c>
      <c r="D831">
        <v>521.88</v>
      </c>
      <c r="E831">
        <v>-8.7100000000000009</v>
      </c>
      <c r="F831">
        <v>1.0720000000000001</v>
      </c>
      <c r="G831">
        <v>0.124</v>
      </c>
      <c r="H831">
        <v>-7.1971999999999996</v>
      </c>
      <c r="I831">
        <v>-0.182</v>
      </c>
      <c r="J831">
        <v>1.0837000000000001</v>
      </c>
      <c r="L831">
        <f t="shared" si="108"/>
        <v>-0.88817282150377563</v>
      </c>
      <c r="M831">
        <f t="shared" si="109"/>
        <v>389.16898131845153</v>
      </c>
      <c r="N831">
        <f t="shared" si="110"/>
        <v>3.8800029999997605</v>
      </c>
      <c r="Q831">
        <f t="shared" si="111"/>
        <v>3.8800029999997605</v>
      </c>
      <c r="R831">
        <f t="shared" si="112"/>
        <v>389.16898131845153</v>
      </c>
      <c r="T831">
        <f t="shared" si="113"/>
        <v>3.8800029999997605</v>
      </c>
      <c r="U831">
        <f t="shared" si="114"/>
        <v>-0.88817282150377563</v>
      </c>
      <c r="V831" t="e">
        <f t="shared" si="115"/>
        <v>#N/A</v>
      </c>
      <c r="W831" t="e">
        <f t="shared" si="116"/>
        <v>#N/A</v>
      </c>
    </row>
    <row r="832" spans="1:23" x14ac:dyDescent="0.4">
      <c r="A832">
        <v>2783.2900030000001</v>
      </c>
      <c r="B832">
        <v>95204.7</v>
      </c>
      <c r="C832">
        <v>29.42</v>
      </c>
      <c r="D832">
        <v>522.49</v>
      </c>
      <c r="E832">
        <v>-8.7289999999999992</v>
      </c>
      <c r="F832">
        <v>0.65100000000000002</v>
      </c>
      <c r="G832">
        <v>0.40200000000000002</v>
      </c>
      <c r="H832">
        <v>-7.2081999999999997</v>
      </c>
      <c r="I832">
        <v>-0.18690000000000001</v>
      </c>
      <c r="J832">
        <v>1.0811999999999999</v>
      </c>
      <c r="L832">
        <f t="shared" si="108"/>
        <v>-0.89011028230843359</v>
      </c>
      <c r="M832">
        <f t="shared" si="109"/>
        <v>389.7837726026429</v>
      </c>
      <c r="N832">
        <f t="shared" si="110"/>
        <v>3.8900029999999788</v>
      </c>
      <c r="Q832">
        <f t="shared" si="111"/>
        <v>3.8900029999999788</v>
      </c>
      <c r="R832">
        <f t="shared" si="112"/>
        <v>389.7837726026429</v>
      </c>
      <c r="T832">
        <f t="shared" si="113"/>
        <v>3.8900029999999788</v>
      </c>
      <c r="U832">
        <f t="shared" si="114"/>
        <v>-0.89011028230843359</v>
      </c>
      <c r="V832">
        <f t="shared" si="115"/>
        <v>-0.89011028230843359</v>
      </c>
      <c r="W832">
        <f t="shared" si="116"/>
        <v>-0.89011028230843359</v>
      </c>
    </row>
    <row r="833" spans="1:23" x14ac:dyDescent="0.4">
      <c r="A833">
        <v>2783.3000029999998</v>
      </c>
      <c r="B833">
        <v>95190.6</v>
      </c>
      <c r="C833">
        <v>29.43</v>
      </c>
      <c r="D833">
        <v>523.73</v>
      </c>
      <c r="E833">
        <v>-8.2029999999999994</v>
      </c>
      <c r="F833">
        <v>1.3109999999999999</v>
      </c>
      <c r="G833">
        <v>0.60299999999999998</v>
      </c>
      <c r="H833">
        <v>-7.2290000000000001</v>
      </c>
      <c r="I833">
        <v>-0.1918</v>
      </c>
      <c r="J833">
        <v>1.091</v>
      </c>
      <c r="L833">
        <f t="shared" si="108"/>
        <v>-0.83647320950579451</v>
      </c>
      <c r="M833">
        <f t="shared" si="109"/>
        <v>391.02224902550262</v>
      </c>
      <c r="N833">
        <f t="shared" si="110"/>
        <v>3.9000029999997423</v>
      </c>
      <c r="Q833">
        <f t="shared" si="111"/>
        <v>3.9000029999997423</v>
      </c>
      <c r="R833">
        <f t="shared" si="112"/>
        <v>391.02224902550262</v>
      </c>
      <c r="T833">
        <f t="shared" si="113"/>
        <v>3.9000029999997423</v>
      </c>
      <c r="U833">
        <f t="shared" si="114"/>
        <v>-0.83647320950579451</v>
      </c>
      <c r="V833" t="e">
        <f t="shared" si="115"/>
        <v>#N/A</v>
      </c>
      <c r="W833" t="e">
        <f t="shared" si="116"/>
        <v>#N/A</v>
      </c>
    </row>
    <row r="834" spans="1:23" x14ac:dyDescent="0.4">
      <c r="A834">
        <v>2783.3100020000002</v>
      </c>
      <c r="B834">
        <v>95190.6</v>
      </c>
      <c r="C834">
        <v>29.43</v>
      </c>
      <c r="D834">
        <v>523.73</v>
      </c>
      <c r="E834">
        <v>-8.2219999999999995</v>
      </c>
      <c r="F834">
        <v>1.091</v>
      </c>
      <c r="G834">
        <v>1.101</v>
      </c>
      <c r="H834">
        <v>-7.2778</v>
      </c>
      <c r="I834">
        <v>-0.1991</v>
      </c>
      <c r="J834">
        <v>1.0714999999999999</v>
      </c>
      <c r="L834">
        <f t="shared" ref="L834:L897" si="117">E834/9.80665</f>
        <v>-0.83841067031045258</v>
      </c>
      <c r="M834">
        <f t="shared" ref="M834:M897" si="118">44330*(1-(B834/$O$2)^0.1903)</f>
        <v>391.02224902550262</v>
      </c>
      <c r="N834">
        <f t="shared" ref="N834:N897" si="119">A834-2779.4</f>
        <v>3.9100020000000768</v>
      </c>
      <c r="Q834">
        <f t="shared" ref="Q834:Q897" si="120">A834-2779.4</f>
        <v>3.9100020000000768</v>
      </c>
      <c r="R834">
        <f t="shared" ref="R834:R897" si="121">44330*(1-(B834/$O$2)^0.1903)</f>
        <v>391.02224902550262</v>
      </c>
      <c r="T834">
        <f t="shared" ref="T834:T897" si="122">A834-2779.4</f>
        <v>3.9100020000000768</v>
      </c>
      <c r="U834">
        <f t="shared" ref="U834:U897" si="123">E834/9.80665</f>
        <v>-0.83841067031045258</v>
      </c>
      <c r="V834">
        <f t="shared" ref="V834:V897" si="124">IF(MOD(ROW()-2,2)=0,U834,NA())</f>
        <v>-0.83841067031045258</v>
      </c>
      <c r="W834" t="e">
        <f t="shared" ref="W834:W897" si="125">IF(MOD(ROW()-2,10)=0,U834,NA())</f>
        <v>#N/A</v>
      </c>
    </row>
    <row r="835" spans="1:23" x14ac:dyDescent="0.4">
      <c r="A835">
        <v>2783.3200019999999</v>
      </c>
      <c r="B835">
        <v>95185.600000000006</v>
      </c>
      <c r="C835">
        <v>29.42</v>
      </c>
      <c r="D835">
        <v>524.16999999999996</v>
      </c>
      <c r="E835">
        <v>-8.4610000000000003</v>
      </c>
      <c r="F835">
        <v>0.32500000000000001</v>
      </c>
      <c r="G835">
        <v>0.53600000000000003</v>
      </c>
      <c r="H835">
        <v>-7.2069999999999999</v>
      </c>
      <c r="I835">
        <v>-0.13070000000000001</v>
      </c>
      <c r="J835">
        <v>1.0971</v>
      </c>
      <c r="L835">
        <f t="shared" si="117"/>
        <v>-0.86278188780062515</v>
      </c>
      <c r="M835">
        <f t="shared" si="118"/>
        <v>391.46146073772672</v>
      </c>
      <c r="N835">
        <f t="shared" si="119"/>
        <v>3.9200019999998403</v>
      </c>
      <c r="Q835">
        <f t="shared" si="120"/>
        <v>3.9200019999998403</v>
      </c>
      <c r="R835">
        <f t="shared" si="121"/>
        <v>391.46146073772672</v>
      </c>
      <c r="T835">
        <f t="shared" si="122"/>
        <v>3.9200019999998403</v>
      </c>
      <c r="U835">
        <f t="shared" si="123"/>
        <v>-0.86278188780062515</v>
      </c>
      <c r="V835" t="e">
        <f t="shared" si="124"/>
        <v>#N/A</v>
      </c>
      <c r="W835" t="e">
        <f t="shared" si="125"/>
        <v>#N/A</v>
      </c>
    </row>
    <row r="836" spans="1:23" x14ac:dyDescent="0.4">
      <c r="A836">
        <v>2783.330003</v>
      </c>
      <c r="B836">
        <v>95182.6</v>
      </c>
      <c r="C836">
        <v>29.43</v>
      </c>
      <c r="D836">
        <v>524.42999999999995</v>
      </c>
      <c r="E836">
        <v>-8.25</v>
      </c>
      <c r="F836">
        <v>1.091</v>
      </c>
      <c r="G836">
        <v>-0.01</v>
      </c>
      <c r="H836">
        <v>-7.1997</v>
      </c>
      <c r="I836">
        <v>-0.11849999999999999</v>
      </c>
      <c r="J836">
        <v>1.0568</v>
      </c>
      <c r="L836">
        <f t="shared" si="117"/>
        <v>-0.8412658757067909</v>
      </c>
      <c r="M836">
        <f t="shared" si="118"/>
        <v>391.72499673195318</v>
      </c>
      <c r="N836">
        <f t="shared" si="119"/>
        <v>3.9300029999999424</v>
      </c>
      <c r="Q836">
        <f t="shared" si="120"/>
        <v>3.9300029999999424</v>
      </c>
      <c r="R836">
        <f t="shared" si="121"/>
        <v>391.72499673195318</v>
      </c>
      <c r="T836">
        <f t="shared" si="122"/>
        <v>3.9300029999999424</v>
      </c>
      <c r="U836">
        <f t="shared" si="123"/>
        <v>-0.8412658757067909</v>
      </c>
      <c r="V836">
        <f t="shared" si="124"/>
        <v>-0.8412658757067909</v>
      </c>
      <c r="W836" t="e">
        <f t="shared" si="125"/>
        <v>#N/A</v>
      </c>
    </row>
    <row r="837" spans="1:23" x14ac:dyDescent="0.4">
      <c r="A837">
        <v>2783.3400029999998</v>
      </c>
      <c r="B837">
        <v>95183.5</v>
      </c>
      <c r="C837">
        <v>29.43</v>
      </c>
      <c r="D837">
        <v>524.34</v>
      </c>
      <c r="E837">
        <v>-8.0779999999999994</v>
      </c>
      <c r="F837">
        <v>0.80400000000000005</v>
      </c>
      <c r="G837">
        <v>0.68899999999999995</v>
      </c>
      <c r="H837">
        <v>-7.1421999999999999</v>
      </c>
      <c r="I837">
        <v>-8.7999999999999995E-2</v>
      </c>
      <c r="J837">
        <v>1.0629</v>
      </c>
      <c r="L837">
        <f t="shared" si="117"/>
        <v>-0.82372675684357044</v>
      </c>
      <c r="M837">
        <f t="shared" si="118"/>
        <v>391.64593522751125</v>
      </c>
      <c r="N837">
        <f t="shared" si="119"/>
        <v>3.9400029999997059</v>
      </c>
      <c r="Q837">
        <f t="shared" si="120"/>
        <v>3.9400029999997059</v>
      </c>
      <c r="R837">
        <f t="shared" si="121"/>
        <v>391.64593522751125</v>
      </c>
      <c r="T837">
        <f t="shared" si="122"/>
        <v>3.9400029999997059</v>
      </c>
      <c r="U837">
        <f t="shared" si="123"/>
        <v>-0.82372675684357044</v>
      </c>
      <c r="V837" t="e">
        <f t="shared" si="124"/>
        <v>#N/A</v>
      </c>
      <c r="W837" t="e">
        <f t="shared" si="125"/>
        <v>#N/A</v>
      </c>
    </row>
    <row r="838" spans="1:23" x14ac:dyDescent="0.4">
      <c r="A838">
        <v>2783.3500020000001</v>
      </c>
      <c r="B838">
        <v>95166.5</v>
      </c>
      <c r="C838">
        <v>29.43</v>
      </c>
      <c r="D838">
        <v>525.84</v>
      </c>
      <c r="E838">
        <v>-8.2119999999999997</v>
      </c>
      <c r="F838">
        <v>0.56499999999999995</v>
      </c>
      <c r="G838">
        <v>0.373</v>
      </c>
      <c r="H838">
        <v>-7.0506000000000002</v>
      </c>
      <c r="I838">
        <v>-5.9900000000000002E-2</v>
      </c>
      <c r="J838">
        <v>1.0226</v>
      </c>
      <c r="L838">
        <f t="shared" si="117"/>
        <v>-0.83739095409747466</v>
      </c>
      <c r="M838">
        <f t="shared" si="118"/>
        <v>393.13942147715903</v>
      </c>
      <c r="N838">
        <f t="shared" si="119"/>
        <v>3.9500020000000404</v>
      </c>
      <c r="Q838">
        <f t="shared" si="120"/>
        <v>3.9500020000000404</v>
      </c>
      <c r="R838">
        <f t="shared" si="121"/>
        <v>393.13942147715903</v>
      </c>
      <c r="T838">
        <f t="shared" si="122"/>
        <v>3.9500020000000404</v>
      </c>
      <c r="U838">
        <f t="shared" si="123"/>
        <v>-0.83739095409747466</v>
      </c>
      <c r="V838">
        <f t="shared" si="124"/>
        <v>-0.83739095409747466</v>
      </c>
      <c r="W838" t="e">
        <f t="shared" si="125"/>
        <v>#N/A</v>
      </c>
    </row>
    <row r="839" spans="1:23" x14ac:dyDescent="0.4">
      <c r="A839">
        <v>2783.3600029999998</v>
      </c>
      <c r="B839">
        <v>95183.5</v>
      </c>
      <c r="C839">
        <v>29.43</v>
      </c>
      <c r="D839">
        <v>524.34</v>
      </c>
      <c r="E839">
        <v>-7.8959999999999999</v>
      </c>
      <c r="F839">
        <v>1.5980000000000001</v>
      </c>
      <c r="G839">
        <v>0.61299999999999999</v>
      </c>
      <c r="H839">
        <v>-7.0567000000000002</v>
      </c>
      <c r="I839">
        <v>-7.3300000000000004E-2</v>
      </c>
      <c r="J839">
        <v>1.0263</v>
      </c>
      <c r="L839">
        <f t="shared" si="117"/>
        <v>-0.80516792176737217</v>
      </c>
      <c r="M839">
        <f t="shared" si="118"/>
        <v>391.64593522751125</v>
      </c>
      <c r="N839">
        <f t="shared" si="119"/>
        <v>3.9600029999996877</v>
      </c>
      <c r="Q839">
        <f t="shared" si="120"/>
        <v>3.9600029999996877</v>
      </c>
      <c r="R839">
        <f t="shared" si="121"/>
        <v>391.64593522751125</v>
      </c>
      <c r="T839">
        <f t="shared" si="122"/>
        <v>3.9600029999996877</v>
      </c>
      <c r="U839">
        <f t="shared" si="123"/>
        <v>-0.80516792176737217</v>
      </c>
      <c r="V839" t="e">
        <f t="shared" si="124"/>
        <v>#N/A</v>
      </c>
      <c r="W839" t="e">
        <f t="shared" si="125"/>
        <v>#N/A</v>
      </c>
    </row>
    <row r="840" spans="1:23" x14ac:dyDescent="0.4">
      <c r="A840">
        <v>2783.370003</v>
      </c>
      <c r="B840">
        <v>95151.4</v>
      </c>
      <c r="C840">
        <v>29.43</v>
      </c>
      <c r="D840">
        <v>527.16</v>
      </c>
      <c r="E840">
        <v>-7.7910000000000004</v>
      </c>
      <c r="F840">
        <v>1.5309999999999999</v>
      </c>
      <c r="G840">
        <v>0.39200000000000002</v>
      </c>
      <c r="H840">
        <v>-7.0445000000000002</v>
      </c>
      <c r="I840">
        <v>-4.0300000000000002E-2</v>
      </c>
      <c r="J840">
        <v>1.0238</v>
      </c>
      <c r="L840">
        <f t="shared" si="117"/>
        <v>-0.79446090153110394</v>
      </c>
      <c r="M840">
        <f t="shared" si="118"/>
        <v>394.46616983880034</v>
      </c>
      <c r="N840">
        <f t="shared" si="119"/>
        <v>3.970002999999906</v>
      </c>
      <c r="Q840">
        <f t="shared" si="120"/>
        <v>3.970002999999906</v>
      </c>
      <c r="R840">
        <f t="shared" si="121"/>
        <v>394.46616983880034</v>
      </c>
      <c r="T840">
        <f t="shared" si="122"/>
        <v>3.970002999999906</v>
      </c>
      <c r="U840">
        <f t="shared" si="123"/>
        <v>-0.79446090153110394</v>
      </c>
      <c r="V840">
        <f t="shared" si="124"/>
        <v>-0.79446090153110394</v>
      </c>
      <c r="W840" t="e">
        <f t="shared" si="125"/>
        <v>#N/A</v>
      </c>
    </row>
    <row r="841" spans="1:23" x14ac:dyDescent="0.4">
      <c r="A841">
        <v>2783.3800030000002</v>
      </c>
      <c r="B841">
        <v>95151.4</v>
      </c>
      <c r="C841">
        <v>29.43</v>
      </c>
      <c r="D841">
        <v>527.16</v>
      </c>
      <c r="E841">
        <v>-8.1259999999999994</v>
      </c>
      <c r="F841">
        <v>0.61299999999999999</v>
      </c>
      <c r="G841">
        <v>0.21099999999999999</v>
      </c>
      <c r="H841">
        <v>-7.0848000000000004</v>
      </c>
      <c r="I841">
        <v>-5.5E-2</v>
      </c>
      <c r="J841">
        <v>1.0702</v>
      </c>
      <c r="L841">
        <f t="shared" si="117"/>
        <v>-0.82862139466586449</v>
      </c>
      <c r="M841">
        <f t="shared" si="118"/>
        <v>394.46616983880034</v>
      </c>
      <c r="N841">
        <f t="shared" si="119"/>
        <v>3.9800030000001243</v>
      </c>
      <c r="Q841">
        <f t="shared" si="120"/>
        <v>3.9800030000001243</v>
      </c>
      <c r="R841">
        <f t="shared" si="121"/>
        <v>394.46616983880034</v>
      </c>
      <c r="T841">
        <f t="shared" si="122"/>
        <v>3.9800030000001243</v>
      </c>
      <c r="U841">
        <f t="shared" si="123"/>
        <v>-0.82862139466586449</v>
      </c>
      <c r="V841" t="e">
        <f t="shared" si="124"/>
        <v>#N/A</v>
      </c>
      <c r="W841" t="e">
        <f t="shared" si="125"/>
        <v>#N/A</v>
      </c>
    </row>
    <row r="842" spans="1:23" x14ac:dyDescent="0.4">
      <c r="A842">
        <v>2783.3900020000001</v>
      </c>
      <c r="B842">
        <v>95151.4</v>
      </c>
      <c r="C842">
        <v>29.43</v>
      </c>
      <c r="D842">
        <v>527.16</v>
      </c>
      <c r="E842">
        <v>-8.1449999999999996</v>
      </c>
      <c r="F842">
        <v>1.0429999999999999</v>
      </c>
      <c r="G842">
        <v>0.191</v>
      </c>
      <c r="H842">
        <v>-7.0652999999999997</v>
      </c>
      <c r="I842">
        <v>-2.69E-2</v>
      </c>
      <c r="J842">
        <v>1.0861000000000001</v>
      </c>
      <c r="L842">
        <f t="shared" si="117"/>
        <v>-0.83055885547052255</v>
      </c>
      <c r="M842">
        <f t="shared" si="118"/>
        <v>394.46616983880034</v>
      </c>
      <c r="N842">
        <f t="shared" si="119"/>
        <v>3.990002000000004</v>
      </c>
      <c r="Q842">
        <f t="shared" si="120"/>
        <v>3.990002000000004</v>
      </c>
      <c r="R842">
        <f t="shared" si="121"/>
        <v>394.46616983880034</v>
      </c>
      <c r="T842">
        <f t="shared" si="122"/>
        <v>3.990002000000004</v>
      </c>
      <c r="U842">
        <f t="shared" si="123"/>
        <v>-0.83055885547052255</v>
      </c>
      <c r="V842">
        <f t="shared" si="124"/>
        <v>-0.83055885547052255</v>
      </c>
      <c r="W842">
        <f t="shared" si="125"/>
        <v>-0.83055885547052255</v>
      </c>
    </row>
    <row r="843" spans="1:23" x14ac:dyDescent="0.4">
      <c r="A843">
        <v>2783.4000019999999</v>
      </c>
      <c r="B843">
        <v>95143.4</v>
      </c>
      <c r="C843">
        <v>29.43</v>
      </c>
      <c r="D843">
        <v>527.86</v>
      </c>
      <c r="E843">
        <v>-7.8479999999999999</v>
      </c>
      <c r="F843">
        <v>1.522</v>
      </c>
      <c r="G843">
        <v>0.60299999999999998</v>
      </c>
      <c r="H843">
        <v>-7.0994999999999999</v>
      </c>
      <c r="I843">
        <v>-5.9900000000000002E-2</v>
      </c>
      <c r="J843">
        <v>1.0983000000000001</v>
      </c>
      <c r="L843">
        <f t="shared" si="117"/>
        <v>-0.80027328394507813</v>
      </c>
      <c r="M843">
        <f t="shared" si="118"/>
        <v>395.16915196580663</v>
      </c>
      <c r="N843">
        <f t="shared" si="119"/>
        <v>4.0000019999997676</v>
      </c>
      <c r="Q843">
        <f t="shared" si="120"/>
        <v>4.0000019999997676</v>
      </c>
      <c r="R843">
        <f t="shared" si="121"/>
        <v>395.16915196580663</v>
      </c>
      <c r="T843">
        <f t="shared" si="122"/>
        <v>4.0000019999997676</v>
      </c>
      <c r="U843">
        <f t="shared" si="123"/>
        <v>-0.80027328394507813</v>
      </c>
      <c r="V843" t="e">
        <f t="shared" si="124"/>
        <v>#N/A</v>
      </c>
      <c r="W843" t="e">
        <f t="shared" si="125"/>
        <v>#N/A</v>
      </c>
    </row>
    <row r="844" spans="1:23" x14ac:dyDescent="0.4">
      <c r="A844">
        <v>2783.410003</v>
      </c>
      <c r="B844">
        <v>95131.3</v>
      </c>
      <c r="C844">
        <v>29.43</v>
      </c>
      <c r="D844">
        <v>528.91999999999996</v>
      </c>
      <c r="E844">
        <v>-7.992</v>
      </c>
      <c r="F844">
        <v>0.34499999999999997</v>
      </c>
      <c r="G844">
        <v>0.14399999999999999</v>
      </c>
      <c r="H844">
        <v>-7.1605999999999996</v>
      </c>
      <c r="I844">
        <v>-7.5700000000000003E-2</v>
      </c>
      <c r="J844">
        <v>1.113</v>
      </c>
      <c r="L844">
        <f t="shared" si="117"/>
        <v>-0.81495719741196027</v>
      </c>
      <c r="M844">
        <f t="shared" si="118"/>
        <v>396.23250337757645</v>
      </c>
      <c r="N844">
        <f t="shared" si="119"/>
        <v>4.0100029999998696</v>
      </c>
      <c r="Q844">
        <f t="shared" si="120"/>
        <v>4.0100029999998696</v>
      </c>
      <c r="R844">
        <f t="shared" si="121"/>
        <v>396.23250337757645</v>
      </c>
      <c r="T844">
        <f t="shared" si="122"/>
        <v>4.0100029999998696</v>
      </c>
      <c r="U844">
        <f t="shared" si="123"/>
        <v>-0.81495719741196027</v>
      </c>
      <c r="V844">
        <f t="shared" si="124"/>
        <v>-0.81495719741196027</v>
      </c>
      <c r="W844" t="e">
        <f t="shared" si="125"/>
        <v>#N/A</v>
      </c>
    </row>
    <row r="845" spans="1:23" x14ac:dyDescent="0.4">
      <c r="A845">
        <v>2783.4200030000002</v>
      </c>
      <c r="B845">
        <v>95129.3</v>
      </c>
      <c r="C845">
        <v>29.44</v>
      </c>
      <c r="D845">
        <v>529.1</v>
      </c>
      <c r="E845">
        <v>-8.5850000000000009</v>
      </c>
      <c r="F845">
        <v>-0.9</v>
      </c>
      <c r="G845">
        <v>-1.1579999999999999</v>
      </c>
      <c r="H845">
        <v>-7.0701999999999998</v>
      </c>
      <c r="I845">
        <v>-4.8899999999999999E-2</v>
      </c>
      <c r="J845">
        <v>1.1325000000000001</v>
      </c>
      <c r="L845">
        <f t="shared" si="117"/>
        <v>-0.87542636884155156</v>
      </c>
      <c r="M845">
        <f t="shared" si="118"/>
        <v>396.40827448794244</v>
      </c>
      <c r="N845">
        <f t="shared" si="119"/>
        <v>4.0200030000000879</v>
      </c>
      <c r="Q845">
        <f t="shared" si="120"/>
        <v>4.0200030000000879</v>
      </c>
      <c r="R845">
        <f t="shared" si="121"/>
        <v>396.40827448794244</v>
      </c>
      <c r="T845">
        <f t="shared" si="122"/>
        <v>4.0200030000000879</v>
      </c>
      <c r="U845">
        <f t="shared" si="123"/>
        <v>-0.87542636884155156</v>
      </c>
      <c r="V845" t="e">
        <f t="shared" si="124"/>
        <v>#N/A</v>
      </c>
      <c r="W845" t="e">
        <f t="shared" si="125"/>
        <v>#N/A</v>
      </c>
    </row>
    <row r="846" spans="1:23" x14ac:dyDescent="0.4">
      <c r="A846">
        <v>2783.4300020000001</v>
      </c>
      <c r="B846">
        <v>95127.3</v>
      </c>
      <c r="C846">
        <v>29.43</v>
      </c>
      <c r="D846">
        <v>529.27</v>
      </c>
      <c r="E846">
        <v>-7.8390000000000004</v>
      </c>
      <c r="F846">
        <v>2.3260000000000001</v>
      </c>
      <c r="G846">
        <v>-3.7999999999999999E-2</v>
      </c>
      <c r="H846">
        <v>-7.1140999999999996</v>
      </c>
      <c r="I846">
        <v>-0.10630000000000001</v>
      </c>
      <c r="J846">
        <v>1.1594</v>
      </c>
      <c r="L846">
        <f t="shared" si="117"/>
        <v>-0.79935553935339809</v>
      </c>
      <c r="M846">
        <f t="shared" si="118"/>
        <v>396.58404859051478</v>
      </c>
      <c r="N846">
        <f t="shared" si="119"/>
        <v>4.0300019999999677</v>
      </c>
      <c r="Q846">
        <f t="shared" si="120"/>
        <v>4.0300019999999677</v>
      </c>
      <c r="R846">
        <f t="shared" si="121"/>
        <v>396.58404859051478</v>
      </c>
      <c r="T846">
        <f t="shared" si="122"/>
        <v>4.0300019999999677</v>
      </c>
      <c r="U846">
        <f t="shared" si="123"/>
        <v>-0.79935553935339809</v>
      </c>
      <c r="V846">
        <f t="shared" si="124"/>
        <v>-0.79935553935339809</v>
      </c>
      <c r="W846" t="e">
        <f t="shared" si="125"/>
        <v>#N/A</v>
      </c>
    </row>
    <row r="847" spans="1:23" x14ac:dyDescent="0.4">
      <c r="A847">
        <v>2783.4400019999998</v>
      </c>
      <c r="B847">
        <v>95127.3</v>
      </c>
      <c r="C847">
        <v>29.43</v>
      </c>
      <c r="D847">
        <v>529.27</v>
      </c>
      <c r="E847">
        <v>-8.0690000000000008</v>
      </c>
      <c r="F847">
        <v>1.254</v>
      </c>
      <c r="G847">
        <v>-0.29699999999999999</v>
      </c>
      <c r="H847">
        <v>-7.1764000000000001</v>
      </c>
      <c r="I847">
        <v>-0.13070000000000001</v>
      </c>
      <c r="J847">
        <v>1.1679999999999999</v>
      </c>
      <c r="L847">
        <f t="shared" si="117"/>
        <v>-0.8228090122518904</v>
      </c>
      <c r="M847">
        <f t="shared" si="118"/>
        <v>396.58404859051478</v>
      </c>
      <c r="N847">
        <f t="shared" si="119"/>
        <v>4.0400019999997312</v>
      </c>
      <c r="Q847">
        <f t="shared" si="120"/>
        <v>4.0400019999997312</v>
      </c>
      <c r="R847">
        <f t="shared" si="121"/>
        <v>396.58404859051478</v>
      </c>
      <c r="T847">
        <f t="shared" si="122"/>
        <v>4.0400019999997312</v>
      </c>
      <c r="U847">
        <f t="shared" si="123"/>
        <v>-0.8228090122518904</v>
      </c>
      <c r="V847" t="e">
        <f t="shared" si="124"/>
        <v>#N/A</v>
      </c>
      <c r="W847" t="e">
        <f t="shared" si="125"/>
        <v>#N/A</v>
      </c>
    </row>
    <row r="848" spans="1:23" x14ac:dyDescent="0.4">
      <c r="A848">
        <v>2783.4500029999999</v>
      </c>
      <c r="B848">
        <v>95122.3</v>
      </c>
      <c r="C848">
        <v>29.43</v>
      </c>
      <c r="D848">
        <v>529.71</v>
      </c>
      <c r="E848">
        <v>-8.49</v>
      </c>
      <c r="F848">
        <v>-0.68899999999999995</v>
      </c>
      <c r="G848">
        <v>-1.407</v>
      </c>
      <c r="H848">
        <v>-7.0994999999999999</v>
      </c>
      <c r="I848">
        <v>-0.16980000000000001</v>
      </c>
      <c r="J848">
        <v>1.1668000000000001</v>
      </c>
      <c r="L848">
        <f t="shared" si="117"/>
        <v>-0.86573906481826113</v>
      </c>
      <c r="M848">
        <f t="shared" si="118"/>
        <v>397.02349693857423</v>
      </c>
      <c r="N848">
        <f t="shared" si="119"/>
        <v>4.0500029999998333</v>
      </c>
      <c r="Q848">
        <f t="shared" si="120"/>
        <v>4.0500029999998333</v>
      </c>
      <c r="R848">
        <f t="shared" si="121"/>
        <v>397.02349693857423</v>
      </c>
      <c r="T848">
        <f t="shared" si="122"/>
        <v>4.0500029999998333</v>
      </c>
      <c r="U848">
        <f t="shared" si="123"/>
        <v>-0.86573906481826113</v>
      </c>
      <c r="V848">
        <f t="shared" si="124"/>
        <v>-0.86573906481826113</v>
      </c>
      <c r="W848" t="e">
        <f t="shared" si="125"/>
        <v>#N/A</v>
      </c>
    </row>
    <row r="849" spans="1:23" x14ac:dyDescent="0.4">
      <c r="A849">
        <v>2783.4600030000001</v>
      </c>
      <c r="B849">
        <v>95117.2</v>
      </c>
      <c r="C849">
        <v>29.44</v>
      </c>
      <c r="D849">
        <v>530.15</v>
      </c>
      <c r="E849">
        <v>-7.82</v>
      </c>
      <c r="F849">
        <v>0.26800000000000002</v>
      </c>
      <c r="G849">
        <v>-0.56499999999999995</v>
      </c>
      <c r="H849">
        <v>-7.1947999999999999</v>
      </c>
      <c r="I849">
        <v>-0.27729999999999999</v>
      </c>
      <c r="J849">
        <v>1.135</v>
      </c>
      <c r="L849">
        <f t="shared" si="117"/>
        <v>-0.79741807854873992</v>
      </c>
      <c r="M849">
        <f t="shared" si="118"/>
        <v>397.47175352222069</v>
      </c>
      <c r="N849">
        <f t="shared" si="119"/>
        <v>4.0600030000000515</v>
      </c>
      <c r="Q849">
        <f t="shared" si="120"/>
        <v>4.0600030000000515</v>
      </c>
      <c r="R849">
        <f t="shared" si="121"/>
        <v>397.47175352222069</v>
      </c>
      <c r="T849">
        <f t="shared" si="122"/>
        <v>4.0600030000000515</v>
      </c>
      <c r="U849">
        <f t="shared" si="123"/>
        <v>-0.79741807854873992</v>
      </c>
      <c r="V849" t="e">
        <f t="shared" si="124"/>
        <v>#N/A</v>
      </c>
      <c r="W849" t="e">
        <f t="shared" si="125"/>
        <v>#N/A</v>
      </c>
    </row>
    <row r="850" spans="1:23" x14ac:dyDescent="0.4">
      <c r="A850">
        <v>2783.4700029999999</v>
      </c>
      <c r="B850">
        <v>95101.2</v>
      </c>
      <c r="C850">
        <v>29.44</v>
      </c>
      <c r="D850">
        <v>531.55999999999995</v>
      </c>
      <c r="E850">
        <v>-7.7140000000000004</v>
      </c>
      <c r="F850">
        <v>1.5309999999999999</v>
      </c>
      <c r="G850">
        <v>0.38300000000000001</v>
      </c>
      <c r="H850">
        <v>-7.2107000000000001</v>
      </c>
      <c r="I850">
        <v>-0.2883</v>
      </c>
      <c r="J850">
        <v>1.1020000000000001</v>
      </c>
      <c r="L850">
        <f t="shared" si="117"/>
        <v>-0.78660908669117391</v>
      </c>
      <c r="M850">
        <f t="shared" si="118"/>
        <v>398.87817499535566</v>
      </c>
      <c r="N850">
        <f t="shared" si="119"/>
        <v>4.0700029999998151</v>
      </c>
      <c r="Q850">
        <f t="shared" si="120"/>
        <v>4.0700029999998151</v>
      </c>
      <c r="R850">
        <f t="shared" si="121"/>
        <v>398.87817499535566</v>
      </c>
      <c r="T850">
        <f t="shared" si="122"/>
        <v>4.0700029999998151</v>
      </c>
      <c r="U850">
        <f t="shared" si="123"/>
        <v>-0.78660908669117391</v>
      </c>
      <c r="V850">
        <f t="shared" si="124"/>
        <v>-0.78660908669117391</v>
      </c>
      <c r="W850" t="e">
        <f t="shared" si="125"/>
        <v>#N/A</v>
      </c>
    </row>
    <row r="851" spans="1:23" x14ac:dyDescent="0.4">
      <c r="A851">
        <v>2783.4800030000001</v>
      </c>
      <c r="B851">
        <v>95097.1</v>
      </c>
      <c r="C851">
        <v>29.44</v>
      </c>
      <c r="D851">
        <v>531.91</v>
      </c>
      <c r="E851">
        <v>-7.9820000000000002</v>
      </c>
      <c r="F851">
        <v>0.316</v>
      </c>
      <c r="G851">
        <v>-1.6850000000000001</v>
      </c>
      <c r="H851">
        <v>-7.1435000000000004</v>
      </c>
      <c r="I851">
        <v>-0.3054</v>
      </c>
      <c r="J851">
        <v>1.1032</v>
      </c>
      <c r="L851">
        <f t="shared" si="117"/>
        <v>-0.81393748119898235</v>
      </c>
      <c r="M851">
        <f t="shared" si="118"/>
        <v>399.23860133543059</v>
      </c>
      <c r="N851">
        <f t="shared" si="119"/>
        <v>4.0800030000000334</v>
      </c>
      <c r="Q851">
        <f t="shared" si="120"/>
        <v>4.0800030000000334</v>
      </c>
      <c r="R851">
        <f t="shared" si="121"/>
        <v>399.23860133543059</v>
      </c>
      <c r="T851">
        <f t="shared" si="122"/>
        <v>4.0800030000000334</v>
      </c>
      <c r="U851">
        <f t="shared" si="123"/>
        <v>-0.81393748119898235</v>
      </c>
      <c r="V851" t="e">
        <f t="shared" si="124"/>
        <v>#N/A</v>
      </c>
      <c r="W851" t="e">
        <f t="shared" si="125"/>
        <v>#N/A</v>
      </c>
    </row>
    <row r="852" spans="1:23" x14ac:dyDescent="0.4">
      <c r="A852">
        <v>2783.490002</v>
      </c>
      <c r="B852">
        <v>95087.1</v>
      </c>
      <c r="C852">
        <v>29.43</v>
      </c>
      <c r="D852">
        <v>532.79</v>
      </c>
      <c r="E852">
        <v>-7.58</v>
      </c>
      <c r="F852">
        <v>1.579</v>
      </c>
      <c r="G852">
        <v>0</v>
      </c>
      <c r="H852">
        <v>-7.1593</v>
      </c>
      <c r="I852">
        <v>-0.32740000000000002</v>
      </c>
      <c r="J852">
        <v>1.0617000000000001</v>
      </c>
      <c r="L852">
        <f t="shared" si="117"/>
        <v>-0.77294488943726969</v>
      </c>
      <c r="M852">
        <f t="shared" si="118"/>
        <v>400.11774274163497</v>
      </c>
      <c r="N852">
        <f t="shared" si="119"/>
        <v>4.0900019999999131</v>
      </c>
      <c r="Q852">
        <f t="shared" si="120"/>
        <v>4.0900019999999131</v>
      </c>
      <c r="R852">
        <f t="shared" si="121"/>
        <v>400.11774274163497</v>
      </c>
      <c r="T852">
        <f t="shared" si="122"/>
        <v>4.0900019999999131</v>
      </c>
      <c r="U852">
        <f t="shared" si="123"/>
        <v>-0.77294488943726969</v>
      </c>
      <c r="V852">
        <f t="shared" si="124"/>
        <v>-0.77294488943726969</v>
      </c>
      <c r="W852">
        <f t="shared" si="125"/>
        <v>-0.77294488943726969</v>
      </c>
    </row>
    <row r="853" spans="1:23" x14ac:dyDescent="0.4">
      <c r="A853">
        <v>2783.5000030000001</v>
      </c>
      <c r="B853">
        <v>95091.1</v>
      </c>
      <c r="C853">
        <v>29.43</v>
      </c>
      <c r="D853">
        <v>532.44000000000005</v>
      </c>
      <c r="E853">
        <v>-7.58</v>
      </c>
      <c r="F853">
        <v>0.65100000000000002</v>
      </c>
      <c r="G853">
        <v>0.61299999999999999</v>
      </c>
      <c r="H853">
        <v>-7.1788999999999996</v>
      </c>
      <c r="I853">
        <v>-0.4032</v>
      </c>
      <c r="J853">
        <v>1.0702</v>
      </c>
      <c r="L853">
        <f t="shared" si="117"/>
        <v>-0.77294488943726969</v>
      </c>
      <c r="M853">
        <f t="shared" si="118"/>
        <v>399.76607719613412</v>
      </c>
      <c r="N853">
        <f t="shared" si="119"/>
        <v>4.1000030000000152</v>
      </c>
      <c r="Q853">
        <f t="shared" si="120"/>
        <v>4.1000030000000152</v>
      </c>
      <c r="R853">
        <f t="shared" si="121"/>
        <v>399.76607719613412</v>
      </c>
      <c r="T853">
        <f t="shared" si="122"/>
        <v>4.1000030000000152</v>
      </c>
      <c r="U853">
        <f t="shared" si="123"/>
        <v>-0.77294488943726969</v>
      </c>
      <c r="V853" t="e">
        <f t="shared" si="124"/>
        <v>#N/A</v>
      </c>
      <c r="W853" t="e">
        <f t="shared" si="125"/>
        <v>#N/A</v>
      </c>
    </row>
    <row r="854" spans="1:23" x14ac:dyDescent="0.4">
      <c r="A854">
        <v>2783.5100029999999</v>
      </c>
      <c r="B854">
        <v>95091.1</v>
      </c>
      <c r="C854">
        <v>29.43</v>
      </c>
      <c r="D854">
        <v>532.44000000000005</v>
      </c>
      <c r="E854">
        <v>-7.609</v>
      </c>
      <c r="F854">
        <v>-0.46899999999999997</v>
      </c>
      <c r="G854">
        <v>-0.25800000000000001</v>
      </c>
      <c r="H854">
        <v>-7.1679000000000004</v>
      </c>
      <c r="I854">
        <v>-0.4264</v>
      </c>
      <c r="J854">
        <v>1.0434000000000001</v>
      </c>
      <c r="L854">
        <f t="shared" si="117"/>
        <v>-0.77590206645490567</v>
      </c>
      <c r="M854">
        <f t="shared" si="118"/>
        <v>399.76607719613412</v>
      </c>
      <c r="N854">
        <f t="shared" si="119"/>
        <v>4.1100029999997787</v>
      </c>
      <c r="Q854">
        <f t="shared" si="120"/>
        <v>4.1100029999997787</v>
      </c>
      <c r="R854">
        <f t="shared" si="121"/>
        <v>399.76607719613412</v>
      </c>
      <c r="T854">
        <f t="shared" si="122"/>
        <v>4.1100029999997787</v>
      </c>
      <c r="U854">
        <f t="shared" si="123"/>
        <v>-0.77590206645490567</v>
      </c>
      <c r="V854">
        <f t="shared" si="124"/>
        <v>-0.77590206645490567</v>
      </c>
      <c r="W854" t="e">
        <f t="shared" si="125"/>
        <v>#N/A</v>
      </c>
    </row>
    <row r="855" spans="1:23" x14ac:dyDescent="0.4">
      <c r="A855">
        <v>2783.5200030000001</v>
      </c>
      <c r="B855">
        <v>95086.1</v>
      </c>
      <c r="C855">
        <v>29.43</v>
      </c>
      <c r="D855">
        <v>532.88</v>
      </c>
      <c r="E855">
        <v>-7.7050000000000001</v>
      </c>
      <c r="F855">
        <v>-0.82299999999999995</v>
      </c>
      <c r="G855">
        <v>-0.21099999999999999</v>
      </c>
      <c r="H855">
        <v>-7.1947999999999999</v>
      </c>
      <c r="I855">
        <v>-0.39950000000000002</v>
      </c>
      <c r="J855">
        <v>1.0788</v>
      </c>
      <c r="L855">
        <f t="shared" si="117"/>
        <v>-0.78569134209949376</v>
      </c>
      <c r="M855">
        <f t="shared" si="118"/>
        <v>400.20566099960581</v>
      </c>
      <c r="N855">
        <f t="shared" si="119"/>
        <v>4.120002999999997</v>
      </c>
      <c r="Q855">
        <f t="shared" si="120"/>
        <v>4.120002999999997</v>
      </c>
      <c r="R855">
        <f t="shared" si="121"/>
        <v>400.20566099960581</v>
      </c>
      <c r="T855">
        <f t="shared" si="122"/>
        <v>4.120002999999997</v>
      </c>
      <c r="U855">
        <f t="shared" si="123"/>
        <v>-0.78569134209949376</v>
      </c>
      <c r="V855" t="e">
        <f t="shared" si="124"/>
        <v>#N/A</v>
      </c>
      <c r="W855" t="e">
        <f t="shared" si="125"/>
        <v>#N/A</v>
      </c>
    </row>
    <row r="856" spans="1:23" x14ac:dyDescent="0.4">
      <c r="A856">
        <v>2783.5300029999999</v>
      </c>
      <c r="B856">
        <v>95062</v>
      </c>
      <c r="C856">
        <v>29.43</v>
      </c>
      <c r="D856">
        <v>534.99</v>
      </c>
      <c r="E856">
        <v>-7.1980000000000004</v>
      </c>
      <c r="F856">
        <v>1.149</v>
      </c>
      <c r="G856">
        <v>0.45</v>
      </c>
      <c r="H856">
        <v>-7.1421999999999999</v>
      </c>
      <c r="I856">
        <v>-0.43490000000000001</v>
      </c>
      <c r="J856">
        <v>1.0629</v>
      </c>
      <c r="L856">
        <f t="shared" si="117"/>
        <v>-0.73399173010151286</v>
      </c>
      <c r="M856">
        <f t="shared" si="118"/>
        <v>402.3247174875853</v>
      </c>
      <c r="N856">
        <f t="shared" si="119"/>
        <v>4.1300029999997605</v>
      </c>
      <c r="Q856">
        <f t="shared" si="120"/>
        <v>4.1300029999997605</v>
      </c>
      <c r="R856">
        <f t="shared" si="121"/>
        <v>402.3247174875853</v>
      </c>
      <c r="T856">
        <f t="shared" si="122"/>
        <v>4.1300029999997605</v>
      </c>
      <c r="U856">
        <f t="shared" si="123"/>
        <v>-0.73399173010151286</v>
      </c>
      <c r="V856">
        <f t="shared" si="124"/>
        <v>-0.73399173010151286</v>
      </c>
      <c r="W856" t="e">
        <f t="shared" si="125"/>
        <v>#N/A</v>
      </c>
    </row>
    <row r="857" spans="1:23" x14ac:dyDescent="0.4">
      <c r="A857">
        <v>2783.5400030000001</v>
      </c>
      <c r="B857">
        <v>95079.1</v>
      </c>
      <c r="C857">
        <v>29.43</v>
      </c>
      <c r="D857">
        <v>533.5</v>
      </c>
      <c r="E857">
        <v>-7.3120000000000003</v>
      </c>
      <c r="F857">
        <v>0.80400000000000005</v>
      </c>
      <c r="G857">
        <v>0.68899999999999995</v>
      </c>
      <c r="H857">
        <v>-7.1532</v>
      </c>
      <c r="I857">
        <v>-0.39579999999999999</v>
      </c>
      <c r="J857">
        <v>1.091</v>
      </c>
      <c r="L857">
        <f t="shared" si="117"/>
        <v>-0.74561649492946125</v>
      </c>
      <c r="M857">
        <f t="shared" si="118"/>
        <v>400.82110976882956</v>
      </c>
      <c r="N857">
        <f t="shared" si="119"/>
        <v>4.1400029999999788</v>
      </c>
      <c r="Q857">
        <f t="shared" si="120"/>
        <v>4.1400029999999788</v>
      </c>
      <c r="R857">
        <f t="shared" si="121"/>
        <v>400.82110976882956</v>
      </c>
      <c r="T857">
        <f t="shared" si="122"/>
        <v>4.1400029999999788</v>
      </c>
      <c r="U857">
        <f t="shared" si="123"/>
        <v>-0.74561649492946125</v>
      </c>
      <c r="V857" t="e">
        <f t="shared" si="124"/>
        <v>#N/A</v>
      </c>
      <c r="W857" t="e">
        <f t="shared" si="125"/>
        <v>#N/A</v>
      </c>
    </row>
    <row r="858" spans="1:23" x14ac:dyDescent="0.4">
      <c r="A858">
        <v>2783.5500029999998</v>
      </c>
      <c r="B858">
        <v>95069.1</v>
      </c>
      <c r="C858">
        <v>29.42</v>
      </c>
      <c r="D858">
        <v>534.38</v>
      </c>
      <c r="E858">
        <v>-7.0060000000000002</v>
      </c>
      <c r="F858">
        <v>0.43099999999999999</v>
      </c>
      <c r="G858">
        <v>0.622</v>
      </c>
      <c r="H858">
        <v>-7.1288</v>
      </c>
      <c r="I858">
        <v>-0.40439999999999998</v>
      </c>
      <c r="J858">
        <v>1.0556000000000001</v>
      </c>
      <c r="L858">
        <f t="shared" si="117"/>
        <v>-0.71441317881233657</v>
      </c>
      <c r="M858">
        <f t="shared" si="118"/>
        <v>401.70038594258602</v>
      </c>
      <c r="N858">
        <f t="shared" si="119"/>
        <v>4.1500029999997423</v>
      </c>
      <c r="Q858">
        <f t="shared" si="120"/>
        <v>4.1500029999997423</v>
      </c>
      <c r="R858">
        <f t="shared" si="121"/>
        <v>401.70038594258602</v>
      </c>
      <c r="T858">
        <f t="shared" si="122"/>
        <v>4.1500029999997423</v>
      </c>
      <c r="U858">
        <f t="shared" si="123"/>
        <v>-0.71441317881233657</v>
      </c>
      <c r="V858">
        <f t="shared" si="124"/>
        <v>-0.71441317881233657</v>
      </c>
      <c r="W858" t="e">
        <f t="shared" si="125"/>
        <v>#N/A</v>
      </c>
    </row>
    <row r="859" spans="1:23" x14ac:dyDescent="0.4">
      <c r="A859">
        <v>2783.5600030000001</v>
      </c>
      <c r="B859">
        <v>95067</v>
      </c>
      <c r="C859">
        <v>29.43</v>
      </c>
      <c r="D859">
        <v>534.54999999999995</v>
      </c>
      <c r="E859">
        <v>-7.4269999999999996</v>
      </c>
      <c r="F859">
        <v>-0.9</v>
      </c>
      <c r="G859">
        <v>-0.14399999999999999</v>
      </c>
      <c r="H859">
        <v>-7.0433000000000003</v>
      </c>
      <c r="I859">
        <v>-0.35920000000000002</v>
      </c>
      <c r="J859">
        <v>1.0898000000000001</v>
      </c>
      <c r="L859">
        <f t="shared" si="117"/>
        <v>-0.75734323137870729</v>
      </c>
      <c r="M859">
        <f t="shared" si="118"/>
        <v>401.88504345347502</v>
      </c>
      <c r="N859">
        <f t="shared" si="119"/>
        <v>4.1600029999999606</v>
      </c>
      <c r="Q859">
        <f t="shared" si="120"/>
        <v>4.1600029999999606</v>
      </c>
      <c r="R859">
        <f t="shared" si="121"/>
        <v>401.88504345347502</v>
      </c>
      <c r="T859">
        <f t="shared" si="122"/>
        <v>4.1600029999999606</v>
      </c>
      <c r="U859">
        <f t="shared" si="123"/>
        <v>-0.75734323137870729</v>
      </c>
      <c r="V859" t="e">
        <f t="shared" si="124"/>
        <v>#N/A</v>
      </c>
      <c r="W859" t="e">
        <f t="shared" si="125"/>
        <v>#N/A</v>
      </c>
    </row>
    <row r="860" spans="1:23" x14ac:dyDescent="0.4">
      <c r="A860">
        <v>2783.5700029999998</v>
      </c>
      <c r="B860">
        <v>95063</v>
      </c>
      <c r="C860">
        <v>29.43</v>
      </c>
      <c r="D860">
        <v>534.91</v>
      </c>
      <c r="E860">
        <v>-7.1980000000000004</v>
      </c>
      <c r="F860">
        <v>3.7999999999999999E-2</v>
      </c>
      <c r="G860">
        <v>0.14399999999999999</v>
      </c>
      <c r="H860">
        <v>-7.0042</v>
      </c>
      <c r="I860">
        <v>-0.34329999999999999</v>
      </c>
      <c r="J860">
        <v>1.0811999999999999</v>
      </c>
      <c r="L860">
        <f t="shared" si="117"/>
        <v>-0.73399173010151286</v>
      </c>
      <c r="M860">
        <f t="shared" si="118"/>
        <v>402.23678118280168</v>
      </c>
      <c r="N860">
        <f t="shared" si="119"/>
        <v>4.1700029999997241</v>
      </c>
      <c r="Q860">
        <f t="shared" si="120"/>
        <v>4.1700029999997241</v>
      </c>
      <c r="R860">
        <f t="shared" si="121"/>
        <v>402.23678118280168</v>
      </c>
      <c r="T860">
        <f t="shared" si="122"/>
        <v>4.1700029999997241</v>
      </c>
      <c r="U860">
        <f t="shared" si="123"/>
        <v>-0.73399173010151286</v>
      </c>
      <c r="V860">
        <f t="shared" si="124"/>
        <v>-0.73399173010151286</v>
      </c>
      <c r="W860" t="e">
        <f t="shared" si="125"/>
        <v>#N/A</v>
      </c>
    </row>
    <row r="861" spans="1:23" x14ac:dyDescent="0.4">
      <c r="A861">
        <v>2783.5800020000001</v>
      </c>
      <c r="B861">
        <v>95052.9</v>
      </c>
      <c r="C861">
        <v>29.44</v>
      </c>
      <c r="D861">
        <v>535.79</v>
      </c>
      <c r="E861">
        <v>-7.1779999999999999</v>
      </c>
      <c r="F861">
        <v>3.7999999999999999E-2</v>
      </c>
      <c r="G861">
        <v>-0.182</v>
      </c>
      <c r="H861">
        <v>-6.97</v>
      </c>
      <c r="I861">
        <v>-0.31759999999999999</v>
      </c>
      <c r="J861">
        <v>1.1276999999999999</v>
      </c>
      <c r="L861">
        <f t="shared" si="117"/>
        <v>-0.73195229767555692</v>
      </c>
      <c r="M861">
        <f t="shared" si="118"/>
        <v>403.12497228360974</v>
      </c>
      <c r="N861">
        <f t="shared" si="119"/>
        <v>4.1800020000000586</v>
      </c>
      <c r="Q861">
        <f t="shared" si="120"/>
        <v>4.1800020000000586</v>
      </c>
      <c r="R861">
        <f t="shared" si="121"/>
        <v>403.12497228360974</v>
      </c>
      <c r="T861">
        <f t="shared" si="122"/>
        <v>4.1800020000000586</v>
      </c>
      <c r="U861">
        <f t="shared" si="123"/>
        <v>-0.73195229767555692</v>
      </c>
      <c r="V861" t="e">
        <f t="shared" si="124"/>
        <v>#N/A</v>
      </c>
      <c r="W861" t="e">
        <f t="shared" si="125"/>
        <v>#N/A</v>
      </c>
    </row>
    <row r="862" spans="1:23" x14ac:dyDescent="0.4">
      <c r="A862">
        <v>2783.5900029999998</v>
      </c>
      <c r="B862">
        <v>95046.9</v>
      </c>
      <c r="C862">
        <v>29.43</v>
      </c>
      <c r="D862">
        <v>536.32000000000005</v>
      </c>
      <c r="E862">
        <v>-7.15</v>
      </c>
      <c r="F862">
        <v>-0.44</v>
      </c>
      <c r="G862">
        <v>-0.01</v>
      </c>
      <c r="H862">
        <v>-6.9711999999999996</v>
      </c>
      <c r="I862">
        <v>-0.33479999999999999</v>
      </c>
      <c r="J862">
        <v>1.1435</v>
      </c>
      <c r="L862">
        <f t="shared" si="117"/>
        <v>-0.72909709227921882</v>
      </c>
      <c r="M862">
        <f t="shared" si="118"/>
        <v>403.65264674379773</v>
      </c>
      <c r="N862">
        <f t="shared" si="119"/>
        <v>4.1900029999997059</v>
      </c>
      <c r="Q862">
        <f t="shared" si="120"/>
        <v>4.1900029999997059</v>
      </c>
      <c r="R862">
        <f t="shared" si="121"/>
        <v>403.65264674379773</v>
      </c>
      <c r="T862">
        <f t="shared" si="122"/>
        <v>4.1900029999997059</v>
      </c>
      <c r="U862">
        <f t="shared" si="123"/>
        <v>-0.72909709227921882</v>
      </c>
      <c r="V862">
        <f t="shared" si="124"/>
        <v>-0.72909709227921882</v>
      </c>
      <c r="W862">
        <f t="shared" si="125"/>
        <v>-0.72909709227921882</v>
      </c>
    </row>
    <row r="863" spans="1:23" x14ac:dyDescent="0.4">
      <c r="A863">
        <v>2783.6000020000001</v>
      </c>
      <c r="B863">
        <v>95030.9</v>
      </c>
      <c r="C863">
        <v>29.43</v>
      </c>
      <c r="D863">
        <v>537.72</v>
      </c>
      <c r="E863">
        <v>-7.0730000000000004</v>
      </c>
      <c r="F863">
        <v>3.7999999999999999E-2</v>
      </c>
      <c r="G863">
        <v>0.115</v>
      </c>
      <c r="H863">
        <v>-6.9675000000000002</v>
      </c>
      <c r="I863">
        <v>-0.3286</v>
      </c>
      <c r="J863">
        <v>1.1826000000000001</v>
      </c>
      <c r="L863">
        <f t="shared" si="117"/>
        <v>-0.72124527743928868</v>
      </c>
      <c r="M863">
        <f t="shared" si="118"/>
        <v>405.05991050955322</v>
      </c>
      <c r="N863">
        <f t="shared" si="119"/>
        <v>4.2000020000000404</v>
      </c>
      <c r="Q863">
        <f t="shared" si="120"/>
        <v>4.2000020000000404</v>
      </c>
      <c r="R863">
        <f t="shared" si="121"/>
        <v>405.05991050955322</v>
      </c>
      <c r="T863">
        <f t="shared" si="122"/>
        <v>4.2000020000000404</v>
      </c>
      <c r="U863">
        <f t="shared" si="123"/>
        <v>-0.72124527743928868</v>
      </c>
      <c r="V863" t="e">
        <f t="shared" si="124"/>
        <v>#N/A</v>
      </c>
      <c r="W863" t="e">
        <f t="shared" si="125"/>
        <v>#N/A</v>
      </c>
    </row>
    <row r="864" spans="1:23" x14ac:dyDescent="0.4">
      <c r="A864">
        <v>2783.6100029999998</v>
      </c>
      <c r="B864">
        <v>95022.8</v>
      </c>
      <c r="C864">
        <v>29.43</v>
      </c>
      <c r="D864">
        <v>538.42999999999995</v>
      </c>
      <c r="E864">
        <v>-7.2450000000000001</v>
      </c>
      <c r="F864">
        <v>-0.77500000000000002</v>
      </c>
      <c r="G864">
        <v>0.21099999999999999</v>
      </c>
      <c r="H864">
        <v>-6.9809999999999999</v>
      </c>
      <c r="I864">
        <v>-0.34449999999999997</v>
      </c>
      <c r="J864">
        <v>1.2034</v>
      </c>
      <c r="L864">
        <f t="shared" si="117"/>
        <v>-0.73878439630250903</v>
      </c>
      <c r="M864">
        <f t="shared" si="118"/>
        <v>405.77241093766111</v>
      </c>
      <c r="N864">
        <f t="shared" si="119"/>
        <v>4.2100029999996877</v>
      </c>
      <c r="Q864">
        <f t="shared" si="120"/>
        <v>4.2100029999996877</v>
      </c>
      <c r="R864">
        <f t="shared" si="121"/>
        <v>405.77241093766111</v>
      </c>
      <c r="T864">
        <f t="shared" si="122"/>
        <v>4.2100029999996877</v>
      </c>
      <c r="U864">
        <f t="shared" si="123"/>
        <v>-0.73878439630250903</v>
      </c>
      <c r="V864">
        <f t="shared" si="124"/>
        <v>-0.73878439630250903</v>
      </c>
      <c r="W864" t="e">
        <f t="shared" si="125"/>
        <v>#N/A</v>
      </c>
    </row>
    <row r="865" spans="1:23" x14ac:dyDescent="0.4">
      <c r="A865">
        <v>2783.620003</v>
      </c>
      <c r="B865">
        <v>95014.8</v>
      </c>
      <c r="C865">
        <v>29.43</v>
      </c>
      <c r="D865">
        <v>539.13</v>
      </c>
      <c r="E865">
        <v>-7.0919999999999996</v>
      </c>
      <c r="F865">
        <v>0.316</v>
      </c>
      <c r="G865">
        <v>1.484</v>
      </c>
      <c r="H865">
        <v>-6.9797000000000002</v>
      </c>
      <c r="I865">
        <v>-0.33350000000000002</v>
      </c>
      <c r="J865">
        <v>1.2326999999999999</v>
      </c>
      <c r="L865">
        <f t="shared" si="117"/>
        <v>-0.72318273824394674</v>
      </c>
      <c r="M865">
        <f t="shared" si="118"/>
        <v>406.47616333637757</v>
      </c>
      <c r="N865">
        <f t="shared" si="119"/>
        <v>4.220002999999906</v>
      </c>
      <c r="Q865">
        <f t="shared" si="120"/>
        <v>4.220002999999906</v>
      </c>
      <c r="R865">
        <f t="shared" si="121"/>
        <v>406.47616333637757</v>
      </c>
      <c r="T865">
        <f t="shared" si="122"/>
        <v>4.220002999999906</v>
      </c>
      <c r="U865">
        <f t="shared" si="123"/>
        <v>-0.72318273824394674</v>
      </c>
      <c r="V865" t="e">
        <f t="shared" si="124"/>
        <v>#N/A</v>
      </c>
      <c r="W865" t="e">
        <f t="shared" si="125"/>
        <v>#N/A</v>
      </c>
    </row>
    <row r="866" spans="1:23" x14ac:dyDescent="0.4">
      <c r="A866">
        <v>2783.6300019999999</v>
      </c>
      <c r="B866">
        <v>95009.8</v>
      </c>
      <c r="C866">
        <v>29.43</v>
      </c>
      <c r="D866">
        <v>539.57000000000005</v>
      </c>
      <c r="E866">
        <v>-6.9489999999999998</v>
      </c>
      <c r="F866">
        <v>-0.115</v>
      </c>
      <c r="G866">
        <v>0.82299999999999995</v>
      </c>
      <c r="H866">
        <v>-6.9467999999999996</v>
      </c>
      <c r="I866">
        <v>-0.36159999999999998</v>
      </c>
      <c r="J866">
        <v>1.2682</v>
      </c>
      <c r="L866">
        <f t="shared" si="117"/>
        <v>-0.70860079639836238</v>
      </c>
      <c r="M866">
        <f t="shared" si="118"/>
        <v>406.91603294980621</v>
      </c>
      <c r="N866">
        <f t="shared" si="119"/>
        <v>4.2300019999997858</v>
      </c>
      <c r="Q866">
        <f t="shared" si="120"/>
        <v>4.2300019999997858</v>
      </c>
      <c r="R866">
        <f t="shared" si="121"/>
        <v>406.91603294980621</v>
      </c>
      <c r="T866">
        <f t="shared" si="122"/>
        <v>4.2300019999997858</v>
      </c>
      <c r="U866">
        <f t="shared" si="123"/>
        <v>-0.70860079639836238</v>
      </c>
      <c r="V866">
        <f t="shared" si="124"/>
        <v>-0.70860079639836238</v>
      </c>
      <c r="W866" t="e">
        <f t="shared" si="125"/>
        <v>#N/A</v>
      </c>
    </row>
    <row r="867" spans="1:23" x14ac:dyDescent="0.4">
      <c r="A867">
        <v>2783.640003</v>
      </c>
      <c r="B867">
        <v>95003.8</v>
      </c>
      <c r="C867">
        <v>29.42</v>
      </c>
      <c r="D867">
        <v>540.1</v>
      </c>
      <c r="E867">
        <v>-7.1109999999999998</v>
      </c>
      <c r="F867">
        <v>-1.2629999999999999</v>
      </c>
      <c r="G867">
        <v>0.86099999999999999</v>
      </c>
      <c r="H867">
        <v>-7.0140000000000002</v>
      </c>
      <c r="I867">
        <v>-0.36159999999999998</v>
      </c>
      <c r="J867">
        <v>1.3158000000000001</v>
      </c>
      <c r="L867">
        <f t="shared" si="117"/>
        <v>-0.72512019904860481</v>
      </c>
      <c r="M867">
        <f t="shared" si="118"/>
        <v>407.44390122796858</v>
      </c>
      <c r="N867">
        <f t="shared" si="119"/>
        <v>4.2400029999998878</v>
      </c>
      <c r="Q867">
        <f t="shared" si="120"/>
        <v>4.2400029999998878</v>
      </c>
      <c r="R867">
        <f t="shared" si="121"/>
        <v>407.44390122796858</v>
      </c>
      <c r="T867">
        <f t="shared" si="122"/>
        <v>4.2400029999998878</v>
      </c>
      <c r="U867">
        <f t="shared" si="123"/>
        <v>-0.72512019904860481</v>
      </c>
      <c r="V867" t="e">
        <f t="shared" si="124"/>
        <v>#N/A</v>
      </c>
      <c r="W867" t="e">
        <f t="shared" si="125"/>
        <v>#N/A</v>
      </c>
    </row>
    <row r="868" spans="1:23" x14ac:dyDescent="0.4">
      <c r="A868">
        <v>2783.6500030000002</v>
      </c>
      <c r="B868">
        <v>95003.8</v>
      </c>
      <c r="C868">
        <v>29.42</v>
      </c>
      <c r="D868">
        <v>540.1</v>
      </c>
      <c r="E868">
        <v>-6.7859999999999996</v>
      </c>
      <c r="F868">
        <v>0.48799999999999999</v>
      </c>
      <c r="G868">
        <v>1.024</v>
      </c>
      <c r="H868">
        <v>-6.9333</v>
      </c>
      <c r="I868">
        <v>-0.35670000000000002</v>
      </c>
      <c r="J868">
        <v>1.35</v>
      </c>
      <c r="L868">
        <f t="shared" si="117"/>
        <v>-0.69197942212682206</v>
      </c>
      <c r="M868">
        <f t="shared" si="118"/>
        <v>407.44390122796858</v>
      </c>
      <c r="N868">
        <f t="shared" si="119"/>
        <v>4.2500030000001061</v>
      </c>
      <c r="Q868">
        <f t="shared" si="120"/>
        <v>4.2500030000001061</v>
      </c>
      <c r="R868">
        <f t="shared" si="121"/>
        <v>407.44390122796858</v>
      </c>
      <c r="T868">
        <f t="shared" si="122"/>
        <v>4.2500030000001061</v>
      </c>
      <c r="U868">
        <f t="shared" si="123"/>
        <v>-0.69197942212682206</v>
      </c>
      <c r="V868">
        <f t="shared" si="124"/>
        <v>-0.69197942212682206</v>
      </c>
      <c r="W868" t="e">
        <f t="shared" si="125"/>
        <v>#N/A</v>
      </c>
    </row>
    <row r="869" spans="1:23" x14ac:dyDescent="0.4">
      <c r="A869">
        <v>2783.660003</v>
      </c>
      <c r="B869">
        <v>94999.8</v>
      </c>
      <c r="C869">
        <v>29.42</v>
      </c>
      <c r="D869">
        <v>540.45000000000005</v>
      </c>
      <c r="E869">
        <v>-6.9770000000000003</v>
      </c>
      <c r="F869">
        <v>-0.17199999999999999</v>
      </c>
      <c r="G869">
        <v>0.73699999999999999</v>
      </c>
      <c r="H869">
        <v>-6.9382000000000001</v>
      </c>
      <c r="I869">
        <v>-0.34939999999999999</v>
      </c>
      <c r="J869">
        <v>1.3769</v>
      </c>
      <c r="L869">
        <f t="shared" si="117"/>
        <v>-0.71145600179470059</v>
      </c>
      <c r="M869">
        <f t="shared" si="118"/>
        <v>407.79582841002025</v>
      </c>
      <c r="N869">
        <f t="shared" si="119"/>
        <v>4.2600029999998696</v>
      </c>
      <c r="Q869">
        <f t="shared" si="120"/>
        <v>4.2600029999998696</v>
      </c>
      <c r="R869">
        <f t="shared" si="121"/>
        <v>407.79582841002025</v>
      </c>
      <c r="T869">
        <f t="shared" si="122"/>
        <v>4.2600029999998696</v>
      </c>
      <c r="U869">
        <f t="shared" si="123"/>
        <v>-0.71145600179470059</v>
      </c>
      <c r="V869" t="e">
        <f t="shared" si="124"/>
        <v>#N/A</v>
      </c>
      <c r="W869" t="e">
        <f t="shared" si="125"/>
        <v>#N/A</v>
      </c>
    </row>
    <row r="870" spans="1:23" x14ac:dyDescent="0.4">
      <c r="A870">
        <v>2783.6700030000002</v>
      </c>
      <c r="B870">
        <v>94992.7</v>
      </c>
      <c r="C870">
        <v>29.42</v>
      </c>
      <c r="D870">
        <v>541.07000000000005</v>
      </c>
      <c r="E870">
        <v>-6.9580000000000002</v>
      </c>
      <c r="F870">
        <v>3.7999999999999999E-2</v>
      </c>
      <c r="G870">
        <v>1.2829999999999999</v>
      </c>
      <c r="H870">
        <v>-6.8075000000000001</v>
      </c>
      <c r="I870">
        <v>-0.30790000000000001</v>
      </c>
      <c r="J870">
        <v>1.3928</v>
      </c>
      <c r="L870">
        <f t="shared" si="117"/>
        <v>-0.70951854099004252</v>
      </c>
      <c r="M870">
        <f t="shared" si="118"/>
        <v>408.42052870843514</v>
      </c>
      <c r="N870">
        <f t="shared" si="119"/>
        <v>4.2700030000000879</v>
      </c>
      <c r="Q870">
        <f t="shared" si="120"/>
        <v>4.2700030000000879</v>
      </c>
      <c r="R870">
        <f t="shared" si="121"/>
        <v>408.42052870843514</v>
      </c>
      <c r="T870">
        <f t="shared" si="122"/>
        <v>4.2700030000000879</v>
      </c>
      <c r="U870">
        <f t="shared" si="123"/>
        <v>-0.70951854099004252</v>
      </c>
      <c r="V870">
        <f t="shared" si="124"/>
        <v>-0.70951854099004252</v>
      </c>
      <c r="W870" t="e">
        <f t="shared" si="125"/>
        <v>#N/A</v>
      </c>
    </row>
    <row r="871" spans="1:23" x14ac:dyDescent="0.4">
      <c r="A871">
        <v>2783.6800029999999</v>
      </c>
      <c r="B871">
        <v>94988.7</v>
      </c>
      <c r="C871">
        <v>29.42</v>
      </c>
      <c r="D871">
        <v>541.41999999999996</v>
      </c>
      <c r="E871">
        <v>-6.7290000000000001</v>
      </c>
      <c r="F871">
        <v>0.26800000000000002</v>
      </c>
      <c r="G871">
        <v>0.50700000000000001</v>
      </c>
      <c r="H871">
        <v>-6.6852999999999998</v>
      </c>
      <c r="I871">
        <v>-0.29199999999999998</v>
      </c>
      <c r="J871">
        <v>1.3806</v>
      </c>
      <c r="L871">
        <f t="shared" si="117"/>
        <v>-0.68616703971284798</v>
      </c>
      <c r="M871">
        <f t="shared" si="118"/>
        <v>408.77248918816548</v>
      </c>
      <c r="N871">
        <f t="shared" si="119"/>
        <v>4.2800029999998515</v>
      </c>
      <c r="Q871">
        <f t="shared" si="120"/>
        <v>4.2800029999998515</v>
      </c>
      <c r="R871">
        <f t="shared" si="121"/>
        <v>408.77248918816548</v>
      </c>
      <c r="T871">
        <f t="shared" si="122"/>
        <v>4.2800029999998515</v>
      </c>
      <c r="U871">
        <f t="shared" si="123"/>
        <v>-0.68616703971284798</v>
      </c>
      <c r="V871" t="e">
        <f t="shared" si="124"/>
        <v>#N/A</v>
      </c>
      <c r="W871" t="e">
        <f t="shared" si="125"/>
        <v>#N/A</v>
      </c>
    </row>
    <row r="872" spans="1:23" x14ac:dyDescent="0.4">
      <c r="A872">
        <v>2783.6900019999998</v>
      </c>
      <c r="B872">
        <v>94984.7</v>
      </c>
      <c r="C872">
        <v>29.42</v>
      </c>
      <c r="D872">
        <v>541.77</v>
      </c>
      <c r="E872">
        <v>-6.7290000000000001</v>
      </c>
      <c r="F872">
        <v>0.35399999999999998</v>
      </c>
      <c r="G872">
        <v>0.80400000000000005</v>
      </c>
      <c r="H872">
        <v>-6.6279000000000003</v>
      </c>
      <c r="I872">
        <v>-0.23580000000000001</v>
      </c>
      <c r="J872">
        <v>1.3744000000000001</v>
      </c>
      <c r="L872">
        <f t="shared" si="117"/>
        <v>-0.68616703971284798</v>
      </c>
      <c r="M872">
        <f t="shared" si="118"/>
        <v>409.12446166879045</v>
      </c>
      <c r="N872">
        <f t="shared" si="119"/>
        <v>4.2900019999997312</v>
      </c>
      <c r="Q872">
        <f t="shared" si="120"/>
        <v>4.2900019999997312</v>
      </c>
      <c r="R872">
        <f t="shared" si="121"/>
        <v>409.12446166879045</v>
      </c>
      <c r="T872">
        <f t="shared" si="122"/>
        <v>4.2900019999997312</v>
      </c>
      <c r="U872">
        <f t="shared" si="123"/>
        <v>-0.68616703971284798</v>
      </c>
      <c r="V872">
        <f t="shared" si="124"/>
        <v>-0.68616703971284798</v>
      </c>
      <c r="W872">
        <f t="shared" si="125"/>
        <v>-0.68616703971284798</v>
      </c>
    </row>
    <row r="873" spans="1:23" x14ac:dyDescent="0.4">
      <c r="A873">
        <v>2783.7000029999999</v>
      </c>
      <c r="B873">
        <v>94980.7</v>
      </c>
      <c r="C873">
        <v>29.42</v>
      </c>
      <c r="D873">
        <v>542.13</v>
      </c>
      <c r="E873">
        <v>-6.681</v>
      </c>
      <c r="F873">
        <v>2.9000000000000001E-2</v>
      </c>
      <c r="G873">
        <v>0.871</v>
      </c>
      <c r="H873">
        <v>-6.5460000000000003</v>
      </c>
      <c r="I873">
        <v>-0.20399999999999999</v>
      </c>
      <c r="J873">
        <v>1.3463000000000001</v>
      </c>
      <c r="L873">
        <f t="shared" si="117"/>
        <v>-0.68127240189055394</v>
      </c>
      <c r="M873">
        <f t="shared" si="118"/>
        <v>409.47644615122056</v>
      </c>
      <c r="N873">
        <f t="shared" si="119"/>
        <v>4.3000029999998333</v>
      </c>
      <c r="Q873">
        <f t="shared" si="120"/>
        <v>4.3000029999998333</v>
      </c>
      <c r="R873">
        <f t="shared" si="121"/>
        <v>409.47644615122056</v>
      </c>
      <c r="T873">
        <f t="shared" si="122"/>
        <v>4.3000029999998333</v>
      </c>
      <c r="U873">
        <f t="shared" si="123"/>
        <v>-0.68127240189055394</v>
      </c>
      <c r="V873" t="e">
        <f t="shared" si="124"/>
        <v>#N/A</v>
      </c>
      <c r="W873" t="e">
        <f t="shared" si="125"/>
        <v>#N/A</v>
      </c>
    </row>
    <row r="874" spans="1:23" x14ac:dyDescent="0.4">
      <c r="A874">
        <v>2783.7100030000001</v>
      </c>
      <c r="B874">
        <v>94975.7</v>
      </c>
      <c r="C874">
        <v>29.42</v>
      </c>
      <c r="D874">
        <v>542.57000000000005</v>
      </c>
      <c r="E874">
        <v>-6.681</v>
      </c>
      <c r="F874">
        <v>-0.22</v>
      </c>
      <c r="G874">
        <v>0.92800000000000005</v>
      </c>
      <c r="H874">
        <v>-6.4726999999999997</v>
      </c>
      <c r="I874">
        <v>-0.17469999999999999</v>
      </c>
      <c r="J874">
        <v>1.3219000000000001</v>
      </c>
      <c r="L874">
        <f t="shared" si="117"/>
        <v>-0.68127240189055394</v>
      </c>
      <c r="M874">
        <f t="shared" si="118"/>
        <v>409.91644363318937</v>
      </c>
      <c r="N874">
        <f t="shared" si="119"/>
        <v>4.3100030000000515</v>
      </c>
      <c r="Q874">
        <f t="shared" si="120"/>
        <v>4.3100030000000515</v>
      </c>
      <c r="R874">
        <f t="shared" si="121"/>
        <v>409.91644363318937</v>
      </c>
      <c r="T874">
        <f t="shared" si="122"/>
        <v>4.3100030000000515</v>
      </c>
      <c r="U874">
        <f t="shared" si="123"/>
        <v>-0.68127240189055394</v>
      </c>
      <c r="V874">
        <f t="shared" si="124"/>
        <v>-0.68127240189055394</v>
      </c>
      <c r="W874" t="e">
        <f t="shared" si="125"/>
        <v>#N/A</v>
      </c>
    </row>
    <row r="875" spans="1:23" x14ac:dyDescent="0.4">
      <c r="A875">
        <v>2783.7200029999999</v>
      </c>
      <c r="B875">
        <v>94971.7</v>
      </c>
      <c r="C875">
        <v>29.42</v>
      </c>
      <c r="D875">
        <v>542.91999999999996</v>
      </c>
      <c r="E875">
        <v>-6.7290000000000001</v>
      </c>
      <c r="F875">
        <v>0.9</v>
      </c>
      <c r="G875">
        <v>1.0049999999999999</v>
      </c>
      <c r="H875">
        <v>-6.3883999999999999</v>
      </c>
      <c r="I875">
        <v>-0.12709999999999999</v>
      </c>
      <c r="J875">
        <v>1.2914000000000001</v>
      </c>
      <c r="L875">
        <f t="shared" si="117"/>
        <v>-0.68616703971284798</v>
      </c>
      <c r="M875">
        <f t="shared" si="118"/>
        <v>410.26845512302651</v>
      </c>
      <c r="N875">
        <f t="shared" si="119"/>
        <v>4.3200029999998151</v>
      </c>
      <c r="Q875">
        <f t="shared" si="120"/>
        <v>4.3200029999998151</v>
      </c>
      <c r="R875">
        <f t="shared" si="121"/>
        <v>410.26845512302651</v>
      </c>
      <c r="T875">
        <f t="shared" si="122"/>
        <v>4.3200029999998151</v>
      </c>
      <c r="U875">
        <f t="shared" si="123"/>
        <v>-0.68616703971284798</v>
      </c>
      <c r="V875" t="e">
        <f t="shared" si="124"/>
        <v>#N/A</v>
      </c>
      <c r="W875" t="e">
        <f t="shared" si="125"/>
        <v>#N/A</v>
      </c>
    </row>
    <row r="876" spans="1:23" x14ac:dyDescent="0.4">
      <c r="A876">
        <v>2783.7300030000001</v>
      </c>
      <c r="B876">
        <v>94974.6</v>
      </c>
      <c r="C876">
        <v>29.43</v>
      </c>
      <c r="D876">
        <v>542.66</v>
      </c>
      <c r="E876">
        <v>-6.6139999999999999</v>
      </c>
      <c r="F876">
        <v>0.84199999999999997</v>
      </c>
      <c r="G876">
        <v>0.29699999999999999</v>
      </c>
      <c r="H876">
        <v>-6.3322000000000003</v>
      </c>
      <c r="I876">
        <v>-0.1197</v>
      </c>
      <c r="J876">
        <v>1.2743</v>
      </c>
      <c r="L876">
        <f t="shared" si="117"/>
        <v>-0.67444030326360171</v>
      </c>
      <c r="M876">
        <f t="shared" si="118"/>
        <v>410.01324559622094</v>
      </c>
      <c r="N876">
        <f t="shared" si="119"/>
        <v>4.3300030000000334</v>
      </c>
      <c r="Q876">
        <f t="shared" si="120"/>
        <v>4.3300030000000334</v>
      </c>
      <c r="R876">
        <f t="shared" si="121"/>
        <v>410.01324559622094</v>
      </c>
      <c r="T876">
        <f t="shared" si="122"/>
        <v>4.3300030000000334</v>
      </c>
      <c r="U876">
        <f t="shared" si="123"/>
        <v>-0.67444030326360171</v>
      </c>
      <c r="V876">
        <f t="shared" si="124"/>
        <v>-0.67444030326360171</v>
      </c>
      <c r="W876" t="e">
        <f t="shared" si="125"/>
        <v>#N/A</v>
      </c>
    </row>
    <row r="877" spans="1:23" x14ac:dyDescent="0.4">
      <c r="A877">
        <v>2783.7400029999999</v>
      </c>
      <c r="B877">
        <v>94965.6</v>
      </c>
      <c r="C877">
        <v>29.43</v>
      </c>
      <c r="D877">
        <v>543.45000000000005</v>
      </c>
      <c r="E877">
        <v>-6.3840000000000003</v>
      </c>
      <c r="F877">
        <v>0.46899999999999997</v>
      </c>
      <c r="G877">
        <v>1.34</v>
      </c>
      <c r="H877">
        <v>-6.2198000000000002</v>
      </c>
      <c r="I877">
        <v>-8.9200000000000002E-2</v>
      </c>
      <c r="J877">
        <v>1.2302999999999999</v>
      </c>
      <c r="L877">
        <f t="shared" si="117"/>
        <v>-0.65098683036510951</v>
      </c>
      <c r="M877">
        <f t="shared" si="118"/>
        <v>410.80529575828399</v>
      </c>
      <c r="N877">
        <f t="shared" si="119"/>
        <v>4.3400029999997969</v>
      </c>
      <c r="Q877">
        <f t="shared" si="120"/>
        <v>4.3400029999997969</v>
      </c>
      <c r="R877">
        <f t="shared" si="121"/>
        <v>410.80529575828399</v>
      </c>
      <c r="T877">
        <f t="shared" si="122"/>
        <v>4.3400029999997969</v>
      </c>
      <c r="U877">
        <f t="shared" si="123"/>
        <v>-0.65098683036510951</v>
      </c>
      <c r="V877" t="e">
        <f t="shared" si="124"/>
        <v>#N/A</v>
      </c>
      <c r="W877" t="e">
        <f t="shared" si="125"/>
        <v>#N/A</v>
      </c>
    </row>
    <row r="878" spans="1:23" x14ac:dyDescent="0.4">
      <c r="A878">
        <v>2783.7500030000001</v>
      </c>
      <c r="B878">
        <v>94964.6</v>
      </c>
      <c r="C878">
        <v>29.42</v>
      </c>
      <c r="D878">
        <v>543.54</v>
      </c>
      <c r="E878">
        <v>-6.6040000000000001</v>
      </c>
      <c r="F878">
        <v>0</v>
      </c>
      <c r="G878">
        <v>0.73699999999999999</v>
      </c>
      <c r="H878">
        <v>-6.1184000000000003</v>
      </c>
      <c r="I878">
        <v>-5.2499999999999998E-2</v>
      </c>
      <c r="J878">
        <v>1.1826000000000001</v>
      </c>
      <c r="L878">
        <f t="shared" si="117"/>
        <v>-0.67342058705062391</v>
      </c>
      <c r="M878">
        <f t="shared" si="118"/>
        <v>410.89330508358825</v>
      </c>
      <c r="N878">
        <f t="shared" si="119"/>
        <v>4.3500030000000152</v>
      </c>
      <c r="Q878">
        <f t="shared" si="120"/>
        <v>4.3500030000000152</v>
      </c>
      <c r="R878">
        <f t="shared" si="121"/>
        <v>410.89330508358825</v>
      </c>
      <c r="T878">
        <f t="shared" si="122"/>
        <v>4.3500030000000152</v>
      </c>
      <c r="U878">
        <f t="shared" si="123"/>
        <v>-0.67342058705062391</v>
      </c>
      <c r="V878">
        <f t="shared" si="124"/>
        <v>-0.67342058705062391</v>
      </c>
      <c r="W878" t="e">
        <f t="shared" si="125"/>
        <v>#N/A</v>
      </c>
    </row>
    <row r="879" spans="1:23" x14ac:dyDescent="0.4">
      <c r="A879">
        <v>2783.7600029999999</v>
      </c>
      <c r="B879">
        <v>94964.6</v>
      </c>
      <c r="C879">
        <v>29.42</v>
      </c>
      <c r="D879">
        <v>543.54</v>
      </c>
      <c r="E879">
        <v>-6.4889999999999999</v>
      </c>
      <c r="F879">
        <v>0.373</v>
      </c>
      <c r="G879">
        <v>0.39200000000000002</v>
      </c>
      <c r="H879">
        <v>-6.1135000000000002</v>
      </c>
      <c r="I879">
        <v>-3.3000000000000002E-2</v>
      </c>
      <c r="J879">
        <v>1.1704000000000001</v>
      </c>
      <c r="L879">
        <f t="shared" si="117"/>
        <v>-0.66169385060137764</v>
      </c>
      <c r="M879">
        <f t="shared" si="118"/>
        <v>410.89330508358825</v>
      </c>
      <c r="N879">
        <f t="shared" si="119"/>
        <v>4.3600029999997787</v>
      </c>
      <c r="Q879">
        <f t="shared" si="120"/>
        <v>4.3600029999997787</v>
      </c>
      <c r="R879">
        <f t="shared" si="121"/>
        <v>410.89330508358825</v>
      </c>
      <c r="T879">
        <f t="shared" si="122"/>
        <v>4.3600029999997787</v>
      </c>
      <c r="U879">
        <f t="shared" si="123"/>
        <v>-0.66169385060137764</v>
      </c>
      <c r="V879" t="e">
        <f t="shared" si="124"/>
        <v>#N/A</v>
      </c>
      <c r="W879" t="e">
        <f t="shared" si="125"/>
        <v>#N/A</v>
      </c>
    </row>
    <row r="880" spans="1:23" x14ac:dyDescent="0.4">
      <c r="A880">
        <v>2783.7700030000001</v>
      </c>
      <c r="B880">
        <v>94948.5</v>
      </c>
      <c r="C880">
        <v>29.42</v>
      </c>
      <c r="D880">
        <v>544.95000000000005</v>
      </c>
      <c r="E880">
        <v>-6.4989999999999997</v>
      </c>
      <c r="F880">
        <v>0.84199999999999997</v>
      </c>
      <c r="G880">
        <v>0.42099999999999999</v>
      </c>
      <c r="H880">
        <v>-6.0305</v>
      </c>
      <c r="I880">
        <v>9.7999999999999997E-3</v>
      </c>
      <c r="J880">
        <v>1.1484000000000001</v>
      </c>
      <c r="L880">
        <f t="shared" si="117"/>
        <v>-0.66271356681435556</v>
      </c>
      <c r="M880">
        <f t="shared" si="118"/>
        <v>412.31035852719447</v>
      </c>
      <c r="N880">
        <f t="shared" si="119"/>
        <v>4.370002999999997</v>
      </c>
      <c r="Q880">
        <f t="shared" si="120"/>
        <v>4.370002999999997</v>
      </c>
      <c r="R880">
        <f t="shared" si="121"/>
        <v>412.31035852719447</v>
      </c>
      <c r="T880">
        <f t="shared" si="122"/>
        <v>4.370002999999997</v>
      </c>
      <c r="U880">
        <f t="shared" si="123"/>
        <v>-0.66271356681435556</v>
      </c>
      <c r="V880">
        <f t="shared" si="124"/>
        <v>-0.66271356681435556</v>
      </c>
      <c r="W880" t="e">
        <f t="shared" si="125"/>
        <v>#N/A</v>
      </c>
    </row>
    <row r="881" spans="1:23" x14ac:dyDescent="0.4">
      <c r="A881">
        <v>2783.780002</v>
      </c>
      <c r="B881">
        <v>94947.5</v>
      </c>
      <c r="C881">
        <v>29.42</v>
      </c>
      <c r="D881">
        <v>545.03</v>
      </c>
      <c r="E881">
        <v>-6.633</v>
      </c>
      <c r="F881">
        <v>0.84199999999999997</v>
      </c>
      <c r="G881">
        <v>0.51700000000000002</v>
      </c>
      <c r="H881">
        <v>-5.9926000000000004</v>
      </c>
      <c r="I881">
        <v>1.5900000000000001E-2</v>
      </c>
      <c r="J881">
        <v>1.113</v>
      </c>
      <c r="L881">
        <f t="shared" si="117"/>
        <v>-0.67637776406825989</v>
      </c>
      <c r="M881">
        <f t="shared" si="118"/>
        <v>412.39838068630348</v>
      </c>
      <c r="N881">
        <f t="shared" si="119"/>
        <v>4.3800019999998767</v>
      </c>
      <c r="Q881">
        <f t="shared" si="120"/>
        <v>4.3800019999998767</v>
      </c>
      <c r="R881">
        <f t="shared" si="121"/>
        <v>412.39838068630348</v>
      </c>
      <c r="T881">
        <f t="shared" si="122"/>
        <v>4.3800019999998767</v>
      </c>
      <c r="U881">
        <f t="shared" si="123"/>
        <v>-0.67637776406825989</v>
      </c>
      <c r="V881" t="e">
        <f t="shared" si="124"/>
        <v>#N/A</v>
      </c>
      <c r="W881" t="e">
        <f t="shared" si="125"/>
        <v>#N/A</v>
      </c>
    </row>
    <row r="882" spans="1:23" x14ac:dyDescent="0.4">
      <c r="A882">
        <v>2783.7900030000001</v>
      </c>
      <c r="B882">
        <v>94943.5</v>
      </c>
      <c r="C882">
        <v>29.42</v>
      </c>
      <c r="D882">
        <v>545.39</v>
      </c>
      <c r="E882">
        <v>-6.3070000000000004</v>
      </c>
      <c r="F882">
        <v>0.871</v>
      </c>
      <c r="G882">
        <v>0.153</v>
      </c>
      <c r="H882">
        <v>-5.9804000000000004</v>
      </c>
      <c r="I882">
        <v>3.9100000000000003E-2</v>
      </c>
      <c r="J882">
        <v>1.0861000000000001</v>
      </c>
      <c r="L882">
        <f t="shared" si="117"/>
        <v>-0.64313501552517938</v>
      </c>
      <c r="M882">
        <f t="shared" si="118"/>
        <v>412.75047682934996</v>
      </c>
      <c r="N882">
        <f t="shared" si="119"/>
        <v>4.3900029999999788</v>
      </c>
      <c r="Q882">
        <f t="shared" si="120"/>
        <v>4.3900029999999788</v>
      </c>
      <c r="R882">
        <f t="shared" si="121"/>
        <v>412.75047682934996</v>
      </c>
      <c r="T882">
        <f t="shared" si="122"/>
        <v>4.3900029999999788</v>
      </c>
      <c r="U882">
        <f t="shared" si="123"/>
        <v>-0.64313501552517938</v>
      </c>
      <c r="V882">
        <f t="shared" si="124"/>
        <v>-0.64313501552517938</v>
      </c>
      <c r="W882">
        <f t="shared" si="125"/>
        <v>-0.64313501552517938</v>
      </c>
    </row>
    <row r="883" spans="1:23" x14ac:dyDescent="0.4">
      <c r="A883">
        <v>2783.8000029999998</v>
      </c>
      <c r="B883">
        <v>94927.5</v>
      </c>
      <c r="C883">
        <v>29.42</v>
      </c>
      <c r="D883">
        <v>546.79999999999995</v>
      </c>
      <c r="E883">
        <v>-6.5659999999999998</v>
      </c>
      <c r="F883">
        <v>0.98599999999999999</v>
      </c>
      <c r="G883">
        <v>0.191</v>
      </c>
      <c r="H883">
        <v>-5.9034000000000004</v>
      </c>
      <c r="I883">
        <v>3.9100000000000003E-2</v>
      </c>
      <c r="J883">
        <v>1.0544</v>
      </c>
      <c r="L883">
        <f t="shared" si="117"/>
        <v>-0.66954566544130767</v>
      </c>
      <c r="M883">
        <f t="shared" si="118"/>
        <v>414.15898152302003</v>
      </c>
      <c r="N883">
        <f t="shared" si="119"/>
        <v>4.4000029999997423</v>
      </c>
      <c r="Q883">
        <f t="shared" si="120"/>
        <v>4.4000029999997423</v>
      </c>
      <c r="R883">
        <f t="shared" si="121"/>
        <v>414.15898152302003</v>
      </c>
      <c r="T883">
        <f t="shared" si="122"/>
        <v>4.4000029999997423</v>
      </c>
      <c r="U883">
        <f t="shared" si="123"/>
        <v>-0.66954566544130767</v>
      </c>
      <c r="V883" t="e">
        <f t="shared" si="124"/>
        <v>#N/A</v>
      </c>
      <c r="W883" t="e">
        <f t="shared" si="125"/>
        <v>#N/A</v>
      </c>
    </row>
    <row r="884" spans="1:23" x14ac:dyDescent="0.4">
      <c r="A884">
        <v>2783.8100030000001</v>
      </c>
      <c r="B884">
        <v>94931.5</v>
      </c>
      <c r="C884">
        <v>29.42</v>
      </c>
      <c r="D884">
        <v>546.44000000000005</v>
      </c>
      <c r="E884">
        <v>-6.3170000000000002</v>
      </c>
      <c r="F884">
        <v>0.68</v>
      </c>
      <c r="G884">
        <v>-0.13400000000000001</v>
      </c>
      <c r="H884">
        <v>-5.9168000000000003</v>
      </c>
      <c r="I884">
        <v>2.93E-2</v>
      </c>
      <c r="J884">
        <v>1.0371999999999999</v>
      </c>
      <c r="L884">
        <f t="shared" si="117"/>
        <v>-0.64415473173815729</v>
      </c>
      <c r="M884">
        <f t="shared" si="118"/>
        <v>413.80683732954611</v>
      </c>
      <c r="N884">
        <f t="shared" si="119"/>
        <v>4.4100029999999606</v>
      </c>
      <c r="Q884">
        <f t="shared" si="120"/>
        <v>4.4100029999999606</v>
      </c>
      <c r="R884">
        <f t="shared" si="121"/>
        <v>413.80683732954611</v>
      </c>
      <c r="T884">
        <f t="shared" si="122"/>
        <v>4.4100029999999606</v>
      </c>
      <c r="U884">
        <f t="shared" si="123"/>
        <v>-0.64415473173815729</v>
      </c>
      <c r="V884">
        <f t="shared" si="124"/>
        <v>-0.64415473173815729</v>
      </c>
      <c r="W884" t="e">
        <f t="shared" si="125"/>
        <v>#N/A</v>
      </c>
    </row>
    <row r="885" spans="1:23" x14ac:dyDescent="0.4">
      <c r="A885">
        <v>2783.8200029999998</v>
      </c>
      <c r="B885">
        <v>94925.4</v>
      </c>
      <c r="C885">
        <v>29.43</v>
      </c>
      <c r="D885">
        <v>546.98</v>
      </c>
      <c r="E885">
        <v>-6.4409999999999998</v>
      </c>
      <c r="F885">
        <v>0.46899999999999997</v>
      </c>
      <c r="G885">
        <v>0.249</v>
      </c>
      <c r="H885">
        <v>-5.9070999999999998</v>
      </c>
      <c r="I885">
        <v>2.81E-2</v>
      </c>
      <c r="J885">
        <v>1.0177</v>
      </c>
      <c r="L885">
        <f t="shared" si="117"/>
        <v>-0.6567992127790836</v>
      </c>
      <c r="M885">
        <f t="shared" si="118"/>
        <v>414.34386203424731</v>
      </c>
      <c r="N885">
        <f t="shared" si="119"/>
        <v>4.4200029999997241</v>
      </c>
      <c r="Q885">
        <f t="shared" si="120"/>
        <v>4.4200029999997241</v>
      </c>
      <c r="R885">
        <f t="shared" si="121"/>
        <v>414.34386203424731</v>
      </c>
      <c r="T885">
        <f t="shared" si="122"/>
        <v>4.4200029999997241</v>
      </c>
      <c r="U885">
        <f t="shared" si="123"/>
        <v>-0.6567992127790836</v>
      </c>
      <c r="V885" t="e">
        <f t="shared" si="124"/>
        <v>#N/A</v>
      </c>
      <c r="W885" t="e">
        <f t="shared" si="125"/>
        <v>#N/A</v>
      </c>
    </row>
    <row r="886" spans="1:23" x14ac:dyDescent="0.4">
      <c r="A886">
        <v>2783.830003</v>
      </c>
      <c r="B886">
        <v>94923.4</v>
      </c>
      <c r="C886">
        <v>29.42</v>
      </c>
      <c r="D886">
        <v>547.15</v>
      </c>
      <c r="E886">
        <v>-6.2119999999999997</v>
      </c>
      <c r="F886">
        <v>0.45900000000000002</v>
      </c>
      <c r="G886">
        <v>0.249</v>
      </c>
      <c r="H886">
        <v>-5.9645000000000001</v>
      </c>
      <c r="I886">
        <v>-3.1800000000000002E-2</v>
      </c>
      <c r="J886">
        <v>1.0347999999999999</v>
      </c>
      <c r="L886">
        <f t="shared" si="117"/>
        <v>-0.63344771150188905</v>
      </c>
      <c r="M886">
        <f t="shared" si="118"/>
        <v>414.51994179054617</v>
      </c>
      <c r="N886">
        <f t="shared" si="119"/>
        <v>4.4300029999999424</v>
      </c>
      <c r="Q886">
        <f t="shared" si="120"/>
        <v>4.4300029999999424</v>
      </c>
      <c r="R886">
        <f t="shared" si="121"/>
        <v>414.51994179054617</v>
      </c>
      <c r="T886">
        <f t="shared" si="122"/>
        <v>4.4300029999999424</v>
      </c>
      <c r="U886">
        <f t="shared" si="123"/>
        <v>-0.63344771150188905</v>
      </c>
      <c r="V886">
        <f t="shared" si="124"/>
        <v>-0.63344771150188905</v>
      </c>
      <c r="W886" t="e">
        <f t="shared" si="125"/>
        <v>#N/A</v>
      </c>
    </row>
    <row r="887" spans="1:23" x14ac:dyDescent="0.4">
      <c r="A887">
        <v>2783.8400029999998</v>
      </c>
      <c r="B887">
        <v>94908.4</v>
      </c>
      <c r="C887">
        <v>29.42</v>
      </c>
      <c r="D887">
        <v>548.47</v>
      </c>
      <c r="E887">
        <v>-6.4610000000000003</v>
      </c>
      <c r="F887">
        <v>0.56499999999999995</v>
      </c>
      <c r="G887">
        <v>0.28699999999999998</v>
      </c>
      <c r="H887">
        <v>-6.0170000000000003</v>
      </c>
      <c r="I887">
        <v>-2.69E-2</v>
      </c>
      <c r="J887">
        <v>1.036</v>
      </c>
      <c r="L887">
        <f t="shared" si="117"/>
        <v>-0.65883864520503954</v>
      </c>
      <c r="M887">
        <f t="shared" si="118"/>
        <v>415.84063572188296</v>
      </c>
      <c r="N887">
        <f t="shared" si="119"/>
        <v>4.4400029999997059</v>
      </c>
      <c r="Q887">
        <f t="shared" si="120"/>
        <v>4.4400029999997059</v>
      </c>
      <c r="R887">
        <f t="shared" si="121"/>
        <v>415.84063572188296</v>
      </c>
      <c r="T887">
        <f t="shared" si="122"/>
        <v>4.4400029999997059</v>
      </c>
      <c r="U887">
        <f t="shared" si="123"/>
        <v>-0.65883864520503954</v>
      </c>
      <c r="V887" t="e">
        <f t="shared" si="124"/>
        <v>#N/A</v>
      </c>
      <c r="W887" t="e">
        <f t="shared" si="125"/>
        <v>#N/A</v>
      </c>
    </row>
    <row r="888" spans="1:23" x14ac:dyDescent="0.4">
      <c r="A888">
        <v>2783.8500020000001</v>
      </c>
      <c r="B888">
        <v>94907.4</v>
      </c>
      <c r="C888">
        <v>29.42</v>
      </c>
      <c r="D888">
        <v>548.55999999999995</v>
      </c>
      <c r="E888">
        <v>-6.633</v>
      </c>
      <c r="F888">
        <v>1.0049999999999999</v>
      </c>
      <c r="G888">
        <v>-0.26800000000000002</v>
      </c>
      <c r="H888">
        <v>-6.0133999999999999</v>
      </c>
      <c r="I888">
        <v>-5.0099999999999999E-2</v>
      </c>
      <c r="J888">
        <v>1.0591999999999999</v>
      </c>
      <c r="L888">
        <f t="shared" si="117"/>
        <v>-0.67637776406825989</v>
      </c>
      <c r="M888">
        <f t="shared" si="118"/>
        <v>415.92868799306927</v>
      </c>
      <c r="N888">
        <f t="shared" si="119"/>
        <v>4.4500020000000404</v>
      </c>
      <c r="Q888">
        <f t="shared" si="120"/>
        <v>4.4500020000000404</v>
      </c>
      <c r="R888">
        <f t="shared" si="121"/>
        <v>415.92868799306927</v>
      </c>
      <c r="T888">
        <f t="shared" si="122"/>
        <v>4.4500020000000404</v>
      </c>
      <c r="U888">
        <f t="shared" si="123"/>
        <v>-0.67637776406825989</v>
      </c>
      <c r="V888">
        <f t="shared" si="124"/>
        <v>-0.67637776406825989</v>
      </c>
      <c r="W888" t="e">
        <f t="shared" si="125"/>
        <v>#N/A</v>
      </c>
    </row>
    <row r="889" spans="1:23" x14ac:dyDescent="0.4">
      <c r="A889">
        <v>2783.8600029999998</v>
      </c>
      <c r="B889">
        <v>94901.3</v>
      </c>
      <c r="C889">
        <v>29.43</v>
      </c>
      <c r="D889">
        <v>549.09</v>
      </c>
      <c r="E889">
        <v>-6.4989999999999997</v>
      </c>
      <c r="F889">
        <v>-0.124</v>
      </c>
      <c r="G889">
        <v>-0.47899999999999998</v>
      </c>
      <c r="H889">
        <v>-6.0072000000000001</v>
      </c>
      <c r="I889">
        <v>-5.2499999999999998E-2</v>
      </c>
      <c r="J889">
        <v>1.0371999999999999</v>
      </c>
      <c r="L889">
        <f t="shared" si="117"/>
        <v>-0.66271356681435556</v>
      </c>
      <c r="M889">
        <f t="shared" si="118"/>
        <v>416.46582311550588</v>
      </c>
      <c r="N889">
        <f t="shared" si="119"/>
        <v>4.4600029999996877</v>
      </c>
      <c r="Q889">
        <f t="shared" si="120"/>
        <v>4.4600029999996877</v>
      </c>
      <c r="R889">
        <f t="shared" si="121"/>
        <v>416.46582311550588</v>
      </c>
      <c r="T889">
        <f t="shared" si="122"/>
        <v>4.4600029999996877</v>
      </c>
      <c r="U889">
        <f t="shared" si="123"/>
        <v>-0.66271356681435556</v>
      </c>
      <c r="V889" t="e">
        <f t="shared" si="124"/>
        <v>#N/A</v>
      </c>
      <c r="W889" t="e">
        <f t="shared" si="125"/>
        <v>#N/A</v>
      </c>
    </row>
    <row r="890" spans="1:23" x14ac:dyDescent="0.4">
      <c r="A890">
        <v>2783.870003</v>
      </c>
      <c r="B890">
        <v>94892.3</v>
      </c>
      <c r="C890">
        <v>29.42</v>
      </c>
      <c r="D890">
        <v>549.88</v>
      </c>
      <c r="E890">
        <v>-6.681</v>
      </c>
      <c r="F890">
        <v>0.61299999999999999</v>
      </c>
      <c r="G890">
        <v>-0.47899999999999998</v>
      </c>
      <c r="H890">
        <v>-5.9424999999999999</v>
      </c>
      <c r="I890">
        <v>-0.10630000000000001</v>
      </c>
      <c r="J890">
        <v>1.0347999999999999</v>
      </c>
      <c r="L890">
        <f t="shared" si="117"/>
        <v>-0.68127240189055394</v>
      </c>
      <c r="M890">
        <f t="shared" si="118"/>
        <v>417.25836861063641</v>
      </c>
      <c r="N890">
        <f t="shared" si="119"/>
        <v>4.470002999999906</v>
      </c>
      <c r="Q890">
        <f t="shared" si="120"/>
        <v>4.470002999999906</v>
      </c>
      <c r="R890">
        <f t="shared" si="121"/>
        <v>417.25836861063641</v>
      </c>
      <c r="T890">
        <f t="shared" si="122"/>
        <v>4.470002999999906</v>
      </c>
      <c r="U890">
        <f t="shared" si="123"/>
        <v>-0.68127240189055394</v>
      </c>
      <c r="V890">
        <f t="shared" si="124"/>
        <v>-0.68127240189055394</v>
      </c>
      <c r="W890" t="e">
        <f t="shared" si="125"/>
        <v>#N/A</v>
      </c>
    </row>
    <row r="891" spans="1:23" x14ac:dyDescent="0.4">
      <c r="A891">
        <v>2783.8800030000002</v>
      </c>
      <c r="B891">
        <v>94891.3</v>
      </c>
      <c r="C891">
        <v>29.42</v>
      </c>
      <c r="D891">
        <v>549.97</v>
      </c>
      <c r="E891">
        <v>-5.8579999999999997</v>
      </c>
      <c r="F891">
        <v>0.85199999999999998</v>
      </c>
      <c r="G891">
        <v>-0.249</v>
      </c>
      <c r="H891">
        <v>-6.1172000000000004</v>
      </c>
      <c r="I891">
        <v>-0.18940000000000001</v>
      </c>
      <c r="J891">
        <v>0.99570000000000003</v>
      </c>
      <c r="L891">
        <f t="shared" si="117"/>
        <v>-0.59734975756247033</v>
      </c>
      <c r="M891">
        <f t="shared" si="118"/>
        <v>417.3464329781919</v>
      </c>
      <c r="N891">
        <f t="shared" si="119"/>
        <v>4.4800030000001243</v>
      </c>
      <c r="Q891">
        <f t="shared" si="120"/>
        <v>4.4800030000001243</v>
      </c>
      <c r="R891">
        <f t="shared" si="121"/>
        <v>417.3464329781919</v>
      </c>
      <c r="T891">
        <f t="shared" si="122"/>
        <v>4.4800030000001243</v>
      </c>
      <c r="U891">
        <f t="shared" si="123"/>
        <v>-0.59734975756247033</v>
      </c>
      <c r="V891" t="e">
        <f t="shared" si="124"/>
        <v>#N/A</v>
      </c>
      <c r="W891" t="e">
        <f t="shared" si="125"/>
        <v>#N/A</v>
      </c>
    </row>
    <row r="892" spans="1:23" x14ac:dyDescent="0.4">
      <c r="A892">
        <v>2783.890003</v>
      </c>
      <c r="B892">
        <v>94886.2</v>
      </c>
      <c r="C892">
        <v>29.43</v>
      </c>
      <c r="D892">
        <v>550.41999999999996</v>
      </c>
      <c r="E892">
        <v>-6.3650000000000002</v>
      </c>
      <c r="F892">
        <v>0.44</v>
      </c>
      <c r="G892">
        <v>1.177</v>
      </c>
      <c r="H892">
        <v>-6.0952000000000002</v>
      </c>
      <c r="I892">
        <v>-0.1613</v>
      </c>
      <c r="J892">
        <v>0.99570000000000003</v>
      </c>
      <c r="L892">
        <f t="shared" si="117"/>
        <v>-0.64904936956045134</v>
      </c>
      <c r="M892">
        <f t="shared" si="118"/>
        <v>417.7955729418295</v>
      </c>
      <c r="N892">
        <f t="shared" si="119"/>
        <v>4.4900029999998878</v>
      </c>
      <c r="Q892">
        <f t="shared" si="120"/>
        <v>4.4900029999998878</v>
      </c>
      <c r="R892">
        <f t="shared" si="121"/>
        <v>417.7955729418295</v>
      </c>
      <c r="T892">
        <f t="shared" si="122"/>
        <v>4.4900029999998878</v>
      </c>
      <c r="U892">
        <f t="shared" si="123"/>
        <v>-0.64904936956045134</v>
      </c>
      <c r="V892">
        <f t="shared" si="124"/>
        <v>-0.64904936956045134</v>
      </c>
      <c r="W892">
        <f t="shared" si="125"/>
        <v>-0.64904936956045134</v>
      </c>
    </row>
    <row r="893" spans="1:23" x14ac:dyDescent="0.4">
      <c r="A893">
        <v>2783.9000030000002</v>
      </c>
      <c r="B893">
        <v>94893.3</v>
      </c>
      <c r="C893">
        <v>29.43</v>
      </c>
      <c r="D893">
        <v>549.79999999999995</v>
      </c>
      <c r="E893">
        <v>-6.0780000000000003</v>
      </c>
      <c r="F893">
        <v>0.23</v>
      </c>
      <c r="G893">
        <v>0.105</v>
      </c>
      <c r="H893">
        <v>-6.0781000000000001</v>
      </c>
      <c r="I893">
        <v>-0.2248</v>
      </c>
      <c r="J893">
        <v>0.95050000000000001</v>
      </c>
      <c r="L893">
        <f t="shared" si="117"/>
        <v>-0.61978351424798483</v>
      </c>
      <c r="M893">
        <f t="shared" si="118"/>
        <v>417.17030499451857</v>
      </c>
      <c r="N893">
        <f t="shared" si="119"/>
        <v>4.5000030000001061</v>
      </c>
      <c r="Q893">
        <f t="shared" si="120"/>
        <v>4.5000030000001061</v>
      </c>
      <c r="R893">
        <f t="shared" si="121"/>
        <v>417.17030499451857</v>
      </c>
      <c r="T893">
        <f t="shared" si="122"/>
        <v>4.5000030000001061</v>
      </c>
      <c r="U893">
        <f t="shared" si="123"/>
        <v>-0.61978351424798483</v>
      </c>
      <c r="V893" t="e">
        <f t="shared" si="124"/>
        <v>#N/A</v>
      </c>
      <c r="W893" t="e">
        <f t="shared" si="125"/>
        <v>#N/A</v>
      </c>
    </row>
    <row r="894" spans="1:23" x14ac:dyDescent="0.4">
      <c r="A894">
        <v>2783.910003</v>
      </c>
      <c r="B894">
        <v>94878.2</v>
      </c>
      <c r="C894">
        <v>29.43</v>
      </c>
      <c r="D894">
        <v>551.12</v>
      </c>
      <c r="E894">
        <v>-5.8860000000000001</v>
      </c>
      <c r="F894">
        <v>0.66</v>
      </c>
      <c r="G894">
        <v>0.249</v>
      </c>
      <c r="H894">
        <v>-6.0415000000000001</v>
      </c>
      <c r="I894">
        <v>-0.20649999999999999</v>
      </c>
      <c r="J894">
        <v>0.95660000000000001</v>
      </c>
      <c r="L894">
        <f t="shared" si="117"/>
        <v>-0.60020496295880865</v>
      </c>
      <c r="M894">
        <f t="shared" si="118"/>
        <v>418.50014559863189</v>
      </c>
      <c r="N894">
        <f t="shared" si="119"/>
        <v>4.5100029999998696</v>
      </c>
      <c r="Q894">
        <f t="shared" si="120"/>
        <v>4.5100029999998696</v>
      </c>
      <c r="R894">
        <f t="shared" si="121"/>
        <v>418.50014559863189</v>
      </c>
      <c r="T894">
        <f t="shared" si="122"/>
        <v>4.5100029999998696</v>
      </c>
      <c r="U894">
        <f t="shared" si="123"/>
        <v>-0.60020496295880865</v>
      </c>
      <c r="V894">
        <f t="shared" si="124"/>
        <v>-0.60020496295880865</v>
      </c>
      <c r="W894" t="e">
        <f t="shared" si="125"/>
        <v>#N/A</v>
      </c>
    </row>
    <row r="895" spans="1:23" x14ac:dyDescent="0.4">
      <c r="A895">
        <v>2783.9200019999998</v>
      </c>
      <c r="B895">
        <v>94886.2</v>
      </c>
      <c r="C895">
        <v>29.43</v>
      </c>
      <c r="D895">
        <v>550.41999999999996</v>
      </c>
      <c r="E895">
        <v>-6.0389999999999997</v>
      </c>
      <c r="F895">
        <v>1.0529999999999999</v>
      </c>
      <c r="G895">
        <v>-0.14399999999999999</v>
      </c>
      <c r="H895">
        <v>-6.0525000000000002</v>
      </c>
      <c r="I895">
        <v>-0.23949999999999999</v>
      </c>
      <c r="J895">
        <v>0.91390000000000005</v>
      </c>
      <c r="L895">
        <f t="shared" si="117"/>
        <v>-0.61580662101737083</v>
      </c>
      <c r="M895">
        <f t="shared" si="118"/>
        <v>417.7955729418295</v>
      </c>
      <c r="N895">
        <f t="shared" si="119"/>
        <v>4.5200019999997494</v>
      </c>
      <c r="Q895">
        <f t="shared" si="120"/>
        <v>4.5200019999997494</v>
      </c>
      <c r="R895">
        <f t="shared" si="121"/>
        <v>417.7955729418295</v>
      </c>
      <c r="T895">
        <f t="shared" si="122"/>
        <v>4.5200019999997494</v>
      </c>
      <c r="U895">
        <f t="shared" si="123"/>
        <v>-0.61580662101737083</v>
      </c>
      <c r="V895" t="e">
        <f t="shared" si="124"/>
        <v>#N/A</v>
      </c>
      <c r="W895" t="e">
        <f t="shared" si="125"/>
        <v>#N/A</v>
      </c>
    </row>
    <row r="896" spans="1:23" x14ac:dyDescent="0.4">
      <c r="A896">
        <v>2783.9300029999999</v>
      </c>
      <c r="B896">
        <v>94876.2</v>
      </c>
      <c r="C896">
        <v>29.42</v>
      </c>
      <c r="D896">
        <v>551.29999999999995</v>
      </c>
      <c r="E896">
        <v>-6.1929999999999996</v>
      </c>
      <c r="F896">
        <v>-0.373</v>
      </c>
      <c r="G896">
        <v>0.316</v>
      </c>
      <c r="H896">
        <v>-6.0525000000000002</v>
      </c>
      <c r="I896">
        <v>-0.22720000000000001</v>
      </c>
      <c r="J896">
        <v>0.93579999999999997</v>
      </c>
      <c r="L896">
        <f t="shared" si="117"/>
        <v>-0.63151025069723099</v>
      </c>
      <c r="M896">
        <f t="shared" si="118"/>
        <v>418.67629627892057</v>
      </c>
      <c r="N896">
        <f t="shared" si="119"/>
        <v>4.5300029999998515</v>
      </c>
      <c r="Q896">
        <f t="shared" si="120"/>
        <v>4.5300029999998515</v>
      </c>
      <c r="R896">
        <f t="shared" si="121"/>
        <v>418.67629627892057</v>
      </c>
      <c r="T896">
        <f t="shared" si="122"/>
        <v>4.5300029999998515</v>
      </c>
      <c r="U896">
        <f t="shared" si="123"/>
        <v>-0.63151025069723099</v>
      </c>
      <c r="V896">
        <f t="shared" si="124"/>
        <v>-0.63151025069723099</v>
      </c>
      <c r="W896" t="e">
        <f t="shared" si="125"/>
        <v>#N/A</v>
      </c>
    </row>
    <row r="897" spans="1:23" x14ac:dyDescent="0.4">
      <c r="A897">
        <v>2783.9400030000002</v>
      </c>
      <c r="B897">
        <v>94873.2</v>
      </c>
      <c r="C897">
        <v>29.43</v>
      </c>
      <c r="D897">
        <v>551.55999999999995</v>
      </c>
      <c r="E897">
        <v>-6.0389999999999997</v>
      </c>
      <c r="F897">
        <v>-0.45900000000000002</v>
      </c>
      <c r="G897">
        <v>-0.105</v>
      </c>
      <c r="H897">
        <v>-6.1098999999999997</v>
      </c>
      <c r="I897">
        <v>-0.20280000000000001</v>
      </c>
      <c r="J897">
        <v>0.91390000000000005</v>
      </c>
      <c r="L897">
        <f t="shared" si="117"/>
        <v>-0.61580662101737083</v>
      </c>
      <c r="M897">
        <f t="shared" si="118"/>
        <v>418.94052793687831</v>
      </c>
      <c r="N897">
        <f t="shared" si="119"/>
        <v>4.5400030000000697</v>
      </c>
      <c r="Q897">
        <f t="shared" si="120"/>
        <v>4.5400030000000697</v>
      </c>
      <c r="R897">
        <f t="shared" si="121"/>
        <v>418.94052793687831</v>
      </c>
      <c r="T897">
        <f t="shared" si="122"/>
        <v>4.5400030000000697</v>
      </c>
      <c r="U897">
        <f t="shared" si="123"/>
        <v>-0.61580662101737083</v>
      </c>
      <c r="V897" t="e">
        <f t="shared" si="124"/>
        <v>#N/A</v>
      </c>
      <c r="W897" t="e">
        <f t="shared" si="125"/>
        <v>#N/A</v>
      </c>
    </row>
    <row r="898" spans="1:23" x14ac:dyDescent="0.4">
      <c r="A898">
        <v>2783.9500029999999</v>
      </c>
      <c r="B898">
        <v>94860.1</v>
      </c>
      <c r="C898">
        <v>29.42</v>
      </c>
      <c r="D898">
        <v>552.71</v>
      </c>
      <c r="E898">
        <v>-5.9530000000000003</v>
      </c>
      <c r="F898">
        <v>0.69899999999999995</v>
      </c>
      <c r="G898">
        <v>0.51700000000000002</v>
      </c>
      <c r="H898">
        <v>-6.0940000000000003</v>
      </c>
      <c r="I898">
        <v>-0.24310000000000001</v>
      </c>
      <c r="J898">
        <v>0.95420000000000005</v>
      </c>
      <c r="L898">
        <f t="shared" ref="L898:L961" si="126">E898/9.80665</f>
        <v>-0.60703706158576076</v>
      </c>
      <c r="M898">
        <f t="shared" ref="M898:M961" si="127">44330*(1-(B898/$O$2)^0.1903)</f>
        <v>420.09441878653809</v>
      </c>
      <c r="N898">
        <f t="shared" ref="N898:N961" si="128">A898-2779.4</f>
        <v>4.5500029999998333</v>
      </c>
      <c r="Q898">
        <f t="shared" ref="Q898:Q961" si="129">A898-2779.4</f>
        <v>4.5500029999998333</v>
      </c>
      <c r="R898">
        <f t="shared" ref="R898:R961" si="130">44330*(1-(B898/$O$2)^0.1903)</f>
        <v>420.09441878653809</v>
      </c>
      <c r="T898">
        <f t="shared" ref="T898:T961" si="131">A898-2779.4</f>
        <v>4.5500029999998333</v>
      </c>
      <c r="U898">
        <f t="shared" ref="U898:U961" si="132">E898/9.80665</f>
        <v>-0.60703706158576076</v>
      </c>
      <c r="V898">
        <f t="shared" ref="V898:V961" si="133">IF(MOD(ROW()-2,2)=0,U898,NA())</f>
        <v>-0.60703706158576076</v>
      </c>
      <c r="W898" t="e">
        <f t="shared" ref="W898:W961" si="134">IF(MOD(ROW()-2,10)=0,U898,NA())</f>
        <v>#N/A</v>
      </c>
    </row>
    <row r="899" spans="1:23" x14ac:dyDescent="0.4">
      <c r="A899">
        <v>2783.9600019999998</v>
      </c>
      <c r="B899">
        <v>94853.1</v>
      </c>
      <c r="C899">
        <v>29.43</v>
      </c>
      <c r="D899">
        <v>553.33000000000004</v>
      </c>
      <c r="E899">
        <v>-5.9340000000000002</v>
      </c>
      <c r="F899">
        <v>2.9000000000000001E-2</v>
      </c>
      <c r="G899">
        <v>7.6999999999999999E-2</v>
      </c>
      <c r="H899">
        <v>-6.0805999999999996</v>
      </c>
      <c r="I899">
        <v>-0.20649999999999999</v>
      </c>
      <c r="J899">
        <v>0.93579999999999997</v>
      </c>
      <c r="L899">
        <f t="shared" si="126"/>
        <v>-0.6050996007811027</v>
      </c>
      <c r="M899">
        <f t="shared" si="127"/>
        <v>420.7110545771921</v>
      </c>
      <c r="N899">
        <f t="shared" si="128"/>
        <v>4.560001999999713</v>
      </c>
      <c r="Q899">
        <f t="shared" si="129"/>
        <v>4.560001999999713</v>
      </c>
      <c r="R899">
        <f t="shared" si="130"/>
        <v>420.7110545771921</v>
      </c>
      <c r="T899">
        <f t="shared" si="131"/>
        <v>4.560001999999713</v>
      </c>
      <c r="U899">
        <f t="shared" si="132"/>
        <v>-0.6050996007811027</v>
      </c>
      <c r="V899" t="e">
        <f t="shared" si="133"/>
        <v>#N/A</v>
      </c>
      <c r="W899" t="e">
        <f t="shared" si="134"/>
        <v>#N/A</v>
      </c>
    </row>
    <row r="900" spans="1:23" x14ac:dyDescent="0.4">
      <c r="A900">
        <v>2783.9700029999999</v>
      </c>
      <c r="B900">
        <v>94847.1</v>
      </c>
      <c r="C900">
        <v>29.42</v>
      </c>
      <c r="D900">
        <v>553.85</v>
      </c>
      <c r="E900">
        <v>-5.7240000000000002</v>
      </c>
      <c r="F900">
        <v>0.53600000000000003</v>
      </c>
      <c r="G900">
        <v>0.44</v>
      </c>
      <c r="H900">
        <v>-6.0781000000000001</v>
      </c>
      <c r="I900">
        <v>-0.23949999999999999</v>
      </c>
      <c r="J900">
        <v>0.96640000000000004</v>
      </c>
      <c r="L900">
        <f t="shared" si="126"/>
        <v>-0.58368556030856622</v>
      </c>
      <c r="M900">
        <f t="shared" si="127"/>
        <v>421.23962886832453</v>
      </c>
      <c r="N900">
        <f t="shared" si="128"/>
        <v>4.5700029999998151</v>
      </c>
      <c r="Q900">
        <f t="shared" si="129"/>
        <v>4.5700029999998151</v>
      </c>
      <c r="R900">
        <f t="shared" si="130"/>
        <v>421.23962886832453</v>
      </c>
      <c r="T900">
        <f t="shared" si="131"/>
        <v>4.5700029999998151</v>
      </c>
      <c r="U900">
        <f t="shared" si="132"/>
        <v>-0.58368556030856622</v>
      </c>
      <c r="V900">
        <f t="shared" si="133"/>
        <v>-0.58368556030856622</v>
      </c>
      <c r="W900" t="e">
        <f t="shared" si="134"/>
        <v>#N/A</v>
      </c>
    </row>
    <row r="901" spans="1:23" x14ac:dyDescent="0.4">
      <c r="A901">
        <v>2783.9800030000001</v>
      </c>
      <c r="B901">
        <v>94844.1</v>
      </c>
      <c r="C901">
        <v>29.42</v>
      </c>
      <c r="D901">
        <v>554.12</v>
      </c>
      <c r="E901">
        <v>-6.0490000000000004</v>
      </c>
      <c r="F901">
        <v>-0.316</v>
      </c>
      <c r="G901">
        <v>0.182</v>
      </c>
      <c r="H901">
        <v>-6.1050000000000004</v>
      </c>
      <c r="I901">
        <v>-0.17469999999999999</v>
      </c>
      <c r="J901">
        <v>0.94930000000000003</v>
      </c>
      <c r="L901">
        <f t="shared" si="126"/>
        <v>-0.61682633723034885</v>
      </c>
      <c r="M901">
        <f t="shared" si="127"/>
        <v>421.50392616681603</v>
      </c>
      <c r="N901">
        <f t="shared" si="128"/>
        <v>4.5800030000000334</v>
      </c>
      <c r="Q901">
        <f t="shared" si="129"/>
        <v>4.5800030000000334</v>
      </c>
      <c r="R901">
        <f t="shared" si="130"/>
        <v>421.50392616681603</v>
      </c>
      <c r="T901">
        <f t="shared" si="131"/>
        <v>4.5800030000000334</v>
      </c>
      <c r="U901">
        <f t="shared" si="132"/>
        <v>-0.61682633723034885</v>
      </c>
      <c r="V901" t="e">
        <f t="shared" si="133"/>
        <v>#N/A</v>
      </c>
      <c r="W901" t="e">
        <f t="shared" si="134"/>
        <v>#N/A</v>
      </c>
    </row>
    <row r="902" spans="1:23" x14ac:dyDescent="0.4">
      <c r="A902">
        <v>2783.9900029999999</v>
      </c>
      <c r="B902">
        <v>94842.1</v>
      </c>
      <c r="C902">
        <v>29.41</v>
      </c>
      <c r="D902">
        <v>554.29</v>
      </c>
      <c r="E902">
        <v>-5.915</v>
      </c>
      <c r="F902">
        <v>-1.9E-2</v>
      </c>
      <c r="G902">
        <v>0.14399999999999999</v>
      </c>
      <c r="H902">
        <v>-6.0757000000000003</v>
      </c>
      <c r="I902">
        <v>-0.2175</v>
      </c>
      <c r="J902">
        <v>0.99199999999999999</v>
      </c>
      <c r="L902">
        <f t="shared" si="126"/>
        <v>-0.60316213997644463</v>
      </c>
      <c r="M902">
        <f t="shared" si="127"/>
        <v>421.68012812642411</v>
      </c>
      <c r="N902">
        <f t="shared" si="128"/>
        <v>4.5900029999997969</v>
      </c>
      <c r="Q902">
        <f t="shared" si="129"/>
        <v>4.5900029999997969</v>
      </c>
      <c r="R902">
        <f t="shared" si="130"/>
        <v>421.68012812642411</v>
      </c>
      <c r="T902">
        <f t="shared" si="131"/>
        <v>4.5900029999997969</v>
      </c>
      <c r="U902">
        <f t="shared" si="132"/>
        <v>-0.60316213997644463</v>
      </c>
      <c r="V902">
        <f t="shared" si="133"/>
        <v>-0.60316213997644463</v>
      </c>
      <c r="W902">
        <f t="shared" si="134"/>
        <v>-0.60316213997644463</v>
      </c>
    </row>
    <row r="903" spans="1:23" x14ac:dyDescent="0.4">
      <c r="A903">
        <v>2784.0000030000001</v>
      </c>
      <c r="B903">
        <v>94844.1</v>
      </c>
      <c r="C903">
        <v>29.42</v>
      </c>
      <c r="D903">
        <v>554.12</v>
      </c>
      <c r="E903">
        <v>-5.6180000000000003</v>
      </c>
      <c r="F903">
        <v>-0.182</v>
      </c>
      <c r="G903">
        <v>-3.7999999999999999E-2</v>
      </c>
      <c r="H903">
        <v>-6.1123000000000003</v>
      </c>
      <c r="I903">
        <v>-0.1845</v>
      </c>
      <c r="J903">
        <v>1.0153000000000001</v>
      </c>
      <c r="L903">
        <f t="shared" si="126"/>
        <v>-0.5728765684510001</v>
      </c>
      <c r="M903">
        <f t="shared" si="127"/>
        <v>421.50392616681603</v>
      </c>
      <c r="N903">
        <f t="shared" si="128"/>
        <v>4.6000030000000152</v>
      </c>
      <c r="Q903">
        <f t="shared" si="129"/>
        <v>4.6000030000000152</v>
      </c>
      <c r="R903">
        <f t="shared" si="130"/>
        <v>421.50392616681603</v>
      </c>
      <c r="T903">
        <f t="shared" si="131"/>
        <v>4.6000030000000152</v>
      </c>
      <c r="U903">
        <f t="shared" si="132"/>
        <v>-0.5728765684510001</v>
      </c>
      <c r="V903" t="e">
        <f t="shared" si="133"/>
        <v>#N/A</v>
      </c>
      <c r="W903" t="e">
        <f t="shared" si="134"/>
        <v>#N/A</v>
      </c>
    </row>
    <row r="904" spans="1:23" x14ac:dyDescent="0.4">
      <c r="A904">
        <v>2784.010002</v>
      </c>
      <c r="B904">
        <v>94836</v>
      </c>
      <c r="C904">
        <v>29.42</v>
      </c>
      <c r="D904">
        <v>554.82000000000005</v>
      </c>
      <c r="E904">
        <v>-5.7140000000000004</v>
      </c>
      <c r="F904">
        <v>0.316</v>
      </c>
      <c r="G904">
        <v>0.44</v>
      </c>
      <c r="H904">
        <v>-6.1062000000000003</v>
      </c>
      <c r="I904">
        <v>-0.22720000000000001</v>
      </c>
      <c r="J904">
        <v>1.0446</v>
      </c>
      <c r="L904">
        <f t="shared" si="126"/>
        <v>-0.5826658440955883</v>
      </c>
      <c r="M904">
        <f t="shared" si="127"/>
        <v>422.21756268569698</v>
      </c>
      <c r="N904">
        <f t="shared" si="128"/>
        <v>4.6100019999998949</v>
      </c>
      <c r="Q904">
        <f t="shared" si="129"/>
        <v>4.6100019999998949</v>
      </c>
      <c r="R904">
        <f t="shared" si="130"/>
        <v>422.21756268569698</v>
      </c>
      <c r="T904">
        <f t="shared" si="131"/>
        <v>4.6100019999998949</v>
      </c>
      <c r="U904">
        <f t="shared" si="132"/>
        <v>-0.5826658440955883</v>
      </c>
      <c r="V904">
        <f t="shared" si="133"/>
        <v>-0.5826658440955883</v>
      </c>
      <c r="W904" t="e">
        <f t="shared" si="134"/>
        <v>#N/A</v>
      </c>
    </row>
    <row r="905" spans="1:23" x14ac:dyDescent="0.4">
      <c r="A905">
        <v>2784.0200030000001</v>
      </c>
      <c r="B905">
        <v>94838</v>
      </c>
      <c r="C905">
        <v>29.43</v>
      </c>
      <c r="D905">
        <v>554.65</v>
      </c>
      <c r="E905">
        <v>-5.657</v>
      </c>
      <c r="F905">
        <v>0.26800000000000002</v>
      </c>
      <c r="G905">
        <v>0.35399999999999998</v>
      </c>
      <c r="H905">
        <v>-6.1257999999999999</v>
      </c>
      <c r="I905">
        <v>-0.20530000000000001</v>
      </c>
      <c r="J905">
        <v>1.0495000000000001</v>
      </c>
      <c r="L905">
        <f t="shared" si="126"/>
        <v>-0.576853461681614</v>
      </c>
      <c r="M905">
        <f t="shared" si="127"/>
        <v>422.04135154944055</v>
      </c>
      <c r="N905">
        <f t="shared" si="128"/>
        <v>4.620002999999997</v>
      </c>
      <c r="Q905">
        <f t="shared" si="129"/>
        <v>4.620002999999997</v>
      </c>
      <c r="R905">
        <f t="shared" si="130"/>
        <v>422.04135154944055</v>
      </c>
      <c r="T905">
        <f t="shared" si="131"/>
        <v>4.620002999999997</v>
      </c>
      <c r="U905">
        <f t="shared" si="132"/>
        <v>-0.576853461681614</v>
      </c>
      <c r="V905" t="e">
        <f t="shared" si="133"/>
        <v>#N/A</v>
      </c>
      <c r="W905" t="e">
        <f t="shared" si="134"/>
        <v>#N/A</v>
      </c>
    </row>
    <row r="906" spans="1:23" x14ac:dyDescent="0.4">
      <c r="A906">
        <v>2784.0300029999999</v>
      </c>
      <c r="B906">
        <v>94826</v>
      </c>
      <c r="C906">
        <v>29.43</v>
      </c>
      <c r="D906">
        <v>555.71</v>
      </c>
      <c r="E906">
        <v>-5.7430000000000003</v>
      </c>
      <c r="F906">
        <v>-0.39200000000000002</v>
      </c>
      <c r="G906">
        <v>0.14399999999999999</v>
      </c>
      <c r="H906">
        <v>-6.1098999999999997</v>
      </c>
      <c r="I906">
        <v>-0.2382</v>
      </c>
      <c r="J906">
        <v>1.0811999999999999</v>
      </c>
      <c r="L906">
        <f t="shared" si="126"/>
        <v>-0.58562302111322428</v>
      </c>
      <c r="M906">
        <f t="shared" si="127"/>
        <v>423.09866350384294</v>
      </c>
      <c r="N906">
        <f t="shared" si="128"/>
        <v>4.6300029999997605</v>
      </c>
      <c r="Q906">
        <f t="shared" si="129"/>
        <v>4.6300029999997605</v>
      </c>
      <c r="R906">
        <f t="shared" si="130"/>
        <v>423.09866350384294</v>
      </c>
      <c r="T906">
        <f t="shared" si="131"/>
        <v>4.6300029999997605</v>
      </c>
      <c r="U906">
        <f t="shared" si="132"/>
        <v>-0.58562302111322428</v>
      </c>
      <c r="V906">
        <f t="shared" si="133"/>
        <v>-0.58562302111322428</v>
      </c>
      <c r="W906" t="e">
        <f t="shared" si="134"/>
        <v>#N/A</v>
      </c>
    </row>
    <row r="907" spans="1:23" x14ac:dyDescent="0.4">
      <c r="A907">
        <v>2784.0400030000001</v>
      </c>
      <c r="B907">
        <v>94830</v>
      </c>
      <c r="C907">
        <v>29.43</v>
      </c>
      <c r="D907">
        <v>555.36</v>
      </c>
      <c r="E907">
        <v>-5.7240000000000002</v>
      </c>
      <c r="F907">
        <v>5.7000000000000002E-2</v>
      </c>
      <c r="G907">
        <v>-1.9E-2</v>
      </c>
      <c r="H907">
        <v>-6.1123000000000003</v>
      </c>
      <c r="I907">
        <v>-0.2346</v>
      </c>
      <c r="J907">
        <v>1.0849</v>
      </c>
      <c r="L907">
        <f t="shared" si="126"/>
        <v>-0.58368556030856622</v>
      </c>
      <c r="M907">
        <f t="shared" si="127"/>
        <v>422.74621414875509</v>
      </c>
      <c r="N907">
        <f t="shared" si="128"/>
        <v>4.6400029999999788</v>
      </c>
      <c r="Q907">
        <f t="shared" si="129"/>
        <v>4.6400029999999788</v>
      </c>
      <c r="R907">
        <f t="shared" si="130"/>
        <v>422.74621414875509</v>
      </c>
      <c r="T907">
        <f t="shared" si="131"/>
        <v>4.6400029999999788</v>
      </c>
      <c r="U907">
        <f t="shared" si="132"/>
        <v>-0.58368556030856622</v>
      </c>
      <c r="V907" t="e">
        <f t="shared" si="133"/>
        <v>#N/A</v>
      </c>
      <c r="W907" t="e">
        <f t="shared" si="134"/>
        <v>#N/A</v>
      </c>
    </row>
    <row r="908" spans="1:23" x14ac:dyDescent="0.4">
      <c r="A908">
        <v>2784.0500019999999</v>
      </c>
      <c r="B908">
        <v>94816</v>
      </c>
      <c r="C908">
        <v>29.42</v>
      </c>
      <c r="D908">
        <v>556.59</v>
      </c>
      <c r="E908">
        <v>-5.7910000000000004</v>
      </c>
      <c r="F908">
        <v>-1.9E-2</v>
      </c>
      <c r="G908">
        <v>-0.153</v>
      </c>
      <c r="H908">
        <v>-6.0560999999999998</v>
      </c>
      <c r="I908">
        <v>-0.2407</v>
      </c>
      <c r="J908">
        <v>1.0922000000000001</v>
      </c>
      <c r="L908">
        <f t="shared" si="126"/>
        <v>-0.59051765893551833</v>
      </c>
      <c r="M908">
        <f t="shared" si="127"/>
        <v>423.97983956061415</v>
      </c>
      <c r="N908">
        <f t="shared" si="128"/>
        <v>4.6500019999998585</v>
      </c>
      <c r="Q908">
        <f t="shared" si="129"/>
        <v>4.6500019999998585</v>
      </c>
      <c r="R908">
        <f t="shared" si="130"/>
        <v>423.97983956061415</v>
      </c>
      <c r="T908">
        <f t="shared" si="131"/>
        <v>4.6500019999998585</v>
      </c>
      <c r="U908">
        <f t="shared" si="132"/>
        <v>-0.59051765893551833</v>
      </c>
      <c r="V908">
        <f t="shared" si="133"/>
        <v>-0.59051765893551833</v>
      </c>
      <c r="W908" t="e">
        <f t="shared" si="134"/>
        <v>#N/A</v>
      </c>
    </row>
    <row r="909" spans="1:23" x14ac:dyDescent="0.4">
      <c r="A909">
        <v>2784.0600020000002</v>
      </c>
      <c r="B909">
        <v>94816.9</v>
      </c>
      <c r="C909">
        <v>29.43</v>
      </c>
      <c r="D909">
        <v>556.5</v>
      </c>
      <c r="E909">
        <v>-5.5229999999999997</v>
      </c>
      <c r="F909">
        <v>0.14399999999999999</v>
      </c>
      <c r="G909">
        <v>-0.29699999999999999</v>
      </c>
      <c r="H909">
        <v>-6.0853999999999999</v>
      </c>
      <c r="I909">
        <v>-0.2321</v>
      </c>
      <c r="J909">
        <v>1.0849</v>
      </c>
      <c r="L909">
        <f t="shared" si="126"/>
        <v>-0.56318926442770978</v>
      </c>
      <c r="M909">
        <f t="shared" si="127"/>
        <v>423.90053063410755</v>
      </c>
      <c r="N909">
        <f t="shared" si="128"/>
        <v>4.6600020000000768</v>
      </c>
      <c r="Q909">
        <f t="shared" si="129"/>
        <v>4.6600020000000768</v>
      </c>
      <c r="R909">
        <f t="shared" si="130"/>
        <v>423.90053063410755</v>
      </c>
      <c r="T909">
        <f t="shared" si="131"/>
        <v>4.6600020000000768</v>
      </c>
      <c r="U909">
        <f t="shared" si="132"/>
        <v>-0.56318926442770978</v>
      </c>
      <c r="V909" t="e">
        <f t="shared" si="133"/>
        <v>#N/A</v>
      </c>
      <c r="W909" t="e">
        <f t="shared" si="134"/>
        <v>#N/A</v>
      </c>
    </row>
    <row r="910" spans="1:23" x14ac:dyDescent="0.4">
      <c r="A910">
        <v>2784.0700019999999</v>
      </c>
      <c r="B910">
        <v>94813.9</v>
      </c>
      <c r="C910">
        <v>29.43</v>
      </c>
      <c r="D910">
        <v>556.77</v>
      </c>
      <c r="E910">
        <v>-5.3979999999999997</v>
      </c>
      <c r="F910">
        <v>0.42099999999999999</v>
      </c>
      <c r="G910">
        <v>0.28699999999999998</v>
      </c>
      <c r="H910">
        <v>-6.0879000000000003</v>
      </c>
      <c r="I910">
        <v>-0.26879999999999998</v>
      </c>
      <c r="J910">
        <v>1.0933999999999999</v>
      </c>
      <c r="L910">
        <f t="shared" si="126"/>
        <v>-0.55044281176548571</v>
      </c>
      <c r="M910">
        <f t="shared" si="127"/>
        <v>424.16489609294746</v>
      </c>
      <c r="N910">
        <f t="shared" si="128"/>
        <v>4.6700019999998403</v>
      </c>
      <c r="Q910">
        <f t="shared" si="129"/>
        <v>4.6700019999998403</v>
      </c>
      <c r="R910">
        <f t="shared" si="130"/>
        <v>424.16489609294746</v>
      </c>
      <c r="T910">
        <f t="shared" si="131"/>
        <v>4.6700019999998403</v>
      </c>
      <c r="U910">
        <f t="shared" si="132"/>
        <v>-0.55044281176548571</v>
      </c>
      <c r="V910">
        <f t="shared" si="133"/>
        <v>-0.55044281176548571</v>
      </c>
      <c r="W910" t="e">
        <f t="shared" si="134"/>
        <v>#N/A</v>
      </c>
    </row>
    <row r="911" spans="1:23" x14ac:dyDescent="0.4">
      <c r="A911">
        <v>2784.0800020000001</v>
      </c>
      <c r="B911">
        <v>94804.9</v>
      </c>
      <c r="C911">
        <v>29.43</v>
      </c>
      <c r="D911">
        <v>557.55999999999995</v>
      </c>
      <c r="E911">
        <v>-5.6950000000000003</v>
      </c>
      <c r="F911">
        <v>-0.747</v>
      </c>
      <c r="G911">
        <v>-0.40200000000000002</v>
      </c>
      <c r="H911">
        <v>-6.0305</v>
      </c>
      <c r="I911">
        <v>-0.2407</v>
      </c>
      <c r="J911">
        <v>1.0898000000000001</v>
      </c>
      <c r="L911">
        <f t="shared" si="126"/>
        <v>-0.58072838329093024</v>
      </c>
      <c r="M911">
        <f t="shared" si="127"/>
        <v>424.95803310925578</v>
      </c>
      <c r="N911">
        <f t="shared" si="128"/>
        <v>4.6800020000000586</v>
      </c>
      <c r="Q911">
        <f t="shared" si="129"/>
        <v>4.6800020000000586</v>
      </c>
      <c r="R911">
        <f t="shared" si="130"/>
        <v>424.95803310925578</v>
      </c>
      <c r="T911">
        <f t="shared" si="131"/>
        <v>4.6800020000000586</v>
      </c>
      <c r="U911">
        <f t="shared" si="132"/>
        <v>-0.58072838329093024</v>
      </c>
      <c r="V911" t="e">
        <f t="shared" si="133"/>
        <v>#N/A</v>
      </c>
      <c r="W911" t="e">
        <f t="shared" si="134"/>
        <v>#N/A</v>
      </c>
    </row>
    <row r="912" spans="1:23" x14ac:dyDescent="0.4">
      <c r="A912">
        <v>2784.0900029999998</v>
      </c>
      <c r="B912">
        <v>94812.9</v>
      </c>
      <c r="C912">
        <v>29.43</v>
      </c>
      <c r="D912">
        <v>556.85</v>
      </c>
      <c r="E912">
        <v>-5.6369999999999996</v>
      </c>
      <c r="F912">
        <v>0.80400000000000005</v>
      </c>
      <c r="G912">
        <v>-0.32500000000000001</v>
      </c>
      <c r="H912">
        <v>-6.0035999999999996</v>
      </c>
      <c r="I912">
        <v>-0.26150000000000001</v>
      </c>
      <c r="J912">
        <v>1.1106</v>
      </c>
      <c r="L912">
        <f t="shared" si="126"/>
        <v>-0.57481402925565817</v>
      </c>
      <c r="M912">
        <f t="shared" si="127"/>
        <v>424.2530194176606</v>
      </c>
      <c r="N912">
        <f t="shared" si="128"/>
        <v>4.6900029999997059</v>
      </c>
      <c r="Q912">
        <f t="shared" si="129"/>
        <v>4.6900029999997059</v>
      </c>
      <c r="R912">
        <f t="shared" si="130"/>
        <v>424.2530194176606</v>
      </c>
      <c r="T912">
        <f t="shared" si="131"/>
        <v>4.6900029999997059</v>
      </c>
      <c r="U912">
        <f t="shared" si="132"/>
        <v>-0.57481402925565817</v>
      </c>
      <c r="V912">
        <f t="shared" si="133"/>
        <v>-0.57481402925565817</v>
      </c>
      <c r="W912">
        <f t="shared" si="134"/>
        <v>-0.57481402925565817</v>
      </c>
    </row>
    <row r="913" spans="1:23" x14ac:dyDescent="0.4">
      <c r="A913">
        <v>2784.100003</v>
      </c>
      <c r="B913">
        <v>94796.9</v>
      </c>
      <c r="C913">
        <v>29.43</v>
      </c>
      <c r="D913">
        <v>558.27</v>
      </c>
      <c r="E913">
        <v>-5.2350000000000003</v>
      </c>
      <c r="F913">
        <v>1.34</v>
      </c>
      <c r="G913">
        <v>-0.51700000000000002</v>
      </c>
      <c r="H913">
        <v>-5.9901</v>
      </c>
      <c r="I913">
        <v>-0.27</v>
      </c>
      <c r="J913">
        <v>1.091</v>
      </c>
      <c r="L913">
        <f t="shared" si="126"/>
        <v>-0.53382143749394551</v>
      </c>
      <c r="M913">
        <f t="shared" si="127"/>
        <v>425.6630949729655</v>
      </c>
      <c r="N913">
        <f t="shared" si="128"/>
        <v>4.7000029999999242</v>
      </c>
      <c r="Q913">
        <f t="shared" si="129"/>
        <v>4.7000029999999242</v>
      </c>
      <c r="R913">
        <f t="shared" si="130"/>
        <v>425.6630949729655</v>
      </c>
      <c r="T913">
        <f t="shared" si="131"/>
        <v>4.7000029999999242</v>
      </c>
      <c r="U913">
        <f t="shared" si="132"/>
        <v>-0.53382143749394551</v>
      </c>
      <c r="V913" t="e">
        <f t="shared" si="133"/>
        <v>#N/A</v>
      </c>
      <c r="W913" t="e">
        <f t="shared" si="134"/>
        <v>#N/A</v>
      </c>
    </row>
    <row r="914" spans="1:23" x14ac:dyDescent="0.4">
      <c r="A914">
        <v>2784.1100029999998</v>
      </c>
      <c r="B914">
        <v>94795.9</v>
      </c>
      <c r="C914">
        <v>29.42</v>
      </c>
      <c r="D914">
        <v>558.35</v>
      </c>
      <c r="E914">
        <v>-5.6369999999999996</v>
      </c>
      <c r="F914">
        <v>0.86099999999999999</v>
      </c>
      <c r="G914">
        <v>0</v>
      </c>
      <c r="H914">
        <v>-5.9572000000000003</v>
      </c>
      <c r="I914">
        <v>-0.30420000000000003</v>
      </c>
      <c r="J914">
        <v>1.0811999999999999</v>
      </c>
      <c r="L914">
        <f t="shared" si="126"/>
        <v>-0.57481402925565817</v>
      </c>
      <c r="M914">
        <f t="shared" si="127"/>
        <v>425.75123109339995</v>
      </c>
      <c r="N914">
        <f t="shared" si="128"/>
        <v>4.7100029999996877</v>
      </c>
      <c r="Q914">
        <f t="shared" si="129"/>
        <v>4.7100029999996877</v>
      </c>
      <c r="R914">
        <f t="shared" si="130"/>
        <v>425.75123109339995</v>
      </c>
      <c r="T914">
        <f t="shared" si="131"/>
        <v>4.7100029999996877</v>
      </c>
      <c r="U914">
        <f t="shared" si="132"/>
        <v>-0.57481402925565817</v>
      </c>
      <c r="V914">
        <f t="shared" si="133"/>
        <v>-0.57481402925565817</v>
      </c>
      <c r="W914" t="e">
        <f t="shared" si="134"/>
        <v>#N/A</v>
      </c>
    </row>
    <row r="915" spans="1:23" x14ac:dyDescent="0.4">
      <c r="A915">
        <v>2784.120003</v>
      </c>
      <c r="B915">
        <v>94787.8</v>
      </c>
      <c r="C915">
        <v>29.42</v>
      </c>
      <c r="D915">
        <v>559.05999999999995</v>
      </c>
      <c r="E915">
        <v>-5.2930000000000001</v>
      </c>
      <c r="F915">
        <v>0.75600000000000001</v>
      </c>
      <c r="G915">
        <v>-0.36399999999999999</v>
      </c>
      <c r="H915">
        <v>-5.9241999999999999</v>
      </c>
      <c r="I915">
        <v>-0.31890000000000002</v>
      </c>
      <c r="J915">
        <v>1.0421</v>
      </c>
      <c r="L915">
        <f t="shared" si="126"/>
        <v>-0.53973579152921747</v>
      </c>
      <c r="M915">
        <f t="shared" si="127"/>
        <v>426.46516141528616</v>
      </c>
      <c r="N915">
        <f t="shared" si="128"/>
        <v>4.720002999999906</v>
      </c>
      <c r="Q915">
        <f t="shared" si="129"/>
        <v>4.720002999999906</v>
      </c>
      <c r="R915">
        <f t="shared" si="130"/>
        <v>426.46516141528616</v>
      </c>
      <c r="T915">
        <f t="shared" si="131"/>
        <v>4.720002999999906</v>
      </c>
      <c r="U915">
        <f t="shared" si="132"/>
        <v>-0.53973579152921747</v>
      </c>
      <c r="V915" t="e">
        <f t="shared" si="133"/>
        <v>#N/A</v>
      </c>
      <c r="W915" t="e">
        <f t="shared" si="134"/>
        <v>#N/A</v>
      </c>
    </row>
    <row r="916" spans="1:23" x14ac:dyDescent="0.4">
      <c r="A916">
        <v>2784.1300019999999</v>
      </c>
      <c r="B916">
        <v>94787.8</v>
      </c>
      <c r="C916">
        <v>29.42</v>
      </c>
      <c r="D916">
        <v>559.05999999999995</v>
      </c>
      <c r="E916">
        <v>-5.4080000000000004</v>
      </c>
      <c r="F916">
        <v>1.206</v>
      </c>
      <c r="G916">
        <v>-0.21099999999999999</v>
      </c>
      <c r="H916">
        <v>-5.9229000000000003</v>
      </c>
      <c r="I916">
        <v>-0.31759999999999999</v>
      </c>
      <c r="J916">
        <v>1.0116000000000001</v>
      </c>
      <c r="L916">
        <f t="shared" si="126"/>
        <v>-0.55146252797846362</v>
      </c>
      <c r="M916">
        <f t="shared" si="127"/>
        <v>426.46516141528616</v>
      </c>
      <c r="N916">
        <f t="shared" si="128"/>
        <v>4.7300019999997858</v>
      </c>
      <c r="Q916">
        <f t="shared" si="129"/>
        <v>4.7300019999997858</v>
      </c>
      <c r="R916">
        <f t="shared" si="130"/>
        <v>426.46516141528616</v>
      </c>
      <c r="T916">
        <f t="shared" si="131"/>
        <v>4.7300019999997858</v>
      </c>
      <c r="U916">
        <f t="shared" si="132"/>
        <v>-0.55146252797846362</v>
      </c>
      <c r="V916">
        <f t="shared" si="133"/>
        <v>-0.55146252797846362</v>
      </c>
      <c r="W916" t="e">
        <f t="shared" si="134"/>
        <v>#N/A</v>
      </c>
    </row>
    <row r="917" spans="1:23" x14ac:dyDescent="0.4">
      <c r="A917">
        <v>2784.1400020000001</v>
      </c>
      <c r="B917">
        <v>94786.8</v>
      </c>
      <c r="C917">
        <v>29.42</v>
      </c>
      <c r="D917">
        <v>559.15</v>
      </c>
      <c r="E917">
        <v>-5.2160000000000002</v>
      </c>
      <c r="F917">
        <v>1.034</v>
      </c>
      <c r="G917">
        <v>0.40200000000000002</v>
      </c>
      <c r="H917">
        <v>-5.9339000000000004</v>
      </c>
      <c r="I917">
        <v>-0.33350000000000002</v>
      </c>
      <c r="J917">
        <v>0.9627</v>
      </c>
      <c r="L917">
        <f t="shared" si="126"/>
        <v>-0.53188397668928744</v>
      </c>
      <c r="M917">
        <f t="shared" si="127"/>
        <v>426.55330438689924</v>
      </c>
      <c r="N917">
        <f t="shared" si="128"/>
        <v>4.740002000000004</v>
      </c>
      <c r="Q917">
        <f t="shared" si="129"/>
        <v>4.740002000000004</v>
      </c>
      <c r="R917">
        <f t="shared" si="130"/>
        <v>426.55330438689924</v>
      </c>
      <c r="T917">
        <f t="shared" si="131"/>
        <v>4.740002000000004</v>
      </c>
      <c r="U917">
        <f t="shared" si="132"/>
        <v>-0.53188397668928744</v>
      </c>
      <c r="V917" t="e">
        <f t="shared" si="133"/>
        <v>#N/A</v>
      </c>
      <c r="W917" t="e">
        <f t="shared" si="134"/>
        <v>#N/A</v>
      </c>
    </row>
    <row r="918" spans="1:23" x14ac:dyDescent="0.4">
      <c r="A918">
        <v>2784.1500030000002</v>
      </c>
      <c r="B918">
        <v>94776.8</v>
      </c>
      <c r="C918">
        <v>29.43</v>
      </c>
      <c r="D918">
        <v>560.03</v>
      </c>
      <c r="E918">
        <v>-5.4749999999999996</v>
      </c>
      <c r="F918">
        <v>0.75600000000000001</v>
      </c>
      <c r="G918">
        <v>0.115</v>
      </c>
      <c r="H918">
        <v>-5.9180999999999999</v>
      </c>
      <c r="I918">
        <v>-0.2908</v>
      </c>
      <c r="J918">
        <v>0.9627</v>
      </c>
      <c r="L918">
        <f t="shared" si="126"/>
        <v>-0.55829462660541573</v>
      </c>
      <c r="M918">
        <f t="shared" si="127"/>
        <v>427.43477551760503</v>
      </c>
      <c r="N918">
        <f t="shared" si="128"/>
        <v>4.7500030000001061</v>
      </c>
      <c r="Q918">
        <f t="shared" si="129"/>
        <v>4.7500030000001061</v>
      </c>
      <c r="R918">
        <f t="shared" si="130"/>
        <v>427.43477551760503</v>
      </c>
      <c r="T918">
        <f t="shared" si="131"/>
        <v>4.7500030000001061</v>
      </c>
      <c r="U918">
        <f t="shared" si="132"/>
        <v>-0.55829462660541573</v>
      </c>
      <c r="V918">
        <f t="shared" si="133"/>
        <v>-0.55829462660541573</v>
      </c>
      <c r="W918" t="e">
        <f t="shared" si="134"/>
        <v>#N/A</v>
      </c>
    </row>
    <row r="919" spans="1:23" x14ac:dyDescent="0.4">
      <c r="A919">
        <v>2784.1600020000001</v>
      </c>
      <c r="B919">
        <v>94767.7</v>
      </c>
      <c r="C919">
        <v>29.42</v>
      </c>
      <c r="D919">
        <v>560.82000000000005</v>
      </c>
      <c r="E919">
        <v>-5.35</v>
      </c>
      <c r="F919">
        <v>0.34499999999999997</v>
      </c>
      <c r="G919">
        <v>0.153</v>
      </c>
      <c r="H919">
        <v>-5.9095000000000004</v>
      </c>
      <c r="I919">
        <v>-0.33960000000000001</v>
      </c>
      <c r="J919">
        <v>0.90410000000000001</v>
      </c>
      <c r="L919">
        <f t="shared" si="126"/>
        <v>-0.54554817394319166</v>
      </c>
      <c r="M919">
        <f t="shared" si="127"/>
        <v>428.23697969374223</v>
      </c>
      <c r="N919">
        <f t="shared" si="128"/>
        <v>4.7600019999999859</v>
      </c>
      <c r="Q919">
        <f t="shared" si="129"/>
        <v>4.7600019999999859</v>
      </c>
      <c r="R919">
        <f t="shared" si="130"/>
        <v>428.23697969374223</v>
      </c>
      <c r="T919">
        <f t="shared" si="131"/>
        <v>4.7600019999999859</v>
      </c>
      <c r="U919">
        <f t="shared" si="132"/>
        <v>-0.54554817394319166</v>
      </c>
      <c r="V919" t="e">
        <f t="shared" si="133"/>
        <v>#N/A</v>
      </c>
      <c r="W919" t="e">
        <f t="shared" si="134"/>
        <v>#N/A</v>
      </c>
    </row>
    <row r="920" spans="1:23" x14ac:dyDescent="0.4">
      <c r="A920">
        <v>2784.1700030000002</v>
      </c>
      <c r="B920">
        <v>94761.7</v>
      </c>
      <c r="C920">
        <v>29.43</v>
      </c>
      <c r="D920">
        <v>561.36</v>
      </c>
      <c r="E920">
        <v>-5.2160000000000002</v>
      </c>
      <c r="F920">
        <v>0.43099999999999999</v>
      </c>
      <c r="G920">
        <v>0.42099999999999999</v>
      </c>
      <c r="H920">
        <v>-5.8460000000000001</v>
      </c>
      <c r="I920">
        <v>-0.29809999999999998</v>
      </c>
      <c r="J920">
        <v>0.91390000000000005</v>
      </c>
      <c r="L920">
        <f t="shared" si="126"/>
        <v>-0.53188397668928744</v>
      </c>
      <c r="M920">
        <f t="shared" si="127"/>
        <v>428.76593964454253</v>
      </c>
      <c r="N920">
        <f t="shared" si="128"/>
        <v>4.7700030000000879</v>
      </c>
      <c r="Q920">
        <f t="shared" si="129"/>
        <v>4.7700030000000879</v>
      </c>
      <c r="R920">
        <f t="shared" si="130"/>
        <v>428.76593964454253</v>
      </c>
      <c r="T920">
        <f t="shared" si="131"/>
        <v>4.7700030000000879</v>
      </c>
      <c r="U920">
        <f t="shared" si="132"/>
        <v>-0.53188397668928744</v>
      </c>
      <c r="V920">
        <f t="shared" si="133"/>
        <v>-0.53188397668928744</v>
      </c>
      <c r="W920" t="e">
        <f t="shared" si="134"/>
        <v>#N/A</v>
      </c>
    </row>
    <row r="921" spans="1:23" x14ac:dyDescent="0.4">
      <c r="A921">
        <v>2784.1800029999999</v>
      </c>
      <c r="B921">
        <v>94759.7</v>
      </c>
      <c r="C921">
        <v>29.42</v>
      </c>
      <c r="D921">
        <v>561.53</v>
      </c>
      <c r="E921">
        <v>-5.1879999999999997</v>
      </c>
      <c r="F921">
        <v>0.34499999999999997</v>
      </c>
      <c r="G921">
        <v>0.13400000000000001</v>
      </c>
      <c r="H921">
        <v>-5.9046000000000003</v>
      </c>
      <c r="I921">
        <v>-0.34329999999999999</v>
      </c>
      <c r="J921">
        <v>0.84909999999999997</v>
      </c>
      <c r="L921">
        <f t="shared" si="126"/>
        <v>-0.52902877129294923</v>
      </c>
      <c r="M921">
        <f t="shared" si="127"/>
        <v>428.9422656544744</v>
      </c>
      <c r="N921">
        <f t="shared" si="128"/>
        <v>4.7800029999998515</v>
      </c>
      <c r="Q921">
        <f t="shared" si="129"/>
        <v>4.7800029999998515</v>
      </c>
      <c r="R921">
        <f t="shared" si="130"/>
        <v>428.9422656544744</v>
      </c>
      <c r="T921">
        <f t="shared" si="131"/>
        <v>4.7800029999998515</v>
      </c>
      <c r="U921">
        <f t="shared" si="132"/>
        <v>-0.52902877129294923</v>
      </c>
      <c r="V921" t="e">
        <f t="shared" si="133"/>
        <v>#N/A</v>
      </c>
      <c r="W921" t="e">
        <f t="shared" si="134"/>
        <v>#N/A</v>
      </c>
    </row>
    <row r="922" spans="1:23" x14ac:dyDescent="0.4">
      <c r="A922">
        <v>2784.1900030000002</v>
      </c>
      <c r="B922">
        <v>94770.8</v>
      </c>
      <c r="C922">
        <v>29.42</v>
      </c>
      <c r="D922">
        <v>560.55999999999995</v>
      </c>
      <c r="E922">
        <v>-5.1970000000000001</v>
      </c>
      <c r="F922">
        <v>-0.21099999999999999</v>
      </c>
      <c r="G922">
        <v>0.50700000000000001</v>
      </c>
      <c r="H922">
        <v>-5.9131999999999998</v>
      </c>
      <c r="I922">
        <v>-0.30669999999999997</v>
      </c>
      <c r="J922">
        <v>0.88329999999999997</v>
      </c>
      <c r="L922">
        <f t="shared" si="126"/>
        <v>-0.52994651588462938</v>
      </c>
      <c r="M922">
        <f t="shared" si="127"/>
        <v>427.96369434358616</v>
      </c>
      <c r="N922">
        <f t="shared" si="128"/>
        <v>4.7900030000000697</v>
      </c>
      <c r="Q922">
        <f t="shared" si="129"/>
        <v>4.7900030000000697</v>
      </c>
      <c r="R922">
        <f t="shared" si="130"/>
        <v>427.96369434358616</v>
      </c>
      <c r="T922">
        <f t="shared" si="131"/>
        <v>4.7900030000000697</v>
      </c>
      <c r="U922">
        <f t="shared" si="132"/>
        <v>-0.52994651588462938</v>
      </c>
      <c r="V922">
        <f t="shared" si="133"/>
        <v>-0.52994651588462938</v>
      </c>
      <c r="W922">
        <f t="shared" si="134"/>
        <v>-0.52994651588462938</v>
      </c>
    </row>
    <row r="923" spans="1:23" x14ac:dyDescent="0.4">
      <c r="A923">
        <v>2784.200002</v>
      </c>
      <c r="B923">
        <v>94756.7</v>
      </c>
      <c r="C923">
        <v>29.43</v>
      </c>
      <c r="D923">
        <v>561.79999999999995</v>
      </c>
      <c r="E923">
        <v>-5.2640000000000002</v>
      </c>
      <c r="F923">
        <v>0.63200000000000001</v>
      </c>
      <c r="G923">
        <v>0.47899999999999998</v>
      </c>
      <c r="H923">
        <v>-5.8411</v>
      </c>
      <c r="I923">
        <v>-0.26879999999999998</v>
      </c>
      <c r="J923">
        <v>0.83079999999999998</v>
      </c>
      <c r="L923">
        <f t="shared" si="126"/>
        <v>-0.53677861451158149</v>
      </c>
      <c r="M923">
        <f t="shared" si="127"/>
        <v>429.20676031944703</v>
      </c>
      <c r="N923">
        <f t="shared" si="128"/>
        <v>4.8000019999999495</v>
      </c>
      <c r="Q923">
        <f t="shared" si="129"/>
        <v>4.8000019999999495</v>
      </c>
      <c r="R923">
        <f t="shared" si="130"/>
        <v>429.20676031944703</v>
      </c>
      <c r="T923">
        <f t="shared" si="131"/>
        <v>4.8000019999999495</v>
      </c>
      <c r="U923">
        <f t="shared" si="132"/>
        <v>-0.53677861451158149</v>
      </c>
      <c r="V923" t="e">
        <f t="shared" si="133"/>
        <v>#N/A</v>
      </c>
      <c r="W923" t="e">
        <f t="shared" si="134"/>
        <v>#N/A</v>
      </c>
    </row>
    <row r="924" spans="1:23" x14ac:dyDescent="0.4">
      <c r="A924">
        <v>2784.2100019999998</v>
      </c>
      <c r="B924">
        <v>94751.7</v>
      </c>
      <c r="C924">
        <v>29.42</v>
      </c>
      <c r="D924">
        <v>562.24</v>
      </c>
      <c r="E924">
        <v>-5.0439999999999996</v>
      </c>
      <c r="F924">
        <v>0.69899999999999995</v>
      </c>
      <c r="G924">
        <v>0.182</v>
      </c>
      <c r="H924">
        <v>-5.8068999999999997</v>
      </c>
      <c r="I924">
        <v>-0.27</v>
      </c>
      <c r="J924">
        <v>0.83809999999999996</v>
      </c>
      <c r="L924">
        <f t="shared" si="126"/>
        <v>-0.51434485782606698</v>
      </c>
      <c r="M924">
        <f t="shared" si="127"/>
        <v>429.64759982890882</v>
      </c>
      <c r="N924">
        <f t="shared" si="128"/>
        <v>4.810001999999713</v>
      </c>
      <c r="Q924">
        <f t="shared" si="129"/>
        <v>4.810001999999713</v>
      </c>
      <c r="R924">
        <f t="shared" si="130"/>
        <v>429.64759982890882</v>
      </c>
      <c r="T924">
        <f t="shared" si="131"/>
        <v>4.810001999999713</v>
      </c>
      <c r="U924">
        <f t="shared" si="132"/>
        <v>-0.51434485782606698</v>
      </c>
      <c r="V924">
        <f t="shared" si="133"/>
        <v>-0.51434485782606698</v>
      </c>
      <c r="W924" t="e">
        <f t="shared" si="134"/>
        <v>#N/A</v>
      </c>
    </row>
    <row r="925" spans="1:23" x14ac:dyDescent="0.4">
      <c r="A925">
        <v>2784.2200029999999</v>
      </c>
      <c r="B925">
        <v>94747.7</v>
      </c>
      <c r="C925">
        <v>29.42</v>
      </c>
      <c r="D925">
        <v>562.59</v>
      </c>
      <c r="E925">
        <v>-5.0629999999999997</v>
      </c>
      <c r="F925">
        <v>-0.76600000000000001</v>
      </c>
      <c r="G925">
        <v>0.182</v>
      </c>
      <c r="H925">
        <v>-5.8875000000000002</v>
      </c>
      <c r="I925">
        <v>-0.22720000000000001</v>
      </c>
      <c r="J925">
        <v>0.83079999999999998</v>
      </c>
      <c r="L925">
        <f t="shared" si="126"/>
        <v>-0.51628231863072505</v>
      </c>
      <c r="M925">
        <f t="shared" si="127"/>
        <v>430.00028499857132</v>
      </c>
      <c r="N925">
        <f t="shared" si="128"/>
        <v>4.8200029999998151</v>
      </c>
      <c r="Q925">
        <f t="shared" si="129"/>
        <v>4.8200029999998151</v>
      </c>
      <c r="R925">
        <f t="shared" si="130"/>
        <v>430.00028499857132</v>
      </c>
      <c r="T925">
        <f t="shared" si="131"/>
        <v>4.8200029999998151</v>
      </c>
      <c r="U925">
        <f t="shared" si="132"/>
        <v>-0.51628231863072505</v>
      </c>
      <c r="V925" t="e">
        <f t="shared" si="133"/>
        <v>#N/A</v>
      </c>
      <c r="W925" t="e">
        <f t="shared" si="134"/>
        <v>#N/A</v>
      </c>
    </row>
    <row r="926" spans="1:23" x14ac:dyDescent="0.4">
      <c r="A926">
        <v>2784.2300030000001</v>
      </c>
      <c r="B926">
        <v>94743.6</v>
      </c>
      <c r="C926">
        <v>29.42</v>
      </c>
      <c r="D926">
        <v>562.94000000000005</v>
      </c>
      <c r="E926">
        <v>-4.9870000000000001</v>
      </c>
      <c r="F926">
        <v>0.23</v>
      </c>
      <c r="G926">
        <v>0.38300000000000001</v>
      </c>
      <c r="H926">
        <v>-5.7690000000000001</v>
      </c>
      <c r="I926">
        <v>-0.20280000000000001</v>
      </c>
      <c r="J926">
        <v>0.84060000000000001</v>
      </c>
      <c r="L926">
        <f t="shared" si="126"/>
        <v>-0.5085324754120929</v>
      </c>
      <c r="M926">
        <f t="shared" si="127"/>
        <v>430.36179980954483</v>
      </c>
      <c r="N926">
        <f t="shared" si="128"/>
        <v>4.8300030000000334</v>
      </c>
      <c r="Q926">
        <f t="shared" si="129"/>
        <v>4.8300030000000334</v>
      </c>
      <c r="R926">
        <f t="shared" si="130"/>
        <v>430.36179980954483</v>
      </c>
      <c r="T926">
        <f t="shared" si="131"/>
        <v>4.8300030000000334</v>
      </c>
      <c r="U926">
        <f t="shared" si="132"/>
        <v>-0.5085324754120929</v>
      </c>
      <c r="V926">
        <f t="shared" si="133"/>
        <v>-0.5085324754120929</v>
      </c>
      <c r="W926" t="e">
        <f t="shared" si="134"/>
        <v>#N/A</v>
      </c>
    </row>
    <row r="927" spans="1:23" x14ac:dyDescent="0.4">
      <c r="A927">
        <v>2784.2400029999999</v>
      </c>
      <c r="B927">
        <v>94732.6</v>
      </c>
      <c r="C927">
        <v>29.43</v>
      </c>
      <c r="D927">
        <v>563.91999999999996</v>
      </c>
      <c r="E927">
        <v>-4.9390000000000001</v>
      </c>
      <c r="F927">
        <v>0.23899999999999999</v>
      </c>
      <c r="G927">
        <v>0.191</v>
      </c>
      <c r="H927">
        <v>-5.7446000000000002</v>
      </c>
      <c r="I927">
        <v>-0.1918</v>
      </c>
      <c r="J927">
        <v>0.82469999999999999</v>
      </c>
      <c r="L927">
        <f t="shared" si="126"/>
        <v>-0.50363783758979874</v>
      </c>
      <c r="M927">
        <f t="shared" si="127"/>
        <v>431.33178018189943</v>
      </c>
      <c r="N927">
        <f t="shared" si="128"/>
        <v>4.8400029999997969</v>
      </c>
      <c r="Q927">
        <f t="shared" si="129"/>
        <v>4.8400029999997969</v>
      </c>
      <c r="R927">
        <f t="shared" si="130"/>
        <v>431.33178018189943</v>
      </c>
      <c r="T927">
        <f t="shared" si="131"/>
        <v>4.8400029999997969</v>
      </c>
      <c r="U927">
        <f t="shared" si="132"/>
        <v>-0.50363783758979874</v>
      </c>
      <c r="V927" t="e">
        <f t="shared" si="133"/>
        <v>#N/A</v>
      </c>
      <c r="W927" t="e">
        <f t="shared" si="134"/>
        <v>#N/A</v>
      </c>
    </row>
    <row r="928" spans="1:23" x14ac:dyDescent="0.4">
      <c r="A928">
        <v>2784.2500030000001</v>
      </c>
      <c r="B928">
        <v>94742.7</v>
      </c>
      <c r="C928">
        <v>29.42</v>
      </c>
      <c r="D928">
        <v>563.03</v>
      </c>
      <c r="E928">
        <v>-4.9009999999999998</v>
      </c>
      <c r="F928">
        <v>0.76600000000000001</v>
      </c>
      <c r="G928">
        <v>0.32500000000000001</v>
      </c>
      <c r="H928">
        <v>-5.7824999999999998</v>
      </c>
      <c r="I928">
        <v>-0.20039999999999999</v>
      </c>
      <c r="J928">
        <v>0.86380000000000001</v>
      </c>
      <c r="L928">
        <f t="shared" si="126"/>
        <v>-0.49976291598048261</v>
      </c>
      <c r="M928">
        <f t="shared" si="127"/>
        <v>430.44115841477185</v>
      </c>
      <c r="N928">
        <f t="shared" si="128"/>
        <v>4.8500030000000152</v>
      </c>
      <c r="Q928">
        <f t="shared" si="129"/>
        <v>4.8500030000000152</v>
      </c>
      <c r="R928">
        <f t="shared" si="130"/>
        <v>430.44115841477185</v>
      </c>
      <c r="T928">
        <f t="shared" si="131"/>
        <v>4.8500030000000152</v>
      </c>
      <c r="U928">
        <f t="shared" si="132"/>
        <v>-0.49976291598048261</v>
      </c>
      <c r="V928">
        <f t="shared" si="133"/>
        <v>-0.49976291598048261</v>
      </c>
      <c r="W928" t="e">
        <f t="shared" si="134"/>
        <v>#N/A</v>
      </c>
    </row>
    <row r="929" spans="1:23" x14ac:dyDescent="0.4">
      <c r="A929">
        <v>2784.2600029999999</v>
      </c>
      <c r="B929">
        <v>94731.6</v>
      </c>
      <c r="C929">
        <v>29.42</v>
      </c>
      <c r="D929">
        <v>564</v>
      </c>
      <c r="E929">
        <v>-4.8719999999999999</v>
      </c>
      <c r="F929">
        <v>4.8000000000000001E-2</v>
      </c>
      <c r="G929">
        <v>0.249</v>
      </c>
      <c r="H929">
        <v>-5.7481999999999998</v>
      </c>
      <c r="I929">
        <v>-0.16489999999999999</v>
      </c>
      <c r="J929">
        <v>0.86380000000000001</v>
      </c>
      <c r="L929">
        <f t="shared" si="126"/>
        <v>-0.49680573896284663</v>
      </c>
      <c r="M929">
        <f t="shared" si="127"/>
        <v>431.41996473783377</v>
      </c>
      <c r="N929">
        <f t="shared" si="128"/>
        <v>4.8600029999997787</v>
      </c>
      <c r="Q929">
        <f t="shared" si="129"/>
        <v>4.8600029999997787</v>
      </c>
      <c r="R929">
        <f t="shared" si="130"/>
        <v>431.41996473783377</v>
      </c>
      <c r="T929">
        <f t="shared" si="131"/>
        <v>4.8600029999997787</v>
      </c>
      <c r="U929">
        <f t="shared" si="132"/>
        <v>-0.49680573896284663</v>
      </c>
      <c r="V929" t="e">
        <f t="shared" si="133"/>
        <v>#N/A</v>
      </c>
      <c r="W929" t="e">
        <f t="shared" si="134"/>
        <v>#N/A</v>
      </c>
    </row>
    <row r="930" spans="1:23" x14ac:dyDescent="0.4">
      <c r="A930">
        <v>2784.2700030000001</v>
      </c>
      <c r="B930">
        <v>94743.6</v>
      </c>
      <c r="C930">
        <v>29.42</v>
      </c>
      <c r="D930">
        <v>562.94000000000005</v>
      </c>
      <c r="E930">
        <v>-4.968</v>
      </c>
      <c r="F930">
        <v>0.498</v>
      </c>
      <c r="G930">
        <v>0.39200000000000002</v>
      </c>
      <c r="H930">
        <v>-5.7176999999999998</v>
      </c>
      <c r="I930">
        <v>-0.1552</v>
      </c>
      <c r="J930">
        <v>0.89549999999999996</v>
      </c>
      <c r="L930">
        <f t="shared" si="126"/>
        <v>-0.50659501460743472</v>
      </c>
      <c r="M930">
        <f t="shared" si="127"/>
        <v>430.36179980954483</v>
      </c>
      <c r="N930">
        <f t="shared" si="128"/>
        <v>4.870002999999997</v>
      </c>
      <c r="Q930">
        <f t="shared" si="129"/>
        <v>4.870002999999997</v>
      </c>
      <c r="R930">
        <f t="shared" si="130"/>
        <v>430.36179980954483</v>
      </c>
      <c r="T930">
        <f t="shared" si="131"/>
        <v>4.870002999999997</v>
      </c>
      <c r="U930">
        <f t="shared" si="132"/>
        <v>-0.50659501460743472</v>
      </c>
      <c r="V930">
        <f t="shared" si="133"/>
        <v>-0.50659501460743472</v>
      </c>
      <c r="W930" t="e">
        <f t="shared" si="134"/>
        <v>#N/A</v>
      </c>
    </row>
    <row r="931" spans="1:23" x14ac:dyDescent="0.4">
      <c r="A931">
        <v>2784.2800029999999</v>
      </c>
      <c r="B931">
        <v>94734.6</v>
      </c>
      <c r="C931">
        <v>29.42</v>
      </c>
      <c r="D931">
        <v>563.74</v>
      </c>
      <c r="E931">
        <v>-4.7759999999999998</v>
      </c>
      <c r="F931">
        <v>0.52600000000000002</v>
      </c>
      <c r="G931">
        <v>0.16300000000000001</v>
      </c>
      <c r="H931">
        <v>-5.7263000000000002</v>
      </c>
      <c r="I931">
        <v>-0.15759999999999999</v>
      </c>
      <c r="J931">
        <v>0.88819999999999999</v>
      </c>
      <c r="L931">
        <f t="shared" si="126"/>
        <v>-0.48701646331825854</v>
      </c>
      <c r="M931">
        <f t="shared" si="127"/>
        <v>431.15541333119467</v>
      </c>
      <c r="N931">
        <f t="shared" si="128"/>
        <v>4.8800029999997605</v>
      </c>
      <c r="Q931">
        <f t="shared" si="129"/>
        <v>4.8800029999997605</v>
      </c>
      <c r="R931">
        <f t="shared" si="130"/>
        <v>431.15541333119467</v>
      </c>
      <c r="T931">
        <f t="shared" si="131"/>
        <v>4.8800029999997605</v>
      </c>
      <c r="U931">
        <f t="shared" si="132"/>
        <v>-0.48701646331825854</v>
      </c>
      <c r="V931" t="e">
        <f t="shared" si="133"/>
        <v>#N/A</v>
      </c>
      <c r="W931" t="e">
        <f t="shared" si="134"/>
        <v>#N/A</v>
      </c>
    </row>
    <row r="932" spans="1:23" x14ac:dyDescent="0.4">
      <c r="A932">
        <v>2784.2900030000001</v>
      </c>
      <c r="B932">
        <v>94714.5</v>
      </c>
      <c r="C932">
        <v>29.42</v>
      </c>
      <c r="D932">
        <v>565.5</v>
      </c>
      <c r="E932">
        <v>-4.7759999999999998</v>
      </c>
      <c r="F932">
        <v>0.83299999999999996</v>
      </c>
      <c r="G932">
        <v>6.7000000000000004E-2</v>
      </c>
      <c r="H932">
        <v>-5.7103999999999999</v>
      </c>
      <c r="I932">
        <v>-0.14419999999999999</v>
      </c>
      <c r="J932">
        <v>0.9224</v>
      </c>
      <c r="L932">
        <f t="shared" si="126"/>
        <v>-0.48701646331825854</v>
      </c>
      <c r="M932">
        <f t="shared" si="127"/>
        <v>432.92803730192566</v>
      </c>
      <c r="N932">
        <f t="shared" si="128"/>
        <v>4.8900029999999788</v>
      </c>
      <c r="Q932">
        <f t="shared" si="129"/>
        <v>4.8900029999999788</v>
      </c>
      <c r="R932">
        <f t="shared" si="130"/>
        <v>432.92803730192566</v>
      </c>
      <c r="T932">
        <f t="shared" si="131"/>
        <v>4.8900029999999788</v>
      </c>
      <c r="U932">
        <f t="shared" si="132"/>
        <v>-0.48701646331825854</v>
      </c>
      <c r="V932">
        <f t="shared" si="133"/>
        <v>-0.48701646331825854</v>
      </c>
      <c r="W932">
        <f t="shared" si="134"/>
        <v>-0.48701646331825854</v>
      </c>
    </row>
    <row r="933" spans="1:23" x14ac:dyDescent="0.4">
      <c r="A933">
        <v>2784.3000019999999</v>
      </c>
      <c r="B933">
        <v>94715.5</v>
      </c>
      <c r="C933">
        <v>29.42</v>
      </c>
      <c r="D933">
        <v>565.41999999999996</v>
      </c>
      <c r="E933">
        <v>-4.7190000000000003</v>
      </c>
      <c r="F933">
        <v>0.182</v>
      </c>
      <c r="G933">
        <v>-0.46899999999999997</v>
      </c>
      <c r="H933">
        <v>-5.7591999999999999</v>
      </c>
      <c r="I933">
        <v>-0.15390000000000001</v>
      </c>
      <c r="J933">
        <v>0.93459999999999999</v>
      </c>
      <c r="L933">
        <f t="shared" si="126"/>
        <v>-0.4812040809042844</v>
      </c>
      <c r="M933">
        <f t="shared" si="127"/>
        <v>432.83983985498753</v>
      </c>
      <c r="N933">
        <f t="shared" si="128"/>
        <v>4.9000019999998585</v>
      </c>
      <c r="Q933">
        <f t="shared" si="129"/>
        <v>4.9000019999998585</v>
      </c>
      <c r="R933">
        <f t="shared" si="130"/>
        <v>432.83983985498753</v>
      </c>
      <c r="T933">
        <f t="shared" si="131"/>
        <v>4.9000019999998585</v>
      </c>
      <c r="U933">
        <f t="shared" si="132"/>
        <v>-0.4812040809042844</v>
      </c>
      <c r="V933" t="e">
        <f t="shared" si="133"/>
        <v>#N/A</v>
      </c>
      <c r="W933" t="e">
        <f t="shared" si="134"/>
        <v>#N/A</v>
      </c>
    </row>
    <row r="934" spans="1:23" x14ac:dyDescent="0.4">
      <c r="A934">
        <v>2784.3100030000001</v>
      </c>
      <c r="B934">
        <v>94707.5</v>
      </c>
      <c r="C934">
        <v>29.42</v>
      </c>
      <c r="D934">
        <v>566.12</v>
      </c>
      <c r="E934">
        <v>-5.101</v>
      </c>
      <c r="F934">
        <v>-4.8000000000000001E-2</v>
      </c>
      <c r="G934">
        <v>-4.8000000000000001E-2</v>
      </c>
      <c r="H934">
        <v>-5.6883999999999997</v>
      </c>
      <c r="I934">
        <v>-0.1014</v>
      </c>
      <c r="J934">
        <v>0.95909999999999995</v>
      </c>
      <c r="L934">
        <f t="shared" si="126"/>
        <v>-0.52015724024004117</v>
      </c>
      <c r="M934">
        <f t="shared" si="127"/>
        <v>433.54544054300152</v>
      </c>
      <c r="N934">
        <f t="shared" si="128"/>
        <v>4.9100029999999606</v>
      </c>
      <c r="Q934">
        <f t="shared" si="129"/>
        <v>4.9100029999999606</v>
      </c>
      <c r="R934">
        <f t="shared" si="130"/>
        <v>433.54544054300152</v>
      </c>
      <c r="T934">
        <f t="shared" si="131"/>
        <v>4.9100029999999606</v>
      </c>
      <c r="U934">
        <f t="shared" si="132"/>
        <v>-0.52015724024004117</v>
      </c>
      <c r="V934">
        <f t="shared" si="133"/>
        <v>-0.52015724024004117</v>
      </c>
      <c r="W934" t="e">
        <f t="shared" si="134"/>
        <v>#N/A</v>
      </c>
    </row>
    <row r="935" spans="1:23" x14ac:dyDescent="0.4">
      <c r="A935">
        <v>2784.3200029999998</v>
      </c>
      <c r="B935">
        <v>94703.5</v>
      </c>
      <c r="C935">
        <v>29.42</v>
      </c>
      <c r="D935">
        <v>566.48</v>
      </c>
      <c r="E935">
        <v>-4.6710000000000003</v>
      </c>
      <c r="F935">
        <v>-0.01</v>
      </c>
      <c r="G935">
        <v>-0.27800000000000002</v>
      </c>
      <c r="H935">
        <v>-5.6761999999999997</v>
      </c>
      <c r="I935">
        <v>-0.15759999999999999</v>
      </c>
      <c r="J935">
        <v>0.95660000000000001</v>
      </c>
      <c r="L935">
        <f t="shared" si="126"/>
        <v>-0.47630944308199036</v>
      </c>
      <c r="M935">
        <f t="shared" si="127"/>
        <v>433.89825898472805</v>
      </c>
      <c r="N935">
        <f t="shared" si="128"/>
        <v>4.9200029999997241</v>
      </c>
      <c r="Q935">
        <f t="shared" si="129"/>
        <v>4.9200029999997241</v>
      </c>
      <c r="R935">
        <f t="shared" si="130"/>
        <v>433.89825898472805</v>
      </c>
      <c r="T935">
        <f t="shared" si="131"/>
        <v>4.9200029999997241</v>
      </c>
      <c r="U935">
        <f t="shared" si="132"/>
        <v>-0.47630944308199036</v>
      </c>
      <c r="V935" t="e">
        <f t="shared" si="133"/>
        <v>#N/A</v>
      </c>
      <c r="W935" t="e">
        <f t="shared" si="134"/>
        <v>#N/A</v>
      </c>
    </row>
    <row r="936" spans="1:23" x14ac:dyDescent="0.4">
      <c r="A936">
        <v>2784.330003</v>
      </c>
      <c r="B936">
        <v>94691.4</v>
      </c>
      <c r="C936">
        <v>29.42</v>
      </c>
      <c r="D936">
        <v>567.54</v>
      </c>
      <c r="E936">
        <v>-4.7569999999999997</v>
      </c>
      <c r="F936">
        <v>0.86099999999999999</v>
      </c>
      <c r="G936">
        <v>1.9E-2</v>
      </c>
      <c r="H936">
        <v>-5.6835000000000004</v>
      </c>
      <c r="I936">
        <v>-0.1234</v>
      </c>
      <c r="J936">
        <v>0.97860000000000003</v>
      </c>
      <c r="L936">
        <f t="shared" si="126"/>
        <v>-0.48507900251360048</v>
      </c>
      <c r="M936">
        <f t="shared" si="127"/>
        <v>434.96560823256391</v>
      </c>
      <c r="N936">
        <f t="shared" si="128"/>
        <v>4.9300029999999424</v>
      </c>
      <c r="Q936">
        <f t="shared" si="129"/>
        <v>4.9300029999999424</v>
      </c>
      <c r="R936">
        <f t="shared" si="130"/>
        <v>434.96560823256391</v>
      </c>
      <c r="T936">
        <f t="shared" si="131"/>
        <v>4.9300029999999424</v>
      </c>
      <c r="U936">
        <f t="shared" si="132"/>
        <v>-0.48507900251360048</v>
      </c>
      <c r="V936">
        <f t="shared" si="133"/>
        <v>-0.48507900251360048</v>
      </c>
      <c r="W936" t="e">
        <f t="shared" si="134"/>
        <v>#N/A</v>
      </c>
    </row>
    <row r="937" spans="1:23" x14ac:dyDescent="0.4">
      <c r="A937">
        <v>2784.3400019999999</v>
      </c>
      <c r="B937">
        <v>94692.4</v>
      </c>
      <c r="C937">
        <v>29.43</v>
      </c>
      <c r="D937">
        <v>567.45000000000005</v>
      </c>
      <c r="E937">
        <v>-4.9770000000000003</v>
      </c>
      <c r="F937">
        <v>0.29699999999999999</v>
      </c>
      <c r="G937">
        <v>-0.16300000000000001</v>
      </c>
      <c r="H937">
        <v>-5.6235999999999997</v>
      </c>
      <c r="I937">
        <v>-0.16739999999999999</v>
      </c>
      <c r="J937">
        <v>0.94810000000000005</v>
      </c>
      <c r="L937">
        <f t="shared" si="126"/>
        <v>-0.50751275919911498</v>
      </c>
      <c r="M937">
        <f t="shared" si="127"/>
        <v>434.87739336477881</v>
      </c>
      <c r="N937">
        <f t="shared" si="128"/>
        <v>4.9400019999998221</v>
      </c>
      <c r="Q937">
        <f t="shared" si="129"/>
        <v>4.9400019999998221</v>
      </c>
      <c r="R937">
        <f t="shared" si="130"/>
        <v>434.87739336477881</v>
      </c>
      <c r="T937">
        <f t="shared" si="131"/>
        <v>4.9400019999998221</v>
      </c>
      <c r="U937">
        <f t="shared" si="132"/>
        <v>-0.50751275919911498</v>
      </c>
      <c r="V937" t="e">
        <f t="shared" si="133"/>
        <v>#N/A</v>
      </c>
      <c r="W937" t="e">
        <f t="shared" si="134"/>
        <v>#N/A</v>
      </c>
    </row>
    <row r="938" spans="1:23" x14ac:dyDescent="0.4">
      <c r="A938">
        <v>2784.3500020000001</v>
      </c>
      <c r="B938">
        <v>94680.3</v>
      </c>
      <c r="C938">
        <v>29.43</v>
      </c>
      <c r="D938">
        <v>568.51</v>
      </c>
      <c r="E938">
        <v>-4.91</v>
      </c>
      <c r="F938">
        <v>0.22</v>
      </c>
      <c r="G938">
        <v>-0.373</v>
      </c>
      <c r="H938">
        <v>-5.6322000000000001</v>
      </c>
      <c r="I938">
        <v>-0.16</v>
      </c>
      <c r="J938">
        <v>0.97619999999999996</v>
      </c>
      <c r="L938">
        <f t="shared" si="126"/>
        <v>-0.50068066057216276</v>
      </c>
      <c r="M938">
        <f t="shared" si="127"/>
        <v>435.94484392474521</v>
      </c>
      <c r="N938">
        <f t="shared" si="128"/>
        <v>4.9500020000000404</v>
      </c>
      <c r="Q938">
        <f t="shared" si="129"/>
        <v>4.9500020000000404</v>
      </c>
      <c r="R938">
        <f t="shared" si="130"/>
        <v>435.94484392474521</v>
      </c>
      <c r="T938">
        <f t="shared" si="131"/>
        <v>4.9500020000000404</v>
      </c>
      <c r="U938">
        <f t="shared" si="132"/>
        <v>-0.50068066057216276</v>
      </c>
      <c r="V938">
        <f t="shared" si="133"/>
        <v>-0.50068066057216276</v>
      </c>
      <c r="W938" t="e">
        <f t="shared" si="134"/>
        <v>#N/A</v>
      </c>
    </row>
    <row r="939" spans="1:23" x14ac:dyDescent="0.4">
      <c r="A939">
        <v>2784.3600029999998</v>
      </c>
      <c r="B939">
        <v>94685.4</v>
      </c>
      <c r="C939">
        <v>29.43</v>
      </c>
      <c r="D939">
        <v>568.07000000000005</v>
      </c>
      <c r="E939">
        <v>-4.6420000000000003</v>
      </c>
      <c r="F939">
        <v>1.034</v>
      </c>
      <c r="G939">
        <v>0.45</v>
      </c>
      <c r="H939">
        <v>-5.5392999999999999</v>
      </c>
      <c r="I939">
        <v>-0.19789999999999999</v>
      </c>
      <c r="J939">
        <v>0.88819999999999999</v>
      </c>
      <c r="L939">
        <f t="shared" si="126"/>
        <v>-0.47335226606435438</v>
      </c>
      <c r="M939">
        <f t="shared" si="127"/>
        <v>435.49491328053244</v>
      </c>
      <c r="N939">
        <f t="shared" si="128"/>
        <v>4.9600029999996877</v>
      </c>
      <c r="Q939">
        <f t="shared" si="129"/>
        <v>4.9600029999996877</v>
      </c>
      <c r="R939">
        <f t="shared" si="130"/>
        <v>435.49491328053244</v>
      </c>
      <c r="T939">
        <f t="shared" si="131"/>
        <v>4.9600029999996877</v>
      </c>
      <c r="U939">
        <f t="shared" si="132"/>
        <v>-0.47335226606435438</v>
      </c>
      <c r="V939" t="e">
        <f t="shared" si="133"/>
        <v>#N/A</v>
      </c>
      <c r="W939" t="e">
        <f t="shared" si="134"/>
        <v>#N/A</v>
      </c>
    </row>
    <row r="940" spans="1:23" x14ac:dyDescent="0.4">
      <c r="A940">
        <v>2784.370003</v>
      </c>
      <c r="B940">
        <v>94674.4</v>
      </c>
      <c r="C940">
        <v>29.42</v>
      </c>
      <c r="D940">
        <v>569.04</v>
      </c>
      <c r="E940">
        <v>-4.7949999999999999</v>
      </c>
      <c r="F940">
        <v>0.39200000000000002</v>
      </c>
      <c r="G940">
        <v>-0.16300000000000001</v>
      </c>
      <c r="H940">
        <v>-5.5331999999999999</v>
      </c>
      <c r="I940">
        <v>-0.19789999999999999</v>
      </c>
      <c r="J940">
        <v>0.91020000000000001</v>
      </c>
      <c r="L940">
        <f t="shared" si="126"/>
        <v>-0.48895392412291661</v>
      </c>
      <c r="M940">
        <f t="shared" si="127"/>
        <v>436.46537640800506</v>
      </c>
      <c r="N940">
        <f t="shared" si="128"/>
        <v>4.970002999999906</v>
      </c>
      <c r="Q940">
        <f t="shared" si="129"/>
        <v>4.970002999999906</v>
      </c>
      <c r="R940">
        <f t="shared" si="130"/>
        <v>436.46537640800506</v>
      </c>
      <c r="T940">
        <f t="shared" si="131"/>
        <v>4.970002999999906</v>
      </c>
      <c r="U940">
        <f t="shared" si="132"/>
        <v>-0.48895392412291661</v>
      </c>
      <c r="V940">
        <f t="shared" si="133"/>
        <v>-0.48895392412291661</v>
      </c>
      <c r="W940" t="e">
        <f t="shared" si="134"/>
        <v>#N/A</v>
      </c>
    </row>
    <row r="941" spans="1:23" x14ac:dyDescent="0.4">
      <c r="A941">
        <v>2784.3800019999999</v>
      </c>
      <c r="B941">
        <v>94675.3</v>
      </c>
      <c r="C941">
        <v>29.42</v>
      </c>
      <c r="D941">
        <v>568.95000000000005</v>
      </c>
      <c r="E941">
        <v>-4.7759999999999998</v>
      </c>
      <c r="F941">
        <v>0.66</v>
      </c>
      <c r="G941">
        <v>7.6999999999999999E-2</v>
      </c>
      <c r="H941">
        <v>-5.5589000000000004</v>
      </c>
      <c r="I941">
        <v>-0.2334</v>
      </c>
      <c r="J941">
        <v>0.88449999999999995</v>
      </c>
      <c r="L941">
        <f t="shared" si="126"/>
        <v>-0.48701646331825854</v>
      </c>
      <c r="M941">
        <f t="shared" si="127"/>
        <v>436.38597145014165</v>
      </c>
      <c r="N941">
        <f t="shared" si="128"/>
        <v>4.9800019999997858</v>
      </c>
      <c r="Q941">
        <f t="shared" si="129"/>
        <v>4.9800019999997858</v>
      </c>
      <c r="R941">
        <f t="shared" si="130"/>
        <v>436.38597145014165</v>
      </c>
      <c r="T941">
        <f t="shared" si="131"/>
        <v>4.9800019999997858</v>
      </c>
      <c r="U941">
        <f t="shared" si="132"/>
        <v>-0.48701646331825854</v>
      </c>
      <c r="V941" t="e">
        <f t="shared" si="133"/>
        <v>#N/A</v>
      </c>
      <c r="W941" t="e">
        <f t="shared" si="134"/>
        <v>#N/A</v>
      </c>
    </row>
    <row r="942" spans="1:23" x14ac:dyDescent="0.4">
      <c r="A942">
        <v>2784.390003</v>
      </c>
      <c r="B942">
        <v>94676.3</v>
      </c>
      <c r="C942">
        <v>29.43</v>
      </c>
      <c r="D942">
        <v>568.86</v>
      </c>
      <c r="E942">
        <v>-4.8529999999999998</v>
      </c>
      <c r="F942">
        <v>-0.35399999999999998</v>
      </c>
      <c r="G942">
        <v>-0.115</v>
      </c>
      <c r="H942">
        <v>-5.5637999999999996</v>
      </c>
      <c r="I942">
        <v>-0.22239999999999999</v>
      </c>
      <c r="J942">
        <v>0.88090000000000002</v>
      </c>
      <c r="L942">
        <f t="shared" si="126"/>
        <v>-0.49486827815818857</v>
      </c>
      <c r="M942">
        <f t="shared" si="127"/>
        <v>436.29774443600849</v>
      </c>
      <c r="N942">
        <f t="shared" si="128"/>
        <v>4.9900029999998878</v>
      </c>
      <c r="Q942">
        <f t="shared" si="129"/>
        <v>4.9900029999998878</v>
      </c>
      <c r="R942">
        <f t="shared" si="130"/>
        <v>436.29774443600849</v>
      </c>
      <c r="T942">
        <f t="shared" si="131"/>
        <v>4.9900029999998878</v>
      </c>
      <c r="U942">
        <f t="shared" si="132"/>
        <v>-0.49486827815818857</v>
      </c>
      <c r="V942">
        <f t="shared" si="133"/>
        <v>-0.49486827815818857</v>
      </c>
      <c r="W942">
        <f t="shared" si="134"/>
        <v>-0.49486827815818857</v>
      </c>
    </row>
    <row r="943" spans="1:23" x14ac:dyDescent="0.4">
      <c r="A943">
        <v>2784.4000030000002</v>
      </c>
      <c r="B943">
        <v>94667.3</v>
      </c>
      <c r="C943">
        <v>29.42</v>
      </c>
      <c r="D943">
        <v>569.66</v>
      </c>
      <c r="E943">
        <v>-4.68</v>
      </c>
      <c r="F943">
        <v>0.90900000000000003</v>
      </c>
      <c r="G943">
        <v>0.20100000000000001</v>
      </c>
      <c r="H943">
        <v>-5.5308000000000002</v>
      </c>
      <c r="I943">
        <v>-0.26019999999999999</v>
      </c>
      <c r="J943">
        <v>0.84789999999999999</v>
      </c>
      <c r="L943">
        <f t="shared" si="126"/>
        <v>-0.47722718767367039</v>
      </c>
      <c r="M943">
        <f t="shared" si="127"/>
        <v>437.09181472838179</v>
      </c>
      <c r="N943">
        <f t="shared" si="128"/>
        <v>5.0000030000001061</v>
      </c>
      <c r="Q943">
        <f t="shared" si="129"/>
        <v>5.0000030000001061</v>
      </c>
      <c r="R943">
        <f t="shared" si="130"/>
        <v>437.09181472838179</v>
      </c>
      <c r="T943">
        <f t="shared" si="131"/>
        <v>5.0000030000001061</v>
      </c>
      <c r="U943">
        <f t="shared" si="132"/>
        <v>-0.47722718767367039</v>
      </c>
      <c r="V943" t="e">
        <f t="shared" si="133"/>
        <v>#N/A</v>
      </c>
      <c r="W943" t="e">
        <f t="shared" si="134"/>
        <v>#N/A</v>
      </c>
    </row>
    <row r="944" spans="1:23" x14ac:dyDescent="0.4">
      <c r="A944">
        <v>2784.410003</v>
      </c>
      <c r="B944">
        <v>94663.3</v>
      </c>
      <c r="C944">
        <v>29.42</v>
      </c>
      <c r="D944">
        <v>570.01</v>
      </c>
      <c r="E944">
        <v>-4.4889999999999999</v>
      </c>
      <c r="F944">
        <v>1.1579999999999999</v>
      </c>
      <c r="G944">
        <v>0.35399999999999998</v>
      </c>
      <c r="H944">
        <v>-5.5282999999999998</v>
      </c>
      <c r="I944">
        <v>-0.2346</v>
      </c>
      <c r="J944">
        <v>0.82709999999999995</v>
      </c>
      <c r="L944">
        <f t="shared" si="126"/>
        <v>-0.45775060800579198</v>
      </c>
      <c r="M944">
        <f t="shared" si="127"/>
        <v>437.44475447912993</v>
      </c>
      <c r="N944">
        <f t="shared" si="128"/>
        <v>5.0100029999998696</v>
      </c>
      <c r="Q944">
        <f t="shared" si="129"/>
        <v>5.0100029999998696</v>
      </c>
      <c r="R944">
        <f t="shared" si="130"/>
        <v>437.44475447912993</v>
      </c>
      <c r="T944">
        <f t="shared" si="131"/>
        <v>5.0100029999998696</v>
      </c>
      <c r="U944">
        <f t="shared" si="132"/>
        <v>-0.45775060800579198</v>
      </c>
      <c r="V944">
        <f t="shared" si="133"/>
        <v>-0.45775060800579198</v>
      </c>
      <c r="W944" t="e">
        <f t="shared" si="134"/>
        <v>#N/A</v>
      </c>
    </row>
    <row r="945" spans="1:23" x14ac:dyDescent="0.4">
      <c r="A945">
        <v>2784.4200030000002</v>
      </c>
      <c r="B945">
        <v>94659.3</v>
      </c>
      <c r="C945">
        <v>29.42</v>
      </c>
      <c r="D945">
        <v>570.36</v>
      </c>
      <c r="E945">
        <v>-4.3550000000000004</v>
      </c>
      <c r="F945">
        <v>0.97599999999999998</v>
      </c>
      <c r="G945">
        <v>0.42099999999999999</v>
      </c>
      <c r="H945">
        <v>-5.5111999999999997</v>
      </c>
      <c r="I945">
        <v>-0.2492</v>
      </c>
      <c r="J945">
        <v>0.8125</v>
      </c>
      <c r="L945">
        <f t="shared" si="126"/>
        <v>-0.44408641075188782</v>
      </c>
      <c r="M945">
        <f t="shared" si="127"/>
        <v>437.79770630552719</v>
      </c>
      <c r="N945">
        <f t="shared" si="128"/>
        <v>5.0200030000000879</v>
      </c>
      <c r="Q945">
        <f t="shared" si="129"/>
        <v>5.0200030000000879</v>
      </c>
      <c r="R945">
        <f t="shared" si="130"/>
        <v>437.79770630552719</v>
      </c>
      <c r="T945">
        <f t="shared" si="131"/>
        <v>5.0200030000000879</v>
      </c>
      <c r="U945">
        <f t="shared" si="132"/>
        <v>-0.44408641075188782</v>
      </c>
      <c r="V945" t="e">
        <f t="shared" si="133"/>
        <v>#N/A</v>
      </c>
      <c r="W945" t="e">
        <f t="shared" si="134"/>
        <v>#N/A</v>
      </c>
    </row>
    <row r="946" spans="1:23" x14ac:dyDescent="0.4">
      <c r="A946">
        <v>2784.4300029999999</v>
      </c>
      <c r="B946">
        <v>94651.199999999997</v>
      </c>
      <c r="C946">
        <v>29.42</v>
      </c>
      <c r="D946">
        <v>571.07000000000005</v>
      </c>
      <c r="E946">
        <v>-4.3449999999999998</v>
      </c>
      <c r="F946">
        <v>0.80400000000000005</v>
      </c>
      <c r="G946">
        <v>8.5999999999999993E-2</v>
      </c>
      <c r="H946">
        <v>-5.4709000000000003</v>
      </c>
      <c r="I946">
        <v>-0.2334</v>
      </c>
      <c r="J946">
        <v>0.79530000000000001</v>
      </c>
      <c r="L946">
        <f t="shared" si="126"/>
        <v>-0.44306669453890984</v>
      </c>
      <c r="M946">
        <f t="shared" si="127"/>
        <v>438.51247074323209</v>
      </c>
      <c r="N946">
        <f t="shared" si="128"/>
        <v>5.0300029999998515</v>
      </c>
      <c r="Q946">
        <f t="shared" si="129"/>
        <v>5.0300029999998515</v>
      </c>
      <c r="R946">
        <f t="shared" si="130"/>
        <v>438.51247074323209</v>
      </c>
      <c r="T946">
        <f t="shared" si="131"/>
        <v>5.0300029999998515</v>
      </c>
      <c r="U946">
        <f t="shared" si="132"/>
        <v>-0.44306669453890984</v>
      </c>
      <c r="V946">
        <f t="shared" si="133"/>
        <v>-0.44306669453890984</v>
      </c>
      <c r="W946" t="e">
        <f t="shared" si="134"/>
        <v>#N/A</v>
      </c>
    </row>
    <row r="947" spans="1:23" x14ac:dyDescent="0.4">
      <c r="A947">
        <v>2784.4400030000002</v>
      </c>
      <c r="B947">
        <v>94652.2</v>
      </c>
      <c r="C947">
        <v>29.43</v>
      </c>
      <c r="D947">
        <v>570.98</v>
      </c>
      <c r="E947">
        <v>-4.6420000000000003</v>
      </c>
      <c r="F947">
        <v>-0.35399999999999998</v>
      </c>
      <c r="G947">
        <v>-0.14399999999999999</v>
      </c>
      <c r="H947">
        <v>-5.4782000000000002</v>
      </c>
      <c r="I947">
        <v>-0.23089999999999999</v>
      </c>
      <c r="J947">
        <v>0.80269999999999997</v>
      </c>
      <c r="L947">
        <f t="shared" si="126"/>
        <v>-0.47335226606435438</v>
      </c>
      <c r="M947">
        <f t="shared" si="127"/>
        <v>438.42422554030719</v>
      </c>
      <c r="N947">
        <f t="shared" si="128"/>
        <v>5.0400030000000697</v>
      </c>
      <c r="Q947">
        <f t="shared" si="129"/>
        <v>5.0400030000000697</v>
      </c>
      <c r="R947">
        <f t="shared" si="130"/>
        <v>438.42422554030719</v>
      </c>
      <c r="T947">
        <f t="shared" si="131"/>
        <v>5.0400030000000697</v>
      </c>
      <c r="U947">
        <f t="shared" si="132"/>
        <v>-0.47335226606435438</v>
      </c>
      <c r="V947" t="e">
        <f t="shared" si="133"/>
        <v>#N/A</v>
      </c>
      <c r="W947" t="e">
        <f t="shared" si="134"/>
        <v>#N/A</v>
      </c>
    </row>
    <row r="948" spans="1:23" x14ac:dyDescent="0.4">
      <c r="A948">
        <v>2784.4500029999999</v>
      </c>
      <c r="B948">
        <v>94637.2</v>
      </c>
      <c r="C948">
        <v>29.41</v>
      </c>
      <c r="D948">
        <v>572.29999999999995</v>
      </c>
      <c r="E948">
        <v>-4.1159999999999997</v>
      </c>
      <c r="F948">
        <v>1.522</v>
      </c>
      <c r="G948">
        <v>0.55500000000000005</v>
      </c>
      <c r="H948">
        <v>-5.4721000000000002</v>
      </c>
      <c r="I948">
        <v>-0.23089999999999999</v>
      </c>
      <c r="J948">
        <v>0.76600000000000001</v>
      </c>
      <c r="L948">
        <f t="shared" si="126"/>
        <v>-0.41971519326171525</v>
      </c>
      <c r="M948">
        <f t="shared" si="127"/>
        <v>439.74798285549127</v>
      </c>
      <c r="N948">
        <f t="shared" si="128"/>
        <v>5.0500029999998333</v>
      </c>
      <c r="Q948">
        <f t="shared" si="129"/>
        <v>5.0500029999998333</v>
      </c>
      <c r="R948">
        <f t="shared" si="130"/>
        <v>439.74798285549127</v>
      </c>
      <c r="T948">
        <f t="shared" si="131"/>
        <v>5.0500029999998333</v>
      </c>
      <c r="U948">
        <f t="shared" si="132"/>
        <v>-0.41971519326171525</v>
      </c>
      <c r="V948">
        <f t="shared" si="133"/>
        <v>-0.41971519326171525</v>
      </c>
      <c r="W948" t="e">
        <f t="shared" si="134"/>
        <v>#N/A</v>
      </c>
    </row>
    <row r="949" spans="1:23" x14ac:dyDescent="0.4">
      <c r="A949">
        <v>2784.4600030000001</v>
      </c>
      <c r="B949">
        <v>94642.2</v>
      </c>
      <c r="C949">
        <v>29.42</v>
      </c>
      <c r="D949">
        <v>571.86</v>
      </c>
      <c r="E949">
        <v>-4.46</v>
      </c>
      <c r="F949">
        <v>0.53600000000000003</v>
      </c>
      <c r="G949">
        <v>0.71799999999999997</v>
      </c>
      <c r="H949">
        <v>-5.4146999999999998</v>
      </c>
      <c r="I949">
        <v>-0.18809999999999999</v>
      </c>
      <c r="J949">
        <v>0.74039999999999995</v>
      </c>
      <c r="L949">
        <f t="shared" si="126"/>
        <v>-0.454793430988156</v>
      </c>
      <c r="M949">
        <f t="shared" si="127"/>
        <v>439.30671154188514</v>
      </c>
      <c r="N949">
        <f t="shared" si="128"/>
        <v>5.0600030000000515</v>
      </c>
      <c r="Q949">
        <f t="shared" si="129"/>
        <v>5.0600030000000515</v>
      </c>
      <c r="R949">
        <f t="shared" si="130"/>
        <v>439.30671154188514</v>
      </c>
      <c r="T949">
        <f t="shared" si="131"/>
        <v>5.0600030000000515</v>
      </c>
      <c r="U949">
        <f t="shared" si="132"/>
        <v>-0.454793430988156</v>
      </c>
      <c r="V949" t="e">
        <f t="shared" si="133"/>
        <v>#N/A</v>
      </c>
      <c r="W949" t="e">
        <f t="shared" si="134"/>
        <v>#N/A</v>
      </c>
    </row>
    <row r="950" spans="1:23" x14ac:dyDescent="0.4">
      <c r="A950">
        <v>2784.4700029999999</v>
      </c>
      <c r="B950">
        <v>94638.2</v>
      </c>
      <c r="C950">
        <v>29.42</v>
      </c>
      <c r="D950">
        <v>572.22</v>
      </c>
      <c r="E950">
        <v>-4.4219999999999997</v>
      </c>
      <c r="F950">
        <v>-0.14399999999999999</v>
      </c>
      <c r="G950">
        <v>-0.115</v>
      </c>
      <c r="H950">
        <v>-5.3646000000000003</v>
      </c>
      <c r="I950">
        <v>-0.17349999999999999</v>
      </c>
      <c r="J950">
        <v>0.73909999999999998</v>
      </c>
      <c r="L950">
        <f t="shared" si="126"/>
        <v>-0.45091850937883987</v>
      </c>
      <c r="M950">
        <f t="shared" si="127"/>
        <v>439.65972708261762</v>
      </c>
      <c r="N950">
        <f t="shared" si="128"/>
        <v>5.0700029999998151</v>
      </c>
      <c r="Q950">
        <f t="shared" si="129"/>
        <v>5.0700029999998151</v>
      </c>
      <c r="R950">
        <f t="shared" si="130"/>
        <v>439.65972708261762</v>
      </c>
      <c r="T950">
        <f t="shared" si="131"/>
        <v>5.0700029999998151</v>
      </c>
      <c r="U950">
        <f t="shared" si="132"/>
        <v>-0.45091850937883987</v>
      </c>
      <c r="V950">
        <f t="shared" si="133"/>
        <v>-0.45091850937883987</v>
      </c>
      <c r="W950" t="e">
        <f t="shared" si="134"/>
        <v>#N/A</v>
      </c>
    </row>
    <row r="951" spans="1:23" x14ac:dyDescent="0.4">
      <c r="A951">
        <v>2784.4800030000001</v>
      </c>
      <c r="B951">
        <v>94631.2</v>
      </c>
      <c r="C951">
        <v>29.42</v>
      </c>
      <c r="D951">
        <v>572.84</v>
      </c>
      <c r="E951">
        <v>-4.077</v>
      </c>
      <c r="F951">
        <v>0.57399999999999995</v>
      </c>
      <c r="G951">
        <v>0.14399999999999999</v>
      </c>
      <c r="H951">
        <v>-5.3658000000000001</v>
      </c>
      <c r="I951">
        <v>-0.15029999999999999</v>
      </c>
      <c r="J951">
        <v>0.72940000000000005</v>
      </c>
      <c r="L951">
        <f t="shared" si="126"/>
        <v>-0.41573830003110135</v>
      </c>
      <c r="M951">
        <f t="shared" si="127"/>
        <v>440.27753335043957</v>
      </c>
      <c r="N951">
        <f t="shared" si="128"/>
        <v>5.0800030000000334</v>
      </c>
      <c r="Q951">
        <f t="shared" si="129"/>
        <v>5.0800030000000334</v>
      </c>
      <c r="R951">
        <f t="shared" si="130"/>
        <v>440.27753335043957</v>
      </c>
      <c r="T951">
        <f t="shared" si="131"/>
        <v>5.0800030000000334</v>
      </c>
      <c r="U951">
        <f t="shared" si="132"/>
        <v>-0.41573830003110135</v>
      </c>
      <c r="V951" t="e">
        <f t="shared" si="133"/>
        <v>#N/A</v>
      </c>
      <c r="W951" t="e">
        <f t="shared" si="134"/>
        <v>#N/A</v>
      </c>
    </row>
    <row r="952" spans="1:23" x14ac:dyDescent="0.4">
      <c r="A952">
        <v>2784.4900029999999</v>
      </c>
      <c r="B952">
        <v>94627.1</v>
      </c>
      <c r="C952">
        <v>29.42</v>
      </c>
      <c r="D952">
        <v>573.19000000000005</v>
      </c>
      <c r="E952">
        <v>-4.1829999999999998</v>
      </c>
      <c r="F952">
        <v>7.6999999999999999E-2</v>
      </c>
      <c r="G952">
        <v>0.28699999999999998</v>
      </c>
      <c r="H952">
        <v>-5.3414000000000001</v>
      </c>
      <c r="I952">
        <v>-0.1429</v>
      </c>
      <c r="J952">
        <v>0.73429999999999995</v>
      </c>
      <c r="L952">
        <f t="shared" si="126"/>
        <v>-0.42654729188866741</v>
      </c>
      <c r="M952">
        <f t="shared" si="127"/>
        <v>440.63940849137009</v>
      </c>
      <c r="N952">
        <f t="shared" si="128"/>
        <v>5.0900029999997969</v>
      </c>
      <c r="Q952">
        <f t="shared" si="129"/>
        <v>5.0900029999997969</v>
      </c>
      <c r="R952">
        <f t="shared" si="130"/>
        <v>440.63940849137009</v>
      </c>
      <c r="T952">
        <f t="shared" si="131"/>
        <v>5.0900029999997969</v>
      </c>
      <c r="U952">
        <f t="shared" si="132"/>
        <v>-0.42654729188866741</v>
      </c>
      <c r="V952">
        <f t="shared" si="133"/>
        <v>-0.42654729188866741</v>
      </c>
      <c r="W952">
        <f t="shared" si="134"/>
        <v>-0.42654729188866741</v>
      </c>
    </row>
    <row r="953" spans="1:23" x14ac:dyDescent="0.4">
      <c r="A953">
        <v>2784.5000030000001</v>
      </c>
      <c r="B953">
        <v>94617.1</v>
      </c>
      <c r="C953">
        <v>29.41</v>
      </c>
      <c r="D953">
        <v>574.07000000000005</v>
      </c>
      <c r="E953">
        <v>-4.3929999999999998</v>
      </c>
      <c r="F953">
        <v>0.13400000000000001</v>
      </c>
      <c r="G953">
        <v>0.105</v>
      </c>
      <c r="H953">
        <v>-5.2546999999999997</v>
      </c>
      <c r="I953">
        <v>-0.1038</v>
      </c>
      <c r="J953">
        <v>0.73299999999999998</v>
      </c>
      <c r="L953">
        <f t="shared" si="126"/>
        <v>-0.44796133236120389</v>
      </c>
      <c r="M953">
        <f t="shared" si="127"/>
        <v>441.52208403349442</v>
      </c>
      <c r="N953">
        <f t="shared" si="128"/>
        <v>5.1000030000000152</v>
      </c>
      <c r="Q953">
        <f t="shared" si="129"/>
        <v>5.1000030000000152</v>
      </c>
      <c r="R953">
        <f t="shared" si="130"/>
        <v>441.52208403349442</v>
      </c>
      <c r="T953">
        <f t="shared" si="131"/>
        <v>5.1000030000000152</v>
      </c>
      <c r="U953">
        <f t="shared" si="132"/>
        <v>-0.44796133236120389</v>
      </c>
      <c r="V953" t="e">
        <f t="shared" si="133"/>
        <v>#N/A</v>
      </c>
      <c r="W953" t="e">
        <f t="shared" si="134"/>
        <v>#N/A</v>
      </c>
    </row>
    <row r="954" spans="1:23" x14ac:dyDescent="0.4">
      <c r="A954">
        <v>2784.5100029999999</v>
      </c>
      <c r="B954">
        <v>94617.1</v>
      </c>
      <c r="C954">
        <v>29.41</v>
      </c>
      <c r="D954">
        <v>574.07000000000005</v>
      </c>
      <c r="E954">
        <v>-4.0389999999999997</v>
      </c>
      <c r="F954">
        <v>0.68899999999999995</v>
      </c>
      <c r="G954">
        <v>0.58399999999999996</v>
      </c>
      <c r="H954">
        <v>-5.2827999999999999</v>
      </c>
      <c r="I954">
        <v>-0.1527</v>
      </c>
      <c r="J954">
        <v>0.74280000000000002</v>
      </c>
      <c r="L954">
        <f t="shared" si="126"/>
        <v>-0.41186337842178522</v>
      </c>
      <c r="M954">
        <f t="shared" si="127"/>
        <v>441.52208403349442</v>
      </c>
      <c r="N954">
        <f t="shared" si="128"/>
        <v>5.1100029999997787</v>
      </c>
      <c r="Q954">
        <f t="shared" si="129"/>
        <v>5.1100029999997787</v>
      </c>
      <c r="R954">
        <f t="shared" si="130"/>
        <v>441.52208403349442</v>
      </c>
      <c r="T954">
        <f t="shared" si="131"/>
        <v>5.1100029999997787</v>
      </c>
      <c r="U954">
        <f t="shared" si="132"/>
        <v>-0.41186337842178522</v>
      </c>
      <c r="V954">
        <f t="shared" si="133"/>
        <v>-0.41186337842178522</v>
      </c>
      <c r="W954" t="e">
        <f t="shared" si="134"/>
        <v>#N/A</v>
      </c>
    </row>
    <row r="955" spans="1:23" x14ac:dyDescent="0.4">
      <c r="A955">
        <v>2784.5200030000001</v>
      </c>
      <c r="B955">
        <v>94617.1</v>
      </c>
      <c r="C955">
        <v>29.41</v>
      </c>
      <c r="D955">
        <v>574.07000000000005</v>
      </c>
      <c r="E955">
        <v>-4.25</v>
      </c>
      <c r="F955">
        <v>3.7999999999999999E-2</v>
      </c>
      <c r="G955">
        <v>0.373</v>
      </c>
      <c r="H955">
        <v>-5.2583000000000002</v>
      </c>
      <c r="I955">
        <v>-0.11360000000000001</v>
      </c>
      <c r="J955">
        <v>0.76719999999999999</v>
      </c>
      <c r="L955">
        <f t="shared" si="126"/>
        <v>-0.43337939051561952</v>
      </c>
      <c r="M955">
        <f t="shared" si="127"/>
        <v>441.52208403349442</v>
      </c>
      <c r="N955">
        <f t="shared" si="128"/>
        <v>5.120002999999997</v>
      </c>
      <c r="Q955">
        <f t="shared" si="129"/>
        <v>5.120002999999997</v>
      </c>
      <c r="R955">
        <f t="shared" si="130"/>
        <v>441.52208403349442</v>
      </c>
      <c r="T955">
        <f t="shared" si="131"/>
        <v>5.120002999999997</v>
      </c>
      <c r="U955">
        <f t="shared" si="132"/>
        <v>-0.43337939051561952</v>
      </c>
      <c r="V955" t="e">
        <f t="shared" si="133"/>
        <v>#N/A</v>
      </c>
      <c r="W955" t="e">
        <f t="shared" si="134"/>
        <v>#N/A</v>
      </c>
    </row>
    <row r="956" spans="1:23" x14ac:dyDescent="0.4">
      <c r="A956">
        <v>2784.5300029999999</v>
      </c>
      <c r="B956">
        <v>94611.1</v>
      </c>
      <c r="C956">
        <v>29.42</v>
      </c>
      <c r="D956">
        <v>574.6</v>
      </c>
      <c r="E956">
        <v>-4.125</v>
      </c>
      <c r="F956">
        <v>-0.16300000000000001</v>
      </c>
      <c r="G956">
        <v>0.42099999999999999</v>
      </c>
      <c r="H956">
        <v>-5.2705000000000002</v>
      </c>
      <c r="I956">
        <v>-0.13930000000000001</v>
      </c>
      <c r="J956">
        <v>0.78439999999999999</v>
      </c>
      <c r="L956">
        <f t="shared" si="126"/>
        <v>-0.42063293785339545</v>
      </c>
      <c r="M956">
        <f t="shared" si="127"/>
        <v>442.0517256168161</v>
      </c>
      <c r="N956">
        <f t="shared" si="128"/>
        <v>5.1300029999997605</v>
      </c>
      <c r="Q956">
        <f t="shared" si="129"/>
        <v>5.1300029999997605</v>
      </c>
      <c r="R956">
        <f t="shared" si="130"/>
        <v>442.0517256168161</v>
      </c>
      <c r="T956">
        <f t="shared" si="131"/>
        <v>5.1300029999997605</v>
      </c>
      <c r="U956">
        <f t="shared" si="132"/>
        <v>-0.42063293785339545</v>
      </c>
      <c r="V956">
        <f t="shared" si="133"/>
        <v>-0.42063293785339545</v>
      </c>
      <c r="W956" t="e">
        <f t="shared" si="134"/>
        <v>#N/A</v>
      </c>
    </row>
    <row r="957" spans="1:23" x14ac:dyDescent="0.4">
      <c r="A957">
        <v>2784.5400020000002</v>
      </c>
      <c r="B957">
        <v>94606.1</v>
      </c>
      <c r="C957">
        <v>29.42</v>
      </c>
      <c r="D957">
        <v>575.04999999999995</v>
      </c>
      <c r="E957">
        <v>-4.0970000000000004</v>
      </c>
      <c r="F957">
        <v>0.28699999999999998</v>
      </c>
      <c r="G957">
        <v>7.6999999999999999E-2</v>
      </c>
      <c r="H957">
        <v>-5.2205000000000004</v>
      </c>
      <c r="I957">
        <v>-0.11119999999999999</v>
      </c>
      <c r="J957">
        <v>0.78190000000000004</v>
      </c>
      <c r="L957">
        <f t="shared" si="126"/>
        <v>-0.41777773245705729</v>
      </c>
      <c r="M957">
        <f t="shared" si="127"/>
        <v>442.49311437853237</v>
      </c>
      <c r="N957">
        <f t="shared" si="128"/>
        <v>5.140002000000095</v>
      </c>
      <c r="Q957">
        <f t="shared" si="129"/>
        <v>5.140002000000095</v>
      </c>
      <c r="R957">
        <f t="shared" si="130"/>
        <v>442.49311437853237</v>
      </c>
      <c r="T957">
        <f t="shared" si="131"/>
        <v>5.140002000000095</v>
      </c>
      <c r="U957">
        <f t="shared" si="132"/>
        <v>-0.41777773245705729</v>
      </c>
      <c r="V957" t="e">
        <f t="shared" si="133"/>
        <v>#N/A</v>
      </c>
      <c r="W957" t="e">
        <f t="shared" si="134"/>
        <v>#N/A</v>
      </c>
    </row>
    <row r="958" spans="1:23" x14ac:dyDescent="0.4">
      <c r="A958">
        <v>2784.5500019999999</v>
      </c>
      <c r="B958">
        <v>94603</v>
      </c>
      <c r="C958">
        <v>29.42</v>
      </c>
      <c r="D958">
        <v>575.30999999999995</v>
      </c>
      <c r="E958">
        <v>-4.173</v>
      </c>
      <c r="F958">
        <v>-0.28699999999999998</v>
      </c>
      <c r="G958">
        <v>0.191</v>
      </c>
      <c r="H958">
        <v>-5.2449000000000003</v>
      </c>
      <c r="I958">
        <v>-0.1246</v>
      </c>
      <c r="J958">
        <v>0.81120000000000003</v>
      </c>
      <c r="L958">
        <f t="shared" si="126"/>
        <v>-0.4255275756756895</v>
      </c>
      <c r="M958">
        <f t="shared" si="127"/>
        <v>442.76678489666199</v>
      </c>
      <c r="N958">
        <f t="shared" si="128"/>
        <v>5.1500019999998585</v>
      </c>
      <c r="Q958">
        <f t="shared" si="129"/>
        <v>5.1500019999998585</v>
      </c>
      <c r="R958">
        <f t="shared" si="130"/>
        <v>442.76678489666199</v>
      </c>
      <c r="T958">
        <f t="shared" si="131"/>
        <v>5.1500019999998585</v>
      </c>
      <c r="U958">
        <f t="shared" si="132"/>
        <v>-0.4255275756756895</v>
      </c>
      <c r="V958">
        <f t="shared" si="133"/>
        <v>-0.4255275756756895</v>
      </c>
      <c r="W958" t="e">
        <f t="shared" si="134"/>
        <v>#N/A</v>
      </c>
    </row>
    <row r="959" spans="1:23" x14ac:dyDescent="0.4">
      <c r="A959">
        <v>2784.5600030000001</v>
      </c>
      <c r="B959">
        <v>94611.1</v>
      </c>
      <c r="C959">
        <v>29.42</v>
      </c>
      <c r="D959">
        <v>574.6</v>
      </c>
      <c r="E959">
        <v>-4.1639999999999997</v>
      </c>
      <c r="F959">
        <v>0.43099999999999999</v>
      </c>
      <c r="G959">
        <v>0.32500000000000001</v>
      </c>
      <c r="H959">
        <v>-5.2191999999999998</v>
      </c>
      <c r="I959">
        <v>-0.11609999999999999</v>
      </c>
      <c r="J959">
        <v>0.82099999999999995</v>
      </c>
      <c r="L959">
        <f t="shared" si="126"/>
        <v>-0.42460983108400929</v>
      </c>
      <c r="M959">
        <f t="shared" si="127"/>
        <v>442.0517256168161</v>
      </c>
      <c r="N959">
        <f t="shared" si="128"/>
        <v>5.1600029999999606</v>
      </c>
      <c r="Q959">
        <f t="shared" si="129"/>
        <v>5.1600029999999606</v>
      </c>
      <c r="R959">
        <f t="shared" si="130"/>
        <v>442.0517256168161</v>
      </c>
      <c r="T959">
        <f t="shared" si="131"/>
        <v>5.1600029999999606</v>
      </c>
      <c r="U959">
        <f t="shared" si="132"/>
        <v>-0.42460983108400929</v>
      </c>
      <c r="V959" t="e">
        <f t="shared" si="133"/>
        <v>#N/A</v>
      </c>
      <c r="W959" t="e">
        <f t="shared" si="134"/>
        <v>#N/A</v>
      </c>
    </row>
    <row r="960" spans="1:23" x14ac:dyDescent="0.4">
      <c r="A960">
        <v>2784.5700029999998</v>
      </c>
      <c r="B960">
        <v>94597</v>
      </c>
      <c r="C960">
        <v>29.41</v>
      </c>
      <c r="D960">
        <v>575.84</v>
      </c>
      <c r="E960">
        <v>-4.173</v>
      </c>
      <c r="F960">
        <v>-0.124</v>
      </c>
      <c r="G960">
        <v>-0.373</v>
      </c>
      <c r="H960">
        <v>-5.2302</v>
      </c>
      <c r="I960">
        <v>-0.14419999999999999</v>
      </c>
      <c r="J960">
        <v>0.85399999999999998</v>
      </c>
      <c r="L960">
        <f t="shared" si="126"/>
        <v>-0.4255275756756895</v>
      </c>
      <c r="M960">
        <f t="shared" si="127"/>
        <v>443.29649039869895</v>
      </c>
      <c r="N960">
        <f t="shared" si="128"/>
        <v>5.1700029999997241</v>
      </c>
      <c r="Q960">
        <f t="shared" si="129"/>
        <v>5.1700029999997241</v>
      </c>
      <c r="R960">
        <f t="shared" si="130"/>
        <v>443.29649039869895</v>
      </c>
      <c r="T960">
        <f t="shared" si="131"/>
        <v>5.1700029999997241</v>
      </c>
      <c r="U960">
        <f t="shared" si="132"/>
        <v>-0.4255275756756895</v>
      </c>
      <c r="V960">
        <f t="shared" si="133"/>
        <v>-0.4255275756756895</v>
      </c>
      <c r="W960" t="e">
        <f t="shared" si="134"/>
        <v>#N/A</v>
      </c>
    </row>
    <row r="961" spans="1:23" x14ac:dyDescent="0.4">
      <c r="A961">
        <v>2784.580003</v>
      </c>
      <c r="B961">
        <v>94595</v>
      </c>
      <c r="C961">
        <v>29.42</v>
      </c>
      <c r="D961">
        <v>576.02</v>
      </c>
      <c r="E961">
        <v>-3.8759999999999999</v>
      </c>
      <c r="F961">
        <v>0.75600000000000001</v>
      </c>
      <c r="G961">
        <v>0.249</v>
      </c>
      <c r="H961">
        <v>-5.2339000000000002</v>
      </c>
      <c r="I961">
        <v>-0.1368</v>
      </c>
      <c r="J961">
        <v>0.85399999999999998</v>
      </c>
      <c r="L961">
        <f t="shared" si="126"/>
        <v>-0.39524200415024502</v>
      </c>
      <c r="M961">
        <f t="shared" si="127"/>
        <v>443.47306494470388</v>
      </c>
      <c r="N961">
        <f t="shared" si="128"/>
        <v>5.1800029999999424</v>
      </c>
      <c r="Q961">
        <f t="shared" si="129"/>
        <v>5.1800029999999424</v>
      </c>
      <c r="R961">
        <f t="shared" si="130"/>
        <v>443.47306494470388</v>
      </c>
      <c r="T961">
        <f t="shared" si="131"/>
        <v>5.1800029999999424</v>
      </c>
      <c r="U961">
        <f t="shared" si="132"/>
        <v>-0.39524200415024502</v>
      </c>
      <c r="V961" t="e">
        <f t="shared" si="133"/>
        <v>#N/A</v>
      </c>
      <c r="W961" t="e">
        <f t="shared" si="134"/>
        <v>#N/A</v>
      </c>
    </row>
    <row r="962" spans="1:23" x14ac:dyDescent="0.4">
      <c r="A962">
        <v>2784.5900029999998</v>
      </c>
      <c r="B962">
        <v>94595</v>
      </c>
      <c r="C962">
        <v>29.42</v>
      </c>
      <c r="D962">
        <v>576.02</v>
      </c>
      <c r="E962">
        <v>-4.1920000000000002</v>
      </c>
      <c r="F962">
        <v>0.56499999999999995</v>
      </c>
      <c r="G962">
        <v>6.7000000000000004E-2</v>
      </c>
      <c r="H962">
        <v>-5.1947999999999999</v>
      </c>
      <c r="I962">
        <v>-0.1197</v>
      </c>
      <c r="J962">
        <v>0.86129999999999995</v>
      </c>
      <c r="L962">
        <f t="shared" ref="L962:L1025" si="135">E962/9.80665</f>
        <v>-0.42746503648034756</v>
      </c>
      <c r="M962">
        <f t="shared" ref="M962:M1025" si="136">44330*(1-(B962/$O$2)^0.1903)</f>
        <v>443.47306494470388</v>
      </c>
      <c r="N962">
        <f t="shared" ref="N962:N1025" si="137">A962-2779.4</f>
        <v>5.1900029999997059</v>
      </c>
      <c r="Q962">
        <f t="shared" ref="Q962:Q1025" si="138">A962-2779.4</f>
        <v>5.1900029999997059</v>
      </c>
      <c r="R962">
        <f t="shared" ref="R962:R1025" si="139">44330*(1-(B962/$O$2)^0.1903)</f>
        <v>443.47306494470388</v>
      </c>
      <c r="T962">
        <f t="shared" ref="T962:T1025" si="140">A962-2779.4</f>
        <v>5.1900029999997059</v>
      </c>
      <c r="U962">
        <f t="shared" ref="U962:U1025" si="141">E962/9.80665</f>
        <v>-0.42746503648034756</v>
      </c>
      <c r="V962">
        <f t="shared" ref="V962:V1025" si="142">IF(MOD(ROW()-2,2)=0,U962,NA())</f>
        <v>-0.42746503648034756</v>
      </c>
      <c r="W962">
        <f t="shared" ref="W962:W1025" si="143">IF(MOD(ROW()-2,10)=0,U962,NA())</f>
        <v>-0.42746503648034756</v>
      </c>
    </row>
    <row r="963" spans="1:23" x14ac:dyDescent="0.4">
      <c r="A963">
        <v>2784.600003</v>
      </c>
      <c r="B963">
        <v>94578.9</v>
      </c>
      <c r="C963">
        <v>29.42</v>
      </c>
      <c r="D963">
        <v>577.42999999999995</v>
      </c>
      <c r="E963">
        <v>-3.9430000000000001</v>
      </c>
      <c r="F963">
        <v>0.124</v>
      </c>
      <c r="G963">
        <v>-0.57399999999999995</v>
      </c>
      <c r="H963">
        <v>-5.1814</v>
      </c>
      <c r="I963">
        <v>-0.13320000000000001</v>
      </c>
      <c r="J963">
        <v>0.86380000000000001</v>
      </c>
      <c r="L963">
        <f t="shared" si="135"/>
        <v>-0.40207410277719713</v>
      </c>
      <c r="M963">
        <f t="shared" si="136"/>
        <v>444.89460016136172</v>
      </c>
      <c r="N963">
        <f t="shared" si="137"/>
        <v>5.2000029999999242</v>
      </c>
      <c r="Q963">
        <f t="shared" si="138"/>
        <v>5.2000029999999242</v>
      </c>
      <c r="R963">
        <f t="shared" si="139"/>
        <v>444.89460016136172</v>
      </c>
      <c r="T963">
        <f t="shared" si="140"/>
        <v>5.2000029999999242</v>
      </c>
      <c r="U963">
        <f t="shared" si="141"/>
        <v>-0.40207410277719713</v>
      </c>
      <c r="V963" t="e">
        <f t="shared" si="142"/>
        <v>#N/A</v>
      </c>
      <c r="W963" t="e">
        <f t="shared" si="143"/>
        <v>#N/A</v>
      </c>
    </row>
    <row r="964" spans="1:23" x14ac:dyDescent="0.4">
      <c r="A964">
        <v>2784.6100019999999</v>
      </c>
      <c r="B964">
        <v>94591</v>
      </c>
      <c r="C964">
        <v>29.42</v>
      </c>
      <c r="D964">
        <v>576.37</v>
      </c>
      <c r="E964">
        <v>-4.3739999999999997</v>
      </c>
      <c r="F964">
        <v>-0.373</v>
      </c>
      <c r="G964">
        <v>-0.17199999999999999</v>
      </c>
      <c r="H964">
        <v>-5.1703999999999999</v>
      </c>
      <c r="I964">
        <v>-0.14169999999999999</v>
      </c>
      <c r="J964">
        <v>0.86870000000000003</v>
      </c>
      <c r="L964">
        <f t="shared" si="135"/>
        <v>-0.44602387155654583</v>
      </c>
      <c r="M964">
        <f t="shared" si="136"/>
        <v>443.82622310541126</v>
      </c>
      <c r="N964">
        <f t="shared" si="137"/>
        <v>5.210001999999804</v>
      </c>
      <c r="Q964">
        <f t="shared" si="138"/>
        <v>5.210001999999804</v>
      </c>
      <c r="R964">
        <f t="shared" si="139"/>
        <v>443.82622310541126</v>
      </c>
      <c r="T964">
        <f t="shared" si="140"/>
        <v>5.210001999999804</v>
      </c>
      <c r="U964">
        <f t="shared" si="141"/>
        <v>-0.44602387155654583</v>
      </c>
      <c r="V964">
        <f t="shared" si="142"/>
        <v>-0.44602387155654583</v>
      </c>
      <c r="W964" t="e">
        <f t="shared" si="143"/>
        <v>#N/A</v>
      </c>
    </row>
    <row r="965" spans="1:23" x14ac:dyDescent="0.4">
      <c r="A965">
        <v>2784.620003</v>
      </c>
      <c r="B965">
        <v>94577</v>
      </c>
      <c r="C965">
        <v>29.41</v>
      </c>
      <c r="D965">
        <v>577.61</v>
      </c>
      <c r="E965">
        <v>-3.972</v>
      </c>
      <c r="F965">
        <v>0.39200000000000002</v>
      </c>
      <c r="G965">
        <v>-0.22</v>
      </c>
      <c r="H965">
        <v>-5.1508000000000003</v>
      </c>
      <c r="I965">
        <v>-0.1686</v>
      </c>
      <c r="J965">
        <v>0.85029999999999994</v>
      </c>
      <c r="L965">
        <f t="shared" si="135"/>
        <v>-0.40503127979483311</v>
      </c>
      <c r="M965">
        <f t="shared" si="136"/>
        <v>445.06237190127985</v>
      </c>
      <c r="N965">
        <f t="shared" si="137"/>
        <v>5.220002999999906</v>
      </c>
      <c r="Q965">
        <f t="shared" si="138"/>
        <v>5.220002999999906</v>
      </c>
      <c r="R965">
        <f t="shared" si="139"/>
        <v>445.06237190127985</v>
      </c>
      <c r="T965">
        <f t="shared" si="140"/>
        <v>5.220002999999906</v>
      </c>
      <c r="U965">
        <f t="shared" si="141"/>
        <v>-0.40503127979483311</v>
      </c>
      <c r="V965" t="e">
        <f t="shared" si="142"/>
        <v>#N/A</v>
      </c>
      <c r="W965" t="e">
        <f t="shared" si="143"/>
        <v>#N/A</v>
      </c>
    </row>
    <row r="966" spans="1:23" x14ac:dyDescent="0.4">
      <c r="A966">
        <v>2784.6300019999999</v>
      </c>
      <c r="B966">
        <v>94569.9</v>
      </c>
      <c r="C966">
        <v>29.42</v>
      </c>
      <c r="D966">
        <v>578.23</v>
      </c>
      <c r="E966">
        <v>-4.125</v>
      </c>
      <c r="F966">
        <v>-0.105</v>
      </c>
      <c r="G966">
        <v>-0.14399999999999999</v>
      </c>
      <c r="H966">
        <v>-5.1215000000000002</v>
      </c>
      <c r="I966">
        <v>-0.1772</v>
      </c>
      <c r="J966">
        <v>0.85150000000000003</v>
      </c>
      <c r="L966">
        <f t="shared" si="135"/>
        <v>-0.42063293785339545</v>
      </c>
      <c r="M966">
        <f t="shared" si="136"/>
        <v>445.68933255727353</v>
      </c>
      <c r="N966">
        <f t="shared" si="137"/>
        <v>5.2300019999997858</v>
      </c>
      <c r="Q966">
        <f t="shared" si="138"/>
        <v>5.2300019999997858</v>
      </c>
      <c r="R966">
        <f t="shared" si="139"/>
        <v>445.68933255727353</v>
      </c>
      <c r="T966">
        <f t="shared" si="140"/>
        <v>5.2300019999997858</v>
      </c>
      <c r="U966">
        <f t="shared" si="141"/>
        <v>-0.42063293785339545</v>
      </c>
      <c r="V966">
        <f t="shared" si="142"/>
        <v>-0.42063293785339545</v>
      </c>
      <c r="W966" t="e">
        <f t="shared" si="143"/>
        <v>#N/A</v>
      </c>
    </row>
    <row r="967" spans="1:23" x14ac:dyDescent="0.4">
      <c r="A967">
        <v>2784.640003</v>
      </c>
      <c r="B967">
        <v>94576</v>
      </c>
      <c r="C967">
        <v>29.41</v>
      </c>
      <c r="D967">
        <v>577.69000000000005</v>
      </c>
      <c r="E967">
        <v>-3.9340000000000002</v>
      </c>
      <c r="F967">
        <v>-0.35399999999999998</v>
      </c>
      <c r="G967">
        <v>-0.249</v>
      </c>
      <c r="H967">
        <v>-5.1349</v>
      </c>
      <c r="I967">
        <v>-0.2175</v>
      </c>
      <c r="J967">
        <v>0.85029999999999994</v>
      </c>
      <c r="L967">
        <f t="shared" si="135"/>
        <v>-0.40115635818551704</v>
      </c>
      <c r="M967">
        <f t="shared" si="136"/>
        <v>445.15067391318411</v>
      </c>
      <c r="N967">
        <f t="shared" si="137"/>
        <v>5.2400029999998878</v>
      </c>
      <c r="Q967">
        <f t="shared" si="138"/>
        <v>5.2400029999998878</v>
      </c>
      <c r="R967">
        <f t="shared" si="139"/>
        <v>445.15067391318411</v>
      </c>
      <c r="T967">
        <f t="shared" si="140"/>
        <v>5.2400029999998878</v>
      </c>
      <c r="U967">
        <f t="shared" si="141"/>
        <v>-0.40115635818551704</v>
      </c>
      <c r="V967" t="e">
        <f t="shared" si="142"/>
        <v>#N/A</v>
      </c>
      <c r="W967" t="e">
        <f t="shared" si="143"/>
        <v>#N/A</v>
      </c>
    </row>
    <row r="968" spans="1:23" x14ac:dyDescent="0.4">
      <c r="A968">
        <v>2784.6500030000002</v>
      </c>
      <c r="B968">
        <v>94552.9</v>
      </c>
      <c r="C968">
        <v>29.41</v>
      </c>
      <c r="D968">
        <v>579.73</v>
      </c>
      <c r="E968">
        <v>-4.0579999999999998</v>
      </c>
      <c r="F968">
        <v>7.6999999999999999E-2</v>
      </c>
      <c r="G968">
        <v>-0.32500000000000001</v>
      </c>
      <c r="H968">
        <v>-5.1276000000000002</v>
      </c>
      <c r="I968">
        <v>-0.2321</v>
      </c>
      <c r="J968">
        <v>0.86129999999999995</v>
      </c>
      <c r="L968">
        <f t="shared" si="135"/>
        <v>-0.41380083922644328</v>
      </c>
      <c r="M968">
        <f t="shared" si="136"/>
        <v>447.19066085121875</v>
      </c>
      <c r="N968">
        <f t="shared" si="137"/>
        <v>5.2500030000001061</v>
      </c>
      <c r="Q968">
        <f t="shared" si="138"/>
        <v>5.2500030000001061</v>
      </c>
      <c r="R968">
        <f t="shared" si="139"/>
        <v>447.19066085121875</v>
      </c>
      <c r="T968">
        <f t="shared" si="140"/>
        <v>5.2500030000001061</v>
      </c>
      <c r="U968">
        <f t="shared" si="141"/>
        <v>-0.41380083922644328</v>
      </c>
      <c r="V968">
        <f t="shared" si="142"/>
        <v>-0.41380083922644328</v>
      </c>
      <c r="W968" t="e">
        <f t="shared" si="143"/>
        <v>#N/A</v>
      </c>
    </row>
    <row r="969" spans="1:23" x14ac:dyDescent="0.4">
      <c r="A969">
        <v>2784.660003</v>
      </c>
      <c r="B969">
        <v>94563.9</v>
      </c>
      <c r="C969">
        <v>29.41</v>
      </c>
      <c r="D969">
        <v>578.76</v>
      </c>
      <c r="E969">
        <v>-3.9239999999999999</v>
      </c>
      <c r="F969">
        <v>0.38300000000000001</v>
      </c>
      <c r="G969">
        <v>-0.115</v>
      </c>
      <c r="H969">
        <v>-5.1447000000000003</v>
      </c>
      <c r="I969">
        <v>-0.25779999999999997</v>
      </c>
      <c r="J969">
        <v>0.8528</v>
      </c>
      <c r="L969">
        <f t="shared" si="135"/>
        <v>-0.40013664197253906</v>
      </c>
      <c r="M969">
        <f t="shared" si="136"/>
        <v>446.21918817738617</v>
      </c>
      <c r="N969">
        <f t="shared" si="137"/>
        <v>5.2600029999998696</v>
      </c>
      <c r="Q969">
        <f t="shared" si="138"/>
        <v>5.2600029999998696</v>
      </c>
      <c r="R969">
        <f t="shared" si="139"/>
        <v>446.21918817738617</v>
      </c>
      <c r="T969">
        <f t="shared" si="140"/>
        <v>5.2600029999998696</v>
      </c>
      <c r="U969">
        <f t="shared" si="141"/>
        <v>-0.40013664197253906</v>
      </c>
      <c r="V969" t="e">
        <f t="shared" si="142"/>
        <v>#N/A</v>
      </c>
      <c r="W969" t="e">
        <f t="shared" si="143"/>
        <v>#N/A</v>
      </c>
    </row>
    <row r="970" spans="1:23" x14ac:dyDescent="0.4">
      <c r="A970">
        <v>2784.6700019999998</v>
      </c>
      <c r="B970">
        <v>94554.8</v>
      </c>
      <c r="C970">
        <v>29.42</v>
      </c>
      <c r="D970">
        <v>579.55999999999995</v>
      </c>
      <c r="E970">
        <v>-3.9630000000000001</v>
      </c>
      <c r="F970">
        <v>0.124</v>
      </c>
      <c r="G970">
        <v>-0.28699999999999998</v>
      </c>
      <c r="H970">
        <v>-5.1422999999999996</v>
      </c>
      <c r="I970">
        <v>-0.28100000000000003</v>
      </c>
      <c r="J970">
        <v>0.86990000000000001</v>
      </c>
      <c r="L970">
        <f t="shared" si="135"/>
        <v>-0.40411353520315302</v>
      </c>
      <c r="M970">
        <f t="shared" si="136"/>
        <v>447.02285448786097</v>
      </c>
      <c r="N970">
        <f t="shared" si="137"/>
        <v>5.2700019999997494</v>
      </c>
      <c r="Q970">
        <f t="shared" si="138"/>
        <v>5.2700019999997494</v>
      </c>
      <c r="R970">
        <f t="shared" si="139"/>
        <v>447.02285448786097</v>
      </c>
      <c r="T970">
        <f t="shared" si="140"/>
        <v>5.2700019999997494</v>
      </c>
      <c r="U970">
        <f t="shared" si="141"/>
        <v>-0.40411353520315302</v>
      </c>
      <c r="V970">
        <f t="shared" si="142"/>
        <v>-0.40411353520315302</v>
      </c>
      <c r="W970" t="e">
        <f t="shared" si="143"/>
        <v>#N/A</v>
      </c>
    </row>
    <row r="971" spans="1:23" x14ac:dyDescent="0.4">
      <c r="A971">
        <v>2784.6800029999999</v>
      </c>
      <c r="B971">
        <v>94556.9</v>
      </c>
      <c r="C971">
        <v>29.41</v>
      </c>
      <c r="D971">
        <v>579.38</v>
      </c>
      <c r="E971">
        <v>-3.6280000000000001</v>
      </c>
      <c r="F971">
        <v>0.42099999999999999</v>
      </c>
      <c r="G971">
        <v>-6.7000000000000004E-2</v>
      </c>
      <c r="H971">
        <v>-5.1128999999999998</v>
      </c>
      <c r="I971">
        <v>-0.28710000000000002</v>
      </c>
      <c r="J971">
        <v>0.85640000000000005</v>
      </c>
      <c r="L971">
        <f t="shared" si="135"/>
        <v>-0.36995304206839241</v>
      </c>
      <c r="M971">
        <f t="shared" si="136"/>
        <v>446.83738747321831</v>
      </c>
      <c r="N971">
        <f t="shared" si="137"/>
        <v>5.2800029999998515</v>
      </c>
      <c r="Q971">
        <f t="shared" si="138"/>
        <v>5.2800029999998515</v>
      </c>
      <c r="R971">
        <f t="shared" si="139"/>
        <v>446.83738747321831</v>
      </c>
      <c r="T971">
        <f t="shared" si="140"/>
        <v>5.2800029999998515</v>
      </c>
      <c r="U971">
        <f t="shared" si="141"/>
        <v>-0.36995304206839241</v>
      </c>
      <c r="V971" t="e">
        <f t="shared" si="142"/>
        <v>#N/A</v>
      </c>
      <c r="W971" t="e">
        <f t="shared" si="143"/>
        <v>#N/A</v>
      </c>
    </row>
    <row r="972" spans="1:23" x14ac:dyDescent="0.4">
      <c r="A972">
        <v>2784.6900030000002</v>
      </c>
      <c r="B972">
        <v>94553.8</v>
      </c>
      <c r="C972">
        <v>29.42</v>
      </c>
      <c r="D972">
        <v>579.64</v>
      </c>
      <c r="E972">
        <v>-3.8380000000000001</v>
      </c>
      <c r="F972">
        <v>0.61299999999999999</v>
      </c>
      <c r="G972">
        <v>-0.30599999999999999</v>
      </c>
      <c r="H972">
        <v>-5.1496000000000004</v>
      </c>
      <c r="I972">
        <v>-0.30299999999999999</v>
      </c>
      <c r="J972">
        <v>0.85150000000000003</v>
      </c>
      <c r="L972">
        <f t="shared" si="135"/>
        <v>-0.39136708254092889</v>
      </c>
      <c r="M972">
        <f t="shared" si="136"/>
        <v>447.11117328613182</v>
      </c>
      <c r="N972">
        <f t="shared" si="137"/>
        <v>5.2900030000000697</v>
      </c>
      <c r="Q972">
        <f t="shared" si="138"/>
        <v>5.2900030000000697</v>
      </c>
      <c r="R972">
        <f t="shared" si="139"/>
        <v>447.11117328613182</v>
      </c>
      <c r="T972">
        <f t="shared" si="140"/>
        <v>5.2900030000000697</v>
      </c>
      <c r="U972">
        <f t="shared" si="141"/>
        <v>-0.39136708254092889</v>
      </c>
      <c r="V972">
        <f t="shared" si="142"/>
        <v>-0.39136708254092889</v>
      </c>
      <c r="W972">
        <f t="shared" si="143"/>
        <v>-0.39136708254092889</v>
      </c>
    </row>
    <row r="973" spans="1:23" x14ac:dyDescent="0.4">
      <c r="A973">
        <v>2784.7000029999999</v>
      </c>
      <c r="B973">
        <v>94544.8</v>
      </c>
      <c r="C973">
        <v>29.41</v>
      </c>
      <c r="D973">
        <v>580.44000000000005</v>
      </c>
      <c r="E973">
        <v>-3.867</v>
      </c>
      <c r="F973">
        <v>0.17199999999999999</v>
      </c>
      <c r="G973">
        <v>0.124</v>
      </c>
      <c r="H973">
        <v>-5.1642999999999999</v>
      </c>
      <c r="I973">
        <v>-0.32379999999999998</v>
      </c>
      <c r="J973">
        <v>0.82709999999999995</v>
      </c>
      <c r="L973">
        <f t="shared" si="135"/>
        <v>-0.39432425955856487</v>
      </c>
      <c r="M973">
        <f t="shared" si="136"/>
        <v>447.90607650627959</v>
      </c>
      <c r="N973">
        <f t="shared" si="137"/>
        <v>5.3000029999998333</v>
      </c>
      <c r="Q973">
        <f t="shared" si="138"/>
        <v>5.3000029999998333</v>
      </c>
      <c r="R973">
        <f t="shared" si="139"/>
        <v>447.90607650627959</v>
      </c>
      <c r="T973">
        <f t="shared" si="140"/>
        <v>5.3000029999998333</v>
      </c>
      <c r="U973">
        <f t="shared" si="141"/>
        <v>-0.39432425955856487</v>
      </c>
      <c r="V973" t="e">
        <f t="shared" si="142"/>
        <v>#N/A</v>
      </c>
      <c r="W973" t="e">
        <f t="shared" si="143"/>
        <v>#N/A</v>
      </c>
    </row>
    <row r="974" spans="1:23" x14ac:dyDescent="0.4">
      <c r="A974">
        <v>2784.7100030000001</v>
      </c>
      <c r="B974">
        <v>94545.8</v>
      </c>
      <c r="C974">
        <v>29.42</v>
      </c>
      <c r="D974">
        <v>580.35</v>
      </c>
      <c r="E974">
        <v>-3.7810000000000001</v>
      </c>
      <c r="F974">
        <v>0.153</v>
      </c>
      <c r="G974">
        <v>-0.115</v>
      </c>
      <c r="H974">
        <v>-5.1116999999999999</v>
      </c>
      <c r="I974">
        <v>-0.3054</v>
      </c>
      <c r="J974">
        <v>0.81979999999999997</v>
      </c>
      <c r="L974">
        <f t="shared" si="135"/>
        <v>-0.3855547001269547</v>
      </c>
      <c r="M974">
        <f t="shared" si="136"/>
        <v>447.81775090069152</v>
      </c>
      <c r="N974">
        <f t="shared" si="137"/>
        <v>5.3100030000000515</v>
      </c>
      <c r="Q974">
        <f t="shared" si="138"/>
        <v>5.3100030000000515</v>
      </c>
      <c r="R974">
        <f t="shared" si="139"/>
        <v>447.81775090069152</v>
      </c>
      <c r="T974">
        <f t="shared" si="140"/>
        <v>5.3100030000000515</v>
      </c>
      <c r="U974">
        <f t="shared" si="141"/>
        <v>-0.3855547001269547</v>
      </c>
      <c r="V974">
        <f t="shared" si="142"/>
        <v>-0.3855547001269547</v>
      </c>
      <c r="W974" t="e">
        <f t="shared" si="143"/>
        <v>#N/A</v>
      </c>
    </row>
    <row r="975" spans="1:23" x14ac:dyDescent="0.4">
      <c r="A975">
        <v>2784.7200029999999</v>
      </c>
      <c r="B975">
        <v>94540.800000000003</v>
      </c>
      <c r="C975">
        <v>29.41</v>
      </c>
      <c r="D975">
        <v>580.79</v>
      </c>
      <c r="E975">
        <v>-3.714</v>
      </c>
      <c r="F975">
        <v>0.316</v>
      </c>
      <c r="G975">
        <v>0.45900000000000002</v>
      </c>
      <c r="H975">
        <v>-5.1093000000000002</v>
      </c>
      <c r="I975">
        <v>-0.33600000000000002</v>
      </c>
      <c r="J975">
        <v>0.79169999999999996</v>
      </c>
      <c r="L975">
        <f t="shared" si="135"/>
        <v>-0.37872260150000259</v>
      </c>
      <c r="M975">
        <f t="shared" si="136"/>
        <v>448.25938649317936</v>
      </c>
      <c r="N975">
        <f t="shared" si="137"/>
        <v>5.3200029999998151</v>
      </c>
      <c r="Q975">
        <f t="shared" si="138"/>
        <v>5.3200029999998151</v>
      </c>
      <c r="R975">
        <f t="shared" si="139"/>
        <v>448.25938649317936</v>
      </c>
      <c r="T975">
        <f t="shared" si="140"/>
        <v>5.3200029999998151</v>
      </c>
      <c r="U975">
        <f t="shared" si="141"/>
        <v>-0.37872260150000259</v>
      </c>
      <c r="V975" t="e">
        <f t="shared" si="142"/>
        <v>#N/A</v>
      </c>
      <c r="W975" t="e">
        <f t="shared" si="143"/>
        <v>#N/A</v>
      </c>
    </row>
    <row r="976" spans="1:23" x14ac:dyDescent="0.4">
      <c r="A976">
        <v>2784.7300030000001</v>
      </c>
      <c r="B976">
        <v>94540.800000000003</v>
      </c>
      <c r="C976">
        <v>29.41</v>
      </c>
      <c r="D976">
        <v>580.79</v>
      </c>
      <c r="E976">
        <v>-3.6949999999999998</v>
      </c>
      <c r="F976">
        <v>0.45</v>
      </c>
      <c r="G976">
        <v>0.115</v>
      </c>
      <c r="H976">
        <v>-5.0652999999999997</v>
      </c>
      <c r="I976">
        <v>-0.32379999999999998</v>
      </c>
      <c r="J976">
        <v>0.78800000000000003</v>
      </c>
      <c r="L976">
        <f t="shared" si="135"/>
        <v>-0.37678514069534447</v>
      </c>
      <c r="M976">
        <f t="shared" si="136"/>
        <v>448.25938649317936</v>
      </c>
      <c r="N976">
        <f t="shared" si="137"/>
        <v>5.3300030000000334</v>
      </c>
      <c r="Q976">
        <f t="shared" si="138"/>
        <v>5.3300030000000334</v>
      </c>
      <c r="R976">
        <f t="shared" si="139"/>
        <v>448.25938649317936</v>
      </c>
      <c r="T976">
        <f t="shared" si="140"/>
        <v>5.3300030000000334</v>
      </c>
      <c r="U976">
        <f t="shared" si="141"/>
        <v>-0.37678514069534447</v>
      </c>
      <c r="V976">
        <f t="shared" si="142"/>
        <v>-0.37678514069534447</v>
      </c>
      <c r="W976" t="e">
        <f t="shared" si="143"/>
        <v>#N/A</v>
      </c>
    </row>
    <row r="977" spans="1:23" x14ac:dyDescent="0.4">
      <c r="A977">
        <v>2784.7400029999999</v>
      </c>
      <c r="B977">
        <v>94537.8</v>
      </c>
      <c r="C977">
        <v>29.42</v>
      </c>
      <c r="D977">
        <v>581.05999999999995</v>
      </c>
      <c r="E977">
        <v>-3.7330000000000001</v>
      </c>
      <c r="F977">
        <v>0.29699999999999999</v>
      </c>
      <c r="G977">
        <v>0.373</v>
      </c>
      <c r="H977">
        <v>-5.0518999999999998</v>
      </c>
      <c r="I977">
        <v>-0.3372</v>
      </c>
      <c r="J977">
        <v>0.7611</v>
      </c>
      <c r="L977">
        <f t="shared" si="135"/>
        <v>-0.38066006230466065</v>
      </c>
      <c r="M977">
        <f t="shared" si="136"/>
        <v>448.52437692654161</v>
      </c>
      <c r="N977">
        <f t="shared" si="137"/>
        <v>5.3400029999997969</v>
      </c>
      <c r="Q977">
        <f t="shared" si="138"/>
        <v>5.3400029999997969</v>
      </c>
      <c r="R977">
        <f t="shared" si="139"/>
        <v>448.52437692654161</v>
      </c>
      <c r="T977">
        <f t="shared" si="140"/>
        <v>5.3400029999997969</v>
      </c>
      <c r="U977">
        <f t="shared" si="141"/>
        <v>-0.38066006230466065</v>
      </c>
      <c r="V977" t="e">
        <f t="shared" si="142"/>
        <v>#N/A</v>
      </c>
      <c r="W977" t="e">
        <f t="shared" si="143"/>
        <v>#N/A</v>
      </c>
    </row>
    <row r="978" spans="1:23" x14ac:dyDescent="0.4">
      <c r="A978">
        <v>2784.7500030000001</v>
      </c>
      <c r="B978">
        <v>94521.7</v>
      </c>
      <c r="C978">
        <v>29.42</v>
      </c>
      <c r="D978">
        <v>582.47</v>
      </c>
      <c r="E978">
        <v>-3.6080000000000001</v>
      </c>
      <c r="F978">
        <v>0.21099999999999999</v>
      </c>
      <c r="G978">
        <v>0.29699999999999999</v>
      </c>
      <c r="H978">
        <v>-5.0114999999999998</v>
      </c>
      <c r="I978">
        <v>-0.3054</v>
      </c>
      <c r="J978">
        <v>0.755</v>
      </c>
      <c r="L978">
        <f t="shared" si="135"/>
        <v>-0.36791360964243652</v>
      </c>
      <c r="M978">
        <f t="shared" si="136"/>
        <v>449.94660858412817</v>
      </c>
      <c r="N978">
        <f t="shared" si="137"/>
        <v>5.3500030000000152</v>
      </c>
      <c r="Q978">
        <f t="shared" si="138"/>
        <v>5.3500030000000152</v>
      </c>
      <c r="R978">
        <f t="shared" si="139"/>
        <v>449.94660858412817</v>
      </c>
      <c r="T978">
        <f t="shared" si="140"/>
        <v>5.3500030000000152</v>
      </c>
      <c r="U978">
        <f t="shared" si="141"/>
        <v>-0.36791360964243652</v>
      </c>
      <c r="V978">
        <f t="shared" si="142"/>
        <v>-0.36791360964243652</v>
      </c>
      <c r="W978" t="e">
        <f t="shared" si="143"/>
        <v>#N/A</v>
      </c>
    </row>
    <row r="979" spans="1:23" x14ac:dyDescent="0.4">
      <c r="A979">
        <v>2784.7600029999999</v>
      </c>
      <c r="B979">
        <v>94528.7</v>
      </c>
      <c r="C979">
        <v>29.41</v>
      </c>
      <c r="D979">
        <v>581.85</v>
      </c>
      <c r="E979">
        <v>-3.6949999999999998</v>
      </c>
      <c r="F979">
        <v>-0.23</v>
      </c>
      <c r="G979">
        <v>0.32500000000000001</v>
      </c>
      <c r="H979">
        <v>-4.9943999999999997</v>
      </c>
      <c r="I979">
        <v>-0.30049999999999999</v>
      </c>
      <c r="J979">
        <v>0.73670000000000002</v>
      </c>
      <c r="L979">
        <f t="shared" si="135"/>
        <v>-0.37678514069534447</v>
      </c>
      <c r="M979">
        <f t="shared" si="136"/>
        <v>449.32822289413059</v>
      </c>
      <c r="N979">
        <f t="shared" si="137"/>
        <v>5.3600029999997787</v>
      </c>
      <c r="Q979">
        <f t="shared" si="138"/>
        <v>5.3600029999997787</v>
      </c>
      <c r="R979">
        <f t="shared" si="139"/>
        <v>449.32822289413059</v>
      </c>
      <c r="T979">
        <f t="shared" si="140"/>
        <v>5.3600029999997787</v>
      </c>
      <c r="U979">
        <f t="shared" si="141"/>
        <v>-0.37678514069534447</v>
      </c>
      <c r="V979" t="e">
        <f t="shared" si="142"/>
        <v>#N/A</v>
      </c>
      <c r="W979" t="e">
        <f t="shared" si="143"/>
        <v>#N/A</v>
      </c>
    </row>
    <row r="980" spans="1:23" x14ac:dyDescent="0.4">
      <c r="A980">
        <v>2784.7700020000002</v>
      </c>
      <c r="B980">
        <v>94521.7</v>
      </c>
      <c r="C980">
        <v>29.42</v>
      </c>
      <c r="D980">
        <v>582.47</v>
      </c>
      <c r="E980">
        <v>-3.57</v>
      </c>
      <c r="F980">
        <v>0.28699999999999998</v>
      </c>
      <c r="G980">
        <v>0.52600000000000002</v>
      </c>
      <c r="H980">
        <v>-4.9626999999999999</v>
      </c>
      <c r="I980">
        <v>-0.28339999999999999</v>
      </c>
      <c r="J980">
        <v>0.74039999999999995</v>
      </c>
      <c r="L980">
        <f t="shared" si="135"/>
        <v>-0.36403868803312039</v>
      </c>
      <c r="M980">
        <f t="shared" si="136"/>
        <v>449.94660858412817</v>
      </c>
      <c r="N980">
        <f t="shared" si="137"/>
        <v>5.3700020000001132</v>
      </c>
      <c r="Q980">
        <f t="shared" si="138"/>
        <v>5.3700020000001132</v>
      </c>
      <c r="R980">
        <f t="shared" si="139"/>
        <v>449.94660858412817</v>
      </c>
      <c r="T980">
        <f t="shared" si="140"/>
        <v>5.3700020000001132</v>
      </c>
      <c r="U980">
        <f t="shared" si="141"/>
        <v>-0.36403868803312039</v>
      </c>
      <c r="V980">
        <f t="shared" si="142"/>
        <v>-0.36403868803312039</v>
      </c>
      <c r="W980" t="e">
        <f t="shared" si="143"/>
        <v>#N/A</v>
      </c>
    </row>
    <row r="981" spans="1:23" x14ac:dyDescent="0.4">
      <c r="A981">
        <v>2784.7800029999999</v>
      </c>
      <c r="B981">
        <v>94508.7</v>
      </c>
      <c r="C981">
        <v>29.41</v>
      </c>
      <c r="D981">
        <v>583.62</v>
      </c>
      <c r="E981">
        <v>-3.6949999999999998</v>
      </c>
      <c r="F981">
        <v>-0.33500000000000002</v>
      </c>
      <c r="G981">
        <v>0.39200000000000002</v>
      </c>
      <c r="H981">
        <v>-4.915</v>
      </c>
      <c r="I981">
        <v>-0.2651</v>
      </c>
      <c r="J981">
        <v>0.72199999999999998</v>
      </c>
      <c r="L981">
        <f t="shared" si="135"/>
        <v>-0.37678514069534447</v>
      </c>
      <c r="M981">
        <f t="shared" si="136"/>
        <v>451.09513753583974</v>
      </c>
      <c r="N981">
        <f t="shared" si="137"/>
        <v>5.3800029999997605</v>
      </c>
      <c r="Q981">
        <f t="shared" si="138"/>
        <v>5.3800029999997605</v>
      </c>
      <c r="R981">
        <f t="shared" si="139"/>
        <v>451.09513753583974</v>
      </c>
      <c r="T981">
        <f t="shared" si="140"/>
        <v>5.3800029999997605</v>
      </c>
      <c r="U981">
        <f t="shared" si="141"/>
        <v>-0.37678514069534447</v>
      </c>
      <c r="V981" t="e">
        <f t="shared" si="142"/>
        <v>#N/A</v>
      </c>
      <c r="W981" t="e">
        <f t="shared" si="143"/>
        <v>#N/A</v>
      </c>
    </row>
    <row r="982" spans="1:23" x14ac:dyDescent="0.4">
      <c r="A982">
        <v>2784.7900020000002</v>
      </c>
      <c r="B982">
        <v>94512.7</v>
      </c>
      <c r="C982">
        <v>29.41</v>
      </c>
      <c r="D982">
        <v>583.27</v>
      </c>
      <c r="E982">
        <v>-3.484</v>
      </c>
      <c r="F982">
        <v>0.13400000000000001</v>
      </c>
      <c r="G982">
        <v>0.29699999999999999</v>
      </c>
      <c r="H982">
        <v>-4.8624999999999998</v>
      </c>
      <c r="I982">
        <v>-0.24429999999999999</v>
      </c>
      <c r="J982">
        <v>0.73429999999999995</v>
      </c>
      <c r="L982">
        <f t="shared" si="135"/>
        <v>-0.35526912860151022</v>
      </c>
      <c r="M982">
        <f t="shared" si="136"/>
        <v>450.74173038836699</v>
      </c>
      <c r="N982">
        <f t="shared" si="137"/>
        <v>5.390002000000095</v>
      </c>
      <c r="Q982">
        <f t="shared" si="138"/>
        <v>5.390002000000095</v>
      </c>
      <c r="R982">
        <f t="shared" si="139"/>
        <v>450.74173038836699</v>
      </c>
      <c r="T982">
        <f t="shared" si="140"/>
        <v>5.390002000000095</v>
      </c>
      <c r="U982">
        <f t="shared" si="141"/>
        <v>-0.35526912860151022</v>
      </c>
      <c r="V982">
        <f t="shared" si="142"/>
        <v>-0.35526912860151022</v>
      </c>
      <c r="W982">
        <f t="shared" si="143"/>
        <v>-0.35526912860151022</v>
      </c>
    </row>
    <row r="983" spans="1:23" x14ac:dyDescent="0.4">
      <c r="A983">
        <v>2784.8000029999998</v>
      </c>
      <c r="B983">
        <v>94508.7</v>
      </c>
      <c r="C983">
        <v>29.41</v>
      </c>
      <c r="D983">
        <v>583.62</v>
      </c>
      <c r="E983">
        <v>-3.407</v>
      </c>
      <c r="F983">
        <v>0.23</v>
      </c>
      <c r="G983">
        <v>0.72699999999999998</v>
      </c>
      <c r="H983">
        <v>-4.8685999999999998</v>
      </c>
      <c r="I983">
        <v>-0.21990000000000001</v>
      </c>
      <c r="J983">
        <v>0.73060000000000003</v>
      </c>
      <c r="L983">
        <f t="shared" si="135"/>
        <v>-0.34741731376158019</v>
      </c>
      <c r="M983">
        <f t="shared" si="136"/>
        <v>451.09513753583974</v>
      </c>
      <c r="N983">
        <f t="shared" si="137"/>
        <v>5.4000029999997423</v>
      </c>
      <c r="Q983">
        <f t="shared" si="138"/>
        <v>5.4000029999997423</v>
      </c>
      <c r="R983">
        <f t="shared" si="139"/>
        <v>451.09513753583974</v>
      </c>
      <c r="T983">
        <f t="shared" si="140"/>
        <v>5.4000029999997423</v>
      </c>
      <c r="U983">
        <f t="shared" si="141"/>
        <v>-0.34741731376158019</v>
      </c>
      <c r="V983" t="e">
        <f t="shared" si="142"/>
        <v>#N/A</v>
      </c>
      <c r="W983" t="e">
        <f t="shared" si="143"/>
        <v>#N/A</v>
      </c>
    </row>
    <row r="984" spans="1:23" x14ac:dyDescent="0.4">
      <c r="A984">
        <v>2784.8100020000002</v>
      </c>
      <c r="B984">
        <v>94508.7</v>
      </c>
      <c r="C984">
        <v>29.41</v>
      </c>
      <c r="D984">
        <v>583.62</v>
      </c>
      <c r="E984">
        <v>-3.4169999999999998</v>
      </c>
      <c r="F984">
        <v>0.20100000000000001</v>
      </c>
      <c r="G984">
        <v>0.70799999999999996</v>
      </c>
      <c r="H984">
        <v>-4.8380999999999998</v>
      </c>
      <c r="I984">
        <v>-0.20649999999999999</v>
      </c>
      <c r="J984">
        <v>0.74890000000000001</v>
      </c>
      <c r="L984">
        <f t="shared" si="135"/>
        <v>-0.34843702997455805</v>
      </c>
      <c r="M984">
        <f t="shared" si="136"/>
        <v>451.09513753583974</v>
      </c>
      <c r="N984">
        <f t="shared" si="137"/>
        <v>5.4100020000000768</v>
      </c>
      <c r="Q984">
        <f t="shared" si="138"/>
        <v>5.4100020000000768</v>
      </c>
      <c r="R984">
        <f t="shared" si="139"/>
        <v>451.09513753583974</v>
      </c>
      <c r="T984">
        <f t="shared" si="140"/>
        <v>5.4100020000000768</v>
      </c>
      <c r="U984">
        <f t="shared" si="141"/>
        <v>-0.34843702997455805</v>
      </c>
      <c r="V984">
        <f t="shared" si="142"/>
        <v>-0.34843702997455805</v>
      </c>
      <c r="W984" t="e">
        <f t="shared" si="143"/>
        <v>#N/A</v>
      </c>
    </row>
    <row r="985" spans="1:23" x14ac:dyDescent="0.4">
      <c r="A985">
        <v>2784.8200029999998</v>
      </c>
      <c r="B985">
        <v>94505.600000000006</v>
      </c>
      <c r="C985">
        <v>29.42</v>
      </c>
      <c r="D985">
        <v>583.89</v>
      </c>
      <c r="E985">
        <v>-3.407</v>
      </c>
      <c r="F985">
        <v>2.9000000000000001E-2</v>
      </c>
      <c r="G985">
        <v>0.55500000000000005</v>
      </c>
      <c r="H985">
        <v>-4.8002000000000002</v>
      </c>
      <c r="I985">
        <v>-0.18809999999999999</v>
      </c>
      <c r="J985">
        <v>0.75380000000000003</v>
      </c>
      <c r="L985">
        <f t="shared" si="135"/>
        <v>-0.34741731376158019</v>
      </c>
      <c r="M985">
        <f t="shared" si="136"/>
        <v>451.3690364054753</v>
      </c>
      <c r="N985">
        <f t="shared" si="137"/>
        <v>5.4200029999997241</v>
      </c>
      <c r="Q985">
        <f t="shared" si="138"/>
        <v>5.4200029999997241</v>
      </c>
      <c r="R985">
        <f t="shared" si="139"/>
        <v>451.3690364054753</v>
      </c>
      <c r="T985">
        <f t="shared" si="140"/>
        <v>5.4200029999997241</v>
      </c>
      <c r="U985">
        <f t="shared" si="141"/>
        <v>-0.34741731376158019</v>
      </c>
      <c r="V985" t="e">
        <f t="shared" si="142"/>
        <v>#N/A</v>
      </c>
      <c r="W985" t="e">
        <f t="shared" si="143"/>
        <v>#N/A</v>
      </c>
    </row>
    <row r="986" spans="1:23" x14ac:dyDescent="0.4">
      <c r="A986">
        <v>2784.8300020000001</v>
      </c>
      <c r="B986">
        <v>94495.6</v>
      </c>
      <c r="C986">
        <v>29.41</v>
      </c>
      <c r="D986">
        <v>584.77</v>
      </c>
      <c r="E986">
        <v>-3.3980000000000001</v>
      </c>
      <c r="F986">
        <v>-0.23899999999999999</v>
      </c>
      <c r="G986">
        <v>0.498</v>
      </c>
      <c r="H986">
        <v>-4.7439999999999998</v>
      </c>
      <c r="I986">
        <v>-0.16619999999999999</v>
      </c>
      <c r="J986">
        <v>0.75870000000000004</v>
      </c>
      <c r="L986">
        <f t="shared" si="135"/>
        <v>-0.34649956916990005</v>
      </c>
      <c r="M986">
        <f t="shared" si="136"/>
        <v>452.25263073248016</v>
      </c>
      <c r="N986">
        <f t="shared" si="137"/>
        <v>5.4300020000000586</v>
      </c>
      <c r="Q986">
        <f t="shared" si="138"/>
        <v>5.4300020000000586</v>
      </c>
      <c r="R986">
        <f t="shared" si="139"/>
        <v>452.25263073248016</v>
      </c>
      <c r="T986">
        <f t="shared" si="140"/>
        <v>5.4300020000000586</v>
      </c>
      <c r="U986">
        <f t="shared" si="141"/>
        <v>-0.34649956916990005</v>
      </c>
      <c r="V986">
        <f t="shared" si="142"/>
        <v>-0.34649956916990005</v>
      </c>
      <c r="W986" t="e">
        <f t="shared" si="143"/>
        <v>#N/A</v>
      </c>
    </row>
    <row r="987" spans="1:23" x14ac:dyDescent="0.4">
      <c r="A987">
        <v>2784.8400029999998</v>
      </c>
      <c r="B987">
        <v>94502.6</v>
      </c>
      <c r="C987">
        <v>29.42</v>
      </c>
      <c r="D987">
        <v>584.16</v>
      </c>
      <c r="E987">
        <v>-3.3980000000000001</v>
      </c>
      <c r="F987">
        <v>6.7000000000000004E-2</v>
      </c>
      <c r="G987">
        <v>0.39200000000000002</v>
      </c>
      <c r="H987">
        <v>-4.7183000000000002</v>
      </c>
      <c r="I987">
        <v>-0.15640000000000001</v>
      </c>
      <c r="J987">
        <v>0.77949999999999997</v>
      </c>
      <c r="L987">
        <f t="shared" si="135"/>
        <v>-0.34649956916990005</v>
      </c>
      <c r="M987">
        <f t="shared" si="136"/>
        <v>451.63410675432448</v>
      </c>
      <c r="N987">
        <f t="shared" si="137"/>
        <v>5.4400029999997059</v>
      </c>
      <c r="Q987">
        <f t="shared" si="138"/>
        <v>5.4400029999997059</v>
      </c>
      <c r="R987">
        <f t="shared" si="139"/>
        <v>451.63410675432448</v>
      </c>
      <c r="T987">
        <f t="shared" si="140"/>
        <v>5.4400029999997059</v>
      </c>
      <c r="U987">
        <f t="shared" si="141"/>
        <v>-0.34649956916990005</v>
      </c>
      <c r="V987" t="e">
        <f t="shared" si="142"/>
        <v>#N/A</v>
      </c>
      <c r="W987" t="e">
        <f t="shared" si="143"/>
        <v>#N/A</v>
      </c>
    </row>
    <row r="988" spans="1:23" x14ac:dyDescent="0.4">
      <c r="A988">
        <v>2784.850003</v>
      </c>
      <c r="B988">
        <v>94484.6</v>
      </c>
      <c r="C988">
        <v>29.41</v>
      </c>
      <c r="D988">
        <v>585.74</v>
      </c>
      <c r="E988">
        <v>-3.3690000000000002</v>
      </c>
      <c r="F988">
        <v>1.9E-2</v>
      </c>
      <c r="G988">
        <v>0.44</v>
      </c>
      <c r="H988">
        <v>-4.6976000000000004</v>
      </c>
      <c r="I988">
        <v>-0.1234</v>
      </c>
      <c r="J988">
        <v>0.78800000000000003</v>
      </c>
      <c r="L988">
        <f t="shared" si="135"/>
        <v>-0.34354239215226406</v>
      </c>
      <c r="M988">
        <f t="shared" si="136"/>
        <v>453.22467194400389</v>
      </c>
      <c r="N988">
        <f t="shared" si="137"/>
        <v>5.4500029999999242</v>
      </c>
      <c r="Q988">
        <f t="shared" si="138"/>
        <v>5.4500029999999242</v>
      </c>
      <c r="R988">
        <f t="shared" si="139"/>
        <v>453.22467194400389</v>
      </c>
      <c r="T988">
        <f t="shared" si="140"/>
        <v>5.4500029999999242</v>
      </c>
      <c r="U988">
        <f t="shared" si="141"/>
        <v>-0.34354239215226406</v>
      </c>
      <c r="V988">
        <f t="shared" si="142"/>
        <v>-0.34354239215226406</v>
      </c>
      <c r="W988" t="e">
        <f t="shared" si="143"/>
        <v>#N/A</v>
      </c>
    </row>
    <row r="989" spans="1:23" x14ac:dyDescent="0.4">
      <c r="A989">
        <v>2784.8600029999998</v>
      </c>
      <c r="B989">
        <v>94487.6</v>
      </c>
      <c r="C989">
        <v>29.41</v>
      </c>
      <c r="D989">
        <v>585.48</v>
      </c>
      <c r="E989">
        <v>-3.407</v>
      </c>
      <c r="F989">
        <v>-0.01</v>
      </c>
      <c r="G989">
        <v>0.373</v>
      </c>
      <c r="H989">
        <v>-4.6779999999999999</v>
      </c>
      <c r="I989">
        <v>-0.1197</v>
      </c>
      <c r="J989">
        <v>0.80269999999999997</v>
      </c>
      <c r="L989">
        <f t="shared" si="135"/>
        <v>-0.34741731376158019</v>
      </c>
      <c r="M989">
        <f t="shared" si="136"/>
        <v>452.95956070846313</v>
      </c>
      <c r="N989">
        <f t="shared" si="137"/>
        <v>5.4600029999996877</v>
      </c>
      <c r="Q989">
        <f t="shared" si="138"/>
        <v>5.4600029999996877</v>
      </c>
      <c r="R989">
        <f t="shared" si="139"/>
        <v>452.95956070846313</v>
      </c>
      <c r="T989">
        <f t="shared" si="140"/>
        <v>5.4600029999996877</v>
      </c>
      <c r="U989">
        <f t="shared" si="141"/>
        <v>-0.34741731376158019</v>
      </c>
      <c r="V989" t="e">
        <f t="shared" si="142"/>
        <v>#N/A</v>
      </c>
      <c r="W989" t="e">
        <f t="shared" si="143"/>
        <v>#N/A</v>
      </c>
    </row>
    <row r="990" spans="1:23" x14ac:dyDescent="0.4">
      <c r="A990">
        <v>2784.870003</v>
      </c>
      <c r="B990">
        <v>94462.5</v>
      </c>
      <c r="C990">
        <v>29.41</v>
      </c>
      <c r="D990">
        <v>587.69000000000005</v>
      </c>
      <c r="E990">
        <v>-3.331</v>
      </c>
      <c r="F990">
        <v>-7.6999999999999999E-2</v>
      </c>
      <c r="G990">
        <v>0.30599999999999999</v>
      </c>
      <c r="H990">
        <v>-4.6597</v>
      </c>
      <c r="I990">
        <v>-0.1026</v>
      </c>
      <c r="J990">
        <v>0.82220000000000004</v>
      </c>
      <c r="L990">
        <f t="shared" si="135"/>
        <v>-0.33966747054294794</v>
      </c>
      <c r="M990">
        <f t="shared" si="136"/>
        <v>455.17786811609864</v>
      </c>
      <c r="N990">
        <f t="shared" si="137"/>
        <v>5.470002999999906</v>
      </c>
      <c r="Q990">
        <f t="shared" si="138"/>
        <v>5.470002999999906</v>
      </c>
      <c r="R990">
        <f t="shared" si="139"/>
        <v>455.17786811609864</v>
      </c>
      <c r="T990">
        <f t="shared" si="140"/>
        <v>5.470002999999906</v>
      </c>
      <c r="U990">
        <f t="shared" si="141"/>
        <v>-0.33966747054294794</v>
      </c>
      <c r="V990">
        <f t="shared" si="142"/>
        <v>-0.33966747054294794</v>
      </c>
      <c r="W990" t="e">
        <f t="shared" si="143"/>
        <v>#N/A</v>
      </c>
    </row>
    <row r="991" spans="1:23" x14ac:dyDescent="0.4">
      <c r="A991">
        <v>2784.8800030000002</v>
      </c>
      <c r="B991">
        <v>94464.5</v>
      </c>
      <c r="C991">
        <v>29.41</v>
      </c>
      <c r="D991">
        <v>587.51</v>
      </c>
      <c r="E991">
        <v>-3.254</v>
      </c>
      <c r="F991">
        <v>0.115</v>
      </c>
      <c r="G991">
        <v>0.47899999999999998</v>
      </c>
      <c r="H991">
        <v>-4.6401000000000003</v>
      </c>
      <c r="I991">
        <v>-0.1051</v>
      </c>
      <c r="J991">
        <v>0.83320000000000005</v>
      </c>
      <c r="L991">
        <f t="shared" si="135"/>
        <v>-0.33181565570301785</v>
      </c>
      <c r="M991">
        <f t="shared" si="136"/>
        <v>455.00109305542048</v>
      </c>
      <c r="N991">
        <f t="shared" si="137"/>
        <v>5.4800030000001243</v>
      </c>
      <c r="Q991">
        <f t="shared" si="138"/>
        <v>5.4800030000001243</v>
      </c>
      <c r="R991">
        <f t="shared" si="139"/>
        <v>455.00109305542048</v>
      </c>
      <c r="T991">
        <f t="shared" si="140"/>
        <v>5.4800030000001243</v>
      </c>
      <c r="U991">
        <f t="shared" si="141"/>
        <v>-0.33181565570301785</v>
      </c>
      <c r="V991" t="e">
        <f t="shared" si="142"/>
        <v>#N/A</v>
      </c>
      <c r="W991" t="e">
        <f t="shared" si="143"/>
        <v>#N/A</v>
      </c>
    </row>
    <row r="992" spans="1:23" x14ac:dyDescent="0.4">
      <c r="A992">
        <v>2784.890003</v>
      </c>
      <c r="B992">
        <v>94472.5</v>
      </c>
      <c r="C992">
        <v>29.41</v>
      </c>
      <c r="D992">
        <v>586.80999999999995</v>
      </c>
      <c r="E992">
        <v>-3.3210000000000002</v>
      </c>
      <c r="F992">
        <v>-0.36399999999999999</v>
      </c>
      <c r="G992">
        <v>0.191</v>
      </c>
      <c r="H992">
        <v>-4.6254999999999997</v>
      </c>
      <c r="I992">
        <v>-8.6699999999999999E-2</v>
      </c>
      <c r="J992">
        <v>0.84789999999999999</v>
      </c>
      <c r="L992">
        <f t="shared" si="135"/>
        <v>-0.33864775432997002</v>
      </c>
      <c r="M992">
        <f t="shared" si="136"/>
        <v>454.29402311574387</v>
      </c>
      <c r="N992">
        <f t="shared" si="137"/>
        <v>5.4900029999998878</v>
      </c>
      <c r="Q992">
        <f t="shared" si="138"/>
        <v>5.4900029999998878</v>
      </c>
      <c r="R992">
        <f t="shared" si="139"/>
        <v>454.29402311574387</v>
      </c>
      <c r="T992">
        <f t="shared" si="140"/>
        <v>5.4900029999998878</v>
      </c>
      <c r="U992">
        <f t="shared" si="141"/>
        <v>-0.33864775432997002</v>
      </c>
      <c r="V992">
        <f t="shared" si="142"/>
        <v>-0.33864775432997002</v>
      </c>
      <c r="W992">
        <f t="shared" si="143"/>
        <v>-0.33864775432997002</v>
      </c>
    </row>
    <row r="993" spans="1:23" x14ac:dyDescent="0.4">
      <c r="A993">
        <v>2784.9000019999999</v>
      </c>
      <c r="B993">
        <v>94456.4</v>
      </c>
      <c r="C993">
        <v>29.41</v>
      </c>
      <c r="D993">
        <v>588.22</v>
      </c>
      <c r="E993">
        <v>-3.206</v>
      </c>
      <c r="F993">
        <v>-0.01</v>
      </c>
      <c r="G993">
        <v>0.42099999999999999</v>
      </c>
      <c r="H993">
        <v>-4.5960999999999999</v>
      </c>
      <c r="I993">
        <v>-9.9000000000000005E-2</v>
      </c>
      <c r="J993">
        <v>0.86129999999999995</v>
      </c>
      <c r="L993">
        <f t="shared" si="135"/>
        <v>-0.32692101788072381</v>
      </c>
      <c r="M993">
        <f t="shared" si="136"/>
        <v>455.71705076899781</v>
      </c>
      <c r="N993">
        <f t="shared" si="137"/>
        <v>5.5000019999997676</v>
      </c>
      <c r="Q993">
        <f t="shared" si="138"/>
        <v>5.5000019999997676</v>
      </c>
      <c r="R993">
        <f t="shared" si="139"/>
        <v>455.71705076899781</v>
      </c>
      <c r="T993">
        <f t="shared" si="140"/>
        <v>5.5000019999997676</v>
      </c>
      <c r="U993">
        <f t="shared" si="141"/>
        <v>-0.32692101788072381</v>
      </c>
      <c r="V993" t="e">
        <f t="shared" si="142"/>
        <v>#N/A</v>
      </c>
      <c r="W993" t="e">
        <f t="shared" si="143"/>
        <v>#N/A</v>
      </c>
    </row>
    <row r="994" spans="1:23" x14ac:dyDescent="0.4">
      <c r="A994">
        <v>2784.910003</v>
      </c>
      <c r="B994">
        <v>94464.5</v>
      </c>
      <c r="C994">
        <v>29.41</v>
      </c>
      <c r="D994">
        <v>587.51</v>
      </c>
      <c r="E994">
        <v>-3.34</v>
      </c>
      <c r="F994">
        <v>-5.7000000000000002E-2</v>
      </c>
      <c r="G994">
        <v>0.39200000000000002</v>
      </c>
      <c r="H994">
        <v>-4.5974000000000004</v>
      </c>
      <c r="I994">
        <v>-9.0399999999999994E-2</v>
      </c>
      <c r="J994">
        <v>0.86870000000000003</v>
      </c>
      <c r="L994">
        <f t="shared" si="135"/>
        <v>-0.34058521513462803</v>
      </c>
      <c r="M994">
        <f t="shared" si="136"/>
        <v>455.00109305542048</v>
      </c>
      <c r="N994">
        <f t="shared" si="137"/>
        <v>5.5100029999998696</v>
      </c>
      <c r="Q994">
        <f t="shared" si="138"/>
        <v>5.5100029999998696</v>
      </c>
      <c r="R994">
        <f t="shared" si="139"/>
        <v>455.00109305542048</v>
      </c>
      <c r="T994">
        <f t="shared" si="140"/>
        <v>5.5100029999998696</v>
      </c>
      <c r="U994">
        <f t="shared" si="141"/>
        <v>-0.34058521513462803</v>
      </c>
      <c r="V994">
        <f t="shared" si="142"/>
        <v>-0.34058521513462803</v>
      </c>
      <c r="W994" t="e">
        <f t="shared" si="143"/>
        <v>#N/A</v>
      </c>
    </row>
    <row r="995" spans="1:23" x14ac:dyDescent="0.4">
      <c r="A995">
        <v>2784.9200030000002</v>
      </c>
      <c r="B995">
        <v>94456.4</v>
      </c>
      <c r="C995">
        <v>29.41</v>
      </c>
      <c r="D995">
        <v>588.22</v>
      </c>
      <c r="E995">
        <v>-3.226</v>
      </c>
      <c r="F995">
        <v>0.153</v>
      </c>
      <c r="G995">
        <v>0.47899999999999998</v>
      </c>
      <c r="H995">
        <v>-4.5852000000000004</v>
      </c>
      <c r="I995">
        <v>-0.1051</v>
      </c>
      <c r="J995">
        <v>0.876</v>
      </c>
      <c r="L995">
        <f t="shared" si="135"/>
        <v>-0.32896045030667964</v>
      </c>
      <c r="M995">
        <f t="shared" si="136"/>
        <v>455.71705076899781</v>
      </c>
      <c r="N995">
        <f t="shared" si="137"/>
        <v>5.5200030000000879</v>
      </c>
      <c r="Q995">
        <f t="shared" si="138"/>
        <v>5.5200030000000879</v>
      </c>
      <c r="R995">
        <f t="shared" si="139"/>
        <v>455.71705076899781</v>
      </c>
      <c r="T995">
        <f t="shared" si="140"/>
        <v>5.5200030000000879</v>
      </c>
      <c r="U995">
        <f t="shared" si="141"/>
        <v>-0.32896045030667964</v>
      </c>
      <c r="V995" t="e">
        <f t="shared" si="142"/>
        <v>#N/A</v>
      </c>
      <c r="W995" t="e">
        <f t="shared" si="143"/>
        <v>#N/A</v>
      </c>
    </row>
    <row r="996" spans="1:23" x14ac:dyDescent="0.4">
      <c r="A996">
        <v>2784.9300020000001</v>
      </c>
      <c r="B996">
        <v>94448.4</v>
      </c>
      <c r="C996">
        <v>29.41</v>
      </c>
      <c r="D996">
        <v>588.92999999999995</v>
      </c>
      <c r="E996">
        <v>-3.34</v>
      </c>
      <c r="F996">
        <v>-0.13400000000000001</v>
      </c>
      <c r="G996">
        <v>0.191</v>
      </c>
      <c r="H996">
        <v>-4.6022999999999996</v>
      </c>
      <c r="I996">
        <v>-0.11360000000000001</v>
      </c>
      <c r="J996">
        <v>0.89190000000000003</v>
      </c>
      <c r="L996">
        <f t="shared" si="135"/>
        <v>-0.34058521513462803</v>
      </c>
      <c r="M996">
        <f t="shared" si="136"/>
        <v>456.42421829575977</v>
      </c>
      <c r="N996">
        <f t="shared" si="137"/>
        <v>5.5300019999999677</v>
      </c>
      <c r="Q996">
        <f t="shared" si="138"/>
        <v>5.5300019999999677</v>
      </c>
      <c r="R996">
        <f t="shared" si="139"/>
        <v>456.42421829575977</v>
      </c>
      <c r="T996">
        <f t="shared" si="140"/>
        <v>5.5300019999999677</v>
      </c>
      <c r="U996">
        <f t="shared" si="141"/>
        <v>-0.34058521513462803</v>
      </c>
      <c r="V996">
        <f t="shared" si="142"/>
        <v>-0.34058521513462803</v>
      </c>
      <c r="W996" t="e">
        <f t="shared" si="143"/>
        <v>#N/A</v>
      </c>
    </row>
    <row r="997" spans="1:23" x14ac:dyDescent="0.4">
      <c r="A997">
        <v>2784.9400019999998</v>
      </c>
      <c r="B997">
        <v>94443.4</v>
      </c>
      <c r="C997">
        <v>29.41</v>
      </c>
      <c r="D997">
        <v>589.37</v>
      </c>
      <c r="E997">
        <v>-3.2730000000000001</v>
      </c>
      <c r="F997">
        <v>-0.29699999999999999</v>
      </c>
      <c r="G997">
        <v>4.8000000000000001E-2</v>
      </c>
      <c r="H997">
        <v>-4.5864000000000003</v>
      </c>
      <c r="I997">
        <v>-0.10630000000000001</v>
      </c>
      <c r="J997">
        <v>0.90039999999999998</v>
      </c>
      <c r="L997">
        <f t="shared" si="135"/>
        <v>-0.33375311650767597</v>
      </c>
      <c r="M997">
        <f t="shared" si="136"/>
        <v>456.86622262926568</v>
      </c>
      <c r="N997">
        <f t="shared" si="137"/>
        <v>5.5400019999997312</v>
      </c>
      <c r="Q997">
        <f t="shared" si="138"/>
        <v>5.5400019999997312</v>
      </c>
      <c r="R997">
        <f t="shared" si="139"/>
        <v>456.86622262926568</v>
      </c>
      <c r="T997">
        <f t="shared" si="140"/>
        <v>5.5400019999997312</v>
      </c>
      <c r="U997">
        <f t="shared" si="141"/>
        <v>-0.33375311650767597</v>
      </c>
      <c r="V997" t="e">
        <f t="shared" si="142"/>
        <v>#N/A</v>
      </c>
      <c r="W997" t="e">
        <f t="shared" si="143"/>
        <v>#N/A</v>
      </c>
    </row>
    <row r="998" spans="1:23" x14ac:dyDescent="0.4">
      <c r="A998">
        <v>2784.9500029999999</v>
      </c>
      <c r="B998">
        <v>94439.4</v>
      </c>
      <c r="C998">
        <v>29.41</v>
      </c>
      <c r="D998">
        <v>589.73</v>
      </c>
      <c r="E998">
        <v>-3.3119999999999998</v>
      </c>
      <c r="F998">
        <v>-0.21099999999999999</v>
      </c>
      <c r="G998">
        <v>2.9000000000000001E-2</v>
      </c>
      <c r="H998">
        <v>-4.5693000000000001</v>
      </c>
      <c r="I998">
        <v>-0.1197</v>
      </c>
      <c r="J998">
        <v>0.91139999999999999</v>
      </c>
      <c r="L998">
        <f t="shared" si="135"/>
        <v>-0.33773000973828982</v>
      </c>
      <c r="M998">
        <f t="shared" si="136"/>
        <v>457.21983973838985</v>
      </c>
      <c r="N998">
        <f t="shared" si="137"/>
        <v>5.5500029999998333</v>
      </c>
      <c r="Q998">
        <f t="shared" si="138"/>
        <v>5.5500029999998333</v>
      </c>
      <c r="R998">
        <f t="shared" si="139"/>
        <v>457.21983973838985</v>
      </c>
      <c r="T998">
        <f t="shared" si="140"/>
        <v>5.5500029999998333</v>
      </c>
      <c r="U998">
        <f t="shared" si="141"/>
        <v>-0.33773000973828982</v>
      </c>
      <c r="V998">
        <f t="shared" si="142"/>
        <v>-0.33773000973828982</v>
      </c>
      <c r="W998" t="e">
        <f t="shared" si="143"/>
        <v>#N/A</v>
      </c>
    </row>
    <row r="999" spans="1:23" x14ac:dyDescent="0.4">
      <c r="A999">
        <v>2784.9600019999998</v>
      </c>
      <c r="B999">
        <v>94438.399999999994</v>
      </c>
      <c r="C999">
        <v>29.41</v>
      </c>
      <c r="D999">
        <v>589.80999999999995</v>
      </c>
      <c r="E999">
        <v>-3.3879999999999999</v>
      </c>
      <c r="F999">
        <v>0.01</v>
      </c>
      <c r="G999">
        <v>0.21099999999999999</v>
      </c>
      <c r="H999">
        <v>-4.5693000000000001</v>
      </c>
      <c r="I999">
        <v>-0.1234</v>
      </c>
      <c r="J999">
        <v>0.93100000000000005</v>
      </c>
      <c r="L999">
        <f t="shared" si="135"/>
        <v>-0.34547985295692207</v>
      </c>
      <c r="M999">
        <f t="shared" si="136"/>
        <v>457.30824591055557</v>
      </c>
      <c r="N999">
        <f t="shared" si="137"/>
        <v>5.560001999999713</v>
      </c>
      <c r="Q999">
        <f t="shared" si="138"/>
        <v>5.560001999999713</v>
      </c>
      <c r="R999">
        <f t="shared" si="139"/>
        <v>457.30824591055557</v>
      </c>
      <c r="T999">
        <f t="shared" si="140"/>
        <v>5.560001999999713</v>
      </c>
      <c r="U999">
        <f t="shared" si="141"/>
        <v>-0.34547985295692207</v>
      </c>
      <c r="V999" t="e">
        <f t="shared" si="142"/>
        <v>#N/A</v>
      </c>
      <c r="W999" t="e">
        <f t="shared" si="143"/>
        <v>#N/A</v>
      </c>
    </row>
    <row r="1000" spans="1:23" x14ac:dyDescent="0.4">
      <c r="A1000">
        <v>2784.9700029999999</v>
      </c>
      <c r="B1000">
        <v>94431.3</v>
      </c>
      <c r="C1000">
        <v>29.41</v>
      </c>
      <c r="D1000">
        <v>590.42999999999995</v>
      </c>
      <c r="E1000">
        <v>-2.996</v>
      </c>
      <c r="F1000">
        <v>0.13400000000000001</v>
      </c>
      <c r="G1000">
        <v>6.7000000000000004E-2</v>
      </c>
      <c r="H1000">
        <v>-4.5435999999999996</v>
      </c>
      <c r="I1000">
        <v>-0.14169999999999999</v>
      </c>
      <c r="J1000">
        <v>0.93100000000000005</v>
      </c>
      <c r="L1000">
        <f t="shared" si="135"/>
        <v>-0.30550697740818733</v>
      </c>
      <c r="M1000">
        <f t="shared" si="136"/>
        <v>457.93595152962291</v>
      </c>
      <c r="N1000">
        <f t="shared" si="137"/>
        <v>5.5700029999998151</v>
      </c>
      <c r="Q1000">
        <f t="shared" si="138"/>
        <v>5.5700029999998151</v>
      </c>
      <c r="R1000">
        <f t="shared" si="139"/>
        <v>457.93595152962291</v>
      </c>
      <c r="T1000">
        <f t="shared" si="140"/>
        <v>5.5700029999998151</v>
      </c>
      <c r="U1000">
        <f t="shared" si="141"/>
        <v>-0.30550697740818733</v>
      </c>
      <c r="V1000">
        <f t="shared" si="142"/>
        <v>-0.30550697740818733</v>
      </c>
      <c r="W1000" t="e">
        <f t="shared" si="143"/>
        <v>#N/A</v>
      </c>
    </row>
    <row r="1001" spans="1:23" x14ac:dyDescent="0.4">
      <c r="A1001">
        <v>2784.9800030000001</v>
      </c>
      <c r="B1001">
        <v>94435.4</v>
      </c>
      <c r="C1001">
        <v>29.41</v>
      </c>
      <c r="D1001">
        <v>590.08000000000004</v>
      </c>
      <c r="E1001">
        <v>-3.2160000000000002</v>
      </c>
      <c r="F1001">
        <v>4.8000000000000001E-2</v>
      </c>
      <c r="G1001">
        <v>0.373</v>
      </c>
      <c r="H1001">
        <v>-4.5435999999999996</v>
      </c>
      <c r="I1001">
        <v>-0.13320000000000001</v>
      </c>
      <c r="J1001">
        <v>0.93459999999999999</v>
      </c>
      <c r="L1001">
        <f t="shared" si="135"/>
        <v>-0.32794073409370178</v>
      </c>
      <c r="M1001">
        <f t="shared" si="136"/>
        <v>457.57346897502219</v>
      </c>
      <c r="N1001">
        <f t="shared" si="137"/>
        <v>5.5800030000000334</v>
      </c>
      <c r="Q1001">
        <f t="shared" si="138"/>
        <v>5.5800030000000334</v>
      </c>
      <c r="R1001">
        <f t="shared" si="139"/>
        <v>457.57346897502219</v>
      </c>
      <c r="T1001">
        <f t="shared" si="140"/>
        <v>5.5800030000000334</v>
      </c>
      <c r="U1001">
        <f t="shared" si="141"/>
        <v>-0.32794073409370178</v>
      </c>
      <c r="V1001" t="e">
        <f t="shared" si="142"/>
        <v>#N/A</v>
      </c>
      <c r="W1001" t="e">
        <f t="shared" si="143"/>
        <v>#N/A</v>
      </c>
    </row>
    <row r="1002" spans="1:23" x14ac:dyDescent="0.4">
      <c r="A1002">
        <v>2784.9900029999999</v>
      </c>
      <c r="B1002">
        <v>94424.3</v>
      </c>
      <c r="C1002">
        <v>29.41</v>
      </c>
      <c r="D1002">
        <v>591.05999999999995</v>
      </c>
      <c r="E1002">
        <v>-3.1589999999999998</v>
      </c>
      <c r="F1002">
        <v>0.17199999999999999</v>
      </c>
      <c r="G1002">
        <v>0.17199999999999999</v>
      </c>
      <c r="H1002">
        <v>-4.5045000000000002</v>
      </c>
      <c r="I1002">
        <v>-0.1552</v>
      </c>
      <c r="J1002">
        <v>0.92969999999999997</v>
      </c>
      <c r="L1002">
        <f t="shared" si="135"/>
        <v>-0.32212835167972753</v>
      </c>
      <c r="M1002">
        <f t="shared" si="136"/>
        <v>458.554853636046</v>
      </c>
      <c r="N1002">
        <f t="shared" si="137"/>
        <v>5.5900029999997969</v>
      </c>
      <c r="Q1002">
        <f t="shared" si="138"/>
        <v>5.5900029999997969</v>
      </c>
      <c r="R1002">
        <f t="shared" si="139"/>
        <v>458.554853636046</v>
      </c>
      <c r="T1002">
        <f t="shared" si="140"/>
        <v>5.5900029999997969</v>
      </c>
      <c r="U1002">
        <f t="shared" si="141"/>
        <v>-0.32212835167972753</v>
      </c>
      <c r="V1002">
        <f t="shared" si="142"/>
        <v>-0.32212835167972753</v>
      </c>
      <c r="W1002">
        <f t="shared" si="143"/>
        <v>-0.32212835167972753</v>
      </c>
    </row>
    <row r="1003" spans="1:23" x14ac:dyDescent="0.4">
      <c r="A1003">
        <v>2785.0000020000002</v>
      </c>
      <c r="B1003">
        <v>94424.3</v>
      </c>
      <c r="C1003">
        <v>29.41</v>
      </c>
      <c r="D1003">
        <v>591.05999999999995</v>
      </c>
      <c r="E1003">
        <v>-3.2450000000000001</v>
      </c>
      <c r="F1003">
        <v>9.6000000000000002E-2</v>
      </c>
      <c r="G1003">
        <v>0.105</v>
      </c>
      <c r="H1003">
        <v>-4.5082000000000004</v>
      </c>
      <c r="I1003">
        <v>-0.15759999999999999</v>
      </c>
      <c r="J1003">
        <v>0.92730000000000001</v>
      </c>
      <c r="L1003">
        <f t="shared" si="135"/>
        <v>-0.33089791111133776</v>
      </c>
      <c r="M1003">
        <f t="shared" si="136"/>
        <v>458.554853636046</v>
      </c>
      <c r="N1003">
        <f t="shared" si="137"/>
        <v>5.6000020000001314</v>
      </c>
      <c r="Q1003">
        <f t="shared" si="138"/>
        <v>5.6000020000001314</v>
      </c>
      <c r="R1003">
        <f t="shared" si="139"/>
        <v>458.554853636046</v>
      </c>
      <c r="T1003">
        <f t="shared" si="140"/>
        <v>5.6000020000001314</v>
      </c>
      <c r="U1003">
        <f t="shared" si="141"/>
        <v>-0.33089791111133776</v>
      </c>
      <c r="V1003" t="e">
        <f t="shared" si="142"/>
        <v>#N/A</v>
      </c>
      <c r="W1003" t="e">
        <f t="shared" si="143"/>
        <v>#N/A</v>
      </c>
    </row>
    <row r="1004" spans="1:23" x14ac:dyDescent="0.4">
      <c r="A1004">
        <v>2785.0100029999999</v>
      </c>
      <c r="B1004">
        <v>94437.3</v>
      </c>
      <c r="C1004">
        <v>29.42</v>
      </c>
      <c r="D1004">
        <v>589.91</v>
      </c>
      <c r="E1004">
        <v>-3.149</v>
      </c>
      <c r="F1004">
        <v>-1.9E-2</v>
      </c>
      <c r="G1004">
        <v>0.21099999999999999</v>
      </c>
      <c r="H1004">
        <v>-4.4862000000000002</v>
      </c>
      <c r="I1004">
        <v>-0.16489999999999999</v>
      </c>
      <c r="J1004">
        <v>0.9224</v>
      </c>
      <c r="L1004">
        <f t="shared" si="135"/>
        <v>-0.32110863546674961</v>
      </c>
      <c r="M1004">
        <f t="shared" si="136"/>
        <v>457.40549357541317</v>
      </c>
      <c r="N1004">
        <f t="shared" si="137"/>
        <v>5.6100029999997787</v>
      </c>
      <c r="Q1004">
        <f t="shared" si="138"/>
        <v>5.6100029999997787</v>
      </c>
      <c r="R1004">
        <f t="shared" si="139"/>
        <v>457.40549357541317</v>
      </c>
      <c r="T1004">
        <f t="shared" si="140"/>
        <v>5.6100029999997787</v>
      </c>
      <c r="U1004">
        <f t="shared" si="141"/>
        <v>-0.32110863546674961</v>
      </c>
      <c r="V1004">
        <f t="shared" si="142"/>
        <v>-0.32110863546674961</v>
      </c>
      <c r="W1004" t="e">
        <f t="shared" si="143"/>
        <v>#N/A</v>
      </c>
    </row>
    <row r="1005" spans="1:23" x14ac:dyDescent="0.4">
      <c r="A1005">
        <v>2785.0200030000001</v>
      </c>
      <c r="B1005">
        <v>94423.3</v>
      </c>
      <c r="C1005">
        <v>29.41</v>
      </c>
      <c r="D1005">
        <v>591.14</v>
      </c>
      <c r="E1005">
        <v>-3.12</v>
      </c>
      <c r="F1005">
        <v>-0.124</v>
      </c>
      <c r="G1005">
        <v>9.6000000000000002E-2</v>
      </c>
      <c r="H1005">
        <v>-4.4763999999999999</v>
      </c>
      <c r="I1005">
        <v>-0.16619999999999999</v>
      </c>
      <c r="J1005">
        <v>0.91390000000000005</v>
      </c>
      <c r="L1005">
        <f t="shared" si="135"/>
        <v>-0.31815145844911363</v>
      </c>
      <c r="M1005">
        <f t="shared" si="136"/>
        <v>458.64327125531605</v>
      </c>
      <c r="N1005">
        <f t="shared" si="137"/>
        <v>5.620002999999997</v>
      </c>
      <c r="Q1005">
        <f t="shared" si="138"/>
        <v>5.620002999999997</v>
      </c>
      <c r="R1005">
        <f t="shared" si="139"/>
        <v>458.64327125531605</v>
      </c>
      <c r="T1005">
        <f t="shared" si="140"/>
        <v>5.620002999999997</v>
      </c>
      <c r="U1005">
        <f t="shared" si="141"/>
        <v>-0.31815145844911363</v>
      </c>
      <c r="V1005" t="e">
        <f t="shared" si="142"/>
        <v>#N/A</v>
      </c>
      <c r="W1005" t="e">
        <f t="shared" si="143"/>
        <v>#N/A</v>
      </c>
    </row>
    <row r="1006" spans="1:23" x14ac:dyDescent="0.4">
      <c r="A1006">
        <v>2785.0300029999999</v>
      </c>
      <c r="B1006">
        <v>94420.3</v>
      </c>
      <c r="C1006">
        <v>29.41</v>
      </c>
      <c r="D1006">
        <v>591.41</v>
      </c>
      <c r="E1006">
        <v>-3.044</v>
      </c>
      <c r="F1006">
        <v>0.14399999999999999</v>
      </c>
      <c r="G1006">
        <v>3.7999999999999999E-2</v>
      </c>
      <c r="H1006">
        <v>-4.4494999999999996</v>
      </c>
      <c r="I1006">
        <v>-0.1759</v>
      </c>
      <c r="J1006">
        <v>0.89680000000000004</v>
      </c>
      <c r="L1006">
        <f t="shared" si="135"/>
        <v>-0.31040161523048138</v>
      </c>
      <c r="M1006">
        <f t="shared" si="136"/>
        <v>458.90852866240954</v>
      </c>
      <c r="N1006">
        <f t="shared" si="137"/>
        <v>5.6300029999997605</v>
      </c>
      <c r="Q1006">
        <f t="shared" si="138"/>
        <v>5.6300029999997605</v>
      </c>
      <c r="R1006">
        <f t="shared" si="139"/>
        <v>458.90852866240954</v>
      </c>
      <c r="T1006">
        <f t="shared" si="140"/>
        <v>5.6300029999997605</v>
      </c>
      <c r="U1006">
        <f t="shared" si="141"/>
        <v>-0.31040161523048138</v>
      </c>
      <c r="V1006">
        <f t="shared" si="142"/>
        <v>-0.31040161523048138</v>
      </c>
      <c r="W1006" t="e">
        <f t="shared" si="143"/>
        <v>#N/A</v>
      </c>
    </row>
    <row r="1007" spans="1:23" x14ac:dyDescent="0.4">
      <c r="A1007">
        <v>2785.0400030000001</v>
      </c>
      <c r="B1007">
        <v>94408.2</v>
      </c>
      <c r="C1007">
        <v>29.41</v>
      </c>
      <c r="D1007">
        <v>592.47</v>
      </c>
      <c r="E1007">
        <v>-3.149</v>
      </c>
      <c r="F1007">
        <v>0</v>
      </c>
      <c r="G1007">
        <v>0.14399999999999999</v>
      </c>
      <c r="H1007">
        <v>-4.4214000000000002</v>
      </c>
      <c r="I1007">
        <v>-0.17100000000000001</v>
      </c>
      <c r="J1007">
        <v>0.88090000000000002</v>
      </c>
      <c r="L1007">
        <f t="shared" si="135"/>
        <v>-0.32110863546674961</v>
      </c>
      <c r="M1007">
        <f t="shared" si="136"/>
        <v>459.97846947800548</v>
      </c>
      <c r="N1007">
        <f t="shared" si="137"/>
        <v>5.6400029999999788</v>
      </c>
      <c r="Q1007">
        <f t="shared" si="138"/>
        <v>5.6400029999999788</v>
      </c>
      <c r="R1007">
        <f t="shared" si="139"/>
        <v>459.97846947800548</v>
      </c>
      <c r="T1007">
        <f t="shared" si="140"/>
        <v>5.6400029999999788</v>
      </c>
      <c r="U1007">
        <f t="shared" si="141"/>
        <v>-0.32110863546674961</v>
      </c>
      <c r="V1007" t="e">
        <f t="shared" si="142"/>
        <v>#N/A</v>
      </c>
      <c r="W1007" t="e">
        <f t="shared" si="143"/>
        <v>#N/A</v>
      </c>
    </row>
    <row r="1008" spans="1:23" x14ac:dyDescent="0.4">
      <c r="A1008">
        <v>2785.0500019999999</v>
      </c>
      <c r="B1008">
        <v>94408.2</v>
      </c>
      <c r="C1008">
        <v>29.41</v>
      </c>
      <c r="D1008">
        <v>592.47</v>
      </c>
      <c r="E1008">
        <v>-3.0339999999999998</v>
      </c>
      <c r="F1008">
        <v>0</v>
      </c>
      <c r="G1008">
        <v>2.9000000000000001E-2</v>
      </c>
      <c r="H1008">
        <v>-4.3775000000000004</v>
      </c>
      <c r="I1008">
        <v>-0.1784</v>
      </c>
      <c r="J1008">
        <v>0.86250000000000004</v>
      </c>
      <c r="L1008">
        <f t="shared" si="135"/>
        <v>-0.3093818990175034</v>
      </c>
      <c r="M1008">
        <f t="shared" si="136"/>
        <v>459.97846947800548</v>
      </c>
      <c r="N1008">
        <f t="shared" si="137"/>
        <v>5.6500019999998585</v>
      </c>
      <c r="Q1008">
        <f t="shared" si="138"/>
        <v>5.6500019999998585</v>
      </c>
      <c r="R1008">
        <f t="shared" si="139"/>
        <v>459.97846947800548</v>
      </c>
      <c r="T1008">
        <f t="shared" si="140"/>
        <v>5.6500019999998585</v>
      </c>
      <c r="U1008">
        <f t="shared" si="141"/>
        <v>-0.3093818990175034</v>
      </c>
      <c r="V1008">
        <f t="shared" si="142"/>
        <v>-0.3093818990175034</v>
      </c>
      <c r="W1008" t="e">
        <f t="shared" si="143"/>
        <v>#N/A</v>
      </c>
    </row>
    <row r="1009" spans="1:23" x14ac:dyDescent="0.4">
      <c r="A1009">
        <v>2785.0600030000001</v>
      </c>
      <c r="B1009">
        <v>94411.3</v>
      </c>
      <c r="C1009">
        <v>29.41</v>
      </c>
      <c r="D1009">
        <v>592.20000000000005</v>
      </c>
      <c r="E1009">
        <v>-3.0150000000000001</v>
      </c>
      <c r="F1009">
        <v>0.153</v>
      </c>
      <c r="G1009">
        <v>0.182</v>
      </c>
      <c r="H1009">
        <v>-4.3700999999999999</v>
      </c>
      <c r="I1009">
        <v>-0.1857</v>
      </c>
      <c r="J1009">
        <v>0.86009999999999998</v>
      </c>
      <c r="L1009">
        <f t="shared" si="135"/>
        <v>-0.30744443821284539</v>
      </c>
      <c r="M1009">
        <f t="shared" si="136"/>
        <v>459.70434183057796</v>
      </c>
      <c r="N1009">
        <f t="shared" si="137"/>
        <v>5.6600029999999606</v>
      </c>
      <c r="Q1009">
        <f t="shared" si="138"/>
        <v>5.6600029999999606</v>
      </c>
      <c r="R1009">
        <f t="shared" si="139"/>
        <v>459.70434183057796</v>
      </c>
      <c r="T1009">
        <f t="shared" si="140"/>
        <v>5.6600029999999606</v>
      </c>
      <c r="U1009">
        <f t="shared" si="141"/>
        <v>-0.30744443821284539</v>
      </c>
      <c r="V1009" t="e">
        <f t="shared" si="142"/>
        <v>#N/A</v>
      </c>
      <c r="W1009" t="e">
        <f t="shared" si="143"/>
        <v>#N/A</v>
      </c>
    </row>
    <row r="1010" spans="1:23" x14ac:dyDescent="0.4">
      <c r="A1010">
        <v>2785.0700019999999</v>
      </c>
      <c r="B1010">
        <v>94396.2</v>
      </c>
      <c r="C1010">
        <v>29.41</v>
      </c>
      <c r="D1010">
        <v>593.53</v>
      </c>
      <c r="E1010">
        <v>-2.919</v>
      </c>
      <c r="F1010">
        <v>8.5999999999999993E-2</v>
      </c>
      <c r="G1010">
        <v>0.23899999999999999</v>
      </c>
      <c r="H1010">
        <v>-4.3494000000000002</v>
      </c>
      <c r="I1010">
        <v>-0.19059999999999999</v>
      </c>
      <c r="J1010">
        <v>0.85029999999999994</v>
      </c>
      <c r="L1010">
        <f t="shared" si="135"/>
        <v>-0.2976551625682573</v>
      </c>
      <c r="M1010">
        <f t="shared" si="136"/>
        <v>461.03967747537814</v>
      </c>
      <c r="N1010">
        <f t="shared" si="137"/>
        <v>5.6700019999998403</v>
      </c>
      <c r="Q1010">
        <f t="shared" si="138"/>
        <v>5.6700019999998403</v>
      </c>
      <c r="R1010">
        <f t="shared" si="139"/>
        <v>461.03967747537814</v>
      </c>
      <c r="T1010">
        <f t="shared" si="140"/>
        <v>5.6700019999998403</v>
      </c>
      <c r="U1010">
        <f t="shared" si="141"/>
        <v>-0.2976551625682573</v>
      </c>
      <c r="V1010">
        <f t="shared" si="142"/>
        <v>-0.2976551625682573</v>
      </c>
      <c r="W1010" t="e">
        <f t="shared" si="143"/>
        <v>#N/A</v>
      </c>
    </row>
    <row r="1011" spans="1:23" x14ac:dyDescent="0.4">
      <c r="A1011">
        <v>2785.0800020000001</v>
      </c>
      <c r="B1011">
        <v>94402.2</v>
      </c>
      <c r="C1011">
        <v>29.41</v>
      </c>
      <c r="D1011">
        <v>593</v>
      </c>
      <c r="E1011">
        <v>-2.91</v>
      </c>
      <c r="F1011">
        <v>0.23899999999999999</v>
      </c>
      <c r="G1011">
        <v>0.45</v>
      </c>
      <c r="H1011">
        <v>-4.3212999999999999</v>
      </c>
      <c r="I1011">
        <v>-0.19550000000000001</v>
      </c>
      <c r="J1011">
        <v>0.8296</v>
      </c>
      <c r="L1011">
        <f t="shared" si="135"/>
        <v>-0.29673741797657716</v>
      </c>
      <c r="M1011">
        <f t="shared" si="136"/>
        <v>460.50905982351139</v>
      </c>
      <c r="N1011">
        <f t="shared" si="137"/>
        <v>5.6800020000000586</v>
      </c>
      <c r="Q1011">
        <f t="shared" si="138"/>
        <v>5.6800020000000586</v>
      </c>
      <c r="R1011">
        <f t="shared" si="139"/>
        <v>460.50905982351139</v>
      </c>
      <c r="T1011">
        <f t="shared" si="140"/>
        <v>5.6800020000000586</v>
      </c>
      <c r="U1011">
        <f t="shared" si="141"/>
        <v>-0.29673741797657716</v>
      </c>
      <c r="V1011" t="e">
        <f t="shared" si="142"/>
        <v>#N/A</v>
      </c>
      <c r="W1011" t="e">
        <f t="shared" si="143"/>
        <v>#N/A</v>
      </c>
    </row>
    <row r="1012" spans="1:23" x14ac:dyDescent="0.4">
      <c r="A1012">
        <v>2785.0900029999998</v>
      </c>
      <c r="B1012">
        <v>94408.2</v>
      </c>
      <c r="C1012">
        <v>29.41</v>
      </c>
      <c r="D1012">
        <v>592.47</v>
      </c>
      <c r="E1012">
        <v>-2.9670000000000001</v>
      </c>
      <c r="F1012">
        <v>0.249</v>
      </c>
      <c r="G1012">
        <v>0.36399999999999999</v>
      </c>
      <c r="H1012">
        <v>-4.2834000000000003</v>
      </c>
      <c r="I1012">
        <v>-0.1857</v>
      </c>
      <c r="J1012">
        <v>0.82220000000000004</v>
      </c>
      <c r="L1012">
        <f t="shared" si="135"/>
        <v>-0.30254980039055135</v>
      </c>
      <c r="M1012">
        <f t="shared" si="136"/>
        <v>459.97846947800548</v>
      </c>
      <c r="N1012">
        <f t="shared" si="137"/>
        <v>5.6900029999997059</v>
      </c>
      <c r="Q1012">
        <f t="shared" si="138"/>
        <v>5.6900029999997059</v>
      </c>
      <c r="R1012">
        <f t="shared" si="139"/>
        <v>459.97846947800548</v>
      </c>
      <c r="T1012">
        <f t="shared" si="140"/>
        <v>5.6900029999997059</v>
      </c>
      <c r="U1012">
        <f t="shared" si="141"/>
        <v>-0.30254980039055135</v>
      </c>
      <c r="V1012">
        <f t="shared" si="142"/>
        <v>-0.30254980039055135</v>
      </c>
      <c r="W1012">
        <f t="shared" si="143"/>
        <v>-0.30254980039055135</v>
      </c>
    </row>
    <row r="1013" spans="1:23" x14ac:dyDescent="0.4">
      <c r="A1013">
        <v>2785.100003</v>
      </c>
      <c r="B1013">
        <v>94392.2</v>
      </c>
      <c r="C1013">
        <v>29.41</v>
      </c>
      <c r="D1013">
        <v>593.89</v>
      </c>
      <c r="E1013">
        <v>-3.0249999999999999</v>
      </c>
      <c r="F1013">
        <v>0.35399999999999998</v>
      </c>
      <c r="G1013">
        <v>0.45</v>
      </c>
      <c r="H1013">
        <v>-4.2712000000000003</v>
      </c>
      <c r="I1013">
        <v>-0.1943</v>
      </c>
      <c r="J1013">
        <v>0.81369999999999998</v>
      </c>
      <c r="L1013">
        <f t="shared" si="135"/>
        <v>-0.30846415442582331</v>
      </c>
      <c r="M1013">
        <f t="shared" si="136"/>
        <v>461.39343774837516</v>
      </c>
      <c r="N1013">
        <f t="shared" si="137"/>
        <v>5.7000029999999242</v>
      </c>
      <c r="Q1013">
        <f t="shared" si="138"/>
        <v>5.7000029999999242</v>
      </c>
      <c r="R1013">
        <f t="shared" si="139"/>
        <v>461.39343774837516</v>
      </c>
      <c r="T1013">
        <f t="shared" si="140"/>
        <v>5.7000029999999242</v>
      </c>
      <c r="U1013">
        <f t="shared" si="141"/>
        <v>-0.30846415442582331</v>
      </c>
      <c r="V1013" t="e">
        <f t="shared" si="142"/>
        <v>#N/A</v>
      </c>
      <c r="W1013" t="e">
        <f t="shared" si="143"/>
        <v>#N/A</v>
      </c>
    </row>
    <row r="1014" spans="1:23" x14ac:dyDescent="0.4">
      <c r="A1014">
        <v>2785.1100029999998</v>
      </c>
      <c r="B1014">
        <v>94395.199999999997</v>
      </c>
      <c r="C1014">
        <v>29.41</v>
      </c>
      <c r="D1014">
        <v>593.62</v>
      </c>
      <c r="E1014">
        <v>-2.718</v>
      </c>
      <c r="F1014">
        <v>0.316</v>
      </c>
      <c r="G1014">
        <v>0.43099999999999999</v>
      </c>
      <c r="H1014">
        <v>-4.2283999999999997</v>
      </c>
      <c r="I1014">
        <v>-0.1845</v>
      </c>
      <c r="J1014">
        <v>0.78680000000000005</v>
      </c>
      <c r="L1014">
        <f t="shared" si="135"/>
        <v>-0.27715886668740092</v>
      </c>
      <c r="M1014">
        <f t="shared" si="136"/>
        <v>461.12811640569504</v>
      </c>
      <c r="N1014">
        <f t="shared" si="137"/>
        <v>5.7100029999996877</v>
      </c>
      <c r="Q1014">
        <f t="shared" si="138"/>
        <v>5.7100029999996877</v>
      </c>
      <c r="R1014">
        <f t="shared" si="139"/>
        <v>461.12811640569504</v>
      </c>
      <c r="T1014">
        <f t="shared" si="140"/>
        <v>5.7100029999996877</v>
      </c>
      <c r="U1014">
        <f t="shared" si="141"/>
        <v>-0.27715886668740092</v>
      </c>
      <c r="V1014">
        <f t="shared" si="142"/>
        <v>-0.27715886668740092</v>
      </c>
      <c r="W1014" t="e">
        <f t="shared" si="143"/>
        <v>#N/A</v>
      </c>
    </row>
    <row r="1015" spans="1:23" x14ac:dyDescent="0.4">
      <c r="A1015">
        <v>2785.120003</v>
      </c>
      <c r="B1015">
        <v>94389.1</v>
      </c>
      <c r="C1015">
        <v>29.42</v>
      </c>
      <c r="D1015">
        <v>594.16</v>
      </c>
      <c r="E1015">
        <v>-2.7949999999999999</v>
      </c>
      <c r="F1015">
        <v>-3.7999999999999999E-2</v>
      </c>
      <c r="G1015">
        <v>0.48799999999999999</v>
      </c>
      <c r="H1015">
        <v>-4.1929999999999996</v>
      </c>
      <c r="I1015">
        <v>-0.1759</v>
      </c>
      <c r="J1015">
        <v>0.77459999999999996</v>
      </c>
      <c r="L1015">
        <f t="shared" si="135"/>
        <v>-0.28501068152733094</v>
      </c>
      <c r="M1015">
        <f t="shared" si="136"/>
        <v>461.66761030890001</v>
      </c>
      <c r="N1015">
        <f t="shared" si="137"/>
        <v>5.720002999999906</v>
      </c>
      <c r="Q1015">
        <f t="shared" si="138"/>
        <v>5.720002999999906</v>
      </c>
      <c r="R1015">
        <f t="shared" si="139"/>
        <v>461.66761030890001</v>
      </c>
      <c r="T1015">
        <f t="shared" si="140"/>
        <v>5.720002999999906</v>
      </c>
      <c r="U1015">
        <f t="shared" si="141"/>
        <v>-0.28501068152733094</v>
      </c>
      <c r="V1015" t="e">
        <f t="shared" si="142"/>
        <v>#N/A</v>
      </c>
      <c r="W1015" t="e">
        <f t="shared" si="143"/>
        <v>#N/A</v>
      </c>
    </row>
    <row r="1016" spans="1:23" x14ac:dyDescent="0.4">
      <c r="A1016">
        <v>2785.1300030000002</v>
      </c>
      <c r="B1016">
        <v>94386.2</v>
      </c>
      <c r="C1016">
        <v>29.41</v>
      </c>
      <c r="D1016">
        <v>594.41999999999996</v>
      </c>
      <c r="E1016">
        <v>-2.8039999999999998</v>
      </c>
      <c r="F1016">
        <v>2.9000000000000001E-2</v>
      </c>
      <c r="G1016">
        <v>0.40200000000000002</v>
      </c>
      <c r="H1016">
        <v>-4.16</v>
      </c>
      <c r="I1016">
        <v>-0.16980000000000001</v>
      </c>
      <c r="J1016">
        <v>0.76480000000000004</v>
      </c>
      <c r="L1016">
        <f t="shared" si="135"/>
        <v>-0.28592842611901109</v>
      </c>
      <c r="M1016">
        <f t="shared" si="136"/>
        <v>461.92410091782233</v>
      </c>
      <c r="N1016">
        <f t="shared" si="137"/>
        <v>5.7300030000001243</v>
      </c>
      <c r="Q1016">
        <f t="shared" si="138"/>
        <v>5.7300030000001243</v>
      </c>
      <c r="R1016">
        <f t="shared" si="139"/>
        <v>461.92410091782233</v>
      </c>
      <c r="T1016">
        <f t="shared" si="140"/>
        <v>5.7300030000001243</v>
      </c>
      <c r="U1016">
        <f t="shared" si="141"/>
        <v>-0.28592842611901109</v>
      </c>
      <c r="V1016">
        <f t="shared" si="142"/>
        <v>-0.28592842611901109</v>
      </c>
      <c r="W1016" t="e">
        <f t="shared" si="143"/>
        <v>#N/A</v>
      </c>
    </row>
    <row r="1017" spans="1:23" x14ac:dyDescent="0.4">
      <c r="A1017">
        <v>2785.140003</v>
      </c>
      <c r="B1017">
        <v>94380.1</v>
      </c>
      <c r="C1017">
        <v>29.41</v>
      </c>
      <c r="D1017">
        <v>594.95000000000005</v>
      </c>
      <c r="E1017">
        <v>-2.6989999999999998</v>
      </c>
      <c r="F1017">
        <v>-0.153</v>
      </c>
      <c r="G1017">
        <v>0.30599999999999999</v>
      </c>
      <c r="H1017">
        <v>-4.1562999999999999</v>
      </c>
      <c r="I1017">
        <v>-0.14910000000000001</v>
      </c>
      <c r="J1017">
        <v>0.75380000000000003</v>
      </c>
      <c r="L1017">
        <f t="shared" si="135"/>
        <v>-0.27522140588274285</v>
      </c>
      <c r="M1017">
        <f t="shared" si="136"/>
        <v>462.46363647484179</v>
      </c>
      <c r="N1017">
        <f t="shared" si="137"/>
        <v>5.7400029999998878</v>
      </c>
      <c r="Q1017">
        <f t="shared" si="138"/>
        <v>5.7400029999998878</v>
      </c>
      <c r="R1017">
        <f t="shared" si="139"/>
        <v>462.46363647484179</v>
      </c>
      <c r="T1017">
        <f t="shared" si="140"/>
        <v>5.7400029999998878</v>
      </c>
      <c r="U1017">
        <f t="shared" si="141"/>
        <v>-0.27522140588274285</v>
      </c>
      <c r="V1017" t="e">
        <f t="shared" si="142"/>
        <v>#N/A</v>
      </c>
      <c r="W1017" t="e">
        <f t="shared" si="143"/>
        <v>#N/A</v>
      </c>
    </row>
    <row r="1018" spans="1:23" x14ac:dyDescent="0.4">
      <c r="A1018">
        <v>2785.1500019999999</v>
      </c>
      <c r="B1018">
        <v>94379.1</v>
      </c>
      <c r="C1018">
        <v>29.41</v>
      </c>
      <c r="D1018">
        <v>595.04</v>
      </c>
      <c r="E1018">
        <v>-2.7570000000000001</v>
      </c>
      <c r="F1018">
        <v>0.249</v>
      </c>
      <c r="G1018">
        <v>0.56499999999999995</v>
      </c>
      <c r="H1018">
        <v>-4.1356000000000002</v>
      </c>
      <c r="I1018">
        <v>-0.1381</v>
      </c>
      <c r="J1018">
        <v>0.74039999999999995</v>
      </c>
      <c r="L1018">
        <f t="shared" si="135"/>
        <v>-0.28113575991801487</v>
      </c>
      <c r="M1018">
        <f t="shared" si="136"/>
        <v>462.55208762057191</v>
      </c>
      <c r="N1018">
        <f t="shared" si="137"/>
        <v>5.7500019999997676</v>
      </c>
      <c r="Q1018">
        <f t="shared" si="138"/>
        <v>5.7500019999997676</v>
      </c>
      <c r="R1018">
        <f t="shared" si="139"/>
        <v>462.55208762057191</v>
      </c>
      <c r="T1018">
        <f t="shared" si="140"/>
        <v>5.7500019999997676</v>
      </c>
      <c r="U1018">
        <f t="shared" si="141"/>
        <v>-0.28113575991801487</v>
      </c>
      <c r="V1018">
        <f t="shared" si="142"/>
        <v>-0.28113575991801487</v>
      </c>
      <c r="W1018" t="e">
        <f t="shared" si="143"/>
        <v>#N/A</v>
      </c>
    </row>
    <row r="1019" spans="1:23" x14ac:dyDescent="0.4">
      <c r="A1019">
        <v>2785.160003</v>
      </c>
      <c r="B1019">
        <v>94375.1</v>
      </c>
      <c r="C1019">
        <v>29.41</v>
      </c>
      <c r="D1019">
        <v>595.39</v>
      </c>
      <c r="E1019">
        <v>-2.7850000000000001</v>
      </c>
      <c r="F1019">
        <v>-0.153</v>
      </c>
      <c r="G1019">
        <v>0.23899999999999999</v>
      </c>
      <c r="H1019">
        <v>-4.1342999999999996</v>
      </c>
      <c r="I1019">
        <v>-0.1283</v>
      </c>
      <c r="J1019">
        <v>0.74160000000000004</v>
      </c>
      <c r="L1019">
        <f t="shared" si="135"/>
        <v>-0.28399096531435303</v>
      </c>
      <c r="M1019">
        <f t="shared" si="136"/>
        <v>462.90589979211654</v>
      </c>
      <c r="N1019">
        <f t="shared" si="137"/>
        <v>5.7600029999998696</v>
      </c>
      <c r="Q1019">
        <f t="shared" si="138"/>
        <v>5.7600029999998696</v>
      </c>
      <c r="R1019">
        <f t="shared" si="139"/>
        <v>462.90589979211654</v>
      </c>
      <c r="T1019">
        <f t="shared" si="140"/>
        <v>5.7600029999998696</v>
      </c>
      <c r="U1019">
        <f t="shared" si="141"/>
        <v>-0.28399096531435303</v>
      </c>
      <c r="V1019" t="e">
        <f t="shared" si="142"/>
        <v>#N/A</v>
      </c>
      <c r="W1019" t="e">
        <f t="shared" si="143"/>
        <v>#N/A</v>
      </c>
    </row>
    <row r="1020" spans="1:23" x14ac:dyDescent="0.4">
      <c r="A1020">
        <v>2785.1700030000002</v>
      </c>
      <c r="B1020">
        <v>94368.1</v>
      </c>
      <c r="C1020">
        <v>29.41</v>
      </c>
      <c r="D1020">
        <v>596.01</v>
      </c>
      <c r="E1020">
        <v>-2.718</v>
      </c>
      <c r="F1020">
        <v>-3.7999999999999999E-2</v>
      </c>
      <c r="G1020">
        <v>0.45900000000000002</v>
      </c>
      <c r="H1020">
        <v>-4.1135999999999999</v>
      </c>
      <c r="I1020">
        <v>-0.1148</v>
      </c>
      <c r="J1020">
        <v>0.74039999999999995</v>
      </c>
      <c r="L1020">
        <f t="shared" si="135"/>
        <v>-0.27715886668740092</v>
      </c>
      <c r="M1020">
        <f t="shared" si="136"/>
        <v>463.52510031068505</v>
      </c>
      <c r="N1020">
        <f t="shared" si="137"/>
        <v>5.7700030000000879</v>
      </c>
      <c r="Q1020">
        <f t="shared" si="138"/>
        <v>5.7700030000000879</v>
      </c>
      <c r="R1020">
        <f t="shared" si="139"/>
        <v>463.52510031068505</v>
      </c>
      <c r="T1020">
        <f t="shared" si="140"/>
        <v>5.7700030000000879</v>
      </c>
      <c r="U1020">
        <f t="shared" si="141"/>
        <v>-0.27715886668740092</v>
      </c>
      <c r="V1020">
        <f t="shared" si="142"/>
        <v>-0.27715886668740092</v>
      </c>
      <c r="W1020" t="e">
        <f t="shared" si="143"/>
        <v>#N/A</v>
      </c>
    </row>
    <row r="1021" spans="1:23" x14ac:dyDescent="0.4">
      <c r="A1021">
        <v>2785.1800020000001</v>
      </c>
      <c r="B1021">
        <v>94364</v>
      </c>
      <c r="C1021">
        <v>29.41</v>
      </c>
      <c r="D1021">
        <v>596.37</v>
      </c>
      <c r="E1021">
        <v>-2.7850000000000001</v>
      </c>
      <c r="F1021">
        <v>-0.26800000000000002</v>
      </c>
      <c r="G1021">
        <v>0.39200000000000002</v>
      </c>
      <c r="H1021">
        <v>-4.1037999999999997</v>
      </c>
      <c r="I1021">
        <v>-0.1014</v>
      </c>
      <c r="J1021">
        <v>0.73670000000000002</v>
      </c>
      <c r="L1021">
        <f t="shared" si="135"/>
        <v>-0.28399096531435303</v>
      </c>
      <c r="M1021">
        <f t="shared" si="136"/>
        <v>463.88779217099369</v>
      </c>
      <c r="N1021">
        <f t="shared" si="137"/>
        <v>5.7800019999999677</v>
      </c>
      <c r="Q1021">
        <f t="shared" si="138"/>
        <v>5.7800019999999677</v>
      </c>
      <c r="R1021">
        <f t="shared" si="139"/>
        <v>463.88779217099369</v>
      </c>
      <c r="T1021">
        <f t="shared" si="140"/>
        <v>5.7800019999999677</v>
      </c>
      <c r="U1021">
        <f t="shared" si="141"/>
        <v>-0.28399096531435303</v>
      </c>
      <c r="V1021" t="e">
        <f t="shared" si="142"/>
        <v>#N/A</v>
      </c>
      <c r="W1021" t="e">
        <f t="shared" si="143"/>
        <v>#N/A</v>
      </c>
    </row>
    <row r="1022" spans="1:23" x14ac:dyDescent="0.4">
      <c r="A1022">
        <v>2785.1900030000002</v>
      </c>
      <c r="B1022">
        <v>94364</v>
      </c>
      <c r="C1022">
        <v>29.41</v>
      </c>
      <c r="D1022">
        <v>596.37</v>
      </c>
      <c r="E1022">
        <v>-2.6419999999999999</v>
      </c>
      <c r="F1022">
        <v>5.7000000000000002E-2</v>
      </c>
      <c r="G1022">
        <v>0.34499999999999997</v>
      </c>
      <c r="H1022">
        <v>-4.0964999999999998</v>
      </c>
      <c r="I1022">
        <v>-8.9200000000000002E-2</v>
      </c>
      <c r="J1022">
        <v>0.74160000000000004</v>
      </c>
      <c r="L1022">
        <f t="shared" si="135"/>
        <v>-0.26940902346876866</v>
      </c>
      <c r="M1022">
        <f t="shared" si="136"/>
        <v>463.88779217099369</v>
      </c>
      <c r="N1022">
        <f t="shared" si="137"/>
        <v>5.7900030000000697</v>
      </c>
      <c r="Q1022">
        <f t="shared" si="138"/>
        <v>5.7900030000000697</v>
      </c>
      <c r="R1022">
        <f t="shared" si="139"/>
        <v>463.88779217099369</v>
      </c>
      <c r="T1022">
        <f t="shared" si="140"/>
        <v>5.7900030000000697</v>
      </c>
      <c r="U1022">
        <f t="shared" si="141"/>
        <v>-0.26940902346876866</v>
      </c>
      <c r="V1022">
        <f t="shared" si="142"/>
        <v>-0.26940902346876866</v>
      </c>
      <c r="W1022">
        <f t="shared" si="143"/>
        <v>-0.26940902346876866</v>
      </c>
    </row>
    <row r="1023" spans="1:23" x14ac:dyDescent="0.4">
      <c r="A1023">
        <v>2785.2000029999999</v>
      </c>
      <c r="B1023">
        <v>94368.1</v>
      </c>
      <c r="C1023">
        <v>29.41</v>
      </c>
      <c r="D1023">
        <v>596.01</v>
      </c>
      <c r="E1023">
        <v>-2.6989999999999998</v>
      </c>
      <c r="F1023">
        <v>-0.105</v>
      </c>
      <c r="G1023">
        <v>0.249</v>
      </c>
      <c r="H1023">
        <v>-4.0879000000000003</v>
      </c>
      <c r="I1023">
        <v>-8.6699999999999999E-2</v>
      </c>
      <c r="J1023">
        <v>0.74650000000000005</v>
      </c>
      <c r="L1023">
        <f t="shared" si="135"/>
        <v>-0.27522140588274285</v>
      </c>
      <c r="M1023">
        <f t="shared" si="136"/>
        <v>463.52510031068505</v>
      </c>
      <c r="N1023">
        <f t="shared" si="137"/>
        <v>5.8000029999998333</v>
      </c>
      <c r="Q1023">
        <f t="shared" si="138"/>
        <v>5.8000029999998333</v>
      </c>
      <c r="R1023">
        <f t="shared" si="139"/>
        <v>463.52510031068505</v>
      </c>
      <c r="T1023">
        <f t="shared" si="140"/>
        <v>5.8000029999998333</v>
      </c>
      <c r="U1023">
        <f t="shared" si="141"/>
        <v>-0.27522140588274285</v>
      </c>
      <c r="V1023" t="e">
        <f t="shared" si="142"/>
        <v>#N/A</v>
      </c>
      <c r="W1023" t="e">
        <f t="shared" si="143"/>
        <v>#N/A</v>
      </c>
    </row>
    <row r="1024" spans="1:23" x14ac:dyDescent="0.4">
      <c r="A1024">
        <v>2785.2100030000001</v>
      </c>
      <c r="B1024">
        <v>94364</v>
      </c>
      <c r="C1024">
        <v>29.41</v>
      </c>
      <c r="D1024">
        <v>596.37</v>
      </c>
      <c r="E1024">
        <v>-2.69</v>
      </c>
      <c r="F1024">
        <v>-0.17199999999999999</v>
      </c>
      <c r="G1024">
        <v>0.182</v>
      </c>
      <c r="H1024">
        <v>-4.0635000000000003</v>
      </c>
      <c r="I1024">
        <v>-7.9399999999999998E-2</v>
      </c>
      <c r="J1024">
        <v>0.7611</v>
      </c>
      <c r="L1024">
        <f t="shared" si="135"/>
        <v>-0.27430366129106271</v>
      </c>
      <c r="M1024">
        <f t="shared" si="136"/>
        <v>463.88779217099369</v>
      </c>
      <c r="N1024">
        <f t="shared" si="137"/>
        <v>5.8100030000000515</v>
      </c>
      <c r="Q1024">
        <f t="shared" si="138"/>
        <v>5.8100030000000515</v>
      </c>
      <c r="R1024">
        <f t="shared" si="139"/>
        <v>463.88779217099369</v>
      </c>
      <c r="T1024">
        <f t="shared" si="140"/>
        <v>5.8100030000000515</v>
      </c>
      <c r="U1024">
        <f t="shared" si="141"/>
        <v>-0.27430366129106271</v>
      </c>
      <c r="V1024">
        <f t="shared" si="142"/>
        <v>-0.27430366129106271</v>
      </c>
      <c r="W1024" t="e">
        <f t="shared" si="143"/>
        <v>#N/A</v>
      </c>
    </row>
    <row r="1025" spans="1:23" x14ac:dyDescent="0.4">
      <c r="A1025">
        <v>2785.2200029999999</v>
      </c>
      <c r="B1025">
        <v>94351</v>
      </c>
      <c r="C1025">
        <v>29.41</v>
      </c>
      <c r="D1025">
        <v>597.52</v>
      </c>
      <c r="E1025">
        <v>-2.6509999999999998</v>
      </c>
      <c r="F1025">
        <v>-0.13400000000000001</v>
      </c>
      <c r="G1025">
        <v>0.33500000000000002</v>
      </c>
      <c r="H1025">
        <v>-4.0488</v>
      </c>
      <c r="I1025">
        <v>-6.9599999999999995E-2</v>
      </c>
      <c r="J1025">
        <v>0.75990000000000002</v>
      </c>
      <c r="L1025">
        <f t="shared" si="135"/>
        <v>-0.27032676806044875</v>
      </c>
      <c r="M1025">
        <f t="shared" si="136"/>
        <v>465.03787512742207</v>
      </c>
      <c r="N1025">
        <f t="shared" si="137"/>
        <v>5.8200029999998151</v>
      </c>
      <c r="Q1025">
        <f t="shared" si="138"/>
        <v>5.8200029999998151</v>
      </c>
      <c r="R1025">
        <f t="shared" si="139"/>
        <v>465.03787512742207</v>
      </c>
      <c r="T1025">
        <f t="shared" si="140"/>
        <v>5.8200029999998151</v>
      </c>
      <c r="U1025">
        <f t="shared" si="141"/>
        <v>-0.27032676806044875</v>
      </c>
      <c r="V1025" t="e">
        <f t="shared" si="142"/>
        <v>#N/A</v>
      </c>
      <c r="W1025" t="e">
        <f t="shared" si="143"/>
        <v>#N/A</v>
      </c>
    </row>
    <row r="1026" spans="1:23" x14ac:dyDescent="0.4">
      <c r="A1026">
        <v>2785.2300030000001</v>
      </c>
      <c r="B1026">
        <v>94344</v>
      </c>
      <c r="C1026">
        <v>29.41</v>
      </c>
      <c r="D1026">
        <v>598.14</v>
      </c>
      <c r="E1026">
        <v>-2.7280000000000002</v>
      </c>
      <c r="F1026">
        <v>-5.7000000000000002E-2</v>
      </c>
      <c r="G1026">
        <v>0.32500000000000001</v>
      </c>
      <c r="H1026">
        <v>-4.0232000000000001</v>
      </c>
      <c r="I1026">
        <v>-6.6000000000000003E-2</v>
      </c>
      <c r="J1026">
        <v>0.76719999999999999</v>
      </c>
      <c r="L1026">
        <f t="shared" ref="L1026:L1089" si="144">E1026/9.80665</f>
        <v>-0.27817858290037883</v>
      </c>
      <c r="M1026">
        <f t="shared" ref="M1026:M1089" si="145">44330*(1-(B1026/$O$2)^0.1903)</f>
        <v>465.65720371131675</v>
      </c>
      <c r="N1026">
        <f t="shared" ref="N1026:N1089" si="146">A1026-2779.4</f>
        <v>5.8300030000000334</v>
      </c>
      <c r="Q1026">
        <f t="shared" ref="Q1026:Q1089" si="147">A1026-2779.4</f>
        <v>5.8300030000000334</v>
      </c>
      <c r="R1026">
        <f t="shared" ref="R1026:R1089" si="148">44330*(1-(B1026/$O$2)^0.1903)</f>
        <v>465.65720371131675</v>
      </c>
      <c r="T1026">
        <f t="shared" ref="T1026:T1089" si="149">A1026-2779.4</f>
        <v>5.8300030000000334</v>
      </c>
      <c r="U1026">
        <f t="shared" ref="U1026:U1089" si="150">E1026/9.80665</f>
        <v>-0.27817858290037883</v>
      </c>
      <c r="V1026">
        <f t="shared" ref="V1026:V1089" si="151">IF(MOD(ROW()-2,2)=0,U1026,NA())</f>
        <v>-0.27817858290037883</v>
      </c>
      <c r="W1026" t="e">
        <f t="shared" ref="W1026:W1089" si="152">IF(MOD(ROW()-2,10)=0,U1026,NA())</f>
        <v>#N/A</v>
      </c>
    </row>
    <row r="1027" spans="1:23" x14ac:dyDescent="0.4">
      <c r="A1027">
        <v>2785.2400029999999</v>
      </c>
      <c r="B1027">
        <v>94347</v>
      </c>
      <c r="C1027">
        <v>29.41</v>
      </c>
      <c r="D1027">
        <v>597.87</v>
      </c>
      <c r="E1027">
        <v>-2.6509999999999998</v>
      </c>
      <c r="F1027">
        <v>-7.6999999999999999E-2</v>
      </c>
      <c r="G1027">
        <v>0.01</v>
      </c>
      <c r="H1027">
        <v>-4.0305</v>
      </c>
      <c r="I1027">
        <v>-6.2300000000000001E-2</v>
      </c>
      <c r="J1027">
        <v>0.77459999999999996</v>
      </c>
      <c r="L1027">
        <f t="shared" si="144"/>
        <v>-0.27032676806044875</v>
      </c>
      <c r="M1027">
        <f t="shared" si="145"/>
        <v>465.39177261951301</v>
      </c>
      <c r="N1027">
        <f t="shared" si="146"/>
        <v>5.8400029999997969</v>
      </c>
      <c r="Q1027">
        <f t="shared" si="147"/>
        <v>5.8400029999997969</v>
      </c>
      <c r="R1027">
        <f t="shared" si="148"/>
        <v>465.39177261951301</v>
      </c>
      <c r="T1027">
        <f t="shared" si="149"/>
        <v>5.8400029999997969</v>
      </c>
      <c r="U1027">
        <f t="shared" si="150"/>
        <v>-0.27032676806044875</v>
      </c>
      <c r="V1027" t="e">
        <f t="shared" si="151"/>
        <v>#N/A</v>
      </c>
      <c r="W1027" t="e">
        <f t="shared" si="152"/>
        <v>#N/A</v>
      </c>
    </row>
    <row r="1028" spans="1:23" x14ac:dyDescent="0.4">
      <c r="A1028">
        <v>2785.2500030000001</v>
      </c>
      <c r="B1028">
        <v>94334.9</v>
      </c>
      <c r="C1028">
        <v>29.41</v>
      </c>
      <c r="D1028">
        <v>598.94000000000005</v>
      </c>
      <c r="E1028">
        <v>-2.6030000000000002</v>
      </c>
      <c r="F1028">
        <v>0.124</v>
      </c>
      <c r="G1028">
        <v>0.27800000000000002</v>
      </c>
      <c r="H1028">
        <v>-4.0255999999999998</v>
      </c>
      <c r="I1028">
        <v>-6.9599999999999995E-2</v>
      </c>
      <c r="J1028">
        <v>0.78559999999999997</v>
      </c>
      <c r="L1028">
        <f t="shared" si="144"/>
        <v>-0.26543213023815476</v>
      </c>
      <c r="M1028">
        <f t="shared" si="145"/>
        <v>466.46238649781253</v>
      </c>
      <c r="N1028">
        <f t="shared" si="146"/>
        <v>5.8500030000000152</v>
      </c>
      <c r="Q1028">
        <f t="shared" si="147"/>
        <v>5.8500030000000152</v>
      </c>
      <c r="R1028">
        <f t="shared" si="148"/>
        <v>466.46238649781253</v>
      </c>
      <c r="T1028">
        <f t="shared" si="149"/>
        <v>5.8500030000000152</v>
      </c>
      <c r="U1028">
        <f t="shared" si="150"/>
        <v>-0.26543213023815476</v>
      </c>
      <c r="V1028">
        <f t="shared" si="151"/>
        <v>-0.26543213023815476</v>
      </c>
      <c r="W1028" t="e">
        <f t="shared" si="152"/>
        <v>#N/A</v>
      </c>
    </row>
    <row r="1029" spans="1:23" x14ac:dyDescent="0.4">
      <c r="A1029">
        <v>2785.2600029999999</v>
      </c>
      <c r="B1029">
        <v>94344</v>
      </c>
      <c r="C1029">
        <v>29.41</v>
      </c>
      <c r="D1029">
        <v>598.14</v>
      </c>
      <c r="E1029">
        <v>-2.7759999999999998</v>
      </c>
      <c r="F1029">
        <v>0</v>
      </c>
      <c r="G1029">
        <v>-1.9E-2</v>
      </c>
      <c r="H1029">
        <v>-4.0267999999999997</v>
      </c>
      <c r="I1029">
        <v>-7.0900000000000005E-2</v>
      </c>
      <c r="J1029">
        <v>0.79659999999999997</v>
      </c>
      <c r="L1029">
        <f t="shared" si="144"/>
        <v>-0.28307322072267288</v>
      </c>
      <c r="M1029">
        <f t="shared" si="145"/>
        <v>465.65720371131675</v>
      </c>
      <c r="N1029">
        <f t="shared" si="146"/>
        <v>5.8600029999997787</v>
      </c>
      <c r="Q1029">
        <f t="shared" si="147"/>
        <v>5.8600029999997787</v>
      </c>
      <c r="R1029">
        <f t="shared" si="148"/>
        <v>465.65720371131675</v>
      </c>
      <c r="T1029">
        <f t="shared" si="149"/>
        <v>5.8600029999997787</v>
      </c>
      <c r="U1029">
        <f t="shared" si="150"/>
        <v>-0.28307322072267288</v>
      </c>
      <c r="V1029" t="e">
        <f t="shared" si="151"/>
        <v>#N/A</v>
      </c>
      <c r="W1029" t="e">
        <f t="shared" si="152"/>
        <v>#N/A</v>
      </c>
    </row>
    <row r="1030" spans="1:23" x14ac:dyDescent="0.4">
      <c r="A1030">
        <v>2785.2700030000001</v>
      </c>
      <c r="B1030">
        <v>94335.9</v>
      </c>
      <c r="C1030">
        <v>29.41</v>
      </c>
      <c r="D1030">
        <v>598.85</v>
      </c>
      <c r="E1030">
        <v>-2.7280000000000002</v>
      </c>
      <c r="F1030">
        <v>0.182</v>
      </c>
      <c r="G1030">
        <v>0.16300000000000001</v>
      </c>
      <c r="H1030">
        <v>-4.0389999999999997</v>
      </c>
      <c r="I1030">
        <v>-7.5700000000000003E-2</v>
      </c>
      <c r="J1030">
        <v>0.79900000000000004</v>
      </c>
      <c r="L1030">
        <f t="shared" si="144"/>
        <v>-0.27817858290037883</v>
      </c>
      <c r="M1030">
        <f t="shared" si="145"/>
        <v>466.37390179719011</v>
      </c>
      <c r="N1030">
        <f t="shared" si="146"/>
        <v>5.870002999999997</v>
      </c>
      <c r="Q1030">
        <f t="shared" si="147"/>
        <v>5.870002999999997</v>
      </c>
      <c r="R1030">
        <f t="shared" si="148"/>
        <v>466.37390179719011</v>
      </c>
      <c r="T1030">
        <f t="shared" si="149"/>
        <v>5.870002999999997</v>
      </c>
      <c r="U1030">
        <f t="shared" si="150"/>
        <v>-0.27817858290037883</v>
      </c>
      <c r="V1030">
        <f t="shared" si="151"/>
        <v>-0.27817858290037883</v>
      </c>
      <c r="W1030" t="e">
        <f t="shared" si="152"/>
        <v>#N/A</v>
      </c>
    </row>
    <row r="1031" spans="1:23" x14ac:dyDescent="0.4">
      <c r="A1031">
        <v>2785.280002</v>
      </c>
      <c r="B1031">
        <v>94339.9</v>
      </c>
      <c r="C1031">
        <v>29.41</v>
      </c>
      <c r="D1031">
        <v>598.49</v>
      </c>
      <c r="E1031">
        <v>-2.6509999999999998</v>
      </c>
      <c r="F1031">
        <v>0.249</v>
      </c>
      <c r="G1031">
        <v>0.105</v>
      </c>
      <c r="H1031">
        <v>-4.0328999999999997</v>
      </c>
      <c r="I1031">
        <v>-8.7999999999999995E-2</v>
      </c>
      <c r="J1031">
        <v>0.79530000000000001</v>
      </c>
      <c r="L1031">
        <f t="shared" si="144"/>
        <v>-0.27032676806044875</v>
      </c>
      <c r="M1031">
        <f t="shared" si="145"/>
        <v>466.01997058929948</v>
      </c>
      <c r="N1031">
        <f t="shared" si="146"/>
        <v>5.8800019999998767</v>
      </c>
      <c r="Q1031">
        <f t="shared" si="147"/>
        <v>5.8800019999998767</v>
      </c>
      <c r="R1031">
        <f t="shared" si="148"/>
        <v>466.01997058929948</v>
      </c>
      <c r="T1031">
        <f t="shared" si="149"/>
        <v>5.8800019999998767</v>
      </c>
      <c r="U1031">
        <f t="shared" si="150"/>
        <v>-0.27032676806044875</v>
      </c>
      <c r="V1031" t="e">
        <f t="shared" si="151"/>
        <v>#N/A</v>
      </c>
      <c r="W1031" t="e">
        <f t="shared" si="152"/>
        <v>#N/A</v>
      </c>
    </row>
    <row r="1032" spans="1:23" x14ac:dyDescent="0.4">
      <c r="A1032">
        <v>2785.2900020000002</v>
      </c>
      <c r="B1032">
        <v>94332.9</v>
      </c>
      <c r="C1032">
        <v>29.42</v>
      </c>
      <c r="D1032">
        <v>599.12</v>
      </c>
      <c r="E1032">
        <v>-2.556</v>
      </c>
      <c r="F1032">
        <v>5.7000000000000002E-2</v>
      </c>
      <c r="G1032">
        <v>1.9E-2</v>
      </c>
      <c r="H1032">
        <v>-4.0354000000000001</v>
      </c>
      <c r="I1032">
        <v>-0.1026</v>
      </c>
      <c r="J1032">
        <v>0.80149999999999999</v>
      </c>
      <c r="L1032">
        <f t="shared" si="144"/>
        <v>-0.26063946403715849</v>
      </c>
      <c r="M1032">
        <f t="shared" si="145"/>
        <v>466.63935817754532</v>
      </c>
      <c r="N1032">
        <f t="shared" si="146"/>
        <v>5.890002000000095</v>
      </c>
      <c r="Q1032">
        <f t="shared" si="147"/>
        <v>5.890002000000095</v>
      </c>
      <c r="R1032">
        <f t="shared" si="148"/>
        <v>466.63935817754532</v>
      </c>
      <c r="T1032">
        <f t="shared" si="149"/>
        <v>5.890002000000095</v>
      </c>
      <c r="U1032">
        <f t="shared" si="150"/>
        <v>-0.26063946403715849</v>
      </c>
      <c r="V1032">
        <f t="shared" si="151"/>
        <v>-0.26063946403715849</v>
      </c>
      <c r="W1032">
        <f t="shared" si="152"/>
        <v>-0.26063946403715849</v>
      </c>
    </row>
    <row r="1033" spans="1:23" x14ac:dyDescent="0.4">
      <c r="A1033">
        <v>2785.3000029999998</v>
      </c>
      <c r="B1033">
        <v>94337.9</v>
      </c>
      <c r="C1033">
        <v>29.42</v>
      </c>
      <c r="D1033">
        <v>598.66999999999996</v>
      </c>
      <c r="E1033">
        <v>-2.6320000000000001</v>
      </c>
      <c r="F1033">
        <v>0.29699999999999999</v>
      </c>
      <c r="G1033">
        <v>8.5999999999999993E-2</v>
      </c>
      <c r="H1033">
        <v>-4.0316999999999998</v>
      </c>
      <c r="I1033">
        <v>-0.11</v>
      </c>
      <c r="J1033">
        <v>0.79169999999999996</v>
      </c>
      <c r="L1033">
        <f t="shared" si="144"/>
        <v>-0.26838930725579074</v>
      </c>
      <c r="M1033">
        <f t="shared" si="145"/>
        <v>466.19693467435457</v>
      </c>
      <c r="N1033">
        <f t="shared" si="146"/>
        <v>5.9000029999997423</v>
      </c>
      <c r="Q1033">
        <f t="shared" si="147"/>
        <v>5.9000029999997423</v>
      </c>
      <c r="R1033">
        <f t="shared" si="148"/>
        <v>466.19693467435457</v>
      </c>
      <c r="T1033">
        <f t="shared" si="149"/>
        <v>5.9000029999997423</v>
      </c>
      <c r="U1033">
        <f t="shared" si="150"/>
        <v>-0.26838930725579074</v>
      </c>
      <c r="V1033" t="e">
        <f t="shared" si="151"/>
        <v>#N/A</v>
      </c>
      <c r="W1033" t="e">
        <f t="shared" si="152"/>
        <v>#N/A</v>
      </c>
    </row>
    <row r="1034" spans="1:23" x14ac:dyDescent="0.4">
      <c r="A1034">
        <v>2785.3100030000001</v>
      </c>
      <c r="B1034">
        <v>94334.9</v>
      </c>
      <c r="C1034">
        <v>29.41</v>
      </c>
      <c r="D1034">
        <v>598.94000000000005</v>
      </c>
      <c r="E1034">
        <v>-2.6320000000000001</v>
      </c>
      <c r="F1034">
        <v>0.105</v>
      </c>
      <c r="G1034">
        <v>1.9E-2</v>
      </c>
      <c r="H1034">
        <v>-4.0183</v>
      </c>
      <c r="I1034">
        <v>-0.12709999999999999</v>
      </c>
      <c r="J1034">
        <v>0.79049999999999998</v>
      </c>
      <c r="L1034">
        <f t="shared" si="144"/>
        <v>-0.26838930725579074</v>
      </c>
      <c r="M1034">
        <f t="shared" si="145"/>
        <v>466.46238649781253</v>
      </c>
      <c r="N1034">
        <f t="shared" si="146"/>
        <v>5.9100029999999606</v>
      </c>
      <c r="Q1034">
        <f t="shared" si="147"/>
        <v>5.9100029999999606</v>
      </c>
      <c r="R1034">
        <f t="shared" si="148"/>
        <v>466.46238649781253</v>
      </c>
      <c r="T1034">
        <f t="shared" si="149"/>
        <v>5.9100029999999606</v>
      </c>
      <c r="U1034">
        <f t="shared" si="150"/>
        <v>-0.26838930725579074</v>
      </c>
      <c r="V1034">
        <f t="shared" si="151"/>
        <v>-0.26838930725579074</v>
      </c>
      <c r="W1034" t="e">
        <f t="shared" si="152"/>
        <v>#N/A</v>
      </c>
    </row>
    <row r="1035" spans="1:23" x14ac:dyDescent="0.4">
      <c r="A1035">
        <v>2785.3200029999998</v>
      </c>
      <c r="B1035">
        <v>94327.9</v>
      </c>
      <c r="C1035">
        <v>29.41</v>
      </c>
      <c r="D1035">
        <v>599.55999999999995</v>
      </c>
      <c r="E1035">
        <v>-2.5649999999999999</v>
      </c>
      <c r="F1035">
        <v>0.16300000000000001</v>
      </c>
      <c r="G1035">
        <v>0.25800000000000001</v>
      </c>
      <c r="H1035">
        <v>-3.9975000000000001</v>
      </c>
      <c r="I1035">
        <v>-0.1381</v>
      </c>
      <c r="J1035">
        <v>0.78559999999999997</v>
      </c>
      <c r="L1035">
        <f t="shared" si="144"/>
        <v>-0.26155720862883858</v>
      </c>
      <c r="M1035">
        <f t="shared" si="145"/>
        <v>467.08180066870506</v>
      </c>
      <c r="N1035">
        <f t="shared" si="146"/>
        <v>5.9200029999997241</v>
      </c>
      <c r="Q1035">
        <f t="shared" si="147"/>
        <v>5.9200029999997241</v>
      </c>
      <c r="R1035">
        <f t="shared" si="148"/>
        <v>467.08180066870506</v>
      </c>
      <c r="T1035">
        <f t="shared" si="149"/>
        <v>5.9200029999997241</v>
      </c>
      <c r="U1035">
        <f t="shared" si="150"/>
        <v>-0.26155720862883858</v>
      </c>
      <c r="V1035" t="e">
        <f t="shared" si="151"/>
        <v>#N/A</v>
      </c>
      <c r="W1035" t="e">
        <f t="shared" si="152"/>
        <v>#N/A</v>
      </c>
    </row>
    <row r="1036" spans="1:23" x14ac:dyDescent="0.4">
      <c r="A1036">
        <v>2785.3300020000001</v>
      </c>
      <c r="B1036">
        <v>94325.8</v>
      </c>
      <c r="C1036">
        <v>29.42</v>
      </c>
      <c r="D1036">
        <v>599.74</v>
      </c>
      <c r="E1036">
        <v>-2.6419999999999999</v>
      </c>
      <c r="F1036">
        <v>0.41199999999999998</v>
      </c>
      <c r="G1036">
        <v>0.153</v>
      </c>
      <c r="H1036">
        <v>-3.9963000000000002</v>
      </c>
      <c r="I1036">
        <v>-0.15029999999999999</v>
      </c>
      <c r="J1036">
        <v>0.7782</v>
      </c>
      <c r="L1036">
        <f t="shared" si="144"/>
        <v>-0.26940902346876866</v>
      </c>
      <c r="M1036">
        <f t="shared" si="145"/>
        <v>467.26763217764375</v>
      </c>
      <c r="N1036">
        <f t="shared" si="146"/>
        <v>5.9300020000000586</v>
      </c>
      <c r="Q1036">
        <f t="shared" si="147"/>
        <v>5.9300020000000586</v>
      </c>
      <c r="R1036">
        <f t="shared" si="148"/>
        <v>467.26763217764375</v>
      </c>
      <c r="T1036">
        <f t="shared" si="149"/>
        <v>5.9300020000000586</v>
      </c>
      <c r="U1036">
        <f t="shared" si="150"/>
        <v>-0.26940902346876866</v>
      </c>
      <c r="V1036">
        <f t="shared" si="151"/>
        <v>-0.26940902346876866</v>
      </c>
      <c r="W1036" t="e">
        <f t="shared" si="152"/>
        <v>#N/A</v>
      </c>
    </row>
    <row r="1037" spans="1:23" x14ac:dyDescent="0.4">
      <c r="A1037">
        <v>2785.3400029999998</v>
      </c>
      <c r="B1037">
        <v>94329.9</v>
      </c>
      <c r="C1037">
        <v>29.42</v>
      </c>
      <c r="D1037">
        <v>599.38</v>
      </c>
      <c r="E1037">
        <v>-2.536</v>
      </c>
      <c r="F1037">
        <v>8.5999999999999993E-2</v>
      </c>
      <c r="G1037">
        <v>0.16300000000000001</v>
      </c>
      <c r="H1037">
        <v>-3.9767000000000001</v>
      </c>
      <c r="I1037">
        <v>-0.16619999999999999</v>
      </c>
      <c r="J1037">
        <v>0.76849999999999996</v>
      </c>
      <c r="L1037">
        <f t="shared" si="144"/>
        <v>-0.2586000316112026</v>
      </c>
      <c r="M1037">
        <f t="shared" si="145"/>
        <v>466.90482139356618</v>
      </c>
      <c r="N1037">
        <f t="shared" si="146"/>
        <v>5.9400029999997059</v>
      </c>
      <c r="Q1037">
        <f t="shared" si="147"/>
        <v>5.9400029999997059</v>
      </c>
      <c r="R1037">
        <f t="shared" si="148"/>
        <v>466.90482139356618</v>
      </c>
      <c r="T1037">
        <f t="shared" si="149"/>
        <v>5.9400029999997059</v>
      </c>
      <c r="U1037">
        <f t="shared" si="150"/>
        <v>-0.2586000316112026</v>
      </c>
      <c r="V1037" t="e">
        <f t="shared" si="151"/>
        <v>#N/A</v>
      </c>
      <c r="W1037" t="e">
        <f t="shared" si="152"/>
        <v>#N/A</v>
      </c>
    </row>
    <row r="1038" spans="1:23" x14ac:dyDescent="0.4">
      <c r="A1038">
        <v>2785.350003</v>
      </c>
      <c r="B1038">
        <v>94315.8</v>
      </c>
      <c r="C1038">
        <v>29.41</v>
      </c>
      <c r="D1038">
        <v>600.62</v>
      </c>
      <c r="E1038">
        <v>-2.6030000000000002</v>
      </c>
      <c r="F1038">
        <v>-7.6999999999999999E-2</v>
      </c>
      <c r="G1038">
        <v>-1.9E-2</v>
      </c>
      <c r="H1038">
        <v>-3.9596</v>
      </c>
      <c r="I1038">
        <v>-0.1613</v>
      </c>
      <c r="J1038">
        <v>0.75749999999999995</v>
      </c>
      <c r="L1038">
        <f t="shared" si="144"/>
        <v>-0.26543213023815476</v>
      </c>
      <c r="M1038">
        <f t="shared" si="145"/>
        <v>468.15259008442376</v>
      </c>
      <c r="N1038">
        <f t="shared" si="146"/>
        <v>5.9500029999999242</v>
      </c>
      <c r="Q1038">
        <f t="shared" si="147"/>
        <v>5.9500029999999242</v>
      </c>
      <c r="R1038">
        <f t="shared" si="148"/>
        <v>468.15259008442376</v>
      </c>
      <c r="T1038">
        <f t="shared" si="149"/>
        <v>5.9500029999999242</v>
      </c>
      <c r="U1038">
        <f t="shared" si="150"/>
        <v>-0.26543213023815476</v>
      </c>
      <c r="V1038">
        <f t="shared" si="151"/>
        <v>-0.26543213023815476</v>
      </c>
      <c r="W1038" t="e">
        <f t="shared" si="152"/>
        <v>#N/A</v>
      </c>
    </row>
    <row r="1039" spans="1:23" x14ac:dyDescent="0.4">
      <c r="A1039">
        <v>2785.3600029999998</v>
      </c>
      <c r="B1039">
        <v>94320.8</v>
      </c>
      <c r="C1039">
        <v>29.42</v>
      </c>
      <c r="D1039">
        <v>600.17999999999995</v>
      </c>
      <c r="E1039">
        <v>-2.4689999999999999</v>
      </c>
      <c r="F1039">
        <v>0.124</v>
      </c>
      <c r="G1039">
        <v>0.115</v>
      </c>
      <c r="H1039">
        <v>-3.9462000000000002</v>
      </c>
      <c r="I1039">
        <v>-0.17349999999999999</v>
      </c>
      <c r="J1039">
        <v>0.74160000000000004</v>
      </c>
      <c r="L1039">
        <f t="shared" si="144"/>
        <v>-0.25176793298425049</v>
      </c>
      <c r="M1039">
        <f t="shared" si="145"/>
        <v>467.71010163484436</v>
      </c>
      <c r="N1039">
        <f t="shared" si="146"/>
        <v>5.9600029999996877</v>
      </c>
      <c r="Q1039">
        <f t="shared" si="147"/>
        <v>5.9600029999996877</v>
      </c>
      <c r="R1039">
        <f t="shared" si="148"/>
        <v>467.71010163484436</v>
      </c>
      <c r="T1039">
        <f t="shared" si="149"/>
        <v>5.9600029999996877</v>
      </c>
      <c r="U1039">
        <f t="shared" si="150"/>
        <v>-0.25176793298425049</v>
      </c>
      <c r="V1039" t="e">
        <f t="shared" si="151"/>
        <v>#N/A</v>
      </c>
      <c r="W1039" t="e">
        <f t="shared" si="152"/>
        <v>#N/A</v>
      </c>
    </row>
    <row r="1040" spans="1:23" x14ac:dyDescent="0.4">
      <c r="A1040">
        <v>2785.370003</v>
      </c>
      <c r="B1040">
        <v>94312.8</v>
      </c>
      <c r="C1040">
        <v>29.42</v>
      </c>
      <c r="D1040">
        <v>600.89</v>
      </c>
      <c r="E1040">
        <v>-2.4500000000000002</v>
      </c>
      <c r="F1040">
        <v>0.34499999999999997</v>
      </c>
      <c r="G1040">
        <v>0.29699999999999999</v>
      </c>
      <c r="H1040">
        <v>-3.9205000000000001</v>
      </c>
      <c r="I1040">
        <v>-0.17960000000000001</v>
      </c>
      <c r="J1040">
        <v>0.71840000000000004</v>
      </c>
      <c r="L1040">
        <f t="shared" si="144"/>
        <v>-0.24983047217959245</v>
      </c>
      <c r="M1040">
        <f t="shared" si="145"/>
        <v>468.41809227126822</v>
      </c>
      <c r="N1040">
        <f t="shared" si="146"/>
        <v>5.970002999999906</v>
      </c>
      <c r="Q1040">
        <f t="shared" si="147"/>
        <v>5.970002999999906</v>
      </c>
      <c r="R1040">
        <f t="shared" si="148"/>
        <v>468.41809227126822</v>
      </c>
      <c r="T1040">
        <f t="shared" si="149"/>
        <v>5.970002999999906</v>
      </c>
      <c r="U1040">
        <f t="shared" si="150"/>
        <v>-0.24983047217959245</v>
      </c>
      <c r="V1040">
        <f t="shared" si="151"/>
        <v>-0.24983047217959245</v>
      </c>
      <c r="W1040" t="e">
        <f t="shared" si="152"/>
        <v>#N/A</v>
      </c>
    </row>
    <row r="1041" spans="1:23" x14ac:dyDescent="0.4">
      <c r="A1041">
        <v>2785.3800030000002</v>
      </c>
      <c r="B1041">
        <v>94303.8</v>
      </c>
      <c r="C1041">
        <v>29.41</v>
      </c>
      <c r="D1041">
        <v>601.67999999999995</v>
      </c>
      <c r="E1041">
        <v>-2.4500000000000002</v>
      </c>
      <c r="F1041">
        <v>0.191</v>
      </c>
      <c r="G1041">
        <v>0.16300000000000001</v>
      </c>
      <c r="H1041">
        <v>-3.9119999999999999</v>
      </c>
      <c r="I1041">
        <v>-0.17349999999999999</v>
      </c>
      <c r="J1041">
        <v>0.7147</v>
      </c>
      <c r="L1041">
        <f t="shared" si="144"/>
        <v>-0.24983047217959245</v>
      </c>
      <c r="M1041">
        <f t="shared" si="145"/>
        <v>469.2146398632035</v>
      </c>
      <c r="N1041">
        <f t="shared" si="146"/>
        <v>5.9800030000001243</v>
      </c>
      <c r="Q1041">
        <f t="shared" si="147"/>
        <v>5.9800030000001243</v>
      </c>
      <c r="R1041">
        <f t="shared" si="148"/>
        <v>469.2146398632035</v>
      </c>
      <c r="T1041">
        <f t="shared" si="149"/>
        <v>5.9800030000001243</v>
      </c>
      <c r="U1041">
        <f t="shared" si="150"/>
        <v>-0.24983047217959245</v>
      </c>
      <c r="V1041" t="e">
        <f t="shared" si="151"/>
        <v>#N/A</v>
      </c>
      <c r="W1041" t="e">
        <f t="shared" si="152"/>
        <v>#N/A</v>
      </c>
    </row>
    <row r="1042" spans="1:23" x14ac:dyDescent="0.4">
      <c r="A1042">
        <v>2785.3900020000001</v>
      </c>
      <c r="B1042">
        <v>94311.8</v>
      </c>
      <c r="C1042">
        <v>29.41</v>
      </c>
      <c r="D1042">
        <v>600.97</v>
      </c>
      <c r="E1042">
        <v>-2.5169999999999999</v>
      </c>
      <c r="F1042">
        <v>-0.153</v>
      </c>
      <c r="G1042">
        <v>0.16300000000000001</v>
      </c>
      <c r="H1042">
        <v>-3.8984999999999999</v>
      </c>
      <c r="I1042">
        <v>-0.17100000000000001</v>
      </c>
      <c r="J1042">
        <v>0.6915</v>
      </c>
      <c r="L1042">
        <f t="shared" si="144"/>
        <v>-0.25666257080654453</v>
      </c>
      <c r="M1042">
        <f t="shared" si="145"/>
        <v>468.50659451981863</v>
      </c>
      <c r="N1042">
        <f t="shared" si="146"/>
        <v>5.990002000000004</v>
      </c>
      <c r="Q1042">
        <f t="shared" si="147"/>
        <v>5.990002000000004</v>
      </c>
      <c r="R1042">
        <f t="shared" si="148"/>
        <v>468.50659451981863</v>
      </c>
      <c r="T1042">
        <f t="shared" si="149"/>
        <v>5.990002000000004</v>
      </c>
      <c r="U1042">
        <f t="shared" si="150"/>
        <v>-0.25666257080654453</v>
      </c>
      <c r="V1042">
        <f t="shared" si="151"/>
        <v>-0.25666257080654453</v>
      </c>
      <c r="W1042">
        <f t="shared" si="152"/>
        <v>-0.25666257080654453</v>
      </c>
    </row>
    <row r="1043" spans="1:23" x14ac:dyDescent="0.4">
      <c r="A1043">
        <v>2785.4000030000002</v>
      </c>
      <c r="B1043">
        <v>94299.8</v>
      </c>
      <c r="C1043">
        <v>29.41</v>
      </c>
      <c r="D1043">
        <v>602.04</v>
      </c>
      <c r="E1043">
        <v>-2.3929999999999998</v>
      </c>
      <c r="F1043">
        <v>7.6999999999999999E-2</v>
      </c>
      <c r="G1043">
        <v>0.16300000000000001</v>
      </c>
      <c r="H1043">
        <v>-3.8984999999999999</v>
      </c>
      <c r="I1043">
        <v>-0.17100000000000001</v>
      </c>
      <c r="J1043">
        <v>0.68779999999999997</v>
      </c>
      <c r="L1043">
        <f t="shared" si="144"/>
        <v>-0.24401808976561823</v>
      </c>
      <c r="M1043">
        <f t="shared" si="145"/>
        <v>469.56868077305887</v>
      </c>
      <c r="N1043">
        <f t="shared" si="146"/>
        <v>6.0000030000001061</v>
      </c>
      <c r="Q1043">
        <f t="shared" si="147"/>
        <v>6.0000030000001061</v>
      </c>
      <c r="R1043">
        <f t="shared" si="148"/>
        <v>469.56868077305887</v>
      </c>
      <c r="T1043">
        <f t="shared" si="149"/>
        <v>6.0000030000001061</v>
      </c>
      <c r="U1043">
        <f t="shared" si="150"/>
        <v>-0.24401808976561823</v>
      </c>
      <c r="V1043" t="e">
        <f t="shared" si="151"/>
        <v>#N/A</v>
      </c>
      <c r="W1043" t="e">
        <f t="shared" si="152"/>
        <v>#N/A</v>
      </c>
    </row>
    <row r="1044" spans="1:23" x14ac:dyDescent="0.4">
      <c r="A1044">
        <v>2785.410003</v>
      </c>
      <c r="B1044">
        <v>94291.7</v>
      </c>
      <c r="C1044">
        <v>29.41</v>
      </c>
      <c r="D1044">
        <v>602.75</v>
      </c>
      <c r="E1044">
        <v>-2.4689999999999999</v>
      </c>
      <c r="F1044">
        <v>-0.14399999999999999</v>
      </c>
      <c r="G1044">
        <v>8.5999999999999993E-2</v>
      </c>
      <c r="H1044">
        <v>-3.8862999999999999</v>
      </c>
      <c r="I1044">
        <v>-0.16739999999999999</v>
      </c>
      <c r="J1044">
        <v>0.66579999999999995</v>
      </c>
      <c r="L1044">
        <f t="shared" si="144"/>
        <v>-0.25176793298425049</v>
      </c>
      <c r="M1044">
        <f t="shared" si="145"/>
        <v>470.28565086035286</v>
      </c>
      <c r="N1044">
        <f t="shared" si="146"/>
        <v>6.0100029999998696</v>
      </c>
      <c r="Q1044">
        <f t="shared" si="147"/>
        <v>6.0100029999998696</v>
      </c>
      <c r="R1044">
        <f t="shared" si="148"/>
        <v>470.28565086035286</v>
      </c>
      <c r="T1044">
        <f t="shared" si="149"/>
        <v>6.0100029999998696</v>
      </c>
      <c r="U1044">
        <f t="shared" si="150"/>
        <v>-0.25176793298425049</v>
      </c>
      <c r="V1044">
        <f t="shared" si="151"/>
        <v>-0.25176793298425049</v>
      </c>
      <c r="W1044" t="e">
        <f t="shared" si="152"/>
        <v>#N/A</v>
      </c>
    </row>
    <row r="1045" spans="1:23" x14ac:dyDescent="0.4">
      <c r="A1045">
        <v>2785.4200030000002</v>
      </c>
      <c r="B1045">
        <v>94307.8</v>
      </c>
      <c r="C1045">
        <v>29.41</v>
      </c>
      <c r="D1045">
        <v>601.33000000000004</v>
      </c>
      <c r="E1045">
        <v>-2.2879999999999998</v>
      </c>
      <c r="F1045">
        <v>0.26800000000000002</v>
      </c>
      <c r="G1045">
        <v>0.40200000000000002</v>
      </c>
      <c r="H1045">
        <v>-3.8801999999999999</v>
      </c>
      <c r="I1045">
        <v>-0.1686</v>
      </c>
      <c r="J1045">
        <v>0.65239999999999998</v>
      </c>
      <c r="L1045">
        <f t="shared" si="144"/>
        <v>-0.23331106952934996</v>
      </c>
      <c r="M1045">
        <f t="shared" si="145"/>
        <v>468.8606111124335</v>
      </c>
      <c r="N1045">
        <f t="shared" si="146"/>
        <v>6.0200030000000879</v>
      </c>
      <c r="Q1045">
        <f t="shared" si="147"/>
        <v>6.0200030000000879</v>
      </c>
      <c r="R1045">
        <f t="shared" si="148"/>
        <v>468.8606111124335</v>
      </c>
      <c r="T1045">
        <f t="shared" si="149"/>
        <v>6.0200030000000879</v>
      </c>
      <c r="U1045">
        <f t="shared" si="150"/>
        <v>-0.23331106952934996</v>
      </c>
      <c r="V1045" t="e">
        <f t="shared" si="151"/>
        <v>#N/A</v>
      </c>
      <c r="W1045" t="e">
        <f t="shared" si="152"/>
        <v>#N/A</v>
      </c>
    </row>
    <row r="1046" spans="1:23" x14ac:dyDescent="0.4">
      <c r="A1046">
        <v>2785.4300029999999</v>
      </c>
      <c r="B1046">
        <v>94295.8</v>
      </c>
      <c r="C1046">
        <v>29.41</v>
      </c>
      <c r="D1046">
        <v>602.39</v>
      </c>
      <c r="E1046">
        <v>-2.335</v>
      </c>
      <c r="F1046">
        <v>0.13400000000000001</v>
      </c>
      <c r="G1046">
        <v>0.38300000000000001</v>
      </c>
      <c r="H1046">
        <v>-3.8570000000000002</v>
      </c>
      <c r="I1046">
        <v>-0.15029999999999999</v>
      </c>
      <c r="J1046">
        <v>0.64870000000000005</v>
      </c>
      <c r="L1046">
        <f t="shared" si="144"/>
        <v>-0.23810373573034627</v>
      </c>
      <c r="M1046">
        <f t="shared" si="145"/>
        <v>469.92273384293458</v>
      </c>
      <c r="N1046">
        <f t="shared" si="146"/>
        <v>6.0300029999998515</v>
      </c>
      <c r="Q1046">
        <f t="shared" si="147"/>
        <v>6.0300029999998515</v>
      </c>
      <c r="R1046">
        <f t="shared" si="148"/>
        <v>469.92273384293458</v>
      </c>
      <c r="T1046">
        <f t="shared" si="149"/>
        <v>6.0300029999998515</v>
      </c>
      <c r="U1046">
        <f t="shared" si="150"/>
        <v>-0.23810373573034627</v>
      </c>
      <c r="V1046">
        <f t="shared" si="151"/>
        <v>-0.23810373573034627</v>
      </c>
      <c r="W1046" t="e">
        <f t="shared" si="152"/>
        <v>#N/A</v>
      </c>
    </row>
    <row r="1047" spans="1:23" x14ac:dyDescent="0.4">
      <c r="A1047">
        <v>2785.4400030000002</v>
      </c>
      <c r="B1047">
        <v>94282.7</v>
      </c>
      <c r="C1047">
        <v>29.41</v>
      </c>
      <c r="D1047">
        <v>603.54</v>
      </c>
      <c r="E1047">
        <v>-2.3159999999999998</v>
      </c>
      <c r="F1047">
        <v>8.5999999999999993E-2</v>
      </c>
      <c r="G1047">
        <v>5.7000000000000002E-2</v>
      </c>
      <c r="H1047">
        <v>-3.8557999999999999</v>
      </c>
      <c r="I1047">
        <v>-0.15029999999999999</v>
      </c>
      <c r="J1047">
        <v>0.64390000000000003</v>
      </c>
      <c r="L1047">
        <f t="shared" si="144"/>
        <v>-0.23616627492568817</v>
      </c>
      <c r="M1047">
        <f t="shared" si="145"/>
        <v>471.08234278220073</v>
      </c>
      <c r="N1047">
        <f t="shared" si="146"/>
        <v>6.0400030000000697</v>
      </c>
      <c r="Q1047">
        <f t="shared" si="147"/>
        <v>6.0400030000000697</v>
      </c>
      <c r="R1047">
        <f t="shared" si="148"/>
        <v>471.08234278220073</v>
      </c>
      <c r="T1047">
        <f t="shared" si="149"/>
        <v>6.0400030000000697</v>
      </c>
      <c r="U1047">
        <f t="shared" si="150"/>
        <v>-0.23616627492568817</v>
      </c>
      <c r="V1047" t="e">
        <f t="shared" si="151"/>
        <v>#N/A</v>
      </c>
      <c r="W1047" t="e">
        <f t="shared" si="152"/>
        <v>#N/A</v>
      </c>
    </row>
    <row r="1048" spans="1:23" x14ac:dyDescent="0.4">
      <c r="A1048">
        <v>2785.450002</v>
      </c>
      <c r="B1048">
        <v>94283.7</v>
      </c>
      <c r="C1048">
        <v>29.41</v>
      </c>
      <c r="D1048">
        <v>603.46</v>
      </c>
      <c r="E1048">
        <v>-2.2879999999999998</v>
      </c>
      <c r="F1048">
        <v>3.7999999999999999E-2</v>
      </c>
      <c r="G1048">
        <v>0.28699999999999998</v>
      </c>
      <c r="H1048">
        <v>-3.8386999999999998</v>
      </c>
      <c r="I1048">
        <v>-0.1368</v>
      </c>
      <c r="J1048">
        <v>0.64259999999999995</v>
      </c>
      <c r="L1048">
        <f t="shared" si="144"/>
        <v>-0.23331106952934996</v>
      </c>
      <c r="M1048">
        <f t="shared" si="145"/>
        <v>470.99381841674256</v>
      </c>
      <c r="N1048">
        <f t="shared" si="146"/>
        <v>6.0500019999999495</v>
      </c>
      <c r="Q1048">
        <f t="shared" si="147"/>
        <v>6.0500019999999495</v>
      </c>
      <c r="R1048">
        <f t="shared" si="148"/>
        <v>470.99381841674256</v>
      </c>
      <c r="T1048">
        <f t="shared" si="149"/>
        <v>6.0500019999999495</v>
      </c>
      <c r="U1048">
        <f t="shared" si="150"/>
        <v>-0.23331106952934996</v>
      </c>
      <c r="V1048">
        <f t="shared" si="151"/>
        <v>-0.23331106952934996</v>
      </c>
      <c r="W1048" t="e">
        <f t="shared" si="152"/>
        <v>#N/A</v>
      </c>
    </row>
    <row r="1049" spans="1:23" x14ac:dyDescent="0.4">
      <c r="A1049">
        <v>2785.4600030000001</v>
      </c>
      <c r="B1049">
        <v>94288.7</v>
      </c>
      <c r="C1049">
        <v>29.42</v>
      </c>
      <c r="D1049">
        <v>603.02</v>
      </c>
      <c r="E1049">
        <v>-2.4409999999999998</v>
      </c>
      <c r="F1049">
        <v>-0.20100000000000001</v>
      </c>
      <c r="G1049">
        <v>0.124</v>
      </c>
      <c r="H1049">
        <v>-3.8178999999999998</v>
      </c>
      <c r="I1049">
        <v>-0.1381</v>
      </c>
      <c r="J1049">
        <v>0.63290000000000002</v>
      </c>
      <c r="L1049">
        <f t="shared" si="144"/>
        <v>-0.24891272758791227</v>
      </c>
      <c r="M1049">
        <f t="shared" si="145"/>
        <v>470.55120799270429</v>
      </c>
      <c r="N1049">
        <f t="shared" si="146"/>
        <v>6.0600030000000515</v>
      </c>
      <c r="Q1049">
        <f t="shared" si="147"/>
        <v>6.0600030000000515</v>
      </c>
      <c r="R1049">
        <f t="shared" si="148"/>
        <v>470.55120799270429</v>
      </c>
      <c r="T1049">
        <f t="shared" si="149"/>
        <v>6.0600030000000515</v>
      </c>
      <c r="U1049">
        <f t="shared" si="150"/>
        <v>-0.24891272758791227</v>
      </c>
      <c r="V1049" t="e">
        <f t="shared" si="151"/>
        <v>#N/A</v>
      </c>
      <c r="W1049" t="e">
        <f t="shared" si="152"/>
        <v>#N/A</v>
      </c>
    </row>
    <row r="1050" spans="1:23" x14ac:dyDescent="0.4">
      <c r="A1050">
        <v>2785.4700029999999</v>
      </c>
      <c r="B1050">
        <v>94279.7</v>
      </c>
      <c r="C1050">
        <v>29.41</v>
      </c>
      <c r="D1050">
        <v>603.80999999999995</v>
      </c>
      <c r="E1050">
        <v>-2.2490000000000001</v>
      </c>
      <c r="F1050">
        <v>0.39200000000000002</v>
      </c>
      <c r="G1050">
        <v>0.20100000000000001</v>
      </c>
      <c r="H1050">
        <v>-3.7909999999999999</v>
      </c>
      <c r="I1050">
        <v>-0.121</v>
      </c>
      <c r="J1050">
        <v>0.63039999999999996</v>
      </c>
      <c r="L1050">
        <f t="shared" si="144"/>
        <v>-0.22933417629873609</v>
      </c>
      <c r="M1050">
        <f t="shared" si="145"/>
        <v>471.34792044013818</v>
      </c>
      <c r="N1050">
        <f t="shared" si="146"/>
        <v>6.0700029999998151</v>
      </c>
      <c r="Q1050">
        <f t="shared" si="147"/>
        <v>6.0700029999998151</v>
      </c>
      <c r="R1050">
        <f t="shared" si="148"/>
        <v>471.34792044013818</v>
      </c>
      <c r="T1050">
        <f t="shared" si="149"/>
        <v>6.0700029999998151</v>
      </c>
      <c r="U1050">
        <f t="shared" si="150"/>
        <v>-0.22933417629873609</v>
      </c>
      <c r="V1050">
        <f t="shared" si="151"/>
        <v>-0.22933417629873609</v>
      </c>
      <c r="W1050" t="e">
        <f t="shared" si="152"/>
        <v>#N/A</v>
      </c>
    </row>
    <row r="1051" spans="1:23" x14ac:dyDescent="0.4">
      <c r="A1051">
        <v>2785.4800030000001</v>
      </c>
      <c r="B1051">
        <v>94280.7</v>
      </c>
      <c r="C1051">
        <v>29.42</v>
      </c>
      <c r="D1051">
        <v>603.72</v>
      </c>
      <c r="E1051">
        <v>-2.278</v>
      </c>
      <c r="F1051">
        <v>0.29699999999999999</v>
      </c>
      <c r="G1051">
        <v>-5.7000000000000002E-2</v>
      </c>
      <c r="H1051">
        <v>-3.7568000000000001</v>
      </c>
      <c r="I1051">
        <v>-0.1173</v>
      </c>
      <c r="J1051">
        <v>0.62190000000000001</v>
      </c>
      <c r="L1051">
        <f t="shared" si="144"/>
        <v>-0.23229135331637207</v>
      </c>
      <c r="M1051">
        <f t="shared" si="145"/>
        <v>471.25939379388382</v>
      </c>
      <c r="N1051">
        <f t="shared" si="146"/>
        <v>6.0800030000000334</v>
      </c>
      <c r="Q1051">
        <f t="shared" si="147"/>
        <v>6.0800030000000334</v>
      </c>
      <c r="R1051">
        <f t="shared" si="148"/>
        <v>471.25939379388382</v>
      </c>
      <c r="T1051">
        <f t="shared" si="149"/>
        <v>6.0800030000000334</v>
      </c>
      <c r="U1051">
        <f t="shared" si="150"/>
        <v>-0.23229135331637207</v>
      </c>
      <c r="V1051" t="e">
        <f t="shared" si="151"/>
        <v>#N/A</v>
      </c>
      <c r="W1051" t="e">
        <f t="shared" si="152"/>
        <v>#N/A</v>
      </c>
    </row>
    <row r="1052" spans="1:23" x14ac:dyDescent="0.4">
      <c r="A1052">
        <v>2785.4900029999999</v>
      </c>
      <c r="B1052">
        <v>94275.7</v>
      </c>
      <c r="C1052">
        <v>29.41</v>
      </c>
      <c r="D1052">
        <v>604.16999999999996</v>
      </c>
      <c r="E1052">
        <v>-2.3069999999999999</v>
      </c>
      <c r="F1052">
        <v>-0.01</v>
      </c>
      <c r="G1052">
        <v>0</v>
      </c>
      <c r="H1052">
        <v>-3.7494999999999998</v>
      </c>
      <c r="I1052">
        <v>-0.1087</v>
      </c>
      <c r="J1052">
        <v>0.63529999999999998</v>
      </c>
      <c r="L1052">
        <f t="shared" si="144"/>
        <v>-0.23524853033400805</v>
      </c>
      <c r="M1052">
        <f t="shared" si="145"/>
        <v>471.70203462824458</v>
      </c>
      <c r="N1052">
        <f t="shared" si="146"/>
        <v>6.0900029999997969</v>
      </c>
      <c r="Q1052">
        <f t="shared" si="147"/>
        <v>6.0900029999997969</v>
      </c>
      <c r="R1052">
        <f t="shared" si="148"/>
        <v>471.70203462824458</v>
      </c>
      <c r="T1052">
        <f t="shared" si="149"/>
        <v>6.0900029999997969</v>
      </c>
      <c r="U1052">
        <f t="shared" si="150"/>
        <v>-0.23524853033400805</v>
      </c>
      <c r="V1052">
        <f t="shared" si="151"/>
        <v>-0.23524853033400805</v>
      </c>
      <c r="W1052">
        <f t="shared" si="152"/>
        <v>-0.23524853033400805</v>
      </c>
    </row>
    <row r="1053" spans="1:23" x14ac:dyDescent="0.4">
      <c r="A1053">
        <v>2785.5000030000001</v>
      </c>
      <c r="B1053">
        <v>94287.7</v>
      </c>
      <c r="C1053">
        <v>29.41</v>
      </c>
      <c r="D1053">
        <v>603.1</v>
      </c>
      <c r="E1053">
        <v>-2.1339999999999999</v>
      </c>
      <c r="F1053">
        <v>0.33500000000000002</v>
      </c>
      <c r="G1053">
        <v>0.16300000000000001</v>
      </c>
      <c r="H1053">
        <v>-3.7703000000000002</v>
      </c>
      <c r="I1053">
        <v>-0.121</v>
      </c>
      <c r="J1053">
        <v>0.63290000000000002</v>
      </c>
      <c r="L1053">
        <f t="shared" si="144"/>
        <v>-0.21760743984948988</v>
      </c>
      <c r="M1053">
        <f t="shared" si="145"/>
        <v>470.63972855712746</v>
      </c>
      <c r="N1053">
        <f t="shared" si="146"/>
        <v>6.1000030000000152</v>
      </c>
      <c r="Q1053">
        <f t="shared" si="147"/>
        <v>6.1000030000000152</v>
      </c>
      <c r="R1053">
        <f t="shared" si="148"/>
        <v>470.63972855712746</v>
      </c>
      <c r="T1053">
        <f t="shared" si="149"/>
        <v>6.1000030000000152</v>
      </c>
      <c r="U1053">
        <f t="shared" si="150"/>
        <v>-0.21760743984948988</v>
      </c>
      <c r="V1053" t="e">
        <f t="shared" si="151"/>
        <v>#N/A</v>
      </c>
      <c r="W1053" t="e">
        <f t="shared" si="152"/>
        <v>#N/A</v>
      </c>
    </row>
    <row r="1054" spans="1:23" x14ac:dyDescent="0.4">
      <c r="A1054">
        <v>2785.5100029999999</v>
      </c>
      <c r="B1054">
        <v>94270.7</v>
      </c>
      <c r="C1054">
        <v>29.41</v>
      </c>
      <c r="D1054">
        <v>604.61</v>
      </c>
      <c r="E1054">
        <v>-2.2879999999999998</v>
      </c>
      <c r="F1054">
        <v>0.14399999999999999</v>
      </c>
      <c r="G1054">
        <v>0.23899999999999999</v>
      </c>
      <c r="H1054">
        <v>-3.7787999999999999</v>
      </c>
      <c r="I1054">
        <v>-0.11609999999999999</v>
      </c>
      <c r="J1054">
        <v>0.63900000000000001</v>
      </c>
      <c r="L1054">
        <f t="shared" si="144"/>
        <v>-0.23331106952934996</v>
      </c>
      <c r="M1054">
        <f t="shared" si="145"/>
        <v>472.14469447142233</v>
      </c>
      <c r="N1054">
        <f t="shared" si="146"/>
        <v>6.1100029999997787</v>
      </c>
      <c r="Q1054">
        <f t="shared" si="147"/>
        <v>6.1100029999997787</v>
      </c>
      <c r="R1054">
        <f t="shared" si="148"/>
        <v>472.14469447142233</v>
      </c>
      <c r="T1054">
        <f t="shared" si="149"/>
        <v>6.1100029999997787</v>
      </c>
      <c r="U1054">
        <f t="shared" si="150"/>
        <v>-0.23331106952934996</v>
      </c>
      <c r="V1054">
        <f t="shared" si="151"/>
        <v>-0.23331106952934996</v>
      </c>
      <c r="W1054" t="e">
        <f t="shared" si="152"/>
        <v>#N/A</v>
      </c>
    </row>
    <row r="1055" spans="1:23" x14ac:dyDescent="0.4">
      <c r="A1055">
        <v>2785.520004</v>
      </c>
      <c r="B1055">
        <v>94264.6</v>
      </c>
      <c r="C1055">
        <v>29.42</v>
      </c>
      <c r="D1055">
        <v>605.14</v>
      </c>
      <c r="E1055">
        <v>-2.23</v>
      </c>
      <c r="F1055">
        <v>4.8000000000000001E-2</v>
      </c>
      <c r="G1055">
        <v>0.124</v>
      </c>
      <c r="H1055">
        <v>-3.8031999999999999</v>
      </c>
      <c r="I1055">
        <v>-0.12709999999999999</v>
      </c>
      <c r="J1055">
        <v>0.64259999999999995</v>
      </c>
      <c r="L1055">
        <f t="shared" si="144"/>
        <v>-0.227396715494078</v>
      </c>
      <c r="M1055">
        <f t="shared" si="145"/>
        <v>472.6847652244993</v>
      </c>
      <c r="N1055">
        <f t="shared" si="146"/>
        <v>6.1200039999998808</v>
      </c>
      <c r="Q1055">
        <f t="shared" si="147"/>
        <v>6.1200039999998808</v>
      </c>
      <c r="R1055">
        <f t="shared" si="148"/>
        <v>472.6847652244993</v>
      </c>
      <c r="T1055">
        <f t="shared" si="149"/>
        <v>6.1200039999998808</v>
      </c>
      <c r="U1055">
        <f t="shared" si="150"/>
        <v>-0.227396715494078</v>
      </c>
      <c r="V1055" t="e">
        <f t="shared" si="151"/>
        <v>#N/A</v>
      </c>
      <c r="W1055" t="e">
        <f t="shared" si="152"/>
        <v>#N/A</v>
      </c>
    </row>
    <row r="1056" spans="1:23" x14ac:dyDescent="0.4">
      <c r="A1056">
        <v>2785.530006</v>
      </c>
      <c r="B1056">
        <v>94264.6</v>
      </c>
      <c r="C1056">
        <v>29.42</v>
      </c>
      <c r="D1056">
        <v>605.14</v>
      </c>
      <c r="E1056">
        <v>-2.077</v>
      </c>
      <c r="F1056">
        <v>4.8000000000000001E-2</v>
      </c>
      <c r="G1056">
        <v>4.8000000000000001E-2</v>
      </c>
      <c r="H1056">
        <v>-3.7995999999999999</v>
      </c>
      <c r="I1056">
        <v>-0.13439999999999999</v>
      </c>
      <c r="J1056">
        <v>0.64139999999999997</v>
      </c>
      <c r="L1056">
        <f t="shared" si="144"/>
        <v>-0.21179505743551572</v>
      </c>
      <c r="M1056">
        <f t="shared" si="145"/>
        <v>472.6847652244993</v>
      </c>
      <c r="N1056">
        <f t="shared" si="146"/>
        <v>6.1300059999998666</v>
      </c>
      <c r="Q1056">
        <f t="shared" si="147"/>
        <v>6.1300059999998666</v>
      </c>
      <c r="R1056">
        <f t="shared" si="148"/>
        <v>472.6847652244993</v>
      </c>
      <c r="T1056">
        <f t="shared" si="149"/>
        <v>6.1300059999998666</v>
      </c>
      <c r="U1056">
        <f t="shared" si="150"/>
        <v>-0.21179505743551572</v>
      </c>
      <c r="V1056">
        <f t="shared" si="151"/>
        <v>-0.21179505743551572</v>
      </c>
      <c r="W1056" t="e">
        <f t="shared" si="152"/>
        <v>#N/A</v>
      </c>
    </row>
    <row r="1057" spans="1:23" x14ac:dyDescent="0.4">
      <c r="A1057">
        <v>2785.5400030000001</v>
      </c>
      <c r="B1057">
        <v>94255.6</v>
      </c>
      <c r="C1057">
        <v>29.41</v>
      </c>
      <c r="D1057">
        <v>605.94000000000005</v>
      </c>
      <c r="E1057">
        <v>-2.2970000000000002</v>
      </c>
      <c r="F1057">
        <v>-0.23899999999999999</v>
      </c>
      <c r="G1057">
        <v>0</v>
      </c>
      <c r="H1057">
        <v>-3.8069000000000002</v>
      </c>
      <c r="I1057">
        <v>-0.14050000000000001</v>
      </c>
      <c r="J1057">
        <v>0.64259999999999995</v>
      </c>
      <c r="L1057">
        <f t="shared" si="144"/>
        <v>-0.23422881412103014</v>
      </c>
      <c r="M1057">
        <f t="shared" si="145"/>
        <v>473.48164260370214</v>
      </c>
      <c r="N1057">
        <f t="shared" si="146"/>
        <v>6.1400029999999788</v>
      </c>
      <c r="Q1057">
        <f t="shared" si="147"/>
        <v>6.1400029999999788</v>
      </c>
      <c r="R1057">
        <f t="shared" si="148"/>
        <v>473.48164260370214</v>
      </c>
      <c r="T1057">
        <f t="shared" si="149"/>
        <v>6.1400029999999788</v>
      </c>
      <c r="U1057">
        <f t="shared" si="150"/>
        <v>-0.23422881412103014</v>
      </c>
      <c r="V1057" t="e">
        <f t="shared" si="151"/>
        <v>#N/A</v>
      </c>
      <c r="W1057" t="e">
        <f t="shared" si="152"/>
        <v>#N/A</v>
      </c>
    </row>
    <row r="1058" spans="1:23" x14ac:dyDescent="0.4">
      <c r="A1058">
        <v>2785.5500019999999</v>
      </c>
      <c r="B1058">
        <v>94251.6</v>
      </c>
      <c r="C1058">
        <v>29.41</v>
      </c>
      <c r="D1058">
        <v>606.29</v>
      </c>
      <c r="E1058">
        <v>-2.1440000000000001</v>
      </c>
      <c r="F1058">
        <v>-0.01</v>
      </c>
      <c r="G1058">
        <v>7.6999999999999999E-2</v>
      </c>
      <c r="H1058">
        <v>-3.7909999999999999</v>
      </c>
      <c r="I1058">
        <v>-0.1527</v>
      </c>
      <c r="J1058">
        <v>0.63649999999999995</v>
      </c>
      <c r="L1058">
        <f t="shared" si="144"/>
        <v>-0.21862715606246785</v>
      </c>
      <c r="M1058">
        <f t="shared" si="145"/>
        <v>473.83583010396461</v>
      </c>
      <c r="N1058">
        <f t="shared" si="146"/>
        <v>6.1500019999998585</v>
      </c>
      <c r="Q1058">
        <f t="shared" si="147"/>
        <v>6.1500019999998585</v>
      </c>
      <c r="R1058">
        <f t="shared" si="148"/>
        <v>473.83583010396461</v>
      </c>
      <c r="T1058">
        <f t="shared" si="149"/>
        <v>6.1500019999998585</v>
      </c>
      <c r="U1058">
        <f t="shared" si="150"/>
        <v>-0.21862715606246785</v>
      </c>
      <c r="V1058">
        <f t="shared" si="151"/>
        <v>-0.21862715606246785</v>
      </c>
      <c r="W1058" t="e">
        <f t="shared" si="152"/>
        <v>#N/A</v>
      </c>
    </row>
    <row r="1059" spans="1:23" x14ac:dyDescent="0.4">
      <c r="A1059">
        <v>2785.5600030000001</v>
      </c>
      <c r="B1059">
        <v>94254.6</v>
      </c>
      <c r="C1059">
        <v>29.41</v>
      </c>
      <c r="D1059">
        <v>606.03</v>
      </c>
      <c r="E1059">
        <v>-2.1819999999999999</v>
      </c>
      <c r="F1059">
        <v>0.124</v>
      </c>
      <c r="G1059">
        <v>8.5999999999999993E-2</v>
      </c>
      <c r="H1059">
        <v>-3.7934999999999999</v>
      </c>
      <c r="I1059">
        <v>-0.1527</v>
      </c>
      <c r="J1059">
        <v>0.63900000000000001</v>
      </c>
      <c r="L1059">
        <f t="shared" si="144"/>
        <v>-0.22250207767178395</v>
      </c>
      <c r="M1059">
        <f t="shared" si="145"/>
        <v>473.57018833776556</v>
      </c>
      <c r="N1059">
        <f t="shared" si="146"/>
        <v>6.1600029999999606</v>
      </c>
      <c r="Q1059">
        <f t="shared" si="147"/>
        <v>6.1600029999999606</v>
      </c>
      <c r="R1059">
        <f t="shared" si="148"/>
        <v>473.57018833776556</v>
      </c>
      <c r="T1059">
        <f t="shared" si="149"/>
        <v>6.1600029999999606</v>
      </c>
      <c r="U1059">
        <f t="shared" si="150"/>
        <v>-0.22250207767178395</v>
      </c>
      <c r="V1059" t="e">
        <f t="shared" si="151"/>
        <v>#N/A</v>
      </c>
      <c r="W1059" t="e">
        <f t="shared" si="152"/>
        <v>#N/A</v>
      </c>
    </row>
    <row r="1060" spans="1:23" x14ac:dyDescent="0.4">
      <c r="A1060">
        <v>2785.5700029999998</v>
      </c>
      <c r="B1060">
        <v>94254.6</v>
      </c>
      <c r="C1060">
        <v>29.41</v>
      </c>
      <c r="D1060">
        <v>606.03</v>
      </c>
      <c r="E1060">
        <v>-2.0579999999999998</v>
      </c>
      <c r="F1060">
        <v>0.20100000000000001</v>
      </c>
      <c r="G1060">
        <v>4.8000000000000001E-2</v>
      </c>
      <c r="H1060">
        <v>-3.7886000000000002</v>
      </c>
      <c r="I1060">
        <v>-0.1552</v>
      </c>
      <c r="J1060">
        <v>0.64259999999999995</v>
      </c>
      <c r="L1060">
        <f t="shared" si="144"/>
        <v>-0.20985759663085762</v>
      </c>
      <c r="M1060">
        <f t="shared" si="145"/>
        <v>473.57018833776556</v>
      </c>
      <c r="N1060">
        <f t="shared" si="146"/>
        <v>6.1700029999997241</v>
      </c>
      <c r="Q1060">
        <f t="shared" si="147"/>
        <v>6.1700029999997241</v>
      </c>
      <c r="R1060">
        <f t="shared" si="148"/>
        <v>473.57018833776556</v>
      </c>
      <c r="T1060">
        <f t="shared" si="149"/>
        <v>6.1700029999997241</v>
      </c>
      <c r="U1060">
        <f t="shared" si="150"/>
        <v>-0.20985759663085762</v>
      </c>
      <c r="V1060">
        <f t="shared" si="151"/>
        <v>-0.20985759663085762</v>
      </c>
      <c r="W1060" t="e">
        <f t="shared" si="152"/>
        <v>#N/A</v>
      </c>
    </row>
    <row r="1061" spans="1:23" x14ac:dyDescent="0.4">
      <c r="A1061">
        <v>2785.5800020000001</v>
      </c>
      <c r="B1061">
        <v>94245.6</v>
      </c>
      <c r="C1061">
        <v>29.41</v>
      </c>
      <c r="D1061">
        <v>606.82000000000005</v>
      </c>
      <c r="E1061">
        <v>-2.125</v>
      </c>
      <c r="F1061">
        <v>-6.7000000000000004E-2</v>
      </c>
      <c r="G1061">
        <v>1.9E-2</v>
      </c>
      <c r="H1061">
        <v>-3.7970999999999999</v>
      </c>
      <c r="I1061">
        <v>-0.16370000000000001</v>
      </c>
      <c r="J1061">
        <v>0.64259999999999995</v>
      </c>
      <c r="L1061">
        <f t="shared" si="144"/>
        <v>-0.21668969525780976</v>
      </c>
      <c r="M1061">
        <f t="shared" si="145"/>
        <v>474.36713417579324</v>
      </c>
      <c r="N1061">
        <f t="shared" si="146"/>
        <v>6.1800020000000586</v>
      </c>
      <c r="Q1061">
        <f t="shared" si="147"/>
        <v>6.1800020000000586</v>
      </c>
      <c r="R1061">
        <f t="shared" si="148"/>
        <v>474.36713417579324</v>
      </c>
      <c r="T1061">
        <f t="shared" si="149"/>
        <v>6.1800020000000586</v>
      </c>
      <c r="U1061">
        <f t="shared" si="150"/>
        <v>-0.21668969525780976</v>
      </c>
      <c r="V1061" t="e">
        <f t="shared" si="151"/>
        <v>#N/A</v>
      </c>
      <c r="W1061" t="e">
        <f t="shared" si="152"/>
        <v>#N/A</v>
      </c>
    </row>
    <row r="1062" spans="1:23" x14ac:dyDescent="0.4">
      <c r="A1062">
        <v>2785.5900029999998</v>
      </c>
      <c r="B1062">
        <v>94245.6</v>
      </c>
      <c r="C1062">
        <v>29.41</v>
      </c>
      <c r="D1062">
        <v>606.82000000000005</v>
      </c>
      <c r="E1062">
        <v>-2.0390000000000001</v>
      </c>
      <c r="F1062">
        <v>0.153</v>
      </c>
      <c r="G1062">
        <v>4.8000000000000001E-2</v>
      </c>
      <c r="H1062">
        <v>-3.7873999999999999</v>
      </c>
      <c r="I1062">
        <v>-0.16739999999999999</v>
      </c>
      <c r="J1062">
        <v>0.64870000000000005</v>
      </c>
      <c r="L1062">
        <f t="shared" si="144"/>
        <v>-0.20792013582619959</v>
      </c>
      <c r="M1062">
        <f t="shared" si="145"/>
        <v>474.36713417579324</v>
      </c>
      <c r="N1062">
        <f t="shared" si="146"/>
        <v>6.1900029999997059</v>
      </c>
      <c r="Q1062">
        <f t="shared" si="147"/>
        <v>6.1900029999997059</v>
      </c>
      <c r="R1062">
        <f t="shared" si="148"/>
        <v>474.36713417579324</v>
      </c>
      <c r="T1062">
        <f t="shared" si="149"/>
        <v>6.1900029999997059</v>
      </c>
      <c r="U1062">
        <f t="shared" si="150"/>
        <v>-0.20792013582619959</v>
      </c>
      <c r="V1062">
        <f t="shared" si="151"/>
        <v>-0.20792013582619959</v>
      </c>
      <c r="W1062">
        <f t="shared" si="152"/>
        <v>-0.20792013582619959</v>
      </c>
    </row>
    <row r="1063" spans="1:23" x14ac:dyDescent="0.4">
      <c r="A1063">
        <v>2785.6000020000001</v>
      </c>
      <c r="B1063">
        <v>94241.600000000006</v>
      </c>
      <c r="C1063">
        <v>29.41</v>
      </c>
      <c r="D1063">
        <v>607.17999999999995</v>
      </c>
      <c r="E1063">
        <v>-2.1539999999999999</v>
      </c>
      <c r="F1063">
        <v>-3.7999999999999999E-2</v>
      </c>
      <c r="G1063">
        <v>1.9E-2</v>
      </c>
      <c r="H1063">
        <v>-3.7726999999999999</v>
      </c>
      <c r="I1063">
        <v>-0.16370000000000001</v>
      </c>
      <c r="J1063">
        <v>0.63900000000000001</v>
      </c>
      <c r="L1063">
        <f t="shared" si="144"/>
        <v>-0.21964687227544574</v>
      </c>
      <c r="M1063">
        <f t="shared" si="145"/>
        <v>474.72135210599572</v>
      </c>
      <c r="N1063">
        <f t="shared" si="146"/>
        <v>6.2000020000000404</v>
      </c>
      <c r="Q1063">
        <f t="shared" si="147"/>
        <v>6.2000020000000404</v>
      </c>
      <c r="R1063">
        <f t="shared" si="148"/>
        <v>474.72135210599572</v>
      </c>
      <c r="T1063">
        <f t="shared" si="149"/>
        <v>6.2000020000000404</v>
      </c>
      <c r="U1063">
        <f t="shared" si="150"/>
        <v>-0.21964687227544574</v>
      </c>
      <c r="V1063" t="e">
        <f t="shared" si="151"/>
        <v>#N/A</v>
      </c>
      <c r="W1063" t="e">
        <f t="shared" si="152"/>
        <v>#N/A</v>
      </c>
    </row>
    <row r="1064" spans="1:23" x14ac:dyDescent="0.4">
      <c r="A1064">
        <v>2785.6100019999999</v>
      </c>
      <c r="B1064">
        <v>94251.6</v>
      </c>
      <c r="C1064">
        <v>29.41</v>
      </c>
      <c r="D1064">
        <v>606.29</v>
      </c>
      <c r="E1064">
        <v>-2.0099999999999998</v>
      </c>
      <c r="F1064">
        <v>0.105</v>
      </c>
      <c r="G1064">
        <v>4.8000000000000001E-2</v>
      </c>
      <c r="H1064">
        <v>-3.7642000000000002</v>
      </c>
      <c r="I1064">
        <v>-0.16250000000000001</v>
      </c>
      <c r="J1064">
        <v>0.63770000000000004</v>
      </c>
      <c r="L1064">
        <f t="shared" si="144"/>
        <v>-0.20496295880856358</v>
      </c>
      <c r="M1064">
        <f t="shared" si="145"/>
        <v>473.83583010396461</v>
      </c>
      <c r="N1064">
        <f t="shared" si="146"/>
        <v>6.210001999999804</v>
      </c>
      <c r="Q1064">
        <f t="shared" si="147"/>
        <v>6.210001999999804</v>
      </c>
      <c r="R1064">
        <f t="shared" si="148"/>
        <v>473.83583010396461</v>
      </c>
      <c r="T1064">
        <f t="shared" si="149"/>
        <v>6.210001999999804</v>
      </c>
      <c r="U1064">
        <f t="shared" si="150"/>
        <v>-0.20496295880856358</v>
      </c>
      <c r="V1064">
        <f t="shared" si="151"/>
        <v>-0.20496295880856358</v>
      </c>
      <c r="W1064" t="e">
        <f t="shared" si="152"/>
        <v>#N/A</v>
      </c>
    </row>
    <row r="1065" spans="1:23" x14ac:dyDescent="0.4">
      <c r="A1065">
        <v>2785.620003</v>
      </c>
      <c r="B1065">
        <v>94246.6</v>
      </c>
      <c r="C1065">
        <v>29.41</v>
      </c>
      <c r="D1065">
        <v>606.73</v>
      </c>
      <c r="E1065">
        <v>-2.0390000000000001</v>
      </c>
      <c r="F1065">
        <v>0.20100000000000001</v>
      </c>
      <c r="G1065">
        <v>6.7000000000000004E-2</v>
      </c>
      <c r="H1065">
        <v>-3.758</v>
      </c>
      <c r="I1065">
        <v>-0.17469999999999999</v>
      </c>
      <c r="J1065">
        <v>0.63160000000000005</v>
      </c>
      <c r="L1065">
        <f t="shared" si="144"/>
        <v>-0.20792013582619959</v>
      </c>
      <c r="M1065">
        <f t="shared" si="145"/>
        <v>474.27858159526124</v>
      </c>
      <c r="N1065">
        <f t="shared" si="146"/>
        <v>6.220002999999906</v>
      </c>
      <c r="Q1065">
        <f t="shared" si="147"/>
        <v>6.220002999999906</v>
      </c>
      <c r="R1065">
        <f t="shared" si="148"/>
        <v>474.27858159526124</v>
      </c>
      <c r="T1065">
        <f t="shared" si="149"/>
        <v>6.220002999999906</v>
      </c>
      <c r="U1065">
        <f t="shared" si="150"/>
        <v>-0.20792013582619959</v>
      </c>
      <c r="V1065" t="e">
        <f t="shared" si="151"/>
        <v>#N/A</v>
      </c>
      <c r="W1065" t="e">
        <f t="shared" si="152"/>
        <v>#N/A</v>
      </c>
    </row>
    <row r="1066" spans="1:23" x14ac:dyDescent="0.4">
      <c r="A1066">
        <v>2785.6300019999999</v>
      </c>
      <c r="B1066">
        <v>94231.5</v>
      </c>
      <c r="C1066">
        <v>29.41</v>
      </c>
      <c r="D1066">
        <v>608.07000000000005</v>
      </c>
      <c r="E1066">
        <v>-2.0670000000000002</v>
      </c>
      <c r="F1066">
        <v>0.21099999999999999</v>
      </c>
      <c r="G1066">
        <v>8.5999999999999993E-2</v>
      </c>
      <c r="H1066">
        <v>-3.7532000000000001</v>
      </c>
      <c r="I1066">
        <v>-0.182</v>
      </c>
      <c r="J1066">
        <v>0.62919999999999998</v>
      </c>
      <c r="L1066">
        <f t="shared" si="144"/>
        <v>-0.2107753412225378</v>
      </c>
      <c r="M1066">
        <f t="shared" si="145"/>
        <v>475.61580655826066</v>
      </c>
      <c r="N1066">
        <f t="shared" si="146"/>
        <v>6.2300019999997858</v>
      </c>
      <c r="Q1066">
        <f t="shared" si="147"/>
        <v>6.2300019999997858</v>
      </c>
      <c r="R1066">
        <f t="shared" si="148"/>
        <v>475.61580655826066</v>
      </c>
      <c r="T1066">
        <f t="shared" si="149"/>
        <v>6.2300019999997858</v>
      </c>
      <c r="U1066">
        <f t="shared" si="150"/>
        <v>-0.2107753412225378</v>
      </c>
      <c r="V1066">
        <f t="shared" si="151"/>
        <v>-0.2107753412225378</v>
      </c>
      <c r="W1066" t="e">
        <f t="shared" si="152"/>
        <v>#N/A</v>
      </c>
    </row>
    <row r="1067" spans="1:23" x14ac:dyDescent="0.4">
      <c r="A1067">
        <v>2785.6400020000001</v>
      </c>
      <c r="B1067">
        <v>94237.5</v>
      </c>
      <c r="C1067">
        <v>29.41</v>
      </c>
      <c r="D1067">
        <v>607.53</v>
      </c>
      <c r="E1067">
        <v>-2.0670000000000002</v>
      </c>
      <c r="F1067">
        <v>8.5999999999999993E-2</v>
      </c>
      <c r="G1067">
        <v>-0.13400000000000001</v>
      </c>
      <c r="H1067">
        <v>-3.758</v>
      </c>
      <c r="I1067">
        <v>-0.193</v>
      </c>
      <c r="J1067">
        <v>0.62670000000000003</v>
      </c>
      <c r="L1067">
        <f t="shared" si="144"/>
        <v>-0.2107753412225378</v>
      </c>
      <c r="M1067">
        <f t="shared" si="145"/>
        <v>475.0844381183926</v>
      </c>
      <c r="N1067">
        <f t="shared" si="146"/>
        <v>6.240002000000004</v>
      </c>
      <c r="Q1067">
        <f t="shared" si="147"/>
        <v>6.240002000000004</v>
      </c>
      <c r="R1067">
        <f t="shared" si="148"/>
        <v>475.0844381183926</v>
      </c>
      <c r="T1067">
        <f t="shared" si="149"/>
        <v>6.240002000000004</v>
      </c>
      <c r="U1067">
        <f t="shared" si="150"/>
        <v>-0.2107753412225378</v>
      </c>
      <c r="V1067" t="e">
        <f t="shared" si="151"/>
        <v>#N/A</v>
      </c>
      <c r="W1067" t="e">
        <f t="shared" si="152"/>
        <v>#N/A</v>
      </c>
    </row>
    <row r="1068" spans="1:23" x14ac:dyDescent="0.4">
      <c r="A1068">
        <v>2785.6500030000002</v>
      </c>
      <c r="B1068">
        <v>94225.5</v>
      </c>
      <c r="C1068">
        <v>29.41</v>
      </c>
      <c r="D1068">
        <v>608.59</v>
      </c>
      <c r="E1068">
        <v>-1.9330000000000001</v>
      </c>
      <c r="F1068">
        <v>0.23</v>
      </c>
      <c r="G1068">
        <v>-9.6000000000000002E-2</v>
      </c>
      <c r="H1068">
        <v>-3.7483</v>
      </c>
      <c r="I1068">
        <v>-0.193</v>
      </c>
      <c r="J1068">
        <v>0.62549999999999994</v>
      </c>
      <c r="L1068">
        <f t="shared" si="144"/>
        <v>-0.19711114396863355</v>
      </c>
      <c r="M1068">
        <f t="shared" si="145"/>
        <v>476.14720239406807</v>
      </c>
      <c r="N1068">
        <f t="shared" si="146"/>
        <v>6.2500030000001061</v>
      </c>
      <c r="Q1068">
        <f t="shared" si="147"/>
        <v>6.2500030000001061</v>
      </c>
      <c r="R1068">
        <f t="shared" si="148"/>
        <v>476.14720239406807</v>
      </c>
      <c r="T1068">
        <f t="shared" si="149"/>
        <v>6.2500030000001061</v>
      </c>
      <c r="U1068">
        <f t="shared" si="150"/>
        <v>-0.19711114396863355</v>
      </c>
      <c r="V1068">
        <f t="shared" si="151"/>
        <v>-0.19711114396863355</v>
      </c>
      <c r="W1068" t="e">
        <f t="shared" si="152"/>
        <v>#N/A</v>
      </c>
    </row>
    <row r="1069" spans="1:23" x14ac:dyDescent="0.4">
      <c r="A1069">
        <v>2785.660003</v>
      </c>
      <c r="B1069">
        <v>94223.4</v>
      </c>
      <c r="C1069">
        <v>29.41</v>
      </c>
      <c r="D1069">
        <v>608.78</v>
      </c>
      <c r="E1069">
        <v>-2</v>
      </c>
      <c r="F1069">
        <v>0.30599999999999999</v>
      </c>
      <c r="G1069">
        <v>0.105</v>
      </c>
      <c r="H1069">
        <v>-3.7164999999999999</v>
      </c>
      <c r="I1069">
        <v>-0.18809999999999999</v>
      </c>
      <c r="J1069">
        <v>0.61699999999999999</v>
      </c>
      <c r="L1069">
        <f t="shared" si="144"/>
        <v>-0.20394324259558566</v>
      </c>
      <c r="M1069">
        <f t="shared" si="145"/>
        <v>476.33319740947491</v>
      </c>
      <c r="N1069">
        <f t="shared" si="146"/>
        <v>6.2600029999998696</v>
      </c>
      <c r="Q1069">
        <f t="shared" si="147"/>
        <v>6.2600029999998696</v>
      </c>
      <c r="R1069">
        <f t="shared" si="148"/>
        <v>476.33319740947491</v>
      </c>
      <c r="T1069">
        <f t="shared" si="149"/>
        <v>6.2600029999998696</v>
      </c>
      <c r="U1069">
        <f t="shared" si="150"/>
        <v>-0.20394324259558566</v>
      </c>
      <c r="V1069" t="e">
        <f t="shared" si="151"/>
        <v>#N/A</v>
      </c>
      <c r="W1069" t="e">
        <f t="shared" si="152"/>
        <v>#N/A</v>
      </c>
    </row>
    <row r="1070" spans="1:23" x14ac:dyDescent="0.4">
      <c r="A1070">
        <v>2785.6700030000002</v>
      </c>
      <c r="B1070">
        <v>94229.5</v>
      </c>
      <c r="C1070">
        <v>29.41</v>
      </c>
      <c r="D1070">
        <v>608.24</v>
      </c>
      <c r="E1070">
        <v>-1.9139999999999999</v>
      </c>
      <c r="F1070">
        <v>0.32500000000000001</v>
      </c>
      <c r="G1070">
        <v>0.17199999999999999</v>
      </c>
      <c r="H1070">
        <v>-3.7422</v>
      </c>
      <c r="I1070">
        <v>-0.20530000000000001</v>
      </c>
      <c r="J1070">
        <v>0.61939999999999995</v>
      </c>
      <c r="L1070">
        <f t="shared" si="144"/>
        <v>-0.19517368316397546</v>
      </c>
      <c r="M1070">
        <f t="shared" si="145"/>
        <v>475.79293545937742</v>
      </c>
      <c r="N1070">
        <f t="shared" si="146"/>
        <v>6.2700030000000879</v>
      </c>
      <c r="Q1070">
        <f t="shared" si="147"/>
        <v>6.2700030000000879</v>
      </c>
      <c r="R1070">
        <f t="shared" si="148"/>
        <v>475.79293545937742</v>
      </c>
      <c r="T1070">
        <f t="shared" si="149"/>
        <v>6.2700030000000879</v>
      </c>
      <c r="U1070">
        <f t="shared" si="150"/>
        <v>-0.19517368316397546</v>
      </c>
      <c r="V1070">
        <f t="shared" si="151"/>
        <v>-0.19517368316397546</v>
      </c>
      <c r="W1070" t="e">
        <f t="shared" si="152"/>
        <v>#N/A</v>
      </c>
    </row>
    <row r="1071" spans="1:23" x14ac:dyDescent="0.4">
      <c r="A1071">
        <v>2785.6800029999999</v>
      </c>
      <c r="B1071">
        <v>94222.5</v>
      </c>
      <c r="C1071">
        <v>29.41</v>
      </c>
      <c r="D1071">
        <v>608.86</v>
      </c>
      <c r="E1071">
        <v>-1.9810000000000001</v>
      </c>
      <c r="F1071">
        <v>0.124</v>
      </c>
      <c r="G1071">
        <v>0.23</v>
      </c>
      <c r="H1071">
        <v>-3.7568000000000001</v>
      </c>
      <c r="I1071">
        <v>-0.21260000000000001</v>
      </c>
      <c r="J1071">
        <v>0.61699999999999999</v>
      </c>
      <c r="L1071">
        <f t="shared" si="144"/>
        <v>-0.2020057817909276</v>
      </c>
      <c r="M1071">
        <f t="shared" si="145"/>
        <v>476.4129105864389</v>
      </c>
      <c r="N1071">
        <f t="shared" si="146"/>
        <v>6.2800029999998515</v>
      </c>
      <c r="Q1071">
        <f t="shared" si="147"/>
        <v>6.2800029999998515</v>
      </c>
      <c r="R1071">
        <f t="shared" si="148"/>
        <v>476.4129105864389</v>
      </c>
      <c r="T1071">
        <f t="shared" si="149"/>
        <v>6.2800029999998515</v>
      </c>
      <c r="U1071">
        <f t="shared" si="150"/>
        <v>-0.2020057817909276</v>
      </c>
      <c r="V1071" t="e">
        <f t="shared" si="151"/>
        <v>#N/A</v>
      </c>
      <c r="W1071" t="e">
        <f t="shared" si="152"/>
        <v>#N/A</v>
      </c>
    </row>
    <row r="1072" spans="1:23" x14ac:dyDescent="0.4">
      <c r="A1072">
        <v>2785.6900030000002</v>
      </c>
      <c r="B1072">
        <v>94221.5</v>
      </c>
      <c r="C1072">
        <v>29.41</v>
      </c>
      <c r="D1072">
        <v>608.95000000000005</v>
      </c>
      <c r="E1072">
        <v>-2.02</v>
      </c>
      <c r="F1072">
        <v>0.13400000000000001</v>
      </c>
      <c r="G1072">
        <v>0.14399999999999999</v>
      </c>
      <c r="H1072">
        <v>-3.7690000000000001</v>
      </c>
      <c r="I1072">
        <v>-0.22239999999999999</v>
      </c>
      <c r="J1072">
        <v>0.61939999999999995</v>
      </c>
      <c r="L1072">
        <f t="shared" si="144"/>
        <v>-0.20598267502154152</v>
      </c>
      <c r="M1072">
        <f t="shared" si="145"/>
        <v>476.50148150613279</v>
      </c>
      <c r="N1072">
        <f t="shared" si="146"/>
        <v>6.2900030000000697</v>
      </c>
      <c r="Q1072">
        <f t="shared" si="147"/>
        <v>6.2900030000000697</v>
      </c>
      <c r="R1072">
        <f t="shared" si="148"/>
        <v>476.50148150613279</v>
      </c>
      <c r="T1072">
        <f t="shared" si="149"/>
        <v>6.2900030000000697</v>
      </c>
      <c r="U1072">
        <f t="shared" si="150"/>
        <v>-0.20598267502154152</v>
      </c>
      <c r="V1072">
        <f t="shared" si="151"/>
        <v>-0.20598267502154152</v>
      </c>
      <c r="W1072">
        <f t="shared" si="152"/>
        <v>-0.20598267502154152</v>
      </c>
    </row>
    <row r="1073" spans="1:23" x14ac:dyDescent="0.4">
      <c r="A1073">
        <v>2785.700002</v>
      </c>
      <c r="B1073">
        <v>94218.4</v>
      </c>
      <c r="C1073">
        <v>29.41</v>
      </c>
      <c r="D1073">
        <v>609.22</v>
      </c>
      <c r="E1073">
        <v>-1.857</v>
      </c>
      <c r="F1073">
        <v>0.21099999999999999</v>
      </c>
      <c r="G1073">
        <v>0.21099999999999999</v>
      </c>
      <c r="H1073">
        <v>-3.7616999999999998</v>
      </c>
      <c r="I1073">
        <v>-0.22720000000000001</v>
      </c>
      <c r="J1073">
        <v>0.6109</v>
      </c>
      <c r="L1073">
        <f t="shared" si="144"/>
        <v>-0.18936130075000129</v>
      </c>
      <c r="M1073">
        <f t="shared" si="145"/>
        <v>476.77605619433228</v>
      </c>
      <c r="N1073">
        <f t="shared" si="146"/>
        <v>6.3000019999999495</v>
      </c>
      <c r="Q1073">
        <f t="shared" si="147"/>
        <v>6.3000019999999495</v>
      </c>
      <c r="R1073">
        <f t="shared" si="148"/>
        <v>476.77605619433228</v>
      </c>
      <c r="T1073">
        <f t="shared" si="149"/>
        <v>6.3000019999999495</v>
      </c>
      <c r="U1073">
        <f t="shared" si="150"/>
        <v>-0.18936130075000129</v>
      </c>
      <c r="V1073" t="e">
        <f t="shared" si="151"/>
        <v>#N/A</v>
      </c>
      <c r="W1073" t="e">
        <f t="shared" si="152"/>
        <v>#N/A</v>
      </c>
    </row>
    <row r="1074" spans="1:23" x14ac:dyDescent="0.4">
      <c r="A1074">
        <v>2785.7100030000001</v>
      </c>
      <c r="B1074">
        <v>94211.4</v>
      </c>
      <c r="C1074">
        <v>29.41</v>
      </c>
      <c r="D1074">
        <v>609.84</v>
      </c>
      <c r="E1074">
        <v>-1.9139999999999999</v>
      </c>
      <c r="F1074">
        <v>0.29699999999999999</v>
      </c>
      <c r="G1074">
        <v>0.30599999999999999</v>
      </c>
      <c r="H1074">
        <v>-3.7263000000000002</v>
      </c>
      <c r="I1074">
        <v>-0.21990000000000001</v>
      </c>
      <c r="J1074">
        <v>0.59619999999999995</v>
      </c>
      <c r="L1074">
        <f t="shared" si="144"/>
        <v>-0.19517368316397546</v>
      </c>
      <c r="M1074">
        <f t="shared" si="145"/>
        <v>477.39609046351575</v>
      </c>
      <c r="N1074">
        <f t="shared" si="146"/>
        <v>6.3100030000000515</v>
      </c>
      <c r="Q1074">
        <f t="shared" si="147"/>
        <v>6.3100030000000515</v>
      </c>
      <c r="R1074">
        <f t="shared" si="148"/>
        <v>477.39609046351575</v>
      </c>
      <c r="T1074">
        <f t="shared" si="149"/>
        <v>6.3100030000000515</v>
      </c>
      <c r="U1074">
        <f t="shared" si="150"/>
        <v>-0.19517368316397546</v>
      </c>
      <c r="V1074">
        <f t="shared" si="151"/>
        <v>-0.19517368316397546</v>
      </c>
      <c r="W1074" t="e">
        <f t="shared" si="152"/>
        <v>#N/A</v>
      </c>
    </row>
    <row r="1075" spans="1:23" x14ac:dyDescent="0.4">
      <c r="A1075">
        <v>2785.720002</v>
      </c>
      <c r="B1075">
        <v>94212.5</v>
      </c>
      <c r="C1075">
        <v>29.4</v>
      </c>
      <c r="D1075">
        <v>609.75</v>
      </c>
      <c r="E1075">
        <v>-1.905</v>
      </c>
      <c r="F1075">
        <v>0.29699999999999999</v>
      </c>
      <c r="G1075">
        <v>0.28699999999999998</v>
      </c>
      <c r="H1075">
        <v>-3.6907999999999999</v>
      </c>
      <c r="I1075">
        <v>-0.21870000000000001</v>
      </c>
      <c r="J1075">
        <v>0.57789999999999997</v>
      </c>
      <c r="L1075">
        <f t="shared" si="144"/>
        <v>-0.19425593857229534</v>
      </c>
      <c r="M1075">
        <f t="shared" si="145"/>
        <v>477.29865403666264</v>
      </c>
      <c r="N1075">
        <f t="shared" si="146"/>
        <v>6.3200019999999313</v>
      </c>
      <c r="Q1075">
        <f t="shared" si="147"/>
        <v>6.3200019999999313</v>
      </c>
      <c r="R1075">
        <f t="shared" si="148"/>
        <v>477.29865403666264</v>
      </c>
      <c r="T1075">
        <f t="shared" si="149"/>
        <v>6.3200019999999313</v>
      </c>
      <c r="U1075">
        <f t="shared" si="150"/>
        <v>-0.19425593857229534</v>
      </c>
      <c r="V1075" t="e">
        <f t="shared" si="151"/>
        <v>#N/A</v>
      </c>
      <c r="W1075" t="e">
        <f t="shared" si="152"/>
        <v>#N/A</v>
      </c>
    </row>
    <row r="1076" spans="1:23" x14ac:dyDescent="0.4">
      <c r="A1076">
        <v>2785.7300019999998</v>
      </c>
      <c r="B1076">
        <v>94207.4</v>
      </c>
      <c r="C1076">
        <v>29.41</v>
      </c>
      <c r="D1076">
        <v>610.19000000000005</v>
      </c>
      <c r="E1076">
        <v>-1.742</v>
      </c>
      <c r="F1076">
        <v>0.22</v>
      </c>
      <c r="G1076">
        <v>0.23</v>
      </c>
      <c r="H1076">
        <v>-3.6724999999999999</v>
      </c>
      <c r="I1076">
        <v>-0.2089</v>
      </c>
      <c r="J1076">
        <v>0.56320000000000003</v>
      </c>
      <c r="L1076">
        <f t="shared" si="144"/>
        <v>-0.17763456430075511</v>
      </c>
      <c r="M1076">
        <f t="shared" si="145"/>
        <v>477.75041250829719</v>
      </c>
      <c r="N1076">
        <f t="shared" si="146"/>
        <v>6.3300019999996948</v>
      </c>
      <c r="Q1076">
        <f t="shared" si="147"/>
        <v>6.3300019999996948</v>
      </c>
      <c r="R1076">
        <f t="shared" si="148"/>
        <v>477.75041250829719</v>
      </c>
      <c r="T1076">
        <f t="shared" si="149"/>
        <v>6.3300019999996948</v>
      </c>
      <c r="U1076">
        <f t="shared" si="150"/>
        <v>-0.17763456430075511</v>
      </c>
      <c r="V1076">
        <f t="shared" si="151"/>
        <v>-0.17763456430075511</v>
      </c>
      <c r="W1076" t="e">
        <f t="shared" si="152"/>
        <v>#N/A</v>
      </c>
    </row>
    <row r="1077" spans="1:23" x14ac:dyDescent="0.4">
      <c r="A1077">
        <v>2785.7400029999999</v>
      </c>
      <c r="B1077">
        <v>94214.399999999994</v>
      </c>
      <c r="C1077">
        <v>29.41</v>
      </c>
      <c r="D1077">
        <v>609.57000000000005</v>
      </c>
      <c r="E1077">
        <v>-1.9139999999999999</v>
      </c>
      <c r="F1077">
        <v>-0.23</v>
      </c>
      <c r="G1077">
        <v>0.249</v>
      </c>
      <c r="H1077">
        <v>-3.6371000000000002</v>
      </c>
      <c r="I1077">
        <v>-0.20280000000000001</v>
      </c>
      <c r="J1077">
        <v>0.54859999999999998</v>
      </c>
      <c r="L1077">
        <f t="shared" si="144"/>
        <v>-0.19517368316397546</v>
      </c>
      <c r="M1077">
        <f t="shared" si="145"/>
        <v>477.13035692354885</v>
      </c>
      <c r="N1077">
        <f t="shared" si="146"/>
        <v>6.3400029999997969</v>
      </c>
      <c r="Q1077">
        <f t="shared" si="147"/>
        <v>6.3400029999997969</v>
      </c>
      <c r="R1077">
        <f t="shared" si="148"/>
        <v>477.13035692354885</v>
      </c>
      <c r="T1077">
        <f t="shared" si="149"/>
        <v>6.3400029999997969</v>
      </c>
      <c r="U1077">
        <f t="shared" si="150"/>
        <v>-0.19517368316397546</v>
      </c>
      <c r="V1077" t="e">
        <f t="shared" si="151"/>
        <v>#N/A</v>
      </c>
      <c r="W1077" t="e">
        <f t="shared" si="152"/>
        <v>#N/A</v>
      </c>
    </row>
    <row r="1078" spans="1:23" x14ac:dyDescent="0.4">
      <c r="A1078">
        <v>2785.7500030000001</v>
      </c>
      <c r="B1078">
        <v>94207.4</v>
      </c>
      <c r="C1078">
        <v>29.41</v>
      </c>
      <c r="D1078">
        <v>610.19000000000005</v>
      </c>
      <c r="E1078">
        <v>-1.847</v>
      </c>
      <c r="F1078">
        <v>6.7000000000000004E-2</v>
      </c>
      <c r="G1078">
        <v>0.23</v>
      </c>
      <c r="H1078">
        <v>-3.6151</v>
      </c>
      <c r="I1078">
        <v>-0.18940000000000001</v>
      </c>
      <c r="J1078">
        <v>0.54</v>
      </c>
      <c r="L1078">
        <f t="shared" si="144"/>
        <v>-0.18834158453702335</v>
      </c>
      <c r="M1078">
        <f t="shared" si="145"/>
        <v>477.75041250829719</v>
      </c>
      <c r="N1078">
        <f t="shared" si="146"/>
        <v>6.3500030000000152</v>
      </c>
      <c r="Q1078">
        <f t="shared" si="147"/>
        <v>6.3500030000000152</v>
      </c>
      <c r="R1078">
        <f t="shared" si="148"/>
        <v>477.75041250829719</v>
      </c>
      <c r="T1078">
        <f t="shared" si="149"/>
        <v>6.3500030000000152</v>
      </c>
      <c r="U1078">
        <f t="shared" si="150"/>
        <v>-0.18834158453702335</v>
      </c>
      <c r="V1078">
        <f t="shared" si="151"/>
        <v>-0.18834158453702335</v>
      </c>
      <c r="W1078" t="e">
        <f t="shared" si="152"/>
        <v>#N/A</v>
      </c>
    </row>
    <row r="1079" spans="1:23" x14ac:dyDescent="0.4">
      <c r="A1079">
        <v>2785.7600029999999</v>
      </c>
      <c r="B1079">
        <v>94197.4</v>
      </c>
      <c r="C1079">
        <v>29.41</v>
      </c>
      <c r="D1079">
        <v>611.08000000000004</v>
      </c>
      <c r="E1079">
        <v>-1.742</v>
      </c>
      <c r="F1079">
        <v>0.105</v>
      </c>
      <c r="G1079">
        <v>0.22</v>
      </c>
      <c r="H1079">
        <v>-3.5783999999999998</v>
      </c>
      <c r="I1079">
        <v>-0.1845</v>
      </c>
      <c r="J1079">
        <v>0.52170000000000005</v>
      </c>
      <c r="L1079">
        <f t="shared" si="144"/>
        <v>-0.17763456430075511</v>
      </c>
      <c r="M1079">
        <f t="shared" si="145"/>
        <v>478.63627091685311</v>
      </c>
      <c r="N1079">
        <f t="shared" si="146"/>
        <v>6.3600029999997787</v>
      </c>
      <c r="Q1079">
        <f t="shared" si="147"/>
        <v>6.3600029999997787</v>
      </c>
      <c r="R1079">
        <f t="shared" si="148"/>
        <v>478.63627091685311</v>
      </c>
      <c r="T1079">
        <f t="shared" si="149"/>
        <v>6.3600029999997787</v>
      </c>
      <c r="U1079">
        <f t="shared" si="150"/>
        <v>-0.17763456430075511</v>
      </c>
      <c r="V1079" t="e">
        <f t="shared" si="151"/>
        <v>#N/A</v>
      </c>
      <c r="W1079" t="e">
        <f t="shared" si="152"/>
        <v>#N/A</v>
      </c>
    </row>
    <row r="1080" spans="1:23" x14ac:dyDescent="0.4">
      <c r="A1080">
        <v>2785.7700030000001</v>
      </c>
      <c r="B1080">
        <v>94187.3</v>
      </c>
      <c r="C1080">
        <v>29.41</v>
      </c>
      <c r="D1080">
        <v>611.97</v>
      </c>
      <c r="E1080">
        <v>-1.79</v>
      </c>
      <c r="F1080">
        <v>-0.13400000000000001</v>
      </c>
      <c r="G1080">
        <v>0.17199999999999999</v>
      </c>
      <c r="H1080">
        <v>-3.5674999999999999</v>
      </c>
      <c r="I1080">
        <v>-0.16739999999999999</v>
      </c>
      <c r="J1080">
        <v>0.52170000000000005</v>
      </c>
      <c r="L1080">
        <f t="shared" si="144"/>
        <v>-0.18252920212304918</v>
      </c>
      <c r="M1080">
        <f t="shared" si="145"/>
        <v>479.53106520530235</v>
      </c>
      <c r="N1080">
        <f t="shared" si="146"/>
        <v>6.370002999999997</v>
      </c>
      <c r="Q1080">
        <f t="shared" si="147"/>
        <v>6.370002999999997</v>
      </c>
      <c r="R1080">
        <f t="shared" si="148"/>
        <v>479.53106520530235</v>
      </c>
      <c r="T1080">
        <f t="shared" si="149"/>
        <v>6.370002999999997</v>
      </c>
      <c r="U1080">
        <f t="shared" si="150"/>
        <v>-0.18252920212304918</v>
      </c>
      <c r="V1080">
        <f t="shared" si="151"/>
        <v>-0.18252920212304918</v>
      </c>
      <c r="W1080" t="e">
        <f t="shared" si="152"/>
        <v>#N/A</v>
      </c>
    </row>
    <row r="1081" spans="1:23" x14ac:dyDescent="0.4">
      <c r="A1081">
        <v>2785.780002</v>
      </c>
      <c r="B1081">
        <v>94199.3</v>
      </c>
      <c r="C1081">
        <v>29.41</v>
      </c>
      <c r="D1081">
        <v>610.9</v>
      </c>
      <c r="E1081">
        <v>-1.8280000000000001</v>
      </c>
      <c r="F1081">
        <v>-9.6000000000000002E-2</v>
      </c>
      <c r="G1081">
        <v>0.182</v>
      </c>
      <c r="H1081">
        <v>-3.5455000000000001</v>
      </c>
      <c r="I1081">
        <v>-0.15029999999999999</v>
      </c>
      <c r="J1081">
        <v>0.52659999999999996</v>
      </c>
      <c r="L1081">
        <f t="shared" si="144"/>
        <v>-0.18640412373236531</v>
      </c>
      <c r="M1081">
        <f t="shared" si="145"/>
        <v>478.46795195995679</v>
      </c>
      <c r="N1081">
        <f t="shared" si="146"/>
        <v>6.3800019999998767</v>
      </c>
      <c r="Q1081">
        <f t="shared" si="147"/>
        <v>6.3800019999998767</v>
      </c>
      <c r="R1081">
        <f t="shared" si="148"/>
        <v>478.46795195995679</v>
      </c>
      <c r="T1081">
        <f t="shared" si="149"/>
        <v>6.3800019999998767</v>
      </c>
      <c r="U1081">
        <f t="shared" si="150"/>
        <v>-0.18640412373236531</v>
      </c>
      <c r="V1081" t="e">
        <f t="shared" si="151"/>
        <v>#N/A</v>
      </c>
      <c r="W1081" t="e">
        <f t="shared" si="152"/>
        <v>#N/A</v>
      </c>
    </row>
    <row r="1082" spans="1:23" x14ac:dyDescent="0.4">
      <c r="A1082">
        <v>2785.7900030000001</v>
      </c>
      <c r="B1082">
        <v>94187.3</v>
      </c>
      <c r="C1082">
        <v>29.41</v>
      </c>
      <c r="D1082">
        <v>611.97</v>
      </c>
      <c r="E1082">
        <v>-1.8280000000000001</v>
      </c>
      <c r="F1082">
        <v>-1.9E-2</v>
      </c>
      <c r="G1082">
        <v>0.23</v>
      </c>
      <c r="H1082">
        <v>-3.5160999999999998</v>
      </c>
      <c r="I1082">
        <v>-0.15029999999999999</v>
      </c>
      <c r="J1082">
        <v>0.5302</v>
      </c>
      <c r="L1082">
        <f t="shared" si="144"/>
        <v>-0.18640412373236531</v>
      </c>
      <c r="M1082">
        <f t="shared" si="145"/>
        <v>479.53106520530235</v>
      </c>
      <c r="N1082">
        <f t="shared" si="146"/>
        <v>6.3900029999999788</v>
      </c>
      <c r="Q1082">
        <f t="shared" si="147"/>
        <v>6.3900029999999788</v>
      </c>
      <c r="R1082">
        <f t="shared" si="148"/>
        <v>479.53106520530235</v>
      </c>
      <c r="T1082">
        <f t="shared" si="149"/>
        <v>6.3900029999999788</v>
      </c>
      <c r="U1082">
        <f t="shared" si="150"/>
        <v>-0.18640412373236531</v>
      </c>
      <c r="V1082">
        <f t="shared" si="151"/>
        <v>-0.18640412373236531</v>
      </c>
      <c r="W1082">
        <f t="shared" si="152"/>
        <v>-0.18640412373236531</v>
      </c>
    </row>
    <row r="1083" spans="1:23" x14ac:dyDescent="0.4">
      <c r="A1083">
        <v>2785.8000019999999</v>
      </c>
      <c r="B1083">
        <v>94191.3</v>
      </c>
      <c r="C1083">
        <v>29.41</v>
      </c>
      <c r="D1083">
        <v>611.61</v>
      </c>
      <c r="E1083">
        <v>-1.694</v>
      </c>
      <c r="F1083">
        <v>-2.9000000000000001E-2</v>
      </c>
      <c r="G1083">
        <v>0.32500000000000001</v>
      </c>
      <c r="H1083">
        <v>-3.5198</v>
      </c>
      <c r="I1083">
        <v>-0.14169999999999999</v>
      </c>
      <c r="J1083">
        <v>0.5302</v>
      </c>
      <c r="L1083">
        <f t="shared" si="144"/>
        <v>-0.17273992647846104</v>
      </c>
      <c r="M1083">
        <f t="shared" si="145"/>
        <v>479.17668193844901</v>
      </c>
      <c r="N1083">
        <f t="shared" si="146"/>
        <v>6.4000019999998585</v>
      </c>
      <c r="Q1083">
        <f t="shared" si="147"/>
        <v>6.4000019999998585</v>
      </c>
      <c r="R1083">
        <f t="shared" si="148"/>
        <v>479.17668193844901</v>
      </c>
      <c r="T1083">
        <f t="shared" si="149"/>
        <v>6.4000019999998585</v>
      </c>
      <c r="U1083">
        <f t="shared" si="150"/>
        <v>-0.17273992647846104</v>
      </c>
      <c r="V1083" t="e">
        <f t="shared" si="151"/>
        <v>#N/A</v>
      </c>
      <c r="W1083" t="e">
        <f t="shared" si="152"/>
        <v>#N/A</v>
      </c>
    </row>
    <row r="1084" spans="1:23" x14ac:dyDescent="0.4">
      <c r="A1084">
        <v>2785.8100030000001</v>
      </c>
      <c r="B1084">
        <v>94190.3</v>
      </c>
      <c r="C1084">
        <v>29.41</v>
      </c>
      <c r="D1084">
        <v>611.70000000000005</v>
      </c>
      <c r="E1084">
        <v>-1.7709999999999999</v>
      </c>
      <c r="F1084">
        <v>-6.7000000000000004E-2</v>
      </c>
      <c r="G1084">
        <v>0.26800000000000002</v>
      </c>
      <c r="H1084">
        <v>-3.5148999999999999</v>
      </c>
      <c r="I1084">
        <v>-0.1356</v>
      </c>
      <c r="J1084">
        <v>0.54610000000000003</v>
      </c>
      <c r="L1084">
        <f t="shared" si="144"/>
        <v>-0.18059174131839109</v>
      </c>
      <c r="M1084">
        <f t="shared" si="145"/>
        <v>479.26527661274883</v>
      </c>
      <c r="N1084">
        <f t="shared" si="146"/>
        <v>6.4100029999999606</v>
      </c>
      <c r="Q1084">
        <f t="shared" si="147"/>
        <v>6.4100029999999606</v>
      </c>
      <c r="R1084">
        <f t="shared" si="148"/>
        <v>479.26527661274883</v>
      </c>
      <c r="T1084">
        <f t="shared" si="149"/>
        <v>6.4100029999999606</v>
      </c>
      <c r="U1084">
        <f t="shared" si="150"/>
        <v>-0.18059174131839109</v>
      </c>
      <c r="V1084">
        <f t="shared" si="151"/>
        <v>-0.18059174131839109</v>
      </c>
      <c r="W1084" t="e">
        <f t="shared" si="152"/>
        <v>#N/A</v>
      </c>
    </row>
    <row r="1085" spans="1:23" x14ac:dyDescent="0.4">
      <c r="A1085">
        <v>2785.8200019999999</v>
      </c>
      <c r="B1085">
        <v>94195.3</v>
      </c>
      <c r="C1085">
        <v>29.41</v>
      </c>
      <c r="D1085">
        <v>611.26</v>
      </c>
      <c r="E1085">
        <v>-1.7609999999999999</v>
      </c>
      <c r="F1085">
        <v>-0.41199999999999998</v>
      </c>
      <c r="G1085">
        <v>0.16300000000000001</v>
      </c>
      <c r="H1085">
        <v>-3.5026999999999999</v>
      </c>
      <c r="I1085">
        <v>-0.1356</v>
      </c>
      <c r="J1085">
        <v>0.55959999999999999</v>
      </c>
      <c r="L1085">
        <f t="shared" si="144"/>
        <v>-0.17957202510541317</v>
      </c>
      <c r="M1085">
        <f t="shared" si="145"/>
        <v>478.8223108569822</v>
      </c>
      <c r="N1085">
        <f t="shared" si="146"/>
        <v>6.4200019999998403</v>
      </c>
      <c r="Q1085">
        <f t="shared" si="147"/>
        <v>6.4200019999998403</v>
      </c>
      <c r="R1085">
        <f t="shared" si="148"/>
        <v>478.8223108569822</v>
      </c>
      <c r="T1085">
        <f t="shared" si="149"/>
        <v>6.4200019999998403</v>
      </c>
      <c r="U1085">
        <f t="shared" si="150"/>
        <v>-0.17957202510541317</v>
      </c>
      <c r="V1085" t="e">
        <f t="shared" si="151"/>
        <v>#N/A</v>
      </c>
      <c r="W1085" t="e">
        <f t="shared" si="152"/>
        <v>#N/A</v>
      </c>
    </row>
    <row r="1086" spans="1:23" x14ac:dyDescent="0.4">
      <c r="A1086">
        <v>2785.8300020000001</v>
      </c>
      <c r="B1086">
        <v>94192.3</v>
      </c>
      <c r="C1086">
        <v>29.42</v>
      </c>
      <c r="D1086">
        <v>611.53</v>
      </c>
      <c r="E1086">
        <v>-1.8380000000000001</v>
      </c>
      <c r="F1086">
        <v>-0.46899999999999997</v>
      </c>
      <c r="G1086">
        <v>0.25800000000000001</v>
      </c>
      <c r="H1086">
        <v>-3.4929000000000001</v>
      </c>
      <c r="I1086">
        <v>-0.1246</v>
      </c>
      <c r="J1086">
        <v>0.56689999999999996</v>
      </c>
      <c r="L1086">
        <f t="shared" si="144"/>
        <v>-0.18742383994534323</v>
      </c>
      <c r="M1086">
        <f t="shared" si="145"/>
        <v>479.08808802574015</v>
      </c>
      <c r="N1086">
        <f t="shared" si="146"/>
        <v>6.4300020000000586</v>
      </c>
      <c r="Q1086">
        <f t="shared" si="147"/>
        <v>6.4300020000000586</v>
      </c>
      <c r="R1086">
        <f t="shared" si="148"/>
        <v>479.08808802574015</v>
      </c>
      <c r="T1086">
        <f t="shared" si="149"/>
        <v>6.4300020000000586</v>
      </c>
      <c r="U1086">
        <f t="shared" si="150"/>
        <v>-0.18742383994534323</v>
      </c>
      <c r="V1086">
        <f t="shared" si="151"/>
        <v>-0.18742383994534323</v>
      </c>
      <c r="W1086" t="e">
        <f t="shared" si="152"/>
        <v>#N/A</v>
      </c>
    </row>
    <row r="1087" spans="1:23" x14ac:dyDescent="0.4">
      <c r="A1087">
        <v>2785.8400029999998</v>
      </c>
      <c r="B1087">
        <v>94180.2</v>
      </c>
      <c r="C1087">
        <v>29.42</v>
      </c>
      <c r="D1087">
        <v>612.59</v>
      </c>
      <c r="E1087">
        <v>-1.7709999999999999</v>
      </c>
      <c r="F1087">
        <v>-0.32500000000000001</v>
      </c>
      <c r="G1087">
        <v>0.13400000000000001</v>
      </c>
      <c r="H1087">
        <v>-3.488</v>
      </c>
      <c r="I1087">
        <v>-0.12709999999999999</v>
      </c>
      <c r="J1087">
        <v>0.57299999999999995</v>
      </c>
      <c r="L1087">
        <f t="shared" si="144"/>
        <v>-0.18059174131839109</v>
      </c>
      <c r="M1087">
        <f t="shared" si="145"/>
        <v>480.16012551716818</v>
      </c>
      <c r="N1087">
        <f t="shared" si="146"/>
        <v>6.4400029999997059</v>
      </c>
      <c r="Q1087">
        <f t="shared" si="147"/>
        <v>6.4400029999997059</v>
      </c>
      <c r="R1087">
        <f t="shared" si="148"/>
        <v>480.16012551716818</v>
      </c>
      <c r="T1087">
        <f t="shared" si="149"/>
        <v>6.4400029999997059</v>
      </c>
      <c r="U1087">
        <f t="shared" si="150"/>
        <v>-0.18059174131839109</v>
      </c>
      <c r="V1087" t="e">
        <f t="shared" si="151"/>
        <v>#N/A</v>
      </c>
      <c r="W1087" t="e">
        <f t="shared" si="152"/>
        <v>#N/A</v>
      </c>
    </row>
    <row r="1088" spans="1:23" x14ac:dyDescent="0.4">
      <c r="A1088">
        <v>2785.850003</v>
      </c>
      <c r="B1088">
        <v>94171.199999999997</v>
      </c>
      <c r="C1088">
        <v>29.41</v>
      </c>
      <c r="D1088">
        <v>613.39</v>
      </c>
      <c r="E1088">
        <v>-1.637</v>
      </c>
      <c r="F1088">
        <v>2.9000000000000001E-2</v>
      </c>
      <c r="G1088">
        <v>0.13400000000000001</v>
      </c>
      <c r="H1088">
        <v>-3.4453</v>
      </c>
      <c r="I1088">
        <v>-0.1197</v>
      </c>
      <c r="J1088">
        <v>0.57420000000000004</v>
      </c>
      <c r="L1088">
        <f t="shared" si="144"/>
        <v>-0.16692754406448687</v>
      </c>
      <c r="M1088">
        <f t="shared" si="145"/>
        <v>480.95758110185858</v>
      </c>
      <c r="N1088">
        <f t="shared" si="146"/>
        <v>6.4500029999999242</v>
      </c>
      <c r="Q1088">
        <f t="shared" si="147"/>
        <v>6.4500029999999242</v>
      </c>
      <c r="R1088">
        <f t="shared" si="148"/>
        <v>480.95758110185858</v>
      </c>
      <c r="T1088">
        <f t="shared" si="149"/>
        <v>6.4500029999999242</v>
      </c>
      <c r="U1088">
        <f t="shared" si="150"/>
        <v>-0.16692754406448687</v>
      </c>
      <c r="V1088">
        <f t="shared" si="151"/>
        <v>-0.16692754406448687</v>
      </c>
      <c r="W1088" t="e">
        <f t="shared" si="152"/>
        <v>#N/A</v>
      </c>
    </row>
    <row r="1089" spans="1:23" x14ac:dyDescent="0.4">
      <c r="A1089">
        <v>2785.8600019999999</v>
      </c>
      <c r="B1089">
        <v>94173.3</v>
      </c>
      <c r="C1089">
        <v>29.41</v>
      </c>
      <c r="D1089">
        <v>613.21</v>
      </c>
      <c r="E1089">
        <v>-1.7130000000000001</v>
      </c>
      <c r="F1089">
        <v>0.13400000000000001</v>
      </c>
      <c r="G1089">
        <v>0.34499999999999997</v>
      </c>
      <c r="H1089">
        <v>-3.4232999999999998</v>
      </c>
      <c r="I1089">
        <v>-0.1222</v>
      </c>
      <c r="J1089">
        <v>0.58279999999999998</v>
      </c>
      <c r="L1089">
        <f t="shared" si="144"/>
        <v>-0.17467738728311913</v>
      </c>
      <c r="M1089">
        <f t="shared" si="145"/>
        <v>480.77150261266411</v>
      </c>
      <c r="N1089">
        <f t="shared" si="146"/>
        <v>6.460001999999804</v>
      </c>
      <c r="Q1089">
        <f t="shared" si="147"/>
        <v>6.460001999999804</v>
      </c>
      <c r="R1089">
        <f t="shared" si="148"/>
        <v>480.77150261266411</v>
      </c>
      <c r="T1089">
        <f t="shared" si="149"/>
        <v>6.460001999999804</v>
      </c>
      <c r="U1089">
        <f t="shared" si="150"/>
        <v>-0.17467738728311913</v>
      </c>
      <c r="V1089" t="e">
        <f t="shared" si="151"/>
        <v>#N/A</v>
      </c>
      <c r="W1089" t="e">
        <f t="shared" si="152"/>
        <v>#N/A</v>
      </c>
    </row>
    <row r="1090" spans="1:23" x14ac:dyDescent="0.4">
      <c r="A1090">
        <v>2785.870003</v>
      </c>
      <c r="B1090">
        <v>94173.3</v>
      </c>
      <c r="C1090">
        <v>29.41</v>
      </c>
      <c r="D1090">
        <v>613.21</v>
      </c>
      <c r="E1090">
        <v>-1.7230000000000001</v>
      </c>
      <c r="F1090">
        <v>2.9000000000000001E-2</v>
      </c>
      <c r="G1090">
        <v>0.182</v>
      </c>
      <c r="H1090">
        <v>-3.4024999999999999</v>
      </c>
      <c r="I1090">
        <v>-0.1148</v>
      </c>
      <c r="J1090">
        <v>0.58520000000000005</v>
      </c>
      <c r="L1090">
        <f t="shared" ref="L1090:L1153" si="153">E1090/9.80665</f>
        <v>-0.17569710349609705</v>
      </c>
      <c r="M1090">
        <f t="shared" ref="M1090:M1153" si="154">44330*(1-(B1090/$O$2)^0.1903)</f>
        <v>480.77150261266411</v>
      </c>
      <c r="N1090">
        <f t="shared" ref="N1090:N1153" si="155">A1090-2779.4</f>
        <v>6.470002999999906</v>
      </c>
      <c r="Q1090">
        <f t="shared" ref="Q1090:Q1153" si="156">A1090-2779.4</f>
        <v>6.470002999999906</v>
      </c>
      <c r="R1090">
        <f t="shared" ref="R1090:R1153" si="157">44330*(1-(B1090/$O$2)^0.1903)</f>
        <v>480.77150261266411</v>
      </c>
      <c r="T1090">
        <f t="shared" ref="T1090:T1153" si="158">A1090-2779.4</f>
        <v>6.470002999999906</v>
      </c>
      <c r="U1090">
        <f t="shared" ref="U1090:U1153" si="159">E1090/9.80665</f>
        <v>-0.17569710349609705</v>
      </c>
      <c r="V1090">
        <f t="shared" ref="V1090:V1153" si="160">IF(MOD(ROW()-2,2)=0,U1090,NA())</f>
        <v>-0.17569710349609705</v>
      </c>
      <c r="W1090" t="e">
        <f t="shared" ref="W1090:W1153" si="161">IF(MOD(ROW()-2,10)=0,U1090,NA())</f>
        <v>#N/A</v>
      </c>
    </row>
    <row r="1091" spans="1:23" x14ac:dyDescent="0.4">
      <c r="A1091">
        <v>2785.8800030000002</v>
      </c>
      <c r="B1091">
        <v>94175.2</v>
      </c>
      <c r="C1091">
        <v>29.41</v>
      </c>
      <c r="D1091">
        <v>613.03</v>
      </c>
      <c r="E1091">
        <v>-1.637</v>
      </c>
      <c r="F1091">
        <v>0.105</v>
      </c>
      <c r="G1091">
        <v>0.28699999999999998</v>
      </c>
      <c r="H1091">
        <v>-3.3927</v>
      </c>
      <c r="I1091">
        <v>-0.12709999999999999</v>
      </c>
      <c r="J1091">
        <v>0.59860000000000002</v>
      </c>
      <c r="L1091">
        <f t="shared" si="153"/>
        <v>-0.16692754406448687</v>
      </c>
      <c r="M1091">
        <f t="shared" si="154"/>
        <v>480.60314877938151</v>
      </c>
      <c r="N1091">
        <f t="shared" si="155"/>
        <v>6.4800030000001243</v>
      </c>
      <c r="Q1091">
        <f t="shared" si="156"/>
        <v>6.4800030000001243</v>
      </c>
      <c r="R1091">
        <f t="shared" si="157"/>
        <v>480.60314877938151</v>
      </c>
      <c r="T1091">
        <f t="shared" si="158"/>
        <v>6.4800030000001243</v>
      </c>
      <c r="U1091">
        <f t="shared" si="159"/>
        <v>-0.16692754406448687</v>
      </c>
      <c r="V1091" t="e">
        <f t="shared" si="160"/>
        <v>#N/A</v>
      </c>
      <c r="W1091" t="e">
        <f t="shared" si="161"/>
        <v>#N/A</v>
      </c>
    </row>
    <row r="1092" spans="1:23" x14ac:dyDescent="0.4">
      <c r="A1092">
        <v>2785.890003</v>
      </c>
      <c r="B1092">
        <v>94164.3</v>
      </c>
      <c r="C1092">
        <v>29.4</v>
      </c>
      <c r="D1092">
        <v>614</v>
      </c>
      <c r="E1092">
        <v>-1.6559999999999999</v>
      </c>
      <c r="F1092">
        <v>0.16300000000000001</v>
      </c>
      <c r="G1092">
        <v>0.38300000000000001</v>
      </c>
      <c r="H1092">
        <v>-3.3879000000000001</v>
      </c>
      <c r="I1092">
        <v>-0.121</v>
      </c>
      <c r="J1092">
        <v>0.61209999999999998</v>
      </c>
      <c r="L1092">
        <f t="shared" si="153"/>
        <v>-0.16886500486914491</v>
      </c>
      <c r="M1092">
        <f t="shared" si="154"/>
        <v>481.56900550917499</v>
      </c>
      <c r="N1092">
        <f t="shared" si="155"/>
        <v>6.4900029999998878</v>
      </c>
      <c r="Q1092">
        <f t="shared" si="156"/>
        <v>6.4900029999998878</v>
      </c>
      <c r="R1092">
        <f t="shared" si="157"/>
        <v>481.56900550917499</v>
      </c>
      <c r="T1092">
        <f t="shared" si="158"/>
        <v>6.4900029999998878</v>
      </c>
      <c r="U1092">
        <f t="shared" si="159"/>
        <v>-0.16886500486914491</v>
      </c>
      <c r="V1092">
        <f t="shared" si="160"/>
        <v>-0.16886500486914491</v>
      </c>
      <c r="W1092">
        <f t="shared" si="161"/>
        <v>-0.16886500486914491</v>
      </c>
    </row>
    <row r="1093" spans="1:23" x14ac:dyDescent="0.4">
      <c r="A1093">
        <v>2785.9000030000002</v>
      </c>
      <c r="B1093">
        <v>94161.2</v>
      </c>
      <c r="C1093">
        <v>29.41</v>
      </c>
      <c r="D1093">
        <v>614.27</v>
      </c>
      <c r="E1093">
        <v>-1.57</v>
      </c>
      <c r="F1093">
        <v>0.41199999999999998</v>
      </c>
      <c r="G1093">
        <v>0.498</v>
      </c>
      <c r="H1093">
        <v>-3.3597999999999999</v>
      </c>
      <c r="I1093">
        <v>-0.12709999999999999</v>
      </c>
      <c r="J1093">
        <v>0.61329999999999996</v>
      </c>
      <c r="L1093">
        <f t="shared" si="153"/>
        <v>-0.16009544543753476</v>
      </c>
      <c r="M1093">
        <f t="shared" si="154"/>
        <v>481.84371524172821</v>
      </c>
      <c r="N1093">
        <f t="shared" si="155"/>
        <v>6.5000030000001061</v>
      </c>
      <c r="Q1093">
        <f t="shared" si="156"/>
        <v>6.5000030000001061</v>
      </c>
      <c r="R1093">
        <f t="shared" si="157"/>
        <v>481.84371524172821</v>
      </c>
      <c r="T1093">
        <f t="shared" si="158"/>
        <v>6.5000030000001061</v>
      </c>
      <c r="U1093">
        <f t="shared" si="159"/>
        <v>-0.16009544543753476</v>
      </c>
      <c r="V1093" t="e">
        <f t="shared" si="160"/>
        <v>#N/A</v>
      </c>
      <c r="W1093" t="e">
        <f t="shared" si="161"/>
        <v>#N/A</v>
      </c>
    </row>
    <row r="1094" spans="1:23" x14ac:dyDescent="0.4">
      <c r="A1094">
        <v>2785.9100020000001</v>
      </c>
      <c r="B1094">
        <v>94159.2</v>
      </c>
      <c r="C1094">
        <v>29.41</v>
      </c>
      <c r="D1094">
        <v>614.45000000000005</v>
      </c>
      <c r="E1094">
        <v>-1.6459999999999999</v>
      </c>
      <c r="F1094">
        <v>0.191</v>
      </c>
      <c r="G1094">
        <v>0.47899999999999998</v>
      </c>
      <c r="H1094">
        <v>-3.3304</v>
      </c>
      <c r="I1094">
        <v>-0.11360000000000001</v>
      </c>
      <c r="J1094">
        <v>0.61450000000000005</v>
      </c>
      <c r="L1094">
        <f t="shared" si="153"/>
        <v>-0.16784528865616699</v>
      </c>
      <c r="M1094">
        <f t="shared" si="154"/>
        <v>482.02095121355973</v>
      </c>
      <c r="N1094">
        <f t="shared" si="155"/>
        <v>6.5100019999999859</v>
      </c>
      <c r="Q1094">
        <f t="shared" si="156"/>
        <v>6.5100019999999859</v>
      </c>
      <c r="R1094">
        <f t="shared" si="157"/>
        <v>482.02095121355973</v>
      </c>
      <c r="T1094">
        <f t="shared" si="158"/>
        <v>6.5100019999999859</v>
      </c>
      <c r="U1094">
        <f t="shared" si="159"/>
        <v>-0.16784528865616699</v>
      </c>
      <c r="V1094">
        <f t="shared" si="160"/>
        <v>-0.16784528865616699</v>
      </c>
      <c r="W1094" t="e">
        <f t="shared" si="161"/>
        <v>#N/A</v>
      </c>
    </row>
    <row r="1095" spans="1:23" x14ac:dyDescent="0.4">
      <c r="A1095">
        <v>2785.9200030000002</v>
      </c>
      <c r="B1095">
        <v>94157.2</v>
      </c>
      <c r="C1095">
        <v>29.41</v>
      </c>
      <c r="D1095">
        <v>614.63</v>
      </c>
      <c r="E1095">
        <v>-1.56</v>
      </c>
      <c r="F1095">
        <v>0.14399999999999999</v>
      </c>
      <c r="G1095">
        <v>0.29699999999999999</v>
      </c>
      <c r="H1095">
        <v>-3.2717999999999998</v>
      </c>
      <c r="I1095">
        <v>-0.1124</v>
      </c>
      <c r="J1095">
        <v>0.60599999999999998</v>
      </c>
      <c r="L1095">
        <f t="shared" si="153"/>
        <v>-0.15907572922455682</v>
      </c>
      <c r="M1095">
        <f t="shared" si="154"/>
        <v>482.19819023361055</v>
      </c>
      <c r="N1095">
        <f t="shared" si="155"/>
        <v>6.5200030000000879</v>
      </c>
      <c r="Q1095">
        <f t="shared" si="156"/>
        <v>6.5200030000000879</v>
      </c>
      <c r="R1095">
        <f t="shared" si="157"/>
        <v>482.19819023361055</v>
      </c>
      <c r="T1095">
        <f t="shared" si="158"/>
        <v>6.5200030000000879</v>
      </c>
      <c r="U1095">
        <f t="shared" si="159"/>
        <v>-0.15907572922455682</v>
      </c>
      <c r="V1095" t="e">
        <f t="shared" si="160"/>
        <v>#N/A</v>
      </c>
      <c r="W1095" t="e">
        <f t="shared" si="161"/>
        <v>#N/A</v>
      </c>
    </row>
    <row r="1096" spans="1:23" x14ac:dyDescent="0.4">
      <c r="A1096">
        <v>2785.9300020000001</v>
      </c>
      <c r="B1096">
        <v>94163.199999999997</v>
      </c>
      <c r="C1096">
        <v>29.41</v>
      </c>
      <c r="D1096">
        <v>614.1</v>
      </c>
      <c r="E1096">
        <v>-1.464</v>
      </c>
      <c r="F1096">
        <v>0.316</v>
      </c>
      <c r="G1096">
        <v>0.39200000000000002</v>
      </c>
      <c r="H1096">
        <v>-3.2290000000000001</v>
      </c>
      <c r="I1096">
        <v>-9.5299999999999996E-2</v>
      </c>
      <c r="J1096">
        <v>0.6048</v>
      </c>
      <c r="L1096">
        <f t="shared" si="153"/>
        <v>-0.1492864535799687</v>
      </c>
      <c r="M1096">
        <f t="shared" si="154"/>
        <v>481.6664823180077</v>
      </c>
      <c r="N1096">
        <f t="shared" si="155"/>
        <v>6.5300019999999677</v>
      </c>
      <c r="Q1096">
        <f t="shared" si="156"/>
        <v>6.5300019999999677</v>
      </c>
      <c r="R1096">
        <f t="shared" si="157"/>
        <v>481.6664823180077</v>
      </c>
      <c r="T1096">
        <f t="shared" si="158"/>
        <v>6.5300019999999677</v>
      </c>
      <c r="U1096">
        <f t="shared" si="159"/>
        <v>-0.1492864535799687</v>
      </c>
      <c r="V1096">
        <f t="shared" si="160"/>
        <v>-0.1492864535799687</v>
      </c>
      <c r="W1096" t="e">
        <f t="shared" si="161"/>
        <v>#N/A</v>
      </c>
    </row>
    <row r="1097" spans="1:23" x14ac:dyDescent="0.4">
      <c r="A1097">
        <v>2785.9400030000002</v>
      </c>
      <c r="B1097">
        <v>94154.2</v>
      </c>
      <c r="C1097">
        <v>29.41</v>
      </c>
      <c r="D1097">
        <v>614.89</v>
      </c>
      <c r="E1097">
        <v>-1.5509999999999999</v>
      </c>
      <c r="F1097">
        <v>0.249</v>
      </c>
      <c r="G1097">
        <v>0.38300000000000001</v>
      </c>
      <c r="H1097">
        <v>-3.1972999999999998</v>
      </c>
      <c r="I1097">
        <v>-9.1600000000000001E-2</v>
      </c>
      <c r="J1097">
        <v>0.5877</v>
      </c>
      <c r="L1097">
        <f t="shared" si="153"/>
        <v>-0.15815798463287667</v>
      </c>
      <c r="M1097">
        <f t="shared" si="154"/>
        <v>482.46405447937167</v>
      </c>
      <c r="N1097">
        <f t="shared" si="155"/>
        <v>6.5400030000000697</v>
      </c>
      <c r="Q1097">
        <f t="shared" si="156"/>
        <v>6.5400030000000697</v>
      </c>
      <c r="R1097">
        <f t="shared" si="157"/>
        <v>482.46405447937167</v>
      </c>
      <c r="T1097">
        <f t="shared" si="158"/>
        <v>6.5400030000000697</v>
      </c>
      <c r="U1097">
        <f t="shared" si="159"/>
        <v>-0.15815798463287667</v>
      </c>
      <c r="V1097" t="e">
        <f t="shared" si="160"/>
        <v>#N/A</v>
      </c>
      <c r="W1097" t="e">
        <f t="shared" si="161"/>
        <v>#N/A</v>
      </c>
    </row>
    <row r="1098" spans="1:23" x14ac:dyDescent="0.4">
      <c r="A1098">
        <v>2785.9500029999999</v>
      </c>
      <c r="B1098">
        <v>94145.2</v>
      </c>
      <c r="C1098">
        <v>29.41</v>
      </c>
      <c r="D1098">
        <v>615.69000000000005</v>
      </c>
      <c r="E1098">
        <v>-1.484</v>
      </c>
      <c r="F1098">
        <v>0.33500000000000002</v>
      </c>
      <c r="G1098">
        <v>0.45</v>
      </c>
      <c r="H1098">
        <v>-3.1642999999999999</v>
      </c>
      <c r="I1098">
        <v>-7.9399999999999998E-2</v>
      </c>
      <c r="J1098">
        <v>0.58150000000000002</v>
      </c>
      <c r="L1098">
        <f t="shared" si="153"/>
        <v>-0.15132588600592456</v>
      </c>
      <c r="M1098">
        <f t="shared" si="154"/>
        <v>483.26168837321381</v>
      </c>
      <c r="N1098">
        <f t="shared" si="155"/>
        <v>6.5500029999998333</v>
      </c>
      <c r="Q1098">
        <f t="shared" si="156"/>
        <v>6.5500029999998333</v>
      </c>
      <c r="R1098">
        <f t="shared" si="157"/>
        <v>483.26168837321381</v>
      </c>
      <c r="T1098">
        <f t="shared" si="158"/>
        <v>6.5500029999998333</v>
      </c>
      <c r="U1098">
        <f t="shared" si="159"/>
        <v>-0.15132588600592456</v>
      </c>
      <c r="V1098">
        <f t="shared" si="160"/>
        <v>-0.15132588600592456</v>
      </c>
      <c r="W1098" t="e">
        <f t="shared" si="161"/>
        <v>#N/A</v>
      </c>
    </row>
    <row r="1099" spans="1:23" x14ac:dyDescent="0.4">
      <c r="A1099">
        <v>2785.9600019999998</v>
      </c>
      <c r="B1099">
        <v>94141.1</v>
      </c>
      <c r="C1099">
        <v>29.41</v>
      </c>
      <c r="D1099">
        <v>616.04999999999995</v>
      </c>
      <c r="E1099">
        <v>-1.522</v>
      </c>
      <c r="F1099">
        <v>0.316</v>
      </c>
      <c r="G1099">
        <v>0.46899999999999997</v>
      </c>
      <c r="H1099">
        <v>-3.1288999999999998</v>
      </c>
      <c r="I1099">
        <v>-6.6000000000000003E-2</v>
      </c>
      <c r="J1099">
        <v>0.56689999999999996</v>
      </c>
      <c r="L1099">
        <f t="shared" si="153"/>
        <v>-0.15520080761524069</v>
      </c>
      <c r="M1099">
        <f t="shared" si="154"/>
        <v>483.62507539473683</v>
      </c>
      <c r="N1099">
        <f t="shared" si="155"/>
        <v>6.560001999999713</v>
      </c>
      <c r="Q1099">
        <f t="shared" si="156"/>
        <v>6.560001999999713</v>
      </c>
      <c r="R1099">
        <f t="shared" si="157"/>
        <v>483.62507539473683</v>
      </c>
      <c r="T1099">
        <f t="shared" si="158"/>
        <v>6.560001999999713</v>
      </c>
      <c r="U1099">
        <f t="shared" si="159"/>
        <v>-0.15520080761524069</v>
      </c>
      <c r="V1099" t="e">
        <f t="shared" si="160"/>
        <v>#N/A</v>
      </c>
      <c r="W1099" t="e">
        <f t="shared" si="161"/>
        <v>#N/A</v>
      </c>
    </row>
    <row r="1100" spans="1:23" x14ac:dyDescent="0.4">
      <c r="A1100">
        <v>2785.9700029999999</v>
      </c>
      <c r="B1100">
        <v>94150.2</v>
      </c>
      <c r="C1100">
        <v>29.41</v>
      </c>
      <c r="D1100">
        <v>615.25</v>
      </c>
      <c r="E1100">
        <v>-1.4550000000000001</v>
      </c>
      <c r="F1100">
        <v>0.124</v>
      </c>
      <c r="G1100">
        <v>0.27800000000000002</v>
      </c>
      <c r="H1100">
        <v>-3.0958999999999999</v>
      </c>
      <c r="I1100">
        <v>-5.3800000000000001E-2</v>
      </c>
      <c r="J1100">
        <v>0.55220000000000002</v>
      </c>
      <c r="L1100">
        <f t="shared" si="153"/>
        <v>-0.14836870898828858</v>
      </c>
      <c r="M1100">
        <f t="shared" si="154"/>
        <v>482.8185508102606</v>
      </c>
      <c r="N1100">
        <f t="shared" si="155"/>
        <v>6.5700029999998151</v>
      </c>
      <c r="Q1100">
        <f t="shared" si="156"/>
        <v>6.5700029999998151</v>
      </c>
      <c r="R1100">
        <f t="shared" si="157"/>
        <v>482.8185508102606</v>
      </c>
      <c r="T1100">
        <f t="shared" si="158"/>
        <v>6.5700029999998151</v>
      </c>
      <c r="U1100">
        <f t="shared" si="159"/>
        <v>-0.14836870898828858</v>
      </c>
      <c r="V1100">
        <f t="shared" si="160"/>
        <v>-0.14836870898828858</v>
      </c>
      <c r="W1100" t="e">
        <f t="shared" si="161"/>
        <v>#N/A</v>
      </c>
    </row>
    <row r="1101" spans="1:23" x14ac:dyDescent="0.4">
      <c r="A1101">
        <v>2785.9800030000001</v>
      </c>
      <c r="B1101">
        <v>94146.1</v>
      </c>
      <c r="C1101">
        <v>29.41</v>
      </c>
      <c r="D1101">
        <v>615.6</v>
      </c>
      <c r="E1101">
        <v>-1.129</v>
      </c>
      <c r="F1101">
        <v>0.41199999999999998</v>
      </c>
      <c r="G1101">
        <v>0.34499999999999997</v>
      </c>
      <c r="H1101">
        <v>-3.0579999999999998</v>
      </c>
      <c r="I1101">
        <v>-4.3999999999999997E-2</v>
      </c>
      <c r="J1101">
        <v>0.53149999999999997</v>
      </c>
      <c r="L1101">
        <f t="shared" si="153"/>
        <v>-0.11512596044520811</v>
      </c>
      <c r="M1101">
        <f t="shared" si="154"/>
        <v>483.18192220556062</v>
      </c>
      <c r="N1101">
        <f t="shared" si="155"/>
        <v>6.5800030000000334</v>
      </c>
      <c r="Q1101">
        <f t="shared" si="156"/>
        <v>6.5800030000000334</v>
      </c>
      <c r="R1101">
        <f t="shared" si="157"/>
        <v>483.18192220556062</v>
      </c>
      <c r="T1101">
        <f t="shared" si="158"/>
        <v>6.5800030000000334</v>
      </c>
      <c r="U1101">
        <f t="shared" si="159"/>
        <v>-0.11512596044520811</v>
      </c>
      <c r="V1101" t="e">
        <f t="shared" si="160"/>
        <v>#N/A</v>
      </c>
      <c r="W1101" t="e">
        <f t="shared" si="161"/>
        <v>#N/A</v>
      </c>
    </row>
    <row r="1102" spans="1:23" x14ac:dyDescent="0.4">
      <c r="A1102">
        <v>2785.9900029999999</v>
      </c>
      <c r="B1102">
        <v>94141.1</v>
      </c>
      <c r="C1102">
        <v>29.41</v>
      </c>
      <c r="D1102">
        <v>616.04999999999995</v>
      </c>
      <c r="E1102">
        <v>-0.85199999999999998</v>
      </c>
      <c r="F1102">
        <v>4.8000000000000001E-2</v>
      </c>
      <c r="G1102">
        <v>0.16300000000000001</v>
      </c>
      <c r="H1102">
        <v>-2.9969000000000001</v>
      </c>
      <c r="I1102">
        <v>-1.95E-2</v>
      </c>
      <c r="J1102">
        <v>0.51800000000000002</v>
      </c>
      <c r="L1102">
        <f t="shared" si="153"/>
        <v>-8.6879821345719491E-2</v>
      </c>
      <c r="M1102">
        <f t="shared" si="154"/>
        <v>483.62507539473683</v>
      </c>
      <c r="N1102">
        <f t="shared" si="155"/>
        <v>6.5900029999997969</v>
      </c>
      <c r="Q1102">
        <f t="shared" si="156"/>
        <v>6.5900029999997969</v>
      </c>
      <c r="R1102">
        <f t="shared" si="157"/>
        <v>483.62507539473683</v>
      </c>
      <c r="T1102">
        <f t="shared" si="158"/>
        <v>6.5900029999997969</v>
      </c>
      <c r="U1102">
        <f t="shared" si="159"/>
        <v>-8.6879821345719491E-2</v>
      </c>
      <c r="V1102">
        <f t="shared" si="160"/>
        <v>-8.6879821345719491E-2</v>
      </c>
      <c r="W1102">
        <f t="shared" si="161"/>
        <v>-8.6879821345719491E-2</v>
      </c>
    </row>
    <row r="1103" spans="1:23" x14ac:dyDescent="0.4">
      <c r="A1103">
        <v>2786.0000030000001</v>
      </c>
      <c r="B1103">
        <v>94141.1</v>
      </c>
      <c r="C1103">
        <v>29.41</v>
      </c>
      <c r="D1103">
        <v>616.04999999999995</v>
      </c>
      <c r="E1103">
        <v>2.2679999999999998</v>
      </c>
      <c r="F1103">
        <v>2.4220000000000002</v>
      </c>
      <c r="G1103">
        <v>-0.56499999999999995</v>
      </c>
      <c r="H1103">
        <v>-2.7940999999999998</v>
      </c>
      <c r="I1103">
        <v>-3.1800000000000002E-2</v>
      </c>
      <c r="J1103">
        <v>0.61450000000000005</v>
      </c>
      <c r="L1103">
        <f t="shared" si="153"/>
        <v>0.23127163710339413</v>
      </c>
      <c r="M1103">
        <f t="shared" si="154"/>
        <v>483.62507539473683</v>
      </c>
      <c r="N1103">
        <f t="shared" si="155"/>
        <v>6.6000030000000152</v>
      </c>
      <c r="Q1103">
        <f t="shared" si="156"/>
        <v>6.6000030000000152</v>
      </c>
      <c r="R1103">
        <f t="shared" si="157"/>
        <v>483.62507539473683</v>
      </c>
      <c r="T1103">
        <f t="shared" si="158"/>
        <v>6.6000030000000152</v>
      </c>
      <c r="U1103">
        <f t="shared" si="159"/>
        <v>0.23127163710339413</v>
      </c>
      <c r="V1103" t="e">
        <f t="shared" si="160"/>
        <v>#N/A</v>
      </c>
      <c r="W1103" t="e">
        <f t="shared" si="161"/>
        <v>#N/A</v>
      </c>
    </row>
    <row r="1104" spans="1:23" x14ac:dyDescent="0.4">
      <c r="A1104">
        <v>2786.0100029999999</v>
      </c>
      <c r="B1104">
        <v>94125.1</v>
      </c>
      <c r="C1104">
        <v>29.41</v>
      </c>
      <c r="D1104">
        <v>617.47</v>
      </c>
      <c r="E1104">
        <v>10.901999999999999</v>
      </c>
      <c r="F1104">
        <v>7.5419999999999998</v>
      </c>
      <c r="G1104">
        <v>-3.7810000000000001</v>
      </c>
      <c r="H1104">
        <v>-3.3793000000000002</v>
      </c>
      <c r="I1104">
        <v>-0.1857</v>
      </c>
      <c r="J1104">
        <v>1.3244</v>
      </c>
      <c r="L1104">
        <f t="shared" si="153"/>
        <v>1.1116946153885374</v>
      </c>
      <c r="M1104">
        <f t="shared" si="154"/>
        <v>485.04329367911083</v>
      </c>
      <c r="N1104">
        <f t="shared" si="155"/>
        <v>6.6100029999997787</v>
      </c>
      <c r="Q1104">
        <f t="shared" si="156"/>
        <v>6.6100029999997787</v>
      </c>
      <c r="R1104">
        <f t="shared" si="157"/>
        <v>485.04329367911083</v>
      </c>
      <c r="T1104">
        <f t="shared" si="158"/>
        <v>6.6100029999997787</v>
      </c>
      <c r="U1104">
        <f t="shared" si="159"/>
        <v>1.1116946153885374</v>
      </c>
      <c r="V1104">
        <f t="shared" si="160"/>
        <v>1.1116946153885374</v>
      </c>
      <c r="W1104" t="e">
        <f t="shared" si="161"/>
        <v>#N/A</v>
      </c>
    </row>
    <row r="1105" spans="1:23" x14ac:dyDescent="0.4">
      <c r="A1105">
        <v>2786.0200030000001</v>
      </c>
      <c r="B1105">
        <v>94139.1</v>
      </c>
      <c r="C1105">
        <v>29.41</v>
      </c>
      <c r="D1105">
        <v>616.23</v>
      </c>
      <c r="E1105">
        <v>313.22000000000003</v>
      </c>
      <c r="F1105">
        <v>-48.420999999999999</v>
      </c>
      <c r="G1105">
        <v>-72.512</v>
      </c>
      <c r="H1105">
        <v>-5.0175999999999998</v>
      </c>
      <c r="I1105">
        <v>-0.1613</v>
      </c>
      <c r="J1105">
        <v>7.8544999999999998</v>
      </c>
      <c r="L1105">
        <f t="shared" si="153"/>
        <v>31.939551222894671</v>
      </c>
      <c r="M1105">
        <f t="shared" si="154"/>
        <v>483.8023420065532</v>
      </c>
      <c r="N1105">
        <f t="shared" si="155"/>
        <v>6.620002999999997</v>
      </c>
      <c r="Q1105">
        <f t="shared" si="156"/>
        <v>6.620002999999997</v>
      </c>
      <c r="R1105">
        <f t="shared" si="157"/>
        <v>483.8023420065532</v>
      </c>
      <c r="T1105">
        <f t="shared" si="158"/>
        <v>6.620002999999997</v>
      </c>
      <c r="U1105">
        <f t="shared" si="159"/>
        <v>31.939551222894671</v>
      </c>
      <c r="V1105" t="e">
        <f t="shared" si="160"/>
        <v>#N/A</v>
      </c>
      <c r="W1105" t="e">
        <f t="shared" si="161"/>
        <v>#N/A</v>
      </c>
    </row>
    <row r="1106" spans="1:23" x14ac:dyDescent="0.4">
      <c r="A1106">
        <v>2786.0300029999999</v>
      </c>
      <c r="B1106">
        <v>94143.1</v>
      </c>
      <c r="C1106">
        <v>29.41</v>
      </c>
      <c r="D1106">
        <v>615.87</v>
      </c>
      <c r="E1106">
        <v>6.4509999999999996</v>
      </c>
      <c r="F1106">
        <v>23.123999999999999</v>
      </c>
      <c r="G1106">
        <v>-38.811999999999998</v>
      </c>
      <c r="H1106">
        <v>6.0743999999999998</v>
      </c>
      <c r="I1106">
        <v>-4.1356000000000002</v>
      </c>
      <c r="J1106">
        <v>-3.3340999999999998</v>
      </c>
      <c r="L1106">
        <f t="shared" si="153"/>
        <v>0.65781892899206151</v>
      </c>
      <c r="M1106">
        <f t="shared" si="154"/>
        <v>483.44781183220766</v>
      </c>
      <c r="N1106">
        <f t="shared" si="155"/>
        <v>6.6300029999997605</v>
      </c>
      <c r="Q1106">
        <f t="shared" si="156"/>
        <v>6.6300029999997605</v>
      </c>
      <c r="R1106">
        <f t="shared" si="157"/>
        <v>483.44781183220766</v>
      </c>
      <c r="T1106">
        <f t="shared" si="158"/>
        <v>6.6300029999997605</v>
      </c>
      <c r="U1106">
        <f t="shared" si="159"/>
        <v>0.65781892899206151</v>
      </c>
      <c r="V1106">
        <f t="shared" si="160"/>
        <v>0.65781892899206151</v>
      </c>
      <c r="W1106" t="e">
        <f t="shared" si="161"/>
        <v>#N/A</v>
      </c>
    </row>
    <row r="1107" spans="1:23" x14ac:dyDescent="0.4">
      <c r="A1107">
        <v>2786.0400020000002</v>
      </c>
      <c r="B1107">
        <v>94123</v>
      </c>
      <c r="C1107">
        <v>29.41</v>
      </c>
      <c r="D1107">
        <v>617.65</v>
      </c>
      <c r="E1107">
        <v>-56.173999999999999</v>
      </c>
      <c r="F1107">
        <v>-8.5850000000000009</v>
      </c>
      <c r="G1107">
        <v>-1.4930000000000001</v>
      </c>
      <c r="H1107">
        <v>9.2399000000000004</v>
      </c>
      <c r="I1107">
        <v>-4.8002000000000002</v>
      </c>
      <c r="J1107">
        <v>0.79290000000000005</v>
      </c>
      <c r="L1107">
        <f t="shared" si="153"/>
        <v>-5.7281538547822146</v>
      </c>
      <c r="M1107">
        <f t="shared" si="154"/>
        <v>485.22944932001792</v>
      </c>
      <c r="N1107">
        <f t="shared" si="155"/>
        <v>6.640002000000095</v>
      </c>
      <c r="Q1107">
        <f t="shared" si="156"/>
        <v>6.640002000000095</v>
      </c>
      <c r="R1107">
        <f t="shared" si="157"/>
        <v>485.22944932001792</v>
      </c>
      <c r="T1107">
        <f t="shared" si="158"/>
        <v>6.640002000000095</v>
      </c>
      <c r="U1107">
        <f t="shared" si="159"/>
        <v>-5.7281538547822146</v>
      </c>
      <c r="V1107" t="e">
        <f t="shared" si="160"/>
        <v>#N/A</v>
      </c>
      <c r="W1107" t="e">
        <f t="shared" si="161"/>
        <v>#N/A</v>
      </c>
    </row>
    <row r="1108" spans="1:23" x14ac:dyDescent="0.4">
      <c r="A1108">
        <v>2786.0500019999999</v>
      </c>
      <c r="B1108">
        <v>94126.1</v>
      </c>
      <c r="C1108">
        <v>29.41</v>
      </c>
      <c r="D1108">
        <v>617.38</v>
      </c>
      <c r="E1108">
        <v>-26.417000000000002</v>
      </c>
      <c r="F1108">
        <v>-30.062999999999999</v>
      </c>
      <c r="G1108">
        <v>1.196</v>
      </c>
      <c r="H1108">
        <v>-13.0139</v>
      </c>
      <c r="I1108">
        <v>6.4433999999999996</v>
      </c>
      <c r="J1108">
        <v>1.9841</v>
      </c>
      <c r="L1108">
        <f t="shared" si="153"/>
        <v>-2.6937843198237932</v>
      </c>
      <c r="M1108">
        <f t="shared" si="154"/>
        <v>484.95464931778781</v>
      </c>
      <c r="N1108">
        <f t="shared" si="155"/>
        <v>6.6500019999998585</v>
      </c>
      <c r="Q1108">
        <f t="shared" si="156"/>
        <v>6.6500019999998585</v>
      </c>
      <c r="R1108">
        <f t="shared" si="157"/>
        <v>484.95464931778781</v>
      </c>
      <c r="T1108">
        <f t="shared" si="158"/>
        <v>6.6500019999998585</v>
      </c>
      <c r="U1108">
        <f t="shared" si="159"/>
        <v>-2.6937843198237932</v>
      </c>
      <c r="V1108">
        <f t="shared" si="160"/>
        <v>-2.6937843198237932</v>
      </c>
      <c r="W1108" t="e">
        <f t="shared" si="161"/>
        <v>#N/A</v>
      </c>
    </row>
    <row r="1109" spans="1:23" x14ac:dyDescent="0.4">
      <c r="A1109">
        <v>2786.0600030000001</v>
      </c>
      <c r="B1109">
        <v>94107</v>
      </c>
      <c r="C1109">
        <v>29.41</v>
      </c>
      <c r="D1109">
        <v>619.07000000000005</v>
      </c>
      <c r="E1109">
        <v>3.8</v>
      </c>
      <c r="F1109">
        <v>2.6320000000000001</v>
      </c>
      <c r="G1109">
        <v>-4.47</v>
      </c>
      <c r="H1109">
        <v>1.6005</v>
      </c>
      <c r="I1109">
        <v>2.5461</v>
      </c>
      <c r="J1109">
        <v>1.1044</v>
      </c>
      <c r="L1109">
        <f t="shared" si="153"/>
        <v>0.38749216093161276</v>
      </c>
      <c r="M1109">
        <f t="shared" si="154"/>
        <v>486.64788844503039</v>
      </c>
      <c r="N1109">
        <f t="shared" si="155"/>
        <v>6.6600029999999606</v>
      </c>
      <c r="Q1109">
        <f t="shared" si="156"/>
        <v>6.6600029999999606</v>
      </c>
      <c r="R1109">
        <f t="shared" si="157"/>
        <v>486.64788844503039</v>
      </c>
      <c r="T1109">
        <f t="shared" si="158"/>
        <v>6.6600029999999606</v>
      </c>
      <c r="U1109">
        <f t="shared" si="159"/>
        <v>0.38749216093161276</v>
      </c>
      <c r="V1109" t="e">
        <f t="shared" si="160"/>
        <v>#N/A</v>
      </c>
      <c r="W1109" t="e">
        <f t="shared" si="161"/>
        <v>#N/A</v>
      </c>
    </row>
    <row r="1110" spans="1:23" x14ac:dyDescent="0.4">
      <c r="A1110">
        <v>2786.0700019999999</v>
      </c>
      <c r="B1110">
        <v>94105</v>
      </c>
      <c r="C1110">
        <v>29.41</v>
      </c>
      <c r="D1110">
        <v>619.24</v>
      </c>
      <c r="E1110">
        <v>0.995</v>
      </c>
      <c r="F1110">
        <v>12.73</v>
      </c>
      <c r="G1110">
        <v>7.1310000000000002</v>
      </c>
      <c r="H1110">
        <v>-1.0714999999999999</v>
      </c>
      <c r="I1110">
        <v>0.60109999999999997</v>
      </c>
      <c r="J1110">
        <v>0.2676</v>
      </c>
      <c r="L1110">
        <f t="shared" si="153"/>
        <v>0.10146176319130387</v>
      </c>
      <c r="M1110">
        <f t="shared" si="154"/>
        <v>486.82520706521046</v>
      </c>
      <c r="N1110">
        <f t="shared" si="155"/>
        <v>6.6700019999998403</v>
      </c>
      <c r="Q1110">
        <f t="shared" si="156"/>
        <v>6.6700019999998403</v>
      </c>
      <c r="R1110">
        <f t="shared" si="157"/>
        <v>486.82520706521046</v>
      </c>
      <c r="T1110">
        <f t="shared" si="158"/>
        <v>6.6700019999998403</v>
      </c>
      <c r="U1110">
        <f t="shared" si="159"/>
        <v>0.10146176319130387</v>
      </c>
      <c r="V1110">
        <f t="shared" si="160"/>
        <v>0.10146176319130387</v>
      </c>
      <c r="W1110" t="e">
        <f t="shared" si="161"/>
        <v>#N/A</v>
      </c>
    </row>
    <row r="1111" spans="1:23" x14ac:dyDescent="0.4">
      <c r="A1111">
        <v>2786.080003</v>
      </c>
      <c r="B1111">
        <v>94112</v>
      </c>
      <c r="C1111">
        <v>29.42</v>
      </c>
      <c r="D1111">
        <v>618.63</v>
      </c>
      <c r="E1111">
        <v>-19.497</v>
      </c>
      <c r="F1111">
        <v>8.2309999999999999</v>
      </c>
      <c r="G1111">
        <v>-2.048</v>
      </c>
      <c r="H1111">
        <v>-5.1753</v>
      </c>
      <c r="I1111">
        <v>0.1845</v>
      </c>
      <c r="J1111">
        <v>0.25659999999999999</v>
      </c>
      <c r="L1111">
        <f t="shared" si="153"/>
        <v>-1.9881407004430669</v>
      </c>
      <c r="M1111">
        <f t="shared" si="154"/>
        <v>486.20460524370304</v>
      </c>
      <c r="N1111">
        <f t="shared" si="155"/>
        <v>6.6800029999999424</v>
      </c>
      <c r="Q1111">
        <f t="shared" si="156"/>
        <v>6.6800029999999424</v>
      </c>
      <c r="R1111">
        <f t="shared" si="157"/>
        <v>486.20460524370304</v>
      </c>
      <c r="T1111">
        <f t="shared" si="158"/>
        <v>6.6800029999999424</v>
      </c>
      <c r="U1111">
        <f t="shared" si="159"/>
        <v>-1.9881407004430669</v>
      </c>
      <c r="V1111" t="e">
        <f t="shared" si="160"/>
        <v>#N/A</v>
      </c>
      <c r="W1111" t="e">
        <f t="shared" si="161"/>
        <v>#N/A</v>
      </c>
    </row>
    <row r="1112" spans="1:23" x14ac:dyDescent="0.4">
      <c r="A1112">
        <v>2786.0900029999998</v>
      </c>
      <c r="B1112">
        <v>94099.9</v>
      </c>
      <c r="C1112">
        <v>29.42</v>
      </c>
      <c r="D1112">
        <v>619.69000000000005</v>
      </c>
      <c r="E1112">
        <v>-7.2069999999999999</v>
      </c>
      <c r="F1112">
        <v>11.84</v>
      </c>
      <c r="G1112">
        <v>1.79</v>
      </c>
      <c r="H1112">
        <v>-6.0340999999999996</v>
      </c>
      <c r="I1112">
        <v>-0.78069999999999995</v>
      </c>
      <c r="J1112">
        <v>0.62309999999999999</v>
      </c>
      <c r="L1112">
        <f t="shared" si="153"/>
        <v>-0.7349094746931929</v>
      </c>
      <c r="M1112">
        <f t="shared" si="154"/>
        <v>487.2773833583509</v>
      </c>
      <c r="N1112">
        <f t="shared" si="155"/>
        <v>6.6900029999997059</v>
      </c>
      <c r="Q1112">
        <f t="shared" si="156"/>
        <v>6.6900029999997059</v>
      </c>
      <c r="R1112">
        <f t="shared" si="157"/>
        <v>487.2773833583509</v>
      </c>
      <c r="T1112">
        <f t="shared" si="158"/>
        <v>6.6900029999997059</v>
      </c>
      <c r="U1112">
        <f t="shared" si="159"/>
        <v>-0.7349094746931929</v>
      </c>
      <c r="V1112">
        <f t="shared" si="160"/>
        <v>-0.7349094746931929</v>
      </c>
      <c r="W1112">
        <f t="shared" si="161"/>
        <v>-0.7349094746931929</v>
      </c>
    </row>
    <row r="1113" spans="1:23" x14ac:dyDescent="0.4">
      <c r="A1113">
        <v>2786.100003</v>
      </c>
      <c r="B1113">
        <v>94086.9</v>
      </c>
      <c r="C1113">
        <v>29.41</v>
      </c>
      <c r="D1113">
        <v>620.84</v>
      </c>
      <c r="E1113">
        <v>-15.285</v>
      </c>
      <c r="F1113">
        <v>-14.089</v>
      </c>
      <c r="G1113">
        <v>14.893000000000001</v>
      </c>
      <c r="H1113">
        <v>-2.1269999999999998</v>
      </c>
      <c r="I1113">
        <v>2.1819999999999999</v>
      </c>
      <c r="J1113">
        <v>1.2326999999999999</v>
      </c>
      <c r="L1113">
        <f t="shared" si="153"/>
        <v>-1.5586362315367635</v>
      </c>
      <c r="M1113">
        <f t="shared" si="154"/>
        <v>488.43007935849982</v>
      </c>
      <c r="N1113">
        <f t="shared" si="155"/>
        <v>6.7000029999999242</v>
      </c>
      <c r="Q1113">
        <f t="shared" si="156"/>
        <v>6.7000029999999242</v>
      </c>
      <c r="R1113">
        <f t="shared" si="157"/>
        <v>488.43007935849982</v>
      </c>
      <c r="T1113">
        <f t="shared" si="158"/>
        <v>6.7000029999999242</v>
      </c>
      <c r="U1113">
        <f t="shared" si="159"/>
        <v>-1.5586362315367635</v>
      </c>
      <c r="V1113" t="e">
        <f t="shared" si="160"/>
        <v>#N/A</v>
      </c>
      <c r="W1113" t="e">
        <f t="shared" si="161"/>
        <v>#N/A</v>
      </c>
    </row>
    <row r="1114" spans="1:23" x14ac:dyDescent="0.4">
      <c r="A1114">
        <v>2786.1100029999998</v>
      </c>
      <c r="B1114">
        <v>94093.9</v>
      </c>
      <c r="C1114">
        <v>29.41</v>
      </c>
      <c r="D1114">
        <v>620.22</v>
      </c>
      <c r="E1114">
        <v>-7.3890000000000002</v>
      </c>
      <c r="F1114">
        <v>3.0720000000000001</v>
      </c>
      <c r="G1114">
        <v>-1.302</v>
      </c>
      <c r="H1114">
        <v>-2.1844999999999999</v>
      </c>
      <c r="I1114">
        <v>1.0666</v>
      </c>
      <c r="J1114">
        <v>1.2302999999999999</v>
      </c>
      <c r="L1114">
        <f t="shared" si="153"/>
        <v>-0.75346830976939128</v>
      </c>
      <c r="M1114">
        <f t="shared" si="154"/>
        <v>487.80938087349801</v>
      </c>
      <c r="N1114">
        <f t="shared" si="155"/>
        <v>6.7100029999996877</v>
      </c>
      <c r="Q1114">
        <f t="shared" si="156"/>
        <v>6.7100029999996877</v>
      </c>
      <c r="R1114">
        <f t="shared" si="157"/>
        <v>487.80938087349801</v>
      </c>
      <c r="T1114">
        <f t="shared" si="158"/>
        <v>6.7100029999996877</v>
      </c>
      <c r="U1114">
        <f t="shared" si="159"/>
        <v>-0.75346830976939128</v>
      </c>
      <c r="V1114">
        <f t="shared" si="160"/>
        <v>-0.75346830976939128</v>
      </c>
      <c r="W1114" t="e">
        <f t="shared" si="161"/>
        <v>#N/A</v>
      </c>
    </row>
    <row r="1115" spans="1:23" x14ac:dyDescent="0.4">
      <c r="A1115">
        <v>2786.120003</v>
      </c>
      <c r="B1115">
        <v>94085.9</v>
      </c>
      <c r="C1115">
        <v>29.41</v>
      </c>
      <c r="D1115">
        <v>620.92999999999995</v>
      </c>
      <c r="E1115">
        <v>-9.3699999999999992</v>
      </c>
      <c r="F1115">
        <v>-0.77500000000000002</v>
      </c>
      <c r="G1115">
        <v>6.9390000000000001</v>
      </c>
      <c r="H1115">
        <v>-4.7756999999999996</v>
      </c>
      <c r="I1115">
        <v>0.35310000000000002</v>
      </c>
      <c r="J1115">
        <v>0.76239999999999997</v>
      </c>
      <c r="L1115">
        <f t="shared" si="153"/>
        <v>-0.95547409156031871</v>
      </c>
      <c r="M1115">
        <f t="shared" si="154"/>
        <v>488.51875362299216</v>
      </c>
      <c r="N1115">
        <f t="shared" si="155"/>
        <v>6.720002999999906</v>
      </c>
      <c r="Q1115">
        <f t="shared" si="156"/>
        <v>6.720002999999906</v>
      </c>
      <c r="R1115">
        <f t="shared" si="157"/>
        <v>488.51875362299216</v>
      </c>
      <c r="T1115">
        <f t="shared" si="158"/>
        <v>6.720002999999906</v>
      </c>
      <c r="U1115">
        <f t="shared" si="159"/>
        <v>-0.95547409156031871</v>
      </c>
      <c r="V1115" t="e">
        <f t="shared" si="160"/>
        <v>#N/A</v>
      </c>
      <c r="W1115" t="e">
        <f t="shared" si="161"/>
        <v>#N/A</v>
      </c>
    </row>
    <row r="1116" spans="1:23" x14ac:dyDescent="0.4">
      <c r="A1116">
        <v>2786.1300019999999</v>
      </c>
      <c r="B1116">
        <v>94089.9</v>
      </c>
      <c r="C1116">
        <v>29.41</v>
      </c>
      <c r="D1116">
        <v>620.57000000000005</v>
      </c>
      <c r="E1116">
        <v>-14.175000000000001</v>
      </c>
      <c r="F1116">
        <v>3.915</v>
      </c>
      <c r="G1116">
        <v>-7.6999999999999999E-2</v>
      </c>
      <c r="H1116">
        <v>-2.4117000000000002</v>
      </c>
      <c r="I1116">
        <v>0.69520000000000004</v>
      </c>
      <c r="J1116">
        <v>1.0652999999999999</v>
      </c>
      <c r="L1116">
        <f t="shared" si="153"/>
        <v>-1.4454477318962133</v>
      </c>
      <c r="M1116">
        <f t="shared" si="154"/>
        <v>488.16406114366373</v>
      </c>
      <c r="N1116">
        <f t="shared" si="155"/>
        <v>6.7300019999997858</v>
      </c>
      <c r="Q1116">
        <f t="shared" si="156"/>
        <v>6.7300019999997858</v>
      </c>
      <c r="R1116">
        <f t="shared" si="157"/>
        <v>488.16406114366373</v>
      </c>
      <c r="T1116">
        <f t="shared" si="158"/>
        <v>6.7300019999997858</v>
      </c>
      <c r="U1116">
        <f t="shared" si="159"/>
        <v>-1.4454477318962133</v>
      </c>
      <c r="V1116">
        <f t="shared" si="160"/>
        <v>-1.4454477318962133</v>
      </c>
      <c r="W1116" t="e">
        <f t="shared" si="161"/>
        <v>#N/A</v>
      </c>
    </row>
    <row r="1117" spans="1:23" x14ac:dyDescent="0.4">
      <c r="A1117">
        <v>2786.140003</v>
      </c>
      <c r="B1117">
        <v>94076.9</v>
      </c>
      <c r="C1117">
        <v>29.41</v>
      </c>
      <c r="D1117">
        <v>621.73</v>
      </c>
      <c r="E1117">
        <v>-12.567</v>
      </c>
      <c r="F1117">
        <v>-0.30599999999999999</v>
      </c>
      <c r="G1117">
        <v>1.78</v>
      </c>
      <c r="H1117">
        <v>-2.9651000000000001</v>
      </c>
      <c r="I1117">
        <v>0.49719999999999998</v>
      </c>
      <c r="J1117">
        <v>1.1533</v>
      </c>
      <c r="L1117">
        <f t="shared" si="153"/>
        <v>-1.2814773648493625</v>
      </c>
      <c r="M1117">
        <f t="shared" si="154"/>
        <v>489.31685634606498</v>
      </c>
      <c r="N1117">
        <f t="shared" si="155"/>
        <v>6.7400029999998878</v>
      </c>
      <c r="Q1117">
        <f t="shared" si="156"/>
        <v>6.7400029999998878</v>
      </c>
      <c r="R1117">
        <f t="shared" si="157"/>
        <v>489.31685634606498</v>
      </c>
      <c r="T1117">
        <f t="shared" si="158"/>
        <v>6.7400029999998878</v>
      </c>
      <c r="U1117">
        <f t="shared" si="159"/>
        <v>-1.2814773648493625</v>
      </c>
      <c r="V1117" t="e">
        <f t="shared" si="160"/>
        <v>#N/A</v>
      </c>
      <c r="W1117" t="e">
        <f t="shared" si="161"/>
        <v>#N/A</v>
      </c>
    </row>
    <row r="1118" spans="1:23" x14ac:dyDescent="0.4">
      <c r="A1118">
        <v>2786.1500030000002</v>
      </c>
      <c r="B1118">
        <v>94086.9</v>
      </c>
      <c r="C1118">
        <v>29.41</v>
      </c>
      <c r="D1118">
        <v>620.84</v>
      </c>
      <c r="E1118">
        <v>-14.356999999999999</v>
      </c>
      <c r="F1118">
        <v>0.63200000000000001</v>
      </c>
      <c r="G1118">
        <v>0.80400000000000005</v>
      </c>
      <c r="H1118">
        <v>-3.4550999999999998</v>
      </c>
      <c r="I1118">
        <v>0.30299999999999999</v>
      </c>
      <c r="J1118">
        <v>1.1949000000000001</v>
      </c>
      <c r="L1118">
        <f t="shared" si="153"/>
        <v>-1.4640065669724116</v>
      </c>
      <c r="M1118">
        <f t="shared" si="154"/>
        <v>488.43007935849982</v>
      </c>
      <c r="N1118">
        <f t="shared" si="155"/>
        <v>6.7500030000001061</v>
      </c>
      <c r="Q1118">
        <f t="shared" si="156"/>
        <v>6.7500030000001061</v>
      </c>
      <c r="R1118">
        <f t="shared" si="157"/>
        <v>488.43007935849982</v>
      </c>
      <c r="T1118">
        <f t="shared" si="158"/>
        <v>6.7500030000001061</v>
      </c>
      <c r="U1118">
        <f t="shared" si="159"/>
        <v>-1.4640065669724116</v>
      </c>
      <c r="V1118">
        <f t="shared" si="160"/>
        <v>-1.4640065669724116</v>
      </c>
      <c r="W1118" t="e">
        <f t="shared" si="161"/>
        <v>#N/A</v>
      </c>
    </row>
    <row r="1119" spans="1:23" x14ac:dyDescent="0.4">
      <c r="A1119">
        <v>2786.160003</v>
      </c>
      <c r="B1119">
        <v>94072.9</v>
      </c>
      <c r="C1119">
        <v>29.41</v>
      </c>
      <c r="D1119">
        <v>622.08000000000004</v>
      </c>
      <c r="E1119">
        <v>-15.544</v>
      </c>
      <c r="F1119">
        <v>3.34</v>
      </c>
      <c r="G1119">
        <v>1.0720000000000001</v>
      </c>
      <c r="H1119">
        <v>-3.0861000000000001</v>
      </c>
      <c r="I1119">
        <v>0.314</v>
      </c>
      <c r="J1119">
        <v>1.2584</v>
      </c>
      <c r="L1119">
        <f t="shared" si="153"/>
        <v>-1.5850468814528917</v>
      </c>
      <c r="M1119">
        <f t="shared" si="154"/>
        <v>489.67158851163339</v>
      </c>
      <c r="N1119">
        <f t="shared" si="155"/>
        <v>6.7600029999998696</v>
      </c>
      <c r="Q1119">
        <f t="shared" si="156"/>
        <v>6.7600029999998696</v>
      </c>
      <c r="R1119">
        <f t="shared" si="157"/>
        <v>489.67158851163339</v>
      </c>
      <c r="T1119">
        <f t="shared" si="158"/>
        <v>6.7600029999998696</v>
      </c>
      <c r="U1119">
        <f t="shared" si="159"/>
        <v>-1.5850468814528917</v>
      </c>
      <c r="V1119" t="e">
        <f t="shared" si="160"/>
        <v>#N/A</v>
      </c>
      <c r="W1119" t="e">
        <f t="shared" si="161"/>
        <v>#N/A</v>
      </c>
    </row>
    <row r="1120" spans="1:23" x14ac:dyDescent="0.4">
      <c r="A1120">
        <v>2786.1700030000002</v>
      </c>
      <c r="B1120">
        <v>94084.9</v>
      </c>
      <c r="C1120">
        <v>29.41</v>
      </c>
      <c r="D1120">
        <v>621.02</v>
      </c>
      <c r="E1120">
        <v>-14.414</v>
      </c>
      <c r="F1120">
        <v>1.0049999999999999</v>
      </c>
      <c r="G1120">
        <v>2.0960000000000001</v>
      </c>
      <c r="H1120">
        <v>-3.3488000000000002</v>
      </c>
      <c r="I1120">
        <v>0.24560000000000001</v>
      </c>
      <c r="J1120">
        <v>1.2572000000000001</v>
      </c>
      <c r="L1120">
        <f t="shared" si="153"/>
        <v>-1.4698189493863858</v>
      </c>
      <c r="M1120">
        <f t="shared" si="154"/>
        <v>488.60742865061599</v>
      </c>
      <c r="N1120">
        <f t="shared" si="155"/>
        <v>6.7700030000000879</v>
      </c>
      <c r="Q1120">
        <f t="shared" si="156"/>
        <v>6.7700030000000879</v>
      </c>
      <c r="R1120">
        <f t="shared" si="157"/>
        <v>488.60742865061599</v>
      </c>
      <c r="T1120">
        <f t="shared" si="158"/>
        <v>6.7700030000000879</v>
      </c>
      <c r="U1120">
        <f t="shared" si="159"/>
        <v>-1.4698189493863858</v>
      </c>
      <c r="V1120">
        <f t="shared" si="160"/>
        <v>-1.4698189493863858</v>
      </c>
      <c r="W1120" t="e">
        <f t="shared" si="161"/>
        <v>#N/A</v>
      </c>
    </row>
    <row r="1121" spans="1:23" x14ac:dyDescent="0.4">
      <c r="A1121">
        <v>2786.1800029999999</v>
      </c>
      <c r="B1121">
        <v>94068.800000000003</v>
      </c>
      <c r="C1121">
        <v>29.41</v>
      </c>
      <c r="D1121">
        <v>622.44000000000005</v>
      </c>
      <c r="E1121">
        <v>-14.041</v>
      </c>
      <c r="F1121">
        <v>2.383</v>
      </c>
      <c r="G1121">
        <v>-0.115</v>
      </c>
      <c r="H1121">
        <v>-3.3940000000000001</v>
      </c>
      <c r="I1121">
        <v>0.1527</v>
      </c>
      <c r="J1121">
        <v>1.4148000000000001</v>
      </c>
      <c r="L1121">
        <f t="shared" si="153"/>
        <v>-1.4317835346423091</v>
      </c>
      <c r="M1121">
        <f t="shared" si="154"/>
        <v>490.03520165631085</v>
      </c>
      <c r="N1121">
        <f t="shared" si="155"/>
        <v>6.7800029999998515</v>
      </c>
      <c r="Q1121">
        <f t="shared" si="156"/>
        <v>6.7800029999998515</v>
      </c>
      <c r="R1121">
        <f t="shared" si="157"/>
        <v>490.03520165631085</v>
      </c>
      <c r="T1121">
        <f t="shared" si="158"/>
        <v>6.7800029999998515</v>
      </c>
      <c r="U1121">
        <f t="shared" si="159"/>
        <v>-1.4317835346423091</v>
      </c>
      <c r="V1121" t="e">
        <f t="shared" si="160"/>
        <v>#N/A</v>
      </c>
      <c r="W1121" t="e">
        <f t="shared" si="161"/>
        <v>#N/A</v>
      </c>
    </row>
    <row r="1122" spans="1:23" x14ac:dyDescent="0.4">
      <c r="A1122">
        <v>2786.1900019999998</v>
      </c>
      <c r="B1122">
        <v>94077.9</v>
      </c>
      <c r="C1122">
        <v>29.41</v>
      </c>
      <c r="D1122">
        <v>621.64</v>
      </c>
      <c r="E1122">
        <v>-11.112</v>
      </c>
      <c r="F1122">
        <v>1.8280000000000001</v>
      </c>
      <c r="G1122">
        <v>0.28699999999999998</v>
      </c>
      <c r="H1122">
        <v>-3.5345</v>
      </c>
      <c r="I1122">
        <v>0.14660000000000001</v>
      </c>
      <c r="J1122">
        <v>1.4061999999999999</v>
      </c>
      <c r="L1122">
        <f t="shared" si="153"/>
        <v>-1.1331086558610739</v>
      </c>
      <c r="M1122">
        <f t="shared" si="154"/>
        <v>489.22817521286811</v>
      </c>
      <c r="N1122">
        <f t="shared" si="155"/>
        <v>6.7900019999997312</v>
      </c>
      <c r="Q1122">
        <f t="shared" si="156"/>
        <v>6.7900019999997312</v>
      </c>
      <c r="R1122">
        <f t="shared" si="157"/>
        <v>489.22817521286811</v>
      </c>
      <c r="T1122">
        <f t="shared" si="158"/>
        <v>6.7900019999997312</v>
      </c>
      <c r="U1122">
        <f t="shared" si="159"/>
        <v>-1.1331086558610739</v>
      </c>
      <c r="V1122">
        <f t="shared" si="160"/>
        <v>-1.1331086558610739</v>
      </c>
      <c r="W1122">
        <f t="shared" si="161"/>
        <v>-1.1331086558610739</v>
      </c>
    </row>
    <row r="1123" spans="1:23" x14ac:dyDescent="0.4">
      <c r="A1123">
        <v>2786.2000029999999</v>
      </c>
      <c r="B1123">
        <v>94075.9</v>
      </c>
      <c r="C1123">
        <v>29.4</v>
      </c>
      <c r="D1123">
        <v>621.80999999999995</v>
      </c>
      <c r="E1123">
        <v>-10.586</v>
      </c>
      <c r="F1123">
        <v>2.2679999999999998</v>
      </c>
      <c r="G1123">
        <v>0.43099999999999999</v>
      </c>
      <c r="H1123">
        <v>-3.7238000000000002</v>
      </c>
      <c r="I1123">
        <v>0.16739999999999999</v>
      </c>
      <c r="J1123">
        <v>1.3720000000000001</v>
      </c>
      <c r="L1123">
        <f t="shared" si="153"/>
        <v>-1.0794715830584349</v>
      </c>
      <c r="M1123">
        <f t="shared" si="154"/>
        <v>489.40553824252618</v>
      </c>
      <c r="N1123">
        <f t="shared" si="155"/>
        <v>6.8000029999998333</v>
      </c>
      <c r="Q1123">
        <f t="shared" si="156"/>
        <v>6.8000029999998333</v>
      </c>
      <c r="R1123">
        <f t="shared" si="157"/>
        <v>489.40553824252618</v>
      </c>
      <c r="T1123">
        <f t="shared" si="158"/>
        <v>6.8000029999998333</v>
      </c>
      <c r="U1123">
        <f t="shared" si="159"/>
        <v>-1.0794715830584349</v>
      </c>
      <c r="V1123" t="e">
        <f t="shared" si="160"/>
        <v>#N/A</v>
      </c>
      <c r="W1123" t="e">
        <f t="shared" si="161"/>
        <v>#N/A</v>
      </c>
    </row>
    <row r="1124" spans="1:23" x14ac:dyDescent="0.4">
      <c r="A1124">
        <v>2786.2100019999998</v>
      </c>
      <c r="B1124">
        <v>94068.800000000003</v>
      </c>
      <c r="C1124">
        <v>29.41</v>
      </c>
      <c r="D1124">
        <v>622.44000000000005</v>
      </c>
      <c r="E1124">
        <v>-10.787000000000001</v>
      </c>
      <c r="F1124">
        <v>2.91</v>
      </c>
      <c r="G1124">
        <v>1.196</v>
      </c>
      <c r="H1124">
        <v>-3.5503</v>
      </c>
      <c r="I1124">
        <v>0.1515</v>
      </c>
      <c r="J1124">
        <v>1.4734</v>
      </c>
      <c r="L1124">
        <f t="shared" si="153"/>
        <v>-1.0999678789392913</v>
      </c>
      <c r="M1124">
        <f t="shared" si="154"/>
        <v>490.03520165631085</v>
      </c>
      <c r="N1124">
        <f t="shared" si="155"/>
        <v>6.810001999999713</v>
      </c>
      <c r="Q1124">
        <f t="shared" si="156"/>
        <v>6.810001999999713</v>
      </c>
      <c r="R1124">
        <f t="shared" si="157"/>
        <v>490.03520165631085</v>
      </c>
      <c r="T1124">
        <f t="shared" si="158"/>
        <v>6.810001999999713</v>
      </c>
      <c r="U1124">
        <f t="shared" si="159"/>
        <v>-1.0999678789392913</v>
      </c>
      <c r="V1124">
        <f t="shared" si="160"/>
        <v>-1.0999678789392913</v>
      </c>
      <c r="W1124" t="e">
        <f t="shared" si="161"/>
        <v>#N/A</v>
      </c>
    </row>
    <row r="1125" spans="1:23" x14ac:dyDescent="0.4">
      <c r="A1125">
        <v>2786.2200029999999</v>
      </c>
      <c r="B1125">
        <v>94066.9</v>
      </c>
      <c r="C1125">
        <v>29.4</v>
      </c>
      <c r="D1125">
        <v>622.61</v>
      </c>
      <c r="E1125">
        <v>-8.9109999999999996</v>
      </c>
      <c r="F1125">
        <v>3.226</v>
      </c>
      <c r="G1125">
        <v>0.72699999999999998</v>
      </c>
      <c r="H1125">
        <v>-3.6713</v>
      </c>
      <c r="I1125">
        <v>7.6999999999999999E-2</v>
      </c>
      <c r="J1125">
        <v>1.5026999999999999</v>
      </c>
      <c r="L1125">
        <f t="shared" si="153"/>
        <v>-0.90866911738463185</v>
      </c>
      <c r="M1125">
        <f t="shared" si="154"/>
        <v>490.20370965993806</v>
      </c>
      <c r="N1125">
        <f t="shared" si="155"/>
        <v>6.8200029999998151</v>
      </c>
      <c r="Q1125">
        <f t="shared" si="156"/>
        <v>6.8200029999998151</v>
      </c>
      <c r="R1125">
        <f t="shared" si="157"/>
        <v>490.20370965993806</v>
      </c>
      <c r="T1125">
        <f t="shared" si="158"/>
        <v>6.8200029999998151</v>
      </c>
      <c r="U1125">
        <f t="shared" si="159"/>
        <v>-0.90866911738463185</v>
      </c>
      <c r="V1125" t="e">
        <f t="shared" si="160"/>
        <v>#N/A</v>
      </c>
      <c r="W1125" t="e">
        <f t="shared" si="161"/>
        <v>#N/A</v>
      </c>
    </row>
    <row r="1126" spans="1:23" x14ac:dyDescent="0.4">
      <c r="A1126">
        <v>2786.2300019999998</v>
      </c>
      <c r="B1126">
        <v>94062.9</v>
      </c>
      <c r="C1126">
        <v>29.4</v>
      </c>
      <c r="D1126">
        <v>622.97</v>
      </c>
      <c r="E1126">
        <v>-9.9920000000000009</v>
      </c>
      <c r="F1126">
        <v>2.5169999999999999</v>
      </c>
      <c r="G1126">
        <v>1.321</v>
      </c>
      <c r="H1126">
        <v>-3.62</v>
      </c>
      <c r="I1126">
        <v>0.17100000000000001</v>
      </c>
      <c r="J1126">
        <v>1.5649999999999999</v>
      </c>
      <c r="L1126">
        <f t="shared" si="153"/>
        <v>-1.0189004400075461</v>
      </c>
      <c r="M1126">
        <f t="shared" si="154"/>
        <v>490.55847236013915</v>
      </c>
      <c r="N1126">
        <f t="shared" si="155"/>
        <v>6.8300019999996948</v>
      </c>
      <c r="Q1126">
        <f t="shared" si="156"/>
        <v>6.8300019999996948</v>
      </c>
      <c r="R1126">
        <f t="shared" si="157"/>
        <v>490.55847236013915</v>
      </c>
      <c r="T1126">
        <f t="shared" si="158"/>
        <v>6.8300019999996948</v>
      </c>
      <c r="U1126">
        <f t="shared" si="159"/>
        <v>-1.0189004400075461</v>
      </c>
      <c r="V1126">
        <f t="shared" si="160"/>
        <v>-1.0189004400075461</v>
      </c>
      <c r="W1126" t="e">
        <f t="shared" si="161"/>
        <v>#N/A</v>
      </c>
    </row>
    <row r="1127" spans="1:23" x14ac:dyDescent="0.4">
      <c r="A1127">
        <v>2786.2400029999999</v>
      </c>
      <c r="B1127">
        <v>94062.9</v>
      </c>
      <c r="C1127">
        <v>29.4</v>
      </c>
      <c r="D1127">
        <v>622.97</v>
      </c>
      <c r="E1127">
        <v>-4.843</v>
      </c>
      <c r="F1127">
        <v>1.1579999999999999</v>
      </c>
      <c r="G1127">
        <v>-0.13400000000000001</v>
      </c>
      <c r="H1127">
        <v>-4.1574999999999998</v>
      </c>
      <c r="I1127">
        <v>-0.18690000000000001</v>
      </c>
      <c r="J1127">
        <v>1.1448</v>
      </c>
      <c r="L1127">
        <f t="shared" si="153"/>
        <v>-0.49384856194521065</v>
      </c>
      <c r="M1127">
        <f t="shared" si="154"/>
        <v>490.55847236013915</v>
      </c>
      <c r="N1127">
        <f t="shared" si="155"/>
        <v>6.8400029999997969</v>
      </c>
      <c r="Q1127">
        <f t="shared" si="156"/>
        <v>6.8400029999997969</v>
      </c>
      <c r="R1127">
        <f t="shared" si="157"/>
        <v>490.55847236013915</v>
      </c>
      <c r="T1127">
        <f t="shared" si="158"/>
        <v>6.8400029999997969</v>
      </c>
      <c r="U1127">
        <f t="shared" si="159"/>
        <v>-0.49384856194521065</v>
      </c>
      <c r="V1127" t="e">
        <f t="shared" si="160"/>
        <v>#N/A</v>
      </c>
      <c r="W1127" t="e">
        <f t="shared" si="161"/>
        <v>#N/A</v>
      </c>
    </row>
    <row r="1128" spans="1:23" x14ac:dyDescent="0.4">
      <c r="A1128">
        <v>2786.2500030000001</v>
      </c>
      <c r="B1128">
        <v>94058.8</v>
      </c>
      <c r="C1128">
        <v>29.4</v>
      </c>
      <c r="D1128">
        <v>623.32000000000005</v>
      </c>
      <c r="E1128">
        <v>5.6369999999999996</v>
      </c>
      <c r="F1128">
        <v>15.438000000000001</v>
      </c>
      <c r="G1128">
        <v>-0.124</v>
      </c>
      <c r="H1128">
        <v>-1.8729</v>
      </c>
      <c r="I1128">
        <v>-0.92969999999999997</v>
      </c>
      <c r="J1128">
        <v>1.6444000000000001</v>
      </c>
      <c r="L1128">
        <f t="shared" si="153"/>
        <v>0.57481402925565817</v>
      </c>
      <c r="M1128">
        <f t="shared" si="154"/>
        <v>490.92211680525321</v>
      </c>
      <c r="N1128">
        <f t="shared" si="155"/>
        <v>6.8500030000000152</v>
      </c>
      <c r="Q1128">
        <f t="shared" si="156"/>
        <v>6.8500030000000152</v>
      </c>
      <c r="R1128">
        <f t="shared" si="157"/>
        <v>490.92211680525321</v>
      </c>
      <c r="T1128">
        <f t="shared" si="158"/>
        <v>6.8500030000000152</v>
      </c>
      <c r="U1128">
        <f t="shared" si="159"/>
        <v>0.57481402925565817</v>
      </c>
      <c r="V1128">
        <f t="shared" si="160"/>
        <v>0.57481402925565817</v>
      </c>
      <c r="W1128" t="e">
        <f t="shared" si="161"/>
        <v>#N/A</v>
      </c>
    </row>
    <row r="1129" spans="1:23" x14ac:dyDescent="0.4">
      <c r="A1129">
        <v>2786.2600029999999</v>
      </c>
      <c r="B1129">
        <v>94050.8</v>
      </c>
      <c r="C1129">
        <v>29.4</v>
      </c>
      <c r="D1129">
        <v>624.03</v>
      </c>
      <c r="E1129">
        <v>-1.9239999999999999</v>
      </c>
      <c r="F1129">
        <v>10.538</v>
      </c>
      <c r="G1129">
        <v>-3.9340000000000002</v>
      </c>
      <c r="H1129">
        <v>-1.1252</v>
      </c>
      <c r="I1129">
        <v>-1.7042999999999999</v>
      </c>
      <c r="J1129">
        <v>1.2034</v>
      </c>
      <c r="L1129">
        <f t="shared" si="153"/>
        <v>-0.1961933993769534</v>
      </c>
      <c r="M1129">
        <f t="shared" si="154"/>
        <v>491.63170389778122</v>
      </c>
      <c r="N1129">
        <f t="shared" si="155"/>
        <v>6.8600029999997787</v>
      </c>
      <c r="Q1129">
        <f t="shared" si="156"/>
        <v>6.8600029999997787</v>
      </c>
      <c r="R1129">
        <f t="shared" si="157"/>
        <v>491.63170389778122</v>
      </c>
      <c r="T1129">
        <f t="shared" si="158"/>
        <v>6.8600029999997787</v>
      </c>
      <c r="U1129">
        <f t="shared" si="159"/>
        <v>-0.1961933993769534</v>
      </c>
      <c r="V1129" t="e">
        <f t="shared" si="160"/>
        <v>#N/A</v>
      </c>
      <c r="W1129" t="e">
        <f t="shared" si="161"/>
        <v>#N/A</v>
      </c>
    </row>
    <row r="1130" spans="1:23" x14ac:dyDescent="0.4">
      <c r="A1130">
        <v>2786.2700030000001</v>
      </c>
      <c r="B1130">
        <v>94058.8</v>
      </c>
      <c r="C1130">
        <v>29.4</v>
      </c>
      <c r="D1130">
        <v>623.32000000000005</v>
      </c>
      <c r="E1130">
        <v>-10.087999999999999</v>
      </c>
      <c r="F1130">
        <v>-5.8959999999999999</v>
      </c>
      <c r="G1130">
        <v>23.163</v>
      </c>
      <c r="H1130">
        <v>-3.1533000000000002</v>
      </c>
      <c r="I1130">
        <v>0.43369999999999997</v>
      </c>
      <c r="J1130">
        <v>1.0971</v>
      </c>
      <c r="L1130">
        <f t="shared" si="153"/>
        <v>-1.028689715652134</v>
      </c>
      <c r="M1130">
        <f t="shared" si="154"/>
        <v>490.92211680525321</v>
      </c>
      <c r="N1130">
        <f t="shared" si="155"/>
        <v>6.870002999999997</v>
      </c>
      <c r="Q1130">
        <f t="shared" si="156"/>
        <v>6.870002999999997</v>
      </c>
      <c r="R1130">
        <f t="shared" si="157"/>
        <v>490.92211680525321</v>
      </c>
      <c r="T1130">
        <f t="shared" si="158"/>
        <v>6.870002999999997</v>
      </c>
      <c r="U1130">
        <f t="shared" si="159"/>
        <v>-1.028689715652134</v>
      </c>
      <c r="V1130">
        <f t="shared" si="160"/>
        <v>-1.028689715652134</v>
      </c>
      <c r="W1130" t="e">
        <f t="shared" si="161"/>
        <v>#N/A</v>
      </c>
    </row>
    <row r="1131" spans="1:23" x14ac:dyDescent="0.4">
      <c r="A1131">
        <v>2786.2800029999999</v>
      </c>
      <c r="B1131">
        <v>94054.8</v>
      </c>
      <c r="C1131">
        <v>29.4</v>
      </c>
      <c r="D1131">
        <v>623.67999999999995</v>
      </c>
      <c r="E1131">
        <v>-7.8680000000000003</v>
      </c>
      <c r="F1131">
        <v>-1.3779999999999999</v>
      </c>
      <c r="G1131">
        <v>-11.744</v>
      </c>
      <c r="H1131">
        <v>-3.2412999999999998</v>
      </c>
      <c r="I1131">
        <v>0.47039999999999998</v>
      </c>
      <c r="J1131">
        <v>1.7715000000000001</v>
      </c>
      <c r="L1131">
        <f t="shared" si="153"/>
        <v>-0.80231271637103407</v>
      </c>
      <c r="M1131">
        <f t="shared" si="154"/>
        <v>491.27690424281889</v>
      </c>
      <c r="N1131">
        <f t="shared" si="155"/>
        <v>6.8800029999997605</v>
      </c>
      <c r="Q1131">
        <f t="shared" si="156"/>
        <v>6.8800029999997605</v>
      </c>
      <c r="R1131">
        <f t="shared" si="157"/>
        <v>491.27690424281889</v>
      </c>
      <c r="T1131">
        <f t="shared" si="158"/>
        <v>6.8800029999997605</v>
      </c>
      <c r="U1131">
        <f t="shared" si="159"/>
        <v>-0.80231271637103407</v>
      </c>
      <c r="V1131" t="e">
        <f t="shared" si="160"/>
        <v>#N/A</v>
      </c>
      <c r="W1131" t="e">
        <f t="shared" si="161"/>
        <v>#N/A</v>
      </c>
    </row>
    <row r="1132" spans="1:23" x14ac:dyDescent="0.4">
      <c r="A1132">
        <v>2786.2900030000001</v>
      </c>
      <c r="B1132">
        <v>94050.8</v>
      </c>
      <c r="C1132">
        <v>29.4</v>
      </c>
      <c r="D1132">
        <v>624.03</v>
      </c>
      <c r="E1132">
        <v>-10.366</v>
      </c>
      <c r="F1132">
        <v>8.0779999999999994</v>
      </c>
      <c r="G1132">
        <v>2.0670000000000002</v>
      </c>
      <c r="H1132">
        <v>-4.1379999999999999</v>
      </c>
      <c r="I1132">
        <v>5.3800000000000001E-2</v>
      </c>
      <c r="J1132">
        <v>1.5649999999999999</v>
      </c>
      <c r="L1132">
        <f t="shared" si="153"/>
        <v>-1.0570378263729205</v>
      </c>
      <c r="M1132">
        <f t="shared" si="154"/>
        <v>491.63170389778122</v>
      </c>
      <c r="N1132">
        <f t="shared" si="155"/>
        <v>6.8900029999999788</v>
      </c>
      <c r="Q1132">
        <f t="shared" si="156"/>
        <v>6.8900029999999788</v>
      </c>
      <c r="R1132">
        <f t="shared" si="157"/>
        <v>491.63170389778122</v>
      </c>
      <c r="T1132">
        <f t="shared" si="158"/>
        <v>6.8900029999999788</v>
      </c>
      <c r="U1132">
        <f t="shared" si="159"/>
        <v>-1.0570378263729205</v>
      </c>
      <c r="V1132">
        <f t="shared" si="160"/>
        <v>-1.0570378263729205</v>
      </c>
      <c r="W1132">
        <f t="shared" si="161"/>
        <v>-1.0570378263729205</v>
      </c>
    </row>
    <row r="1133" spans="1:23" x14ac:dyDescent="0.4">
      <c r="A1133">
        <v>2786.3000029999998</v>
      </c>
      <c r="B1133">
        <v>94054.8</v>
      </c>
      <c r="C1133">
        <v>29.4</v>
      </c>
      <c r="D1133">
        <v>623.67999999999995</v>
      </c>
      <c r="E1133">
        <v>-11.821</v>
      </c>
      <c r="F1133">
        <v>5.0819999999999999</v>
      </c>
      <c r="G1133">
        <v>7.6999999999999999E-2</v>
      </c>
      <c r="H1133">
        <v>-4.2161999999999997</v>
      </c>
      <c r="I1133">
        <v>-2.3199999999999998E-2</v>
      </c>
      <c r="J1133">
        <v>1.5443</v>
      </c>
      <c r="L1133">
        <f t="shared" si="153"/>
        <v>-1.2054065353612091</v>
      </c>
      <c r="M1133">
        <f t="shared" si="154"/>
        <v>491.27690424281889</v>
      </c>
      <c r="N1133">
        <f t="shared" si="155"/>
        <v>6.9000029999997423</v>
      </c>
      <c r="Q1133">
        <f t="shared" si="156"/>
        <v>6.9000029999997423</v>
      </c>
      <c r="R1133">
        <f t="shared" si="157"/>
        <v>491.27690424281889</v>
      </c>
      <c r="T1133">
        <f t="shared" si="158"/>
        <v>6.9000029999997423</v>
      </c>
      <c r="U1133">
        <f t="shared" si="159"/>
        <v>-1.2054065353612091</v>
      </c>
      <c r="V1133" t="e">
        <f t="shared" si="160"/>
        <v>#N/A</v>
      </c>
      <c r="W1133" t="e">
        <f t="shared" si="161"/>
        <v>#N/A</v>
      </c>
    </row>
    <row r="1134" spans="1:23" x14ac:dyDescent="0.4">
      <c r="A1134">
        <v>2786.3100030000001</v>
      </c>
      <c r="B1134">
        <v>94052.9</v>
      </c>
      <c r="C1134">
        <v>29.39</v>
      </c>
      <c r="D1134">
        <v>623.85</v>
      </c>
      <c r="E1134">
        <v>-11.179</v>
      </c>
      <c r="F1134">
        <v>4.2779999999999996</v>
      </c>
      <c r="G1134">
        <v>2.1059999999999999</v>
      </c>
      <c r="H1134">
        <v>-4.3224999999999998</v>
      </c>
      <c r="I1134">
        <v>-3.3000000000000002E-2</v>
      </c>
      <c r="J1134">
        <v>1.5113000000000001</v>
      </c>
      <c r="L1134">
        <f t="shared" si="153"/>
        <v>-1.139940754488026</v>
      </c>
      <c r="M1134">
        <f t="shared" si="154"/>
        <v>491.44543255551042</v>
      </c>
      <c r="N1134">
        <f t="shared" si="155"/>
        <v>6.9100029999999606</v>
      </c>
      <c r="Q1134">
        <f t="shared" si="156"/>
        <v>6.9100029999999606</v>
      </c>
      <c r="R1134">
        <f t="shared" si="157"/>
        <v>491.44543255551042</v>
      </c>
      <c r="T1134">
        <f t="shared" si="158"/>
        <v>6.9100029999999606</v>
      </c>
      <c r="U1134">
        <f t="shared" si="159"/>
        <v>-1.139940754488026</v>
      </c>
      <c r="V1134">
        <f t="shared" si="160"/>
        <v>-1.139940754488026</v>
      </c>
      <c r="W1134" t="e">
        <f t="shared" si="161"/>
        <v>#N/A</v>
      </c>
    </row>
    <row r="1135" spans="1:23" x14ac:dyDescent="0.4">
      <c r="A1135">
        <v>2786.3200029999998</v>
      </c>
      <c r="B1135">
        <v>94043.8</v>
      </c>
      <c r="C1135">
        <v>29.38</v>
      </c>
      <c r="D1135">
        <v>624.65</v>
      </c>
      <c r="E1135">
        <v>-11.438000000000001</v>
      </c>
      <c r="F1135">
        <v>3.8479999999999999</v>
      </c>
      <c r="G1135">
        <v>2.5750000000000002</v>
      </c>
      <c r="H1135">
        <v>-4.3811</v>
      </c>
      <c r="I1135">
        <v>-2.3199999999999998E-2</v>
      </c>
      <c r="J1135">
        <v>1.4771000000000001</v>
      </c>
      <c r="L1135">
        <f t="shared" si="153"/>
        <v>-1.1663514044041545</v>
      </c>
      <c r="M1135">
        <f t="shared" si="154"/>
        <v>492.2526326949241</v>
      </c>
      <c r="N1135">
        <f t="shared" si="155"/>
        <v>6.9200029999997241</v>
      </c>
      <c r="Q1135">
        <f t="shared" si="156"/>
        <v>6.9200029999997241</v>
      </c>
      <c r="R1135">
        <f t="shared" si="157"/>
        <v>492.2526326949241</v>
      </c>
      <c r="T1135">
        <f t="shared" si="158"/>
        <v>6.9200029999997241</v>
      </c>
      <c r="U1135">
        <f t="shared" si="159"/>
        <v>-1.1663514044041545</v>
      </c>
      <c r="V1135" t="e">
        <f t="shared" si="160"/>
        <v>#N/A</v>
      </c>
      <c r="W1135" t="e">
        <f t="shared" si="161"/>
        <v>#N/A</v>
      </c>
    </row>
    <row r="1136" spans="1:23" x14ac:dyDescent="0.4">
      <c r="A1136">
        <v>2786.3300020000001</v>
      </c>
      <c r="B1136">
        <v>94040.8</v>
      </c>
      <c r="C1136">
        <v>29.39</v>
      </c>
      <c r="D1136">
        <v>624.91999999999996</v>
      </c>
      <c r="E1136">
        <v>-12.433</v>
      </c>
      <c r="F1136">
        <v>4.1920000000000002</v>
      </c>
      <c r="G1136">
        <v>2.7949999999999999</v>
      </c>
      <c r="H1136">
        <v>-4.4141000000000004</v>
      </c>
      <c r="I1136">
        <v>-5.5E-2</v>
      </c>
      <c r="J1136">
        <v>1.4623999999999999</v>
      </c>
      <c r="L1136">
        <f t="shared" si="153"/>
        <v>-1.2678131675954583</v>
      </c>
      <c r="M1136">
        <f t="shared" si="154"/>
        <v>492.51875649250235</v>
      </c>
      <c r="N1136">
        <f t="shared" si="155"/>
        <v>6.9300020000000586</v>
      </c>
      <c r="Q1136">
        <f t="shared" si="156"/>
        <v>6.9300020000000586</v>
      </c>
      <c r="R1136">
        <f t="shared" si="157"/>
        <v>492.51875649250235</v>
      </c>
      <c r="T1136">
        <f t="shared" si="158"/>
        <v>6.9300020000000586</v>
      </c>
      <c r="U1136">
        <f t="shared" si="159"/>
        <v>-1.2678131675954583</v>
      </c>
      <c r="V1136">
        <f t="shared" si="160"/>
        <v>-1.2678131675954583</v>
      </c>
      <c r="W1136" t="e">
        <f t="shared" si="161"/>
        <v>#N/A</v>
      </c>
    </row>
    <row r="1137" spans="1:23" x14ac:dyDescent="0.4">
      <c r="A1137">
        <v>2786.3400029999998</v>
      </c>
      <c r="B1137">
        <v>94042.8</v>
      </c>
      <c r="C1137">
        <v>29.4</v>
      </c>
      <c r="D1137">
        <v>624.74</v>
      </c>
      <c r="E1137">
        <v>-12.433</v>
      </c>
      <c r="F1137">
        <v>4.5369999999999999</v>
      </c>
      <c r="G1137">
        <v>3.1110000000000002</v>
      </c>
      <c r="H1137">
        <v>-4.5533999999999999</v>
      </c>
      <c r="I1137">
        <v>-0.11609999999999999</v>
      </c>
      <c r="J1137">
        <v>1.4806999999999999</v>
      </c>
      <c r="L1137">
        <f t="shared" si="153"/>
        <v>-1.2678131675954583</v>
      </c>
      <c r="M1137">
        <f t="shared" si="154"/>
        <v>492.3413398636855</v>
      </c>
      <c r="N1137">
        <f t="shared" si="155"/>
        <v>6.9400029999997059</v>
      </c>
      <c r="Q1137">
        <f t="shared" si="156"/>
        <v>6.9400029999997059</v>
      </c>
      <c r="R1137">
        <f t="shared" si="157"/>
        <v>492.3413398636855</v>
      </c>
      <c r="T1137">
        <f t="shared" si="158"/>
        <v>6.9400029999997059</v>
      </c>
      <c r="U1137">
        <f t="shared" si="159"/>
        <v>-1.2678131675954583</v>
      </c>
      <c r="V1137" t="e">
        <f t="shared" si="160"/>
        <v>#N/A</v>
      </c>
      <c r="W1137" t="e">
        <f t="shared" si="161"/>
        <v>#N/A</v>
      </c>
    </row>
    <row r="1138" spans="1:23" x14ac:dyDescent="0.4">
      <c r="A1138">
        <v>2786.350003</v>
      </c>
      <c r="B1138">
        <v>94035.8</v>
      </c>
      <c r="C1138">
        <v>29.38</v>
      </c>
      <c r="D1138">
        <v>625.36</v>
      </c>
      <c r="E1138">
        <v>-13.007</v>
      </c>
      <c r="F1138">
        <v>4.3449999999999998</v>
      </c>
      <c r="G1138">
        <v>3.149</v>
      </c>
      <c r="H1138">
        <v>-4.7232000000000003</v>
      </c>
      <c r="I1138">
        <v>-0.1857</v>
      </c>
      <c r="J1138">
        <v>1.482</v>
      </c>
      <c r="L1138">
        <f t="shared" si="153"/>
        <v>-1.3263448782203913</v>
      </c>
      <c r="M1138">
        <f t="shared" si="154"/>
        <v>492.96231143120059</v>
      </c>
      <c r="N1138">
        <f t="shared" si="155"/>
        <v>6.9500029999999242</v>
      </c>
      <c r="Q1138">
        <f t="shared" si="156"/>
        <v>6.9500029999999242</v>
      </c>
      <c r="R1138">
        <f t="shared" si="157"/>
        <v>492.96231143120059</v>
      </c>
      <c r="T1138">
        <f t="shared" si="158"/>
        <v>6.9500029999999242</v>
      </c>
      <c r="U1138">
        <f t="shared" si="159"/>
        <v>-1.3263448782203913</v>
      </c>
      <c r="V1138">
        <f t="shared" si="160"/>
        <v>-1.3263448782203913</v>
      </c>
      <c r="W1138" t="e">
        <f t="shared" si="161"/>
        <v>#N/A</v>
      </c>
    </row>
    <row r="1139" spans="1:23" x14ac:dyDescent="0.4">
      <c r="A1139">
        <v>2786.3600029999998</v>
      </c>
      <c r="B1139">
        <v>94014.8</v>
      </c>
      <c r="C1139">
        <v>29.38</v>
      </c>
      <c r="D1139">
        <v>627.22</v>
      </c>
      <c r="E1139">
        <v>-13.677</v>
      </c>
      <c r="F1139">
        <v>3.589</v>
      </c>
      <c r="G1139">
        <v>3.7040000000000002</v>
      </c>
      <c r="H1139">
        <v>-4.8051000000000004</v>
      </c>
      <c r="I1139">
        <v>-0.25290000000000001</v>
      </c>
      <c r="J1139">
        <v>1.4745999999999999</v>
      </c>
      <c r="L1139">
        <f t="shared" si="153"/>
        <v>-1.3946658644899126</v>
      </c>
      <c r="M1139">
        <f t="shared" si="154"/>
        <v>494.82545073078029</v>
      </c>
      <c r="N1139">
        <f t="shared" si="155"/>
        <v>6.9600029999996877</v>
      </c>
      <c r="Q1139">
        <f t="shared" si="156"/>
        <v>6.9600029999996877</v>
      </c>
      <c r="R1139">
        <f t="shared" si="157"/>
        <v>494.82545073078029</v>
      </c>
      <c r="T1139">
        <f t="shared" si="158"/>
        <v>6.9600029999996877</v>
      </c>
      <c r="U1139">
        <f t="shared" si="159"/>
        <v>-1.3946658644899126</v>
      </c>
      <c r="V1139" t="e">
        <f t="shared" si="160"/>
        <v>#N/A</v>
      </c>
      <c r="W1139" t="e">
        <f t="shared" si="161"/>
        <v>#N/A</v>
      </c>
    </row>
    <row r="1140" spans="1:23" x14ac:dyDescent="0.4">
      <c r="A1140">
        <v>2786.370003</v>
      </c>
      <c r="B1140">
        <v>94023.8</v>
      </c>
      <c r="C1140">
        <v>29.38</v>
      </c>
      <c r="D1140">
        <v>626.41999999999996</v>
      </c>
      <c r="E1140">
        <v>-14.375999999999999</v>
      </c>
      <c r="F1140">
        <v>4.4509999999999996</v>
      </c>
      <c r="G1140">
        <v>4.25</v>
      </c>
      <c r="H1140">
        <v>-4.9211</v>
      </c>
      <c r="I1140">
        <v>-0.3372</v>
      </c>
      <c r="J1140">
        <v>1.4342999999999999</v>
      </c>
      <c r="L1140">
        <f t="shared" si="153"/>
        <v>-1.4659440277770697</v>
      </c>
      <c r="M1140">
        <f t="shared" si="154"/>
        <v>494.02692120198856</v>
      </c>
      <c r="N1140">
        <f t="shared" si="155"/>
        <v>6.970002999999906</v>
      </c>
      <c r="Q1140">
        <f t="shared" si="156"/>
        <v>6.970002999999906</v>
      </c>
      <c r="R1140">
        <f t="shared" si="157"/>
        <v>494.02692120198856</v>
      </c>
      <c r="T1140">
        <f t="shared" si="158"/>
        <v>6.970002999999906</v>
      </c>
      <c r="U1140">
        <f t="shared" si="159"/>
        <v>-1.4659440277770697</v>
      </c>
      <c r="V1140">
        <f t="shared" si="160"/>
        <v>-1.4659440277770697</v>
      </c>
      <c r="W1140" t="e">
        <f t="shared" si="161"/>
        <v>#N/A</v>
      </c>
    </row>
    <row r="1141" spans="1:23" x14ac:dyDescent="0.4">
      <c r="A1141">
        <v>2786.3800030000002</v>
      </c>
      <c r="B1141">
        <v>94018.7</v>
      </c>
      <c r="C1141">
        <v>29.4</v>
      </c>
      <c r="D1141">
        <v>626.87</v>
      </c>
      <c r="E1141">
        <v>-14.414</v>
      </c>
      <c r="F1141">
        <v>4.1639999999999997</v>
      </c>
      <c r="G1141">
        <v>4.3259999999999996</v>
      </c>
      <c r="H1141">
        <v>-4.9786000000000001</v>
      </c>
      <c r="I1141">
        <v>-0.3836</v>
      </c>
      <c r="J1141">
        <v>1.3549</v>
      </c>
      <c r="L1141">
        <f t="shared" si="153"/>
        <v>-1.4698189493863858</v>
      </c>
      <c r="M1141">
        <f t="shared" si="154"/>
        <v>494.47941366920423</v>
      </c>
      <c r="N1141">
        <f t="shared" si="155"/>
        <v>6.9800030000001243</v>
      </c>
      <c r="Q1141">
        <f t="shared" si="156"/>
        <v>6.9800030000001243</v>
      </c>
      <c r="R1141">
        <f t="shared" si="157"/>
        <v>494.47941366920423</v>
      </c>
      <c r="T1141">
        <f t="shared" si="158"/>
        <v>6.9800030000001243</v>
      </c>
      <c r="U1141">
        <f t="shared" si="159"/>
        <v>-1.4698189493863858</v>
      </c>
      <c r="V1141" t="e">
        <f t="shared" si="160"/>
        <v>#N/A</v>
      </c>
      <c r="W1141" t="e">
        <f t="shared" si="161"/>
        <v>#N/A</v>
      </c>
    </row>
    <row r="1142" spans="1:23" x14ac:dyDescent="0.4">
      <c r="A1142">
        <v>2786.390003</v>
      </c>
      <c r="B1142">
        <v>94000.6</v>
      </c>
      <c r="C1142">
        <v>29.39</v>
      </c>
      <c r="D1142">
        <v>628.47</v>
      </c>
      <c r="E1142">
        <v>-14.769</v>
      </c>
      <c r="F1142">
        <v>4.9770000000000003</v>
      </c>
      <c r="G1142">
        <v>6.5179999999999998</v>
      </c>
      <c r="H1142">
        <v>-5.0872999999999999</v>
      </c>
      <c r="I1142">
        <v>-0.38969999999999999</v>
      </c>
      <c r="J1142">
        <v>1.1997</v>
      </c>
      <c r="L1142">
        <f t="shared" si="153"/>
        <v>-1.5060188749471024</v>
      </c>
      <c r="M1142">
        <f t="shared" si="154"/>
        <v>496.08547875542735</v>
      </c>
      <c r="N1142">
        <f t="shared" si="155"/>
        <v>6.9900029999998878</v>
      </c>
      <c r="Q1142">
        <f t="shared" si="156"/>
        <v>6.9900029999998878</v>
      </c>
      <c r="R1142">
        <f t="shared" si="157"/>
        <v>496.08547875542735</v>
      </c>
      <c r="T1142">
        <f t="shared" si="158"/>
        <v>6.9900029999998878</v>
      </c>
      <c r="U1142">
        <f t="shared" si="159"/>
        <v>-1.5060188749471024</v>
      </c>
      <c r="V1142">
        <f t="shared" si="160"/>
        <v>-1.5060188749471024</v>
      </c>
      <c r="W1142">
        <f t="shared" si="161"/>
        <v>-1.5060188749471024</v>
      </c>
    </row>
    <row r="1143" spans="1:23" x14ac:dyDescent="0.4">
      <c r="A1143">
        <v>2786.4000019999999</v>
      </c>
      <c r="B1143">
        <v>94015.7</v>
      </c>
      <c r="C1143">
        <v>29.38</v>
      </c>
      <c r="D1143">
        <v>627.13</v>
      </c>
      <c r="E1143">
        <v>-15.515000000000001</v>
      </c>
      <c r="F1143">
        <v>5.532</v>
      </c>
      <c r="G1143">
        <v>5.3789999999999996</v>
      </c>
      <c r="H1143">
        <v>-5.1166</v>
      </c>
      <c r="I1143">
        <v>-0.36409999999999998</v>
      </c>
      <c r="J1143">
        <v>1.0861000000000001</v>
      </c>
      <c r="L1143">
        <f t="shared" si="153"/>
        <v>-1.5820897044352558</v>
      </c>
      <c r="M1143">
        <f t="shared" si="154"/>
        <v>494.74559499265479</v>
      </c>
      <c r="N1143">
        <f t="shared" si="155"/>
        <v>7.0000019999997676</v>
      </c>
      <c r="Q1143">
        <f t="shared" si="156"/>
        <v>7.0000019999997676</v>
      </c>
      <c r="R1143">
        <f t="shared" si="157"/>
        <v>494.74559499265479</v>
      </c>
      <c r="T1143">
        <f t="shared" si="158"/>
        <v>7.0000019999997676</v>
      </c>
      <c r="U1143">
        <f t="shared" si="159"/>
        <v>-1.5820897044352558</v>
      </c>
      <c r="V1143" t="e">
        <f t="shared" si="160"/>
        <v>#N/A</v>
      </c>
      <c r="W1143" t="e">
        <f t="shared" si="161"/>
        <v>#N/A</v>
      </c>
    </row>
    <row r="1144" spans="1:23" x14ac:dyDescent="0.4">
      <c r="A1144">
        <v>2786.4100020000001</v>
      </c>
      <c r="B1144">
        <v>94012.7</v>
      </c>
      <c r="C1144">
        <v>29.39</v>
      </c>
      <c r="D1144">
        <v>627.4</v>
      </c>
      <c r="E1144">
        <v>-15.486000000000001</v>
      </c>
      <c r="F1144">
        <v>5.3310000000000004</v>
      </c>
      <c r="G1144">
        <v>6.8150000000000004</v>
      </c>
      <c r="H1144">
        <v>-5.1288</v>
      </c>
      <c r="I1144">
        <v>-0.28220000000000001</v>
      </c>
      <c r="J1144">
        <v>0.89190000000000003</v>
      </c>
      <c r="L1144">
        <f t="shared" si="153"/>
        <v>-1.5791325274176198</v>
      </c>
      <c r="M1144">
        <f t="shared" si="154"/>
        <v>495.0117831935703</v>
      </c>
      <c r="N1144">
        <f t="shared" si="155"/>
        <v>7.0100019999999859</v>
      </c>
      <c r="Q1144">
        <f t="shared" si="156"/>
        <v>7.0100019999999859</v>
      </c>
      <c r="R1144">
        <f t="shared" si="157"/>
        <v>495.0117831935703</v>
      </c>
      <c r="T1144">
        <f t="shared" si="158"/>
        <v>7.0100019999999859</v>
      </c>
      <c r="U1144">
        <f t="shared" si="159"/>
        <v>-1.5791325274176198</v>
      </c>
      <c r="V1144">
        <f t="shared" si="160"/>
        <v>-1.5791325274176198</v>
      </c>
      <c r="W1144" t="e">
        <f t="shared" si="161"/>
        <v>#N/A</v>
      </c>
    </row>
    <row r="1145" spans="1:23" x14ac:dyDescent="0.4">
      <c r="A1145">
        <v>2786.4200019999998</v>
      </c>
      <c r="B1145">
        <v>94010.7</v>
      </c>
      <c r="C1145">
        <v>29.38</v>
      </c>
      <c r="D1145">
        <v>627.58000000000004</v>
      </c>
      <c r="E1145">
        <v>-15.429</v>
      </c>
      <c r="F1145">
        <v>5.5609999999999999</v>
      </c>
      <c r="G1145">
        <v>5.8</v>
      </c>
      <c r="H1145">
        <v>-5.2156000000000002</v>
      </c>
      <c r="I1145">
        <v>-0.16370000000000001</v>
      </c>
      <c r="J1145">
        <v>0.68910000000000005</v>
      </c>
      <c r="L1145">
        <f t="shared" si="153"/>
        <v>-1.5733201450036456</v>
      </c>
      <c r="M1145">
        <f t="shared" si="154"/>
        <v>495.18924581518917</v>
      </c>
      <c r="N1145">
        <f t="shared" si="155"/>
        <v>7.0200019999997494</v>
      </c>
      <c r="Q1145">
        <f t="shared" si="156"/>
        <v>7.0200019999997494</v>
      </c>
      <c r="R1145">
        <f t="shared" si="157"/>
        <v>495.18924581518917</v>
      </c>
      <c r="T1145">
        <f t="shared" si="158"/>
        <v>7.0200019999997494</v>
      </c>
      <c r="U1145">
        <f t="shared" si="159"/>
        <v>-1.5733201450036456</v>
      </c>
      <c r="V1145" t="e">
        <f t="shared" si="160"/>
        <v>#N/A</v>
      </c>
      <c r="W1145" t="e">
        <f t="shared" si="161"/>
        <v>#N/A</v>
      </c>
    </row>
    <row r="1146" spans="1:23" x14ac:dyDescent="0.4">
      <c r="A1146">
        <v>2786.4300020000001</v>
      </c>
      <c r="B1146">
        <v>94007.7</v>
      </c>
      <c r="C1146">
        <v>29.38</v>
      </c>
      <c r="D1146">
        <v>627.84</v>
      </c>
      <c r="E1146">
        <v>-15.161</v>
      </c>
      <c r="F1146">
        <v>5.0819999999999999</v>
      </c>
      <c r="G1146">
        <v>6.4989999999999997</v>
      </c>
      <c r="H1146">
        <v>-5.2313999999999998</v>
      </c>
      <c r="I1146">
        <v>-4.5199999999999997E-2</v>
      </c>
      <c r="J1146">
        <v>0.45200000000000001</v>
      </c>
      <c r="L1146">
        <f t="shared" si="153"/>
        <v>-1.5459917504958371</v>
      </c>
      <c r="M1146">
        <f t="shared" si="154"/>
        <v>495.45544547942569</v>
      </c>
      <c r="N1146">
        <f t="shared" si="155"/>
        <v>7.0300019999999677</v>
      </c>
      <c r="Q1146">
        <f t="shared" si="156"/>
        <v>7.0300019999999677</v>
      </c>
      <c r="R1146">
        <f t="shared" si="157"/>
        <v>495.45544547942569</v>
      </c>
      <c r="T1146">
        <f t="shared" si="158"/>
        <v>7.0300019999999677</v>
      </c>
      <c r="U1146">
        <f t="shared" si="159"/>
        <v>-1.5459917504958371</v>
      </c>
      <c r="V1146">
        <f t="shared" si="160"/>
        <v>-1.5459917504958371</v>
      </c>
      <c r="W1146" t="e">
        <f t="shared" si="161"/>
        <v>#N/A</v>
      </c>
    </row>
    <row r="1147" spans="1:23" x14ac:dyDescent="0.4">
      <c r="A1147">
        <v>2786.4400030000002</v>
      </c>
      <c r="B1147">
        <v>94010.7</v>
      </c>
      <c r="C1147">
        <v>29.38</v>
      </c>
      <c r="D1147">
        <v>627.58000000000004</v>
      </c>
      <c r="E1147">
        <v>-15.065</v>
      </c>
      <c r="F1147">
        <v>4.1349999999999998</v>
      </c>
      <c r="G1147">
        <v>7.6950000000000003</v>
      </c>
      <c r="H1147">
        <v>-5.2327000000000004</v>
      </c>
      <c r="I1147">
        <v>0.1283</v>
      </c>
      <c r="J1147">
        <v>0.2346</v>
      </c>
      <c r="L1147">
        <f t="shared" si="153"/>
        <v>-1.5362024748512488</v>
      </c>
      <c r="M1147">
        <f t="shared" si="154"/>
        <v>495.18924581518917</v>
      </c>
      <c r="N1147">
        <f t="shared" si="155"/>
        <v>7.0400030000000697</v>
      </c>
      <c r="Q1147">
        <f t="shared" si="156"/>
        <v>7.0400030000000697</v>
      </c>
      <c r="R1147">
        <f t="shared" si="157"/>
        <v>495.18924581518917</v>
      </c>
      <c r="T1147">
        <f t="shared" si="158"/>
        <v>7.0400030000000697</v>
      </c>
      <c r="U1147">
        <f t="shared" si="159"/>
        <v>-1.5362024748512488</v>
      </c>
      <c r="V1147" t="e">
        <f t="shared" si="160"/>
        <v>#N/A</v>
      </c>
      <c r="W1147" t="e">
        <f t="shared" si="161"/>
        <v>#N/A</v>
      </c>
    </row>
    <row r="1148" spans="1:23" x14ac:dyDescent="0.4">
      <c r="A1148">
        <v>2786.450002</v>
      </c>
      <c r="B1148">
        <v>94004.800000000003</v>
      </c>
      <c r="C1148">
        <v>29.37</v>
      </c>
      <c r="D1148">
        <v>628.1</v>
      </c>
      <c r="E1148">
        <v>-15.544</v>
      </c>
      <c r="F1148">
        <v>2.6419999999999999</v>
      </c>
      <c r="G1148">
        <v>5.4169999999999998</v>
      </c>
      <c r="H1148">
        <v>-5.2571000000000003</v>
      </c>
      <c r="I1148">
        <v>0.23089999999999999</v>
      </c>
      <c r="J1148">
        <v>0.14050000000000001</v>
      </c>
      <c r="L1148">
        <f t="shared" si="153"/>
        <v>-1.5850468814528917</v>
      </c>
      <c r="M1148">
        <f t="shared" si="154"/>
        <v>495.71277835992868</v>
      </c>
      <c r="N1148">
        <f t="shared" si="155"/>
        <v>7.0500019999999495</v>
      </c>
      <c r="Q1148">
        <f t="shared" si="156"/>
        <v>7.0500019999999495</v>
      </c>
      <c r="R1148">
        <f t="shared" si="157"/>
        <v>495.71277835992868</v>
      </c>
      <c r="T1148">
        <f t="shared" si="158"/>
        <v>7.0500019999999495</v>
      </c>
      <c r="U1148">
        <f t="shared" si="159"/>
        <v>-1.5850468814528917</v>
      </c>
      <c r="V1148">
        <f t="shared" si="160"/>
        <v>-1.5850468814528917</v>
      </c>
      <c r="W1148" t="e">
        <f t="shared" si="161"/>
        <v>#N/A</v>
      </c>
    </row>
    <row r="1149" spans="1:23" x14ac:dyDescent="0.4">
      <c r="A1149">
        <v>2786.4600030000001</v>
      </c>
      <c r="B1149">
        <v>94008.8</v>
      </c>
      <c r="C1149">
        <v>29.37</v>
      </c>
      <c r="D1149">
        <v>627.75</v>
      </c>
      <c r="E1149">
        <v>-14.577</v>
      </c>
      <c r="F1149">
        <v>2.3450000000000002</v>
      </c>
      <c r="G1149">
        <v>6.3360000000000003</v>
      </c>
      <c r="H1149">
        <v>-5.3205999999999998</v>
      </c>
      <c r="I1149">
        <v>0.25169999999999998</v>
      </c>
      <c r="J1149">
        <v>9.2899999999999996E-2</v>
      </c>
      <c r="L1149">
        <f t="shared" si="153"/>
        <v>-1.486440323657926</v>
      </c>
      <c r="M1149">
        <f t="shared" si="154"/>
        <v>495.35783813721781</v>
      </c>
      <c r="N1149">
        <f t="shared" si="155"/>
        <v>7.0600030000000515</v>
      </c>
      <c r="Q1149">
        <f t="shared" si="156"/>
        <v>7.0600030000000515</v>
      </c>
      <c r="R1149">
        <f t="shared" si="157"/>
        <v>495.35783813721781</v>
      </c>
      <c r="T1149">
        <f t="shared" si="158"/>
        <v>7.0600030000000515</v>
      </c>
      <c r="U1149">
        <f t="shared" si="159"/>
        <v>-1.486440323657926</v>
      </c>
      <c r="V1149" t="e">
        <f t="shared" si="160"/>
        <v>#N/A</v>
      </c>
      <c r="W1149" t="e">
        <f t="shared" si="161"/>
        <v>#N/A</v>
      </c>
    </row>
    <row r="1150" spans="1:23" x14ac:dyDescent="0.4">
      <c r="A1150">
        <v>2786.4700029999999</v>
      </c>
      <c r="B1150">
        <v>94005.7</v>
      </c>
      <c r="C1150">
        <v>29.37</v>
      </c>
      <c r="D1150">
        <v>628.02</v>
      </c>
      <c r="E1150">
        <v>-14.185</v>
      </c>
      <c r="F1150">
        <v>1.905</v>
      </c>
      <c r="G1150">
        <v>6.202</v>
      </c>
      <c r="H1150">
        <v>-5.3219000000000003</v>
      </c>
      <c r="I1150">
        <v>0.32500000000000001</v>
      </c>
      <c r="J1150">
        <v>-1.95E-2</v>
      </c>
      <c r="L1150">
        <f t="shared" si="153"/>
        <v>-1.4464674481091913</v>
      </c>
      <c r="M1150">
        <f t="shared" si="154"/>
        <v>495.63291574362449</v>
      </c>
      <c r="N1150">
        <f t="shared" si="155"/>
        <v>7.0700029999998151</v>
      </c>
      <c r="Q1150">
        <f t="shared" si="156"/>
        <v>7.0700029999998151</v>
      </c>
      <c r="R1150">
        <f t="shared" si="157"/>
        <v>495.63291574362449</v>
      </c>
      <c r="T1150">
        <f t="shared" si="158"/>
        <v>7.0700029999998151</v>
      </c>
      <c r="U1150">
        <f t="shared" si="159"/>
        <v>-1.4464674481091913</v>
      </c>
      <c r="V1150">
        <f t="shared" si="160"/>
        <v>-1.4464674481091913</v>
      </c>
      <c r="W1150" t="e">
        <f t="shared" si="161"/>
        <v>#N/A</v>
      </c>
    </row>
    <row r="1151" spans="1:23" x14ac:dyDescent="0.4">
      <c r="A1151">
        <v>2786.4800030000001</v>
      </c>
      <c r="B1151">
        <v>94017.8</v>
      </c>
      <c r="C1151">
        <v>29.37</v>
      </c>
      <c r="D1151">
        <v>626.95000000000005</v>
      </c>
      <c r="E1151">
        <v>-13.686999999999999</v>
      </c>
      <c r="F1151">
        <v>1.1100000000000001</v>
      </c>
      <c r="G1151">
        <v>5.3979999999999997</v>
      </c>
      <c r="H1151">
        <v>-5.2705000000000002</v>
      </c>
      <c r="I1151">
        <v>0.46429999999999999</v>
      </c>
      <c r="J1151">
        <v>-0.1197</v>
      </c>
      <c r="L1151">
        <f t="shared" si="153"/>
        <v>-1.3956855807028905</v>
      </c>
      <c r="M1151">
        <f t="shared" si="154"/>
        <v>494.55926734412822</v>
      </c>
      <c r="N1151">
        <f t="shared" si="155"/>
        <v>7.0800030000000334</v>
      </c>
      <c r="Q1151">
        <f t="shared" si="156"/>
        <v>7.0800030000000334</v>
      </c>
      <c r="R1151">
        <f t="shared" si="157"/>
        <v>494.55926734412822</v>
      </c>
      <c r="T1151">
        <f t="shared" si="158"/>
        <v>7.0800030000000334</v>
      </c>
      <c r="U1151">
        <f t="shared" si="159"/>
        <v>-1.3956855807028905</v>
      </c>
      <c r="V1151" t="e">
        <f t="shared" si="160"/>
        <v>#N/A</v>
      </c>
      <c r="W1151" t="e">
        <f t="shared" si="161"/>
        <v>#N/A</v>
      </c>
    </row>
    <row r="1152" spans="1:23" x14ac:dyDescent="0.4">
      <c r="A1152">
        <v>2786.4900029999999</v>
      </c>
      <c r="B1152">
        <v>94019.8</v>
      </c>
      <c r="C1152">
        <v>29.37</v>
      </c>
      <c r="D1152">
        <v>626.77</v>
      </c>
      <c r="E1152">
        <v>-12.930999999999999</v>
      </c>
      <c r="F1152">
        <v>0.58399999999999996</v>
      </c>
      <c r="G1152">
        <v>5.2160000000000002</v>
      </c>
      <c r="H1152">
        <v>-5.2290000000000001</v>
      </c>
      <c r="I1152">
        <v>0.59250000000000003</v>
      </c>
      <c r="J1152">
        <v>-0.19670000000000001</v>
      </c>
      <c r="L1152">
        <f t="shared" si="153"/>
        <v>-1.318595035001759</v>
      </c>
      <c r="M1152">
        <f t="shared" si="154"/>
        <v>494.38181557371382</v>
      </c>
      <c r="N1152">
        <f t="shared" si="155"/>
        <v>7.0900029999997969</v>
      </c>
      <c r="Q1152">
        <f t="shared" si="156"/>
        <v>7.0900029999997969</v>
      </c>
      <c r="R1152">
        <f t="shared" si="157"/>
        <v>494.38181557371382</v>
      </c>
      <c r="T1152">
        <f t="shared" si="158"/>
        <v>7.0900029999997969</v>
      </c>
      <c r="U1152">
        <f t="shared" si="159"/>
        <v>-1.318595035001759</v>
      </c>
      <c r="V1152">
        <f t="shared" si="160"/>
        <v>-1.318595035001759</v>
      </c>
      <c r="W1152">
        <f t="shared" si="161"/>
        <v>-1.318595035001759</v>
      </c>
    </row>
    <row r="1153" spans="1:23" x14ac:dyDescent="0.4">
      <c r="A1153">
        <v>2786.5000020000002</v>
      </c>
      <c r="B1153">
        <v>94008.8</v>
      </c>
      <c r="C1153">
        <v>29.37</v>
      </c>
      <c r="D1153">
        <v>627.75</v>
      </c>
      <c r="E1153">
        <v>-12.260999999999999</v>
      </c>
      <c r="F1153">
        <v>-0.01</v>
      </c>
      <c r="G1153">
        <v>5.3410000000000002</v>
      </c>
      <c r="H1153">
        <v>-5.1349</v>
      </c>
      <c r="I1153">
        <v>0.78920000000000001</v>
      </c>
      <c r="J1153">
        <v>-0.2175</v>
      </c>
      <c r="L1153">
        <f t="shared" si="153"/>
        <v>-1.2502740487322379</v>
      </c>
      <c r="M1153">
        <f t="shared" si="154"/>
        <v>495.35783813721781</v>
      </c>
      <c r="N1153">
        <f t="shared" si="155"/>
        <v>7.1000020000001314</v>
      </c>
      <c r="Q1153">
        <f t="shared" si="156"/>
        <v>7.1000020000001314</v>
      </c>
      <c r="R1153">
        <f t="shared" si="157"/>
        <v>495.35783813721781</v>
      </c>
      <c r="T1153">
        <f t="shared" si="158"/>
        <v>7.1000020000001314</v>
      </c>
      <c r="U1153">
        <f t="shared" si="159"/>
        <v>-1.2502740487322379</v>
      </c>
      <c r="V1153" t="e">
        <f t="shared" si="160"/>
        <v>#N/A</v>
      </c>
      <c r="W1153" t="e">
        <f t="shared" si="161"/>
        <v>#N/A</v>
      </c>
    </row>
    <row r="1154" spans="1:23" x14ac:dyDescent="0.4">
      <c r="A1154">
        <v>2786.5100029999999</v>
      </c>
      <c r="B1154">
        <v>94016.8</v>
      </c>
      <c r="C1154">
        <v>29.37</v>
      </c>
      <c r="D1154">
        <v>627.04</v>
      </c>
      <c r="E1154">
        <v>-12.069000000000001</v>
      </c>
      <c r="F1154">
        <v>-0.44</v>
      </c>
      <c r="G1154">
        <v>4.68</v>
      </c>
      <c r="H1154">
        <v>-5.0433000000000003</v>
      </c>
      <c r="I1154">
        <v>0.99329999999999996</v>
      </c>
      <c r="J1154">
        <v>-0.1943</v>
      </c>
      <c r="L1154">
        <f t="shared" ref="L1154:L1217" si="162">E1154/9.80665</f>
        <v>-1.2306954974430617</v>
      </c>
      <c r="M1154">
        <f t="shared" ref="M1154:M1217" si="163">44330*(1-(B1154/$O$2)^0.1903)</f>
        <v>494.6479943755287</v>
      </c>
      <c r="N1154">
        <f t="shared" ref="N1154:N1217" si="164">A1154-2779.4</f>
        <v>7.1100029999997787</v>
      </c>
      <c r="Q1154">
        <f t="shared" ref="Q1154:Q1217" si="165">A1154-2779.4</f>
        <v>7.1100029999997787</v>
      </c>
      <c r="R1154">
        <f t="shared" ref="R1154:R1217" si="166">44330*(1-(B1154/$O$2)^0.1903)</f>
        <v>494.6479943755287</v>
      </c>
      <c r="T1154">
        <f t="shared" ref="T1154:T1217" si="167">A1154-2779.4</f>
        <v>7.1100029999997787</v>
      </c>
      <c r="U1154">
        <f t="shared" ref="U1154:U1217" si="168">E1154/9.80665</f>
        <v>-1.2306954974430617</v>
      </c>
      <c r="V1154">
        <f t="shared" ref="V1154:V1217" si="169">IF(MOD(ROW()-2,2)=0,U1154,NA())</f>
        <v>-1.2306954974430617</v>
      </c>
      <c r="W1154" t="e">
        <f t="shared" ref="W1154:W1217" si="170">IF(MOD(ROW()-2,10)=0,U1154,NA())</f>
        <v>#N/A</v>
      </c>
    </row>
    <row r="1155" spans="1:23" x14ac:dyDescent="0.4">
      <c r="A1155">
        <v>2786.5200030000001</v>
      </c>
      <c r="B1155">
        <v>94013.8</v>
      </c>
      <c r="C1155">
        <v>29.37</v>
      </c>
      <c r="D1155">
        <v>627.30999999999995</v>
      </c>
      <c r="E1155">
        <v>-11.715</v>
      </c>
      <c r="F1155">
        <v>-0.28699999999999998</v>
      </c>
      <c r="G1155">
        <v>3.7810000000000001</v>
      </c>
      <c r="H1155">
        <v>-4.9345999999999997</v>
      </c>
      <c r="I1155">
        <v>1.1484000000000001</v>
      </c>
      <c r="J1155">
        <v>-0.1381</v>
      </c>
      <c r="L1155">
        <f t="shared" si="162"/>
        <v>-1.1945975435036429</v>
      </c>
      <c r="M1155">
        <f t="shared" si="163"/>
        <v>494.91418005466096</v>
      </c>
      <c r="N1155">
        <f t="shared" si="164"/>
        <v>7.120002999999997</v>
      </c>
      <c r="Q1155">
        <f t="shared" si="165"/>
        <v>7.120002999999997</v>
      </c>
      <c r="R1155">
        <f t="shared" si="166"/>
        <v>494.91418005466096</v>
      </c>
      <c r="T1155">
        <f t="shared" si="167"/>
        <v>7.120002999999997</v>
      </c>
      <c r="U1155">
        <f t="shared" si="168"/>
        <v>-1.1945975435036429</v>
      </c>
      <c r="V1155" t="e">
        <f t="shared" si="169"/>
        <v>#N/A</v>
      </c>
      <c r="W1155" t="e">
        <f t="shared" si="170"/>
        <v>#N/A</v>
      </c>
    </row>
    <row r="1156" spans="1:23" x14ac:dyDescent="0.4">
      <c r="A1156">
        <v>2786.5300029999999</v>
      </c>
      <c r="B1156">
        <v>94006.7</v>
      </c>
      <c r="C1156">
        <v>29.38</v>
      </c>
      <c r="D1156">
        <v>627.92999999999995</v>
      </c>
      <c r="E1156">
        <v>-11.715</v>
      </c>
      <c r="F1156">
        <v>-1.2250000000000001</v>
      </c>
      <c r="G1156">
        <v>3.8959999999999999</v>
      </c>
      <c r="H1156">
        <v>-4.8563999999999998</v>
      </c>
      <c r="I1156">
        <v>1.2938000000000001</v>
      </c>
      <c r="J1156">
        <v>-7.8200000000000006E-2</v>
      </c>
      <c r="L1156">
        <f t="shared" si="162"/>
        <v>-1.1945975435036429</v>
      </c>
      <c r="M1156">
        <f t="shared" si="163"/>
        <v>495.5441802293762</v>
      </c>
      <c r="N1156">
        <f t="shared" si="164"/>
        <v>7.1300029999997605</v>
      </c>
      <c r="Q1156">
        <f t="shared" si="165"/>
        <v>7.1300029999997605</v>
      </c>
      <c r="R1156">
        <f t="shared" si="166"/>
        <v>495.5441802293762</v>
      </c>
      <c r="T1156">
        <f t="shared" si="167"/>
        <v>7.1300029999997605</v>
      </c>
      <c r="U1156">
        <f t="shared" si="168"/>
        <v>-1.1945975435036429</v>
      </c>
      <c r="V1156">
        <f t="shared" si="169"/>
        <v>-1.1945975435036429</v>
      </c>
      <c r="W1156" t="e">
        <f t="shared" si="170"/>
        <v>#N/A</v>
      </c>
    </row>
    <row r="1157" spans="1:23" x14ac:dyDescent="0.4">
      <c r="A1157">
        <v>2786.5400020000002</v>
      </c>
      <c r="B1157">
        <v>94013.8</v>
      </c>
      <c r="C1157">
        <v>29.37</v>
      </c>
      <c r="D1157">
        <v>627.30999999999995</v>
      </c>
      <c r="E1157">
        <v>-11.61</v>
      </c>
      <c r="F1157">
        <v>-1.101</v>
      </c>
      <c r="G1157">
        <v>3.9239999999999999</v>
      </c>
      <c r="H1157">
        <v>-4.7464000000000004</v>
      </c>
      <c r="I1157">
        <v>1.4258</v>
      </c>
      <c r="J1157">
        <v>2.3199999999999998E-2</v>
      </c>
      <c r="L1157">
        <f t="shared" si="162"/>
        <v>-1.1838905232673747</v>
      </c>
      <c r="M1157">
        <f t="shared" si="163"/>
        <v>494.91418005466096</v>
      </c>
      <c r="N1157">
        <f t="shared" si="164"/>
        <v>7.140002000000095</v>
      </c>
      <c r="Q1157">
        <f t="shared" si="165"/>
        <v>7.140002000000095</v>
      </c>
      <c r="R1157">
        <f t="shared" si="166"/>
        <v>494.91418005466096</v>
      </c>
      <c r="T1157">
        <f t="shared" si="167"/>
        <v>7.140002000000095</v>
      </c>
      <c r="U1157">
        <f t="shared" si="168"/>
        <v>-1.1838905232673747</v>
      </c>
      <c r="V1157" t="e">
        <f t="shared" si="169"/>
        <v>#N/A</v>
      </c>
      <c r="W1157" t="e">
        <f t="shared" si="170"/>
        <v>#N/A</v>
      </c>
    </row>
    <row r="1158" spans="1:23" x14ac:dyDescent="0.4">
      <c r="A1158">
        <v>2786.5500029999998</v>
      </c>
      <c r="B1158">
        <v>94012.800000000003</v>
      </c>
      <c r="C1158">
        <v>29.37</v>
      </c>
      <c r="D1158">
        <v>627.39</v>
      </c>
      <c r="E1158">
        <v>-12.164999999999999</v>
      </c>
      <c r="F1158">
        <v>-1.57</v>
      </c>
      <c r="G1158">
        <v>3.4740000000000002</v>
      </c>
      <c r="H1158">
        <v>-4.6498999999999997</v>
      </c>
      <c r="I1158">
        <v>1.5296000000000001</v>
      </c>
      <c r="J1158">
        <v>0.17349999999999999</v>
      </c>
      <c r="L1158">
        <f t="shared" si="162"/>
        <v>-1.2404847730876496</v>
      </c>
      <c r="M1158">
        <f t="shared" si="163"/>
        <v>495.00291014273608</v>
      </c>
      <c r="N1158">
        <f t="shared" si="164"/>
        <v>7.1500029999997423</v>
      </c>
      <c r="Q1158">
        <f t="shared" si="165"/>
        <v>7.1500029999997423</v>
      </c>
      <c r="R1158">
        <f t="shared" si="166"/>
        <v>495.00291014273608</v>
      </c>
      <c r="T1158">
        <f t="shared" si="167"/>
        <v>7.1500029999997423</v>
      </c>
      <c r="U1158">
        <f t="shared" si="168"/>
        <v>-1.2404847730876496</v>
      </c>
      <c r="V1158">
        <f t="shared" si="169"/>
        <v>-1.2404847730876496</v>
      </c>
      <c r="W1158" t="e">
        <f t="shared" si="170"/>
        <v>#N/A</v>
      </c>
    </row>
    <row r="1159" spans="1:23" x14ac:dyDescent="0.4">
      <c r="A1159">
        <v>2786.5600020000002</v>
      </c>
      <c r="B1159">
        <v>94012.800000000003</v>
      </c>
      <c r="C1159">
        <v>29.37</v>
      </c>
      <c r="D1159">
        <v>627.39</v>
      </c>
      <c r="E1159">
        <v>-12.872999999999999</v>
      </c>
      <c r="F1159">
        <v>-1.742</v>
      </c>
      <c r="G1159">
        <v>2.4889999999999999</v>
      </c>
      <c r="H1159">
        <v>-4.5606999999999998</v>
      </c>
      <c r="I1159">
        <v>1.5699000000000001</v>
      </c>
      <c r="J1159">
        <v>0.33479999999999999</v>
      </c>
      <c r="L1159">
        <f t="shared" si="162"/>
        <v>-1.312680680966487</v>
      </c>
      <c r="M1159">
        <f t="shared" si="163"/>
        <v>495.00291014273608</v>
      </c>
      <c r="N1159">
        <f t="shared" si="164"/>
        <v>7.1600020000000768</v>
      </c>
      <c r="Q1159">
        <f t="shared" si="165"/>
        <v>7.1600020000000768</v>
      </c>
      <c r="R1159">
        <f t="shared" si="166"/>
        <v>495.00291014273608</v>
      </c>
      <c r="T1159">
        <f t="shared" si="167"/>
        <v>7.1600020000000768</v>
      </c>
      <c r="U1159">
        <f t="shared" si="168"/>
        <v>-1.312680680966487</v>
      </c>
      <c r="V1159" t="e">
        <f t="shared" si="169"/>
        <v>#N/A</v>
      </c>
      <c r="W1159" t="e">
        <f t="shared" si="170"/>
        <v>#N/A</v>
      </c>
    </row>
    <row r="1160" spans="1:23" x14ac:dyDescent="0.4">
      <c r="A1160">
        <v>2786.5700029999998</v>
      </c>
      <c r="B1160">
        <v>93998.7</v>
      </c>
      <c r="C1160">
        <v>29.38</v>
      </c>
      <c r="D1160">
        <v>628.64</v>
      </c>
      <c r="E1160">
        <v>-13.113</v>
      </c>
      <c r="F1160">
        <v>-1.8859999999999999</v>
      </c>
      <c r="G1160">
        <v>1.905</v>
      </c>
      <c r="H1160">
        <v>-4.5167000000000002</v>
      </c>
      <c r="I1160">
        <v>1.5345</v>
      </c>
      <c r="J1160">
        <v>0.50090000000000001</v>
      </c>
      <c r="L1160">
        <f t="shared" si="162"/>
        <v>-1.3371538700779573</v>
      </c>
      <c r="M1160">
        <f t="shared" si="163"/>
        <v>496.25408574484419</v>
      </c>
      <c r="N1160">
        <f t="shared" si="164"/>
        <v>7.1700029999997241</v>
      </c>
      <c r="Q1160">
        <f t="shared" si="165"/>
        <v>7.1700029999997241</v>
      </c>
      <c r="R1160">
        <f t="shared" si="166"/>
        <v>496.25408574484419</v>
      </c>
      <c r="T1160">
        <f t="shared" si="167"/>
        <v>7.1700029999997241</v>
      </c>
      <c r="U1160">
        <f t="shared" si="168"/>
        <v>-1.3371538700779573</v>
      </c>
      <c r="V1160">
        <f t="shared" si="169"/>
        <v>-1.3371538700779573</v>
      </c>
      <c r="W1160" t="e">
        <f t="shared" si="170"/>
        <v>#N/A</v>
      </c>
    </row>
    <row r="1161" spans="1:23" x14ac:dyDescent="0.4">
      <c r="A1161">
        <v>2786.5800020000001</v>
      </c>
      <c r="B1161">
        <v>94008.8</v>
      </c>
      <c r="C1161">
        <v>29.37</v>
      </c>
      <c r="D1161">
        <v>627.75</v>
      </c>
      <c r="E1161">
        <v>-13.237</v>
      </c>
      <c r="F1161">
        <v>-1.8859999999999999</v>
      </c>
      <c r="G1161">
        <v>2.3450000000000002</v>
      </c>
      <c r="H1161">
        <v>-4.4557000000000002</v>
      </c>
      <c r="I1161">
        <v>1.5026999999999999</v>
      </c>
      <c r="J1161">
        <v>0.66579999999999995</v>
      </c>
      <c r="L1161">
        <f t="shared" si="162"/>
        <v>-1.3497983511188838</v>
      </c>
      <c r="M1161">
        <f t="shared" si="163"/>
        <v>495.35783813721781</v>
      </c>
      <c r="N1161">
        <f t="shared" si="164"/>
        <v>7.1800020000000586</v>
      </c>
      <c r="Q1161">
        <f t="shared" si="165"/>
        <v>7.1800020000000586</v>
      </c>
      <c r="R1161">
        <f t="shared" si="166"/>
        <v>495.35783813721781</v>
      </c>
      <c r="T1161">
        <f t="shared" si="167"/>
        <v>7.1800020000000586</v>
      </c>
      <c r="U1161">
        <f t="shared" si="168"/>
        <v>-1.3497983511188838</v>
      </c>
      <c r="V1161" t="e">
        <f t="shared" si="169"/>
        <v>#N/A</v>
      </c>
      <c r="W1161" t="e">
        <f t="shared" si="170"/>
        <v>#N/A</v>
      </c>
    </row>
    <row r="1162" spans="1:23" x14ac:dyDescent="0.4">
      <c r="A1162">
        <v>2786.5900029999998</v>
      </c>
      <c r="B1162">
        <v>94013.8</v>
      </c>
      <c r="C1162">
        <v>29.37</v>
      </c>
      <c r="D1162">
        <v>627.30999999999995</v>
      </c>
      <c r="E1162">
        <v>-13.045999999999999</v>
      </c>
      <c r="F1162">
        <v>-1.407</v>
      </c>
      <c r="G1162">
        <v>2.3159999999999998</v>
      </c>
      <c r="H1162">
        <v>-4.4250999999999996</v>
      </c>
      <c r="I1162">
        <v>1.4867999999999999</v>
      </c>
      <c r="J1162">
        <v>0.76719999999999999</v>
      </c>
      <c r="L1162">
        <f t="shared" si="162"/>
        <v>-1.3303217714510052</v>
      </c>
      <c r="M1162">
        <f t="shared" si="163"/>
        <v>494.91418005466096</v>
      </c>
      <c r="N1162">
        <f t="shared" si="164"/>
        <v>7.1900029999997059</v>
      </c>
      <c r="Q1162">
        <f t="shared" si="165"/>
        <v>7.1900029999997059</v>
      </c>
      <c r="R1162">
        <f t="shared" si="166"/>
        <v>494.91418005466096</v>
      </c>
      <c r="T1162">
        <f t="shared" si="167"/>
        <v>7.1900029999997059</v>
      </c>
      <c r="U1162">
        <f t="shared" si="168"/>
        <v>-1.3303217714510052</v>
      </c>
      <c r="V1162">
        <f t="shared" si="169"/>
        <v>-1.3303217714510052</v>
      </c>
      <c r="W1162">
        <f t="shared" si="170"/>
        <v>-1.3303217714510052</v>
      </c>
    </row>
    <row r="1163" spans="1:23" x14ac:dyDescent="0.4">
      <c r="A1163">
        <v>2786.6000020000001</v>
      </c>
      <c r="B1163">
        <v>94004.800000000003</v>
      </c>
      <c r="C1163">
        <v>29.37</v>
      </c>
      <c r="D1163">
        <v>628.1</v>
      </c>
      <c r="E1163">
        <v>-12.978999999999999</v>
      </c>
      <c r="F1163">
        <v>-1.5980000000000001</v>
      </c>
      <c r="G1163">
        <v>1.8660000000000001</v>
      </c>
      <c r="H1163">
        <v>-4.3738000000000001</v>
      </c>
      <c r="I1163">
        <v>1.4710000000000001</v>
      </c>
      <c r="J1163">
        <v>0.876</v>
      </c>
      <c r="L1163">
        <f t="shared" si="162"/>
        <v>-1.3234896728240531</v>
      </c>
      <c r="M1163">
        <f t="shared" si="163"/>
        <v>495.71277835992868</v>
      </c>
      <c r="N1163">
        <f t="shared" si="164"/>
        <v>7.2000020000000404</v>
      </c>
      <c r="Q1163">
        <f t="shared" si="165"/>
        <v>7.2000020000000404</v>
      </c>
      <c r="R1163">
        <f t="shared" si="166"/>
        <v>495.71277835992868</v>
      </c>
      <c r="T1163">
        <f t="shared" si="167"/>
        <v>7.2000020000000404</v>
      </c>
      <c r="U1163">
        <f t="shared" si="168"/>
        <v>-1.3234896728240531</v>
      </c>
      <c r="V1163" t="e">
        <f t="shared" si="169"/>
        <v>#N/A</v>
      </c>
      <c r="W1163" t="e">
        <f t="shared" si="170"/>
        <v>#N/A</v>
      </c>
    </row>
    <row r="1164" spans="1:23" x14ac:dyDescent="0.4">
      <c r="A1164">
        <v>2786.6100029999998</v>
      </c>
      <c r="B1164">
        <v>94006.7</v>
      </c>
      <c r="C1164">
        <v>29.38</v>
      </c>
      <c r="D1164">
        <v>627.92999999999995</v>
      </c>
      <c r="E1164">
        <v>-12.73</v>
      </c>
      <c r="F1164">
        <v>-1.321</v>
      </c>
      <c r="G1164">
        <v>1.8660000000000001</v>
      </c>
      <c r="H1164">
        <v>-4.3066000000000004</v>
      </c>
      <c r="I1164">
        <v>1.4612000000000001</v>
      </c>
      <c r="J1164">
        <v>0.98960000000000004</v>
      </c>
      <c r="L1164">
        <f t="shared" si="162"/>
        <v>-1.2980987391209027</v>
      </c>
      <c r="M1164">
        <f t="shared" si="163"/>
        <v>495.5441802293762</v>
      </c>
      <c r="N1164">
        <f t="shared" si="164"/>
        <v>7.2100029999996877</v>
      </c>
      <c r="Q1164">
        <f t="shared" si="165"/>
        <v>7.2100029999996877</v>
      </c>
      <c r="R1164">
        <f t="shared" si="166"/>
        <v>495.5441802293762</v>
      </c>
      <c r="T1164">
        <f t="shared" si="167"/>
        <v>7.2100029999996877</v>
      </c>
      <c r="U1164">
        <f t="shared" si="168"/>
        <v>-1.2980987391209027</v>
      </c>
      <c r="V1164">
        <f t="shared" si="169"/>
        <v>-1.2980987391209027</v>
      </c>
      <c r="W1164" t="e">
        <f t="shared" si="170"/>
        <v>#N/A</v>
      </c>
    </row>
    <row r="1165" spans="1:23" x14ac:dyDescent="0.4">
      <c r="A1165">
        <v>2786.620003</v>
      </c>
      <c r="B1165">
        <v>94005.7</v>
      </c>
      <c r="C1165">
        <v>29.37</v>
      </c>
      <c r="D1165">
        <v>628.02</v>
      </c>
      <c r="E1165">
        <v>-12.72</v>
      </c>
      <c r="F1165">
        <v>-0.84199999999999997</v>
      </c>
      <c r="G1165">
        <v>1.6080000000000001</v>
      </c>
      <c r="H1165">
        <v>-4.2663000000000002</v>
      </c>
      <c r="I1165">
        <v>1.4416</v>
      </c>
      <c r="J1165">
        <v>1.0872999999999999</v>
      </c>
      <c r="L1165">
        <f t="shared" si="162"/>
        <v>-1.2970790229079248</v>
      </c>
      <c r="M1165">
        <f t="shared" si="163"/>
        <v>495.63291574362449</v>
      </c>
      <c r="N1165">
        <f t="shared" si="164"/>
        <v>7.220002999999906</v>
      </c>
      <c r="Q1165">
        <f t="shared" si="165"/>
        <v>7.220002999999906</v>
      </c>
      <c r="R1165">
        <f t="shared" si="166"/>
        <v>495.63291574362449</v>
      </c>
      <c r="T1165">
        <f t="shared" si="167"/>
        <v>7.220002999999906</v>
      </c>
      <c r="U1165">
        <f t="shared" si="168"/>
        <v>-1.2970790229079248</v>
      </c>
      <c r="V1165" t="e">
        <f t="shared" si="169"/>
        <v>#N/A</v>
      </c>
      <c r="W1165" t="e">
        <f t="shared" si="170"/>
        <v>#N/A</v>
      </c>
    </row>
    <row r="1166" spans="1:23" x14ac:dyDescent="0.4">
      <c r="A1166">
        <v>2786.6300030000002</v>
      </c>
      <c r="B1166">
        <v>94012.800000000003</v>
      </c>
      <c r="C1166">
        <v>29.37</v>
      </c>
      <c r="D1166">
        <v>627.39</v>
      </c>
      <c r="E1166">
        <v>-12.529</v>
      </c>
      <c r="F1166">
        <v>-0.84199999999999997</v>
      </c>
      <c r="G1166">
        <v>1.129</v>
      </c>
      <c r="H1166">
        <v>-4.2431000000000001</v>
      </c>
      <c r="I1166">
        <v>1.3867</v>
      </c>
      <c r="J1166">
        <v>1.1839</v>
      </c>
      <c r="L1166">
        <f t="shared" si="162"/>
        <v>-1.2776024432400463</v>
      </c>
      <c r="M1166">
        <f t="shared" si="163"/>
        <v>495.00291014273608</v>
      </c>
      <c r="N1166">
        <f t="shared" si="164"/>
        <v>7.2300030000001243</v>
      </c>
      <c r="Q1166">
        <f t="shared" si="165"/>
        <v>7.2300030000001243</v>
      </c>
      <c r="R1166">
        <f t="shared" si="166"/>
        <v>495.00291014273608</v>
      </c>
      <c r="T1166">
        <f t="shared" si="167"/>
        <v>7.2300030000001243</v>
      </c>
      <c r="U1166">
        <f t="shared" si="168"/>
        <v>-1.2776024432400463</v>
      </c>
      <c r="V1166">
        <f t="shared" si="169"/>
        <v>-1.2776024432400463</v>
      </c>
      <c r="W1166" t="e">
        <f t="shared" si="170"/>
        <v>#N/A</v>
      </c>
    </row>
    <row r="1167" spans="1:23" x14ac:dyDescent="0.4">
      <c r="A1167">
        <v>2786.640003</v>
      </c>
      <c r="B1167">
        <v>94011.8</v>
      </c>
      <c r="C1167">
        <v>29.37</v>
      </c>
      <c r="D1167">
        <v>627.48</v>
      </c>
      <c r="E1167">
        <v>-12.164999999999999</v>
      </c>
      <c r="F1167">
        <v>-0.93799999999999994</v>
      </c>
      <c r="G1167">
        <v>0.76600000000000001</v>
      </c>
      <c r="H1167">
        <v>-4.2393999999999998</v>
      </c>
      <c r="I1167">
        <v>1.2963</v>
      </c>
      <c r="J1167">
        <v>1.284</v>
      </c>
      <c r="L1167">
        <f t="shared" si="162"/>
        <v>-1.2404847730876496</v>
      </c>
      <c r="M1167">
        <f t="shared" si="163"/>
        <v>495.09164099501061</v>
      </c>
      <c r="N1167">
        <f t="shared" si="164"/>
        <v>7.2400029999998878</v>
      </c>
      <c r="Q1167">
        <f t="shared" si="165"/>
        <v>7.2400029999998878</v>
      </c>
      <c r="R1167">
        <f t="shared" si="166"/>
        <v>495.09164099501061</v>
      </c>
      <c r="T1167">
        <f t="shared" si="167"/>
        <v>7.2400029999998878</v>
      </c>
      <c r="U1167">
        <f t="shared" si="168"/>
        <v>-1.2404847730876496</v>
      </c>
      <c r="V1167" t="e">
        <f t="shared" si="169"/>
        <v>#N/A</v>
      </c>
      <c r="W1167" t="e">
        <f t="shared" si="170"/>
        <v>#N/A</v>
      </c>
    </row>
    <row r="1168" spans="1:23" x14ac:dyDescent="0.4">
      <c r="A1168">
        <v>2786.6500030000002</v>
      </c>
      <c r="B1168">
        <v>94010.8</v>
      </c>
      <c r="C1168">
        <v>29.36</v>
      </c>
      <c r="D1168">
        <v>627.57000000000005</v>
      </c>
      <c r="E1168">
        <v>-11.686999999999999</v>
      </c>
      <c r="F1168">
        <v>-0.80400000000000005</v>
      </c>
      <c r="G1168">
        <v>0.39200000000000002</v>
      </c>
      <c r="H1168">
        <v>-4.2370000000000001</v>
      </c>
      <c r="I1168">
        <v>1.179</v>
      </c>
      <c r="J1168">
        <v>1.3708</v>
      </c>
      <c r="L1168">
        <f t="shared" si="162"/>
        <v>-1.1917423381073047</v>
      </c>
      <c r="M1168">
        <f t="shared" si="163"/>
        <v>495.1803726115092</v>
      </c>
      <c r="N1168">
        <f t="shared" si="164"/>
        <v>7.2500030000001061</v>
      </c>
      <c r="Q1168">
        <f t="shared" si="165"/>
        <v>7.2500030000001061</v>
      </c>
      <c r="R1168">
        <f t="shared" si="166"/>
        <v>495.1803726115092</v>
      </c>
      <c r="T1168">
        <f t="shared" si="167"/>
        <v>7.2500030000001061</v>
      </c>
      <c r="U1168">
        <f t="shared" si="168"/>
        <v>-1.1917423381073047</v>
      </c>
      <c r="V1168">
        <f t="shared" si="169"/>
        <v>-1.1917423381073047</v>
      </c>
      <c r="W1168" t="e">
        <f t="shared" si="170"/>
        <v>#N/A</v>
      </c>
    </row>
    <row r="1169" spans="1:23" x14ac:dyDescent="0.4">
      <c r="A1169">
        <v>2786.660003</v>
      </c>
      <c r="B1169">
        <v>93992.7</v>
      </c>
      <c r="C1169">
        <v>29.37</v>
      </c>
      <c r="D1169">
        <v>629.16999999999996</v>
      </c>
      <c r="E1169">
        <v>-10.968999999999999</v>
      </c>
      <c r="F1169">
        <v>-0.63200000000000001</v>
      </c>
      <c r="G1169">
        <v>0.66</v>
      </c>
      <c r="H1169">
        <v>-4.1379999999999999</v>
      </c>
      <c r="I1169">
        <v>1.0739000000000001</v>
      </c>
      <c r="J1169">
        <v>1.427</v>
      </c>
      <c r="L1169">
        <f t="shared" si="162"/>
        <v>-1.1185267140154895</v>
      </c>
      <c r="M1169">
        <f t="shared" si="163"/>
        <v>496.78654698635972</v>
      </c>
      <c r="N1169">
        <f t="shared" si="164"/>
        <v>7.2600029999998696</v>
      </c>
      <c r="Q1169">
        <f t="shared" si="165"/>
        <v>7.2600029999998696</v>
      </c>
      <c r="R1169">
        <f t="shared" si="166"/>
        <v>496.78654698635972</v>
      </c>
      <c r="T1169">
        <f t="shared" si="167"/>
        <v>7.2600029999998696</v>
      </c>
      <c r="U1169">
        <f t="shared" si="168"/>
        <v>-1.1185267140154895</v>
      </c>
      <c r="V1169" t="e">
        <f t="shared" si="169"/>
        <v>#N/A</v>
      </c>
      <c r="W1169" t="e">
        <f t="shared" si="170"/>
        <v>#N/A</v>
      </c>
    </row>
    <row r="1170" spans="1:23" x14ac:dyDescent="0.4">
      <c r="A1170">
        <v>2786.6700030000002</v>
      </c>
      <c r="B1170">
        <v>94006.8</v>
      </c>
      <c r="C1170">
        <v>29.36</v>
      </c>
      <c r="D1170">
        <v>627.91999999999996</v>
      </c>
      <c r="E1170">
        <v>-10.701000000000001</v>
      </c>
      <c r="F1170">
        <v>-0.47899999999999998</v>
      </c>
      <c r="G1170">
        <v>-0.75600000000000001</v>
      </c>
      <c r="H1170">
        <v>-4.2931999999999997</v>
      </c>
      <c r="I1170">
        <v>0.87839999999999996</v>
      </c>
      <c r="J1170">
        <v>1.5307999999999999</v>
      </c>
      <c r="L1170">
        <f t="shared" si="162"/>
        <v>-1.0911983195076811</v>
      </c>
      <c r="M1170">
        <f t="shared" si="163"/>
        <v>495.53530671998982</v>
      </c>
      <c r="N1170">
        <f t="shared" si="164"/>
        <v>7.2700030000000879</v>
      </c>
      <c r="Q1170">
        <f t="shared" si="165"/>
        <v>7.2700030000000879</v>
      </c>
      <c r="R1170">
        <f t="shared" si="166"/>
        <v>495.53530671998982</v>
      </c>
      <c r="T1170">
        <f t="shared" si="167"/>
        <v>7.2700030000000879</v>
      </c>
      <c r="U1170">
        <f t="shared" si="168"/>
        <v>-1.0911983195076811</v>
      </c>
      <c r="V1170">
        <f t="shared" si="169"/>
        <v>-1.0911983195076811</v>
      </c>
      <c r="W1170" t="e">
        <f t="shared" si="170"/>
        <v>#N/A</v>
      </c>
    </row>
    <row r="1171" spans="1:23" x14ac:dyDescent="0.4">
      <c r="A1171">
        <v>2786.6800020000001</v>
      </c>
      <c r="B1171">
        <v>94007.8</v>
      </c>
      <c r="C1171">
        <v>29.37</v>
      </c>
      <c r="D1171">
        <v>627.84</v>
      </c>
      <c r="E1171">
        <v>-9.734</v>
      </c>
      <c r="F1171">
        <v>-0.01</v>
      </c>
      <c r="G1171">
        <v>-0.77500000000000002</v>
      </c>
      <c r="H1171">
        <v>-4.3285999999999998</v>
      </c>
      <c r="I1171">
        <v>0.71719999999999995</v>
      </c>
      <c r="J1171">
        <v>1.5516000000000001</v>
      </c>
      <c r="L1171">
        <f t="shared" si="162"/>
        <v>-0.99259176171271546</v>
      </c>
      <c r="M1171">
        <f t="shared" si="163"/>
        <v>495.44657204646228</v>
      </c>
      <c r="N1171">
        <f t="shared" si="164"/>
        <v>7.2800019999999677</v>
      </c>
      <c r="Q1171">
        <f t="shared" si="165"/>
        <v>7.2800019999999677</v>
      </c>
      <c r="R1171">
        <f t="shared" si="166"/>
        <v>495.44657204646228</v>
      </c>
      <c r="T1171">
        <f t="shared" si="167"/>
        <v>7.2800019999999677</v>
      </c>
      <c r="U1171">
        <f t="shared" si="168"/>
        <v>-0.99259176171271546</v>
      </c>
      <c r="V1171" t="e">
        <f t="shared" si="169"/>
        <v>#N/A</v>
      </c>
      <c r="W1171" t="e">
        <f t="shared" si="170"/>
        <v>#N/A</v>
      </c>
    </row>
    <row r="1172" spans="1:23" x14ac:dyDescent="0.4">
      <c r="A1172">
        <v>2786.6900019999998</v>
      </c>
      <c r="B1172">
        <v>93988.7</v>
      </c>
      <c r="C1172">
        <v>29.37</v>
      </c>
      <c r="D1172">
        <v>629.53</v>
      </c>
      <c r="E1172">
        <v>-8.8249999999999993</v>
      </c>
      <c r="F1172">
        <v>0.36399999999999999</v>
      </c>
      <c r="G1172">
        <v>-0.622</v>
      </c>
      <c r="H1172">
        <v>-4.3775000000000004</v>
      </c>
      <c r="I1172">
        <v>0.56440000000000001</v>
      </c>
      <c r="J1172">
        <v>1.5345</v>
      </c>
      <c r="L1172">
        <f t="shared" si="162"/>
        <v>-0.89989955795302168</v>
      </c>
      <c r="M1172">
        <f t="shared" si="163"/>
        <v>497.1415364371922</v>
      </c>
      <c r="N1172">
        <f t="shared" si="164"/>
        <v>7.2900019999997312</v>
      </c>
      <c r="Q1172">
        <f t="shared" si="165"/>
        <v>7.2900019999997312</v>
      </c>
      <c r="R1172">
        <f t="shared" si="166"/>
        <v>497.1415364371922</v>
      </c>
      <c r="T1172">
        <f t="shared" si="167"/>
        <v>7.2900019999997312</v>
      </c>
      <c r="U1172">
        <f t="shared" si="168"/>
        <v>-0.89989955795302168</v>
      </c>
      <c r="V1172">
        <f t="shared" si="169"/>
        <v>-0.89989955795302168</v>
      </c>
      <c r="W1172">
        <f t="shared" si="170"/>
        <v>-0.89989955795302168</v>
      </c>
    </row>
    <row r="1173" spans="1:23" x14ac:dyDescent="0.4">
      <c r="A1173">
        <v>2786.700002</v>
      </c>
      <c r="B1173">
        <v>93991.7</v>
      </c>
      <c r="C1173">
        <v>29.37</v>
      </c>
      <c r="D1173">
        <v>629.26</v>
      </c>
      <c r="E1173">
        <v>-7.6280000000000001</v>
      </c>
      <c r="F1173">
        <v>0.39200000000000002</v>
      </c>
      <c r="G1173">
        <v>-0.68</v>
      </c>
      <c r="H1173">
        <v>-4.4287999999999998</v>
      </c>
      <c r="I1173">
        <v>0.44350000000000001</v>
      </c>
      <c r="J1173">
        <v>1.4954000000000001</v>
      </c>
      <c r="L1173">
        <f t="shared" si="162"/>
        <v>-0.77783952725956373</v>
      </c>
      <c r="M1173">
        <f t="shared" si="163"/>
        <v>496.87529320227907</v>
      </c>
      <c r="N1173">
        <f t="shared" si="164"/>
        <v>7.3000019999999495</v>
      </c>
      <c r="Q1173">
        <f t="shared" si="165"/>
        <v>7.3000019999999495</v>
      </c>
      <c r="R1173">
        <f t="shared" si="166"/>
        <v>496.87529320227907</v>
      </c>
      <c r="T1173">
        <f t="shared" si="167"/>
        <v>7.3000019999999495</v>
      </c>
      <c r="U1173">
        <f t="shared" si="168"/>
        <v>-0.77783952725956373</v>
      </c>
      <c r="V1173" t="e">
        <f t="shared" si="169"/>
        <v>#N/A</v>
      </c>
      <c r="W1173" t="e">
        <f t="shared" si="170"/>
        <v>#N/A</v>
      </c>
    </row>
    <row r="1174" spans="1:23" x14ac:dyDescent="0.4">
      <c r="A1174">
        <v>2786.7100030000001</v>
      </c>
      <c r="B1174">
        <v>93983.7</v>
      </c>
      <c r="C1174">
        <v>29.37</v>
      </c>
      <c r="D1174">
        <v>629.97</v>
      </c>
      <c r="E1174">
        <v>-6.5179999999999998</v>
      </c>
      <c r="F1174">
        <v>0.373</v>
      </c>
      <c r="G1174">
        <v>-0.52600000000000002</v>
      </c>
      <c r="H1174">
        <v>-4.4531999999999998</v>
      </c>
      <c r="I1174">
        <v>0.3543</v>
      </c>
      <c r="J1174">
        <v>1.4478</v>
      </c>
      <c r="L1174">
        <f t="shared" si="162"/>
        <v>-0.66465102761901362</v>
      </c>
      <c r="M1174">
        <f t="shared" si="163"/>
        <v>497.5852904534363</v>
      </c>
      <c r="N1174">
        <f t="shared" si="164"/>
        <v>7.3100030000000515</v>
      </c>
      <c r="Q1174">
        <f t="shared" si="165"/>
        <v>7.3100030000000515</v>
      </c>
      <c r="R1174">
        <f t="shared" si="166"/>
        <v>497.5852904534363</v>
      </c>
      <c r="T1174">
        <f t="shared" si="167"/>
        <v>7.3100030000000515</v>
      </c>
      <c r="U1174">
        <f t="shared" si="168"/>
        <v>-0.66465102761901362</v>
      </c>
      <c r="V1174">
        <f t="shared" si="169"/>
        <v>-0.66465102761901362</v>
      </c>
      <c r="W1174" t="e">
        <f t="shared" si="170"/>
        <v>#N/A</v>
      </c>
    </row>
    <row r="1175" spans="1:23" x14ac:dyDescent="0.4">
      <c r="A1175">
        <v>2786.7200029999999</v>
      </c>
      <c r="B1175">
        <v>93988.7</v>
      </c>
      <c r="C1175">
        <v>29.37</v>
      </c>
      <c r="D1175">
        <v>629.53</v>
      </c>
      <c r="E1175">
        <v>-5.867</v>
      </c>
      <c r="F1175">
        <v>0.53600000000000003</v>
      </c>
      <c r="G1175">
        <v>-0.60299999999999998</v>
      </c>
      <c r="H1175">
        <v>-4.4801000000000002</v>
      </c>
      <c r="I1175">
        <v>0.29930000000000001</v>
      </c>
      <c r="J1175">
        <v>1.405</v>
      </c>
      <c r="L1175">
        <f t="shared" si="162"/>
        <v>-0.59826750215415059</v>
      </c>
      <c r="M1175">
        <f t="shared" si="163"/>
        <v>497.1415364371922</v>
      </c>
      <c r="N1175">
        <f t="shared" si="164"/>
        <v>7.3200029999998151</v>
      </c>
      <c r="Q1175">
        <f t="shared" si="165"/>
        <v>7.3200029999998151</v>
      </c>
      <c r="R1175">
        <f t="shared" si="166"/>
        <v>497.1415364371922</v>
      </c>
      <c r="T1175">
        <f t="shared" si="167"/>
        <v>7.3200029999998151</v>
      </c>
      <c r="U1175">
        <f t="shared" si="168"/>
        <v>-0.59826750215415059</v>
      </c>
      <c r="V1175" t="e">
        <f t="shared" si="169"/>
        <v>#N/A</v>
      </c>
      <c r="W1175" t="e">
        <f t="shared" si="170"/>
        <v>#N/A</v>
      </c>
    </row>
    <row r="1176" spans="1:23" x14ac:dyDescent="0.4">
      <c r="A1176">
        <v>2786.7300030000001</v>
      </c>
      <c r="B1176">
        <v>93991.7</v>
      </c>
      <c r="C1176">
        <v>29.37</v>
      </c>
      <c r="D1176">
        <v>629.26</v>
      </c>
      <c r="E1176">
        <v>-5.0060000000000002</v>
      </c>
      <c r="F1176">
        <v>0.45900000000000002</v>
      </c>
      <c r="G1176">
        <v>-0.92800000000000005</v>
      </c>
      <c r="H1176">
        <v>-4.4898999999999996</v>
      </c>
      <c r="I1176">
        <v>0.26150000000000001</v>
      </c>
      <c r="J1176">
        <v>1.3488</v>
      </c>
      <c r="L1176">
        <f t="shared" si="162"/>
        <v>-0.51046993621675096</v>
      </c>
      <c r="M1176">
        <f t="shared" si="163"/>
        <v>496.87529320227907</v>
      </c>
      <c r="N1176">
        <f t="shared" si="164"/>
        <v>7.3300030000000334</v>
      </c>
      <c r="Q1176">
        <f t="shared" si="165"/>
        <v>7.3300030000000334</v>
      </c>
      <c r="R1176">
        <f t="shared" si="166"/>
        <v>496.87529320227907</v>
      </c>
      <c r="T1176">
        <f t="shared" si="167"/>
        <v>7.3300030000000334</v>
      </c>
      <c r="U1176">
        <f t="shared" si="168"/>
        <v>-0.51046993621675096</v>
      </c>
      <c r="V1176">
        <f t="shared" si="169"/>
        <v>-0.51046993621675096</v>
      </c>
      <c r="W1176" t="e">
        <f t="shared" si="170"/>
        <v>#N/A</v>
      </c>
    </row>
    <row r="1177" spans="1:23" x14ac:dyDescent="0.4">
      <c r="A1177">
        <v>2786.7400029999999</v>
      </c>
      <c r="B1177">
        <v>93989.7</v>
      </c>
      <c r="C1177">
        <v>29.37</v>
      </c>
      <c r="D1177">
        <v>629.44000000000005</v>
      </c>
      <c r="E1177">
        <v>-3.9340000000000002</v>
      </c>
      <c r="F1177">
        <v>0.32500000000000001</v>
      </c>
      <c r="G1177">
        <v>-0.55500000000000005</v>
      </c>
      <c r="H1177">
        <v>-4.4763999999999999</v>
      </c>
      <c r="I1177">
        <v>0.2346</v>
      </c>
      <c r="J1177">
        <v>1.3072999999999999</v>
      </c>
      <c r="L1177">
        <f t="shared" si="162"/>
        <v>-0.40115635818551704</v>
      </c>
      <c r="M1177">
        <f t="shared" si="163"/>
        <v>497.05278792768053</v>
      </c>
      <c r="N1177">
        <f t="shared" si="164"/>
        <v>7.3400029999997969</v>
      </c>
      <c r="Q1177">
        <f t="shared" si="165"/>
        <v>7.3400029999997969</v>
      </c>
      <c r="R1177">
        <f t="shared" si="166"/>
        <v>497.05278792768053</v>
      </c>
      <c r="T1177">
        <f t="shared" si="167"/>
        <v>7.3400029999997969</v>
      </c>
      <c r="U1177">
        <f t="shared" si="168"/>
        <v>-0.40115635818551704</v>
      </c>
      <c r="V1177" t="e">
        <f t="shared" si="169"/>
        <v>#N/A</v>
      </c>
      <c r="W1177" t="e">
        <f t="shared" si="170"/>
        <v>#N/A</v>
      </c>
    </row>
    <row r="1178" spans="1:23" x14ac:dyDescent="0.4">
      <c r="A1178">
        <v>2786.7500030000001</v>
      </c>
      <c r="B1178">
        <v>93994.7</v>
      </c>
      <c r="C1178">
        <v>29.38</v>
      </c>
      <c r="D1178">
        <v>629</v>
      </c>
      <c r="E1178">
        <v>-2.9</v>
      </c>
      <c r="F1178">
        <v>0.27800000000000002</v>
      </c>
      <c r="G1178">
        <v>-0.68899999999999995</v>
      </c>
      <c r="H1178">
        <v>-4.4885999999999999</v>
      </c>
      <c r="I1178">
        <v>0.22359999999999999</v>
      </c>
      <c r="J1178">
        <v>1.2804</v>
      </c>
      <c r="L1178">
        <f t="shared" si="162"/>
        <v>-0.29571770176359918</v>
      </c>
      <c r="M1178">
        <f t="shared" si="163"/>
        <v>496.60905684800531</v>
      </c>
      <c r="N1178">
        <f t="shared" si="164"/>
        <v>7.3500030000000152</v>
      </c>
      <c r="Q1178">
        <f t="shared" si="165"/>
        <v>7.3500030000000152</v>
      </c>
      <c r="R1178">
        <f t="shared" si="166"/>
        <v>496.60905684800531</v>
      </c>
      <c r="T1178">
        <f t="shared" si="167"/>
        <v>7.3500030000000152</v>
      </c>
      <c r="U1178">
        <f t="shared" si="168"/>
        <v>-0.29571770176359918</v>
      </c>
      <c r="V1178">
        <f t="shared" si="169"/>
        <v>-0.29571770176359918</v>
      </c>
      <c r="W1178" t="e">
        <f t="shared" si="170"/>
        <v>#N/A</v>
      </c>
    </row>
    <row r="1179" spans="1:23" x14ac:dyDescent="0.4">
      <c r="A1179">
        <v>2786.7600029999999</v>
      </c>
      <c r="B1179">
        <v>93989.7</v>
      </c>
      <c r="C1179">
        <v>29.37</v>
      </c>
      <c r="D1179">
        <v>629.44000000000005</v>
      </c>
      <c r="E1179">
        <v>-2.0390000000000001</v>
      </c>
      <c r="F1179">
        <v>0.191</v>
      </c>
      <c r="G1179">
        <v>-0.61299999999999999</v>
      </c>
      <c r="H1179">
        <v>-4.4813000000000001</v>
      </c>
      <c r="I1179">
        <v>0.22359999999999999</v>
      </c>
      <c r="J1179">
        <v>1.2729999999999999</v>
      </c>
      <c r="L1179">
        <f t="shared" si="162"/>
        <v>-0.20792013582619959</v>
      </c>
      <c r="M1179">
        <f t="shared" si="163"/>
        <v>497.05278792768053</v>
      </c>
      <c r="N1179">
        <f t="shared" si="164"/>
        <v>7.3600029999997787</v>
      </c>
      <c r="Q1179">
        <f t="shared" si="165"/>
        <v>7.3600029999997787</v>
      </c>
      <c r="R1179">
        <f t="shared" si="166"/>
        <v>497.05278792768053</v>
      </c>
      <c r="T1179">
        <f t="shared" si="167"/>
        <v>7.3600029999997787</v>
      </c>
      <c r="U1179">
        <f t="shared" si="168"/>
        <v>-0.20792013582619959</v>
      </c>
      <c r="V1179" t="e">
        <f t="shared" si="169"/>
        <v>#N/A</v>
      </c>
      <c r="W1179" t="e">
        <f t="shared" si="170"/>
        <v>#N/A</v>
      </c>
    </row>
    <row r="1180" spans="1:23" x14ac:dyDescent="0.4">
      <c r="A1180">
        <v>2786.7700030000001</v>
      </c>
      <c r="B1180">
        <v>93977.600000000006</v>
      </c>
      <c r="C1180">
        <v>29.37</v>
      </c>
      <c r="D1180">
        <v>630.51</v>
      </c>
      <c r="E1180">
        <v>-0.92800000000000005</v>
      </c>
      <c r="F1180">
        <v>1.9E-2</v>
      </c>
      <c r="G1180">
        <v>-0.93799999999999994</v>
      </c>
      <c r="H1180">
        <v>-4.4482999999999997</v>
      </c>
      <c r="I1180">
        <v>0.25659999999999999</v>
      </c>
      <c r="J1180">
        <v>1.2816000000000001</v>
      </c>
      <c r="L1180">
        <f t="shared" si="162"/>
        <v>-9.4629664564351748E-2</v>
      </c>
      <c r="M1180">
        <f t="shared" si="163"/>
        <v>498.126696240098</v>
      </c>
      <c r="N1180">
        <f t="shared" si="164"/>
        <v>7.370002999999997</v>
      </c>
      <c r="Q1180">
        <f t="shared" si="165"/>
        <v>7.370002999999997</v>
      </c>
      <c r="R1180">
        <f t="shared" si="166"/>
        <v>498.126696240098</v>
      </c>
      <c r="T1180">
        <f t="shared" si="167"/>
        <v>7.370002999999997</v>
      </c>
      <c r="U1180">
        <f t="shared" si="168"/>
        <v>-9.4629664564351748E-2</v>
      </c>
      <c r="V1180">
        <f t="shared" si="169"/>
        <v>-9.4629664564351748E-2</v>
      </c>
      <c r="W1180" t="e">
        <f t="shared" si="170"/>
        <v>#N/A</v>
      </c>
    </row>
    <row r="1181" spans="1:23" x14ac:dyDescent="0.4">
      <c r="A1181">
        <v>2786.7800029999999</v>
      </c>
      <c r="B1181">
        <v>93976.6</v>
      </c>
      <c r="C1181">
        <v>29.37</v>
      </c>
      <c r="D1181">
        <v>630.59</v>
      </c>
      <c r="E1181">
        <v>-0.871</v>
      </c>
      <c r="F1181">
        <v>8.5999999999999993E-2</v>
      </c>
      <c r="G1181">
        <v>-1.0049999999999999</v>
      </c>
      <c r="H1181">
        <v>-4.4946999999999999</v>
      </c>
      <c r="I1181">
        <v>0.27860000000000001</v>
      </c>
      <c r="J1181">
        <v>1.2865</v>
      </c>
      <c r="L1181">
        <f t="shared" si="162"/>
        <v>-8.8817282150377555E-2</v>
      </c>
      <c r="M1181">
        <f t="shared" si="163"/>
        <v>498.21545400177047</v>
      </c>
      <c r="N1181">
        <f t="shared" si="164"/>
        <v>7.3800029999997605</v>
      </c>
      <c r="Q1181">
        <f t="shared" si="165"/>
        <v>7.3800029999997605</v>
      </c>
      <c r="R1181">
        <f t="shared" si="166"/>
        <v>498.21545400177047</v>
      </c>
      <c r="T1181">
        <f t="shared" si="167"/>
        <v>7.3800029999997605</v>
      </c>
      <c r="U1181">
        <f t="shared" si="168"/>
        <v>-8.8817282150377555E-2</v>
      </c>
      <c r="V1181" t="e">
        <f t="shared" si="169"/>
        <v>#N/A</v>
      </c>
      <c r="W1181" t="e">
        <f t="shared" si="170"/>
        <v>#N/A</v>
      </c>
    </row>
    <row r="1182" spans="1:23" x14ac:dyDescent="0.4">
      <c r="A1182">
        <v>2786.7900030000001</v>
      </c>
      <c r="B1182">
        <v>93981.6</v>
      </c>
      <c r="C1182">
        <v>29.37</v>
      </c>
      <c r="D1182">
        <v>630.15</v>
      </c>
      <c r="E1182">
        <v>-1.0720000000000001</v>
      </c>
      <c r="F1182">
        <v>0.23899999999999999</v>
      </c>
      <c r="G1182">
        <v>-1.0529999999999999</v>
      </c>
      <c r="H1182">
        <v>-4.5240999999999998</v>
      </c>
      <c r="I1182">
        <v>0.30180000000000001</v>
      </c>
      <c r="J1182">
        <v>1.2999000000000001</v>
      </c>
      <c r="L1182">
        <f t="shared" si="162"/>
        <v>-0.10931357803123393</v>
      </c>
      <c r="M1182">
        <f t="shared" si="163"/>
        <v>497.77167284049608</v>
      </c>
      <c r="N1182">
        <f t="shared" si="164"/>
        <v>7.3900029999999788</v>
      </c>
      <c r="Q1182">
        <f t="shared" si="165"/>
        <v>7.3900029999999788</v>
      </c>
      <c r="R1182">
        <f t="shared" si="166"/>
        <v>497.77167284049608</v>
      </c>
      <c r="T1182">
        <f t="shared" si="167"/>
        <v>7.3900029999999788</v>
      </c>
      <c r="U1182">
        <f t="shared" si="168"/>
        <v>-0.10931357803123393</v>
      </c>
      <c r="V1182">
        <f t="shared" si="169"/>
        <v>-0.10931357803123393</v>
      </c>
      <c r="W1182">
        <f t="shared" si="170"/>
        <v>-0.10931357803123393</v>
      </c>
    </row>
    <row r="1183" spans="1:23" x14ac:dyDescent="0.4">
      <c r="A1183">
        <v>2786.8000019999999</v>
      </c>
      <c r="B1183">
        <v>93965.6</v>
      </c>
      <c r="C1183">
        <v>29.37</v>
      </c>
      <c r="D1183">
        <v>631.57000000000005</v>
      </c>
      <c r="E1183">
        <v>-1.4359999999999999</v>
      </c>
      <c r="F1183">
        <v>0.29699999999999999</v>
      </c>
      <c r="G1183">
        <v>-1.0149999999999999</v>
      </c>
      <c r="H1183">
        <v>-4.5313999999999997</v>
      </c>
      <c r="I1183">
        <v>0.32500000000000001</v>
      </c>
      <c r="J1183">
        <v>1.3244</v>
      </c>
      <c r="L1183">
        <f t="shared" si="162"/>
        <v>-0.14643124818363049</v>
      </c>
      <c r="M1183">
        <f t="shared" si="163"/>
        <v>499.1918398561117</v>
      </c>
      <c r="N1183">
        <f t="shared" si="164"/>
        <v>7.4000019999998585</v>
      </c>
      <c r="Q1183">
        <f t="shared" si="165"/>
        <v>7.4000019999998585</v>
      </c>
      <c r="R1183">
        <f t="shared" si="166"/>
        <v>499.1918398561117</v>
      </c>
      <c r="T1183">
        <f t="shared" si="167"/>
        <v>7.4000019999998585</v>
      </c>
      <c r="U1183">
        <f t="shared" si="168"/>
        <v>-0.14643124818363049</v>
      </c>
      <c r="V1183" t="e">
        <f t="shared" si="169"/>
        <v>#N/A</v>
      </c>
      <c r="W1183" t="e">
        <f t="shared" si="170"/>
        <v>#N/A</v>
      </c>
    </row>
    <row r="1184" spans="1:23" x14ac:dyDescent="0.4">
      <c r="A1184">
        <v>2786.8100020000002</v>
      </c>
      <c r="B1184">
        <v>93966.6</v>
      </c>
      <c r="C1184">
        <v>29.36</v>
      </c>
      <c r="D1184">
        <v>631.48</v>
      </c>
      <c r="E1184">
        <v>-1.819</v>
      </c>
      <c r="F1184">
        <v>0.249</v>
      </c>
      <c r="G1184">
        <v>-0.98599999999999999</v>
      </c>
      <c r="H1184">
        <v>-4.5374999999999996</v>
      </c>
      <c r="I1184">
        <v>0.33600000000000002</v>
      </c>
      <c r="J1184">
        <v>1.3488</v>
      </c>
      <c r="L1184">
        <f t="shared" si="162"/>
        <v>-0.18548637914068516</v>
      </c>
      <c r="M1184">
        <f t="shared" si="163"/>
        <v>499.10307368151285</v>
      </c>
      <c r="N1184">
        <f t="shared" si="164"/>
        <v>7.4100020000000768</v>
      </c>
      <c r="Q1184">
        <f t="shared" si="165"/>
        <v>7.4100020000000768</v>
      </c>
      <c r="R1184">
        <f t="shared" si="166"/>
        <v>499.10307368151285</v>
      </c>
      <c r="T1184">
        <f t="shared" si="167"/>
        <v>7.4100020000000768</v>
      </c>
      <c r="U1184">
        <f t="shared" si="168"/>
        <v>-0.18548637914068516</v>
      </c>
      <c r="V1184">
        <f t="shared" si="169"/>
        <v>-0.18548637914068516</v>
      </c>
      <c r="W1184" t="e">
        <f t="shared" si="170"/>
        <v>#N/A</v>
      </c>
    </row>
    <row r="1185" spans="1:23" x14ac:dyDescent="0.4">
      <c r="A1185">
        <v>2786.8200029999998</v>
      </c>
      <c r="B1185">
        <v>93973.6</v>
      </c>
      <c r="C1185">
        <v>29.37</v>
      </c>
      <c r="D1185">
        <v>630.86</v>
      </c>
      <c r="E1185">
        <v>-2.3450000000000002</v>
      </c>
      <c r="F1185">
        <v>0.45</v>
      </c>
      <c r="G1185">
        <v>-0.90900000000000003</v>
      </c>
      <c r="H1185">
        <v>-4.5411999999999999</v>
      </c>
      <c r="I1185">
        <v>0.3372</v>
      </c>
      <c r="J1185">
        <v>1.3658999999999999</v>
      </c>
      <c r="L1185">
        <f t="shared" si="162"/>
        <v>-0.23912345194332421</v>
      </c>
      <c r="M1185">
        <f t="shared" si="163"/>
        <v>498.48173187527698</v>
      </c>
      <c r="N1185">
        <f t="shared" si="164"/>
        <v>7.4200029999997241</v>
      </c>
      <c r="Q1185">
        <f t="shared" si="165"/>
        <v>7.4200029999997241</v>
      </c>
      <c r="R1185">
        <f t="shared" si="166"/>
        <v>498.48173187527698</v>
      </c>
      <c r="T1185">
        <f t="shared" si="167"/>
        <v>7.4200029999997241</v>
      </c>
      <c r="U1185">
        <f t="shared" si="168"/>
        <v>-0.23912345194332421</v>
      </c>
      <c r="V1185" t="e">
        <f t="shared" si="169"/>
        <v>#N/A</v>
      </c>
      <c r="W1185" t="e">
        <f t="shared" si="170"/>
        <v>#N/A</v>
      </c>
    </row>
    <row r="1186" spans="1:23" x14ac:dyDescent="0.4">
      <c r="A1186">
        <v>2786.830003</v>
      </c>
      <c r="B1186">
        <v>93974.6</v>
      </c>
      <c r="C1186">
        <v>29.38</v>
      </c>
      <c r="D1186">
        <v>630.77</v>
      </c>
      <c r="E1186">
        <v>-2.8330000000000002</v>
      </c>
      <c r="F1186">
        <v>0.64100000000000001</v>
      </c>
      <c r="G1186">
        <v>-0.89</v>
      </c>
      <c r="H1186">
        <v>-4.5411999999999999</v>
      </c>
      <c r="I1186">
        <v>0.32990000000000003</v>
      </c>
      <c r="J1186">
        <v>1.3756999999999999</v>
      </c>
      <c r="L1186">
        <f t="shared" si="162"/>
        <v>-0.28888560313664713</v>
      </c>
      <c r="M1186">
        <f t="shared" si="163"/>
        <v>498.39297181934768</v>
      </c>
      <c r="N1186">
        <f t="shared" si="164"/>
        <v>7.4300029999999424</v>
      </c>
      <c r="Q1186">
        <f t="shared" si="165"/>
        <v>7.4300029999999424</v>
      </c>
      <c r="R1186">
        <f t="shared" si="166"/>
        <v>498.39297181934768</v>
      </c>
      <c r="T1186">
        <f t="shared" si="167"/>
        <v>7.4300029999999424</v>
      </c>
      <c r="U1186">
        <f t="shared" si="168"/>
        <v>-0.28888560313664713</v>
      </c>
      <c r="V1186">
        <f t="shared" si="169"/>
        <v>-0.28888560313664713</v>
      </c>
      <c r="W1186" t="e">
        <f t="shared" si="170"/>
        <v>#N/A</v>
      </c>
    </row>
    <row r="1187" spans="1:23" x14ac:dyDescent="0.4">
      <c r="A1187">
        <v>2786.8400019999999</v>
      </c>
      <c r="B1187">
        <v>93976.6</v>
      </c>
      <c r="C1187">
        <v>29.37</v>
      </c>
      <c r="D1187">
        <v>630.59</v>
      </c>
      <c r="E1187">
        <v>-3.819</v>
      </c>
      <c r="F1187">
        <v>0.68899999999999995</v>
      </c>
      <c r="G1187">
        <v>-0.96699999999999997</v>
      </c>
      <c r="H1187">
        <v>-4.5411999999999999</v>
      </c>
      <c r="I1187">
        <v>0.30420000000000003</v>
      </c>
      <c r="J1187">
        <v>1.3573</v>
      </c>
      <c r="L1187">
        <f t="shared" si="162"/>
        <v>-0.38942962173627083</v>
      </c>
      <c r="M1187">
        <f t="shared" si="163"/>
        <v>498.21545400177047</v>
      </c>
      <c r="N1187">
        <f t="shared" si="164"/>
        <v>7.4400019999998221</v>
      </c>
      <c r="Q1187">
        <f t="shared" si="165"/>
        <v>7.4400019999998221</v>
      </c>
      <c r="R1187">
        <f t="shared" si="166"/>
        <v>498.21545400177047</v>
      </c>
      <c r="T1187">
        <f t="shared" si="167"/>
        <v>7.4400019999998221</v>
      </c>
      <c r="U1187">
        <f t="shared" si="168"/>
        <v>-0.38942962173627083</v>
      </c>
      <c r="V1187" t="e">
        <f t="shared" si="169"/>
        <v>#N/A</v>
      </c>
      <c r="W1187" t="e">
        <f t="shared" si="170"/>
        <v>#N/A</v>
      </c>
    </row>
    <row r="1188" spans="1:23" x14ac:dyDescent="0.4">
      <c r="A1188">
        <v>2786.850003</v>
      </c>
      <c r="B1188">
        <v>93966.6</v>
      </c>
      <c r="C1188">
        <v>29.38</v>
      </c>
      <c r="D1188">
        <v>631.49</v>
      </c>
      <c r="E1188">
        <v>-4.0970000000000004</v>
      </c>
      <c r="F1188">
        <v>0.9</v>
      </c>
      <c r="G1188">
        <v>-0.79400000000000004</v>
      </c>
      <c r="H1188">
        <v>-4.5545999999999998</v>
      </c>
      <c r="I1188">
        <v>0.26150000000000001</v>
      </c>
      <c r="J1188">
        <v>1.3329</v>
      </c>
      <c r="L1188">
        <f t="shared" si="162"/>
        <v>-0.41777773245705729</v>
      </c>
      <c r="M1188">
        <f t="shared" si="163"/>
        <v>499.10307368151285</v>
      </c>
      <c r="N1188">
        <f t="shared" si="164"/>
        <v>7.4500029999999242</v>
      </c>
      <c r="Q1188">
        <f t="shared" si="165"/>
        <v>7.4500029999999242</v>
      </c>
      <c r="R1188">
        <f t="shared" si="166"/>
        <v>499.10307368151285</v>
      </c>
      <c r="T1188">
        <f t="shared" si="167"/>
        <v>7.4500029999999242</v>
      </c>
      <c r="U1188">
        <f t="shared" si="168"/>
        <v>-0.41777773245705729</v>
      </c>
      <c r="V1188">
        <f t="shared" si="169"/>
        <v>-0.41777773245705729</v>
      </c>
      <c r="W1188" t="e">
        <f t="shared" si="170"/>
        <v>#N/A</v>
      </c>
    </row>
    <row r="1189" spans="1:23" x14ac:dyDescent="0.4">
      <c r="A1189">
        <v>2786.8600029999998</v>
      </c>
      <c r="B1189">
        <v>93968.6</v>
      </c>
      <c r="C1189">
        <v>29.37</v>
      </c>
      <c r="D1189">
        <v>631.29999999999995</v>
      </c>
      <c r="E1189">
        <v>-4.4409999999999998</v>
      </c>
      <c r="F1189">
        <v>0.70799999999999996</v>
      </c>
      <c r="G1189">
        <v>-0.63200000000000001</v>
      </c>
      <c r="H1189">
        <v>-4.5789999999999997</v>
      </c>
      <c r="I1189">
        <v>0.21870000000000001</v>
      </c>
      <c r="J1189">
        <v>1.3010999999999999</v>
      </c>
      <c r="L1189">
        <f t="shared" si="162"/>
        <v>-0.45285597018349794</v>
      </c>
      <c r="M1189">
        <f t="shared" si="163"/>
        <v>498.92554362695586</v>
      </c>
      <c r="N1189">
        <f t="shared" si="164"/>
        <v>7.4600029999996877</v>
      </c>
      <c r="Q1189">
        <f t="shared" si="165"/>
        <v>7.4600029999996877</v>
      </c>
      <c r="R1189">
        <f t="shared" si="166"/>
        <v>498.92554362695586</v>
      </c>
      <c r="T1189">
        <f t="shared" si="167"/>
        <v>7.4600029999996877</v>
      </c>
      <c r="U1189">
        <f t="shared" si="168"/>
        <v>-0.45285597018349794</v>
      </c>
      <c r="V1189" t="e">
        <f t="shared" si="169"/>
        <v>#N/A</v>
      </c>
      <c r="W1189" t="e">
        <f t="shared" si="170"/>
        <v>#N/A</v>
      </c>
    </row>
    <row r="1190" spans="1:23" x14ac:dyDescent="0.4">
      <c r="A1190">
        <v>2786.8700020000001</v>
      </c>
      <c r="B1190">
        <v>93956.6</v>
      </c>
      <c r="C1190">
        <v>29.37</v>
      </c>
      <c r="D1190">
        <v>632.37</v>
      </c>
      <c r="E1190">
        <v>-4.5460000000000003</v>
      </c>
      <c r="F1190">
        <v>1.024</v>
      </c>
      <c r="G1190">
        <v>-0.58399999999999996</v>
      </c>
      <c r="H1190">
        <v>-4.59</v>
      </c>
      <c r="I1190">
        <v>0.2016</v>
      </c>
      <c r="J1190">
        <v>1.2914000000000001</v>
      </c>
      <c r="L1190">
        <f t="shared" si="162"/>
        <v>-0.46356299041976623</v>
      </c>
      <c r="M1190">
        <f t="shared" si="163"/>
        <v>499.99076984977478</v>
      </c>
      <c r="N1190">
        <f t="shared" si="164"/>
        <v>7.4700020000000222</v>
      </c>
      <c r="Q1190">
        <f t="shared" si="165"/>
        <v>7.4700020000000222</v>
      </c>
      <c r="R1190">
        <f t="shared" si="166"/>
        <v>499.99076984977478</v>
      </c>
      <c r="T1190">
        <f t="shared" si="167"/>
        <v>7.4700020000000222</v>
      </c>
      <c r="U1190">
        <f t="shared" si="168"/>
        <v>-0.46356299041976623</v>
      </c>
      <c r="V1190">
        <f t="shared" si="169"/>
        <v>-0.46356299041976623</v>
      </c>
      <c r="W1190" t="e">
        <f t="shared" si="170"/>
        <v>#N/A</v>
      </c>
    </row>
    <row r="1191" spans="1:23" x14ac:dyDescent="0.4">
      <c r="A1191">
        <v>2786.8800030000002</v>
      </c>
      <c r="B1191">
        <v>93965.6</v>
      </c>
      <c r="C1191">
        <v>29.37</v>
      </c>
      <c r="D1191">
        <v>631.57000000000005</v>
      </c>
      <c r="E1191">
        <v>-4.4320000000000004</v>
      </c>
      <c r="F1191">
        <v>1.139</v>
      </c>
      <c r="G1191">
        <v>-0.70799999999999996</v>
      </c>
      <c r="H1191">
        <v>-4.6071</v>
      </c>
      <c r="I1191">
        <v>0.19670000000000001</v>
      </c>
      <c r="J1191">
        <v>1.2729999999999999</v>
      </c>
      <c r="L1191">
        <f t="shared" si="162"/>
        <v>-0.45193822559181784</v>
      </c>
      <c r="M1191">
        <f t="shared" si="163"/>
        <v>499.1918398561117</v>
      </c>
      <c r="N1191">
        <f t="shared" si="164"/>
        <v>7.4800030000001243</v>
      </c>
      <c r="Q1191">
        <f t="shared" si="165"/>
        <v>7.4800030000001243</v>
      </c>
      <c r="R1191">
        <f t="shared" si="166"/>
        <v>499.1918398561117</v>
      </c>
      <c r="T1191">
        <f t="shared" si="167"/>
        <v>7.4800030000001243</v>
      </c>
      <c r="U1191">
        <f t="shared" si="168"/>
        <v>-0.45193822559181784</v>
      </c>
      <c r="V1191" t="e">
        <f t="shared" si="169"/>
        <v>#N/A</v>
      </c>
      <c r="W1191" t="e">
        <f t="shared" si="170"/>
        <v>#N/A</v>
      </c>
    </row>
    <row r="1192" spans="1:23" x14ac:dyDescent="0.4">
      <c r="A1192">
        <v>2786.8900020000001</v>
      </c>
      <c r="B1192">
        <v>93964.6</v>
      </c>
      <c r="C1192">
        <v>29.37</v>
      </c>
      <c r="D1192">
        <v>631.66</v>
      </c>
      <c r="E1192">
        <v>-4.6040000000000001</v>
      </c>
      <c r="F1192">
        <v>1.321</v>
      </c>
      <c r="G1192">
        <v>-0.77500000000000002</v>
      </c>
      <c r="H1192">
        <v>-4.6364999999999998</v>
      </c>
      <c r="I1192">
        <v>0.18940000000000001</v>
      </c>
      <c r="J1192">
        <v>1.2462</v>
      </c>
      <c r="L1192">
        <f t="shared" si="162"/>
        <v>-0.46947734445503819</v>
      </c>
      <c r="M1192">
        <f t="shared" si="163"/>
        <v>499.28060679561378</v>
      </c>
      <c r="N1192">
        <f t="shared" si="164"/>
        <v>7.490002000000004</v>
      </c>
      <c r="Q1192">
        <f t="shared" si="165"/>
        <v>7.490002000000004</v>
      </c>
      <c r="R1192">
        <f t="shared" si="166"/>
        <v>499.28060679561378</v>
      </c>
      <c r="T1192">
        <f t="shared" si="167"/>
        <v>7.490002000000004</v>
      </c>
      <c r="U1192">
        <f t="shared" si="168"/>
        <v>-0.46947734445503819</v>
      </c>
      <c r="V1192">
        <f t="shared" si="169"/>
        <v>-0.46947734445503819</v>
      </c>
      <c r="W1192">
        <f t="shared" si="170"/>
        <v>-0.46947734445503819</v>
      </c>
    </row>
    <row r="1193" spans="1:23" x14ac:dyDescent="0.4">
      <c r="A1193">
        <v>2786.9000030000002</v>
      </c>
      <c r="B1193">
        <v>93961.600000000006</v>
      </c>
      <c r="C1193">
        <v>29.37</v>
      </c>
      <c r="D1193">
        <v>631.92999999999995</v>
      </c>
      <c r="E1193">
        <v>-4.891</v>
      </c>
      <c r="F1193">
        <v>1.0149999999999999</v>
      </c>
      <c r="G1193">
        <v>-0.316</v>
      </c>
      <c r="H1193">
        <v>-4.6657999999999999</v>
      </c>
      <c r="I1193">
        <v>0.1784</v>
      </c>
      <c r="J1193">
        <v>1.2326999999999999</v>
      </c>
      <c r="L1193">
        <f t="shared" si="162"/>
        <v>-0.49874319976750475</v>
      </c>
      <c r="M1193">
        <f t="shared" si="163"/>
        <v>499.54691220365731</v>
      </c>
      <c r="N1193">
        <f t="shared" si="164"/>
        <v>7.5000030000001061</v>
      </c>
      <c r="Q1193">
        <f t="shared" si="165"/>
        <v>7.5000030000001061</v>
      </c>
      <c r="R1193">
        <f t="shared" si="166"/>
        <v>499.54691220365731</v>
      </c>
      <c r="T1193">
        <f t="shared" si="167"/>
        <v>7.5000030000001061</v>
      </c>
      <c r="U1193">
        <f t="shared" si="168"/>
        <v>-0.49874319976750475</v>
      </c>
      <c r="V1193" t="e">
        <f t="shared" si="169"/>
        <v>#N/A</v>
      </c>
      <c r="W1193" t="e">
        <f t="shared" si="170"/>
        <v>#N/A</v>
      </c>
    </row>
    <row r="1194" spans="1:23" x14ac:dyDescent="0.4">
      <c r="A1194">
        <v>2786.910003</v>
      </c>
      <c r="B1194">
        <v>93966.6</v>
      </c>
      <c r="C1194">
        <v>29.38</v>
      </c>
      <c r="D1194">
        <v>631.49</v>
      </c>
      <c r="E1194">
        <v>-5.2350000000000003</v>
      </c>
      <c r="F1194">
        <v>0.91900000000000004</v>
      </c>
      <c r="G1194">
        <v>-0.105</v>
      </c>
      <c r="H1194">
        <v>-4.6829000000000001</v>
      </c>
      <c r="I1194">
        <v>0.1772</v>
      </c>
      <c r="J1194">
        <v>1.2339</v>
      </c>
      <c r="L1194">
        <f t="shared" si="162"/>
        <v>-0.53382143749394551</v>
      </c>
      <c r="M1194">
        <f t="shared" si="163"/>
        <v>499.10307368151285</v>
      </c>
      <c r="N1194">
        <f t="shared" si="164"/>
        <v>7.5100029999998696</v>
      </c>
      <c r="Q1194">
        <f t="shared" si="165"/>
        <v>7.5100029999998696</v>
      </c>
      <c r="R1194">
        <f t="shared" si="166"/>
        <v>499.10307368151285</v>
      </c>
      <c r="T1194">
        <f t="shared" si="167"/>
        <v>7.5100029999998696</v>
      </c>
      <c r="U1194">
        <f t="shared" si="168"/>
        <v>-0.53382143749394551</v>
      </c>
      <c r="V1194">
        <f t="shared" si="169"/>
        <v>-0.53382143749394551</v>
      </c>
      <c r="W1194" t="e">
        <f t="shared" si="170"/>
        <v>#N/A</v>
      </c>
    </row>
    <row r="1195" spans="1:23" x14ac:dyDescent="0.4">
      <c r="A1195">
        <v>2786.9200030000002</v>
      </c>
      <c r="B1195">
        <v>93961.600000000006</v>
      </c>
      <c r="C1195">
        <v>29.37</v>
      </c>
      <c r="D1195">
        <v>631.92999999999995</v>
      </c>
      <c r="E1195">
        <v>-5.7240000000000002</v>
      </c>
      <c r="F1195">
        <v>1.139</v>
      </c>
      <c r="G1195">
        <v>2.9000000000000001E-2</v>
      </c>
      <c r="H1195">
        <v>-4.7049000000000003</v>
      </c>
      <c r="I1195">
        <v>0.2089</v>
      </c>
      <c r="J1195">
        <v>1.2363999999999999</v>
      </c>
      <c r="L1195">
        <f t="shared" si="162"/>
        <v>-0.58368556030856622</v>
      </c>
      <c r="M1195">
        <f t="shared" si="163"/>
        <v>499.54691220365731</v>
      </c>
      <c r="N1195">
        <f t="shared" si="164"/>
        <v>7.5200030000000879</v>
      </c>
      <c r="Q1195">
        <f t="shared" si="165"/>
        <v>7.5200030000000879</v>
      </c>
      <c r="R1195">
        <f t="shared" si="166"/>
        <v>499.54691220365731</v>
      </c>
      <c r="T1195">
        <f t="shared" si="167"/>
        <v>7.5200030000000879</v>
      </c>
      <c r="U1195">
        <f t="shared" si="168"/>
        <v>-0.58368556030856622</v>
      </c>
      <c r="V1195" t="e">
        <f t="shared" si="169"/>
        <v>#N/A</v>
      </c>
      <c r="W1195" t="e">
        <f t="shared" si="170"/>
        <v>#N/A</v>
      </c>
    </row>
    <row r="1196" spans="1:23" x14ac:dyDescent="0.4">
      <c r="A1196">
        <v>2786.9300020000001</v>
      </c>
      <c r="B1196">
        <v>93962.5</v>
      </c>
      <c r="C1196">
        <v>29.38</v>
      </c>
      <c r="D1196">
        <v>631.84</v>
      </c>
      <c r="E1196">
        <v>-6.1449999999999996</v>
      </c>
      <c r="F1196">
        <v>1.129</v>
      </c>
      <c r="G1196">
        <v>0.41199999999999998</v>
      </c>
      <c r="H1196">
        <v>-4.7329999999999997</v>
      </c>
      <c r="I1196">
        <v>0.25169999999999998</v>
      </c>
      <c r="J1196">
        <v>1.2535000000000001</v>
      </c>
      <c r="L1196">
        <f t="shared" si="162"/>
        <v>-0.62661561287493694</v>
      </c>
      <c r="M1196">
        <f t="shared" si="163"/>
        <v>499.4670198583795</v>
      </c>
      <c r="N1196">
        <f t="shared" si="164"/>
        <v>7.5300019999999677</v>
      </c>
      <c r="Q1196">
        <f t="shared" si="165"/>
        <v>7.5300019999999677</v>
      </c>
      <c r="R1196">
        <f t="shared" si="166"/>
        <v>499.4670198583795</v>
      </c>
      <c r="T1196">
        <f t="shared" si="167"/>
        <v>7.5300019999999677</v>
      </c>
      <c r="U1196">
        <f t="shared" si="168"/>
        <v>-0.62661561287493694</v>
      </c>
      <c r="V1196">
        <f t="shared" si="169"/>
        <v>-0.62661561287493694</v>
      </c>
      <c r="W1196" t="e">
        <f t="shared" si="170"/>
        <v>#N/A</v>
      </c>
    </row>
    <row r="1197" spans="1:23" x14ac:dyDescent="0.4">
      <c r="A1197">
        <v>2786.9400030000002</v>
      </c>
      <c r="B1197">
        <v>93966.6</v>
      </c>
      <c r="C1197">
        <v>29.38</v>
      </c>
      <c r="D1197">
        <v>631.49</v>
      </c>
      <c r="E1197">
        <v>-6.1449999999999996</v>
      </c>
      <c r="F1197">
        <v>1.4259999999999999</v>
      </c>
      <c r="G1197">
        <v>0.46899999999999997</v>
      </c>
      <c r="H1197">
        <v>-4.7610999999999999</v>
      </c>
      <c r="I1197">
        <v>0.29809999999999998</v>
      </c>
      <c r="J1197">
        <v>1.2645</v>
      </c>
      <c r="L1197">
        <f t="shared" si="162"/>
        <v>-0.62661561287493694</v>
      </c>
      <c r="M1197">
        <f t="shared" si="163"/>
        <v>499.10307368151285</v>
      </c>
      <c r="N1197">
        <f t="shared" si="164"/>
        <v>7.5400030000000697</v>
      </c>
      <c r="Q1197">
        <f t="shared" si="165"/>
        <v>7.5400030000000697</v>
      </c>
      <c r="R1197">
        <f t="shared" si="166"/>
        <v>499.10307368151285</v>
      </c>
      <c r="T1197">
        <f t="shared" si="167"/>
        <v>7.5400030000000697</v>
      </c>
      <c r="U1197">
        <f t="shared" si="168"/>
        <v>-0.62661561287493694</v>
      </c>
      <c r="V1197" t="e">
        <f t="shared" si="169"/>
        <v>#N/A</v>
      </c>
      <c r="W1197" t="e">
        <f t="shared" si="170"/>
        <v>#N/A</v>
      </c>
    </row>
    <row r="1198" spans="1:23" x14ac:dyDescent="0.4">
      <c r="A1198">
        <v>2786.9500029999999</v>
      </c>
      <c r="B1198">
        <v>93966.6</v>
      </c>
      <c r="C1198">
        <v>29.38</v>
      </c>
      <c r="D1198">
        <v>631.49</v>
      </c>
      <c r="E1198">
        <v>-5.8</v>
      </c>
      <c r="F1198">
        <v>1.627</v>
      </c>
      <c r="G1198">
        <v>0.32500000000000001</v>
      </c>
      <c r="H1198">
        <v>-4.7854999999999999</v>
      </c>
      <c r="I1198">
        <v>0.35799999999999998</v>
      </c>
      <c r="J1198">
        <v>1.2559</v>
      </c>
      <c r="L1198">
        <f t="shared" si="162"/>
        <v>-0.59143540352719837</v>
      </c>
      <c r="M1198">
        <f t="shared" si="163"/>
        <v>499.10307368151285</v>
      </c>
      <c r="N1198">
        <f t="shared" si="164"/>
        <v>7.5500029999998333</v>
      </c>
      <c r="Q1198">
        <f t="shared" si="165"/>
        <v>7.5500029999998333</v>
      </c>
      <c r="R1198">
        <f t="shared" si="166"/>
        <v>499.10307368151285</v>
      </c>
      <c r="T1198">
        <f t="shared" si="167"/>
        <v>7.5500029999998333</v>
      </c>
      <c r="U1198">
        <f t="shared" si="168"/>
        <v>-0.59143540352719837</v>
      </c>
      <c r="V1198">
        <f t="shared" si="169"/>
        <v>-0.59143540352719837</v>
      </c>
      <c r="W1198" t="e">
        <f t="shared" si="170"/>
        <v>#N/A</v>
      </c>
    </row>
    <row r="1199" spans="1:23" x14ac:dyDescent="0.4">
      <c r="A1199">
        <v>2786.9600019999998</v>
      </c>
      <c r="B1199">
        <v>93958.5</v>
      </c>
      <c r="C1199">
        <v>29.38</v>
      </c>
      <c r="D1199">
        <v>632.20000000000005</v>
      </c>
      <c r="E1199">
        <v>-5.1879999999999997</v>
      </c>
      <c r="F1199">
        <v>1.6850000000000001</v>
      </c>
      <c r="G1199">
        <v>0.30599999999999999</v>
      </c>
      <c r="H1199">
        <v>-4.8124000000000002</v>
      </c>
      <c r="I1199">
        <v>0.4093</v>
      </c>
      <c r="J1199">
        <v>1.2485999999999999</v>
      </c>
      <c r="L1199">
        <f t="shared" si="162"/>
        <v>-0.52902877129294923</v>
      </c>
      <c r="M1199">
        <f t="shared" si="163"/>
        <v>499.82210169133123</v>
      </c>
      <c r="N1199">
        <f t="shared" si="164"/>
        <v>7.560001999999713</v>
      </c>
      <c r="Q1199">
        <f t="shared" si="165"/>
        <v>7.560001999999713</v>
      </c>
      <c r="R1199">
        <f t="shared" si="166"/>
        <v>499.82210169133123</v>
      </c>
      <c r="T1199">
        <f t="shared" si="167"/>
        <v>7.560001999999713</v>
      </c>
      <c r="U1199">
        <f t="shared" si="168"/>
        <v>-0.52902877129294923</v>
      </c>
      <c r="V1199" t="e">
        <f t="shared" si="169"/>
        <v>#N/A</v>
      </c>
      <c r="W1199" t="e">
        <f t="shared" si="170"/>
        <v>#N/A</v>
      </c>
    </row>
    <row r="1200" spans="1:23" x14ac:dyDescent="0.4">
      <c r="A1200">
        <v>2786.9700029999999</v>
      </c>
      <c r="B1200">
        <v>93952.5</v>
      </c>
      <c r="C1200">
        <v>29.37</v>
      </c>
      <c r="D1200">
        <v>632.73</v>
      </c>
      <c r="E1200">
        <v>-4.4320000000000004</v>
      </c>
      <c r="F1200">
        <v>1.5029999999999999</v>
      </c>
      <c r="G1200">
        <v>-3.7999999999999999E-2</v>
      </c>
      <c r="H1200">
        <v>-4.8368000000000002</v>
      </c>
      <c r="I1200">
        <v>0.441</v>
      </c>
      <c r="J1200">
        <v>1.2485999999999999</v>
      </c>
      <c r="L1200">
        <f t="shared" si="162"/>
        <v>-0.45193822559181784</v>
      </c>
      <c r="M1200">
        <f t="shared" si="163"/>
        <v>500.35474739119195</v>
      </c>
      <c r="N1200">
        <f t="shared" si="164"/>
        <v>7.5700029999998151</v>
      </c>
      <c r="Q1200">
        <f t="shared" si="165"/>
        <v>7.5700029999998151</v>
      </c>
      <c r="R1200">
        <f t="shared" si="166"/>
        <v>500.35474739119195</v>
      </c>
      <c r="T1200">
        <f t="shared" si="167"/>
        <v>7.5700029999998151</v>
      </c>
      <c r="U1200">
        <f t="shared" si="168"/>
        <v>-0.45193822559181784</v>
      </c>
      <c r="V1200">
        <f t="shared" si="169"/>
        <v>-0.45193822559181784</v>
      </c>
      <c r="W1200" t="e">
        <f t="shared" si="170"/>
        <v>#N/A</v>
      </c>
    </row>
    <row r="1201" spans="1:23" x14ac:dyDescent="0.4">
      <c r="A1201">
        <v>2786.9800030000001</v>
      </c>
      <c r="B1201">
        <v>93958.5</v>
      </c>
      <c r="C1201">
        <v>29.38</v>
      </c>
      <c r="D1201">
        <v>632.20000000000005</v>
      </c>
      <c r="E1201">
        <v>-4.3170000000000002</v>
      </c>
      <c r="F1201">
        <v>1.637</v>
      </c>
      <c r="G1201">
        <v>-0.249</v>
      </c>
      <c r="H1201">
        <v>-4.8662000000000001</v>
      </c>
      <c r="I1201">
        <v>0.46429999999999999</v>
      </c>
      <c r="J1201">
        <v>1.2523</v>
      </c>
      <c r="L1201">
        <f t="shared" si="162"/>
        <v>-0.44021148914257169</v>
      </c>
      <c r="M1201">
        <f t="shared" si="163"/>
        <v>499.82210169133123</v>
      </c>
      <c r="N1201">
        <f t="shared" si="164"/>
        <v>7.5800030000000334</v>
      </c>
      <c r="Q1201">
        <f t="shared" si="165"/>
        <v>7.5800030000000334</v>
      </c>
      <c r="R1201">
        <f t="shared" si="166"/>
        <v>499.82210169133123</v>
      </c>
      <c r="T1201">
        <f t="shared" si="167"/>
        <v>7.5800030000000334</v>
      </c>
      <c r="U1201">
        <f t="shared" si="168"/>
        <v>-0.44021148914257169</v>
      </c>
      <c r="V1201" t="e">
        <f t="shared" si="169"/>
        <v>#N/A</v>
      </c>
      <c r="W1201" t="e">
        <f t="shared" si="170"/>
        <v>#N/A</v>
      </c>
    </row>
    <row r="1202" spans="1:23" x14ac:dyDescent="0.4">
      <c r="A1202">
        <v>2786.9900029999999</v>
      </c>
      <c r="B1202">
        <v>93954.5</v>
      </c>
      <c r="C1202">
        <v>29.38</v>
      </c>
      <c r="D1202">
        <v>632.54999999999995</v>
      </c>
      <c r="E1202">
        <v>-4.7279999999999998</v>
      </c>
      <c r="F1202">
        <v>1.732</v>
      </c>
      <c r="G1202">
        <v>-0.36399999999999999</v>
      </c>
      <c r="H1202">
        <v>-4.9114000000000004</v>
      </c>
      <c r="I1202">
        <v>0.47770000000000001</v>
      </c>
      <c r="J1202">
        <v>1.2546999999999999</v>
      </c>
      <c r="L1202">
        <f t="shared" si="162"/>
        <v>-0.4821218254959645</v>
      </c>
      <c r="M1202">
        <f t="shared" si="163"/>
        <v>500.17719576435354</v>
      </c>
      <c r="N1202">
        <f t="shared" si="164"/>
        <v>7.5900029999997969</v>
      </c>
      <c r="Q1202">
        <f t="shared" si="165"/>
        <v>7.5900029999997969</v>
      </c>
      <c r="R1202">
        <f t="shared" si="166"/>
        <v>500.17719576435354</v>
      </c>
      <c r="T1202">
        <f t="shared" si="167"/>
        <v>7.5900029999997969</v>
      </c>
      <c r="U1202">
        <f t="shared" si="168"/>
        <v>-0.4821218254959645</v>
      </c>
      <c r="V1202">
        <f t="shared" si="169"/>
        <v>-0.4821218254959645</v>
      </c>
      <c r="W1202">
        <f t="shared" si="170"/>
        <v>-0.4821218254959645</v>
      </c>
    </row>
    <row r="1203" spans="1:23" x14ac:dyDescent="0.4">
      <c r="A1203">
        <v>2787.0000020000002</v>
      </c>
      <c r="B1203">
        <v>93954.5</v>
      </c>
      <c r="C1203">
        <v>29.38</v>
      </c>
      <c r="D1203">
        <v>632.54999999999995</v>
      </c>
      <c r="E1203">
        <v>-5.6849999999999996</v>
      </c>
      <c r="F1203">
        <v>2.0390000000000001</v>
      </c>
      <c r="G1203">
        <v>-0.124</v>
      </c>
      <c r="H1203">
        <v>-4.9492000000000003</v>
      </c>
      <c r="I1203">
        <v>0.48749999999999999</v>
      </c>
      <c r="J1203">
        <v>1.2401</v>
      </c>
      <c r="L1203">
        <f t="shared" si="162"/>
        <v>-0.57970866707795221</v>
      </c>
      <c r="M1203">
        <f t="shared" si="163"/>
        <v>500.17719576435354</v>
      </c>
      <c r="N1203">
        <f t="shared" si="164"/>
        <v>7.6000020000001314</v>
      </c>
      <c r="Q1203">
        <f t="shared" si="165"/>
        <v>7.6000020000001314</v>
      </c>
      <c r="R1203">
        <f t="shared" si="166"/>
        <v>500.17719576435354</v>
      </c>
      <c r="T1203">
        <f t="shared" si="167"/>
        <v>7.6000020000001314</v>
      </c>
      <c r="U1203">
        <f t="shared" si="168"/>
        <v>-0.57970866707795221</v>
      </c>
      <c r="V1203" t="e">
        <f t="shared" si="169"/>
        <v>#N/A</v>
      </c>
      <c r="W1203" t="e">
        <f t="shared" si="170"/>
        <v>#N/A</v>
      </c>
    </row>
    <row r="1204" spans="1:23" x14ac:dyDescent="0.4">
      <c r="A1204">
        <v>2787.0100029999999</v>
      </c>
      <c r="B1204">
        <v>93960.5</v>
      </c>
      <c r="C1204">
        <v>29.39</v>
      </c>
      <c r="D1204">
        <v>632.02</v>
      </c>
      <c r="E1204">
        <v>-7.0060000000000002</v>
      </c>
      <c r="F1204">
        <v>2.4020000000000001</v>
      </c>
      <c r="G1204">
        <v>6.7000000000000004E-2</v>
      </c>
      <c r="H1204">
        <v>-5.0004999999999997</v>
      </c>
      <c r="I1204">
        <v>0.48749999999999999</v>
      </c>
      <c r="J1204">
        <v>1.1923999999999999</v>
      </c>
      <c r="L1204">
        <f t="shared" si="162"/>
        <v>-0.71441317881233657</v>
      </c>
      <c r="M1204">
        <f t="shared" si="163"/>
        <v>499.6445592449013</v>
      </c>
      <c r="N1204">
        <f t="shared" si="164"/>
        <v>7.6100029999997787</v>
      </c>
      <c r="Q1204">
        <f t="shared" si="165"/>
        <v>7.6100029999997787</v>
      </c>
      <c r="R1204">
        <f t="shared" si="166"/>
        <v>499.6445592449013</v>
      </c>
      <c r="T1204">
        <f t="shared" si="167"/>
        <v>7.6100029999997787</v>
      </c>
      <c r="U1204">
        <f t="shared" si="168"/>
        <v>-0.71441317881233657</v>
      </c>
      <c r="V1204">
        <f t="shared" si="169"/>
        <v>-0.71441317881233657</v>
      </c>
      <c r="W1204" t="e">
        <f t="shared" si="170"/>
        <v>#N/A</v>
      </c>
    </row>
    <row r="1205" spans="1:23" x14ac:dyDescent="0.4">
      <c r="A1205">
        <v>2787.0200030000001</v>
      </c>
      <c r="B1205">
        <v>93950.5</v>
      </c>
      <c r="C1205">
        <v>29.38</v>
      </c>
      <c r="D1205">
        <v>632.91</v>
      </c>
      <c r="E1205">
        <v>-8.1929999999999996</v>
      </c>
      <c r="F1205">
        <v>2.766</v>
      </c>
      <c r="G1205">
        <v>-0.182</v>
      </c>
      <c r="H1205">
        <v>-5.0787000000000004</v>
      </c>
      <c r="I1205">
        <v>0.44719999999999999</v>
      </c>
      <c r="J1205">
        <v>1.1032</v>
      </c>
      <c r="L1205">
        <f t="shared" si="162"/>
        <v>-0.8354534932928166</v>
      </c>
      <c r="M1205">
        <f t="shared" si="163"/>
        <v>500.53230207839624</v>
      </c>
      <c r="N1205">
        <f t="shared" si="164"/>
        <v>7.620002999999997</v>
      </c>
      <c r="Q1205">
        <f t="shared" si="165"/>
        <v>7.620002999999997</v>
      </c>
      <c r="R1205">
        <f t="shared" si="166"/>
        <v>500.53230207839624</v>
      </c>
      <c r="T1205">
        <f t="shared" si="167"/>
        <v>7.620002999999997</v>
      </c>
      <c r="U1205">
        <f t="shared" si="168"/>
        <v>-0.8354534932928166</v>
      </c>
      <c r="V1205" t="e">
        <f t="shared" si="169"/>
        <v>#N/A</v>
      </c>
      <c r="W1205" t="e">
        <f t="shared" si="170"/>
        <v>#N/A</v>
      </c>
    </row>
    <row r="1206" spans="1:23" x14ac:dyDescent="0.4">
      <c r="A1206">
        <v>2787.0300029999999</v>
      </c>
      <c r="B1206">
        <v>93954.5</v>
      </c>
      <c r="C1206">
        <v>29.38</v>
      </c>
      <c r="D1206">
        <v>632.54999999999995</v>
      </c>
      <c r="E1206">
        <v>-8.6140000000000008</v>
      </c>
      <c r="F1206">
        <v>3.302</v>
      </c>
      <c r="G1206">
        <v>-0.16300000000000001</v>
      </c>
      <c r="H1206">
        <v>-5.1825999999999999</v>
      </c>
      <c r="I1206">
        <v>0.37869999999999998</v>
      </c>
      <c r="J1206">
        <v>0.98839999999999995</v>
      </c>
      <c r="L1206">
        <f t="shared" si="162"/>
        <v>-0.87838354585918754</v>
      </c>
      <c r="M1206">
        <f t="shared" si="163"/>
        <v>500.17719576435354</v>
      </c>
      <c r="N1206">
        <f t="shared" si="164"/>
        <v>7.6300029999997605</v>
      </c>
      <c r="Q1206">
        <f t="shared" si="165"/>
        <v>7.6300029999997605</v>
      </c>
      <c r="R1206">
        <f t="shared" si="166"/>
        <v>500.17719576435354</v>
      </c>
      <c r="T1206">
        <f t="shared" si="167"/>
        <v>7.6300029999997605</v>
      </c>
      <c r="U1206">
        <f t="shared" si="168"/>
        <v>-0.87838354585918754</v>
      </c>
      <c r="V1206">
        <f t="shared" si="169"/>
        <v>-0.87838354585918754</v>
      </c>
      <c r="W1206" t="e">
        <f t="shared" si="170"/>
        <v>#N/A</v>
      </c>
    </row>
    <row r="1207" spans="1:23" x14ac:dyDescent="0.4">
      <c r="A1207">
        <v>2787.0400030000001</v>
      </c>
      <c r="B1207">
        <v>93946.5</v>
      </c>
      <c r="C1207">
        <v>29.38</v>
      </c>
      <c r="D1207">
        <v>633.26</v>
      </c>
      <c r="E1207">
        <v>-8.2029999999999994</v>
      </c>
      <c r="F1207">
        <v>3.1110000000000002</v>
      </c>
      <c r="G1207">
        <v>1.177</v>
      </c>
      <c r="H1207">
        <v>-5.2790999999999997</v>
      </c>
      <c r="I1207">
        <v>0.37869999999999998</v>
      </c>
      <c r="J1207">
        <v>0.84909999999999997</v>
      </c>
      <c r="L1207">
        <f t="shared" si="162"/>
        <v>-0.83647320950579451</v>
      </c>
      <c r="M1207">
        <f t="shared" si="163"/>
        <v>500.88742063439935</v>
      </c>
      <c r="N1207">
        <f t="shared" si="164"/>
        <v>7.6400029999999788</v>
      </c>
      <c r="Q1207">
        <f t="shared" si="165"/>
        <v>7.6400029999999788</v>
      </c>
      <c r="R1207">
        <f t="shared" si="166"/>
        <v>500.88742063439935</v>
      </c>
      <c r="T1207">
        <f t="shared" si="167"/>
        <v>7.6400029999999788</v>
      </c>
      <c r="U1207">
        <f t="shared" si="168"/>
        <v>-0.83647320950579451</v>
      </c>
      <c r="V1207" t="e">
        <f t="shared" si="169"/>
        <v>#N/A</v>
      </c>
      <c r="W1207" t="e">
        <f t="shared" si="170"/>
        <v>#N/A</v>
      </c>
    </row>
    <row r="1208" spans="1:23" x14ac:dyDescent="0.4">
      <c r="A1208">
        <v>2787.0500019999999</v>
      </c>
      <c r="B1208">
        <v>93946.5</v>
      </c>
      <c r="C1208">
        <v>29.38</v>
      </c>
      <c r="D1208">
        <v>633.26</v>
      </c>
      <c r="E1208">
        <v>-8.1259999999999994</v>
      </c>
      <c r="F1208">
        <v>3.302</v>
      </c>
      <c r="G1208">
        <v>1.79</v>
      </c>
      <c r="H1208">
        <v>-5.3182</v>
      </c>
      <c r="I1208">
        <v>0.47889999999999999</v>
      </c>
      <c r="J1208">
        <v>0.72450000000000003</v>
      </c>
      <c r="L1208">
        <f t="shared" si="162"/>
        <v>-0.82862139466586449</v>
      </c>
      <c r="M1208">
        <f t="shared" si="163"/>
        <v>500.88742063439935</v>
      </c>
      <c r="N1208">
        <f t="shared" si="164"/>
        <v>7.6500019999998585</v>
      </c>
      <c r="Q1208">
        <f t="shared" si="165"/>
        <v>7.6500019999998585</v>
      </c>
      <c r="R1208">
        <f t="shared" si="166"/>
        <v>500.88742063439935</v>
      </c>
      <c r="T1208">
        <f t="shared" si="167"/>
        <v>7.6500019999998585</v>
      </c>
      <c r="U1208">
        <f t="shared" si="168"/>
        <v>-0.82862139466586449</v>
      </c>
      <c r="V1208">
        <f t="shared" si="169"/>
        <v>-0.82862139466586449</v>
      </c>
      <c r="W1208" t="e">
        <f t="shared" si="170"/>
        <v>#N/A</v>
      </c>
    </row>
    <row r="1209" spans="1:23" x14ac:dyDescent="0.4">
      <c r="A1209">
        <v>2787.0600020000002</v>
      </c>
      <c r="B1209">
        <v>93950.5</v>
      </c>
      <c r="C1209">
        <v>29.38</v>
      </c>
      <c r="D1209">
        <v>632.91</v>
      </c>
      <c r="E1209">
        <v>-8.3079999999999998</v>
      </c>
      <c r="F1209">
        <v>2.4020000000000001</v>
      </c>
      <c r="G1209">
        <v>1.819</v>
      </c>
      <c r="H1209">
        <v>-5.3463000000000003</v>
      </c>
      <c r="I1209">
        <v>0.62060000000000004</v>
      </c>
      <c r="J1209">
        <v>0.64139999999999997</v>
      </c>
      <c r="L1209">
        <f t="shared" si="162"/>
        <v>-0.84718022974206286</v>
      </c>
      <c r="M1209">
        <f t="shared" si="163"/>
        <v>500.53230207839624</v>
      </c>
      <c r="N1209">
        <f t="shared" si="164"/>
        <v>7.6600020000000768</v>
      </c>
      <c r="Q1209">
        <f t="shared" si="165"/>
        <v>7.6600020000000768</v>
      </c>
      <c r="R1209">
        <f t="shared" si="166"/>
        <v>500.53230207839624</v>
      </c>
      <c r="T1209">
        <f t="shared" si="167"/>
        <v>7.6600020000000768</v>
      </c>
      <c r="U1209">
        <f t="shared" si="168"/>
        <v>-0.84718022974206286</v>
      </c>
      <c r="V1209" t="e">
        <f t="shared" si="169"/>
        <v>#N/A</v>
      </c>
      <c r="W1209" t="e">
        <f t="shared" si="170"/>
        <v>#N/A</v>
      </c>
    </row>
    <row r="1210" spans="1:23" x14ac:dyDescent="0.4">
      <c r="A1210">
        <v>2787.0700029999998</v>
      </c>
      <c r="B1210">
        <v>93938.4</v>
      </c>
      <c r="C1210">
        <v>29.38</v>
      </c>
      <c r="D1210">
        <v>633.97</v>
      </c>
      <c r="E1210">
        <v>-7.7910000000000004</v>
      </c>
      <c r="F1210">
        <v>1.579</v>
      </c>
      <c r="G1210">
        <v>0.9</v>
      </c>
      <c r="H1210">
        <v>-5.4074</v>
      </c>
      <c r="I1210">
        <v>0.67810000000000004</v>
      </c>
      <c r="J1210">
        <v>0.62919999999999998</v>
      </c>
      <c r="L1210">
        <f t="shared" si="162"/>
        <v>-0.79446090153110394</v>
      </c>
      <c r="M1210">
        <f t="shared" si="163"/>
        <v>501.60657320899833</v>
      </c>
      <c r="N1210">
        <f t="shared" si="164"/>
        <v>7.6700029999997241</v>
      </c>
      <c r="Q1210">
        <f t="shared" si="165"/>
        <v>7.6700029999997241</v>
      </c>
      <c r="R1210">
        <f t="shared" si="166"/>
        <v>501.60657320899833</v>
      </c>
      <c r="T1210">
        <f t="shared" si="167"/>
        <v>7.6700029999997241</v>
      </c>
      <c r="U1210">
        <f t="shared" si="168"/>
        <v>-0.79446090153110394</v>
      </c>
      <c r="V1210">
        <f t="shared" si="169"/>
        <v>-0.79446090153110394</v>
      </c>
      <c r="W1210" t="e">
        <f t="shared" si="170"/>
        <v>#N/A</v>
      </c>
    </row>
    <row r="1211" spans="1:23" x14ac:dyDescent="0.4">
      <c r="A1211">
        <v>2787.0800020000001</v>
      </c>
      <c r="B1211">
        <v>93947.4</v>
      </c>
      <c r="C1211">
        <v>29.38</v>
      </c>
      <c r="D1211">
        <v>633.17999999999995</v>
      </c>
      <c r="E1211">
        <v>-5.6280000000000001</v>
      </c>
      <c r="F1211">
        <v>1.9430000000000001</v>
      </c>
      <c r="G1211">
        <v>-0.01</v>
      </c>
      <c r="H1211">
        <v>-5.4648000000000003</v>
      </c>
      <c r="I1211">
        <v>0.60599999999999998</v>
      </c>
      <c r="J1211">
        <v>0.65</v>
      </c>
      <c r="L1211">
        <f t="shared" si="162"/>
        <v>-0.57389628466397802</v>
      </c>
      <c r="M1211">
        <f t="shared" si="163"/>
        <v>500.80751789190191</v>
      </c>
      <c r="N1211">
        <f t="shared" si="164"/>
        <v>7.6800020000000586</v>
      </c>
      <c r="Q1211">
        <f t="shared" si="165"/>
        <v>7.6800020000000586</v>
      </c>
      <c r="R1211">
        <f t="shared" si="166"/>
        <v>500.80751789190191</v>
      </c>
      <c r="T1211">
        <f t="shared" si="167"/>
        <v>7.6800020000000586</v>
      </c>
      <c r="U1211">
        <f t="shared" si="168"/>
        <v>-0.57389628466397802</v>
      </c>
      <c r="V1211" t="e">
        <f t="shared" si="169"/>
        <v>#N/A</v>
      </c>
      <c r="W1211" t="e">
        <f t="shared" si="170"/>
        <v>#N/A</v>
      </c>
    </row>
    <row r="1212" spans="1:23" x14ac:dyDescent="0.4">
      <c r="A1212">
        <v>2787.0900029999998</v>
      </c>
      <c r="B1212">
        <v>93944.5</v>
      </c>
      <c r="C1212">
        <v>29.37</v>
      </c>
      <c r="D1212">
        <v>633.44000000000005</v>
      </c>
      <c r="E1212">
        <v>-3.35</v>
      </c>
      <c r="F1212">
        <v>1.5980000000000001</v>
      </c>
      <c r="G1212">
        <v>-0.85199999999999998</v>
      </c>
      <c r="H1212">
        <v>-5.5381</v>
      </c>
      <c r="I1212">
        <v>0.56689999999999996</v>
      </c>
      <c r="J1212">
        <v>0.66339999999999999</v>
      </c>
      <c r="L1212">
        <f t="shared" si="162"/>
        <v>-0.341604931347606</v>
      </c>
      <c r="M1212">
        <f t="shared" si="163"/>
        <v>501.06498450342463</v>
      </c>
      <c r="N1212">
        <f t="shared" si="164"/>
        <v>7.6900029999997059</v>
      </c>
      <c r="Q1212">
        <f t="shared" si="165"/>
        <v>7.6900029999997059</v>
      </c>
      <c r="R1212">
        <f t="shared" si="166"/>
        <v>501.06498450342463</v>
      </c>
      <c r="T1212">
        <f t="shared" si="167"/>
        <v>7.6900029999997059</v>
      </c>
      <c r="U1212">
        <f t="shared" si="168"/>
        <v>-0.341604931347606</v>
      </c>
      <c r="V1212">
        <f t="shared" si="169"/>
        <v>-0.341604931347606</v>
      </c>
      <c r="W1212">
        <f t="shared" si="170"/>
        <v>-0.341604931347606</v>
      </c>
    </row>
    <row r="1213" spans="1:23" x14ac:dyDescent="0.4">
      <c r="A1213">
        <v>2787.100003</v>
      </c>
      <c r="B1213">
        <v>93949.5</v>
      </c>
      <c r="C1213">
        <v>29.37</v>
      </c>
      <c r="D1213">
        <v>632.99</v>
      </c>
      <c r="E1213">
        <v>-0.21099999999999999</v>
      </c>
      <c r="F1213">
        <v>1.2729999999999999</v>
      </c>
      <c r="G1213">
        <v>-0.23899999999999999</v>
      </c>
      <c r="H1213">
        <v>-5.5331999999999999</v>
      </c>
      <c r="I1213">
        <v>0.54730000000000001</v>
      </c>
      <c r="J1213">
        <v>0.70369999999999999</v>
      </c>
      <c r="L1213">
        <f t="shared" si="162"/>
        <v>-2.1516012093834285E-2</v>
      </c>
      <c r="M1213">
        <f t="shared" si="163"/>
        <v>500.62108056967554</v>
      </c>
      <c r="N1213">
        <f t="shared" si="164"/>
        <v>7.7000029999999242</v>
      </c>
      <c r="Q1213">
        <f t="shared" si="165"/>
        <v>7.7000029999999242</v>
      </c>
      <c r="R1213">
        <f t="shared" si="166"/>
        <v>500.62108056967554</v>
      </c>
      <c r="T1213">
        <f t="shared" si="167"/>
        <v>7.7000029999999242</v>
      </c>
      <c r="U1213">
        <f t="shared" si="168"/>
        <v>-2.1516012093834285E-2</v>
      </c>
      <c r="V1213" t="e">
        <f t="shared" si="169"/>
        <v>#N/A</v>
      </c>
      <c r="W1213" t="e">
        <f t="shared" si="170"/>
        <v>#N/A</v>
      </c>
    </row>
    <row r="1214" spans="1:23" x14ac:dyDescent="0.4">
      <c r="A1214">
        <v>2787.1100029999998</v>
      </c>
      <c r="B1214">
        <v>93932.5</v>
      </c>
      <c r="C1214">
        <v>29.37</v>
      </c>
      <c r="D1214">
        <v>634.5</v>
      </c>
      <c r="E1214">
        <v>-0.42099999999999999</v>
      </c>
      <c r="F1214">
        <v>1.3109999999999999</v>
      </c>
      <c r="G1214">
        <v>-0.92800000000000005</v>
      </c>
      <c r="H1214">
        <v>-5.5906000000000002</v>
      </c>
      <c r="I1214">
        <v>0.59499999999999997</v>
      </c>
      <c r="J1214">
        <v>0.78559999999999997</v>
      </c>
      <c r="L1214">
        <f t="shared" si="162"/>
        <v>-4.293005256637078E-2</v>
      </c>
      <c r="M1214">
        <f t="shared" si="163"/>
        <v>502.13043199944303</v>
      </c>
      <c r="N1214">
        <f t="shared" si="164"/>
        <v>7.7100029999996877</v>
      </c>
      <c r="Q1214">
        <f t="shared" si="165"/>
        <v>7.7100029999996877</v>
      </c>
      <c r="R1214">
        <f t="shared" si="166"/>
        <v>502.13043199944303</v>
      </c>
      <c r="T1214">
        <f t="shared" si="167"/>
        <v>7.7100029999996877</v>
      </c>
      <c r="U1214">
        <f t="shared" si="168"/>
        <v>-4.293005256637078E-2</v>
      </c>
      <c r="V1214">
        <f t="shared" si="169"/>
        <v>-4.293005256637078E-2</v>
      </c>
      <c r="W1214" t="e">
        <f t="shared" si="170"/>
        <v>#N/A</v>
      </c>
    </row>
    <row r="1215" spans="1:23" x14ac:dyDescent="0.4">
      <c r="A1215">
        <v>2787.120003</v>
      </c>
      <c r="B1215">
        <v>93959.5</v>
      </c>
      <c r="C1215">
        <v>29.38</v>
      </c>
      <c r="D1215">
        <v>632.11</v>
      </c>
      <c r="E1215">
        <v>-0.86099999999999999</v>
      </c>
      <c r="F1215">
        <v>1.216</v>
      </c>
      <c r="G1215">
        <v>-0.81399999999999995</v>
      </c>
      <c r="H1215">
        <v>-5.6101999999999999</v>
      </c>
      <c r="I1215">
        <v>0.61939999999999995</v>
      </c>
      <c r="J1215">
        <v>0.87719999999999998</v>
      </c>
      <c r="L1215">
        <f t="shared" si="162"/>
        <v>-8.7797565937399624E-2</v>
      </c>
      <c r="M1215">
        <f t="shared" si="163"/>
        <v>499.73333008562287</v>
      </c>
      <c r="N1215">
        <f t="shared" si="164"/>
        <v>7.720002999999906</v>
      </c>
      <c r="Q1215">
        <f t="shared" si="165"/>
        <v>7.720002999999906</v>
      </c>
      <c r="R1215">
        <f t="shared" si="166"/>
        <v>499.73333008562287</v>
      </c>
      <c r="T1215">
        <f t="shared" si="167"/>
        <v>7.720002999999906</v>
      </c>
      <c r="U1215">
        <f t="shared" si="168"/>
        <v>-8.7797565937399624E-2</v>
      </c>
      <c r="V1215" t="e">
        <f t="shared" si="169"/>
        <v>#N/A</v>
      </c>
      <c r="W1215" t="e">
        <f t="shared" si="170"/>
        <v>#N/A</v>
      </c>
    </row>
    <row r="1216" spans="1:23" x14ac:dyDescent="0.4">
      <c r="A1216">
        <v>2787.1300019999999</v>
      </c>
      <c r="B1216">
        <v>93948.5</v>
      </c>
      <c r="C1216">
        <v>29.37</v>
      </c>
      <c r="D1216">
        <v>633.08000000000004</v>
      </c>
      <c r="E1216">
        <v>-1.694</v>
      </c>
      <c r="F1216">
        <v>1.35</v>
      </c>
      <c r="G1216">
        <v>-0.79400000000000004</v>
      </c>
      <c r="H1216">
        <v>-5.6113999999999997</v>
      </c>
      <c r="I1216">
        <v>0.58889999999999998</v>
      </c>
      <c r="J1216">
        <v>0.93340000000000001</v>
      </c>
      <c r="L1216">
        <f t="shared" si="162"/>
        <v>-0.17273992647846104</v>
      </c>
      <c r="M1216">
        <f t="shared" si="163"/>
        <v>500.70985982609432</v>
      </c>
      <c r="N1216">
        <f t="shared" si="164"/>
        <v>7.7300019999997858</v>
      </c>
      <c r="Q1216">
        <f t="shared" si="165"/>
        <v>7.7300019999997858</v>
      </c>
      <c r="R1216">
        <f t="shared" si="166"/>
        <v>500.70985982609432</v>
      </c>
      <c r="T1216">
        <f t="shared" si="167"/>
        <v>7.7300019999997858</v>
      </c>
      <c r="U1216">
        <f t="shared" si="168"/>
        <v>-0.17273992647846104</v>
      </c>
      <c r="V1216">
        <f t="shared" si="169"/>
        <v>-0.17273992647846104</v>
      </c>
      <c r="W1216" t="e">
        <f t="shared" si="170"/>
        <v>#N/A</v>
      </c>
    </row>
    <row r="1217" spans="1:23" x14ac:dyDescent="0.4">
      <c r="A1217">
        <v>2787.140003</v>
      </c>
      <c r="B1217">
        <v>93944.4</v>
      </c>
      <c r="C1217">
        <v>29.39</v>
      </c>
      <c r="D1217">
        <v>633.44000000000005</v>
      </c>
      <c r="E1217">
        <v>-2.871</v>
      </c>
      <c r="F1217">
        <v>2.3260000000000001</v>
      </c>
      <c r="G1217">
        <v>-1.3109999999999999</v>
      </c>
      <c r="H1217">
        <v>-5.6212</v>
      </c>
      <c r="I1217">
        <v>0.4899</v>
      </c>
      <c r="J1217">
        <v>0.93830000000000002</v>
      </c>
      <c r="L1217">
        <f t="shared" si="162"/>
        <v>-0.2927605247459632</v>
      </c>
      <c r="M1217">
        <f t="shared" si="163"/>
        <v>501.07386277722327</v>
      </c>
      <c r="N1217">
        <f t="shared" si="164"/>
        <v>7.7400029999998878</v>
      </c>
      <c r="Q1217">
        <f t="shared" si="165"/>
        <v>7.7400029999998878</v>
      </c>
      <c r="R1217">
        <f t="shared" si="166"/>
        <v>501.07386277722327</v>
      </c>
      <c r="T1217">
        <f t="shared" si="167"/>
        <v>7.7400029999998878</v>
      </c>
      <c r="U1217">
        <f t="shared" si="168"/>
        <v>-0.2927605247459632</v>
      </c>
      <c r="V1217" t="e">
        <f t="shared" si="169"/>
        <v>#N/A</v>
      </c>
      <c r="W1217" t="e">
        <f t="shared" si="170"/>
        <v>#N/A</v>
      </c>
    </row>
    <row r="1218" spans="1:23" x14ac:dyDescent="0.4">
      <c r="A1218">
        <v>2787.1500030000002</v>
      </c>
      <c r="B1218">
        <v>93944.5</v>
      </c>
      <c r="C1218">
        <v>29.37</v>
      </c>
      <c r="D1218">
        <v>633.44000000000005</v>
      </c>
      <c r="E1218">
        <v>-2.919</v>
      </c>
      <c r="F1218">
        <v>2.383</v>
      </c>
      <c r="G1218">
        <v>-1.704</v>
      </c>
      <c r="H1218">
        <v>-5.6615000000000002</v>
      </c>
      <c r="I1218">
        <v>0.3543</v>
      </c>
      <c r="J1218">
        <v>0.89059999999999995</v>
      </c>
      <c r="L1218">
        <f t="shared" ref="L1218:L1281" si="171">E1218/9.80665</f>
        <v>-0.2976551625682573</v>
      </c>
      <c r="M1218">
        <f t="shared" ref="M1218:M1281" si="172">44330*(1-(B1218/$O$2)^0.1903)</f>
        <v>501.06498450342463</v>
      </c>
      <c r="N1218">
        <f t="shared" ref="N1218:N1281" si="173">A1218-2779.4</f>
        <v>7.7500030000001061</v>
      </c>
      <c r="Q1218">
        <f t="shared" ref="Q1218:Q1281" si="174">A1218-2779.4</f>
        <v>7.7500030000001061</v>
      </c>
      <c r="R1218">
        <f t="shared" ref="R1218:R1281" si="175">44330*(1-(B1218/$O$2)^0.1903)</f>
        <v>501.06498450342463</v>
      </c>
      <c r="T1218">
        <f t="shared" ref="T1218:T1281" si="176">A1218-2779.4</f>
        <v>7.7500030000001061</v>
      </c>
      <c r="U1218">
        <f t="shared" ref="U1218:U1281" si="177">E1218/9.80665</f>
        <v>-0.2976551625682573</v>
      </c>
      <c r="V1218">
        <f t="shared" ref="V1218:V1281" si="178">IF(MOD(ROW()-2,2)=0,U1218,NA())</f>
        <v>-0.2976551625682573</v>
      </c>
      <c r="W1218" t="e">
        <f t="shared" ref="W1218:W1281" si="179">IF(MOD(ROW()-2,10)=0,U1218,NA())</f>
        <v>#N/A</v>
      </c>
    </row>
    <row r="1219" spans="1:23" x14ac:dyDescent="0.4">
      <c r="A1219">
        <v>2787.160003</v>
      </c>
      <c r="B1219">
        <v>93941.5</v>
      </c>
      <c r="C1219">
        <v>29.37</v>
      </c>
      <c r="D1219">
        <v>633.70000000000005</v>
      </c>
      <c r="E1219">
        <v>-2.46</v>
      </c>
      <c r="F1219">
        <v>1.484</v>
      </c>
      <c r="G1219">
        <v>-1.0620000000000001</v>
      </c>
      <c r="H1219">
        <v>-5.7420999999999998</v>
      </c>
      <c r="I1219">
        <v>0.15640000000000001</v>
      </c>
      <c r="J1219">
        <v>0.86250000000000004</v>
      </c>
      <c r="L1219">
        <f t="shared" si="171"/>
        <v>-0.25085018839257034</v>
      </c>
      <c r="M1219">
        <f t="shared" si="172"/>
        <v>501.33133604609162</v>
      </c>
      <c r="N1219">
        <f t="shared" si="173"/>
        <v>7.7600029999998696</v>
      </c>
      <c r="Q1219">
        <f t="shared" si="174"/>
        <v>7.7600029999998696</v>
      </c>
      <c r="R1219">
        <f t="shared" si="175"/>
        <v>501.33133604609162</v>
      </c>
      <c r="T1219">
        <f t="shared" si="176"/>
        <v>7.7600029999998696</v>
      </c>
      <c r="U1219">
        <f t="shared" si="177"/>
        <v>-0.25085018839257034</v>
      </c>
      <c r="V1219" t="e">
        <f t="shared" si="178"/>
        <v>#N/A</v>
      </c>
      <c r="W1219" t="e">
        <f t="shared" si="179"/>
        <v>#N/A</v>
      </c>
    </row>
    <row r="1220" spans="1:23" x14ac:dyDescent="0.4">
      <c r="A1220">
        <v>2787.1700030000002</v>
      </c>
      <c r="B1220">
        <v>93934.399999999994</v>
      </c>
      <c r="C1220">
        <v>29.38</v>
      </c>
      <c r="D1220">
        <v>634.33000000000004</v>
      </c>
      <c r="E1220">
        <v>-2.4409999999999998</v>
      </c>
      <c r="F1220">
        <v>2.0289999999999999</v>
      </c>
      <c r="G1220">
        <v>-1.3879999999999999</v>
      </c>
      <c r="H1220">
        <v>-5.7568000000000001</v>
      </c>
      <c r="I1220">
        <v>1.83E-2</v>
      </c>
      <c r="J1220">
        <v>0.80510000000000004</v>
      </c>
      <c r="L1220">
        <f t="shared" si="171"/>
        <v>-0.24891272758791227</v>
      </c>
      <c r="M1220">
        <f t="shared" si="172"/>
        <v>501.96172880266738</v>
      </c>
      <c r="N1220">
        <f t="shared" si="173"/>
        <v>7.7700030000000879</v>
      </c>
      <c r="Q1220">
        <f t="shared" si="174"/>
        <v>7.7700030000000879</v>
      </c>
      <c r="R1220">
        <f t="shared" si="175"/>
        <v>501.96172880266738</v>
      </c>
      <c r="T1220">
        <f t="shared" si="176"/>
        <v>7.7700030000000879</v>
      </c>
      <c r="U1220">
        <f t="shared" si="177"/>
        <v>-0.24891272758791227</v>
      </c>
      <c r="V1220">
        <f t="shared" si="178"/>
        <v>-0.24891272758791227</v>
      </c>
      <c r="W1220" t="e">
        <f t="shared" si="179"/>
        <v>#N/A</v>
      </c>
    </row>
    <row r="1221" spans="1:23" x14ac:dyDescent="0.4">
      <c r="A1221">
        <v>2787.1800029999999</v>
      </c>
      <c r="B1221">
        <v>93942.5</v>
      </c>
      <c r="C1221">
        <v>29.38</v>
      </c>
      <c r="D1221">
        <v>633.62</v>
      </c>
      <c r="E1221">
        <v>-2.7469999999999999</v>
      </c>
      <c r="F1221">
        <v>1.5029999999999999</v>
      </c>
      <c r="G1221">
        <v>-1.7709999999999999</v>
      </c>
      <c r="H1221">
        <v>-5.8117999999999999</v>
      </c>
      <c r="I1221">
        <v>-9.6500000000000002E-2</v>
      </c>
      <c r="J1221">
        <v>0.77700000000000002</v>
      </c>
      <c r="L1221">
        <f t="shared" si="171"/>
        <v>-0.2801160437050369</v>
      </c>
      <c r="M1221">
        <f t="shared" si="172"/>
        <v>501.24255143329805</v>
      </c>
      <c r="N1221">
        <f t="shared" si="173"/>
        <v>7.7800029999998515</v>
      </c>
      <c r="Q1221">
        <f t="shared" si="174"/>
        <v>7.7800029999998515</v>
      </c>
      <c r="R1221">
        <f t="shared" si="175"/>
        <v>501.24255143329805</v>
      </c>
      <c r="T1221">
        <f t="shared" si="176"/>
        <v>7.7800029999998515</v>
      </c>
      <c r="U1221">
        <f t="shared" si="177"/>
        <v>-0.2801160437050369</v>
      </c>
      <c r="V1221" t="e">
        <f t="shared" si="178"/>
        <v>#N/A</v>
      </c>
      <c r="W1221" t="e">
        <f t="shared" si="179"/>
        <v>#N/A</v>
      </c>
    </row>
    <row r="1222" spans="1:23" x14ac:dyDescent="0.4">
      <c r="A1222">
        <v>2787.1900019999998</v>
      </c>
      <c r="B1222">
        <v>93922.4</v>
      </c>
      <c r="C1222">
        <v>29.38</v>
      </c>
      <c r="D1222">
        <v>635.4</v>
      </c>
      <c r="E1222">
        <v>-3.4550000000000001</v>
      </c>
      <c r="F1222">
        <v>1.3779999999999999</v>
      </c>
      <c r="G1222">
        <v>-1.0720000000000001</v>
      </c>
      <c r="H1222">
        <v>-5.8666999999999998</v>
      </c>
      <c r="I1222">
        <v>-0.2712</v>
      </c>
      <c r="J1222">
        <v>0.74890000000000001</v>
      </c>
      <c r="L1222">
        <f t="shared" si="171"/>
        <v>-0.35231195158387424</v>
      </c>
      <c r="M1222">
        <f t="shared" si="172"/>
        <v>503.02726906198939</v>
      </c>
      <c r="N1222">
        <f t="shared" si="173"/>
        <v>7.7900019999997312</v>
      </c>
      <c r="Q1222">
        <f t="shared" si="174"/>
        <v>7.7900019999997312</v>
      </c>
      <c r="R1222">
        <f t="shared" si="175"/>
        <v>503.02726906198939</v>
      </c>
      <c r="T1222">
        <f t="shared" si="176"/>
        <v>7.7900019999997312</v>
      </c>
      <c r="U1222">
        <f t="shared" si="177"/>
        <v>-0.35231195158387424</v>
      </c>
      <c r="V1222">
        <f t="shared" si="178"/>
        <v>-0.35231195158387424</v>
      </c>
      <c r="W1222">
        <f t="shared" si="179"/>
        <v>-0.35231195158387424</v>
      </c>
    </row>
    <row r="1223" spans="1:23" x14ac:dyDescent="0.4">
      <c r="A1223">
        <v>2787.2000029999999</v>
      </c>
      <c r="B1223">
        <v>93940.5</v>
      </c>
      <c r="C1223">
        <v>29.37</v>
      </c>
      <c r="D1223">
        <v>633.79</v>
      </c>
      <c r="E1223">
        <v>-4.3739999999999997</v>
      </c>
      <c r="F1223">
        <v>2.2589999999999999</v>
      </c>
      <c r="G1223">
        <v>-1.474</v>
      </c>
      <c r="H1223">
        <v>-5.9462000000000002</v>
      </c>
      <c r="I1223">
        <v>-0.49109999999999998</v>
      </c>
      <c r="J1223">
        <v>0.6512</v>
      </c>
      <c r="L1223">
        <f t="shared" si="171"/>
        <v>-0.44602387155654583</v>
      </c>
      <c r="M1223">
        <f t="shared" si="172"/>
        <v>501.42012142413284</v>
      </c>
      <c r="N1223">
        <f t="shared" si="173"/>
        <v>7.8000029999998333</v>
      </c>
      <c r="Q1223">
        <f t="shared" si="174"/>
        <v>7.8000029999998333</v>
      </c>
      <c r="R1223">
        <f t="shared" si="175"/>
        <v>501.42012142413284</v>
      </c>
      <c r="T1223">
        <f t="shared" si="176"/>
        <v>7.8000029999998333</v>
      </c>
      <c r="U1223">
        <f t="shared" si="177"/>
        <v>-0.44602387155654583</v>
      </c>
      <c r="V1223" t="e">
        <f t="shared" si="178"/>
        <v>#N/A</v>
      </c>
      <c r="W1223" t="e">
        <f t="shared" si="179"/>
        <v>#N/A</v>
      </c>
    </row>
    <row r="1224" spans="1:23" x14ac:dyDescent="0.4">
      <c r="A1224">
        <v>2787.2100030000001</v>
      </c>
      <c r="B1224">
        <v>93934.399999999994</v>
      </c>
      <c r="C1224">
        <v>29.38</v>
      </c>
      <c r="D1224">
        <v>634.33000000000004</v>
      </c>
      <c r="E1224">
        <v>-5.2160000000000002</v>
      </c>
      <c r="F1224">
        <v>2.7570000000000001</v>
      </c>
      <c r="G1224">
        <v>-1.9430000000000001</v>
      </c>
      <c r="H1224">
        <v>-6.0743999999999998</v>
      </c>
      <c r="I1224">
        <v>-0.76849999999999996</v>
      </c>
      <c r="J1224">
        <v>0.48749999999999999</v>
      </c>
      <c r="L1224">
        <f t="shared" si="171"/>
        <v>-0.53188397668928744</v>
      </c>
      <c r="M1224">
        <f t="shared" si="172"/>
        <v>501.96172880266738</v>
      </c>
      <c r="N1224">
        <f t="shared" si="173"/>
        <v>7.8100030000000515</v>
      </c>
      <c r="Q1224">
        <f t="shared" si="174"/>
        <v>7.8100030000000515</v>
      </c>
      <c r="R1224">
        <f t="shared" si="175"/>
        <v>501.96172880266738</v>
      </c>
      <c r="T1224">
        <f t="shared" si="176"/>
        <v>7.8100030000000515</v>
      </c>
      <c r="U1224">
        <f t="shared" si="177"/>
        <v>-0.53188397668928744</v>
      </c>
      <c r="V1224">
        <f t="shared" si="178"/>
        <v>-0.53188397668928744</v>
      </c>
      <c r="W1224" t="e">
        <f t="shared" si="179"/>
        <v>#N/A</v>
      </c>
    </row>
    <row r="1225" spans="1:23" x14ac:dyDescent="0.4">
      <c r="A1225">
        <v>2787.2200029999999</v>
      </c>
      <c r="B1225">
        <v>93930.4</v>
      </c>
      <c r="C1225">
        <v>29.38</v>
      </c>
      <c r="D1225">
        <v>634.67999999999995</v>
      </c>
      <c r="E1225">
        <v>-5.6180000000000003</v>
      </c>
      <c r="F1225">
        <v>2.8239999999999998</v>
      </c>
      <c r="G1225">
        <v>-1.895</v>
      </c>
      <c r="H1225">
        <v>-6.1954000000000002</v>
      </c>
      <c r="I1225">
        <v>-1.0029999999999999</v>
      </c>
      <c r="J1225">
        <v>0.25900000000000001</v>
      </c>
      <c r="L1225">
        <f t="shared" si="171"/>
        <v>-0.5728765684510001</v>
      </c>
      <c r="M1225">
        <f t="shared" si="172"/>
        <v>502.31689664209148</v>
      </c>
      <c r="N1225">
        <f t="shared" si="173"/>
        <v>7.8200029999998151</v>
      </c>
      <c r="Q1225">
        <f t="shared" si="174"/>
        <v>7.8200029999998151</v>
      </c>
      <c r="R1225">
        <f t="shared" si="175"/>
        <v>502.31689664209148</v>
      </c>
      <c r="T1225">
        <f t="shared" si="176"/>
        <v>7.8200029999998151</v>
      </c>
      <c r="U1225">
        <f t="shared" si="177"/>
        <v>-0.5728765684510001</v>
      </c>
      <c r="V1225" t="e">
        <f t="shared" si="178"/>
        <v>#N/A</v>
      </c>
      <c r="W1225" t="e">
        <f t="shared" si="179"/>
        <v>#N/A</v>
      </c>
    </row>
    <row r="1226" spans="1:23" x14ac:dyDescent="0.4">
      <c r="A1226">
        <v>2787.2300030000001</v>
      </c>
      <c r="B1226">
        <v>93934.399999999994</v>
      </c>
      <c r="C1226">
        <v>29.38</v>
      </c>
      <c r="D1226">
        <v>634.33000000000004</v>
      </c>
      <c r="E1226">
        <v>-5.944</v>
      </c>
      <c r="F1226">
        <v>2.8330000000000002</v>
      </c>
      <c r="G1226">
        <v>-1.522</v>
      </c>
      <c r="H1226">
        <v>-6.3689</v>
      </c>
      <c r="I1226">
        <v>-1.3048</v>
      </c>
      <c r="J1226">
        <v>4.2799999999999998E-2</v>
      </c>
      <c r="L1226">
        <f t="shared" si="171"/>
        <v>-0.60611931699408061</v>
      </c>
      <c r="M1226">
        <f t="shared" si="172"/>
        <v>501.96172880266738</v>
      </c>
      <c r="N1226">
        <f t="shared" si="173"/>
        <v>7.8300030000000334</v>
      </c>
      <c r="Q1226">
        <f t="shared" si="174"/>
        <v>7.8300030000000334</v>
      </c>
      <c r="R1226">
        <f t="shared" si="175"/>
        <v>501.96172880266738</v>
      </c>
      <c r="T1226">
        <f t="shared" si="176"/>
        <v>7.8300030000000334</v>
      </c>
      <c r="U1226">
        <f t="shared" si="177"/>
        <v>-0.60611931699408061</v>
      </c>
      <c r="V1226">
        <f t="shared" si="178"/>
        <v>-0.60611931699408061</v>
      </c>
      <c r="W1226" t="e">
        <f t="shared" si="179"/>
        <v>#N/A</v>
      </c>
    </row>
    <row r="1227" spans="1:23" x14ac:dyDescent="0.4">
      <c r="A1227">
        <v>2787.2400029999999</v>
      </c>
      <c r="B1227">
        <v>93925.4</v>
      </c>
      <c r="C1227">
        <v>29.37</v>
      </c>
      <c r="D1227">
        <v>635.13</v>
      </c>
      <c r="E1227">
        <v>-6.4409999999999998</v>
      </c>
      <c r="F1227">
        <v>3.1970000000000001</v>
      </c>
      <c r="G1227">
        <v>-1.704</v>
      </c>
      <c r="H1227">
        <v>-6.5509000000000004</v>
      </c>
      <c r="I1227">
        <v>-1.5907</v>
      </c>
      <c r="J1227">
        <v>-0.32129999999999997</v>
      </c>
      <c r="L1227">
        <f t="shared" si="171"/>
        <v>-0.6567992127790836</v>
      </c>
      <c r="M1227">
        <f t="shared" si="172"/>
        <v>502.7608736634084</v>
      </c>
      <c r="N1227">
        <f t="shared" si="173"/>
        <v>7.8400029999997969</v>
      </c>
      <c r="Q1227">
        <f t="shared" si="174"/>
        <v>7.8400029999997969</v>
      </c>
      <c r="R1227">
        <f t="shared" si="175"/>
        <v>502.7608736634084</v>
      </c>
      <c r="T1227">
        <f t="shared" si="176"/>
        <v>7.8400029999997969</v>
      </c>
      <c r="U1227">
        <f t="shared" si="177"/>
        <v>-0.6567992127790836</v>
      </c>
      <c r="V1227" t="e">
        <f t="shared" si="178"/>
        <v>#N/A</v>
      </c>
      <c r="W1227" t="e">
        <f t="shared" si="179"/>
        <v>#N/A</v>
      </c>
    </row>
    <row r="1228" spans="1:23" x14ac:dyDescent="0.4">
      <c r="A1228">
        <v>2787.2500030000001</v>
      </c>
      <c r="B1228">
        <v>93926.399999999994</v>
      </c>
      <c r="C1228">
        <v>29.38</v>
      </c>
      <c r="D1228">
        <v>635.04</v>
      </c>
      <c r="E1228">
        <v>-6.3550000000000004</v>
      </c>
      <c r="F1228">
        <v>4.1349999999999998</v>
      </c>
      <c r="G1228">
        <v>-2.2210000000000001</v>
      </c>
      <c r="H1228">
        <v>-6.7769000000000004</v>
      </c>
      <c r="I1228">
        <v>-1.8973</v>
      </c>
      <c r="J1228">
        <v>-0.81120000000000003</v>
      </c>
      <c r="L1228">
        <f t="shared" si="171"/>
        <v>-0.64802965334747353</v>
      </c>
      <c r="M1228">
        <f t="shared" si="172"/>
        <v>502.67207672822042</v>
      </c>
      <c r="N1228">
        <f t="shared" si="173"/>
        <v>7.8500030000000152</v>
      </c>
      <c r="Q1228">
        <f t="shared" si="174"/>
        <v>7.8500030000000152</v>
      </c>
      <c r="R1228">
        <f t="shared" si="175"/>
        <v>502.67207672822042</v>
      </c>
      <c r="T1228">
        <f t="shared" si="176"/>
        <v>7.8500030000000152</v>
      </c>
      <c r="U1228">
        <f t="shared" si="177"/>
        <v>-0.64802965334747353</v>
      </c>
      <c r="V1228">
        <f t="shared" si="178"/>
        <v>-0.64802965334747353</v>
      </c>
      <c r="W1228" t="e">
        <f t="shared" si="179"/>
        <v>#N/A</v>
      </c>
    </row>
    <row r="1229" spans="1:23" x14ac:dyDescent="0.4">
      <c r="A1229">
        <v>2787.2600029999999</v>
      </c>
      <c r="B1229">
        <v>93930.4</v>
      </c>
      <c r="C1229">
        <v>29.38</v>
      </c>
      <c r="D1229">
        <v>634.67999999999995</v>
      </c>
      <c r="E1229">
        <v>-6.6520000000000001</v>
      </c>
      <c r="F1229">
        <v>4.9960000000000004</v>
      </c>
      <c r="G1229">
        <v>-1.9910000000000001</v>
      </c>
      <c r="H1229">
        <v>-7.0530999999999997</v>
      </c>
      <c r="I1229">
        <v>-2.1892999999999998</v>
      </c>
      <c r="J1229">
        <v>-1.4258</v>
      </c>
      <c r="L1229">
        <f t="shared" si="171"/>
        <v>-0.67831522487291795</v>
      </c>
      <c r="M1229">
        <f t="shared" si="172"/>
        <v>502.31689664209148</v>
      </c>
      <c r="N1229">
        <f t="shared" si="173"/>
        <v>7.8600029999997787</v>
      </c>
      <c r="Q1229">
        <f t="shared" si="174"/>
        <v>7.8600029999997787</v>
      </c>
      <c r="R1229">
        <f t="shared" si="175"/>
        <v>502.31689664209148</v>
      </c>
      <c r="T1229">
        <f t="shared" si="176"/>
        <v>7.8600029999997787</v>
      </c>
      <c r="U1229">
        <f t="shared" si="177"/>
        <v>-0.67831522487291795</v>
      </c>
      <c r="V1229" t="e">
        <f t="shared" si="178"/>
        <v>#N/A</v>
      </c>
      <c r="W1229" t="e">
        <f t="shared" si="179"/>
        <v>#N/A</v>
      </c>
    </row>
    <row r="1230" spans="1:23" x14ac:dyDescent="0.4">
      <c r="A1230">
        <v>2787.2700030000001</v>
      </c>
      <c r="B1230">
        <v>93928.3</v>
      </c>
      <c r="C1230">
        <v>29.39</v>
      </c>
      <c r="D1230">
        <v>634.87</v>
      </c>
      <c r="E1230">
        <v>-6.681</v>
      </c>
      <c r="F1230">
        <v>4.5460000000000003</v>
      </c>
      <c r="G1230">
        <v>-1.512</v>
      </c>
      <c r="H1230">
        <v>-7.3304</v>
      </c>
      <c r="I1230">
        <v>-2.4117000000000002</v>
      </c>
      <c r="J1230">
        <v>-2.0720999999999998</v>
      </c>
      <c r="L1230">
        <f t="shared" si="171"/>
        <v>-0.68127240189055394</v>
      </c>
      <c r="M1230">
        <f t="shared" si="172"/>
        <v>502.50336466023697</v>
      </c>
      <c r="N1230">
        <f t="shared" si="173"/>
        <v>7.870002999999997</v>
      </c>
      <c r="Q1230">
        <f t="shared" si="174"/>
        <v>7.870002999999997</v>
      </c>
      <c r="R1230">
        <f t="shared" si="175"/>
        <v>502.50336466023697</v>
      </c>
      <c r="T1230">
        <f t="shared" si="176"/>
        <v>7.870002999999997</v>
      </c>
      <c r="U1230">
        <f t="shared" si="177"/>
        <v>-0.68127240189055394</v>
      </c>
      <c r="V1230">
        <f t="shared" si="178"/>
        <v>-0.68127240189055394</v>
      </c>
      <c r="W1230" t="e">
        <f t="shared" si="179"/>
        <v>#N/A</v>
      </c>
    </row>
    <row r="1231" spans="1:23" x14ac:dyDescent="0.4">
      <c r="A1231">
        <v>2787.280002</v>
      </c>
      <c r="B1231">
        <v>93925.4</v>
      </c>
      <c r="C1231">
        <v>29.37</v>
      </c>
      <c r="D1231">
        <v>635.13</v>
      </c>
      <c r="E1231">
        <v>-6.2880000000000003</v>
      </c>
      <c r="F1231">
        <v>4.9009999999999998</v>
      </c>
      <c r="G1231">
        <v>-0.71799999999999997</v>
      </c>
      <c r="H1231">
        <v>-7.5601000000000003</v>
      </c>
      <c r="I1231">
        <v>-2.54</v>
      </c>
      <c r="J1231">
        <v>-2.7648000000000001</v>
      </c>
      <c r="L1231">
        <f t="shared" si="171"/>
        <v>-0.64119755472052131</v>
      </c>
      <c r="M1231">
        <f t="shared" si="172"/>
        <v>502.7608736634084</v>
      </c>
      <c r="N1231">
        <f t="shared" si="173"/>
        <v>7.8800019999998767</v>
      </c>
      <c r="Q1231">
        <f t="shared" si="174"/>
        <v>7.8800019999998767</v>
      </c>
      <c r="R1231">
        <f t="shared" si="175"/>
        <v>502.7608736634084</v>
      </c>
      <c r="T1231">
        <f t="shared" si="176"/>
        <v>7.8800019999998767</v>
      </c>
      <c r="U1231">
        <f t="shared" si="177"/>
        <v>-0.64119755472052131</v>
      </c>
      <c r="V1231" t="e">
        <f t="shared" si="178"/>
        <v>#N/A</v>
      </c>
      <c r="W1231" t="e">
        <f t="shared" si="179"/>
        <v>#N/A</v>
      </c>
    </row>
    <row r="1232" spans="1:23" x14ac:dyDescent="0.4">
      <c r="A1232">
        <v>2787.2900030000001</v>
      </c>
      <c r="B1232">
        <v>93926.399999999994</v>
      </c>
      <c r="C1232">
        <v>29.38</v>
      </c>
      <c r="D1232">
        <v>635.04</v>
      </c>
      <c r="E1232">
        <v>-5.915</v>
      </c>
      <c r="F1232">
        <v>4.7759999999999998</v>
      </c>
      <c r="G1232">
        <v>1.9E-2</v>
      </c>
      <c r="H1232">
        <v>-7.7201000000000004</v>
      </c>
      <c r="I1232">
        <v>-2.5131000000000001</v>
      </c>
      <c r="J1232">
        <v>-3.4990000000000001</v>
      </c>
      <c r="L1232">
        <f t="shared" si="171"/>
        <v>-0.60316213997644463</v>
      </c>
      <c r="M1232">
        <f t="shared" si="172"/>
        <v>502.67207672822042</v>
      </c>
      <c r="N1232">
        <f t="shared" si="173"/>
        <v>7.8900029999999788</v>
      </c>
      <c r="Q1232">
        <f t="shared" si="174"/>
        <v>7.8900029999999788</v>
      </c>
      <c r="R1232">
        <f t="shared" si="175"/>
        <v>502.67207672822042</v>
      </c>
      <c r="T1232">
        <f t="shared" si="176"/>
        <v>7.8900029999999788</v>
      </c>
      <c r="U1232">
        <f t="shared" si="177"/>
        <v>-0.60316213997644463</v>
      </c>
      <c r="V1232">
        <f t="shared" si="178"/>
        <v>-0.60316213997644463</v>
      </c>
      <c r="W1232">
        <f t="shared" si="179"/>
        <v>-0.60316213997644463</v>
      </c>
    </row>
    <row r="1233" spans="1:23" x14ac:dyDescent="0.4">
      <c r="A1233">
        <v>2787.3000029999998</v>
      </c>
      <c r="B1233">
        <v>93918.399999999994</v>
      </c>
      <c r="C1233">
        <v>29.38</v>
      </c>
      <c r="D1233">
        <v>635.75</v>
      </c>
      <c r="E1233">
        <v>-5.9340000000000002</v>
      </c>
      <c r="F1233">
        <v>4.173</v>
      </c>
      <c r="G1233">
        <v>0.622</v>
      </c>
      <c r="H1233">
        <v>-7.8068999999999997</v>
      </c>
      <c r="I1233">
        <v>-2.3176000000000001</v>
      </c>
      <c r="J1233">
        <v>-4.2003000000000004</v>
      </c>
      <c r="L1233">
        <f t="shared" si="171"/>
        <v>-0.6050996007811027</v>
      </c>
      <c r="M1233">
        <f t="shared" si="172"/>
        <v>503.38247364434324</v>
      </c>
      <c r="N1233">
        <f t="shared" si="173"/>
        <v>7.9000029999997423</v>
      </c>
      <c r="Q1233">
        <f t="shared" si="174"/>
        <v>7.9000029999997423</v>
      </c>
      <c r="R1233">
        <f t="shared" si="175"/>
        <v>503.38247364434324</v>
      </c>
      <c r="T1233">
        <f t="shared" si="176"/>
        <v>7.9000029999997423</v>
      </c>
      <c r="U1233">
        <f t="shared" si="177"/>
        <v>-0.6050996007811027</v>
      </c>
      <c r="V1233" t="e">
        <f t="shared" si="178"/>
        <v>#N/A</v>
      </c>
      <c r="W1233" t="e">
        <f t="shared" si="179"/>
        <v>#N/A</v>
      </c>
    </row>
    <row r="1234" spans="1:23" x14ac:dyDescent="0.4">
      <c r="A1234">
        <v>2787.3100030000001</v>
      </c>
      <c r="B1234">
        <v>93918.399999999994</v>
      </c>
      <c r="C1234">
        <v>29.38</v>
      </c>
      <c r="D1234">
        <v>635.75</v>
      </c>
      <c r="E1234">
        <v>-5.4560000000000004</v>
      </c>
      <c r="F1234">
        <v>3.254</v>
      </c>
      <c r="G1234">
        <v>1.56</v>
      </c>
      <c r="H1234">
        <v>-7.8446999999999996</v>
      </c>
      <c r="I1234">
        <v>-2.0097</v>
      </c>
      <c r="J1234">
        <v>-4.8270999999999997</v>
      </c>
      <c r="L1234">
        <f t="shared" si="171"/>
        <v>-0.55635716580075767</v>
      </c>
      <c r="M1234">
        <f t="shared" si="172"/>
        <v>503.38247364434324</v>
      </c>
      <c r="N1234">
        <f t="shared" si="173"/>
        <v>7.9100029999999606</v>
      </c>
      <c r="Q1234">
        <f t="shared" si="174"/>
        <v>7.9100029999999606</v>
      </c>
      <c r="R1234">
        <f t="shared" si="175"/>
        <v>503.38247364434324</v>
      </c>
      <c r="T1234">
        <f t="shared" si="176"/>
        <v>7.9100029999999606</v>
      </c>
      <c r="U1234">
        <f t="shared" si="177"/>
        <v>-0.55635716580075767</v>
      </c>
      <c r="V1234">
        <f t="shared" si="178"/>
        <v>-0.55635716580075767</v>
      </c>
      <c r="W1234" t="e">
        <f t="shared" si="179"/>
        <v>#N/A</v>
      </c>
    </row>
    <row r="1235" spans="1:23" x14ac:dyDescent="0.4">
      <c r="A1235">
        <v>2787.3200029999998</v>
      </c>
      <c r="B1235">
        <v>93914.3</v>
      </c>
      <c r="C1235">
        <v>29.38</v>
      </c>
      <c r="D1235">
        <v>636.11</v>
      </c>
      <c r="E1235">
        <v>-5.2830000000000004</v>
      </c>
      <c r="F1235">
        <v>2.5459999999999998</v>
      </c>
      <c r="G1235">
        <v>2.278</v>
      </c>
      <c r="H1235">
        <v>-7.8202999999999996</v>
      </c>
      <c r="I1235">
        <v>-1.5980000000000001</v>
      </c>
      <c r="J1235">
        <v>-5.3987999999999996</v>
      </c>
      <c r="L1235">
        <f t="shared" si="171"/>
        <v>-0.53871607531623955</v>
      </c>
      <c r="M1235">
        <f t="shared" si="172"/>
        <v>503.74657105398308</v>
      </c>
      <c r="N1235">
        <f t="shared" si="173"/>
        <v>7.9200029999997241</v>
      </c>
      <c r="Q1235">
        <f t="shared" si="174"/>
        <v>7.9200029999997241</v>
      </c>
      <c r="R1235">
        <f t="shared" si="175"/>
        <v>503.74657105398308</v>
      </c>
      <c r="T1235">
        <f t="shared" si="176"/>
        <v>7.9200029999997241</v>
      </c>
      <c r="U1235">
        <f t="shared" si="177"/>
        <v>-0.53871607531623955</v>
      </c>
      <c r="V1235" t="e">
        <f t="shared" si="178"/>
        <v>#N/A</v>
      </c>
      <c r="W1235" t="e">
        <f t="shared" si="179"/>
        <v>#N/A</v>
      </c>
    </row>
    <row r="1236" spans="1:23" x14ac:dyDescent="0.4">
      <c r="A1236">
        <v>2787.330003</v>
      </c>
      <c r="B1236">
        <v>93910.3</v>
      </c>
      <c r="C1236">
        <v>29.38</v>
      </c>
      <c r="D1236">
        <v>636.46</v>
      </c>
      <c r="E1236">
        <v>-5.149</v>
      </c>
      <c r="F1236">
        <v>1.57</v>
      </c>
      <c r="G1236">
        <v>3.0150000000000001</v>
      </c>
      <c r="H1236">
        <v>-7.7824</v>
      </c>
      <c r="I1236">
        <v>-1.1276999999999999</v>
      </c>
      <c r="J1236">
        <v>-5.9021999999999997</v>
      </c>
      <c r="L1236">
        <f t="shared" si="171"/>
        <v>-0.52505187806233533</v>
      </c>
      <c r="M1236">
        <f t="shared" si="172"/>
        <v>504.10180044262387</v>
      </c>
      <c r="N1236">
        <f t="shared" si="173"/>
        <v>7.9300029999999424</v>
      </c>
      <c r="Q1236">
        <f t="shared" si="174"/>
        <v>7.9300029999999424</v>
      </c>
      <c r="R1236">
        <f t="shared" si="175"/>
        <v>504.10180044262387</v>
      </c>
      <c r="T1236">
        <f t="shared" si="176"/>
        <v>7.9300029999999424</v>
      </c>
      <c r="U1236">
        <f t="shared" si="177"/>
        <v>-0.52505187806233533</v>
      </c>
      <c r="V1236">
        <f t="shared" si="178"/>
        <v>-0.52505187806233533</v>
      </c>
      <c r="W1236" t="e">
        <f t="shared" si="179"/>
        <v>#N/A</v>
      </c>
    </row>
    <row r="1237" spans="1:23" x14ac:dyDescent="0.4">
      <c r="A1237">
        <v>2787.3400029999998</v>
      </c>
      <c r="B1237">
        <v>93911.3</v>
      </c>
      <c r="C1237">
        <v>29.38</v>
      </c>
      <c r="D1237">
        <v>636.38</v>
      </c>
      <c r="E1237">
        <v>-5.1779999999999999</v>
      </c>
      <c r="F1237">
        <v>0.41199999999999998</v>
      </c>
      <c r="G1237">
        <v>4.01</v>
      </c>
      <c r="H1237">
        <v>-7.6993</v>
      </c>
      <c r="I1237">
        <v>-0.59619999999999995</v>
      </c>
      <c r="J1237">
        <v>-6.2895000000000003</v>
      </c>
      <c r="L1237">
        <f t="shared" si="171"/>
        <v>-0.52800905507997131</v>
      </c>
      <c r="M1237">
        <f t="shared" si="172"/>
        <v>504.01299194692768</v>
      </c>
      <c r="N1237">
        <f t="shared" si="173"/>
        <v>7.9400029999997059</v>
      </c>
      <c r="Q1237">
        <f t="shared" si="174"/>
        <v>7.9400029999997059</v>
      </c>
      <c r="R1237">
        <f t="shared" si="175"/>
        <v>504.01299194692768</v>
      </c>
      <c r="T1237">
        <f t="shared" si="176"/>
        <v>7.9400029999997059</v>
      </c>
      <c r="U1237">
        <f t="shared" si="177"/>
        <v>-0.52800905507997131</v>
      </c>
      <c r="V1237" t="e">
        <f t="shared" si="178"/>
        <v>#N/A</v>
      </c>
      <c r="W1237" t="e">
        <f t="shared" si="179"/>
        <v>#N/A</v>
      </c>
    </row>
    <row r="1238" spans="1:23" x14ac:dyDescent="0.4">
      <c r="A1238">
        <v>2787.3500020000001</v>
      </c>
      <c r="B1238">
        <v>93898.3</v>
      </c>
      <c r="C1238">
        <v>29.38</v>
      </c>
      <c r="D1238">
        <v>637.53</v>
      </c>
      <c r="E1238">
        <v>-5.4939999999999998</v>
      </c>
      <c r="F1238">
        <v>-0.35399999999999998</v>
      </c>
      <c r="G1238">
        <v>3.8479999999999999</v>
      </c>
      <c r="H1238">
        <v>-7.5881999999999996</v>
      </c>
      <c r="I1238">
        <v>-0.15640000000000001</v>
      </c>
      <c r="J1238">
        <v>-6.5191999999999997</v>
      </c>
      <c r="L1238">
        <f t="shared" si="171"/>
        <v>-0.5602320874100738</v>
      </c>
      <c r="M1238">
        <f t="shared" si="172"/>
        <v>505.16756212098278</v>
      </c>
      <c r="N1238">
        <f t="shared" si="173"/>
        <v>7.9500020000000404</v>
      </c>
      <c r="Q1238">
        <f t="shared" si="174"/>
        <v>7.9500020000000404</v>
      </c>
      <c r="R1238">
        <f t="shared" si="175"/>
        <v>505.16756212098278</v>
      </c>
      <c r="T1238">
        <f t="shared" si="176"/>
        <v>7.9500020000000404</v>
      </c>
      <c r="U1238">
        <f t="shared" si="177"/>
        <v>-0.5602320874100738</v>
      </c>
      <c r="V1238">
        <f t="shared" si="178"/>
        <v>-0.5602320874100738</v>
      </c>
      <c r="W1238" t="e">
        <f t="shared" si="179"/>
        <v>#N/A</v>
      </c>
    </row>
    <row r="1239" spans="1:23" x14ac:dyDescent="0.4">
      <c r="A1239">
        <v>2787.3600019999999</v>
      </c>
      <c r="B1239">
        <v>93910.3</v>
      </c>
      <c r="C1239">
        <v>29.38</v>
      </c>
      <c r="D1239">
        <v>636.46</v>
      </c>
      <c r="E1239">
        <v>-5.992</v>
      </c>
      <c r="F1239">
        <v>-1.196</v>
      </c>
      <c r="G1239">
        <v>3.427</v>
      </c>
      <c r="H1239">
        <v>-7.4219999999999997</v>
      </c>
      <c r="I1239">
        <v>0.38850000000000001</v>
      </c>
      <c r="J1239">
        <v>-6.7390999999999996</v>
      </c>
      <c r="L1239">
        <f t="shared" si="171"/>
        <v>-0.61101395481637466</v>
      </c>
      <c r="M1239">
        <f t="shared" si="172"/>
        <v>504.10180044262387</v>
      </c>
      <c r="N1239">
        <f t="shared" si="173"/>
        <v>7.960001999999804</v>
      </c>
      <c r="Q1239">
        <f t="shared" si="174"/>
        <v>7.960001999999804</v>
      </c>
      <c r="R1239">
        <f t="shared" si="175"/>
        <v>504.10180044262387</v>
      </c>
      <c r="T1239">
        <f t="shared" si="176"/>
        <v>7.960001999999804</v>
      </c>
      <c r="U1239">
        <f t="shared" si="177"/>
        <v>-0.61101395481637466</v>
      </c>
      <c r="V1239" t="e">
        <f t="shared" si="178"/>
        <v>#N/A</v>
      </c>
      <c r="W1239" t="e">
        <f t="shared" si="179"/>
        <v>#N/A</v>
      </c>
    </row>
    <row r="1240" spans="1:23" x14ac:dyDescent="0.4">
      <c r="A1240">
        <v>2787.370003</v>
      </c>
      <c r="B1240">
        <v>93902.3</v>
      </c>
      <c r="C1240">
        <v>29.38</v>
      </c>
      <c r="D1240">
        <v>637.16999999999996</v>
      </c>
      <c r="E1240">
        <v>-6.8630000000000004</v>
      </c>
      <c r="F1240">
        <v>-2.9769999999999999</v>
      </c>
      <c r="G1240">
        <v>2.383</v>
      </c>
      <c r="H1240">
        <v>-7.2510000000000003</v>
      </c>
      <c r="I1240">
        <v>0.86499999999999999</v>
      </c>
      <c r="J1240">
        <v>-6.8234000000000004</v>
      </c>
      <c r="L1240">
        <f t="shared" si="171"/>
        <v>-0.6998312369667522</v>
      </c>
      <c r="M1240">
        <f t="shared" si="172"/>
        <v>504.81229597517881</v>
      </c>
      <c r="N1240">
        <f t="shared" si="173"/>
        <v>7.970002999999906</v>
      </c>
      <c r="Q1240">
        <f t="shared" si="174"/>
        <v>7.970002999999906</v>
      </c>
      <c r="R1240">
        <f t="shared" si="175"/>
        <v>504.81229597517881</v>
      </c>
      <c r="T1240">
        <f t="shared" si="176"/>
        <v>7.970002999999906</v>
      </c>
      <c r="U1240">
        <f t="shared" si="177"/>
        <v>-0.6998312369667522</v>
      </c>
      <c r="V1240">
        <f t="shared" si="178"/>
        <v>-0.6998312369667522</v>
      </c>
      <c r="W1240" t="e">
        <f t="shared" si="179"/>
        <v>#N/A</v>
      </c>
    </row>
    <row r="1241" spans="1:23" x14ac:dyDescent="0.4">
      <c r="A1241">
        <v>2787.3800030000002</v>
      </c>
      <c r="B1241">
        <v>93905.3</v>
      </c>
      <c r="C1241">
        <v>29.37</v>
      </c>
      <c r="D1241">
        <v>636.91</v>
      </c>
      <c r="E1241">
        <v>-7.1879999999999997</v>
      </c>
      <c r="F1241">
        <v>-4.5940000000000003</v>
      </c>
      <c r="G1241">
        <v>2.8039999999999998</v>
      </c>
      <c r="H1241">
        <v>-7.1092000000000004</v>
      </c>
      <c r="I1241">
        <v>1.3305</v>
      </c>
      <c r="J1241">
        <v>-6.7756999999999996</v>
      </c>
      <c r="L1241">
        <f t="shared" si="171"/>
        <v>-0.73297201388853483</v>
      </c>
      <c r="M1241">
        <f t="shared" si="172"/>
        <v>504.54585440712447</v>
      </c>
      <c r="N1241">
        <f t="shared" si="173"/>
        <v>7.9800030000001243</v>
      </c>
      <c r="Q1241">
        <f t="shared" si="174"/>
        <v>7.9800030000001243</v>
      </c>
      <c r="R1241">
        <f t="shared" si="175"/>
        <v>504.54585440712447</v>
      </c>
      <c r="T1241">
        <f t="shared" si="176"/>
        <v>7.9800030000001243</v>
      </c>
      <c r="U1241">
        <f t="shared" si="177"/>
        <v>-0.73297201388853483</v>
      </c>
      <c r="V1241" t="e">
        <f t="shared" si="178"/>
        <v>#N/A</v>
      </c>
      <c r="W1241" t="e">
        <f t="shared" si="179"/>
        <v>#N/A</v>
      </c>
    </row>
    <row r="1242" spans="1:23" x14ac:dyDescent="0.4">
      <c r="A1242">
        <v>2787.390003</v>
      </c>
      <c r="B1242">
        <v>93902.3</v>
      </c>
      <c r="C1242">
        <v>29.38</v>
      </c>
      <c r="D1242">
        <v>637.16999999999996</v>
      </c>
      <c r="E1242">
        <v>-7.5330000000000004</v>
      </c>
      <c r="F1242">
        <v>-5.4749999999999996</v>
      </c>
      <c r="G1242">
        <v>2.7570000000000001</v>
      </c>
      <c r="H1242">
        <v>-6.8868999999999998</v>
      </c>
      <c r="I1242">
        <v>1.8093999999999999</v>
      </c>
      <c r="J1242">
        <v>-6.6143999999999998</v>
      </c>
      <c r="L1242">
        <f t="shared" si="171"/>
        <v>-0.76815222323627341</v>
      </c>
      <c r="M1242">
        <f t="shared" si="172"/>
        <v>504.81229597517881</v>
      </c>
      <c r="N1242">
        <f t="shared" si="173"/>
        <v>7.9900029999998878</v>
      </c>
      <c r="Q1242">
        <f t="shared" si="174"/>
        <v>7.9900029999998878</v>
      </c>
      <c r="R1242">
        <f t="shared" si="175"/>
        <v>504.81229597517881</v>
      </c>
      <c r="T1242">
        <f t="shared" si="176"/>
        <v>7.9900029999998878</v>
      </c>
      <c r="U1242">
        <f t="shared" si="177"/>
        <v>-0.76815222323627341</v>
      </c>
      <c r="V1242">
        <f t="shared" si="178"/>
        <v>-0.76815222323627341</v>
      </c>
      <c r="W1242">
        <f t="shared" si="179"/>
        <v>-0.76815222323627341</v>
      </c>
    </row>
    <row r="1243" spans="1:23" x14ac:dyDescent="0.4">
      <c r="A1243">
        <v>2787.4000030000002</v>
      </c>
      <c r="B1243">
        <v>93894.3</v>
      </c>
      <c r="C1243">
        <v>29.38</v>
      </c>
      <c r="D1243">
        <v>637.89</v>
      </c>
      <c r="E1243">
        <v>-7.9059999999999997</v>
      </c>
      <c r="F1243">
        <v>-6.2789999999999999</v>
      </c>
      <c r="G1243">
        <v>2.919</v>
      </c>
      <c r="H1243">
        <v>-6.59</v>
      </c>
      <c r="I1243">
        <v>2.27</v>
      </c>
      <c r="J1243">
        <v>-6.3517999999999999</v>
      </c>
      <c r="L1243">
        <f t="shared" si="171"/>
        <v>-0.80618763798035009</v>
      </c>
      <c r="M1243">
        <f t="shared" si="172"/>
        <v>505.52284052106603</v>
      </c>
      <c r="N1243">
        <f t="shared" si="173"/>
        <v>8.0000030000001061</v>
      </c>
      <c r="Q1243">
        <f t="shared" si="174"/>
        <v>8.0000030000001061</v>
      </c>
      <c r="R1243">
        <f t="shared" si="175"/>
        <v>505.52284052106603</v>
      </c>
      <c r="T1243">
        <f t="shared" si="176"/>
        <v>8.0000030000001061</v>
      </c>
      <c r="U1243">
        <f t="shared" si="177"/>
        <v>-0.80618763798035009</v>
      </c>
      <c r="V1243" t="e">
        <f t="shared" si="178"/>
        <v>#N/A</v>
      </c>
      <c r="W1243" t="e">
        <f t="shared" si="179"/>
        <v>#N/A</v>
      </c>
    </row>
    <row r="1244" spans="1:23" x14ac:dyDescent="0.4">
      <c r="A1244">
        <v>2787.4100020000001</v>
      </c>
      <c r="B1244">
        <v>93900.2</v>
      </c>
      <c r="C1244">
        <v>29.39</v>
      </c>
      <c r="D1244">
        <v>637.36</v>
      </c>
      <c r="E1244">
        <v>-8.1159999999999997</v>
      </c>
      <c r="F1244">
        <v>-8.327</v>
      </c>
      <c r="G1244">
        <v>2.7850000000000001</v>
      </c>
      <c r="H1244">
        <v>-6.2417999999999996</v>
      </c>
      <c r="I1244">
        <v>2.7098</v>
      </c>
      <c r="J1244">
        <v>-5.9729999999999999</v>
      </c>
      <c r="L1244">
        <f t="shared" si="171"/>
        <v>-0.82760167845288657</v>
      </c>
      <c r="M1244">
        <f t="shared" si="172"/>
        <v>504.99880917382796</v>
      </c>
      <c r="N1244">
        <f t="shared" si="173"/>
        <v>8.0100019999999859</v>
      </c>
      <c r="Q1244">
        <f t="shared" si="174"/>
        <v>8.0100019999999859</v>
      </c>
      <c r="R1244">
        <f t="shared" si="175"/>
        <v>504.99880917382796</v>
      </c>
      <c r="T1244">
        <f t="shared" si="176"/>
        <v>8.0100019999999859</v>
      </c>
      <c r="U1244">
        <f t="shared" si="177"/>
        <v>-0.82760167845288657</v>
      </c>
      <c r="V1244">
        <f t="shared" si="178"/>
        <v>-0.82760167845288657</v>
      </c>
      <c r="W1244" t="e">
        <f t="shared" si="179"/>
        <v>#N/A</v>
      </c>
    </row>
    <row r="1245" spans="1:23" x14ac:dyDescent="0.4">
      <c r="A1245">
        <v>2787.4200019999998</v>
      </c>
      <c r="B1245">
        <v>93899.3</v>
      </c>
      <c r="C1245">
        <v>29.38</v>
      </c>
      <c r="D1245">
        <v>637.44000000000005</v>
      </c>
      <c r="E1245">
        <v>-8.3460000000000001</v>
      </c>
      <c r="F1245">
        <v>-8.1069999999999993</v>
      </c>
      <c r="G1245">
        <v>0.22</v>
      </c>
      <c r="H1245">
        <v>-5.5430000000000001</v>
      </c>
      <c r="I1245">
        <v>3.1288999999999998</v>
      </c>
      <c r="J1245">
        <v>-5.4904999999999999</v>
      </c>
      <c r="L1245">
        <f t="shared" si="171"/>
        <v>-0.85105515135137899</v>
      </c>
      <c r="M1245">
        <f t="shared" si="172"/>
        <v>505.07874443572877</v>
      </c>
      <c r="N1245">
        <f t="shared" si="173"/>
        <v>8.0200019999997494</v>
      </c>
      <c r="Q1245">
        <f t="shared" si="174"/>
        <v>8.0200019999997494</v>
      </c>
      <c r="R1245">
        <f t="shared" si="175"/>
        <v>505.07874443572877</v>
      </c>
      <c r="T1245">
        <f t="shared" si="176"/>
        <v>8.0200019999997494</v>
      </c>
      <c r="U1245">
        <f t="shared" si="177"/>
        <v>-0.85105515135137899</v>
      </c>
      <c r="V1245" t="e">
        <f t="shared" si="178"/>
        <v>#N/A</v>
      </c>
      <c r="W1245" t="e">
        <f t="shared" si="179"/>
        <v>#N/A</v>
      </c>
    </row>
    <row r="1246" spans="1:23" x14ac:dyDescent="0.4">
      <c r="A1246">
        <v>2787.4300020000001</v>
      </c>
      <c r="B1246">
        <v>93894.3</v>
      </c>
      <c r="C1246">
        <v>29.38</v>
      </c>
      <c r="D1246">
        <v>637.89</v>
      </c>
      <c r="E1246">
        <v>-8.0210000000000008</v>
      </c>
      <c r="F1246">
        <v>-8.8249999999999993</v>
      </c>
      <c r="G1246">
        <v>0.23899999999999999</v>
      </c>
      <c r="H1246">
        <v>-4.9614000000000003</v>
      </c>
      <c r="I1246">
        <v>3.3365</v>
      </c>
      <c r="J1246">
        <v>-5.0567000000000002</v>
      </c>
      <c r="L1246">
        <f t="shared" si="171"/>
        <v>-0.81791437442959636</v>
      </c>
      <c r="M1246">
        <f t="shared" si="172"/>
        <v>505.52284052106603</v>
      </c>
      <c r="N1246">
        <f t="shared" si="173"/>
        <v>8.0300019999999677</v>
      </c>
      <c r="Q1246">
        <f t="shared" si="174"/>
        <v>8.0300019999999677</v>
      </c>
      <c r="R1246">
        <f t="shared" si="175"/>
        <v>505.52284052106603</v>
      </c>
      <c r="T1246">
        <f t="shared" si="176"/>
        <v>8.0300019999999677</v>
      </c>
      <c r="U1246">
        <f t="shared" si="177"/>
        <v>-0.81791437442959636</v>
      </c>
      <c r="V1246">
        <f t="shared" si="178"/>
        <v>-0.81791437442959636</v>
      </c>
      <c r="W1246" t="e">
        <f t="shared" si="179"/>
        <v>#N/A</v>
      </c>
    </row>
    <row r="1247" spans="1:23" x14ac:dyDescent="0.4">
      <c r="A1247">
        <v>2787.4400030000002</v>
      </c>
      <c r="B1247">
        <v>93906.3</v>
      </c>
      <c r="C1247">
        <v>29.38</v>
      </c>
      <c r="D1247">
        <v>636.82000000000005</v>
      </c>
      <c r="E1247">
        <v>-8.4320000000000004</v>
      </c>
      <c r="F1247">
        <v>-7.7619999999999996</v>
      </c>
      <c r="G1247">
        <v>-0.29699999999999999</v>
      </c>
      <c r="H1247">
        <v>-4.7023999999999999</v>
      </c>
      <c r="I1247">
        <v>3.5234999999999999</v>
      </c>
      <c r="J1247">
        <v>-4.4263000000000003</v>
      </c>
      <c r="L1247">
        <f t="shared" si="171"/>
        <v>-0.85982471078298917</v>
      </c>
      <c r="M1247">
        <f t="shared" si="172"/>
        <v>504.45704208270422</v>
      </c>
      <c r="N1247">
        <f t="shared" si="173"/>
        <v>8.0400030000000697</v>
      </c>
      <c r="Q1247">
        <f t="shared" si="174"/>
        <v>8.0400030000000697</v>
      </c>
      <c r="R1247">
        <f t="shared" si="175"/>
        <v>504.45704208270422</v>
      </c>
      <c r="T1247">
        <f t="shared" si="176"/>
        <v>8.0400030000000697</v>
      </c>
      <c r="U1247">
        <f t="shared" si="177"/>
        <v>-0.85982471078298917</v>
      </c>
      <c r="V1247" t="e">
        <f t="shared" si="178"/>
        <v>#N/A</v>
      </c>
      <c r="W1247" t="e">
        <f t="shared" si="179"/>
        <v>#N/A</v>
      </c>
    </row>
    <row r="1248" spans="1:23" x14ac:dyDescent="0.4">
      <c r="A1248">
        <v>2787.4500029999999</v>
      </c>
      <c r="B1248">
        <v>93903.3</v>
      </c>
      <c r="C1248">
        <v>29.38</v>
      </c>
      <c r="D1248">
        <v>637.09</v>
      </c>
      <c r="E1248">
        <v>-7.8010000000000002</v>
      </c>
      <c r="F1248">
        <v>-7.1879999999999997</v>
      </c>
      <c r="G1248">
        <v>-1.101</v>
      </c>
      <c r="H1248">
        <v>-4.2736000000000001</v>
      </c>
      <c r="I1248">
        <v>3.5478999999999998</v>
      </c>
      <c r="J1248">
        <v>-3.7642000000000002</v>
      </c>
      <c r="L1248">
        <f t="shared" si="171"/>
        <v>-0.79548061774408185</v>
      </c>
      <c r="M1248">
        <f t="shared" si="172"/>
        <v>504.72348135334698</v>
      </c>
      <c r="N1248">
        <f t="shared" si="173"/>
        <v>8.0500029999998333</v>
      </c>
      <c r="Q1248">
        <f t="shared" si="174"/>
        <v>8.0500029999998333</v>
      </c>
      <c r="R1248">
        <f t="shared" si="175"/>
        <v>504.72348135334698</v>
      </c>
      <c r="T1248">
        <f t="shared" si="176"/>
        <v>8.0500029999998333</v>
      </c>
      <c r="U1248">
        <f t="shared" si="177"/>
        <v>-0.79548061774408185</v>
      </c>
      <c r="V1248">
        <f t="shared" si="178"/>
        <v>-0.79548061774408185</v>
      </c>
      <c r="W1248" t="e">
        <f t="shared" si="179"/>
        <v>#N/A</v>
      </c>
    </row>
    <row r="1249" spans="1:23" x14ac:dyDescent="0.4">
      <c r="A1249">
        <v>2787.4600030000001</v>
      </c>
      <c r="B1249">
        <v>93906.3</v>
      </c>
      <c r="C1249">
        <v>29.38</v>
      </c>
      <c r="D1249">
        <v>636.82000000000005</v>
      </c>
      <c r="E1249">
        <v>-7.6189999999999998</v>
      </c>
      <c r="F1249">
        <v>-9.2840000000000007</v>
      </c>
      <c r="G1249">
        <v>-0.58399999999999996</v>
      </c>
      <c r="H1249">
        <v>-4.8575999999999997</v>
      </c>
      <c r="I1249">
        <v>3.5992000000000002</v>
      </c>
      <c r="J1249">
        <v>-3.0200999999999998</v>
      </c>
      <c r="L1249">
        <f t="shared" si="171"/>
        <v>-0.77692178266788359</v>
      </c>
      <c r="M1249">
        <f t="shared" si="172"/>
        <v>504.45704208270422</v>
      </c>
      <c r="N1249">
        <f t="shared" si="173"/>
        <v>8.0600030000000515</v>
      </c>
      <c r="Q1249">
        <f t="shared" si="174"/>
        <v>8.0600030000000515</v>
      </c>
      <c r="R1249">
        <f t="shared" si="175"/>
        <v>504.45704208270422</v>
      </c>
      <c r="T1249">
        <f t="shared" si="176"/>
        <v>8.0600030000000515</v>
      </c>
      <c r="U1249">
        <f t="shared" si="177"/>
        <v>-0.77692178266788359</v>
      </c>
      <c r="V1249" t="e">
        <f t="shared" si="178"/>
        <v>#N/A</v>
      </c>
      <c r="W1249" t="e">
        <f t="shared" si="179"/>
        <v>#N/A</v>
      </c>
    </row>
    <row r="1250" spans="1:23" x14ac:dyDescent="0.4">
      <c r="A1250">
        <v>2787.4700029999999</v>
      </c>
      <c r="B1250">
        <v>93911.3</v>
      </c>
      <c r="C1250">
        <v>29.38</v>
      </c>
      <c r="D1250">
        <v>636.38</v>
      </c>
      <c r="E1250">
        <v>-8.1359999999999992</v>
      </c>
      <c r="F1250">
        <v>-8.0020000000000007</v>
      </c>
      <c r="G1250">
        <v>-1.0720000000000001</v>
      </c>
      <c r="H1250">
        <v>-4.6414</v>
      </c>
      <c r="I1250">
        <v>3.6566000000000001</v>
      </c>
      <c r="J1250">
        <v>-2.2810000000000001</v>
      </c>
      <c r="L1250">
        <f t="shared" si="171"/>
        <v>-0.8296411108788424</v>
      </c>
      <c r="M1250">
        <f t="shared" si="172"/>
        <v>504.01299194692768</v>
      </c>
      <c r="N1250">
        <f t="shared" si="173"/>
        <v>8.0700029999998151</v>
      </c>
      <c r="Q1250">
        <f t="shared" si="174"/>
        <v>8.0700029999998151</v>
      </c>
      <c r="R1250">
        <f t="shared" si="175"/>
        <v>504.01299194692768</v>
      </c>
      <c r="T1250">
        <f t="shared" si="176"/>
        <v>8.0700029999998151</v>
      </c>
      <c r="U1250">
        <f t="shared" si="177"/>
        <v>-0.8296411108788424</v>
      </c>
      <c r="V1250">
        <f t="shared" si="178"/>
        <v>-0.8296411108788424</v>
      </c>
      <c r="W1250" t="e">
        <f t="shared" si="179"/>
        <v>#N/A</v>
      </c>
    </row>
    <row r="1251" spans="1:23" x14ac:dyDescent="0.4">
      <c r="A1251">
        <v>2787.4800030000001</v>
      </c>
      <c r="B1251">
        <v>93910.3</v>
      </c>
      <c r="C1251">
        <v>29.38</v>
      </c>
      <c r="D1251">
        <v>636.46</v>
      </c>
      <c r="E1251">
        <v>-6.681</v>
      </c>
      <c r="F1251">
        <v>-5.7240000000000002</v>
      </c>
      <c r="G1251">
        <v>-0.249</v>
      </c>
      <c r="H1251">
        <v>-4.6536</v>
      </c>
      <c r="I1251">
        <v>3.6810999999999998</v>
      </c>
      <c r="J1251">
        <v>-1.7617</v>
      </c>
      <c r="L1251">
        <f t="shared" si="171"/>
        <v>-0.68127240189055394</v>
      </c>
      <c r="M1251">
        <f t="shared" si="172"/>
        <v>504.10180044262387</v>
      </c>
      <c r="N1251">
        <f t="shared" si="173"/>
        <v>8.0800030000000334</v>
      </c>
      <c r="Q1251">
        <f t="shared" si="174"/>
        <v>8.0800030000000334</v>
      </c>
      <c r="R1251">
        <f t="shared" si="175"/>
        <v>504.10180044262387</v>
      </c>
      <c r="T1251">
        <f t="shared" si="176"/>
        <v>8.0800030000000334</v>
      </c>
      <c r="U1251">
        <f t="shared" si="177"/>
        <v>-0.68127240189055394</v>
      </c>
      <c r="V1251" t="e">
        <f t="shared" si="178"/>
        <v>#N/A</v>
      </c>
      <c r="W1251" t="e">
        <f t="shared" si="179"/>
        <v>#N/A</v>
      </c>
    </row>
    <row r="1252" spans="1:23" x14ac:dyDescent="0.4">
      <c r="A1252">
        <v>2787.4900029999999</v>
      </c>
      <c r="B1252">
        <v>93915.3</v>
      </c>
      <c r="C1252">
        <v>29.38</v>
      </c>
      <c r="D1252">
        <v>636.02</v>
      </c>
      <c r="E1252">
        <v>-6.92</v>
      </c>
      <c r="F1252">
        <v>-6.03</v>
      </c>
      <c r="G1252">
        <v>5.7000000000000002E-2</v>
      </c>
      <c r="H1252">
        <v>-4.7500999999999998</v>
      </c>
      <c r="I1252">
        <v>3.6297999999999999</v>
      </c>
      <c r="J1252">
        <v>-1.0310999999999999</v>
      </c>
      <c r="L1252">
        <f t="shared" si="171"/>
        <v>-0.70564361938072639</v>
      </c>
      <c r="M1252">
        <f t="shared" si="172"/>
        <v>503.65776562100524</v>
      </c>
      <c r="N1252">
        <f t="shared" si="173"/>
        <v>8.0900029999997969</v>
      </c>
      <c r="Q1252">
        <f t="shared" si="174"/>
        <v>8.0900029999997969</v>
      </c>
      <c r="R1252">
        <f t="shared" si="175"/>
        <v>503.65776562100524</v>
      </c>
      <c r="T1252">
        <f t="shared" si="176"/>
        <v>8.0900029999997969</v>
      </c>
      <c r="U1252">
        <f t="shared" si="177"/>
        <v>-0.70564361938072639</v>
      </c>
      <c r="V1252">
        <f t="shared" si="178"/>
        <v>-0.70564361938072639</v>
      </c>
      <c r="W1252">
        <f t="shared" si="179"/>
        <v>-0.70564361938072639</v>
      </c>
    </row>
    <row r="1253" spans="1:23" x14ac:dyDescent="0.4">
      <c r="A1253">
        <v>2787.5000020000002</v>
      </c>
      <c r="B1253">
        <v>93910.3</v>
      </c>
      <c r="C1253">
        <v>29.38</v>
      </c>
      <c r="D1253">
        <v>636.46</v>
      </c>
      <c r="E1253">
        <v>-7.0919999999999996</v>
      </c>
      <c r="F1253">
        <v>-7.5330000000000004</v>
      </c>
      <c r="G1253">
        <v>-2.843</v>
      </c>
      <c r="H1253">
        <v>-4.7451999999999996</v>
      </c>
      <c r="I1253">
        <v>3.3719999999999999</v>
      </c>
      <c r="J1253">
        <v>-0.34449999999999997</v>
      </c>
      <c r="L1253">
        <f t="shared" si="171"/>
        <v>-0.72318273824394674</v>
      </c>
      <c r="M1253">
        <f t="shared" si="172"/>
        <v>504.10180044262387</v>
      </c>
      <c r="N1253">
        <f t="shared" si="173"/>
        <v>8.1000020000001314</v>
      </c>
      <c r="Q1253">
        <f t="shared" si="174"/>
        <v>8.1000020000001314</v>
      </c>
      <c r="R1253">
        <f t="shared" si="175"/>
        <v>504.10180044262387</v>
      </c>
      <c r="T1253">
        <f t="shared" si="176"/>
        <v>8.1000020000001314</v>
      </c>
      <c r="U1253">
        <f t="shared" si="177"/>
        <v>-0.72318273824394674</v>
      </c>
      <c r="V1253" t="e">
        <f t="shared" si="178"/>
        <v>#N/A</v>
      </c>
      <c r="W1253" t="e">
        <f t="shared" si="179"/>
        <v>#N/A</v>
      </c>
    </row>
    <row r="1254" spans="1:23" x14ac:dyDescent="0.4">
      <c r="A1254">
        <v>2787.5100029999999</v>
      </c>
      <c r="B1254">
        <v>93918.399999999994</v>
      </c>
      <c r="C1254">
        <v>29.38</v>
      </c>
      <c r="D1254">
        <v>635.75</v>
      </c>
      <c r="E1254">
        <v>-6.5279999999999996</v>
      </c>
      <c r="F1254">
        <v>-6.681</v>
      </c>
      <c r="G1254">
        <v>-2.1339999999999999</v>
      </c>
      <c r="H1254">
        <v>-4.6315999999999997</v>
      </c>
      <c r="I1254">
        <v>3.1337000000000002</v>
      </c>
      <c r="J1254">
        <v>0.24679999999999999</v>
      </c>
      <c r="L1254">
        <f t="shared" si="171"/>
        <v>-0.66567074383199154</v>
      </c>
      <c r="M1254">
        <f t="shared" si="172"/>
        <v>503.38247364434324</v>
      </c>
      <c r="N1254">
        <f t="shared" si="173"/>
        <v>8.1100029999997787</v>
      </c>
      <c r="Q1254">
        <f t="shared" si="174"/>
        <v>8.1100029999997787</v>
      </c>
      <c r="R1254">
        <f t="shared" si="175"/>
        <v>503.38247364434324</v>
      </c>
      <c r="T1254">
        <f t="shared" si="176"/>
        <v>8.1100029999997787</v>
      </c>
      <c r="U1254">
        <f t="shared" si="177"/>
        <v>-0.66567074383199154</v>
      </c>
      <c r="V1254">
        <f t="shared" si="178"/>
        <v>-0.66567074383199154</v>
      </c>
      <c r="W1254" t="e">
        <f t="shared" si="179"/>
        <v>#N/A</v>
      </c>
    </row>
    <row r="1255" spans="1:23" x14ac:dyDescent="0.4">
      <c r="A1255">
        <v>2787.5200030000001</v>
      </c>
      <c r="B1255">
        <v>93935.4</v>
      </c>
      <c r="C1255">
        <v>29.38</v>
      </c>
      <c r="D1255">
        <v>634.24</v>
      </c>
      <c r="E1255">
        <v>-5.9720000000000004</v>
      </c>
      <c r="F1255">
        <v>-5.0060000000000002</v>
      </c>
      <c r="G1255">
        <v>-2.048</v>
      </c>
      <c r="H1255">
        <v>-4.5876000000000001</v>
      </c>
      <c r="I1255">
        <v>2.8441999999999998</v>
      </c>
      <c r="J1255">
        <v>0.79530000000000001</v>
      </c>
      <c r="L1255">
        <f t="shared" si="171"/>
        <v>-0.60897452239041883</v>
      </c>
      <c r="M1255">
        <f t="shared" si="172"/>
        <v>501.87293875624937</v>
      </c>
      <c r="N1255">
        <f t="shared" si="173"/>
        <v>8.120002999999997</v>
      </c>
      <c r="Q1255">
        <f t="shared" si="174"/>
        <v>8.120002999999997</v>
      </c>
      <c r="R1255">
        <f t="shared" si="175"/>
        <v>501.87293875624937</v>
      </c>
      <c r="T1255">
        <f t="shared" si="176"/>
        <v>8.120002999999997</v>
      </c>
      <c r="U1255">
        <f t="shared" si="177"/>
        <v>-0.60897452239041883</v>
      </c>
      <c r="V1255" t="e">
        <f t="shared" si="178"/>
        <v>#N/A</v>
      </c>
      <c r="W1255" t="e">
        <f t="shared" si="179"/>
        <v>#N/A</v>
      </c>
    </row>
    <row r="1256" spans="1:23" x14ac:dyDescent="0.4">
      <c r="A1256">
        <v>2787.5300029999999</v>
      </c>
      <c r="B1256">
        <v>93924.3</v>
      </c>
      <c r="C1256">
        <v>29.39</v>
      </c>
      <c r="D1256">
        <v>635.22</v>
      </c>
      <c r="E1256">
        <v>-5.484</v>
      </c>
      <c r="F1256">
        <v>-3.8860000000000001</v>
      </c>
      <c r="G1256">
        <v>-3.3210000000000002</v>
      </c>
      <c r="H1256">
        <v>-4.5167000000000002</v>
      </c>
      <c r="I1256">
        <v>2.5485000000000002</v>
      </c>
      <c r="J1256">
        <v>1.2938000000000001</v>
      </c>
      <c r="L1256">
        <f t="shared" si="171"/>
        <v>-0.55921237119709588</v>
      </c>
      <c r="M1256">
        <f t="shared" si="172"/>
        <v>502.85855117625891</v>
      </c>
      <c r="N1256">
        <f t="shared" si="173"/>
        <v>8.1300029999997605</v>
      </c>
      <c r="Q1256">
        <f t="shared" si="174"/>
        <v>8.1300029999997605</v>
      </c>
      <c r="R1256">
        <f t="shared" si="175"/>
        <v>502.85855117625891</v>
      </c>
      <c r="T1256">
        <f t="shared" si="176"/>
        <v>8.1300029999997605</v>
      </c>
      <c r="U1256">
        <f t="shared" si="177"/>
        <v>-0.55921237119709588</v>
      </c>
      <c r="V1256">
        <f t="shared" si="178"/>
        <v>-0.55921237119709588</v>
      </c>
      <c r="W1256" t="e">
        <f t="shared" si="179"/>
        <v>#N/A</v>
      </c>
    </row>
    <row r="1257" spans="1:23" x14ac:dyDescent="0.4">
      <c r="A1257">
        <v>2787.5400030000001</v>
      </c>
      <c r="B1257">
        <v>93915.3</v>
      </c>
      <c r="C1257">
        <v>29.38</v>
      </c>
      <c r="D1257">
        <v>636.02</v>
      </c>
      <c r="E1257">
        <v>-5.2069999999999999</v>
      </c>
      <c r="F1257">
        <v>-4.0010000000000003</v>
      </c>
      <c r="G1257">
        <v>-2.9580000000000002</v>
      </c>
      <c r="H1257">
        <v>-4.4447000000000001</v>
      </c>
      <c r="I1257">
        <v>2.2199</v>
      </c>
      <c r="J1257">
        <v>1.7532000000000001</v>
      </c>
      <c r="L1257">
        <f t="shared" si="171"/>
        <v>-0.53096623209760729</v>
      </c>
      <c r="M1257">
        <f t="shared" si="172"/>
        <v>503.65776562100524</v>
      </c>
      <c r="N1257">
        <f t="shared" si="173"/>
        <v>8.1400029999999788</v>
      </c>
      <c r="Q1257">
        <f t="shared" si="174"/>
        <v>8.1400029999999788</v>
      </c>
      <c r="R1257">
        <f t="shared" si="175"/>
        <v>503.65776562100524</v>
      </c>
      <c r="T1257">
        <f t="shared" si="176"/>
        <v>8.1400029999999788</v>
      </c>
      <c r="U1257">
        <f t="shared" si="177"/>
        <v>-0.53096623209760729</v>
      </c>
      <c r="V1257" t="e">
        <f t="shared" si="178"/>
        <v>#N/A</v>
      </c>
      <c r="W1257" t="e">
        <f t="shared" si="179"/>
        <v>#N/A</v>
      </c>
    </row>
    <row r="1258" spans="1:23" x14ac:dyDescent="0.4">
      <c r="A1258">
        <v>2787.5500029999998</v>
      </c>
      <c r="B1258">
        <v>93912.3</v>
      </c>
      <c r="C1258">
        <v>29.39</v>
      </c>
      <c r="D1258">
        <v>636.29</v>
      </c>
      <c r="E1258">
        <v>-4.5659999999999998</v>
      </c>
      <c r="F1258">
        <v>-3.0339999999999998</v>
      </c>
      <c r="G1258">
        <v>-2.5459999999999998</v>
      </c>
      <c r="H1258">
        <v>-4.43</v>
      </c>
      <c r="I1258">
        <v>1.8680000000000001</v>
      </c>
      <c r="J1258">
        <v>2.1318999999999999</v>
      </c>
      <c r="L1258">
        <f t="shared" si="171"/>
        <v>-0.46560242284572206</v>
      </c>
      <c r="M1258">
        <f t="shared" si="172"/>
        <v>503.92418421693196</v>
      </c>
      <c r="N1258">
        <f t="shared" si="173"/>
        <v>8.1500029999997423</v>
      </c>
      <c r="Q1258">
        <f t="shared" si="174"/>
        <v>8.1500029999997423</v>
      </c>
      <c r="R1258">
        <f t="shared" si="175"/>
        <v>503.92418421693196</v>
      </c>
      <c r="T1258">
        <f t="shared" si="176"/>
        <v>8.1500029999997423</v>
      </c>
      <c r="U1258">
        <f t="shared" si="177"/>
        <v>-0.46560242284572206</v>
      </c>
      <c r="V1258">
        <f t="shared" si="178"/>
        <v>-0.46560242284572206</v>
      </c>
      <c r="W1258" t="e">
        <f t="shared" si="179"/>
        <v>#N/A</v>
      </c>
    </row>
    <row r="1259" spans="1:23" x14ac:dyDescent="0.4">
      <c r="A1259">
        <v>2787.5600030000001</v>
      </c>
      <c r="B1259">
        <v>93929.3</v>
      </c>
      <c r="C1259">
        <v>29.39</v>
      </c>
      <c r="D1259">
        <v>634.78</v>
      </c>
      <c r="E1259">
        <v>-4.2880000000000003</v>
      </c>
      <c r="F1259">
        <v>-3.0049999999999999</v>
      </c>
      <c r="G1259">
        <v>-2.5169999999999999</v>
      </c>
      <c r="H1259">
        <v>-4.3738000000000001</v>
      </c>
      <c r="I1259">
        <v>1.4734</v>
      </c>
      <c r="J1259">
        <v>2.4447000000000001</v>
      </c>
      <c r="L1259">
        <f t="shared" si="171"/>
        <v>-0.43725431212493571</v>
      </c>
      <c r="M1259">
        <f t="shared" si="172"/>
        <v>502.41456994489585</v>
      </c>
      <c r="N1259">
        <f t="shared" si="173"/>
        <v>8.1600029999999606</v>
      </c>
      <c r="Q1259">
        <f t="shared" si="174"/>
        <v>8.1600029999999606</v>
      </c>
      <c r="R1259">
        <f t="shared" si="175"/>
        <v>502.41456994489585</v>
      </c>
      <c r="T1259">
        <f t="shared" si="176"/>
        <v>8.1600029999999606</v>
      </c>
      <c r="U1259">
        <f t="shared" si="177"/>
        <v>-0.43725431212493571</v>
      </c>
      <c r="V1259" t="e">
        <f t="shared" si="178"/>
        <v>#N/A</v>
      </c>
      <c r="W1259" t="e">
        <f t="shared" si="179"/>
        <v>#N/A</v>
      </c>
    </row>
    <row r="1260" spans="1:23" x14ac:dyDescent="0.4">
      <c r="A1260">
        <v>2787.5700029999998</v>
      </c>
      <c r="B1260">
        <v>93910.3</v>
      </c>
      <c r="C1260">
        <v>29.38</v>
      </c>
      <c r="D1260">
        <v>636.46</v>
      </c>
      <c r="E1260">
        <v>-3.7229999999999999</v>
      </c>
      <c r="F1260">
        <v>-2.2109999999999999</v>
      </c>
      <c r="G1260">
        <v>-2.2879999999999998</v>
      </c>
      <c r="H1260">
        <v>-4.2858000000000001</v>
      </c>
      <c r="I1260">
        <v>1.0714999999999999</v>
      </c>
      <c r="J1260">
        <v>2.6756000000000002</v>
      </c>
      <c r="L1260">
        <f t="shared" si="171"/>
        <v>-0.37964034609168268</v>
      </c>
      <c r="M1260">
        <f t="shared" si="172"/>
        <v>504.10180044262387</v>
      </c>
      <c r="N1260">
        <f t="shared" si="173"/>
        <v>8.1700029999997241</v>
      </c>
      <c r="Q1260">
        <f t="shared" si="174"/>
        <v>8.1700029999997241</v>
      </c>
      <c r="R1260">
        <f t="shared" si="175"/>
        <v>504.10180044262387</v>
      </c>
      <c r="T1260">
        <f t="shared" si="176"/>
        <v>8.1700029999997241</v>
      </c>
      <c r="U1260">
        <f t="shared" si="177"/>
        <v>-0.37964034609168268</v>
      </c>
      <c r="V1260">
        <f t="shared" si="178"/>
        <v>-0.37964034609168268</v>
      </c>
      <c r="W1260" t="e">
        <f t="shared" si="179"/>
        <v>#N/A</v>
      </c>
    </row>
    <row r="1261" spans="1:23" x14ac:dyDescent="0.4">
      <c r="A1261">
        <v>2787.580003</v>
      </c>
      <c r="B1261">
        <v>93928.3</v>
      </c>
      <c r="C1261">
        <v>29.39</v>
      </c>
      <c r="D1261">
        <v>634.87</v>
      </c>
      <c r="E1261">
        <v>-2.766</v>
      </c>
      <c r="F1261">
        <v>-1.8380000000000001</v>
      </c>
      <c r="G1261">
        <v>-1.8859999999999999</v>
      </c>
      <c r="H1261">
        <v>-4.2186000000000003</v>
      </c>
      <c r="I1261">
        <v>0.71719999999999995</v>
      </c>
      <c r="J1261">
        <v>2.8283</v>
      </c>
      <c r="L1261">
        <f t="shared" si="171"/>
        <v>-0.28205350450969496</v>
      </c>
      <c r="M1261">
        <f t="shared" si="172"/>
        <v>502.50336466023697</v>
      </c>
      <c r="N1261">
        <f t="shared" si="173"/>
        <v>8.1800029999999424</v>
      </c>
      <c r="Q1261">
        <f t="shared" si="174"/>
        <v>8.1800029999999424</v>
      </c>
      <c r="R1261">
        <f t="shared" si="175"/>
        <v>502.50336466023697</v>
      </c>
      <c r="T1261">
        <f t="shared" si="176"/>
        <v>8.1800029999999424</v>
      </c>
      <c r="U1261">
        <f t="shared" si="177"/>
        <v>-0.28205350450969496</v>
      </c>
      <c r="V1261" t="e">
        <f t="shared" si="178"/>
        <v>#N/A</v>
      </c>
      <c r="W1261" t="e">
        <f t="shared" si="179"/>
        <v>#N/A</v>
      </c>
    </row>
    <row r="1262" spans="1:23" x14ac:dyDescent="0.4">
      <c r="A1262">
        <v>2787.5900029999998</v>
      </c>
      <c r="B1262">
        <v>93918.399999999994</v>
      </c>
      <c r="C1262">
        <v>29.38</v>
      </c>
      <c r="D1262">
        <v>635.75</v>
      </c>
      <c r="E1262">
        <v>-1.9239999999999999</v>
      </c>
      <c r="F1262">
        <v>-1.139</v>
      </c>
      <c r="G1262">
        <v>-1.7609999999999999</v>
      </c>
      <c r="H1262">
        <v>-4.2675000000000001</v>
      </c>
      <c r="I1262">
        <v>0.45329999999999998</v>
      </c>
      <c r="J1262">
        <v>2.9138000000000002</v>
      </c>
      <c r="L1262">
        <f t="shared" si="171"/>
        <v>-0.1961933993769534</v>
      </c>
      <c r="M1262">
        <f t="shared" si="172"/>
        <v>503.38247364434324</v>
      </c>
      <c r="N1262">
        <f t="shared" si="173"/>
        <v>8.1900029999997059</v>
      </c>
      <c r="Q1262">
        <f t="shared" si="174"/>
        <v>8.1900029999997059</v>
      </c>
      <c r="R1262">
        <f t="shared" si="175"/>
        <v>503.38247364434324</v>
      </c>
      <c r="T1262">
        <f t="shared" si="176"/>
        <v>8.1900029999997059</v>
      </c>
      <c r="U1262">
        <f t="shared" si="177"/>
        <v>-0.1961933993769534</v>
      </c>
      <c r="V1262">
        <f t="shared" si="178"/>
        <v>-0.1961933993769534</v>
      </c>
      <c r="W1262">
        <f t="shared" si="179"/>
        <v>-0.1961933993769534</v>
      </c>
    </row>
    <row r="1263" spans="1:23" x14ac:dyDescent="0.4">
      <c r="A1263">
        <v>2787.600003</v>
      </c>
      <c r="B1263">
        <v>93906.3</v>
      </c>
      <c r="C1263">
        <v>29.38</v>
      </c>
      <c r="D1263">
        <v>636.82000000000005</v>
      </c>
      <c r="E1263">
        <v>-1.302</v>
      </c>
      <c r="F1263">
        <v>-0.91900000000000004</v>
      </c>
      <c r="G1263">
        <v>-1.484</v>
      </c>
      <c r="H1263">
        <v>-4.2161999999999997</v>
      </c>
      <c r="I1263">
        <v>0.25169999999999998</v>
      </c>
      <c r="J1263">
        <v>2.9578000000000002</v>
      </c>
      <c r="L1263">
        <f t="shared" si="171"/>
        <v>-0.13276705092972627</v>
      </c>
      <c r="M1263">
        <f t="shared" si="172"/>
        <v>504.45704208270422</v>
      </c>
      <c r="N1263">
        <f t="shared" si="173"/>
        <v>8.2000029999999242</v>
      </c>
      <c r="Q1263">
        <f t="shared" si="174"/>
        <v>8.2000029999999242</v>
      </c>
      <c r="R1263">
        <f t="shared" si="175"/>
        <v>504.45704208270422</v>
      </c>
      <c r="T1263">
        <f t="shared" si="176"/>
        <v>8.2000029999999242</v>
      </c>
      <c r="U1263">
        <f t="shared" si="177"/>
        <v>-0.13276705092972627</v>
      </c>
      <c r="V1263" t="e">
        <f t="shared" si="178"/>
        <v>#N/A</v>
      </c>
      <c r="W1263" t="e">
        <f t="shared" si="179"/>
        <v>#N/A</v>
      </c>
    </row>
    <row r="1264" spans="1:23" x14ac:dyDescent="0.4">
      <c r="A1264">
        <v>2787.6100029999998</v>
      </c>
      <c r="B1264">
        <v>93914.3</v>
      </c>
      <c r="C1264">
        <v>29.38</v>
      </c>
      <c r="D1264">
        <v>636.11</v>
      </c>
      <c r="E1264">
        <v>-1.1100000000000001</v>
      </c>
      <c r="F1264">
        <v>-0.88100000000000001</v>
      </c>
      <c r="G1264">
        <v>-1.101</v>
      </c>
      <c r="H1264">
        <v>-4.1746999999999996</v>
      </c>
      <c r="I1264">
        <v>0.1295</v>
      </c>
      <c r="J1264">
        <v>2.9725000000000001</v>
      </c>
      <c r="L1264">
        <f t="shared" si="171"/>
        <v>-0.11318849964055006</v>
      </c>
      <c r="M1264">
        <f t="shared" si="172"/>
        <v>503.74657105398308</v>
      </c>
      <c r="N1264">
        <f t="shared" si="173"/>
        <v>8.2100029999996877</v>
      </c>
      <c r="Q1264">
        <f t="shared" si="174"/>
        <v>8.2100029999996877</v>
      </c>
      <c r="R1264">
        <f t="shared" si="175"/>
        <v>503.74657105398308</v>
      </c>
      <c r="T1264">
        <f t="shared" si="176"/>
        <v>8.2100029999996877</v>
      </c>
      <c r="U1264">
        <f t="shared" si="177"/>
        <v>-0.11318849964055006</v>
      </c>
      <c r="V1264">
        <f t="shared" si="178"/>
        <v>-0.11318849964055006</v>
      </c>
      <c r="W1264" t="e">
        <f t="shared" si="179"/>
        <v>#N/A</v>
      </c>
    </row>
    <row r="1265" spans="1:23" x14ac:dyDescent="0.4">
      <c r="A1265">
        <v>2787.620003</v>
      </c>
      <c r="B1265">
        <v>93911.3</v>
      </c>
      <c r="C1265">
        <v>29.38</v>
      </c>
      <c r="D1265">
        <v>636.38</v>
      </c>
      <c r="E1265">
        <v>-1.149</v>
      </c>
      <c r="F1265">
        <v>-0.76600000000000001</v>
      </c>
      <c r="G1265">
        <v>-1.177</v>
      </c>
      <c r="H1265">
        <v>-4.1844000000000001</v>
      </c>
      <c r="I1265">
        <v>-2.5700000000000001E-2</v>
      </c>
      <c r="J1265">
        <v>2.9687999999999999</v>
      </c>
      <c r="L1265">
        <f t="shared" si="171"/>
        <v>-0.11716539287116397</v>
      </c>
      <c r="M1265">
        <f t="shared" si="172"/>
        <v>504.01299194692768</v>
      </c>
      <c r="N1265">
        <f t="shared" si="173"/>
        <v>8.220002999999906</v>
      </c>
      <c r="Q1265">
        <f t="shared" si="174"/>
        <v>8.220002999999906</v>
      </c>
      <c r="R1265">
        <f t="shared" si="175"/>
        <v>504.01299194692768</v>
      </c>
      <c r="T1265">
        <f t="shared" si="176"/>
        <v>8.220002999999906</v>
      </c>
      <c r="U1265">
        <f t="shared" si="177"/>
        <v>-0.11716539287116397</v>
      </c>
      <c r="V1265" t="e">
        <f t="shared" si="178"/>
        <v>#N/A</v>
      </c>
      <c r="W1265" t="e">
        <f t="shared" si="179"/>
        <v>#N/A</v>
      </c>
    </row>
    <row r="1266" spans="1:23" x14ac:dyDescent="0.4">
      <c r="A1266">
        <v>2787.6300019999999</v>
      </c>
      <c r="B1266">
        <v>93912.3</v>
      </c>
      <c r="C1266">
        <v>29.39</v>
      </c>
      <c r="D1266">
        <v>636.29</v>
      </c>
      <c r="E1266">
        <v>-1.321</v>
      </c>
      <c r="F1266">
        <v>-0.747</v>
      </c>
      <c r="G1266">
        <v>-1.2350000000000001</v>
      </c>
      <c r="H1266">
        <v>-4.1356000000000002</v>
      </c>
      <c r="I1266">
        <v>-0.19670000000000001</v>
      </c>
      <c r="J1266">
        <v>2.9664000000000001</v>
      </c>
      <c r="L1266">
        <f t="shared" si="171"/>
        <v>-0.13470451173438433</v>
      </c>
      <c r="M1266">
        <f t="shared" si="172"/>
        <v>503.92418421693196</v>
      </c>
      <c r="N1266">
        <f t="shared" si="173"/>
        <v>8.2300019999997858</v>
      </c>
      <c r="Q1266">
        <f t="shared" si="174"/>
        <v>8.2300019999997858</v>
      </c>
      <c r="R1266">
        <f t="shared" si="175"/>
        <v>503.92418421693196</v>
      </c>
      <c r="T1266">
        <f t="shared" si="176"/>
        <v>8.2300019999997858</v>
      </c>
      <c r="U1266">
        <f t="shared" si="177"/>
        <v>-0.13470451173438433</v>
      </c>
      <c r="V1266">
        <f t="shared" si="178"/>
        <v>-0.13470451173438433</v>
      </c>
      <c r="W1266" t="e">
        <f t="shared" si="179"/>
        <v>#N/A</v>
      </c>
    </row>
    <row r="1267" spans="1:23" x14ac:dyDescent="0.4">
      <c r="A1267">
        <v>2787.6400020000001</v>
      </c>
      <c r="B1267">
        <v>93922.4</v>
      </c>
      <c r="C1267">
        <v>29.38</v>
      </c>
      <c r="D1267">
        <v>635.4</v>
      </c>
      <c r="E1267">
        <v>-1.5029999999999999</v>
      </c>
      <c r="F1267">
        <v>-0.67</v>
      </c>
      <c r="G1267">
        <v>-1.397</v>
      </c>
      <c r="H1267">
        <v>-4.0940000000000003</v>
      </c>
      <c r="I1267">
        <v>-0.39950000000000002</v>
      </c>
      <c r="J1267">
        <v>2.9430999999999998</v>
      </c>
      <c r="L1267">
        <f t="shared" si="171"/>
        <v>-0.15326334681058262</v>
      </c>
      <c r="M1267">
        <f t="shared" si="172"/>
        <v>503.02726906198939</v>
      </c>
      <c r="N1267">
        <f t="shared" si="173"/>
        <v>8.240002000000004</v>
      </c>
      <c r="Q1267">
        <f t="shared" si="174"/>
        <v>8.240002000000004</v>
      </c>
      <c r="R1267">
        <f t="shared" si="175"/>
        <v>503.02726906198939</v>
      </c>
      <c r="T1267">
        <f t="shared" si="176"/>
        <v>8.240002000000004</v>
      </c>
      <c r="U1267">
        <f t="shared" si="177"/>
        <v>-0.15326334681058262</v>
      </c>
      <c r="V1267" t="e">
        <f t="shared" si="178"/>
        <v>#N/A</v>
      </c>
      <c r="W1267" t="e">
        <f t="shared" si="179"/>
        <v>#N/A</v>
      </c>
    </row>
    <row r="1268" spans="1:23" x14ac:dyDescent="0.4">
      <c r="A1268">
        <v>2787.6500030000002</v>
      </c>
      <c r="B1268">
        <v>93918.399999999994</v>
      </c>
      <c r="C1268">
        <v>29.38</v>
      </c>
      <c r="D1268">
        <v>635.75</v>
      </c>
      <c r="E1268">
        <v>-1.704</v>
      </c>
      <c r="F1268">
        <v>-0.70799999999999996</v>
      </c>
      <c r="G1268">
        <v>-1.474</v>
      </c>
      <c r="H1268">
        <v>-4.0537000000000001</v>
      </c>
      <c r="I1268">
        <v>-0.63649999999999995</v>
      </c>
      <c r="J1268">
        <v>2.9041000000000001</v>
      </c>
      <c r="L1268">
        <f t="shared" si="171"/>
        <v>-0.17375964269143898</v>
      </c>
      <c r="M1268">
        <f t="shared" si="172"/>
        <v>503.38247364434324</v>
      </c>
      <c r="N1268">
        <f t="shared" si="173"/>
        <v>8.2500030000001061</v>
      </c>
      <c r="Q1268">
        <f t="shared" si="174"/>
        <v>8.2500030000001061</v>
      </c>
      <c r="R1268">
        <f t="shared" si="175"/>
        <v>503.38247364434324</v>
      </c>
      <c r="T1268">
        <f t="shared" si="176"/>
        <v>8.2500030000001061</v>
      </c>
      <c r="U1268">
        <f t="shared" si="177"/>
        <v>-0.17375964269143898</v>
      </c>
      <c r="V1268">
        <f t="shared" si="178"/>
        <v>-0.17375964269143898</v>
      </c>
      <c r="W1268" t="e">
        <f t="shared" si="179"/>
        <v>#N/A</v>
      </c>
    </row>
    <row r="1269" spans="1:23" x14ac:dyDescent="0.4">
      <c r="A1269">
        <v>2787.660003</v>
      </c>
      <c r="B1269">
        <v>93918.399999999994</v>
      </c>
      <c r="C1269">
        <v>29.38</v>
      </c>
      <c r="D1269">
        <v>635.75</v>
      </c>
      <c r="E1269">
        <v>-1.627</v>
      </c>
      <c r="F1269">
        <v>-0.53600000000000003</v>
      </c>
      <c r="G1269">
        <v>-1.3879999999999999</v>
      </c>
      <c r="H1269">
        <v>-3.9754999999999998</v>
      </c>
      <c r="I1269">
        <v>-0.88819999999999999</v>
      </c>
      <c r="J1269">
        <v>2.8540000000000001</v>
      </c>
      <c r="L1269">
        <f t="shared" si="171"/>
        <v>-0.16590782785150893</v>
      </c>
      <c r="M1269">
        <f t="shared" si="172"/>
        <v>503.38247364434324</v>
      </c>
      <c r="N1269">
        <f t="shared" si="173"/>
        <v>8.2600029999998696</v>
      </c>
      <c r="Q1269">
        <f t="shared" si="174"/>
        <v>8.2600029999998696</v>
      </c>
      <c r="R1269">
        <f t="shared" si="175"/>
        <v>503.38247364434324</v>
      </c>
      <c r="T1269">
        <f t="shared" si="176"/>
        <v>8.2600029999998696</v>
      </c>
      <c r="U1269">
        <f t="shared" si="177"/>
        <v>-0.16590782785150893</v>
      </c>
      <c r="V1269" t="e">
        <f t="shared" si="178"/>
        <v>#N/A</v>
      </c>
      <c r="W1269" t="e">
        <f t="shared" si="179"/>
        <v>#N/A</v>
      </c>
    </row>
    <row r="1270" spans="1:23" x14ac:dyDescent="0.4">
      <c r="A1270">
        <v>2787.6700030000002</v>
      </c>
      <c r="B1270">
        <v>93914.3</v>
      </c>
      <c r="C1270">
        <v>29.38</v>
      </c>
      <c r="D1270">
        <v>636.11</v>
      </c>
      <c r="E1270">
        <v>-1.512</v>
      </c>
      <c r="F1270">
        <v>-0.44</v>
      </c>
      <c r="G1270">
        <v>-1.196</v>
      </c>
      <c r="H1270">
        <v>-3.9279000000000002</v>
      </c>
      <c r="I1270">
        <v>-1.1106</v>
      </c>
      <c r="J1270">
        <v>2.7831000000000001</v>
      </c>
      <c r="L1270">
        <f t="shared" si="171"/>
        <v>-0.15418109140226277</v>
      </c>
      <c r="M1270">
        <f t="shared" si="172"/>
        <v>503.74657105398308</v>
      </c>
      <c r="N1270">
        <f t="shared" si="173"/>
        <v>8.2700030000000879</v>
      </c>
      <c r="Q1270">
        <f t="shared" si="174"/>
        <v>8.2700030000000879</v>
      </c>
      <c r="R1270">
        <f t="shared" si="175"/>
        <v>503.74657105398308</v>
      </c>
      <c r="T1270">
        <f t="shared" si="176"/>
        <v>8.2700030000000879</v>
      </c>
      <c r="U1270">
        <f t="shared" si="177"/>
        <v>-0.15418109140226277</v>
      </c>
      <c r="V1270">
        <f t="shared" si="178"/>
        <v>-0.15418109140226277</v>
      </c>
      <c r="W1270" t="e">
        <f t="shared" si="179"/>
        <v>#N/A</v>
      </c>
    </row>
    <row r="1271" spans="1:23" x14ac:dyDescent="0.4">
      <c r="A1271">
        <v>2787.6800029999999</v>
      </c>
      <c r="B1271">
        <v>93912.3</v>
      </c>
      <c r="C1271">
        <v>29.39</v>
      </c>
      <c r="D1271">
        <v>636.29</v>
      </c>
      <c r="E1271">
        <v>-1.0529999999999999</v>
      </c>
      <c r="F1271">
        <v>-0.23</v>
      </c>
      <c r="G1271">
        <v>-0.82299999999999995</v>
      </c>
      <c r="H1271">
        <v>-3.8582000000000001</v>
      </c>
      <c r="I1271">
        <v>-1.2987</v>
      </c>
      <c r="J1271">
        <v>2.7159</v>
      </c>
      <c r="L1271">
        <f t="shared" si="171"/>
        <v>-0.10737611722657585</v>
      </c>
      <c r="M1271">
        <f t="shared" si="172"/>
        <v>503.92418421693196</v>
      </c>
      <c r="N1271">
        <f t="shared" si="173"/>
        <v>8.2800029999998515</v>
      </c>
      <c r="Q1271">
        <f t="shared" si="174"/>
        <v>8.2800029999998515</v>
      </c>
      <c r="R1271">
        <f t="shared" si="175"/>
        <v>503.92418421693196</v>
      </c>
      <c r="T1271">
        <f t="shared" si="176"/>
        <v>8.2800029999998515</v>
      </c>
      <c r="U1271">
        <f t="shared" si="177"/>
        <v>-0.10737611722657585</v>
      </c>
      <c r="V1271" t="e">
        <f t="shared" si="178"/>
        <v>#N/A</v>
      </c>
      <c r="W1271" t="e">
        <f t="shared" si="179"/>
        <v>#N/A</v>
      </c>
    </row>
    <row r="1272" spans="1:23" x14ac:dyDescent="0.4">
      <c r="A1272">
        <v>2787.6900030000002</v>
      </c>
      <c r="B1272">
        <v>93912.3</v>
      </c>
      <c r="C1272">
        <v>29.39</v>
      </c>
      <c r="D1272">
        <v>636.29</v>
      </c>
      <c r="E1272">
        <v>-0.88100000000000001</v>
      </c>
      <c r="F1272">
        <v>-0.30599999999999999</v>
      </c>
      <c r="G1272">
        <v>-0.81399999999999995</v>
      </c>
      <c r="H1272">
        <v>-3.8386999999999998</v>
      </c>
      <c r="I1272">
        <v>-1.4355</v>
      </c>
      <c r="J1272">
        <v>2.6303999999999998</v>
      </c>
      <c r="L1272">
        <f t="shared" si="171"/>
        <v>-8.9836998363355486E-2</v>
      </c>
      <c r="M1272">
        <f t="shared" si="172"/>
        <v>503.92418421693196</v>
      </c>
      <c r="N1272">
        <f t="shared" si="173"/>
        <v>8.2900030000000697</v>
      </c>
      <c r="Q1272">
        <f t="shared" si="174"/>
        <v>8.2900030000000697</v>
      </c>
      <c r="R1272">
        <f t="shared" si="175"/>
        <v>503.92418421693196</v>
      </c>
      <c r="T1272">
        <f t="shared" si="176"/>
        <v>8.2900030000000697</v>
      </c>
      <c r="U1272">
        <f t="shared" si="177"/>
        <v>-8.9836998363355486E-2</v>
      </c>
      <c r="V1272">
        <f t="shared" si="178"/>
        <v>-8.9836998363355486E-2</v>
      </c>
      <c r="W1272">
        <f t="shared" si="179"/>
        <v>-8.9836998363355486E-2</v>
      </c>
    </row>
    <row r="1273" spans="1:23" x14ac:dyDescent="0.4">
      <c r="A1273">
        <v>2787.7000029999999</v>
      </c>
      <c r="B1273">
        <v>93911.3</v>
      </c>
      <c r="C1273">
        <v>29.38</v>
      </c>
      <c r="D1273">
        <v>636.38</v>
      </c>
      <c r="E1273">
        <v>-0.84199999999999997</v>
      </c>
      <c r="F1273">
        <v>-3.7999999999999999E-2</v>
      </c>
      <c r="G1273">
        <v>-0.71799999999999997</v>
      </c>
      <c r="H1273">
        <v>-3.8178999999999998</v>
      </c>
      <c r="I1273">
        <v>-1.5528</v>
      </c>
      <c r="J1273">
        <v>2.5472999999999999</v>
      </c>
      <c r="L1273">
        <f t="shared" si="171"/>
        <v>-8.586010513274156E-2</v>
      </c>
      <c r="M1273">
        <f t="shared" si="172"/>
        <v>504.01299194692768</v>
      </c>
      <c r="N1273">
        <f t="shared" si="173"/>
        <v>8.3000029999998333</v>
      </c>
      <c r="Q1273">
        <f t="shared" si="174"/>
        <v>8.3000029999998333</v>
      </c>
      <c r="R1273">
        <f t="shared" si="175"/>
        <v>504.01299194692768</v>
      </c>
      <c r="T1273">
        <f t="shared" si="176"/>
        <v>8.3000029999998333</v>
      </c>
      <c r="U1273">
        <f t="shared" si="177"/>
        <v>-8.586010513274156E-2</v>
      </c>
      <c r="V1273" t="e">
        <f t="shared" si="178"/>
        <v>#N/A</v>
      </c>
      <c r="W1273" t="e">
        <f t="shared" si="179"/>
        <v>#N/A</v>
      </c>
    </row>
    <row r="1274" spans="1:23" x14ac:dyDescent="0.4">
      <c r="A1274">
        <v>2787.7100030000001</v>
      </c>
      <c r="B1274">
        <v>93912.3</v>
      </c>
      <c r="C1274">
        <v>29.39</v>
      </c>
      <c r="D1274">
        <v>636.29</v>
      </c>
      <c r="E1274">
        <v>-0.65100000000000002</v>
      </c>
      <c r="F1274">
        <v>-0.14399999999999999</v>
      </c>
      <c r="G1274">
        <v>-0.45</v>
      </c>
      <c r="H1274">
        <v>-3.8094000000000001</v>
      </c>
      <c r="I1274">
        <v>-1.6456999999999999</v>
      </c>
      <c r="J1274">
        <v>2.4666999999999999</v>
      </c>
      <c r="L1274">
        <f t="shared" si="171"/>
        <v>-6.6383525464863133E-2</v>
      </c>
      <c r="M1274">
        <f t="shared" si="172"/>
        <v>503.92418421693196</v>
      </c>
      <c r="N1274">
        <f t="shared" si="173"/>
        <v>8.3100030000000515</v>
      </c>
      <c r="Q1274">
        <f t="shared" si="174"/>
        <v>8.3100030000000515</v>
      </c>
      <c r="R1274">
        <f t="shared" si="175"/>
        <v>503.92418421693196</v>
      </c>
      <c r="T1274">
        <f t="shared" si="176"/>
        <v>8.3100030000000515</v>
      </c>
      <c r="U1274">
        <f t="shared" si="177"/>
        <v>-6.6383525464863133E-2</v>
      </c>
      <c r="V1274">
        <f t="shared" si="178"/>
        <v>-6.6383525464863133E-2</v>
      </c>
      <c r="W1274" t="e">
        <f t="shared" si="179"/>
        <v>#N/A</v>
      </c>
    </row>
    <row r="1275" spans="1:23" x14ac:dyDescent="0.4">
      <c r="A1275">
        <v>2787.7200029999999</v>
      </c>
      <c r="B1275">
        <v>93916.3</v>
      </c>
      <c r="C1275">
        <v>29.39</v>
      </c>
      <c r="D1275">
        <v>635.92999999999995</v>
      </c>
      <c r="E1275">
        <v>-0.60299999999999998</v>
      </c>
      <c r="F1275">
        <v>1.9E-2</v>
      </c>
      <c r="G1275">
        <v>-0.51700000000000002</v>
      </c>
      <c r="H1275">
        <v>-3.8094000000000001</v>
      </c>
      <c r="I1275">
        <v>-1.7312000000000001</v>
      </c>
      <c r="J1275">
        <v>2.3812000000000002</v>
      </c>
      <c r="L1275">
        <f t="shared" si="171"/>
        <v>-6.1488887642569073E-2</v>
      </c>
      <c r="M1275">
        <f t="shared" si="172"/>
        <v>503.56896095366392</v>
      </c>
      <c r="N1275">
        <f t="shared" si="173"/>
        <v>8.3200029999998151</v>
      </c>
      <c r="Q1275">
        <f t="shared" si="174"/>
        <v>8.3200029999998151</v>
      </c>
      <c r="R1275">
        <f t="shared" si="175"/>
        <v>503.56896095366392</v>
      </c>
      <c r="T1275">
        <f t="shared" si="176"/>
        <v>8.3200029999998151</v>
      </c>
      <c r="U1275">
        <f t="shared" si="177"/>
        <v>-6.1488887642569073E-2</v>
      </c>
      <c r="V1275" t="e">
        <f t="shared" si="178"/>
        <v>#N/A</v>
      </c>
      <c r="W1275" t="e">
        <f t="shared" si="179"/>
        <v>#N/A</v>
      </c>
    </row>
    <row r="1276" spans="1:23" x14ac:dyDescent="0.4">
      <c r="A1276">
        <v>2787.7300019999998</v>
      </c>
      <c r="B1276">
        <v>93914.2</v>
      </c>
      <c r="C1276">
        <v>29.4</v>
      </c>
      <c r="D1276">
        <v>636.12</v>
      </c>
      <c r="E1276">
        <v>-0.498</v>
      </c>
      <c r="F1276">
        <v>0.01</v>
      </c>
      <c r="G1276">
        <v>-0.28699999999999998</v>
      </c>
      <c r="H1276">
        <v>-3.8069000000000002</v>
      </c>
      <c r="I1276">
        <v>-1.7947</v>
      </c>
      <c r="J1276">
        <v>2.3054000000000001</v>
      </c>
      <c r="L1276">
        <f t="shared" si="171"/>
        <v>-5.0781867406300828E-2</v>
      </c>
      <c r="M1276">
        <f t="shared" si="172"/>
        <v>503.75545163939711</v>
      </c>
      <c r="N1276">
        <f t="shared" si="173"/>
        <v>8.3300019999996948</v>
      </c>
      <c r="Q1276">
        <f t="shared" si="174"/>
        <v>8.3300019999996948</v>
      </c>
      <c r="R1276">
        <f t="shared" si="175"/>
        <v>503.75545163939711</v>
      </c>
      <c r="T1276">
        <f t="shared" si="176"/>
        <v>8.3300019999996948</v>
      </c>
      <c r="U1276">
        <f t="shared" si="177"/>
        <v>-5.0781867406300828E-2</v>
      </c>
      <c r="V1276">
        <f t="shared" si="178"/>
        <v>-5.0781867406300828E-2</v>
      </c>
      <c r="W1276" t="e">
        <f t="shared" si="179"/>
        <v>#N/A</v>
      </c>
    </row>
    <row r="1277" spans="1:23" x14ac:dyDescent="0.4">
      <c r="A1277">
        <v>2787.7400029999999</v>
      </c>
      <c r="B1277">
        <v>93906.2</v>
      </c>
      <c r="C1277">
        <v>29.4</v>
      </c>
      <c r="D1277">
        <v>636.83000000000004</v>
      </c>
      <c r="E1277">
        <v>-0.47899999999999998</v>
      </c>
      <c r="F1277">
        <v>-0.23</v>
      </c>
      <c r="G1277">
        <v>-0.34499999999999997</v>
      </c>
      <c r="H1277">
        <v>-3.8472</v>
      </c>
      <c r="I1277">
        <v>-1.8705000000000001</v>
      </c>
      <c r="J1277">
        <v>2.2332999999999998</v>
      </c>
      <c r="L1277">
        <f t="shared" si="171"/>
        <v>-4.8844406601642763E-2</v>
      </c>
      <c r="M1277">
        <f t="shared" si="172"/>
        <v>504.46592328068749</v>
      </c>
      <c r="N1277">
        <f t="shared" si="173"/>
        <v>8.3400029999997969</v>
      </c>
      <c r="Q1277">
        <f t="shared" si="174"/>
        <v>8.3400029999997969</v>
      </c>
      <c r="R1277">
        <f t="shared" si="175"/>
        <v>504.46592328068749</v>
      </c>
      <c r="T1277">
        <f t="shared" si="176"/>
        <v>8.3400029999997969</v>
      </c>
      <c r="U1277">
        <f t="shared" si="177"/>
        <v>-4.8844406601642763E-2</v>
      </c>
      <c r="V1277" t="e">
        <f t="shared" si="178"/>
        <v>#N/A</v>
      </c>
      <c r="W1277" t="e">
        <f t="shared" si="179"/>
        <v>#N/A</v>
      </c>
    </row>
    <row r="1278" spans="1:23" x14ac:dyDescent="0.4">
      <c r="A1278">
        <v>2787.7500030000001</v>
      </c>
      <c r="B1278">
        <v>93923.4</v>
      </c>
      <c r="C1278">
        <v>29.38</v>
      </c>
      <c r="D1278">
        <v>635.30999999999995</v>
      </c>
      <c r="E1278">
        <v>-0.58399999999999996</v>
      </c>
      <c r="F1278">
        <v>-0.47899999999999998</v>
      </c>
      <c r="G1278">
        <v>-0.153</v>
      </c>
      <c r="H1278">
        <v>-4.0305</v>
      </c>
      <c r="I1278">
        <v>-1.9426000000000001</v>
      </c>
      <c r="J1278">
        <v>2.1612</v>
      </c>
      <c r="L1278">
        <f t="shared" si="171"/>
        <v>-5.9551426837911009E-2</v>
      </c>
      <c r="M1278">
        <f t="shared" si="172"/>
        <v>502.93846983027566</v>
      </c>
      <c r="N1278">
        <f t="shared" si="173"/>
        <v>8.3500030000000152</v>
      </c>
      <c r="Q1278">
        <f t="shared" si="174"/>
        <v>8.3500030000000152</v>
      </c>
      <c r="R1278">
        <f t="shared" si="175"/>
        <v>502.93846983027566</v>
      </c>
      <c r="T1278">
        <f t="shared" si="176"/>
        <v>8.3500030000000152</v>
      </c>
      <c r="U1278">
        <f t="shared" si="177"/>
        <v>-5.9551426837911009E-2</v>
      </c>
      <c r="V1278">
        <f t="shared" si="178"/>
        <v>-5.9551426837911009E-2</v>
      </c>
      <c r="W1278" t="e">
        <f t="shared" si="179"/>
        <v>#N/A</v>
      </c>
    </row>
    <row r="1279" spans="1:23" x14ac:dyDescent="0.4">
      <c r="A1279">
        <v>2787.7600029999999</v>
      </c>
      <c r="B1279">
        <v>93922.3</v>
      </c>
      <c r="C1279">
        <v>29.4</v>
      </c>
      <c r="D1279">
        <v>635.4</v>
      </c>
      <c r="E1279">
        <v>-0.41199999999999998</v>
      </c>
      <c r="F1279">
        <v>0.01</v>
      </c>
      <c r="G1279">
        <v>-0.191</v>
      </c>
      <c r="H1279">
        <v>-4.1062000000000003</v>
      </c>
      <c r="I1279">
        <v>-2.0354000000000001</v>
      </c>
      <c r="J1279">
        <v>2.0831</v>
      </c>
      <c r="L1279">
        <f t="shared" si="171"/>
        <v>-4.2012307974690646E-2</v>
      </c>
      <c r="M1279">
        <f t="shared" si="172"/>
        <v>503.03614902726468</v>
      </c>
      <c r="N1279">
        <f t="shared" si="173"/>
        <v>8.3600029999997787</v>
      </c>
      <c r="Q1279">
        <f t="shared" si="174"/>
        <v>8.3600029999997787</v>
      </c>
      <c r="R1279">
        <f t="shared" si="175"/>
        <v>503.03614902726468</v>
      </c>
      <c r="T1279">
        <f t="shared" si="176"/>
        <v>8.3600029999997787</v>
      </c>
      <c r="U1279">
        <f t="shared" si="177"/>
        <v>-4.2012307974690646E-2</v>
      </c>
      <c r="V1279" t="e">
        <f t="shared" si="178"/>
        <v>#N/A</v>
      </c>
      <c r="W1279" t="e">
        <f t="shared" si="179"/>
        <v>#N/A</v>
      </c>
    </row>
    <row r="1280" spans="1:23" x14ac:dyDescent="0.4">
      <c r="A1280">
        <v>2787.7700030000001</v>
      </c>
      <c r="B1280">
        <v>93921.3</v>
      </c>
      <c r="C1280">
        <v>29.39</v>
      </c>
      <c r="D1280">
        <v>635.49</v>
      </c>
      <c r="E1280">
        <v>-0.35399999999999998</v>
      </c>
      <c r="F1280">
        <v>0.249</v>
      </c>
      <c r="G1280">
        <v>9.6000000000000002E-2</v>
      </c>
      <c r="H1280">
        <v>-4.0316999999999998</v>
      </c>
      <c r="I1280">
        <v>-2.0598000000000001</v>
      </c>
      <c r="J1280">
        <v>1.9426000000000001</v>
      </c>
      <c r="L1280">
        <f t="shared" si="171"/>
        <v>-3.6097953939418663E-2</v>
      </c>
      <c r="M1280">
        <f t="shared" si="172"/>
        <v>503.12494910106244</v>
      </c>
      <c r="N1280">
        <f t="shared" si="173"/>
        <v>8.370002999999997</v>
      </c>
      <c r="Q1280">
        <f t="shared" si="174"/>
        <v>8.370002999999997</v>
      </c>
      <c r="R1280">
        <f t="shared" si="175"/>
        <v>503.12494910106244</v>
      </c>
      <c r="T1280">
        <f t="shared" si="176"/>
        <v>8.370002999999997</v>
      </c>
      <c r="U1280">
        <f t="shared" si="177"/>
        <v>-3.6097953939418663E-2</v>
      </c>
      <c r="V1280">
        <f t="shared" si="178"/>
        <v>-3.6097953939418663E-2</v>
      </c>
      <c r="W1280" t="e">
        <f t="shared" si="179"/>
        <v>#N/A</v>
      </c>
    </row>
    <row r="1281" spans="1:23" x14ac:dyDescent="0.4">
      <c r="A1281">
        <v>2787.7800029999999</v>
      </c>
      <c r="B1281">
        <v>93916.3</v>
      </c>
      <c r="C1281">
        <v>29.39</v>
      </c>
      <c r="D1281">
        <v>635.92999999999995</v>
      </c>
      <c r="E1281">
        <v>-0.34499999999999997</v>
      </c>
      <c r="F1281">
        <v>0.191</v>
      </c>
      <c r="G1281">
        <v>-0.33500000000000002</v>
      </c>
      <c r="H1281">
        <v>-3.7616999999999998</v>
      </c>
      <c r="I1281">
        <v>-2.1025999999999998</v>
      </c>
      <c r="J1281">
        <v>1.8032999999999999</v>
      </c>
      <c r="L1281">
        <f t="shared" si="171"/>
        <v>-3.5180209347738522E-2</v>
      </c>
      <c r="M1281">
        <f t="shared" si="172"/>
        <v>503.56896095366392</v>
      </c>
      <c r="N1281">
        <f t="shared" si="173"/>
        <v>8.3800029999997605</v>
      </c>
      <c r="Q1281">
        <f t="shared" si="174"/>
        <v>8.3800029999997605</v>
      </c>
      <c r="R1281">
        <f t="shared" si="175"/>
        <v>503.56896095366392</v>
      </c>
      <c r="T1281">
        <f t="shared" si="176"/>
        <v>8.3800029999997605</v>
      </c>
      <c r="U1281">
        <f t="shared" si="177"/>
        <v>-3.5180209347738522E-2</v>
      </c>
      <c r="V1281" t="e">
        <f t="shared" si="178"/>
        <v>#N/A</v>
      </c>
      <c r="W1281" t="e">
        <f t="shared" si="179"/>
        <v>#N/A</v>
      </c>
    </row>
    <row r="1282" spans="1:23" x14ac:dyDescent="0.4">
      <c r="A1282">
        <v>2787.7900030000001</v>
      </c>
      <c r="B1282">
        <v>93916.3</v>
      </c>
      <c r="C1282">
        <v>29.39</v>
      </c>
      <c r="D1282">
        <v>635.92999999999995</v>
      </c>
      <c r="E1282">
        <v>-0.40200000000000002</v>
      </c>
      <c r="F1282">
        <v>-3.7999999999999999E-2</v>
      </c>
      <c r="G1282">
        <v>-0.13400000000000001</v>
      </c>
      <c r="H1282">
        <v>-3.7812999999999999</v>
      </c>
      <c r="I1282">
        <v>-2.1356000000000002</v>
      </c>
      <c r="J1282">
        <v>1.7055</v>
      </c>
      <c r="L1282">
        <f t="shared" ref="L1282:L1345" si="180">E1282/9.80665</f>
        <v>-4.0992591761712723E-2</v>
      </c>
      <c r="M1282">
        <f t="shared" ref="M1282:M1345" si="181">44330*(1-(B1282/$O$2)^0.1903)</f>
        <v>503.56896095366392</v>
      </c>
      <c r="N1282">
        <f t="shared" ref="N1282:N1345" si="182">A1282-2779.4</f>
        <v>8.3900029999999788</v>
      </c>
      <c r="Q1282">
        <f t="shared" ref="Q1282:Q1345" si="183">A1282-2779.4</f>
        <v>8.3900029999999788</v>
      </c>
      <c r="R1282">
        <f t="shared" ref="R1282:R1345" si="184">44330*(1-(B1282/$O$2)^0.1903)</f>
        <v>503.56896095366392</v>
      </c>
      <c r="T1282">
        <f t="shared" ref="T1282:T1345" si="185">A1282-2779.4</f>
        <v>8.3900029999999788</v>
      </c>
      <c r="U1282">
        <f t="shared" ref="U1282:U1345" si="186">E1282/9.80665</f>
        <v>-4.0992591761712723E-2</v>
      </c>
      <c r="V1282">
        <f t="shared" ref="V1282:V1345" si="187">IF(MOD(ROW()-2,2)=0,U1282,NA())</f>
        <v>-4.0992591761712723E-2</v>
      </c>
      <c r="W1282">
        <f t="shared" ref="W1282:W1345" si="188">IF(MOD(ROW()-2,10)=0,U1282,NA())</f>
        <v>-4.0992591761712723E-2</v>
      </c>
    </row>
    <row r="1283" spans="1:23" x14ac:dyDescent="0.4">
      <c r="A1283">
        <v>2787.8000029999998</v>
      </c>
      <c r="B1283">
        <v>93924.3</v>
      </c>
      <c r="C1283">
        <v>29.39</v>
      </c>
      <c r="D1283">
        <v>635.22</v>
      </c>
      <c r="E1283">
        <v>-0.28699999999999998</v>
      </c>
      <c r="F1283">
        <v>-8.5999999999999993E-2</v>
      </c>
      <c r="G1283">
        <v>-0.124</v>
      </c>
      <c r="H1283">
        <v>-3.7787999999999999</v>
      </c>
      <c r="I1283">
        <v>-2.1819999999999999</v>
      </c>
      <c r="J1283">
        <v>1.6029</v>
      </c>
      <c r="L1283">
        <f t="shared" si="180"/>
        <v>-2.9265855312466539E-2</v>
      </c>
      <c r="M1283">
        <f t="shared" si="181"/>
        <v>502.85855117625891</v>
      </c>
      <c r="N1283">
        <f t="shared" si="182"/>
        <v>8.4000029999997423</v>
      </c>
      <c r="Q1283">
        <f t="shared" si="183"/>
        <v>8.4000029999997423</v>
      </c>
      <c r="R1283">
        <f t="shared" si="184"/>
        <v>502.85855117625891</v>
      </c>
      <c r="T1283">
        <f t="shared" si="185"/>
        <v>8.4000029999997423</v>
      </c>
      <c r="U1283">
        <f t="shared" si="186"/>
        <v>-2.9265855312466539E-2</v>
      </c>
      <c r="V1283" t="e">
        <f t="shared" si="187"/>
        <v>#N/A</v>
      </c>
      <c r="W1283" t="e">
        <f t="shared" si="188"/>
        <v>#N/A</v>
      </c>
    </row>
    <row r="1284" spans="1:23" x14ac:dyDescent="0.4">
      <c r="A1284">
        <v>2787.8100030000001</v>
      </c>
      <c r="B1284">
        <v>93916.3</v>
      </c>
      <c r="C1284">
        <v>29.39</v>
      </c>
      <c r="D1284">
        <v>635.92999999999995</v>
      </c>
      <c r="E1284">
        <v>-0.33500000000000002</v>
      </c>
      <c r="F1284">
        <v>-3.7999999999999999E-2</v>
      </c>
      <c r="G1284">
        <v>-0.182</v>
      </c>
      <c r="H1284">
        <v>-3.7764000000000002</v>
      </c>
      <c r="I1284">
        <v>-2.2113</v>
      </c>
      <c r="J1284">
        <v>1.5015000000000001</v>
      </c>
      <c r="L1284">
        <f t="shared" si="180"/>
        <v>-3.4160493134760599E-2</v>
      </c>
      <c r="M1284">
        <f t="shared" si="181"/>
        <v>503.56896095366392</v>
      </c>
      <c r="N1284">
        <f t="shared" si="182"/>
        <v>8.4100029999999606</v>
      </c>
      <c r="Q1284">
        <f t="shared" si="183"/>
        <v>8.4100029999999606</v>
      </c>
      <c r="R1284">
        <f t="shared" si="184"/>
        <v>503.56896095366392</v>
      </c>
      <c r="T1284">
        <f t="shared" si="185"/>
        <v>8.4100029999999606</v>
      </c>
      <c r="U1284">
        <f t="shared" si="186"/>
        <v>-3.4160493134760599E-2</v>
      </c>
      <c r="V1284">
        <f t="shared" si="187"/>
        <v>-3.4160493134760599E-2</v>
      </c>
      <c r="W1284" t="e">
        <f t="shared" si="188"/>
        <v>#N/A</v>
      </c>
    </row>
    <row r="1285" spans="1:23" x14ac:dyDescent="0.4">
      <c r="A1285">
        <v>2787.8200029999998</v>
      </c>
      <c r="B1285">
        <v>93916.3</v>
      </c>
      <c r="C1285">
        <v>29.39</v>
      </c>
      <c r="D1285">
        <v>635.92999999999995</v>
      </c>
      <c r="E1285">
        <v>-0.32500000000000001</v>
      </c>
      <c r="F1285">
        <v>-1.9E-2</v>
      </c>
      <c r="G1285">
        <v>-0.124</v>
      </c>
      <c r="H1285">
        <v>-3.7726999999999999</v>
      </c>
      <c r="I1285">
        <v>-2.2443</v>
      </c>
      <c r="J1285">
        <v>1.3989</v>
      </c>
      <c r="L1285">
        <f t="shared" si="180"/>
        <v>-3.3140776921782668E-2</v>
      </c>
      <c r="M1285">
        <f t="shared" si="181"/>
        <v>503.56896095366392</v>
      </c>
      <c r="N1285">
        <f t="shared" si="182"/>
        <v>8.4200029999997241</v>
      </c>
      <c r="Q1285">
        <f t="shared" si="183"/>
        <v>8.4200029999997241</v>
      </c>
      <c r="R1285">
        <f t="shared" si="184"/>
        <v>503.56896095366392</v>
      </c>
      <c r="T1285">
        <f t="shared" si="185"/>
        <v>8.4200029999997241</v>
      </c>
      <c r="U1285">
        <f t="shared" si="186"/>
        <v>-3.3140776921782668E-2</v>
      </c>
      <c r="V1285" t="e">
        <f t="shared" si="187"/>
        <v>#N/A</v>
      </c>
      <c r="W1285" t="e">
        <f t="shared" si="188"/>
        <v>#N/A</v>
      </c>
    </row>
    <row r="1286" spans="1:23" x14ac:dyDescent="0.4">
      <c r="A1286">
        <v>2787.830003</v>
      </c>
      <c r="B1286">
        <v>93912.3</v>
      </c>
      <c r="C1286">
        <v>29.39</v>
      </c>
      <c r="D1286">
        <v>636.29</v>
      </c>
      <c r="E1286">
        <v>-0.30599999999999999</v>
      </c>
      <c r="F1286">
        <v>-3.7999999999999999E-2</v>
      </c>
      <c r="G1286">
        <v>-6.7000000000000004E-2</v>
      </c>
      <c r="H1286">
        <v>-3.7665999999999999</v>
      </c>
      <c r="I1286">
        <v>-2.2688000000000001</v>
      </c>
      <c r="J1286">
        <v>1.2938000000000001</v>
      </c>
      <c r="L1286">
        <f t="shared" si="180"/>
        <v>-3.1203316117124607E-2</v>
      </c>
      <c r="M1286">
        <f t="shared" si="181"/>
        <v>503.92418421693196</v>
      </c>
      <c r="N1286">
        <f t="shared" si="182"/>
        <v>8.4300029999999424</v>
      </c>
      <c r="Q1286">
        <f t="shared" si="183"/>
        <v>8.4300029999999424</v>
      </c>
      <c r="R1286">
        <f t="shared" si="184"/>
        <v>503.92418421693196</v>
      </c>
      <c r="T1286">
        <f t="shared" si="185"/>
        <v>8.4300029999999424</v>
      </c>
      <c r="U1286">
        <f t="shared" si="186"/>
        <v>-3.1203316117124607E-2</v>
      </c>
      <c r="V1286">
        <f t="shared" si="187"/>
        <v>-3.1203316117124607E-2</v>
      </c>
      <c r="W1286" t="e">
        <f t="shared" si="188"/>
        <v>#N/A</v>
      </c>
    </row>
    <row r="1287" spans="1:23" x14ac:dyDescent="0.4">
      <c r="A1287">
        <v>2787.8400019999999</v>
      </c>
      <c r="B1287">
        <v>93924.3</v>
      </c>
      <c r="C1287">
        <v>29.39</v>
      </c>
      <c r="D1287">
        <v>635.22</v>
      </c>
      <c r="E1287">
        <v>-0.33500000000000002</v>
      </c>
      <c r="F1287">
        <v>-5.7000000000000002E-2</v>
      </c>
      <c r="G1287">
        <v>-8.5999999999999993E-2</v>
      </c>
      <c r="H1287">
        <v>-3.7605</v>
      </c>
      <c r="I1287">
        <v>-2.2894999999999999</v>
      </c>
      <c r="J1287">
        <v>1.19</v>
      </c>
      <c r="L1287">
        <f t="shared" si="180"/>
        <v>-3.4160493134760599E-2</v>
      </c>
      <c r="M1287">
        <f t="shared" si="181"/>
        <v>502.85855117625891</v>
      </c>
      <c r="N1287">
        <f t="shared" si="182"/>
        <v>8.4400019999998221</v>
      </c>
      <c r="Q1287">
        <f t="shared" si="183"/>
        <v>8.4400019999998221</v>
      </c>
      <c r="R1287">
        <f t="shared" si="184"/>
        <v>502.85855117625891</v>
      </c>
      <c r="T1287">
        <f t="shared" si="185"/>
        <v>8.4400019999998221</v>
      </c>
      <c r="U1287">
        <f t="shared" si="186"/>
        <v>-3.4160493134760599E-2</v>
      </c>
      <c r="V1287" t="e">
        <f t="shared" si="187"/>
        <v>#N/A</v>
      </c>
      <c r="W1287" t="e">
        <f t="shared" si="188"/>
        <v>#N/A</v>
      </c>
    </row>
    <row r="1288" spans="1:23" x14ac:dyDescent="0.4">
      <c r="A1288">
        <v>2787.850003</v>
      </c>
      <c r="B1288">
        <v>93918.399999999994</v>
      </c>
      <c r="C1288">
        <v>29.38</v>
      </c>
      <c r="D1288">
        <v>635.75</v>
      </c>
      <c r="E1288">
        <v>-0.32500000000000001</v>
      </c>
      <c r="F1288">
        <v>-5.7000000000000002E-2</v>
      </c>
      <c r="G1288">
        <v>-8.5999999999999993E-2</v>
      </c>
      <c r="H1288">
        <v>-3.7544</v>
      </c>
      <c r="I1288">
        <v>-2.3054000000000001</v>
      </c>
      <c r="J1288">
        <v>1.0861000000000001</v>
      </c>
      <c r="L1288">
        <f t="shared" si="180"/>
        <v>-3.3140776921782668E-2</v>
      </c>
      <c r="M1288">
        <f t="shared" si="181"/>
        <v>503.38247364434324</v>
      </c>
      <c r="N1288">
        <f t="shared" si="182"/>
        <v>8.4500029999999242</v>
      </c>
      <c r="Q1288">
        <f t="shared" si="183"/>
        <v>8.4500029999999242</v>
      </c>
      <c r="R1288">
        <f t="shared" si="184"/>
        <v>503.38247364434324</v>
      </c>
      <c r="T1288">
        <f t="shared" si="185"/>
        <v>8.4500029999999242</v>
      </c>
      <c r="U1288">
        <f t="shared" si="186"/>
        <v>-3.3140776921782668E-2</v>
      </c>
      <c r="V1288">
        <f t="shared" si="187"/>
        <v>-3.3140776921782668E-2</v>
      </c>
      <c r="W1288" t="e">
        <f t="shared" si="188"/>
        <v>#N/A</v>
      </c>
    </row>
    <row r="1289" spans="1:23" x14ac:dyDescent="0.4">
      <c r="A1289">
        <v>2787.8600019999999</v>
      </c>
      <c r="B1289">
        <v>93912.3</v>
      </c>
      <c r="C1289">
        <v>29.39</v>
      </c>
      <c r="D1289">
        <v>636.29</v>
      </c>
      <c r="E1289">
        <v>-0.28699999999999998</v>
      </c>
      <c r="F1289">
        <v>-5.7000000000000002E-2</v>
      </c>
      <c r="G1289">
        <v>-0.115</v>
      </c>
      <c r="H1289">
        <v>-3.7507000000000001</v>
      </c>
      <c r="I1289">
        <v>-2.3151999999999999</v>
      </c>
      <c r="J1289">
        <v>1.0066999999999999</v>
      </c>
      <c r="L1289">
        <f t="shared" si="180"/>
        <v>-2.9265855312466539E-2</v>
      </c>
      <c r="M1289">
        <f t="shared" si="181"/>
        <v>503.92418421693196</v>
      </c>
      <c r="N1289">
        <f t="shared" si="182"/>
        <v>8.460001999999804</v>
      </c>
      <c r="Q1289">
        <f t="shared" si="183"/>
        <v>8.460001999999804</v>
      </c>
      <c r="R1289">
        <f t="shared" si="184"/>
        <v>503.92418421693196</v>
      </c>
      <c r="T1289">
        <f t="shared" si="185"/>
        <v>8.460001999999804</v>
      </c>
      <c r="U1289">
        <f t="shared" si="186"/>
        <v>-2.9265855312466539E-2</v>
      </c>
      <c r="V1289" t="e">
        <f t="shared" si="187"/>
        <v>#N/A</v>
      </c>
      <c r="W1289" t="e">
        <f t="shared" si="188"/>
        <v>#N/A</v>
      </c>
    </row>
    <row r="1290" spans="1:23" x14ac:dyDescent="0.4">
      <c r="A1290">
        <v>2787.870003</v>
      </c>
      <c r="B1290">
        <v>93918.399999999994</v>
      </c>
      <c r="C1290">
        <v>29.38</v>
      </c>
      <c r="D1290">
        <v>635.75</v>
      </c>
      <c r="E1290">
        <v>-0.27800000000000002</v>
      </c>
      <c r="F1290">
        <v>-0.01</v>
      </c>
      <c r="G1290">
        <v>-4.8000000000000001E-2</v>
      </c>
      <c r="H1290">
        <v>-3.7408999999999999</v>
      </c>
      <c r="I1290">
        <v>-2.3262</v>
      </c>
      <c r="J1290">
        <v>0.90290000000000004</v>
      </c>
      <c r="L1290">
        <f t="shared" si="180"/>
        <v>-2.8348110720786409E-2</v>
      </c>
      <c r="M1290">
        <f t="shared" si="181"/>
        <v>503.38247364434324</v>
      </c>
      <c r="N1290">
        <f t="shared" si="182"/>
        <v>8.470002999999906</v>
      </c>
      <c r="Q1290">
        <f t="shared" si="183"/>
        <v>8.470002999999906</v>
      </c>
      <c r="R1290">
        <f t="shared" si="184"/>
        <v>503.38247364434324</v>
      </c>
      <c r="T1290">
        <f t="shared" si="185"/>
        <v>8.470002999999906</v>
      </c>
      <c r="U1290">
        <f t="shared" si="186"/>
        <v>-2.8348110720786409E-2</v>
      </c>
      <c r="V1290">
        <f t="shared" si="187"/>
        <v>-2.8348110720786409E-2</v>
      </c>
      <c r="W1290" t="e">
        <f t="shared" si="188"/>
        <v>#N/A</v>
      </c>
    </row>
    <row r="1291" spans="1:23" x14ac:dyDescent="0.4">
      <c r="A1291">
        <v>2787.8800019999999</v>
      </c>
      <c r="B1291">
        <v>93912.3</v>
      </c>
      <c r="C1291">
        <v>29.39</v>
      </c>
      <c r="D1291">
        <v>636.29</v>
      </c>
      <c r="E1291">
        <v>-0.32500000000000001</v>
      </c>
      <c r="F1291">
        <v>-9.6000000000000002E-2</v>
      </c>
      <c r="G1291">
        <v>-4.8000000000000001E-2</v>
      </c>
      <c r="H1291">
        <v>-3.7286999999999999</v>
      </c>
      <c r="I1291">
        <v>-2.3311000000000002</v>
      </c>
      <c r="J1291">
        <v>0.79659999999999997</v>
      </c>
      <c r="L1291">
        <f t="shared" si="180"/>
        <v>-3.3140776921782668E-2</v>
      </c>
      <c r="M1291">
        <f t="shared" si="181"/>
        <v>503.92418421693196</v>
      </c>
      <c r="N1291">
        <f t="shared" si="182"/>
        <v>8.4800019999997858</v>
      </c>
      <c r="Q1291">
        <f t="shared" si="183"/>
        <v>8.4800019999997858</v>
      </c>
      <c r="R1291">
        <f t="shared" si="184"/>
        <v>503.92418421693196</v>
      </c>
      <c r="T1291">
        <f t="shared" si="185"/>
        <v>8.4800019999997858</v>
      </c>
      <c r="U1291">
        <f t="shared" si="186"/>
        <v>-3.3140776921782668E-2</v>
      </c>
      <c r="V1291" t="e">
        <f t="shared" si="187"/>
        <v>#N/A</v>
      </c>
      <c r="W1291" t="e">
        <f t="shared" si="188"/>
        <v>#N/A</v>
      </c>
    </row>
    <row r="1292" spans="1:23" x14ac:dyDescent="0.4">
      <c r="A1292">
        <v>2787.890003</v>
      </c>
      <c r="B1292">
        <v>93916.3</v>
      </c>
      <c r="C1292">
        <v>29.39</v>
      </c>
      <c r="D1292">
        <v>635.92999999999995</v>
      </c>
      <c r="E1292">
        <v>-0.32500000000000001</v>
      </c>
      <c r="F1292">
        <v>0.01</v>
      </c>
      <c r="G1292">
        <v>-0.01</v>
      </c>
      <c r="H1292">
        <v>-3.7164999999999999</v>
      </c>
      <c r="I1292">
        <v>-2.3334999999999999</v>
      </c>
      <c r="J1292">
        <v>0.68659999999999999</v>
      </c>
      <c r="L1292">
        <f t="shared" si="180"/>
        <v>-3.3140776921782668E-2</v>
      </c>
      <c r="M1292">
        <f t="shared" si="181"/>
        <v>503.56896095366392</v>
      </c>
      <c r="N1292">
        <f t="shared" si="182"/>
        <v>8.4900029999998878</v>
      </c>
      <c r="Q1292">
        <f t="shared" si="183"/>
        <v>8.4900029999998878</v>
      </c>
      <c r="R1292">
        <f t="shared" si="184"/>
        <v>503.56896095366392</v>
      </c>
      <c r="T1292">
        <f t="shared" si="185"/>
        <v>8.4900029999998878</v>
      </c>
      <c r="U1292">
        <f t="shared" si="186"/>
        <v>-3.3140776921782668E-2</v>
      </c>
      <c r="V1292">
        <f t="shared" si="187"/>
        <v>-3.3140776921782668E-2</v>
      </c>
      <c r="W1292">
        <f t="shared" si="188"/>
        <v>-3.3140776921782668E-2</v>
      </c>
    </row>
    <row r="1293" spans="1:23" x14ac:dyDescent="0.4">
      <c r="A1293">
        <v>2787.9000030000002</v>
      </c>
      <c r="B1293">
        <v>93920.3</v>
      </c>
      <c r="C1293">
        <v>29.39</v>
      </c>
      <c r="D1293">
        <v>635.58000000000004</v>
      </c>
      <c r="E1293">
        <v>-0.41199999999999998</v>
      </c>
      <c r="F1293">
        <v>-6.7000000000000004E-2</v>
      </c>
      <c r="G1293">
        <v>2.9000000000000001E-2</v>
      </c>
      <c r="H1293">
        <v>-3.6993999999999998</v>
      </c>
      <c r="I1293">
        <v>-2.3298000000000001</v>
      </c>
      <c r="J1293">
        <v>0.57909999999999995</v>
      </c>
      <c r="L1293">
        <f t="shared" si="180"/>
        <v>-4.2012307974690646E-2</v>
      </c>
      <c r="M1293">
        <f t="shared" si="181"/>
        <v>503.21374994041793</v>
      </c>
      <c r="N1293">
        <f t="shared" si="182"/>
        <v>8.5000030000001061</v>
      </c>
      <c r="Q1293">
        <f t="shared" si="183"/>
        <v>8.5000030000001061</v>
      </c>
      <c r="R1293">
        <f t="shared" si="184"/>
        <v>503.21374994041793</v>
      </c>
      <c r="T1293">
        <f t="shared" si="185"/>
        <v>8.5000030000001061</v>
      </c>
      <c r="U1293">
        <f t="shared" si="186"/>
        <v>-4.2012307974690646E-2</v>
      </c>
      <c r="V1293" t="e">
        <f t="shared" si="187"/>
        <v>#N/A</v>
      </c>
      <c r="W1293" t="e">
        <f t="shared" si="188"/>
        <v>#N/A</v>
      </c>
    </row>
    <row r="1294" spans="1:23" x14ac:dyDescent="0.4">
      <c r="A1294">
        <v>2787.910003</v>
      </c>
      <c r="B1294">
        <v>93910.3</v>
      </c>
      <c r="C1294">
        <v>29.38</v>
      </c>
      <c r="D1294">
        <v>636.46</v>
      </c>
      <c r="E1294">
        <v>-0.316</v>
      </c>
      <c r="F1294">
        <v>-6.7000000000000004E-2</v>
      </c>
      <c r="G1294">
        <v>4.8000000000000001E-2</v>
      </c>
      <c r="H1294">
        <v>-3.6835</v>
      </c>
      <c r="I1294">
        <v>-2.3224999999999998</v>
      </c>
      <c r="J1294">
        <v>0.47160000000000002</v>
      </c>
      <c r="L1294">
        <f t="shared" si="180"/>
        <v>-3.2223032330102534E-2</v>
      </c>
      <c r="M1294">
        <f t="shared" si="181"/>
        <v>504.10180044262387</v>
      </c>
      <c r="N1294">
        <f t="shared" si="182"/>
        <v>8.5100029999998696</v>
      </c>
      <c r="Q1294">
        <f t="shared" si="183"/>
        <v>8.5100029999998696</v>
      </c>
      <c r="R1294">
        <f t="shared" si="184"/>
        <v>504.10180044262387</v>
      </c>
      <c r="T1294">
        <f t="shared" si="185"/>
        <v>8.5100029999998696</v>
      </c>
      <c r="U1294">
        <f t="shared" si="186"/>
        <v>-3.2223032330102534E-2</v>
      </c>
      <c r="V1294">
        <f t="shared" si="187"/>
        <v>-3.2223032330102534E-2</v>
      </c>
      <c r="W1294" t="e">
        <f t="shared" si="188"/>
        <v>#N/A</v>
      </c>
    </row>
    <row r="1295" spans="1:23" x14ac:dyDescent="0.4">
      <c r="A1295">
        <v>2787.9200030000002</v>
      </c>
      <c r="B1295">
        <v>93924.3</v>
      </c>
      <c r="C1295">
        <v>29.39</v>
      </c>
      <c r="D1295">
        <v>635.22</v>
      </c>
      <c r="E1295">
        <v>-0.27800000000000002</v>
      </c>
      <c r="F1295">
        <v>-0.115</v>
      </c>
      <c r="G1295">
        <v>5.7000000000000002E-2</v>
      </c>
      <c r="H1295">
        <v>-3.6688999999999998</v>
      </c>
      <c r="I1295">
        <v>-2.3077999999999999</v>
      </c>
      <c r="J1295">
        <v>0.36409999999999998</v>
      </c>
      <c r="L1295">
        <f t="shared" si="180"/>
        <v>-2.8348110720786409E-2</v>
      </c>
      <c r="M1295">
        <f t="shared" si="181"/>
        <v>502.85855117625891</v>
      </c>
      <c r="N1295">
        <f t="shared" si="182"/>
        <v>8.5200030000000879</v>
      </c>
      <c r="Q1295">
        <f t="shared" si="183"/>
        <v>8.5200030000000879</v>
      </c>
      <c r="R1295">
        <f t="shared" si="184"/>
        <v>502.85855117625891</v>
      </c>
      <c r="T1295">
        <f t="shared" si="185"/>
        <v>8.5200030000000879</v>
      </c>
      <c r="U1295">
        <f t="shared" si="186"/>
        <v>-2.8348110720786409E-2</v>
      </c>
      <c r="V1295" t="e">
        <f t="shared" si="187"/>
        <v>#N/A</v>
      </c>
      <c r="W1295" t="e">
        <f t="shared" si="188"/>
        <v>#N/A</v>
      </c>
    </row>
    <row r="1296" spans="1:23" x14ac:dyDescent="0.4">
      <c r="A1296">
        <v>2787.9300029999999</v>
      </c>
      <c r="B1296">
        <v>93919.3</v>
      </c>
      <c r="C1296">
        <v>29.38</v>
      </c>
      <c r="D1296">
        <v>635.66</v>
      </c>
      <c r="E1296">
        <v>-0.29699999999999999</v>
      </c>
      <c r="F1296">
        <v>-3.7999999999999999E-2</v>
      </c>
      <c r="G1296">
        <v>4.8000000000000001E-2</v>
      </c>
      <c r="H1296">
        <v>-3.6505000000000001</v>
      </c>
      <c r="I1296">
        <v>-2.2883</v>
      </c>
      <c r="J1296">
        <v>0.26150000000000001</v>
      </c>
      <c r="L1296">
        <f t="shared" si="180"/>
        <v>-3.028557152544447E-2</v>
      </c>
      <c r="M1296">
        <f t="shared" si="181"/>
        <v>503.30255154534109</v>
      </c>
      <c r="N1296">
        <f t="shared" si="182"/>
        <v>8.5300029999998515</v>
      </c>
      <c r="Q1296">
        <f t="shared" si="183"/>
        <v>8.5300029999998515</v>
      </c>
      <c r="R1296">
        <f t="shared" si="184"/>
        <v>503.30255154534109</v>
      </c>
      <c r="T1296">
        <f t="shared" si="185"/>
        <v>8.5300029999998515</v>
      </c>
      <c r="U1296">
        <f t="shared" si="186"/>
        <v>-3.028557152544447E-2</v>
      </c>
      <c r="V1296">
        <f t="shared" si="187"/>
        <v>-3.028557152544447E-2</v>
      </c>
      <c r="W1296" t="e">
        <f t="shared" si="188"/>
        <v>#N/A</v>
      </c>
    </row>
    <row r="1297" spans="1:23" x14ac:dyDescent="0.4">
      <c r="A1297">
        <v>2787.9400030000002</v>
      </c>
      <c r="B1297">
        <v>93917.3</v>
      </c>
      <c r="C1297">
        <v>29.39</v>
      </c>
      <c r="D1297">
        <v>635.85</v>
      </c>
      <c r="E1297">
        <v>-0.25800000000000001</v>
      </c>
      <c r="F1297">
        <v>-8.5999999999999993E-2</v>
      </c>
      <c r="G1297">
        <v>0.16300000000000001</v>
      </c>
      <c r="H1297">
        <v>-3.6345999999999998</v>
      </c>
      <c r="I1297">
        <v>-2.2614000000000001</v>
      </c>
      <c r="J1297">
        <v>0.16</v>
      </c>
      <c r="L1297">
        <f t="shared" si="180"/>
        <v>-2.6308678294830551E-2</v>
      </c>
      <c r="M1297">
        <f t="shared" si="181"/>
        <v>503.48015705194933</v>
      </c>
      <c r="N1297">
        <f t="shared" si="182"/>
        <v>8.5400030000000697</v>
      </c>
      <c r="Q1297">
        <f t="shared" si="183"/>
        <v>8.5400030000000697</v>
      </c>
      <c r="R1297">
        <f t="shared" si="184"/>
        <v>503.48015705194933</v>
      </c>
      <c r="T1297">
        <f t="shared" si="185"/>
        <v>8.5400030000000697</v>
      </c>
      <c r="U1297">
        <f t="shared" si="186"/>
        <v>-2.6308678294830551E-2</v>
      </c>
      <c r="V1297" t="e">
        <f t="shared" si="187"/>
        <v>#N/A</v>
      </c>
      <c r="W1297" t="e">
        <f t="shared" si="188"/>
        <v>#N/A</v>
      </c>
    </row>
    <row r="1298" spans="1:23" x14ac:dyDescent="0.4">
      <c r="A1298">
        <v>2787.950002</v>
      </c>
      <c r="B1298">
        <v>93918.399999999994</v>
      </c>
      <c r="C1298">
        <v>29.38</v>
      </c>
      <c r="D1298">
        <v>635.75</v>
      </c>
      <c r="E1298">
        <v>-0.26800000000000002</v>
      </c>
      <c r="F1298">
        <v>-9.6000000000000002E-2</v>
      </c>
      <c r="G1298">
        <v>0.115</v>
      </c>
      <c r="H1298">
        <v>-3.62</v>
      </c>
      <c r="I1298">
        <v>-2.2309000000000001</v>
      </c>
      <c r="J1298">
        <v>5.8599999999999999E-2</v>
      </c>
      <c r="L1298">
        <f t="shared" si="180"/>
        <v>-2.7328394507808482E-2</v>
      </c>
      <c r="M1298">
        <f t="shared" si="181"/>
        <v>503.38247364434324</v>
      </c>
      <c r="N1298">
        <f t="shared" si="182"/>
        <v>8.5500019999999495</v>
      </c>
      <c r="Q1298">
        <f t="shared" si="183"/>
        <v>8.5500019999999495</v>
      </c>
      <c r="R1298">
        <f t="shared" si="184"/>
        <v>503.38247364434324</v>
      </c>
      <c r="T1298">
        <f t="shared" si="185"/>
        <v>8.5500019999999495</v>
      </c>
      <c r="U1298">
        <f t="shared" si="186"/>
        <v>-2.7328394507808482E-2</v>
      </c>
      <c r="V1298">
        <f t="shared" si="187"/>
        <v>-2.7328394507808482E-2</v>
      </c>
      <c r="W1298" t="e">
        <f t="shared" si="188"/>
        <v>#N/A</v>
      </c>
    </row>
    <row r="1299" spans="1:23" x14ac:dyDescent="0.4">
      <c r="A1299">
        <v>2787.9600019999998</v>
      </c>
      <c r="B1299">
        <v>93916.3</v>
      </c>
      <c r="C1299">
        <v>29.39</v>
      </c>
      <c r="D1299">
        <v>635.92999999999995</v>
      </c>
      <c r="E1299">
        <v>-0.23</v>
      </c>
      <c r="F1299">
        <v>-5.7000000000000002E-2</v>
      </c>
      <c r="G1299">
        <v>0.153</v>
      </c>
      <c r="H1299">
        <v>-3.6065</v>
      </c>
      <c r="I1299">
        <v>-2.1918000000000002</v>
      </c>
      <c r="J1299">
        <v>-3.7900000000000003E-2</v>
      </c>
      <c r="L1299">
        <f t="shared" si="180"/>
        <v>-2.3453472898492353E-2</v>
      </c>
      <c r="M1299">
        <f t="shared" si="181"/>
        <v>503.56896095366392</v>
      </c>
      <c r="N1299">
        <f t="shared" si="182"/>
        <v>8.560001999999713</v>
      </c>
      <c r="Q1299">
        <f t="shared" si="183"/>
        <v>8.560001999999713</v>
      </c>
      <c r="R1299">
        <f t="shared" si="184"/>
        <v>503.56896095366392</v>
      </c>
      <c r="T1299">
        <f t="shared" si="185"/>
        <v>8.560001999999713</v>
      </c>
      <c r="U1299">
        <f t="shared" si="186"/>
        <v>-2.3453472898492353E-2</v>
      </c>
      <c r="V1299" t="e">
        <f t="shared" si="187"/>
        <v>#N/A</v>
      </c>
      <c r="W1299" t="e">
        <f t="shared" si="188"/>
        <v>#N/A</v>
      </c>
    </row>
    <row r="1300" spans="1:23" x14ac:dyDescent="0.4">
      <c r="A1300">
        <v>2787.9700029999999</v>
      </c>
      <c r="B1300">
        <v>93927.4</v>
      </c>
      <c r="C1300">
        <v>29.38</v>
      </c>
      <c r="D1300">
        <v>634.95000000000005</v>
      </c>
      <c r="E1300">
        <v>-0.153</v>
      </c>
      <c r="F1300">
        <v>-0.14399999999999999</v>
      </c>
      <c r="G1300">
        <v>0.23</v>
      </c>
      <c r="H1300">
        <v>-3.5943000000000001</v>
      </c>
      <c r="I1300">
        <v>-2.1465999999999998</v>
      </c>
      <c r="J1300">
        <v>-0.13189999999999999</v>
      </c>
      <c r="L1300">
        <f t="shared" si="180"/>
        <v>-1.5601658058562303E-2</v>
      </c>
      <c r="M1300">
        <f t="shared" si="181"/>
        <v>502.58328055850654</v>
      </c>
      <c r="N1300">
        <f t="shared" si="182"/>
        <v>8.5700029999998151</v>
      </c>
      <c r="Q1300">
        <f t="shared" si="183"/>
        <v>8.5700029999998151</v>
      </c>
      <c r="R1300">
        <f t="shared" si="184"/>
        <v>502.58328055850654</v>
      </c>
      <c r="T1300">
        <f t="shared" si="185"/>
        <v>8.5700029999998151</v>
      </c>
      <c r="U1300">
        <f t="shared" si="186"/>
        <v>-1.5601658058562303E-2</v>
      </c>
      <c r="V1300">
        <f t="shared" si="187"/>
        <v>-1.5601658058562303E-2</v>
      </c>
      <c r="W1300" t="e">
        <f t="shared" si="188"/>
        <v>#N/A</v>
      </c>
    </row>
    <row r="1301" spans="1:23" x14ac:dyDescent="0.4">
      <c r="A1301">
        <v>2787.9800030000001</v>
      </c>
      <c r="B1301">
        <v>93928.3</v>
      </c>
      <c r="C1301">
        <v>29.39</v>
      </c>
      <c r="D1301">
        <v>634.87</v>
      </c>
      <c r="E1301">
        <v>-0.14399999999999999</v>
      </c>
      <c r="F1301">
        <v>-8.5999999999999993E-2</v>
      </c>
      <c r="G1301">
        <v>0.23899999999999999</v>
      </c>
      <c r="H1301">
        <v>-3.5821000000000001</v>
      </c>
      <c r="I1301">
        <v>-2.0952999999999999</v>
      </c>
      <c r="J1301">
        <v>-0.2248</v>
      </c>
      <c r="L1301">
        <f t="shared" si="180"/>
        <v>-1.4683913466882166E-2</v>
      </c>
      <c r="M1301">
        <f t="shared" si="181"/>
        <v>502.50336466023697</v>
      </c>
      <c r="N1301">
        <f t="shared" si="182"/>
        <v>8.5800030000000334</v>
      </c>
      <c r="Q1301">
        <f t="shared" si="183"/>
        <v>8.5800030000000334</v>
      </c>
      <c r="R1301">
        <f t="shared" si="184"/>
        <v>502.50336466023697</v>
      </c>
      <c r="T1301">
        <f t="shared" si="185"/>
        <v>8.5800030000000334</v>
      </c>
      <c r="U1301">
        <f t="shared" si="186"/>
        <v>-1.4683913466882166E-2</v>
      </c>
      <c r="V1301" t="e">
        <f t="shared" si="187"/>
        <v>#N/A</v>
      </c>
      <c r="W1301" t="e">
        <f t="shared" si="188"/>
        <v>#N/A</v>
      </c>
    </row>
    <row r="1302" spans="1:23" x14ac:dyDescent="0.4">
      <c r="A1302">
        <v>2787.9900029999999</v>
      </c>
      <c r="B1302">
        <v>93914.3</v>
      </c>
      <c r="C1302">
        <v>29.38</v>
      </c>
      <c r="D1302">
        <v>636.11</v>
      </c>
      <c r="E1302">
        <v>-0.182</v>
      </c>
      <c r="F1302">
        <v>-0.115</v>
      </c>
      <c r="G1302">
        <v>0.28699999999999998</v>
      </c>
      <c r="H1302">
        <v>-3.5771999999999999</v>
      </c>
      <c r="I1302">
        <v>-2.0537000000000001</v>
      </c>
      <c r="J1302">
        <v>-0.28710000000000002</v>
      </c>
      <c r="L1302">
        <f t="shared" si="180"/>
        <v>-1.8558835076198293E-2</v>
      </c>
      <c r="M1302">
        <f t="shared" si="181"/>
        <v>503.74657105398308</v>
      </c>
      <c r="N1302">
        <f t="shared" si="182"/>
        <v>8.5900029999997969</v>
      </c>
      <c r="Q1302">
        <f t="shared" si="183"/>
        <v>8.5900029999997969</v>
      </c>
      <c r="R1302">
        <f t="shared" si="184"/>
        <v>503.74657105398308</v>
      </c>
      <c r="T1302">
        <f t="shared" si="185"/>
        <v>8.5900029999997969</v>
      </c>
      <c r="U1302">
        <f t="shared" si="186"/>
        <v>-1.8558835076198293E-2</v>
      </c>
      <c r="V1302">
        <f t="shared" si="187"/>
        <v>-1.8558835076198293E-2</v>
      </c>
      <c r="W1302">
        <f t="shared" si="188"/>
        <v>-1.8558835076198293E-2</v>
      </c>
    </row>
    <row r="1303" spans="1:23" x14ac:dyDescent="0.4">
      <c r="A1303">
        <v>2788.0000030000001</v>
      </c>
      <c r="B1303">
        <v>93906.3</v>
      </c>
      <c r="C1303">
        <v>29.38</v>
      </c>
      <c r="D1303">
        <v>636.82000000000005</v>
      </c>
      <c r="E1303">
        <v>-0.16300000000000001</v>
      </c>
      <c r="F1303">
        <v>-0.17199999999999999</v>
      </c>
      <c r="G1303">
        <v>0.25800000000000001</v>
      </c>
      <c r="H1303">
        <v>-3.5710999999999999</v>
      </c>
      <c r="I1303">
        <v>-1.9963</v>
      </c>
      <c r="J1303">
        <v>-0.36899999999999999</v>
      </c>
      <c r="L1303">
        <f t="shared" si="180"/>
        <v>-1.6621374271540233E-2</v>
      </c>
      <c r="M1303">
        <f t="shared" si="181"/>
        <v>504.45704208270422</v>
      </c>
      <c r="N1303">
        <f t="shared" si="182"/>
        <v>8.6000030000000152</v>
      </c>
      <c r="Q1303">
        <f t="shared" si="183"/>
        <v>8.6000030000000152</v>
      </c>
      <c r="R1303">
        <f t="shared" si="184"/>
        <v>504.45704208270422</v>
      </c>
      <c r="T1303">
        <f t="shared" si="185"/>
        <v>8.6000030000000152</v>
      </c>
      <c r="U1303">
        <f t="shared" si="186"/>
        <v>-1.6621374271540233E-2</v>
      </c>
      <c r="V1303" t="e">
        <f t="shared" si="187"/>
        <v>#N/A</v>
      </c>
      <c r="W1303" t="e">
        <f t="shared" si="188"/>
        <v>#N/A</v>
      </c>
    </row>
    <row r="1304" spans="1:23" x14ac:dyDescent="0.4">
      <c r="A1304">
        <v>2788.010002</v>
      </c>
      <c r="B1304">
        <v>93926.399999999994</v>
      </c>
      <c r="C1304">
        <v>29.38</v>
      </c>
      <c r="D1304">
        <v>635.04</v>
      </c>
      <c r="E1304">
        <v>-0.17199999999999999</v>
      </c>
      <c r="F1304">
        <v>-0.182</v>
      </c>
      <c r="G1304">
        <v>0.249</v>
      </c>
      <c r="H1304">
        <v>-3.5649999999999999</v>
      </c>
      <c r="I1304">
        <v>-1.9328000000000001</v>
      </c>
      <c r="J1304">
        <v>-0.44719999999999999</v>
      </c>
      <c r="L1304">
        <f t="shared" si="180"/>
        <v>-1.7539118863220366E-2</v>
      </c>
      <c r="M1304">
        <f t="shared" si="181"/>
        <v>502.67207672822042</v>
      </c>
      <c r="N1304">
        <f t="shared" si="182"/>
        <v>8.6100019999998949</v>
      </c>
      <c r="Q1304">
        <f t="shared" si="183"/>
        <v>8.6100019999998949</v>
      </c>
      <c r="R1304">
        <f t="shared" si="184"/>
        <v>502.67207672822042</v>
      </c>
      <c r="T1304">
        <f t="shared" si="185"/>
        <v>8.6100019999998949</v>
      </c>
      <c r="U1304">
        <f t="shared" si="186"/>
        <v>-1.7539118863220366E-2</v>
      </c>
      <c r="V1304">
        <f t="shared" si="187"/>
        <v>-1.7539118863220366E-2</v>
      </c>
      <c r="W1304" t="e">
        <f t="shared" si="188"/>
        <v>#N/A</v>
      </c>
    </row>
    <row r="1305" spans="1:23" x14ac:dyDescent="0.4">
      <c r="A1305">
        <v>2788.0200030000001</v>
      </c>
      <c r="B1305">
        <v>93918.399999999994</v>
      </c>
      <c r="C1305">
        <v>29.38</v>
      </c>
      <c r="D1305">
        <v>635.75</v>
      </c>
      <c r="E1305">
        <v>-0.20100000000000001</v>
      </c>
      <c r="F1305">
        <v>-0.23</v>
      </c>
      <c r="G1305">
        <v>0.23</v>
      </c>
      <c r="H1305">
        <v>-3.5613000000000001</v>
      </c>
      <c r="I1305">
        <v>-1.8655999999999999</v>
      </c>
      <c r="J1305">
        <v>-0.51800000000000002</v>
      </c>
      <c r="L1305">
        <f t="shared" si="180"/>
        <v>-2.0496295880856361E-2</v>
      </c>
      <c r="M1305">
        <f t="shared" si="181"/>
        <v>503.38247364434324</v>
      </c>
      <c r="N1305">
        <f t="shared" si="182"/>
        <v>8.620002999999997</v>
      </c>
      <c r="Q1305">
        <f t="shared" si="183"/>
        <v>8.620002999999997</v>
      </c>
      <c r="R1305">
        <f t="shared" si="184"/>
        <v>503.38247364434324</v>
      </c>
      <c r="T1305">
        <f t="shared" si="185"/>
        <v>8.620002999999997</v>
      </c>
      <c r="U1305">
        <f t="shared" si="186"/>
        <v>-2.0496295880856361E-2</v>
      </c>
      <c r="V1305" t="e">
        <f t="shared" si="187"/>
        <v>#N/A</v>
      </c>
      <c r="W1305" t="e">
        <f t="shared" si="188"/>
        <v>#N/A</v>
      </c>
    </row>
    <row r="1306" spans="1:23" x14ac:dyDescent="0.4">
      <c r="A1306">
        <v>2788.030002</v>
      </c>
      <c r="B1306">
        <v>93922.4</v>
      </c>
      <c r="C1306">
        <v>29.38</v>
      </c>
      <c r="D1306">
        <v>635.4</v>
      </c>
      <c r="E1306">
        <v>-0.29699999999999999</v>
      </c>
      <c r="F1306">
        <v>-0.23899999999999999</v>
      </c>
      <c r="G1306">
        <v>0.316</v>
      </c>
      <c r="H1306">
        <v>-3.5626000000000002</v>
      </c>
      <c r="I1306">
        <v>-1.7923</v>
      </c>
      <c r="J1306">
        <v>-0.58640000000000003</v>
      </c>
      <c r="L1306">
        <f t="shared" si="180"/>
        <v>-3.028557152544447E-2</v>
      </c>
      <c r="M1306">
        <f t="shared" si="181"/>
        <v>503.02726906198939</v>
      </c>
      <c r="N1306">
        <f t="shared" si="182"/>
        <v>8.6300019999998767</v>
      </c>
      <c r="Q1306">
        <f t="shared" si="183"/>
        <v>8.6300019999998767</v>
      </c>
      <c r="R1306">
        <f t="shared" si="184"/>
        <v>503.02726906198939</v>
      </c>
      <c r="T1306">
        <f t="shared" si="185"/>
        <v>8.6300019999998767</v>
      </c>
      <c r="U1306">
        <f t="shared" si="186"/>
        <v>-3.028557152544447E-2</v>
      </c>
      <c r="V1306">
        <f t="shared" si="187"/>
        <v>-3.028557152544447E-2</v>
      </c>
      <c r="W1306" t="e">
        <f t="shared" si="188"/>
        <v>#N/A</v>
      </c>
    </row>
    <row r="1307" spans="1:23" x14ac:dyDescent="0.4">
      <c r="A1307">
        <v>2788.0400030000001</v>
      </c>
      <c r="B1307">
        <v>93908.3</v>
      </c>
      <c r="C1307">
        <v>29.39</v>
      </c>
      <c r="D1307">
        <v>636.64</v>
      </c>
      <c r="E1307">
        <v>-0.29699999999999999</v>
      </c>
      <c r="F1307">
        <v>-0.26800000000000002</v>
      </c>
      <c r="G1307">
        <v>0.46899999999999997</v>
      </c>
      <c r="H1307">
        <v>-3.5699000000000001</v>
      </c>
      <c r="I1307">
        <v>-1.7019</v>
      </c>
      <c r="J1307">
        <v>-0.65239999999999998</v>
      </c>
      <c r="L1307">
        <f t="shared" si="180"/>
        <v>-3.028557152544447E-2</v>
      </c>
      <c r="M1307">
        <f t="shared" si="181"/>
        <v>504.27941973117692</v>
      </c>
      <c r="N1307">
        <f t="shared" si="182"/>
        <v>8.6400029999999788</v>
      </c>
      <c r="Q1307">
        <f t="shared" si="183"/>
        <v>8.6400029999999788</v>
      </c>
      <c r="R1307">
        <f t="shared" si="184"/>
        <v>504.27941973117692</v>
      </c>
      <c r="T1307">
        <f t="shared" si="185"/>
        <v>8.6400029999999788</v>
      </c>
      <c r="U1307">
        <f t="shared" si="186"/>
        <v>-3.028557152544447E-2</v>
      </c>
      <c r="V1307" t="e">
        <f t="shared" si="187"/>
        <v>#N/A</v>
      </c>
      <c r="W1307" t="e">
        <f t="shared" si="188"/>
        <v>#N/A</v>
      </c>
    </row>
    <row r="1308" spans="1:23" x14ac:dyDescent="0.4">
      <c r="A1308">
        <v>2788.0500029999998</v>
      </c>
      <c r="B1308">
        <v>93919.3</v>
      </c>
      <c r="C1308">
        <v>29.38</v>
      </c>
      <c r="D1308">
        <v>635.66</v>
      </c>
      <c r="E1308">
        <v>-0.58399999999999996</v>
      </c>
      <c r="F1308">
        <v>-0.21099999999999999</v>
      </c>
      <c r="G1308">
        <v>0.68</v>
      </c>
      <c r="H1308">
        <v>-3.5832999999999999</v>
      </c>
      <c r="I1308">
        <v>-1.5944</v>
      </c>
      <c r="J1308">
        <v>-0.71960000000000002</v>
      </c>
      <c r="L1308">
        <f t="shared" si="180"/>
        <v>-5.9551426837911009E-2</v>
      </c>
      <c r="M1308">
        <f t="shared" si="181"/>
        <v>503.30255154534109</v>
      </c>
      <c r="N1308">
        <f t="shared" si="182"/>
        <v>8.6500029999997423</v>
      </c>
      <c r="Q1308">
        <f t="shared" si="183"/>
        <v>8.6500029999997423</v>
      </c>
      <c r="R1308">
        <f t="shared" si="184"/>
        <v>503.30255154534109</v>
      </c>
      <c r="T1308">
        <f t="shared" si="185"/>
        <v>8.6500029999997423</v>
      </c>
      <c r="U1308">
        <f t="shared" si="186"/>
        <v>-5.9551426837911009E-2</v>
      </c>
      <c r="V1308">
        <f t="shared" si="187"/>
        <v>-5.9551426837911009E-2</v>
      </c>
      <c r="W1308" t="e">
        <f t="shared" si="188"/>
        <v>#N/A</v>
      </c>
    </row>
    <row r="1309" spans="1:23" x14ac:dyDescent="0.4">
      <c r="A1309">
        <v>2788.0600030000001</v>
      </c>
      <c r="B1309">
        <v>93916.3</v>
      </c>
      <c r="C1309">
        <v>29.39</v>
      </c>
      <c r="D1309">
        <v>635.92999999999995</v>
      </c>
      <c r="E1309">
        <v>-0.53600000000000003</v>
      </c>
      <c r="F1309">
        <v>-0.249</v>
      </c>
      <c r="G1309">
        <v>0.61299999999999999</v>
      </c>
      <c r="H1309">
        <v>-3.6139000000000001</v>
      </c>
      <c r="I1309">
        <v>-1.4587000000000001</v>
      </c>
      <c r="J1309">
        <v>-0.77580000000000005</v>
      </c>
      <c r="L1309">
        <f t="shared" si="180"/>
        <v>-5.4656789015616963E-2</v>
      </c>
      <c r="M1309">
        <f t="shared" si="181"/>
        <v>503.56896095366392</v>
      </c>
      <c r="N1309">
        <f t="shared" si="182"/>
        <v>8.6600029999999606</v>
      </c>
      <c r="Q1309">
        <f t="shared" si="183"/>
        <v>8.6600029999999606</v>
      </c>
      <c r="R1309">
        <f t="shared" si="184"/>
        <v>503.56896095366392</v>
      </c>
      <c r="T1309">
        <f t="shared" si="185"/>
        <v>8.6600029999999606</v>
      </c>
      <c r="U1309">
        <f t="shared" si="186"/>
        <v>-5.4656789015616963E-2</v>
      </c>
      <c r="V1309" t="e">
        <f t="shared" si="187"/>
        <v>#N/A</v>
      </c>
      <c r="W1309" t="e">
        <f t="shared" si="188"/>
        <v>#N/A</v>
      </c>
    </row>
    <row r="1310" spans="1:23" x14ac:dyDescent="0.4">
      <c r="A1310">
        <v>2788.0700029999998</v>
      </c>
      <c r="B1310">
        <v>93910.3</v>
      </c>
      <c r="C1310">
        <v>29.38</v>
      </c>
      <c r="D1310">
        <v>636.46</v>
      </c>
      <c r="E1310">
        <v>-0.61299999999999999</v>
      </c>
      <c r="F1310">
        <v>-0.29699999999999999</v>
      </c>
      <c r="G1310">
        <v>0.92800000000000005</v>
      </c>
      <c r="H1310">
        <v>-3.6444000000000001</v>
      </c>
      <c r="I1310">
        <v>-1.3146</v>
      </c>
      <c r="J1310">
        <v>-0.82340000000000002</v>
      </c>
      <c r="L1310">
        <f t="shared" si="180"/>
        <v>-6.2508603855547004E-2</v>
      </c>
      <c r="M1310">
        <f t="shared" si="181"/>
        <v>504.10180044262387</v>
      </c>
      <c r="N1310">
        <f t="shared" si="182"/>
        <v>8.6700029999997241</v>
      </c>
      <c r="Q1310">
        <f t="shared" si="183"/>
        <v>8.6700029999997241</v>
      </c>
      <c r="R1310">
        <f t="shared" si="184"/>
        <v>504.10180044262387</v>
      </c>
      <c r="T1310">
        <f t="shared" si="185"/>
        <v>8.6700029999997241</v>
      </c>
      <c r="U1310">
        <f t="shared" si="186"/>
        <v>-6.2508603855547004E-2</v>
      </c>
      <c r="V1310">
        <f t="shared" si="187"/>
        <v>-6.2508603855547004E-2</v>
      </c>
      <c r="W1310" t="e">
        <f t="shared" si="188"/>
        <v>#N/A</v>
      </c>
    </row>
    <row r="1311" spans="1:23" x14ac:dyDescent="0.4">
      <c r="A1311">
        <v>2788.080003</v>
      </c>
      <c r="B1311">
        <v>93926.399999999994</v>
      </c>
      <c r="C1311">
        <v>29.38</v>
      </c>
      <c r="D1311">
        <v>635.04</v>
      </c>
      <c r="E1311">
        <v>-0.52600000000000002</v>
      </c>
      <c r="F1311">
        <v>-0.48799999999999999</v>
      </c>
      <c r="G1311">
        <v>0.80400000000000005</v>
      </c>
      <c r="H1311">
        <v>-3.6724999999999999</v>
      </c>
      <c r="I1311">
        <v>-1.1606000000000001</v>
      </c>
      <c r="J1311">
        <v>-0.86250000000000004</v>
      </c>
      <c r="L1311">
        <f t="shared" si="180"/>
        <v>-5.3637072802639033E-2</v>
      </c>
      <c r="M1311">
        <f t="shared" si="181"/>
        <v>502.67207672822042</v>
      </c>
      <c r="N1311">
        <f t="shared" si="182"/>
        <v>8.6800029999999424</v>
      </c>
      <c r="Q1311">
        <f t="shared" si="183"/>
        <v>8.6800029999999424</v>
      </c>
      <c r="R1311">
        <f t="shared" si="184"/>
        <v>502.67207672822042</v>
      </c>
      <c r="T1311">
        <f t="shared" si="185"/>
        <v>8.6800029999999424</v>
      </c>
      <c r="U1311">
        <f t="shared" si="186"/>
        <v>-5.3637072802639033E-2</v>
      </c>
      <c r="V1311" t="e">
        <f t="shared" si="187"/>
        <v>#N/A</v>
      </c>
      <c r="W1311" t="e">
        <f t="shared" si="188"/>
        <v>#N/A</v>
      </c>
    </row>
    <row r="1312" spans="1:23" x14ac:dyDescent="0.4">
      <c r="A1312">
        <v>2788.0900029999998</v>
      </c>
      <c r="B1312">
        <v>93914.3</v>
      </c>
      <c r="C1312">
        <v>29.38</v>
      </c>
      <c r="D1312">
        <v>636.11</v>
      </c>
      <c r="E1312">
        <v>-0.54600000000000004</v>
      </c>
      <c r="F1312">
        <v>-0.60299999999999998</v>
      </c>
      <c r="G1312">
        <v>1.1579999999999999</v>
      </c>
      <c r="H1312">
        <v>-3.7103999999999999</v>
      </c>
      <c r="I1312">
        <v>-0.99570000000000003</v>
      </c>
      <c r="J1312">
        <v>-0.87960000000000005</v>
      </c>
      <c r="L1312">
        <f t="shared" si="180"/>
        <v>-5.5676505228594887E-2</v>
      </c>
      <c r="M1312">
        <f t="shared" si="181"/>
        <v>503.74657105398308</v>
      </c>
      <c r="N1312">
        <f t="shared" si="182"/>
        <v>8.6900029999997059</v>
      </c>
      <c r="Q1312">
        <f t="shared" si="183"/>
        <v>8.6900029999997059</v>
      </c>
      <c r="R1312">
        <f t="shared" si="184"/>
        <v>503.74657105398308</v>
      </c>
      <c r="T1312">
        <f t="shared" si="185"/>
        <v>8.6900029999997059</v>
      </c>
      <c r="U1312">
        <f t="shared" si="186"/>
        <v>-5.5676505228594887E-2</v>
      </c>
      <c r="V1312">
        <f t="shared" si="187"/>
        <v>-5.5676505228594887E-2</v>
      </c>
      <c r="W1312">
        <f t="shared" si="188"/>
        <v>-5.5676505228594887E-2</v>
      </c>
    </row>
    <row r="1313" spans="1:23" x14ac:dyDescent="0.4">
      <c r="A1313">
        <v>2788.1000020000001</v>
      </c>
      <c r="B1313">
        <v>93913.3</v>
      </c>
      <c r="C1313">
        <v>29.39</v>
      </c>
      <c r="D1313">
        <v>636.20000000000005</v>
      </c>
      <c r="E1313">
        <v>-0.50700000000000001</v>
      </c>
      <c r="F1313">
        <v>-0.72699999999999998</v>
      </c>
      <c r="G1313">
        <v>1.0529999999999999</v>
      </c>
      <c r="H1313">
        <v>-3.7519</v>
      </c>
      <c r="I1313">
        <v>-0.82220000000000004</v>
      </c>
      <c r="J1313">
        <v>-0.86990000000000001</v>
      </c>
      <c r="L1313">
        <f t="shared" si="180"/>
        <v>-5.1699611997980968E-2</v>
      </c>
      <c r="M1313">
        <f t="shared" si="181"/>
        <v>503.83537725262204</v>
      </c>
      <c r="N1313">
        <f t="shared" si="182"/>
        <v>8.7000020000000404</v>
      </c>
      <c r="Q1313">
        <f t="shared" si="183"/>
        <v>8.7000020000000404</v>
      </c>
      <c r="R1313">
        <f t="shared" si="184"/>
        <v>503.83537725262204</v>
      </c>
      <c r="T1313">
        <f t="shared" si="185"/>
        <v>8.7000020000000404</v>
      </c>
      <c r="U1313">
        <f t="shared" si="186"/>
        <v>-5.1699611997980968E-2</v>
      </c>
      <c r="V1313" t="e">
        <f t="shared" si="187"/>
        <v>#N/A</v>
      </c>
      <c r="W1313" t="e">
        <f t="shared" si="188"/>
        <v>#N/A</v>
      </c>
    </row>
    <row r="1314" spans="1:23" x14ac:dyDescent="0.4">
      <c r="A1314">
        <v>2788.1100029999998</v>
      </c>
      <c r="B1314">
        <v>93926.399999999994</v>
      </c>
      <c r="C1314">
        <v>29.38</v>
      </c>
      <c r="D1314">
        <v>635.04</v>
      </c>
      <c r="E1314">
        <v>-0.59299999999999997</v>
      </c>
      <c r="F1314">
        <v>-0.85199999999999998</v>
      </c>
      <c r="G1314">
        <v>1.0529999999999999</v>
      </c>
      <c r="H1314">
        <v>-3.7873999999999999</v>
      </c>
      <c r="I1314">
        <v>-0.64139999999999997</v>
      </c>
      <c r="J1314">
        <v>-0.83440000000000003</v>
      </c>
      <c r="L1314">
        <f t="shared" si="180"/>
        <v>-6.0469171429591143E-2</v>
      </c>
      <c r="M1314">
        <f t="shared" si="181"/>
        <v>502.67207672822042</v>
      </c>
      <c r="N1314">
        <f t="shared" si="182"/>
        <v>8.7100029999996877</v>
      </c>
      <c r="Q1314">
        <f t="shared" si="183"/>
        <v>8.7100029999996877</v>
      </c>
      <c r="R1314">
        <f t="shared" si="184"/>
        <v>502.67207672822042</v>
      </c>
      <c r="T1314">
        <f t="shared" si="185"/>
        <v>8.7100029999996877</v>
      </c>
      <c r="U1314">
        <f t="shared" si="186"/>
        <v>-6.0469171429591143E-2</v>
      </c>
      <c r="V1314">
        <f t="shared" si="187"/>
        <v>-6.0469171429591143E-2</v>
      </c>
      <c r="W1314" t="e">
        <f t="shared" si="188"/>
        <v>#N/A</v>
      </c>
    </row>
    <row r="1315" spans="1:23" x14ac:dyDescent="0.4">
      <c r="A1315">
        <v>2788.120003</v>
      </c>
      <c r="B1315">
        <v>93914.3</v>
      </c>
      <c r="C1315">
        <v>29.38</v>
      </c>
      <c r="D1315">
        <v>636.11</v>
      </c>
      <c r="E1315">
        <v>-0.622</v>
      </c>
      <c r="F1315">
        <v>-0.93799999999999994</v>
      </c>
      <c r="G1315">
        <v>1.33</v>
      </c>
      <c r="H1315">
        <v>-3.835</v>
      </c>
      <c r="I1315">
        <v>-0.496</v>
      </c>
      <c r="J1315">
        <v>-0.79530000000000001</v>
      </c>
      <c r="L1315">
        <f t="shared" si="180"/>
        <v>-6.3426348447227138E-2</v>
      </c>
      <c r="M1315">
        <f t="shared" si="181"/>
        <v>503.74657105398308</v>
      </c>
      <c r="N1315">
        <f t="shared" si="182"/>
        <v>8.720002999999906</v>
      </c>
      <c r="Q1315">
        <f t="shared" si="183"/>
        <v>8.720002999999906</v>
      </c>
      <c r="R1315">
        <f t="shared" si="184"/>
        <v>503.74657105398308</v>
      </c>
      <c r="T1315">
        <f t="shared" si="185"/>
        <v>8.720002999999906</v>
      </c>
      <c r="U1315">
        <f t="shared" si="186"/>
        <v>-6.3426348447227138E-2</v>
      </c>
      <c r="V1315" t="e">
        <f t="shared" si="187"/>
        <v>#N/A</v>
      </c>
      <c r="W1315" t="e">
        <f t="shared" si="188"/>
        <v>#N/A</v>
      </c>
    </row>
    <row r="1316" spans="1:23" x14ac:dyDescent="0.4">
      <c r="A1316">
        <v>2788.1300030000002</v>
      </c>
      <c r="B1316">
        <v>93910.3</v>
      </c>
      <c r="C1316">
        <v>29.38</v>
      </c>
      <c r="D1316">
        <v>636.46</v>
      </c>
      <c r="E1316">
        <v>-0.498</v>
      </c>
      <c r="F1316">
        <v>-1.034</v>
      </c>
      <c r="G1316">
        <v>0.72699999999999998</v>
      </c>
      <c r="H1316">
        <v>-3.8801999999999999</v>
      </c>
      <c r="I1316">
        <v>-0.31519999999999998</v>
      </c>
      <c r="J1316">
        <v>-0.73429999999999995</v>
      </c>
      <c r="L1316">
        <f t="shared" si="180"/>
        <v>-5.0781867406300828E-2</v>
      </c>
      <c r="M1316">
        <f t="shared" si="181"/>
        <v>504.10180044262387</v>
      </c>
      <c r="N1316">
        <f t="shared" si="182"/>
        <v>8.7300030000001243</v>
      </c>
      <c r="Q1316">
        <f t="shared" si="183"/>
        <v>8.7300030000001243</v>
      </c>
      <c r="R1316">
        <f t="shared" si="184"/>
        <v>504.10180044262387</v>
      </c>
      <c r="T1316">
        <f t="shared" si="185"/>
        <v>8.7300030000001243</v>
      </c>
      <c r="U1316">
        <f t="shared" si="186"/>
        <v>-5.0781867406300828E-2</v>
      </c>
      <c r="V1316">
        <f t="shared" si="187"/>
        <v>-5.0781867406300828E-2</v>
      </c>
      <c r="W1316" t="e">
        <f t="shared" si="188"/>
        <v>#N/A</v>
      </c>
    </row>
    <row r="1317" spans="1:23" x14ac:dyDescent="0.4">
      <c r="A1317">
        <v>2788.140003</v>
      </c>
      <c r="B1317">
        <v>93914.3</v>
      </c>
      <c r="C1317">
        <v>29.38</v>
      </c>
      <c r="D1317">
        <v>636.11</v>
      </c>
      <c r="E1317">
        <v>-0.45</v>
      </c>
      <c r="F1317">
        <v>-1.149</v>
      </c>
      <c r="G1317">
        <v>0.91900000000000004</v>
      </c>
      <c r="H1317">
        <v>-3.9205000000000001</v>
      </c>
      <c r="I1317">
        <v>-0.13930000000000001</v>
      </c>
      <c r="J1317">
        <v>-0.65239999999999998</v>
      </c>
      <c r="L1317">
        <f t="shared" si="180"/>
        <v>-4.5887229584006775E-2</v>
      </c>
      <c r="M1317">
        <f t="shared" si="181"/>
        <v>503.74657105398308</v>
      </c>
      <c r="N1317">
        <f t="shared" si="182"/>
        <v>8.7400029999998878</v>
      </c>
      <c r="Q1317">
        <f t="shared" si="183"/>
        <v>8.7400029999998878</v>
      </c>
      <c r="R1317">
        <f t="shared" si="184"/>
        <v>503.74657105398308</v>
      </c>
      <c r="T1317">
        <f t="shared" si="185"/>
        <v>8.7400029999998878</v>
      </c>
      <c r="U1317">
        <f t="shared" si="186"/>
        <v>-4.5887229584006775E-2</v>
      </c>
      <c r="V1317" t="e">
        <f t="shared" si="187"/>
        <v>#N/A</v>
      </c>
      <c r="W1317" t="e">
        <f t="shared" si="188"/>
        <v>#N/A</v>
      </c>
    </row>
    <row r="1318" spans="1:23" x14ac:dyDescent="0.4">
      <c r="A1318">
        <v>2788.1500030000002</v>
      </c>
      <c r="B1318">
        <v>93916.3</v>
      </c>
      <c r="C1318">
        <v>29.39</v>
      </c>
      <c r="D1318">
        <v>635.92999999999995</v>
      </c>
      <c r="E1318">
        <v>-0.40200000000000002</v>
      </c>
      <c r="F1318">
        <v>-1.34</v>
      </c>
      <c r="G1318">
        <v>1.129</v>
      </c>
      <c r="H1318">
        <v>-3.9693999999999998</v>
      </c>
      <c r="I1318">
        <v>5.0099999999999999E-2</v>
      </c>
      <c r="J1318">
        <v>-0.54120000000000001</v>
      </c>
      <c r="L1318">
        <f t="shared" si="180"/>
        <v>-4.0992591761712723E-2</v>
      </c>
      <c r="M1318">
        <f t="shared" si="181"/>
        <v>503.56896095366392</v>
      </c>
      <c r="N1318">
        <f t="shared" si="182"/>
        <v>8.7500030000001061</v>
      </c>
      <c r="Q1318">
        <f t="shared" si="183"/>
        <v>8.7500030000001061</v>
      </c>
      <c r="R1318">
        <f t="shared" si="184"/>
        <v>503.56896095366392</v>
      </c>
      <c r="T1318">
        <f t="shared" si="185"/>
        <v>8.7500030000001061</v>
      </c>
      <c r="U1318">
        <f t="shared" si="186"/>
        <v>-4.0992591761712723E-2</v>
      </c>
      <c r="V1318">
        <f t="shared" si="187"/>
        <v>-4.0992591761712723E-2</v>
      </c>
      <c r="W1318" t="e">
        <f t="shared" si="188"/>
        <v>#N/A</v>
      </c>
    </row>
    <row r="1319" spans="1:23" x14ac:dyDescent="0.4">
      <c r="A1319">
        <v>2788.160003</v>
      </c>
      <c r="B1319">
        <v>93915.3</v>
      </c>
      <c r="C1319">
        <v>29.38</v>
      </c>
      <c r="D1319">
        <v>636.02</v>
      </c>
      <c r="E1319">
        <v>-8.5999999999999993E-2</v>
      </c>
      <c r="F1319">
        <v>-1.6080000000000001</v>
      </c>
      <c r="G1319">
        <v>1.129</v>
      </c>
      <c r="H1319">
        <v>-4.0183</v>
      </c>
      <c r="I1319">
        <v>0.25659999999999999</v>
      </c>
      <c r="J1319">
        <v>-0.38850000000000001</v>
      </c>
      <c r="L1319">
        <f t="shared" si="180"/>
        <v>-8.769559431610183E-3</v>
      </c>
      <c r="M1319">
        <f t="shared" si="181"/>
        <v>503.65776562100524</v>
      </c>
      <c r="N1319">
        <f t="shared" si="182"/>
        <v>8.7600029999998696</v>
      </c>
      <c r="Q1319">
        <f t="shared" si="183"/>
        <v>8.7600029999998696</v>
      </c>
      <c r="R1319">
        <f t="shared" si="184"/>
        <v>503.65776562100524</v>
      </c>
      <c r="T1319">
        <f t="shared" si="185"/>
        <v>8.7600029999998696</v>
      </c>
      <c r="U1319">
        <f t="shared" si="186"/>
        <v>-8.769559431610183E-3</v>
      </c>
      <c r="V1319" t="e">
        <f t="shared" si="187"/>
        <v>#N/A</v>
      </c>
      <c r="W1319" t="e">
        <f t="shared" si="188"/>
        <v>#N/A</v>
      </c>
    </row>
    <row r="1320" spans="1:23" x14ac:dyDescent="0.4">
      <c r="A1320">
        <v>2788.1700019999998</v>
      </c>
      <c r="B1320">
        <v>93912.3</v>
      </c>
      <c r="C1320">
        <v>29.39</v>
      </c>
      <c r="D1320">
        <v>636.29</v>
      </c>
      <c r="E1320">
        <v>0.13400000000000001</v>
      </c>
      <c r="F1320">
        <v>-2.0390000000000001</v>
      </c>
      <c r="G1320">
        <v>1.4930000000000001</v>
      </c>
      <c r="H1320">
        <v>-4.0683999999999996</v>
      </c>
      <c r="I1320">
        <v>0.49719999999999998</v>
      </c>
      <c r="J1320">
        <v>-0.1759</v>
      </c>
      <c r="L1320">
        <f t="shared" si="180"/>
        <v>1.3664197253904241E-2</v>
      </c>
      <c r="M1320">
        <f t="shared" si="181"/>
        <v>503.92418421693196</v>
      </c>
      <c r="N1320">
        <f t="shared" si="182"/>
        <v>8.7700019999997494</v>
      </c>
      <c r="Q1320">
        <f t="shared" si="183"/>
        <v>8.7700019999997494</v>
      </c>
      <c r="R1320">
        <f t="shared" si="184"/>
        <v>503.92418421693196</v>
      </c>
      <c r="T1320">
        <f t="shared" si="185"/>
        <v>8.7700019999997494</v>
      </c>
      <c r="U1320">
        <f t="shared" si="186"/>
        <v>1.3664197253904241E-2</v>
      </c>
      <c r="V1320">
        <f t="shared" si="187"/>
        <v>1.3664197253904241E-2</v>
      </c>
      <c r="W1320" t="e">
        <f t="shared" si="188"/>
        <v>#N/A</v>
      </c>
    </row>
    <row r="1321" spans="1:23" x14ac:dyDescent="0.4">
      <c r="A1321">
        <v>2788.1800020000001</v>
      </c>
      <c r="B1321">
        <v>93925.4</v>
      </c>
      <c r="C1321">
        <v>29.37</v>
      </c>
      <c r="D1321">
        <v>635.13</v>
      </c>
      <c r="E1321">
        <v>0.191</v>
      </c>
      <c r="F1321">
        <v>-2.2879999999999998</v>
      </c>
      <c r="G1321">
        <v>1.9139999999999999</v>
      </c>
      <c r="H1321">
        <v>-4.1037999999999997</v>
      </c>
      <c r="I1321">
        <v>0.77090000000000003</v>
      </c>
      <c r="J1321">
        <v>8.7999999999999995E-2</v>
      </c>
      <c r="L1321">
        <f t="shared" si="180"/>
        <v>1.947657966787843E-2</v>
      </c>
      <c r="M1321">
        <f t="shared" si="181"/>
        <v>502.7608736634084</v>
      </c>
      <c r="N1321">
        <f t="shared" si="182"/>
        <v>8.7800019999999677</v>
      </c>
      <c r="Q1321">
        <f t="shared" si="183"/>
        <v>8.7800019999999677</v>
      </c>
      <c r="R1321">
        <f t="shared" si="184"/>
        <v>502.7608736634084</v>
      </c>
      <c r="T1321">
        <f t="shared" si="185"/>
        <v>8.7800019999999677</v>
      </c>
      <c r="U1321">
        <f t="shared" si="186"/>
        <v>1.947657966787843E-2</v>
      </c>
      <c r="V1321" t="e">
        <f t="shared" si="187"/>
        <v>#N/A</v>
      </c>
      <c r="W1321" t="e">
        <f t="shared" si="188"/>
        <v>#N/A</v>
      </c>
    </row>
    <row r="1322" spans="1:23" x14ac:dyDescent="0.4">
      <c r="A1322">
        <v>2788.1900030000002</v>
      </c>
      <c r="B1322">
        <v>93927.4</v>
      </c>
      <c r="C1322">
        <v>29.38</v>
      </c>
      <c r="D1322">
        <v>634.95000000000005</v>
      </c>
      <c r="E1322">
        <v>0.316</v>
      </c>
      <c r="F1322">
        <v>-2.2210000000000001</v>
      </c>
      <c r="G1322">
        <v>1.397</v>
      </c>
      <c r="H1322">
        <v>-4.1562999999999999</v>
      </c>
      <c r="I1322">
        <v>1.0507</v>
      </c>
      <c r="J1322">
        <v>0.39219999999999999</v>
      </c>
      <c r="L1322">
        <f t="shared" si="180"/>
        <v>3.2223032330102534E-2</v>
      </c>
      <c r="M1322">
        <f t="shared" si="181"/>
        <v>502.58328055850654</v>
      </c>
      <c r="N1322">
        <f t="shared" si="182"/>
        <v>8.7900030000000697</v>
      </c>
      <c r="Q1322">
        <f t="shared" si="183"/>
        <v>8.7900030000000697</v>
      </c>
      <c r="R1322">
        <f t="shared" si="184"/>
        <v>502.58328055850654</v>
      </c>
      <c r="T1322">
        <f t="shared" si="185"/>
        <v>8.7900030000000697</v>
      </c>
      <c r="U1322">
        <f t="shared" si="186"/>
        <v>3.2223032330102534E-2</v>
      </c>
      <c r="V1322">
        <f t="shared" si="187"/>
        <v>3.2223032330102534E-2</v>
      </c>
      <c r="W1322">
        <f t="shared" si="188"/>
        <v>3.2223032330102534E-2</v>
      </c>
    </row>
    <row r="1323" spans="1:23" x14ac:dyDescent="0.4">
      <c r="A1323">
        <v>2788.2000029999999</v>
      </c>
      <c r="B1323">
        <v>93926.399999999994</v>
      </c>
      <c r="C1323">
        <v>29.38</v>
      </c>
      <c r="D1323">
        <v>635.04</v>
      </c>
      <c r="E1323">
        <v>0.28699999999999998</v>
      </c>
      <c r="F1323">
        <v>-2.7759999999999998</v>
      </c>
      <c r="G1323">
        <v>1.9530000000000001</v>
      </c>
      <c r="H1323">
        <v>-4.149</v>
      </c>
      <c r="I1323">
        <v>1.3219000000000001</v>
      </c>
      <c r="J1323">
        <v>0.73670000000000002</v>
      </c>
      <c r="L1323">
        <f t="shared" si="180"/>
        <v>2.9265855312466539E-2</v>
      </c>
      <c r="M1323">
        <f t="shared" si="181"/>
        <v>502.67207672822042</v>
      </c>
      <c r="N1323">
        <f t="shared" si="182"/>
        <v>8.8000029999998333</v>
      </c>
      <c r="Q1323">
        <f t="shared" si="183"/>
        <v>8.8000029999998333</v>
      </c>
      <c r="R1323">
        <f t="shared" si="184"/>
        <v>502.67207672822042</v>
      </c>
      <c r="T1323">
        <f t="shared" si="185"/>
        <v>8.8000029999998333</v>
      </c>
      <c r="U1323">
        <f t="shared" si="186"/>
        <v>2.9265855312466539E-2</v>
      </c>
      <c r="V1323" t="e">
        <f t="shared" si="187"/>
        <v>#N/A</v>
      </c>
      <c r="W1323" t="e">
        <f t="shared" si="188"/>
        <v>#N/A</v>
      </c>
    </row>
    <row r="1324" spans="1:23" x14ac:dyDescent="0.4">
      <c r="A1324">
        <v>2788.2100030000001</v>
      </c>
      <c r="B1324">
        <v>93928.3</v>
      </c>
      <c r="C1324">
        <v>29.39</v>
      </c>
      <c r="D1324">
        <v>634.87</v>
      </c>
      <c r="E1324">
        <v>0.26800000000000002</v>
      </c>
      <c r="F1324">
        <v>-2.7570000000000001</v>
      </c>
      <c r="G1324">
        <v>1.129</v>
      </c>
      <c r="H1324">
        <v>-4.1417000000000002</v>
      </c>
      <c r="I1324">
        <v>1.5565</v>
      </c>
      <c r="J1324">
        <v>1.1142000000000001</v>
      </c>
      <c r="L1324">
        <f t="shared" si="180"/>
        <v>2.7328394507808482E-2</v>
      </c>
      <c r="M1324">
        <f t="shared" si="181"/>
        <v>502.50336466023697</v>
      </c>
      <c r="N1324">
        <f t="shared" si="182"/>
        <v>8.8100030000000515</v>
      </c>
      <c r="Q1324">
        <f t="shared" si="183"/>
        <v>8.8100030000000515</v>
      </c>
      <c r="R1324">
        <f t="shared" si="184"/>
        <v>502.50336466023697</v>
      </c>
      <c r="T1324">
        <f t="shared" si="185"/>
        <v>8.8100030000000515</v>
      </c>
      <c r="U1324">
        <f t="shared" si="186"/>
        <v>2.7328394507808482E-2</v>
      </c>
      <c r="V1324">
        <f t="shared" si="187"/>
        <v>2.7328394507808482E-2</v>
      </c>
      <c r="W1324" t="e">
        <f t="shared" si="188"/>
        <v>#N/A</v>
      </c>
    </row>
    <row r="1325" spans="1:23" x14ac:dyDescent="0.4">
      <c r="A1325">
        <v>2788.220002</v>
      </c>
      <c r="B1325">
        <v>93929.3</v>
      </c>
      <c r="C1325">
        <v>29.39</v>
      </c>
      <c r="D1325">
        <v>634.78</v>
      </c>
      <c r="E1325">
        <v>3.7999999999999999E-2</v>
      </c>
      <c r="F1325">
        <v>-2.46</v>
      </c>
      <c r="G1325">
        <v>0.40200000000000002</v>
      </c>
      <c r="H1325">
        <v>-4.1135999999999999</v>
      </c>
      <c r="I1325">
        <v>1.7202</v>
      </c>
      <c r="J1325">
        <v>1.4734</v>
      </c>
      <c r="L1325">
        <f t="shared" si="180"/>
        <v>3.8749216093161274E-3</v>
      </c>
      <c r="M1325">
        <f t="shared" si="181"/>
        <v>502.41456994489585</v>
      </c>
      <c r="N1325">
        <f t="shared" si="182"/>
        <v>8.8200019999999313</v>
      </c>
      <c r="Q1325">
        <f t="shared" si="183"/>
        <v>8.8200019999999313</v>
      </c>
      <c r="R1325">
        <f t="shared" si="184"/>
        <v>502.41456994489585</v>
      </c>
      <c r="T1325">
        <f t="shared" si="185"/>
        <v>8.8200019999999313</v>
      </c>
      <c r="U1325">
        <f t="shared" si="186"/>
        <v>3.8749216093161274E-3</v>
      </c>
      <c r="V1325" t="e">
        <f t="shared" si="187"/>
        <v>#N/A</v>
      </c>
      <c r="W1325" t="e">
        <f t="shared" si="188"/>
        <v>#N/A</v>
      </c>
    </row>
    <row r="1326" spans="1:23" x14ac:dyDescent="0.4">
      <c r="A1326">
        <v>2788.2300030000001</v>
      </c>
      <c r="B1326">
        <v>93927.4</v>
      </c>
      <c r="C1326">
        <v>29.38</v>
      </c>
      <c r="D1326">
        <v>634.95000000000005</v>
      </c>
      <c r="E1326">
        <v>-3.7999999999999999E-2</v>
      </c>
      <c r="F1326">
        <v>-2.02</v>
      </c>
      <c r="G1326">
        <v>0.40200000000000002</v>
      </c>
      <c r="H1326">
        <v>-4.0793999999999997</v>
      </c>
      <c r="I1326">
        <v>1.8240000000000001</v>
      </c>
      <c r="J1326">
        <v>1.7898000000000001</v>
      </c>
      <c r="L1326">
        <f t="shared" si="180"/>
        <v>-3.8749216093161274E-3</v>
      </c>
      <c r="M1326">
        <f t="shared" si="181"/>
        <v>502.58328055850654</v>
      </c>
      <c r="N1326">
        <f t="shared" si="182"/>
        <v>8.8300030000000334</v>
      </c>
      <c r="Q1326">
        <f t="shared" si="183"/>
        <v>8.8300030000000334</v>
      </c>
      <c r="R1326">
        <f t="shared" si="184"/>
        <v>502.58328055850654</v>
      </c>
      <c r="T1326">
        <f t="shared" si="185"/>
        <v>8.8300030000000334</v>
      </c>
      <c r="U1326">
        <f t="shared" si="186"/>
        <v>-3.8749216093161274E-3</v>
      </c>
      <c r="V1326">
        <f t="shared" si="187"/>
        <v>-3.8749216093161274E-3</v>
      </c>
      <c r="W1326" t="e">
        <f t="shared" si="188"/>
        <v>#N/A</v>
      </c>
    </row>
    <row r="1327" spans="1:23" x14ac:dyDescent="0.4">
      <c r="A1327">
        <v>2788.2400029999999</v>
      </c>
      <c r="B1327">
        <v>93928.3</v>
      </c>
      <c r="C1327">
        <v>29.39</v>
      </c>
      <c r="D1327">
        <v>634.87</v>
      </c>
      <c r="E1327">
        <v>-0.182</v>
      </c>
      <c r="F1327">
        <v>-1.895</v>
      </c>
      <c r="G1327">
        <v>0.115</v>
      </c>
      <c r="H1327">
        <v>-4.0659000000000001</v>
      </c>
      <c r="I1327">
        <v>1.857</v>
      </c>
      <c r="J1327">
        <v>2.0611000000000002</v>
      </c>
      <c r="L1327">
        <f t="shared" si="180"/>
        <v>-1.8558835076198293E-2</v>
      </c>
      <c r="M1327">
        <f t="shared" si="181"/>
        <v>502.50336466023697</v>
      </c>
      <c r="N1327">
        <f t="shared" si="182"/>
        <v>8.8400029999997969</v>
      </c>
      <c r="Q1327">
        <f t="shared" si="183"/>
        <v>8.8400029999997969</v>
      </c>
      <c r="R1327">
        <f t="shared" si="184"/>
        <v>502.50336466023697</v>
      </c>
      <c r="T1327">
        <f t="shared" si="185"/>
        <v>8.8400029999997969</v>
      </c>
      <c r="U1327">
        <f t="shared" si="186"/>
        <v>-1.8558835076198293E-2</v>
      </c>
      <c r="V1327" t="e">
        <f t="shared" si="187"/>
        <v>#N/A</v>
      </c>
      <c r="W1327" t="e">
        <f t="shared" si="188"/>
        <v>#N/A</v>
      </c>
    </row>
    <row r="1328" spans="1:23" x14ac:dyDescent="0.4">
      <c r="A1328">
        <v>2788.2500030000001</v>
      </c>
      <c r="B1328">
        <v>93928.3</v>
      </c>
      <c r="C1328">
        <v>29.39</v>
      </c>
      <c r="D1328">
        <v>634.87</v>
      </c>
      <c r="E1328">
        <v>-0.26800000000000002</v>
      </c>
      <c r="F1328">
        <v>-1.905</v>
      </c>
      <c r="G1328">
        <v>-5.7000000000000002E-2</v>
      </c>
      <c r="H1328">
        <v>-4.0438999999999998</v>
      </c>
      <c r="I1328">
        <v>1.8668</v>
      </c>
      <c r="J1328">
        <v>2.2504</v>
      </c>
      <c r="L1328">
        <f t="shared" si="180"/>
        <v>-2.7328394507808482E-2</v>
      </c>
      <c r="M1328">
        <f t="shared" si="181"/>
        <v>502.50336466023697</v>
      </c>
      <c r="N1328">
        <f t="shared" si="182"/>
        <v>8.8500030000000152</v>
      </c>
      <c r="Q1328">
        <f t="shared" si="183"/>
        <v>8.8500030000000152</v>
      </c>
      <c r="R1328">
        <f t="shared" si="184"/>
        <v>502.50336466023697</v>
      </c>
      <c r="T1328">
        <f t="shared" si="185"/>
        <v>8.8500030000000152</v>
      </c>
      <c r="U1328">
        <f t="shared" si="186"/>
        <v>-2.7328394507808482E-2</v>
      </c>
      <c r="V1328">
        <f t="shared" si="187"/>
        <v>-2.7328394507808482E-2</v>
      </c>
      <c r="W1328" t="e">
        <f t="shared" si="188"/>
        <v>#N/A</v>
      </c>
    </row>
    <row r="1329" spans="1:23" x14ac:dyDescent="0.4">
      <c r="A1329">
        <v>2788.260002</v>
      </c>
      <c r="B1329">
        <v>93921.3</v>
      </c>
      <c r="C1329">
        <v>29.39</v>
      </c>
      <c r="D1329">
        <v>635.49</v>
      </c>
      <c r="E1329">
        <v>-0.39200000000000002</v>
      </c>
      <c r="F1329">
        <v>-1.9330000000000001</v>
      </c>
      <c r="G1329">
        <v>-0.01</v>
      </c>
      <c r="H1329">
        <v>-4.0122</v>
      </c>
      <c r="I1329">
        <v>1.8472999999999999</v>
      </c>
      <c r="J1329">
        <v>2.5045000000000002</v>
      </c>
      <c r="L1329">
        <f t="shared" si="180"/>
        <v>-3.9972875548734792E-2</v>
      </c>
      <c r="M1329">
        <f t="shared" si="181"/>
        <v>503.12494910106244</v>
      </c>
      <c r="N1329">
        <f t="shared" si="182"/>
        <v>8.8600019999998949</v>
      </c>
      <c r="Q1329">
        <f t="shared" si="183"/>
        <v>8.8600019999998949</v>
      </c>
      <c r="R1329">
        <f t="shared" si="184"/>
        <v>503.12494910106244</v>
      </c>
      <c r="T1329">
        <f t="shared" si="185"/>
        <v>8.8600019999998949</v>
      </c>
      <c r="U1329">
        <f t="shared" si="186"/>
        <v>-3.9972875548734792E-2</v>
      </c>
      <c r="V1329" t="e">
        <f t="shared" si="187"/>
        <v>#N/A</v>
      </c>
      <c r="W1329" t="e">
        <f t="shared" si="188"/>
        <v>#N/A</v>
      </c>
    </row>
    <row r="1330" spans="1:23" x14ac:dyDescent="0.4">
      <c r="A1330">
        <v>2788.2700030000001</v>
      </c>
      <c r="B1330">
        <v>93938.3</v>
      </c>
      <c r="C1330">
        <v>29.4</v>
      </c>
      <c r="D1330">
        <v>633.98</v>
      </c>
      <c r="E1330">
        <v>-0.58399999999999996</v>
      </c>
      <c r="F1330">
        <v>-1.9910000000000001</v>
      </c>
      <c r="G1330">
        <v>-0.39200000000000002</v>
      </c>
      <c r="H1330">
        <v>-3.9742999999999999</v>
      </c>
      <c r="I1330">
        <v>1.7971999999999999</v>
      </c>
      <c r="J1330">
        <v>2.7427999999999999</v>
      </c>
      <c r="L1330">
        <f t="shared" si="180"/>
        <v>-5.9551426837911009E-2</v>
      </c>
      <c r="M1330">
        <f t="shared" si="181"/>
        <v>501.61545194960269</v>
      </c>
      <c r="N1330">
        <f t="shared" si="182"/>
        <v>8.870002999999997</v>
      </c>
      <c r="Q1330">
        <f t="shared" si="183"/>
        <v>8.870002999999997</v>
      </c>
      <c r="R1330">
        <f t="shared" si="184"/>
        <v>501.61545194960269</v>
      </c>
      <c r="T1330">
        <f t="shared" si="185"/>
        <v>8.870002999999997</v>
      </c>
      <c r="U1330">
        <f t="shared" si="186"/>
        <v>-5.9551426837911009E-2</v>
      </c>
      <c r="V1330">
        <f t="shared" si="187"/>
        <v>-5.9551426837911009E-2</v>
      </c>
      <c r="W1330" t="e">
        <f t="shared" si="188"/>
        <v>#N/A</v>
      </c>
    </row>
    <row r="1331" spans="1:23" x14ac:dyDescent="0.4">
      <c r="A1331">
        <v>2788.280002</v>
      </c>
      <c r="B1331">
        <v>93934.399999999994</v>
      </c>
      <c r="C1331">
        <v>29.38</v>
      </c>
      <c r="D1331">
        <v>634.33000000000004</v>
      </c>
      <c r="E1331">
        <v>-0.63200000000000001</v>
      </c>
      <c r="F1331">
        <v>-1.742</v>
      </c>
      <c r="G1331">
        <v>-0.40200000000000002</v>
      </c>
      <c r="H1331">
        <v>-3.9253999999999998</v>
      </c>
      <c r="I1331">
        <v>1.7164999999999999</v>
      </c>
      <c r="J1331">
        <v>2.9651000000000001</v>
      </c>
      <c r="L1331">
        <f t="shared" si="180"/>
        <v>-6.4446064660205069E-2</v>
      </c>
      <c r="M1331">
        <f t="shared" si="181"/>
        <v>501.96172880266738</v>
      </c>
      <c r="N1331">
        <f t="shared" si="182"/>
        <v>8.8800019999998767</v>
      </c>
      <c r="Q1331">
        <f t="shared" si="183"/>
        <v>8.8800019999998767</v>
      </c>
      <c r="R1331">
        <f t="shared" si="184"/>
        <v>501.96172880266738</v>
      </c>
      <c r="T1331">
        <f t="shared" si="185"/>
        <v>8.8800019999998767</v>
      </c>
      <c r="U1331">
        <f t="shared" si="186"/>
        <v>-6.4446064660205069E-2</v>
      </c>
      <c r="V1331" t="e">
        <f t="shared" si="187"/>
        <v>#N/A</v>
      </c>
      <c r="W1331" t="e">
        <f t="shared" si="188"/>
        <v>#N/A</v>
      </c>
    </row>
    <row r="1332" spans="1:23" x14ac:dyDescent="0.4">
      <c r="A1332">
        <v>2788.2900020000002</v>
      </c>
      <c r="B1332">
        <v>93915.3</v>
      </c>
      <c r="C1332">
        <v>29.38</v>
      </c>
      <c r="D1332">
        <v>636.02</v>
      </c>
      <c r="E1332">
        <v>-0.75600000000000001</v>
      </c>
      <c r="F1332">
        <v>-1.56</v>
      </c>
      <c r="G1332">
        <v>-0.58399999999999996</v>
      </c>
      <c r="H1332">
        <v>-3.8826999999999998</v>
      </c>
      <c r="I1332">
        <v>1.6114999999999999</v>
      </c>
      <c r="J1332">
        <v>3.157</v>
      </c>
      <c r="L1332">
        <f t="shared" si="180"/>
        <v>-7.7090545701131385E-2</v>
      </c>
      <c r="M1332">
        <f t="shared" si="181"/>
        <v>503.65776562100524</v>
      </c>
      <c r="N1332">
        <f t="shared" si="182"/>
        <v>8.890002000000095</v>
      </c>
      <c r="Q1332">
        <f t="shared" si="183"/>
        <v>8.890002000000095</v>
      </c>
      <c r="R1332">
        <f t="shared" si="184"/>
        <v>503.65776562100524</v>
      </c>
      <c r="T1332">
        <f t="shared" si="185"/>
        <v>8.890002000000095</v>
      </c>
      <c r="U1332">
        <f t="shared" si="186"/>
        <v>-7.7090545701131385E-2</v>
      </c>
      <c r="V1332">
        <f t="shared" si="187"/>
        <v>-7.7090545701131385E-2</v>
      </c>
      <c r="W1332">
        <f t="shared" si="188"/>
        <v>-7.7090545701131385E-2</v>
      </c>
    </row>
    <row r="1333" spans="1:23" x14ac:dyDescent="0.4">
      <c r="A1333">
        <v>2788.3000029999998</v>
      </c>
      <c r="B1333">
        <v>93932.4</v>
      </c>
      <c r="C1333">
        <v>29.39</v>
      </c>
      <c r="D1333">
        <v>634.51</v>
      </c>
      <c r="E1333">
        <v>-0.76600000000000001</v>
      </c>
      <c r="F1333">
        <v>-1.4450000000000001</v>
      </c>
      <c r="G1333">
        <v>-0.84199999999999997</v>
      </c>
      <c r="H1333">
        <v>-3.8435999999999999</v>
      </c>
      <c r="I1333">
        <v>1.4832000000000001</v>
      </c>
      <c r="J1333">
        <v>3.3243</v>
      </c>
      <c r="L1333">
        <f t="shared" si="180"/>
        <v>-7.8110261914109316E-2</v>
      </c>
      <c r="M1333">
        <f t="shared" si="181"/>
        <v>502.139311191601</v>
      </c>
      <c r="N1333">
        <f t="shared" si="182"/>
        <v>8.9000029999997423</v>
      </c>
      <c r="Q1333">
        <f t="shared" si="183"/>
        <v>8.9000029999997423</v>
      </c>
      <c r="R1333">
        <f t="shared" si="184"/>
        <v>502.139311191601</v>
      </c>
      <c r="T1333">
        <f t="shared" si="185"/>
        <v>8.9000029999997423</v>
      </c>
      <c r="U1333">
        <f t="shared" si="186"/>
        <v>-7.8110261914109316E-2</v>
      </c>
      <c r="V1333" t="e">
        <f t="shared" si="187"/>
        <v>#N/A</v>
      </c>
      <c r="W1333" t="e">
        <f t="shared" si="188"/>
        <v>#N/A</v>
      </c>
    </row>
    <row r="1334" spans="1:23" x14ac:dyDescent="0.4">
      <c r="A1334">
        <v>2788.3100030000001</v>
      </c>
      <c r="B1334">
        <v>93928.3</v>
      </c>
      <c r="C1334">
        <v>29.39</v>
      </c>
      <c r="D1334">
        <v>634.87</v>
      </c>
      <c r="E1334">
        <v>-0.81399999999999995</v>
      </c>
      <c r="F1334">
        <v>-1.2629999999999999</v>
      </c>
      <c r="G1334">
        <v>-0.78500000000000003</v>
      </c>
      <c r="H1334">
        <v>-3.8094000000000001</v>
      </c>
      <c r="I1334">
        <v>1.3451</v>
      </c>
      <c r="J1334">
        <v>3.4708999999999999</v>
      </c>
      <c r="L1334">
        <f t="shared" si="180"/>
        <v>-8.3004899736403362E-2</v>
      </c>
      <c r="M1334">
        <f t="shared" si="181"/>
        <v>502.50336466023697</v>
      </c>
      <c r="N1334">
        <f t="shared" si="182"/>
        <v>8.9100029999999606</v>
      </c>
      <c r="Q1334">
        <f t="shared" si="183"/>
        <v>8.9100029999999606</v>
      </c>
      <c r="R1334">
        <f t="shared" si="184"/>
        <v>502.50336466023697</v>
      </c>
      <c r="T1334">
        <f t="shared" si="185"/>
        <v>8.9100029999999606</v>
      </c>
      <c r="U1334">
        <f t="shared" si="186"/>
        <v>-8.3004899736403362E-2</v>
      </c>
      <c r="V1334">
        <f t="shared" si="187"/>
        <v>-8.3004899736403362E-2</v>
      </c>
      <c r="W1334" t="e">
        <f t="shared" si="188"/>
        <v>#N/A</v>
      </c>
    </row>
    <row r="1335" spans="1:23" x14ac:dyDescent="0.4">
      <c r="A1335">
        <v>2788.3200029999998</v>
      </c>
      <c r="B1335">
        <v>93926.399999999994</v>
      </c>
      <c r="C1335">
        <v>29.38</v>
      </c>
      <c r="D1335">
        <v>635.04</v>
      </c>
      <c r="E1335">
        <v>-0.78500000000000003</v>
      </c>
      <c r="F1335">
        <v>-1.2629999999999999</v>
      </c>
      <c r="G1335">
        <v>-0.9</v>
      </c>
      <c r="H1335">
        <v>-3.7776000000000001</v>
      </c>
      <c r="I1335">
        <v>1.2010000000000001</v>
      </c>
      <c r="J1335">
        <v>3.5979999999999999</v>
      </c>
      <c r="L1335">
        <f t="shared" si="180"/>
        <v>-8.0047722718767381E-2</v>
      </c>
      <c r="M1335">
        <f t="shared" si="181"/>
        <v>502.67207672822042</v>
      </c>
      <c r="N1335">
        <f t="shared" si="182"/>
        <v>8.9200029999997241</v>
      </c>
      <c r="Q1335">
        <f t="shared" si="183"/>
        <v>8.9200029999997241</v>
      </c>
      <c r="R1335">
        <f t="shared" si="184"/>
        <v>502.67207672822042</v>
      </c>
      <c r="T1335">
        <f t="shared" si="185"/>
        <v>8.9200029999997241</v>
      </c>
      <c r="U1335">
        <f t="shared" si="186"/>
        <v>-8.0047722718767381E-2</v>
      </c>
      <c r="V1335" t="e">
        <f t="shared" si="187"/>
        <v>#N/A</v>
      </c>
      <c r="W1335" t="e">
        <f t="shared" si="188"/>
        <v>#N/A</v>
      </c>
    </row>
    <row r="1336" spans="1:23" x14ac:dyDescent="0.4">
      <c r="A1336">
        <v>2788.330003</v>
      </c>
      <c r="B1336">
        <v>93936.4</v>
      </c>
      <c r="C1336">
        <v>29.39</v>
      </c>
      <c r="D1336">
        <v>634.16</v>
      </c>
      <c r="E1336">
        <v>-0.83299999999999996</v>
      </c>
      <c r="F1336">
        <v>-1.2729999999999999</v>
      </c>
      <c r="G1336">
        <v>-0.9</v>
      </c>
      <c r="H1336">
        <v>-3.7433999999999998</v>
      </c>
      <c r="I1336">
        <v>1.0519000000000001</v>
      </c>
      <c r="J1336">
        <v>3.7042999999999999</v>
      </c>
      <c r="L1336">
        <f t="shared" si="180"/>
        <v>-8.4942360541061426E-2</v>
      </c>
      <c r="M1336">
        <f t="shared" si="181"/>
        <v>501.78414947517257</v>
      </c>
      <c r="N1336">
        <f t="shared" si="182"/>
        <v>8.9300029999999424</v>
      </c>
      <c r="Q1336">
        <f t="shared" si="183"/>
        <v>8.9300029999999424</v>
      </c>
      <c r="R1336">
        <f t="shared" si="184"/>
        <v>501.78414947517257</v>
      </c>
      <c r="T1336">
        <f t="shared" si="185"/>
        <v>8.9300029999999424</v>
      </c>
      <c r="U1336">
        <f t="shared" si="186"/>
        <v>-8.4942360541061426E-2</v>
      </c>
      <c r="V1336">
        <f t="shared" si="187"/>
        <v>-8.4942360541061426E-2</v>
      </c>
      <c r="W1336" t="e">
        <f t="shared" si="188"/>
        <v>#N/A</v>
      </c>
    </row>
    <row r="1337" spans="1:23" x14ac:dyDescent="0.4">
      <c r="A1337">
        <v>2788.3400019999999</v>
      </c>
      <c r="B1337">
        <v>93923.4</v>
      </c>
      <c r="C1337">
        <v>29.38</v>
      </c>
      <c r="D1337">
        <v>635.30999999999995</v>
      </c>
      <c r="E1337">
        <v>-0.77500000000000002</v>
      </c>
      <c r="F1337">
        <v>-1.369</v>
      </c>
      <c r="G1337">
        <v>-0.88100000000000001</v>
      </c>
      <c r="H1337">
        <v>-3.7164999999999999</v>
      </c>
      <c r="I1337">
        <v>0.90159999999999996</v>
      </c>
      <c r="J1337">
        <v>3.7970999999999999</v>
      </c>
      <c r="L1337">
        <f t="shared" si="180"/>
        <v>-7.902800650578945E-2</v>
      </c>
      <c r="M1337">
        <f t="shared" si="181"/>
        <v>502.93846983027566</v>
      </c>
      <c r="N1337">
        <f t="shared" si="182"/>
        <v>8.9400019999998221</v>
      </c>
      <c r="Q1337">
        <f t="shared" si="183"/>
        <v>8.9400019999998221</v>
      </c>
      <c r="R1337">
        <f t="shared" si="184"/>
        <v>502.93846983027566</v>
      </c>
      <c r="T1337">
        <f t="shared" si="185"/>
        <v>8.9400019999998221</v>
      </c>
      <c r="U1337">
        <f t="shared" si="186"/>
        <v>-7.902800650578945E-2</v>
      </c>
      <c r="V1337" t="e">
        <f t="shared" si="187"/>
        <v>#N/A</v>
      </c>
      <c r="W1337" t="e">
        <f t="shared" si="188"/>
        <v>#N/A</v>
      </c>
    </row>
    <row r="1338" spans="1:23" x14ac:dyDescent="0.4">
      <c r="A1338">
        <v>2788.3500020000001</v>
      </c>
      <c r="B1338">
        <v>93929.4</v>
      </c>
      <c r="C1338">
        <v>29.37</v>
      </c>
      <c r="D1338">
        <v>634.77</v>
      </c>
      <c r="E1338">
        <v>-0.78500000000000003</v>
      </c>
      <c r="F1338">
        <v>-1.397</v>
      </c>
      <c r="G1338">
        <v>-0.92800000000000005</v>
      </c>
      <c r="H1338">
        <v>-3.6859999999999999</v>
      </c>
      <c r="I1338">
        <v>0.74770000000000003</v>
      </c>
      <c r="J1338">
        <v>3.8801999999999999</v>
      </c>
      <c r="L1338">
        <f t="shared" si="180"/>
        <v>-8.0047722718767381E-2</v>
      </c>
      <c r="M1338">
        <f t="shared" si="181"/>
        <v>502.40569051546174</v>
      </c>
      <c r="N1338">
        <f t="shared" si="182"/>
        <v>8.9500020000000404</v>
      </c>
      <c r="Q1338">
        <f t="shared" si="183"/>
        <v>8.9500020000000404</v>
      </c>
      <c r="R1338">
        <f t="shared" si="184"/>
        <v>502.40569051546174</v>
      </c>
      <c r="T1338">
        <f t="shared" si="185"/>
        <v>8.9500020000000404</v>
      </c>
      <c r="U1338">
        <f t="shared" si="186"/>
        <v>-8.0047722718767381E-2</v>
      </c>
      <c r="V1338">
        <f t="shared" si="187"/>
        <v>-8.0047722718767381E-2</v>
      </c>
      <c r="W1338" t="e">
        <f t="shared" si="188"/>
        <v>#N/A</v>
      </c>
    </row>
    <row r="1339" spans="1:23" x14ac:dyDescent="0.4">
      <c r="A1339">
        <v>2788.3600029999998</v>
      </c>
      <c r="B1339">
        <v>93934.399999999994</v>
      </c>
      <c r="C1339">
        <v>29.38</v>
      </c>
      <c r="D1339">
        <v>634.33000000000004</v>
      </c>
      <c r="E1339">
        <v>-0.86099999999999999</v>
      </c>
      <c r="F1339">
        <v>-1.4259999999999999</v>
      </c>
      <c r="G1339">
        <v>-1.206</v>
      </c>
      <c r="H1339">
        <v>-3.6554000000000002</v>
      </c>
      <c r="I1339">
        <v>0.5877</v>
      </c>
      <c r="J1339">
        <v>3.9596</v>
      </c>
      <c r="L1339">
        <f t="shared" si="180"/>
        <v>-8.7797565937399624E-2</v>
      </c>
      <c r="M1339">
        <f t="shared" si="181"/>
        <v>501.96172880266738</v>
      </c>
      <c r="N1339">
        <f t="shared" si="182"/>
        <v>8.9600029999996877</v>
      </c>
      <c r="Q1339">
        <f t="shared" si="183"/>
        <v>8.9600029999996877</v>
      </c>
      <c r="R1339">
        <f t="shared" si="184"/>
        <v>501.96172880266738</v>
      </c>
      <c r="T1339">
        <f t="shared" si="185"/>
        <v>8.9600029999996877</v>
      </c>
      <c r="U1339">
        <f t="shared" si="186"/>
        <v>-8.7797565937399624E-2</v>
      </c>
      <c r="V1339" t="e">
        <f t="shared" si="187"/>
        <v>#N/A</v>
      </c>
      <c r="W1339" t="e">
        <f t="shared" si="188"/>
        <v>#N/A</v>
      </c>
    </row>
    <row r="1340" spans="1:23" x14ac:dyDescent="0.4">
      <c r="A1340">
        <v>2788.370003</v>
      </c>
      <c r="B1340">
        <v>93930.4</v>
      </c>
      <c r="C1340">
        <v>29.38</v>
      </c>
      <c r="D1340">
        <v>634.67999999999995</v>
      </c>
      <c r="E1340">
        <v>-0.96699999999999997</v>
      </c>
      <c r="F1340">
        <v>-1.512</v>
      </c>
      <c r="G1340">
        <v>-1.522</v>
      </c>
      <c r="H1340">
        <v>-3.6395</v>
      </c>
      <c r="I1340">
        <v>0.45450000000000002</v>
      </c>
      <c r="J1340">
        <v>4.0255999999999998</v>
      </c>
      <c r="L1340">
        <f t="shared" si="180"/>
        <v>-9.860655779496566E-2</v>
      </c>
      <c r="M1340">
        <f t="shared" si="181"/>
        <v>502.31689664209148</v>
      </c>
      <c r="N1340">
        <f t="shared" si="182"/>
        <v>8.970002999999906</v>
      </c>
      <c r="Q1340">
        <f t="shared" si="183"/>
        <v>8.970002999999906</v>
      </c>
      <c r="R1340">
        <f t="shared" si="184"/>
        <v>502.31689664209148</v>
      </c>
      <c r="T1340">
        <f t="shared" si="185"/>
        <v>8.970002999999906</v>
      </c>
      <c r="U1340">
        <f t="shared" si="186"/>
        <v>-9.860655779496566E-2</v>
      </c>
      <c r="V1340">
        <f t="shared" si="187"/>
        <v>-9.860655779496566E-2</v>
      </c>
      <c r="W1340" t="e">
        <f t="shared" si="188"/>
        <v>#N/A</v>
      </c>
    </row>
    <row r="1341" spans="1:23" x14ac:dyDescent="0.4">
      <c r="A1341">
        <v>2788.3800019999999</v>
      </c>
      <c r="B1341">
        <v>93928.3</v>
      </c>
      <c r="C1341">
        <v>29.39</v>
      </c>
      <c r="D1341">
        <v>634.87</v>
      </c>
      <c r="E1341">
        <v>-1.139</v>
      </c>
      <c r="F1341">
        <v>-1.589</v>
      </c>
      <c r="G1341">
        <v>-1.7989999999999999</v>
      </c>
      <c r="H1341">
        <v>-3.6126999999999998</v>
      </c>
      <c r="I1341">
        <v>0.25779999999999997</v>
      </c>
      <c r="J1341">
        <v>4.1269999999999998</v>
      </c>
      <c r="L1341">
        <f t="shared" si="180"/>
        <v>-0.11614567665818604</v>
      </c>
      <c r="M1341">
        <f t="shared" si="181"/>
        <v>502.50336466023697</v>
      </c>
      <c r="N1341">
        <f t="shared" si="182"/>
        <v>8.9800019999997858</v>
      </c>
      <c r="Q1341">
        <f t="shared" si="183"/>
        <v>8.9800019999997858</v>
      </c>
      <c r="R1341">
        <f t="shared" si="184"/>
        <v>502.50336466023697</v>
      </c>
      <c r="T1341">
        <f t="shared" si="185"/>
        <v>8.9800019999997858</v>
      </c>
      <c r="U1341">
        <f t="shared" si="186"/>
        <v>-0.11614567665818604</v>
      </c>
      <c r="V1341" t="e">
        <f t="shared" si="187"/>
        <v>#N/A</v>
      </c>
      <c r="W1341" t="e">
        <f t="shared" si="188"/>
        <v>#N/A</v>
      </c>
    </row>
    <row r="1342" spans="1:23" x14ac:dyDescent="0.4">
      <c r="A1342">
        <v>2788.390003</v>
      </c>
      <c r="B1342">
        <v>93930.4</v>
      </c>
      <c r="C1342">
        <v>29.38</v>
      </c>
      <c r="D1342">
        <v>634.67999999999995</v>
      </c>
      <c r="E1342">
        <v>-1.2629999999999999</v>
      </c>
      <c r="F1342">
        <v>-1.8280000000000001</v>
      </c>
      <c r="G1342">
        <v>-1.9430000000000001</v>
      </c>
      <c r="H1342">
        <v>-3.5870000000000002</v>
      </c>
      <c r="I1342">
        <v>3.5400000000000001E-2</v>
      </c>
      <c r="J1342">
        <v>4.2431000000000001</v>
      </c>
      <c r="L1342">
        <f t="shared" si="180"/>
        <v>-0.12879015769911234</v>
      </c>
      <c r="M1342">
        <f t="shared" si="181"/>
        <v>502.31689664209148</v>
      </c>
      <c r="N1342">
        <f t="shared" si="182"/>
        <v>8.9900029999998878</v>
      </c>
      <c r="Q1342">
        <f t="shared" si="183"/>
        <v>8.9900029999998878</v>
      </c>
      <c r="R1342">
        <f t="shared" si="184"/>
        <v>502.31689664209148</v>
      </c>
      <c r="T1342">
        <f t="shared" si="185"/>
        <v>8.9900029999998878</v>
      </c>
      <c r="U1342">
        <f t="shared" si="186"/>
        <v>-0.12879015769911234</v>
      </c>
      <c r="V1342">
        <f t="shared" si="187"/>
        <v>-0.12879015769911234</v>
      </c>
      <c r="W1342">
        <f t="shared" si="188"/>
        <v>-0.12879015769911234</v>
      </c>
    </row>
    <row r="1343" spans="1:23" x14ac:dyDescent="0.4">
      <c r="A1343">
        <v>2788.4000019999999</v>
      </c>
      <c r="B1343">
        <v>93926.399999999994</v>
      </c>
      <c r="C1343">
        <v>29.38</v>
      </c>
      <c r="D1343">
        <v>635.04</v>
      </c>
      <c r="E1343">
        <v>-1.4550000000000001</v>
      </c>
      <c r="F1343">
        <v>-2.125</v>
      </c>
      <c r="G1343">
        <v>-2.0289999999999999</v>
      </c>
      <c r="H1343">
        <v>-3.51</v>
      </c>
      <c r="I1343">
        <v>-0.21990000000000001</v>
      </c>
      <c r="J1343">
        <v>4.3700999999999999</v>
      </c>
      <c r="L1343">
        <f t="shared" si="180"/>
        <v>-0.14836870898828858</v>
      </c>
      <c r="M1343">
        <f t="shared" si="181"/>
        <v>502.67207672822042</v>
      </c>
      <c r="N1343">
        <f t="shared" si="182"/>
        <v>9.0000019999997676</v>
      </c>
      <c r="Q1343">
        <f t="shared" si="183"/>
        <v>9.0000019999997676</v>
      </c>
      <c r="R1343">
        <f t="shared" si="184"/>
        <v>502.67207672822042</v>
      </c>
      <c r="T1343">
        <f t="shared" si="185"/>
        <v>9.0000019999997676</v>
      </c>
      <c r="U1343">
        <f t="shared" si="186"/>
        <v>-0.14836870898828858</v>
      </c>
      <c r="V1343" t="e">
        <f t="shared" si="187"/>
        <v>#N/A</v>
      </c>
      <c r="W1343" t="e">
        <f t="shared" si="188"/>
        <v>#N/A</v>
      </c>
    </row>
    <row r="1344" spans="1:23" x14ac:dyDescent="0.4">
      <c r="A1344">
        <v>2788.410003</v>
      </c>
      <c r="B1344">
        <v>93932.4</v>
      </c>
      <c r="C1344">
        <v>29.39</v>
      </c>
      <c r="D1344">
        <v>634.51</v>
      </c>
      <c r="E1344">
        <v>-1.5980000000000001</v>
      </c>
      <c r="F1344">
        <v>-2.3260000000000001</v>
      </c>
      <c r="G1344">
        <v>-2.0099999999999998</v>
      </c>
      <c r="H1344">
        <v>-3.4502000000000002</v>
      </c>
      <c r="I1344">
        <v>-0.47770000000000001</v>
      </c>
      <c r="J1344">
        <v>4.4885999999999999</v>
      </c>
      <c r="L1344">
        <f t="shared" si="180"/>
        <v>-0.16295065083387295</v>
      </c>
      <c r="M1344">
        <f t="shared" si="181"/>
        <v>502.139311191601</v>
      </c>
      <c r="N1344">
        <f t="shared" si="182"/>
        <v>9.0100029999998696</v>
      </c>
      <c r="Q1344">
        <f t="shared" si="183"/>
        <v>9.0100029999998696</v>
      </c>
      <c r="R1344">
        <f t="shared" si="184"/>
        <v>502.139311191601</v>
      </c>
      <c r="T1344">
        <f t="shared" si="185"/>
        <v>9.0100029999998696</v>
      </c>
      <c r="U1344">
        <f t="shared" si="186"/>
        <v>-0.16295065083387295</v>
      </c>
      <c r="V1344">
        <f t="shared" si="187"/>
        <v>-0.16295065083387295</v>
      </c>
      <c r="W1344" t="e">
        <f t="shared" si="188"/>
        <v>#N/A</v>
      </c>
    </row>
    <row r="1345" spans="1:23" x14ac:dyDescent="0.4">
      <c r="A1345">
        <v>2788.4200019999998</v>
      </c>
      <c r="B1345">
        <v>93942.5</v>
      </c>
      <c r="C1345">
        <v>29.38</v>
      </c>
      <c r="D1345">
        <v>633.62</v>
      </c>
      <c r="E1345">
        <v>-1.7709999999999999</v>
      </c>
      <c r="F1345">
        <v>-2.508</v>
      </c>
      <c r="G1345">
        <v>-2.0870000000000002</v>
      </c>
      <c r="H1345">
        <v>-3.3976000000000002</v>
      </c>
      <c r="I1345">
        <v>-0.7379</v>
      </c>
      <c r="J1345">
        <v>4.6022999999999996</v>
      </c>
      <c r="L1345">
        <f t="shared" si="180"/>
        <v>-0.18059174131839109</v>
      </c>
      <c r="M1345">
        <f t="shared" si="181"/>
        <v>501.24255143329805</v>
      </c>
      <c r="N1345">
        <f t="shared" si="182"/>
        <v>9.0200019999997494</v>
      </c>
      <c r="Q1345">
        <f t="shared" si="183"/>
        <v>9.0200019999997494</v>
      </c>
      <c r="R1345">
        <f t="shared" si="184"/>
        <v>501.24255143329805</v>
      </c>
      <c r="T1345">
        <f t="shared" si="185"/>
        <v>9.0200019999997494</v>
      </c>
      <c r="U1345">
        <f t="shared" si="186"/>
        <v>-0.18059174131839109</v>
      </c>
      <c r="V1345" t="e">
        <f t="shared" si="187"/>
        <v>#N/A</v>
      </c>
      <c r="W1345" t="e">
        <f t="shared" si="188"/>
        <v>#N/A</v>
      </c>
    </row>
    <row r="1346" spans="1:23" x14ac:dyDescent="0.4">
      <c r="A1346">
        <v>2788.4300029999999</v>
      </c>
      <c r="B1346">
        <v>93930.4</v>
      </c>
      <c r="C1346">
        <v>29.38</v>
      </c>
      <c r="D1346">
        <v>634.67999999999995</v>
      </c>
      <c r="E1346">
        <v>-1.8380000000000001</v>
      </c>
      <c r="F1346">
        <v>-2.278</v>
      </c>
      <c r="G1346">
        <v>-2.2589999999999999</v>
      </c>
      <c r="H1346">
        <v>-3.3279999999999998</v>
      </c>
      <c r="I1346">
        <v>-1.0116000000000001</v>
      </c>
      <c r="J1346">
        <v>4.7037000000000004</v>
      </c>
      <c r="L1346">
        <f t="shared" ref="L1346:L1409" si="189">E1346/9.80665</f>
        <v>-0.18742383994534323</v>
      </c>
      <c r="M1346">
        <f t="shared" ref="M1346:M1409" si="190">44330*(1-(B1346/$O$2)^0.1903)</f>
        <v>502.31689664209148</v>
      </c>
      <c r="N1346">
        <f t="shared" ref="N1346:N1409" si="191">A1346-2779.4</f>
        <v>9.0300029999998515</v>
      </c>
      <c r="Q1346">
        <f t="shared" ref="Q1346:Q1409" si="192">A1346-2779.4</f>
        <v>9.0300029999998515</v>
      </c>
      <c r="R1346">
        <f t="shared" ref="R1346:R1409" si="193">44330*(1-(B1346/$O$2)^0.1903)</f>
        <v>502.31689664209148</v>
      </c>
      <c r="T1346">
        <f t="shared" ref="T1346:T1409" si="194">A1346-2779.4</f>
        <v>9.0300029999998515</v>
      </c>
      <c r="U1346">
        <f t="shared" ref="U1346:U1409" si="195">E1346/9.80665</f>
        <v>-0.18742383994534323</v>
      </c>
      <c r="V1346">
        <f t="shared" ref="V1346:V1409" si="196">IF(MOD(ROW()-2,2)=0,U1346,NA())</f>
        <v>-0.18742383994534323</v>
      </c>
      <c r="W1346" t="e">
        <f t="shared" ref="W1346:W1409" si="197">IF(MOD(ROW()-2,10)=0,U1346,NA())</f>
        <v>#N/A</v>
      </c>
    </row>
    <row r="1347" spans="1:23" x14ac:dyDescent="0.4">
      <c r="A1347">
        <v>2788.4400019999998</v>
      </c>
      <c r="B1347">
        <v>93923.4</v>
      </c>
      <c r="C1347">
        <v>29.38</v>
      </c>
      <c r="D1347">
        <v>635.30999999999995</v>
      </c>
      <c r="E1347">
        <v>-1.9139999999999999</v>
      </c>
      <c r="F1347">
        <v>-1.8380000000000001</v>
      </c>
      <c r="G1347">
        <v>-2.536</v>
      </c>
      <c r="H1347">
        <v>-3.262</v>
      </c>
      <c r="I1347">
        <v>-1.2766999999999999</v>
      </c>
      <c r="J1347">
        <v>4.7549999999999999</v>
      </c>
      <c r="L1347">
        <f t="shared" si="189"/>
        <v>-0.19517368316397546</v>
      </c>
      <c r="M1347">
        <f t="shared" si="190"/>
        <v>502.93846983027566</v>
      </c>
      <c r="N1347">
        <f t="shared" si="191"/>
        <v>9.0400019999997312</v>
      </c>
      <c r="Q1347">
        <f t="shared" si="192"/>
        <v>9.0400019999997312</v>
      </c>
      <c r="R1347">
        <f t="shared" si="193"/>
        <v>502.93846983027566</v>
      </c>
      <c r="T1347">
        <f t="shared" si="194"/>
        <v>9.0400019999997312</v>
      </c>
      <c r="U1347">
        <f t="shared" si="195"/>
        <v>-0.19517368316397546</v>
      </c>
      <c r="V1347" t="e">
        <f t="shared" si="196"/>
        <v>#N/A</v>
      </c>
      <c r="W1347" t="e">
        <f t="shared" si="197"/>
        <v>#N/A</v>
      </c>
    </row>
    <row r="1348" spans="1:23" x14ac:dyDescent="0.4">
      <c r="A1348">
        <v>2788.4500029999999</v>
      </c>
      <c r="B1348">
        <v>93925.4</v>
      </c>
      <c r="C1348">
        <v>29.37</v>
      </c>
      <c r="D1348">
        <v>635.13</v>
      </c>
      <c r="E1348">
        <v>-2.1819999999999999</v>
      </c>
      <c r="F1348">
        <v>-1.4930000000000001</v>
      </c>
      <c r="G1348">
        <v>-2.91</v>
      </c>
      <c r="H1348">
        <v>-3.2058</v>
      </c>
      <c r="I1348">
        <v>-1.5552999999999999</v>
      </c>
      <c r="J1348">
        <v>4.7732999999999999</v>
      </c>
      <c r="L1348">
        <f t="shared" si="189"/>
        <v>-0.22250207767178395</v>
      </c>
      <c r="M1348">
        <f t="shared" si="190"/>
        <v>502.7608736634084</v>
      </c>
      <c r="N1348">
        <f t="shared" si="191"/>
        <v>9.0500029999998333</v>
      </c>
      <c r="Q1348">
        <f t="shared" si="192"/>
        <v>9.0500029999998333</v>
      </c>
      <c r="R1348">
        <f t="shared" si="193"/>
        <v>502.7608736634084</v>
      </c>
      <c r="T1348">
        <f t="shared" si="194"/>
        <v>9.0500029999998333</v>
      </c>
      <c r="U1348">
        <f t="shared" si="195"/>
        <v>-0.22250207767178395</v>
      </c>
      <c r="V1348">
        <f t="shared" si="196"/>
        <v>-0.22250207767178395</v>
      </c>
      <c r="W1348" t="e">
        <f t="shared" si="197"/>
        <v>#N/A</v>
      </c>
    </row>
    <row r="1349" spans="1:23" x14ac:dyDescent="0.4">
      <c r="A1349">
        <v>2788.4600019999998</v>
      </c>
      <c r="B1349">
        <v>93942.5</v>
      </c>
      <c r="C1349">
        <v>29.38</v>
      </c>
      <c r="D1349">
        <v>633.62</v>
      </c>
      <c r="E1349">
        <v>-2.383</v>
      </c>
      <c r="F1349">
        <v>-1.6080000000000001</v>
      </c>
      <c r="G1349">
        <v>-3.254</v>
      </c>
      <c r="H1349">
        <v>-3.1507999999999998</v>
      </c>
      <c r="I1349">
        <v>-1.8680000000000001</v>
      </c>
      <c r="J1349">
        <v>4.7782</v>
      </c>
      <c r="L1349">
        <f t="shared" si="189"/>
        <v>-0.24299837355264031</v>
      </c>
      <c r="M1349">
        <f t="shared" si="190"/>
        <v>501.24255143329805</v>
      </c>
      <c r="N1349">
        <f t="shared" si="191"/>
        <v>9.060001999999713</v>
      </c>
      <c r="Q1349">
        <f t="shared" si="192"/>
        <v>9.060001999999713</v>
      </c>
      <c r="R1349">
        <f t="shared" si="193"/>
        <v>501.24255143329805</v>
      </c>
      <c r="T1349">
        <f t="shared" si="194"/>
        <v>9.060001999999713</v>
      </c>
      <c r="U1349">
        <f t="shared" si="195"/>
        <v>-0.24299837355264031</v>
      </c>
      <c r="V1349" t="e">
        <f t="shared" si="196"/>
        <v>#N/A</v>
      </c>
      <c r="W1349" t="e">
        <f t="shared" si="197"/>
        <v>#N/A</v>
      </c>
    </row>
    <row r="1350" spans="1:23" x14ac:dyDescent="0.4">
      <c r="A1350">
        <v>2788.4700029999999</v>
      </c>
      <c r="B1350">
        <v>93938.4</v>
      </c>
      <c r="C1350">
        <v>29.38</v>
      </c>
      <c r="D1350">
        <v>633.97</v>
      </c>
      <c r="E1350">
        <v>-2.8809999999999998</v>
      </c>
      <c r="F1350">
        <v>-1.962</v>
      </c>
      <c r="G1350">
        <v>-3.35</v>
      </c>
      <c r="H1350">
        <v>-3.0958999999999999</v>
      </c>
      <c r="I1350">
        <v>-2.2199</v>
      </c>
      <c r="J1350">
        <v>4.7634999999999996</v>
      </c>
      <c r="L1350">
        <f t="shared" si="189"/>
        <v>-0.29378024095894112</v>
      </c>
      <c r="M1350">
        <f t="shared" si="190"/>
        <v>501.60657320899833</v>
      </c>
      <c r="N1350">
        <f t="shared" si="191"/>
        <v>9.0700029999998151</v>
      </c>
      <c r="Q1350">
        <f t="shared" si="192"/>
        <v>9.0700029999998151</v>
      </c>
      <c r="R1350">
        <f t="shared" si="193"/>
        <v>501.60657320899833</v>
      </c>
      <c r="T1350">
        <f t="shared" si="194"/>
        <v>9.0700029999998151</v>
      </c>
      <c r="U1350">
        <f t="shared" si="195"/>
        <v>-0.29378024095894112</v>
      </c>
      <c r="V1350">
        <f t="shared" si="196"/>
        <v>-0.29378024095894112</v>
      </c>
      <c r="W1350" t="e">
        <f t="shared" si="197"/>
        <v>#N/A</v>
      </c>
    </row>
    <row r="1351" spans="1:23" x14ac:dyDescent="0.4">
      <c r="A1351">
        <v>2788.4800030000001</v>
      </c>
      <c r="B1351">
        <v>93930.4</v>
      </c>
      <c r="C1351">
        <v>29.38</v>
      </c>
      <c r="D1351">
        <v>634.67999999999995</v>
      </c>
      <c r="E1351">
        <v>-3.331</v>
      </c>
      <c r="F1351">
        <v>-2.1440000000000001</v>
      </c>
      <c r="G1351">
        <v>-3.6560000000000001</v>
      </c>
      <c r="H1351">
        <v>-3.0335999999999999</v>
      </c>
      <c r="I1351">
        <v>-2.6072000000000002</v>
      </c>
      <c r="J1351">
        <v>4.7403000000000004</v>
      </c>
      <c r="L1351">
        <f t="shared" si="189"/>
        <v>-0.33966747054294794</v>
      </c>
      <c r="M1351">
        <f t="shared" si="190"/>
        <v>502.31689664209148</v>
      </c>
      <c r="N1351">
        <f t="shared" si="191"/>
        <v>9.0800030000000334</v>
      </c>
      <c r="Q1351">
        <f t="shared" si="192"/>
        <v>9.0800030000000334</v>
      </c>
      <c r="R1351">
        <f t="shared" si="193"/>
        <v>502.31689664209148</v>
      </c>
      <c r="T1351">
        <f t="shared" si="194"/>
        <v>9.0800030000000334</v>
      </c>
      <c r="U1351">
        <f t="shared" si="195"/>
        <v>-0.33966747054294794</v>
      </c>
      <c r="V1351" t="e">
        <f t="shared" si="196"/>
        <v>#N/A</v>
      </c>
      <c r="W1351" t="e">
        <f t="shared" si="197"/>
        <v>#N/A</v>
      </c>
    </row>
    <row r="1352" spans="1:23" x14ac:dyDescent="0.4">
      <c r="A1352">
        <v>2788.4900029999999</v>
      </c>
      <c r="B1352">
        <v>93926.399999999994</v>
      </c>
      <c r="C1352">
        <v>29.38</v>
      </c>
      <c r="D1352">
        <v>635.04</v>
      </c>
      <c r="E1352">
        <v>-3.9239999999999999</v>
      </c>
      <c r="F1352">
        <v>-1.847</v>
      </c>
      <c r="G1352">
        <v>-4.1349999999999998</v>
      </c>
      <c r="H1352">
        <v>-3.0055000000000001</v>
      </c>
      <c r="I1352">
        <v>-3.0249999999999999</v>
      </c>
      <c r="J1352">
        <v>4.7084999999999999</v>
      </c>
      <c r="L1352">
        <f t="shared" si="189"/>
        <v>-0.40013664197253906</v>
      </c>
      <c r="M1352">
        <f t="shared" si="190"/>
        <v>502.67207672822042</v>
      </c>
      <c r="N1352">
        <f t="shared" si="191"/>
        <v>9.0900029999997969</v>
      </c>
      <c r="Q1352">
        <f t="shared" si="192"/>
        <v>9.0900029999997969</v>
      </c>
      <c r="R1352">
        <f t="shared" si="193"/>
        <v>502.67207672822042</v>
      </c>
      <c r="T1352">
        <f t="shared" si="194"/>
        <v>9.0900029999997969</v>
      </c>
      <c r="U1352">
        <f t="shared" si="195"/>
        <v>-0.40013664197253906</v>
      </c>
      <c r="V1352">
        <f t="shared" si="196"/>
        <v>-0.40013664197253906</v>
      </c>
      <c r="W1352">
        <f t="shared" si="197"/>
        <v>-0.40013664197253906</v>
      </c>
    </row>
    <row r="1353" spans="1:23" x14ac:dyDescent="0.4">
      <c r="A1353">
        <v>2788.5000030000001</v>
      </c>
      <c r="B1353">
        <v>93940.4</v>
      </c>
      <c r="C1353">
        <v>29.39</v>
      </c>
      <c r="D1353">
        <v>633.79999999999995</v>
      </c>
      <c r="E1353">
        <v>-4.5179999999999998</v>
      </c>
      <c r="F1353">
        <v>-1.407</v>
      </c>
      <c r="G1353">
        <v>-4.5369999999999999</v>
      </c>
      <c r="H1353">
        <v>-2.9615</v>
      </c>
      <c r="I1353">
        <v>-3.3671000000000002</v>
      </c>
      <c r="J1353">
        <v>4.6669999999999998</v>
      </c>
      <c r="L1353">
        <f t="shared" si="189"/>
        <v>-0.46070778502342796</v>
      </c>
      <c r="M1353">
        <f t="shared" si="190"/>
        <v>501.42900000402665</v>
      </c>
      <c r="N1353">
        <f t="shared" si="191"/>
        <v>9.1000030000000152</v>
      </c>
      <c r="Q1353">
        <f t="shared" si="192"/>
        <v>9.1000030000000152</v>
      </c>
      <c r="R1353">
        <f t="shared" si="193"/>
        <v>501.42900000402665</v>
      </c>
      <c r="T1353">
        <f t="shared" si="194"/>
        <v>9.1000030000000152</v>
      </c>
      <c r="U1353">
        <f t="shared" si="195"/>
        <v>-0.46070778502342796</v>
      </c>
      <c r="V1353" t="e">
        <f t="shared" si="196"/>
        <v>#N/A</v>
      </c>
      <c r="W1353" t="e">
        <f t="shared" si="197"/>
        <v>#N/A</v>
      </c>
    </row>
    <row r="1354" spans="1:23" x14ac:dyDescent="0.4">
      <c r="A1354">
        <v>2788.5100029999999</v>
      </c>
      <c r="B1354">
        <v>93934.399999999994</v>
      </c>
      <c r="C1354">
        <v>29.38</v>
      </c>
      <c r="D1354">
        <v>634.33000000000004</v>
      </c>
      <c r="E1354">
        <v>-4.9290000000000003</v>
      </c>
      <c r="F1354">
        <v>-1.1870000000000001</v>
      </c>
      <c r="G1354">
        <v>-4.68</v>
      </c>
      <c r="H1354">
        <v>-2.9382999999999999</v>
      </c>
      <c r="I1354">
        <v>-3.8557999999999999</v>
      </c>
      <c r="J1354">
        <v>4.5655999999999999</v>
      </c>
      <c r="L1354">
        <f t="shared" si="189"/>
        <v>-0.50261812137682094</v>
      </c>
      <c r="M1354">
        <f t="shared" si="190"/>
        <v>501.96172880266738</v>
      </c>
      <c r="N1354">
        <f t="shared" si="191"/>
        <v>9.1100029999997787</v>
      </c>
      <c r="Q1354">
        <f t="shared" si="192"/>
        <v>9.1100029999997787</v>
      </c>
      <c r="R1354">
        <f t="shared" si="193"/>
        <v>501.96172880266738</v>
      </c>
      <c r="T1354">
        <f t="shared" si="194"/>
        <v>9.1100029999997787</v>
      </c>
      <c r="U1354">
        <f t="shared" si="195"/>
        <v>-0.50261812137682094</v>
      </c>
      <c r="V1354">
        <f t="shared" si="196"/>
        <v>-0.50261812137682094</v>
      </c>
      <c r="W1354" t="e">
        <f t="shared" si="197"/>
        <v>#N/A</v>
      </c>
    </row>
    <row r="1355" spans="1:23" x14ac:dyDescent="0.4">
      <c r="A1355">
        <v>2788.5200030000001</v>
      </c>
      <c r="B1355">
        <v>93934.399999999994</v>
      </c>
      <c r="C1355">
        <v>29.38</v>
      </c>
      <c r="D1355">
        <v>634.33000000000004</v>
      </c>
      <c r="E1355">
        <v>-5.5419999999999998</v>
      </c>
      <c r="F1355">
        <v>-0.89</v>
      </c>
      <c r="G1355">
        <v>-4.8529999999999998</v>
      </c>
      <c r="H1355">
        <v>-2.9676</v>
      </c>
      <c r="I1355">
        <v>-4.3578999999999999</v>
      </c>
      <c r="J1355">
        <v>4.4006999999999996</v>
      </c>
      <c r="L1355">
        <f t="shared" si="189"/>
        <v>-0.56512672523236784</v>
      </c>
      <c r="M1355">
        <f t="shared" si="190"/>
        <v>501.96172880266738</v>
      </c>
      <c r="N1355">
        <f t="shared" si="191"/>
        <v>9.120002999999997</v>
      </c>
      <c r="Q1355">
        <f t="shared" si="192"/>
        <v>9.120002999999997</v>
      </c>
      <c r="R1355">
        <f t="shared" si="193"/>
        <v>501.96172880266738</v>
      </c>
      <c r="T1355">
        <f t="shared" si="194"/>
        <v>9.120002999999997</v>
      </c>
      <c r="U1355">
        <f t="shared" si="195"/>
        <v>-0.56512672523236784</v>
      </c>
      <c r="V1355" t="e">
        <f t="shared" si="196"/>
        <v>#N/A</v>
      </c>
      <c r="W1355" t="e">
        <f t="shared" si="197"/>
        <v>#N/A</v>
      </c>
    </row>
    <row r="1356" spans="1:23" x14ac:dyDescent="0.4">
      <c r="A1356">
        <v>2788.5300029999999</v>
      </c>
      <c r="B1356">
        <v>93934.399999999994</v>
      </c>
      <c r="C1356">
        <v>29.38</v>
      </c>
      <c r="D1356">
        <v>634.33000000000004</v>
      </c>
      <c r="E1356">
        <v>-5.8860000000000001</v>
      </c>
      <c r="F1356">
        <v>-0.48799999999999999</v>
      </c>
      <c r="G1356">
        <v>-4.9009999999999998</v>
      </c>
      <c r="H1356">
        <v>-3.0055000000000001</v>
      </c>
      <c r="I1356">
        <v>-4.8723000000000001</v>
      </c>
      <c r="J1356">
        <v>4.1820000000000004</v>
      </c>
      <c r="L1356">
        <f t="shared" si="189"/>
        <v>-0.60020496295880865</v>
      </c>
      <c r="M1356">
        <f t="shared" si="190"/>
        <v>501.96172880266738</v>
      </c>
      <c r="N1356">
        <f t="shared" si="191"/>
        <v>9.1300029999997605</v>
      </c>
      <c r="Q1356">
        <f t="shared" si="192"/>
        <v>9.1300029999997605</v>
      </c>
      <c r="R1356">
        <f t="shared" si="193"/>
        <v>501.96172880266738</v>
      </c>
      <c r="T1356">
        <f t="shared" si="194"/>
        <v>9.1300029999997605</v>
      </c>
      <c r="U1356">
        <f t="shared" si="195"/>
        <v>-0.60020496295880865</v>
      </c>
      <c r="V1356">
        <f t="shared" si="196"/>
        <v>-0.60020496295880865</v>
      </c>
      <c r="W1356" t="e">
        <f t="shared" si="197"/>
        <v>#N/A</v>
      </c>
    </row>
    <row r="1357" spans="1:23" x14ac:dyDescent="0.4">
      <c r="A1357">
        <v>2788.5400030000001</v>
      </c>
      <c r="B1357">
        <v>93927.4</v>
      </c>
      <c r="C1357">
        <v>29.38</v>
      </c>
      <c r="D1357">
        <v>634.95000000000005</v>
      </c>
      <c r="E1357">
        <v>-6.5179999999999998</v>
      </c>
      <c r="F1357">
        <v>-0.316</v>
      </c>
      <c r="G1357">
        <v>-5.2160000000000002</v>
      </c>
      <c r="H1357">
        <v>-3.0811999999999999</v>
      </c>
      <c r="I1357">
        <v>-5.3963999999999999</v>
      </c>
      <c r="J1357">
        <v>3.9180999999999999</v>
      </c>
      <c r="L1357">
        <f t="shared" si="189"/>
        <v>-0.66465102761901362</v>
      </c>
      <c r="M1357">
        <f t="shared" si="190"/>
        <v>502.58328055850654</v>
      </c>
      <c r="N1357">
        <f t="shared" si="191"/>
        <v>9.1400029999999788</v>
      </c>
      <c r="Q1357">
        <f t="shared" si="192"/>
        <v>9.1400029999999788</v>
      </c>
      <c r="R1357">
        <f t="shared" si="193"/>
        <v>502.58328055850654</v>
      </c>
      <c r="T1357">
        <f t="shared" si="194"/>
        <v>9.1400029999999788</v>
      </c>
      <c r="U1357">
        <f t="shared" si="195"/>
        <v>-0.66465102761901362</v>
      </c>
      <c r="V1357" t="e">
        <f t="shared" si="196"/>
        <v>#N/A</v>
      </c>
      <c r="W1357" t="e">
        <f t="shared" si="197"/>
        <v>#N/A</v>
      </c>
    </row>
    <row r="1358" spans="1:23" x14ac:dyDescent="0.4">
      <c r="A1358">
        <v>2788.5500019999999</v>
      </c>
      <c r="B1358">
        <v>93930.4</v>
      </c>
      <c r="C1358">
        <v>29.38</v>
      </c>
      <c r="D1358">
        <v>634.67999999999995</v>
      </c>
      <c r="E1358">
        <v>-6.7670000000000003</v>
      </c>
      <c r="F1358">
        <v>-0.23899999999999999</v>
      </c>
      <c r="G1358">
        <v>-5.1779999999999999</v>
      </c>
      <c r="H1358">
        <v>-3.1191</v>
      </c>
      <c r="I1358">
        <v>-5.9192999999999998</v>
      </c>
      <c r="J1358">
        <v>3.6248999999999998</v>
      </c>
      <c r="L1358">
        <f t="shared" si="189"/>
        <v>-0.69004196132216411</v>
      </c>
      <c r="M1358">
        <f t="shared" si="190"/>
        <v>502.31689664209148</v>
      </c>
      <c r="N1358">
        <f t="shared" si="191"/>
        <v>9.1500019999998585</v>
      </c>
      <c r="Q1358">
        <f t="shared" si="192"/>
        <v>9.1500019999998585</v>
      </c>
      <c r="R1358">
        <f t="shared" si="193"/>
        <v>502.31689664209148</v>
      </c>
      <c r="T1358">
        <f t="shared" si="194"/>
        <v>9.1500019999998585</v>
      </c>
      <c r="U1358">
        <f t="shared" si="195"/>
        <v>-0.69004196132216411</v>
      </c>
      <c r="V1358">
        <f t="shared" si="196"/>
        <v>-0.69004196132216411</v>
      </c>
      <c r="W1358" t="e">
        <f t="shared" si="197"/>
        <v>#N/A</v>
      </c>
    </row>
    <row r="1359" spans="1:23" x14ac:dyDescent="0.4">
      <c r="A1359">
        <v>2788.5600030000001</v>
      </c>
      <c r="B1359">
        <v>93941.5</v>
      </c>
      <c r="C1359">
        <v>29.37</v>
      </c>
      <c r="D1359">
        <v>633.70000000000005</v>
      </c>
      <c r="E1359">
        <v>-6.9580000000000002</v>
      </c>
      <c r="F1359">
        <v>0.40200000000000002</v>
      </c>
      <c r="G1359">
        <v>-5.1109999999999998</v>
      </c>
      <c r="H1359">
        <v>-3.2193000000000001</v>
      </c>
      <c r="I1359">
        <v>-6.4214000000000002</v>
      </c>
      <c r="J1359">
        <v>3.2766999999999999</v>
      </c>
      <c r="L1359">
        <f t="shared" si="189"/>
        <v>-0.70951854099004252</v>
      </c>
      <c r="M1359">
        <f t="shared" si="190"/>
        <v>501.33133604609162</v>
      </c>
      <c r="N1359">
        <f t="shared" si="191"/>
        <v>9.1600029999999606</v>
      </c>
      <c r="Q1359">
        <f t="shared" si="192"/>
        <v>9.1600029999999606</v>
      </c>
      <c r="R1359">
        <f t="shared" si="193"/>
        <v>501.33133604609162</v>
      </c>
      <c r="T1359">
        <f t="shared" si="194"/>
        <v>9.1600029999999606</v>
      </c>
      <c r="U1359">
        <f t="shared" si="195"/>
        <v>-0.70951854099004252</v>
      </c>
      <c r="V1359" t="e">
        <f t="shared" si="196"/>
        <v>#N/A</v>
      </c>
      <c r="W1359" t="e">
        <f t="shared" si="197"/>
        <v>#N/A</v>
      </c>
    </row>
    <row r="1360" spans="1:23" x14ac:dyDescent="0.4">
      <c r="A1360">
        <v>2788.5700029999998</v>
      </c>
      <c r="B1360">
        <v>93934.399999999994</v>
      </c>
      <c r="C1360">
        <v>29.38</v>
      </c>
      <c r="D1360">
        <v>634.33000000000004</v>
      </c>
      <c r="E1360">
        <v>-7.1210000000000004</v>
      </c>
      <c r="F1360">
        <v>1.1200000000000001</v>
      </c>
      <c r="G1360">
        <v>-4.9480000000000004</v>
      </c>
      <c r="H1360">
        <v>-3.4660000000000002</v>
      </c>
      <c r="I1360">
        <v>-6.8941999999999997</v>
      </c>
      <c r="J1360">
        <v>2.8795999999999999</v>
      </c>
      <c r="L1360">
        <f t="shared" si="189"/>
        <v>-0.72613991526158284</v>
      </c>
      <c r="M1360">
        <f t="shared" si="190"/>
        <v>501.96172880266738</v>
      </c>
      <c r="N1360">
        <f t="shared" si="191"/>
        <v>9.1700029999997241</v>
      </c>
      <c r="Q1360">
        <f t="shared" si="192"/>
        <v>9.1700029999997241</v>
      </c>
      <c r="R1360">
        <f t="shared" si="193"/>
        <v>501.96172880266738</v>
      </c>
      <c r="T1360">
        <f t="shared" si="194"/>
        <v>9.1700029999997241</v>
      </c>
      <c r="U1360">
        <f t="shared" si="195"/>
        <v>-0.72613991526158284</v>
      </c>
      <c r="V1360">
        <f t="shared" si="196"/>
        <v>-0.72613991526158284</v>
      </c>
      <c r="W1360" t="e">
        <f t="shared" si="197"/>
        <v>#N/A</v>
      </c>
    </row>
    <row r="1361" spans="1:23" x14ac:dyDescent="0.4">
      <c r="A1361">
        <v>2788.580003</v>
      </c>
      <c r="B1361">
        <v>93940.4</v>
      </c>
      <c r="C1361">
        <v>29.39</v>
      </c>
      <c r="D1361">
        <v>633.79999999999995</v>
      </c>
      <c r="E1361">
        <v>-7.274</v>
      </c>
      <c r="F1361">
        <v>1.7989999999999999</v>
      </c>
      <c r="G1361">
        <v>-5.274</v>
      </c>
      <c r="H1361">
        <v>-3.8631000000000002</v>
      </c>
      <c r="I1361">
        <v>-7.3841000000000001</v>
      </c>
      <c r="J1361">
        <v>2.4508000000000001</v>
      </c>
      <c r="L1361">
        <f t="shared" si="189"/>
        <v>-0.74174157332014501</v>
      </c>
      <c r="M1361">
        <f t="shared" si="190"/>
        <v>501.42900000402665</v>
      </c>
      <c r="N1361">
        <f t="shared" si="191"/>
        <v>9.1800029999999424</v>
      </c>
      <c r="Q1361">
        <f t="shared" si="192"/>
        <v>9.1800029999999424</v>
      </c>
      <c r="R1361">
        <f t="shared" si="193"/>
        <v>501.42900000402665</v>
      </c>
      <c r="T1361">
        <f t="shared" si="194"/>
        <v>9.1800029999999424</v>
      </c>
      <c r="U1361">
        <f t="shared" si="195"/>
        <v>-0.74174157332014501</v>
      </c>
      <c r="V1361" t="e">
        <f t="shared" si="196"/>
        <v>#N/A</v>
      </c>
      <c r="W1361" t="e">
        <f t="shared" si="197"/>
        <v>#N/A</v>
      </c>
    </row>
    <row r="1362" spans="1:23" x14ac:dyDescent="0.4">
      <c r="A1362">
        <v>2788.5900019999999</v>
      </c>
      <c r="B1362">
        <v>93935.4</v>
      </c>
      <c r="C1362">
        <v>29.38</v>
      </c>
      <c r="D1362">
        <v>634.24</v>
      </c>
      <c r="E1362">
        <v>-7.6859999999999999</v>
      </c>
      <c r="F1362">
        <v>1.9810000000000001</v>
      </c>
      <c r="G1362">
        <v>-5.1210000000000004</v>
      </c>
      <c r="H1362">
        <v>-3.8923999999999999</v>
      </c>
      <c r="I1362">
        <v>-7.6944999999999997</v>
      </c>
      <c r="J1362">
        <v>1.8129999999999999</v>
      </c>
      <c r="L1362">
        <f t="shared" si="189"/>
        <v>-0.7837538812948357</v>
      </c>
      <c r="M1362">
        <f t="shared" si="190"/>
        <v>501.87293875624937</v>
      </c>
      <c r="N1362">
        <f t="shared" si="191"/>
        <v>9.1900019999998221</v>
      </c>
      <c r="Q1362">
        <f t="shared" si="192"/>
        <v>9.1900019999998221</v>
      </c>
      <c r="R1362">
        <f t="shared" si="193"/>
        <v>501.87293875624937</v>
      </c>
      <c r="T1362">
        <f t="shared" si="194"/>
        <v>9.1900019999998221</v>
      </c>
      <c r="U1362">
        <f t="shared" si="195"/>
        <v>-0.7837538812948357</v>
      </c>
      <c r="V1362">
        <f t="shared" si="196"/>
        <v>-0.7837538812948357</v>
      </c>
      <c r="W1362">
        <f t="shared" si="197"/>
        <v>-0.7837538812948357</v>
      </c>
    </row>
    <row r="1363" spans="1:23" x14ac:dyDescent="0.4">
      <c r="A1363">
        <v>2788.600003</v>
      </c>
      <c r="B1363">
        <v>93933.3</v>
      </c>
      <c r="C1363">
        <v>29.39</v>
      </c>
      <c r="D1363">
        <v>634.41999999999996</v>
      </c>
      <c r="E1363">
        <v>-7.6</v>
      </c>
      <c r="F1363">
        <v>1.857</v>
      </c>
      <c r="G1363">
        <v>-3.9820000000000002</v>
      </c>
      <c r="H1363">
        <v>-3.5478999999999998</v>
      </c>
      <c r="I1363">
        <v>-7.9692999999999996</v>
      </c>
      <c r="J1363">
        <v>1.2021999999999999</v>
      </c>
      <c r="L1363">
        <f t="shared" si="189"/>
        <v>-0.77498432186322552</v>
      </c>
      <c r="M1363">
        <f t="shared" si="190"/>
        <v>502.05939873772132</v>
      </c>
      <c r="N1363">
        <f t="shared" si="191"/>
        <v>9.2000029999999242</v>
      </c>
      <c r="Q1363">
        <f t="shared" si="192"/>
        <v>9.2000029999999242</v>
      </c>
      <c r="R1363">
        <f t="shared" si="193"/>
        <v>502.05939873772132</v>
      </c>
      <c r="T1363">
        <f t="shared" si="194"/>
        <v>9.2000029999999242</v>
      </c>
      <c r="U1363">
        <f t="shared" si="195"/>
        <v>-0.77498432186322552</v>
      </c>
      <c r="V1363" t="e">
        <f t="shared" si="196"/>
        <v>#N/A</v>
      </c>
      <c r="W1363" t="e">
        <f t="shared" si="197"/>
        <v>#N/A</v>
      </c>
    </row>
    <row r="1364" spans="1:23" x14ac:dyDescent="0.4">
      <c r="A1364">
        <v>2788.6100019999999</v>
      </c>
      <c r="B1364">
        <v>93943.4</v>
      </c>
      <c r="C1364">
        <v>29.38</v>
      </c>
      <c r="D1364">
        <v>633.53</v>
      </c>
      <c r="E1364">
        <v>-7.7140000000000004</v>
      </c>
      <c r="F1364">
        <v>1.9530000000000001</v>
      </c>
      <c r="G1364">
        <v>-3.1779999999999999</v>
      </c>
      <c r="H1364">
        <v>-3.7018</v>
      </c>
      <c r="I1364">
        <v>-8.1623999999999999</v>
      </c>
      <c r="J1364">
        <v>0.61329999999999996</v>
      </c>
      <c r="L1364">
        <f t="shared" si="189"/>
        <v>-0.78660908669117391</v>
      </c>
      <c r="M1364">
        <f t="shared" si="190"/>
        <v>501.16264593607224</v>
      </c>
      <c r="N1364">
        <f t="shared" si="191"/>
        <v>9.210001999999804</v>
      </c>
      <c r="Q1364">
        <f t="shared" si="192"/>
        <v>9.210001999999804</v>
      </c>
      <c r="R1364">
        <f t="shared" si="193"/>
        <v>501.16264593607224</v>
      </c>
      <c r="T1364">
        <f t="shared" si="194"/>
        <v>9.210001999999804</v>
      </c>
      <c r="U1364">
        <f t="shared" si="195"/>
        <v>-0.78660908669117391</v>
      </c>
      <c r="V1364">
        <f t="shared" si="196"/>
        <v>-0.78660908669117391</v>
      </c>
      <c r="W1364" t="e">
        <f t="shared" si="197"/>
        <v>#N/A</v>
      </c>
    </row>
    <row r="1365" spans="1:23" x14ac:dyDescent="0.4">
      <c r="A1365">
        <v>2788.6200020000001</v>
      </c>
      <c r="B1365">
        <v>93939.4</v>
      </c>
      <c r="C1365">
        <v>29.38</v>
      </c>
      <c r="D1365">
        <v>633.89</v>
      </c>
      <c r="E1365">
        <v>-7.7809999999999997</v>
      </c>
      <c r="F1365">
        <v>2.46</v>
      </c>
      <c r="G1365">
        <v>-2.5270000000000001</v>
      </c>
      <c r="H1365">
        <v>-3.7446000000000002</v>
      </c>
      <c r="I1365">
        <v>-8.2858000000000001</v>
      </c>
      <c r="J1365">
        <v>1.7100000000000001E-2</v>
      </c>
      <c r="L1365">
        <f t="shared" si="189"/>
        <v>-0.79344118531812602</v>
      </c>
      <c r="M1365">
        <f t="shared" si="190"/>
        <v>501.51778622387144</v>
      </c>
      <c r="N1365">
        <f t="shared" si="191"/>
        <v>9.2200020000000222</v>
      </c>
      <c r="Q1365">
        <f t="shared" si="192"/>
        <v>9.2200020000000222</v>
      </c>
      <c r="R1365">
        <f t="shared" si="193"/>
        <v>501.51778622387144</v>
      </c>
      <c r="T1365">
        <f t="shared" si="194"/>
        <v>9.2200020000000222</v>
      </c>
      <c r="U1365">
        <f t="shared" si="195"/>
        <v>-0.79344118531812602</v>
      </c>
      <c r="V1365" t="e">
        <f t="shared" si="196"/>
        <v>#N/A</v>
      </c>
      <c r="W1365" t="e">
        <f t="shared" si="197"/>
        <v>#N/A</v>
      </c>
    </row>
    <row r="1366" spans="1:23" x14ac:dyDescent="0.4">
      <c r="A1366">
        <v>2788.6300019999999</v>
      </c>
      <c r="B1366">
        <v>93943.4</v>
      </c>
      <c r="C1366">
        <v>29.38</v>
      </c>
      <c r="D1366">
        <v>633.53</v>
      </c>
      <c r="E1366">
        <v>-7.8769999999999998</v>
      </c>
      <c r="F1366">
        <v>2.4980000000000002</v>
      </c>
      <c r="G1366">
        <v>-1.627</v>
      </c>
      <c r="H1366">
        <v>-3.8496999999999999</v>
      </c>
      <c r="I1366">
        <v>-8.3579000000000008</v>
      </c>
      <c r="J1366">
        <v>-0.44469999999999998</v>
      </c>
      <c r="L1366">
        <f t="shared" si="189"/>
        <v>-0.80323046096271411</v>
      </c>
      <c r="M1366">
        <f t="shared" si="190"/>
        <v>501.16264593607224</v>
      </c>
      <c r="N1366">
        <f t="shared" si="191"/>
        <v>9.2300019999997858</v>
      </c>
      <c r="Q1366">
        <f t="shared" si="192"/>
        <v>9.2300019999997858</v>
      </c>
      <c r="R1366">
        <f t="shared" si="193"/>
        <v>501.16264593607224</v>
      </c>
      <c r="T1366">
        <f t="shared" si="194"/>
        <v>9.2300019999997858</v>
      </c>
      <c r="U1366">
        <f t="shared" si="195"/>
        <v>-0.80323046096271411</v>
      </c>
      <c r="V1366">
        <f t="shared" si="196"/>
        <v>-0.80323046096271411</v>
      </c>
      <c r="W1366" t="e">
        <f t="shared" si="197"/>
        <v>#N/A</v>
      </c>
    </row>
    <row r="1367" spans="1:23" x14ac:dyDescent="0.4">
      <c r="A1367">
        <v>2788.640003</v>
      </c>
      <c r="B1367">
        <v>93948.4</v>
      </c>
      <c r="C1367">
        <v>29.39</v>
      </c>
      <c r="D1367">
        <v>633.09</v>
      </c>
      <c r="E1367">
        <v>-8.0489999999999995</v>
      </c>
      <c r="F1367">
        <v>2.3740000000000001</v>
      </c>
      <c r="G1367">
        <v>-0.81399999999999995</v>
      </c>
      <c r="H1367">
        <v>-3.8851</v>
      </c>
      <c r="I1367">
        <v>-8.3150999999999993</v>
      </c>
      <c r="J1367">
        <v>-1.0519000000000001</v>
      </c>
      <c r="L1367">
        <f t="shared" si="189"/>
        <v>-0.82076957982593446</v>
      </c>
      <c r="M1367">
        <f t="shared" si="190"/>
        <v>500.71873779381747</v>
      </c>
      <c r="N1367">
        <f t="shared" si="191"/>
        <v>9.2400029999998878</v>
      </c>
      <c r="Q1367">
        <f t="shared" si="192"/>
        <v>9.2400029999998878</v>
      </c>
      <c r="R1367">
        <f t="shared" si="193"/>
        <v>500.71873779381747</v>
      </c>
      <c r="T1367">
        <f t="shared" si="194"/>
        <v>9.2400029999998878</v>
      </c>
      <c r="U1367">
        <f t="shared" si="195"/>
        <v>-0.82076957982593446</v>
      </c>
      <c r="V1367" t="e">
        <f t="shared" si="196"/>
        <v>#N/A</v>
      </c>
      <c r="W1367" t="e">
        <f t="shared" si="197"/>
        <v>#N/A</v>
      </c>
    </row>
    <row r="1368" spans="1:23" x14ac:dyDescent="0.4">
      <c r="A1368">
        <v>2788.6500030000002</v>
      </c>
      <c r="B1368">
        <v>93942.5</v>
      </c>
      <c r="C1368">
        <v>29.38</v>
      </c>
      <c r="D1368">
        <v>633.62</v>
      </c>
      <c r="E1368">
        <v>-8.1259999999999994</v>
      </c>
      <c r="F1368">
        <v>2.3260000000000001</v>
      </c>
      <c r="G1368">
        <v>-4.8000000000000001E-2</v>
      </c>
      <c r="H1368">
        <v>-3.8862999999999999</v>
      </c>
      <c r="I1368">
        <v>-8.1611999999999991</v>
      </c>
      <c r="J1368">
        <v>-1.6212</v>
      </c>
      <c r="L1368">
        <f t="shared" si="189"/>
        <v>-0.82862139466586449</v>
      </c>
      <c r="M1368">
        <f t="shared" si="190"/>
        <v>501.24255143329805</v>
      </c>
      <c r="N1368">
        <f t="shared" si="191"/>
        <v>9.2500030000001061</v>
      </c>
      <c r="Q1368">
        <f t="shared" si="192"/>
        <v>9.2500030000001061</v>
      </c>
      <c r="R1368">
        <f t="shared" si="193"/>
        <v>501.24255143329805</v>
      </c>
      <c r="T1368">
        <f t="shared" si="194"/>
        <v>9.2500030000001061</v>
      </c>
      <c r="U1368">
        <f t="shared" si="195"/>
        <v>-0.82862139466586449</v>
      </c>
      <c r="V1368">
        <f t="shared" si="196"/>
        <v>-0.82862139466586449</v>
      </c>
      <c r="W1368" t="e">
        <f t="shared" si="197"/>
        <v>#N/A</v>
      </c>
    </row>
    <row r="1369" spans="1:23" x14ac:dyDescent="0.4">
      <c r="A1369">
        <v>2788.6600020000001</v>
      </c>
      <c r="B1369">
        <v>93943.4</v>
      </c>
      <c r="C1369">
        <v>29.38</v>
      </c>
      <c r="D1369">
        <v>633.53</v>
      </c>
      <c r="E1369">
        <v>-8.1739999999999995</v>
      </c>
      <c r="F1369">
        <v>1.9430000000000001</v>
      </c>
      <c r="G1369">
        <v>0.871</v>
      </c>
      <c r="H1369">
        <v>-3.9009999999999998</v>
      </c>
      <c r="I1369">
        <v>-7.9314999999999998</v>
      </c>
      <c r="J1369">
        <v>-2.1393</v>
      </c>
      <c r="L1369">
        <f t="shared" si="189"/>
        <v>-0.83351603248815853</v>
      </c>
      <c r="M1369">
        <f t="shared" si="190"/>
        <v>501.16264593607224</v>
      </c>
      <c r="N1369">
        <f t="shared" si="191"/>
        <v>9.2600019999999859</v>
      </c>
      <c r="Q1369">
        <f t="shared" si="192"/>
        <v>9.2600019999999859</v>
      </c>
      <c r="R1369">
        <f t="shared" si="193"/>
        <v>501.16264593607224</v>
      </c>
      <c r="T1369">
        <f t="shared" si="194"/>
        <v>9.2600019999999859</v>
      </c>
      <c r="U1369">
        <f t="shared" si="195"/>
        <v>-0.83351603248815853</v>
      </c>
      <c r="V1369" t="e">
        <f t="shared" si="196"/>
        <v>#N/A</v>
      </c>
      <c r="W1369" t="e">
        <f t="shared" si="197"/>
        <v>#N/A</v>
      </c>
    </row>
    <row r="1370" spans="1:23" x14ac:dyDescent="0.4">
      <c r="A1370">
        <v>2788.6700019999998</v>
      </c>
      <c r="B1370">
        <v>93946.5</v>
      </c>
      <c r="C1370">
        <v>29.38</v>
      </c>
      <c r="D1370">
        <v>633.26</v>
      </c>
      <c r="E1370">
        <v>-8.1159999999999997</v>
      </c>
      <c r="F1370">
        <v>1.6180000000000001</v>
      </c>
      <c r="G1370">
        <v>1.8380000000000001</v>
      </c>
      <c r="H1370">
        <v>-3.8997999999999999</v>
      </c>
      <c r="I1370">
        <v>-7.5942999999999996</v>
      </c>
      <c r="J1370">
        <v>-2.5985999999999998</v>
      </c>
      <c r="L1370">
        <f t="shared" si="189"/>
        <v>-0.82760167845288657</v>
      </c>
      <c r="M1370">
        <f t="shared" si="190"/>
        <v>500.88742063439935</v>
      </c>
      <c r="N1370">
        <f t="shared" si="191"/>
        <v>9.2700019999997494</v>
      </c>
      <c r="Q1370">
        <f t="shared" si="192"/>
        <v>9.2700019999997494</v>
      </c>
      <c r="R1370">
        <f t="shared" si="193"/>
        <v>500.88742063439935</v>
      </c>
      <c r="T1370">
        <f t="shared" si="194"/>
        <v>9.2700019999997494</v>
      </c>
      <c r="U1370">
        <f t="shared" si="195"/>
        <v>-0.82760167845288657</v>
      </c>
      <c r="V1370">
        <f t="shared" si="196"/>
        <v>-0.82760167845288657</v>
      </c>
      <c r="W1370" t="e">
        <f t="shared" si="197"/>
        <v>#N/A</v>
      </c>
    </row>
    <row r="1371" spans="1:23" x14ac:dyDescent="0.4">
      <c r="A1371">
        <v>2788.6800029999999</v>
      </c>
      <c r="B1371">
        <v>93952.4</v>
      </c>
      <c r="C1371">
        <v>29.39</v>
      </c>
      <c r="D1371">
        <v>632.73</v>
      </c>
      <c r="E1371">
        <v>-7.944</v>
      </c>
      <c r="F1371">
        <v>1.091</v>
      </c>
      <c r="G1371">
        <v>3.0529999999999999</v>
      </c>
      <c r="H1371">
        <v>-3.8532999999999999</v>
      </c>
      <c r="I1371">
        <v>-7.1557000000000004</v>
      </c>
      <c r="J1371">
        <v>-3.0030000000000001</v>
      </c>
      <c r="L1371">
        <f t="shared" si="189"/>
        <v>-0.81006255958966622</v>
      </c>
      <c r="M1371">
        <f t="shared" si="190"/>
        <v>500.36362505286922</v>
      </c>
      <c r="N1371">
        <f t="shared" si="191"/>
        <v>9.2800029999998515</v>
      </c>
      <c r="Q1371">
        <f t="shared" si="192"/>
        <v>9.2800029999998515</v>
      </c>
      <c r="R1371">
        <f t="shared" si="193"/>
        <v>500.36362505286922</v>
      </c>
      <c r="T1371">
        <f t="shared" si="194"/>
        <v>9.2800029999998515</v>
      </c>
      <c r="U1371">
        <f t="shared" si="195"/>
        <v>-0.81006255958966622</v>
      </c>
      <c r="V1371" t="e">
        <f t="shared" si="196"/>
        <v>#N/A</v>
      </c>
      <c r="W1371" t="e">
        <f t="shared" si="197"/>
        <v>#N/A</v>
      </c>
    </row>
    <row r="1372" spans="1:23" x14ac:dyDescent="0.4">
      <c r="A1372">
        <v>2788.6900030000002</v>
      </c>
      <c r="B1372">
        <v>93952.4</v>
      </c>
      <c r="C1372">
        <v>29.39</v>
      </c>
      <c r="D1372">
        <v>632.73</v>
      </c>
      <c r="E1372">
        <v>-7.5609999999999999</v>
      </c>
      <c r="F1372">
        <v>0.54600000000000004</v>
      </c>
      <c r="G1372">
        <v>4.1159999999999997</v>
      </c>
      <c r="H1372">
        <v>-3.7544</v>
      </c>
      <c r="I1372">
        <v>-6.5949</v>
      </c>
      <c r="J1372">
        <v>-3.3231000000000002</v>
      </c>
      <c r="L1372">
        <f t="shared" si="189"/>
        <v>-0.77100742863261162</v>
      </c>
      <c r="M1372">
        <f t="shared" si="190"/>
        <v>500.36362505286922</v>
      </c>
      <c r="N1372">
        <f t="shared" si="191"/>
        <v>9.2900030000000697</v>
      </c>
      <c r="Q1372">
        <f t="shared" si="192"/>
        <v>9.2900030000000697</v>
      </c>
      <c r="R1372">
        <f t="shared" si="193"/>
        <v>500.36362505286922</v>
      </c>
      <c r="T1372">
        <f t="shared" si="194"/>
        <v>9.2900030000000697</v>
      </c>
      <c r="U1372">
        <f t="shared" si="195"/>
        <v>-0.77100742863261162</v>
      </c>
      <c r="V1372">
        <f t="shared" si="196"/>
        <v>-0.77100742863261162</v>
      </c>
      <c r="W1372">
        <f t="shared" si="197"/>
        <v>-0.77100742863261162</v>
      </c>
    </row>
    <row r="1373" spans="1:23" x14ac:dyDescent="0.4">
      <c r="A1373">
        <v>2788.700002</v>
      </c>
      <c r="B1373">
        <v>93951.5</v>
      </c>
      <c r="C1373">
        <v>29.38</v>
      </c>
      <c r="D1373">
        <v>632.82000000000005</v>
      </c>
      <c r="E1373">
        <v>-7.3789999999999996</v>
      </c>
      <c r="F1373">
        <v>0.13400000000000001</v>
      </c>
      <c r="G1373">
        <v>5.2640000000000002</v>
      </c>
      <c r="H1373">
        <v>-3.6114000000000002</v>
      </c>
      <c r="I1373">
        <v>-5.9291</v>
      </c>
      <c r="J1373">
        <v>-3.5649999999999999</v>
      </c>
      <c r="L1373">
        <f t="shared" si="189"/>
        <v>-0.75244859355641325</v>
      </c>
      <c r="M1373">
        <f t="shared" si="190"/>
        <v>500.44352435224158</v>
      </c>
      <c r="N1373">
        <f t="shared" si="191"/>
        <v>9.3000019999999495</v>
      </c>
      <c r="Q1373">
        <f t="shared" si="192"/>
        <v>9.3000019999999495</v>
      </c>
      <c r="R1373">
        <f t="shared" si="193"/>
        <v>500.44352435224158</v>
      </c>
      <c r="T1373">
        <f t="shared" si="194"/>
        <v>9.3000019999999495</v>
      </c>
      <c r="U1373">
        <f t="shared" si="195"/>
        <v>-0.75244859355641325</v>
      </c>
      <c r="V1373" t="e">
        <f t="shared" si="196"/>
        <v>#N/A</v>
      </c>
      <c r="W1373" t="e">
        <f t="shared" si="197"/>
        <v>#N/A</v>
      </c>
    </row>
    <row r="1374" spans="1:23" x14ac:dyDescent="0.4">
      <c r="A1374">
        <v>2788.7100019999998</v>
      </c>
      <c r="B1374">
        <v>93952.4</v>
      </c>
      <c r="C1374">
        <v>29.39</v>
      </c>
      <c r="D1374">
        <v>632.73</v>
      </c>
      <c r="E1374">
        <v>-7.1589999999999998</v>
      </c>
      <c r="F1374">
        <v>-0.58399999999999996</v>
      </c>
      <c r="G1374">
        <v>5.7709999999999999</v>
      </c>
      <c r="H1374">
        <v>-3.4502000000000002</v>
      </c>
      <c r="I1374">
        <v>-5.1788999999999996</v>
      </c>
      <c r="J1374">
        <v>-3.7176999999999998</v>
      </c>
      <c r="L1374">
        <f t="shared" si="189"/>
        <v>-0.73001483687089885</v>
      </c>
      <c r="M1374">
        <f t="shared" si="190"/>
        <v>500.36362505286922</v>
      </c>
      <c r="N1374">
        <f t="shared" si="191"/>
        <v>9.310001999999713</v>
      </c>
      <c r="Q1374">
        <f t="shared" si="192"/>
        <v>9.310001999999713</v>
      </c>
      <c r="R1374">
        <f t="shared" si="193"/>
        <v>500.36362505286922</v>
      </c>
      <c r="T1374">
        <f t="shared" si="194"/>
        <v>9.310001999999713</v>
      </c>
      <c r="U1374">
        <f t="shared" si="195"/>
        <v>-0.73001483687089885</v>
      </c>
      <c r="V1374">
        <f t="shared" si="196"/>
        <v>-0.73001483687089885</v>
      </c>
      <c r="W1374" t="e">
        <f t="shared" si="197"/>
        <v>#N/A</v>
      </c>
    </row>
    <row r="1375" spans="1:23" x14ac:dyDescent="0.4">
      <c r="A1375">
        <v>2788.7200029999999</v>
      </c>
      <c r="B1375">
        <v>93952.4</v>
      </c>
      <c r="C1375">
        <v>29.39</v>
      </c>
      <c r="D1375">
        <v>632.73</v>
      </c>
      <c r="E1375">
        <v>-6.69</v>
      </c>
      <c r="F1375">
        <v>-1.464</v>
      </c>
      <c r="G1375">
        <v>6.298</v>
      </c>
      <c r="H1375">
        <v>-3.1936</v>
      </c>
      <c r="I1375">
        <v>-4.3909000000000002</v>
      </c>
      <c r="J1375">
        <v>-3.7642000000000002</v>
      </c>
      <c r="L1375">
        <f t="shared" si="189"/>
        <v>-0.68219014648223408</v>
      </c>
      <c r="M1375">
        <f t="shared" si="190"/>
        <v>500.36362505286922</v>
      </c>
      <c r="N1375">
        <f t="shared" si="191"/>
        <v>9.3200029999998151</v>
      </c>
      <c r="Q1375">
        <f t="shared" si="192"/>
        <v>9.3200029999998151</v>
      </c>
      <c r="R1375">
        <f t="shared" si="193"/>
        <v>500.36362505286922</v>
      </c>
      <c r="T1375">
        <f t="shared" si="194"/>
        <v>9.3200029999998151</v>
      </c>
      <c r="U1375">
        <f t="shared" si="195"/>
        <v>-0.68219014648223408</v>
      </c>
      <c r="V1375" t="e">
        <f t="shared" si="196"/>
        <v>#N/A</v>
      </c>
      <c r="W1375" t="e">
        <f t="shared" si="197"/>
        <v>#N/A</v>
      </c>
    </row>
    <row r="1376" spans="1:23" x14ac:dyDescent="0.4">
      <c r="A1376">
        <v>2788.7300030000001</v>
      </c>
      <c r="B1376">
        <v>93967.5</v>
      </c>
      <c r="C1376">
        <v>29.38</v>
      </c>
      <c r="D1376">
        <v>631.4</v>
      </c>
      <c r="E1376">
        <v>-6.4509999999999996</v>
      </c>
      <c r="F1376">
        <v>-1.895</v>
      </c>
      <c r="G1376">
        <v>7.3029999999999999</v>
      </c>
      <c r="H1376">
        <v>-2.8881999999999999</v>
      </c>
      <c r="I1376">
        <v>-3.5394000000000001</v>
      </c>
      <c r="J1376">
        <v>-3.7176999999999998</v>
      </c>
      <c r="L1376">
        <f t="shared" si="189"/>
        <v>-0.65781892899206151</v>
      </c>
      <c r="M1376">
        <f t="shared" si="190"/>
        <v>499.02318477835121</v>
      </c>
      <c r="N1376">
        <f t="shared" si="191"/>
        <v>9.3300030000000334</v>
      </c>
      <c r="Q1376">
        <f t="shared" si="192"/>
        <v>9.3300030000000334</v>
      </c>
      <c r="R1376">
        <f t="shared" si="193"/>
        <v>499.02318477835121</v>
      </c>
      <c r="T1376">
        <f t="shared" si="194"/>
        <v>9.3300030000000334</v>
      </c>
      <c r="U1376">
        <f t="shared" si="195"/>
        <v>-0.65781892899206151</v>
      </c>
      <c r="V1376">
        <f t="shared" si="196"/>
        <v>-0.65781892899206151</v>
      </c>
      <c r="W1376" t="e">
        <f t="shared" si="197"/>
        <v>#N/A</v>
      </c>
    </row>
    <row r="1377" spans="1:23" x14ac:dyDescent="0.4">
      <c r="A1377">
        <v>2788.7400029999999</v>
      </c>
      <c r="B1377">
        <v>93956.5</v>
      </c>
      <c r="C1377">
        <v>29.39</v>
      </c>
      <c r="D1377">
        <v>632.38</v>
      </c>
      <c r="E1377">
        <v>-6.3460000000000001</v>
      </c>
      <c r="F1377">
        <v>-2.4220000000000002</v>
      </c>
      <c r="G1377">
        <v>6.968</v>
      </c>
      <c r="H1377">
        <v>-2.5840000000000001</v>
      </c>
      <c r="I1377">
        <v>-2.6669999999999998</v>
      </c>
      <c r="J1377">
        <v>-3.6151</v>
      </c>
      <c r="L1377">
        <f t="shared" si="189"/>
        <v>-0.64711190875579327</v>
      </c>
      <c r="M1377">
        <f t="shared" si="190"/>
        <v>499.99964719777756</v>
      </c>
      <c r="N1377">
        <f t="shared" si="191"/>
        <v>9.3400029999997969</v>
      </c>
      <c r="Q1377">
        <f t="shared" si="192"/>
        <v>9.3400029999997969</v>
      </c>
      <c r="R1377">
        <f t="shared" si="193"/>
        <v>499.99964719777756</v>
      </c>
      <c r="T1377">
        <f t="shared" si="194"/>
        <v>9.3400029999997969</v>
      </c>
      <c r="U1377">
        <f t="shared" si="195"/>
        <v>-0.64711190875579327</v>
      </c>
      <c r="V1377" t="e">
        <f t="shared" si="196"/>
        <v>#N/A</v>
      </c>
      <c r="W1377" t="e">
        <f t="shared" si="197"/>
        <v>#N/A</v>
      </c>
    </row>
    <row r="1378" spans="1:23" x14ac:dyDescent="0.4">
      <c r="A1378">
        <v>2788.7500030000001</v>
      </c>
      <c r="B1378">
        <v>93958.5</v>
      </c>
      <c r="C1378">
        <v>29.38</v>
      </c>
      <c r="D1378">
        <v>632.20000000000005</v>
      </c>
      <c r="E1378">
        <v>-6.3070000000000004</v>
      </c>
      <c r="F1378">
        <v>-2.8809999999999998</v>
      </c>
      <c r="G1378">
        <v>7.5709999999999997</v>
      </c>
      <c r="H1378">
        <v>-2.3151999999999999</v>
      </c>
      <c r="I1378">
        <v>-2.0268999999999999</v>
      </c>
      <c r="J1378">
        <v>-3.5003000000000002</v>
      </c>
      <c r="L1378">
        <f t="shared" si="189"/>
        <v>-0.64313501552517938</v>
      </c>
      <c r="M1378">
        <f t="shared" si="190"/>
        <v>499.82210169133123</v>
      </c>
      <c r="N1378">
        <f t="shared" si="191"/>
        <v>9.3500030000000152</v>
      </c>
      <c r="Q1378">
        <f t="shared" si="192"/>
        <v>9.3500030000000152</v>
      </c>
      <c r="R1378">
        <f t="shared" si="193"/>
        <v>499.82210169133123</v>
      </c>
      <c r="T1378">
        <f t="shared" si="194"/>
        <v>9.3500030000000152</v>
      </c>
      <c r="U1378">
        <f t="shared" si="195"/>
        <v>-0.64313501552517938</v>
      </c>
      <c r="V1378">
        <f t="shared" si="196"/>
        <v>-0.64313501552517938</v>
      </c>
      <c r="W1378" t="e">
        <f t="shared" si="197"/>
        <v>#N/A</v>
      </c>
    </row>
    <row r="1379" spans="1:23" x14ac:dyDescent="0.4">
      <c r="A1379">
        <v>2788.760002</v>
      </c>
      <c r="B1379">
        <v>93963.5</v>
      </c>
      <c r="C1379">
        <v>29.38</v>
      </c>
      <c r="D1379">
        <v>631.75</v>
      </c>
      <c r="E1379">
        <v>-6.1639999999999997</v>
      </c>
      <c r="F1379">
        <v>-3.0720000000000001</v>
      </c>
      <c r="G1379">
        <v>7.4850000000000003</v>
      </c>
      <c r="H1379">
        <v>-1.9658</v>
      </c>
      <c r="I1379">
        <v>-1.1520999999999999</v>
      </c>
      <c r="J1379">
        <v>-3.2913000000000001</v>
      </c>
      <c r="L1379">
        <f t="shared" si="189"/>
        <v>-0.62855307367959501</v>
      </c>
      <c r="M1379">
        <f t="shared" si="190"/>
        <v>499.37825131253987</v>
      </c>
      <c r="N1379">
        <f t="shared" si="191"/>
        <v>9.3600019999998949</v>
      </c>
      <c r="Q1379">
        <f t="shared" si="192"/>
        <v>9.3600019999998949</v>
      </c>
      <c r="R1379">
        <f t="shared" si="193"/>
        <v>499.37825131253987</v>
      </c>
      <c r="T1379">
        <f t="shared" si="194"/>
        <v>9.3600019999998949</v>
      </c>
      <c r="U1379">
        <f t="shared" si="195"/>
        <v>-0.62855307367959501</v>
      </c>
      <c r="V1379" t="e">
        <f t="shared" si="196"/>
        <v>#N/A</v>
      </c>
      <c r="W1379" t="e">
        <f t="shared" si="197"/>
        <v>#N/A</v>
      </c>
    </row>
    <row r="1380" spans="1:23" x14ac:dyDescent="0.4">
      <c r="A1380">
        <v>2788.7700020000002</v>
      </c>
      <c r="B1380">
        <v>93970.6</v>
      </c>
      <c r="C1380">
        <v>29.38</v>
      </c>
      <c r="D1380">
        <v>631.13</v>
      </c>
      <c r="E1380">
        <v>-6.1260000000000003</v>
      </c>
      <c r="F1380">
        <v>-3.4740000000000002</v>
      </c>
      <c r="G1380">
        <v>7.2549999999999999</v>
      </c>
      <c r="H1380">
        <v>-1.5760000000000001</v>
      </c>
      <c r="I1380">
        <v>-0.31280000000000002</v>
      </c>
      <c r="J1380">
        <v>-3.0323000000000002</v>
      </c>
      <c r="L1380">
        <f t="shared" si="189"/>
        <v>-0.62467815207027888</v>
      </c>
      <c r="M1380">
        <f t="shared" si="190"/>
        <v>498.74801663181978</v>
      </c>
      <c r="N1380">
        <f t="shared" si="191"/>
        <v>9.3700020000001132</v>
      </c>
      <c r="Q1380">
        <f t="shared" si="192"/>
        <v>9.3700020000001132</v>
      </c>
      <c r="R1380">
        <f t="shared" si="193"/>
        <v>498.74801663181978</v>
      </c>
      <c r="T1380">
        <f t="shared" si="194"/>
        <v>9.3700020000001132</v>
      </c>
      <c r="U1380">
        <f t="shared" si="195"/>
        <v>-0.62467815207027888</v>
      </c>
      <c r="V1380">
        <f t="shared" si="196"/>
        <v>-0.62467815207027888</v>
      </c>
      <c r="W1380" t="e">
        <f t="shared" si="197"/>
        <v>#N/A</v>
      </c>
    </row>
    <row r="1381" spans="1:23" x14ac:dyDescent="0.4">
      <c r="A1381">
        <v>2788.780002</v>
      </c>
      <c r="B1381">
        <v>93960.5</v>
      </c>
      <c r="C1381">
        <v>29.39</v>
      </c>
      <c r="D1381">
        <v>632.02</v>
      </c>
      <c r="E1381">
        <v>-6.327</v>
      </c>
      <c r="F1381">
        <v>-3.6749999999999998</v>
      </c>
      <c r="G1381">
        <v>6.9009999999999998</v>
      </c>
      <c r="H1381">
        <v>-1.1765000000000001</v>
      </c>
      <c r="I1381">
        <v>0.49719999999999998</v>
      </c>
      <c r="J1381">
        <v>-2.7378999999999998</v>
      </c>
      <c r="L1381">
        <f t="shared" si="189"/>
        <v>-0.64517444795113521</v>
      </c>
      <c r="M1381">
        <f t="shared" si="190"/>
        <v>499.6445592449013</v>
      </c>
      <c r="N1381">
        <f t="shared" si="191"/>
        <v>9.3800019999998767</v>
      </c>
      <c r="Q1381">
        <f t="shared" si="192"/>
        <v>9.3800019999998767</v>
      </c>
      <c r="R1381">
        <f t="shared" si="193"/>
        <v>499.6445592449013</v>
      </c>
      <c r="T1381">
        <f t="shared" si="194"/>
        <v>9.3800019999998767</v>
      </c>
      <c r="U1381">
        <f t="shared" si="195"/>
        <v>-0.64517444795113521</v>
      </c>
      <c r="V1381" t="e">
        <f t="shared" si="196"/>
        <v>#N/A</v>
      </c>
      <c r="W1381" t="e">
        <f t="shared" si="197"/>
        <v>#N/A</v>
      </c>
    </row>
    <row r="1382" spans="1:23" x14ac:dyDescent="0.4">
      <c r="A1382">
        <v>2788.7900030000001</v>
      </c>
      <c r="B1382">
        <v>93960.5</v>
      </c>
      <c r="C1382">
        <v>29.39</v>
      </c>
      <c r="D1382">
        <v>632.02</v>
      </c>
      <c r="E1382">
        <v>-6.5469999999999997</v>
      </c>
      <c r="F1382">
        <v>-4.2309999999999999</v>
      </c>
      <c r="G1382">
        <v>6.2880000000000003</v>
      </c>
      <c r="H1382">
        <v>-0.77459999999999996</v>
      </c>
      <c r="I1382">
        <v>1.2462</v>
      </c>
      <c r="J1382">
        <v>-2.4043999999999999</v>
      </c>
      <c r="L1382">
        <f t="shared" si="189"/>
        <v>-0.6676082046366496</v>
      </c>
      <c r="M1382">
        <f t="shared" si="190"/>
        <v>499.6445592449013</v>
      </c>
      <c r="N1382">
        <f t="shared" si="191"/>
        <v>9.3900029999999788</v>
      </c>
      <c r="Q1382">
        <f t="shared" si="192"/>
        <v>9.3900029999999788</v>
      </c>
      <c r="R1382">
        <f t="shared" si="193"/>
        <v>499.6445592449013</v>
      </c>
      <c r="T1382">
        <f t="shared" si="194"/>
        <v>9.3900029999999788</v>
      </c>
      <c r="U1382">
        <f t="shared" si="195"/>
        <v>-0.6676082046366496</v>
      </c>
      <c r="V1382">
        <f t="shared" si="196"/>
        <v>-0.6676082046366496</v>
      </c>
      <c r="W1382">
        <f t="shared" si="197"/>
        <v>-0.6676082046366496</v>
      </c>
    </row>
    <row r="1383" spans="1:23" x14ac:dyDescent="0.4">
      <c r="A1383">
        <v>2788.8000029999998</v>
      </c>
      <c r="B1383">
        <v>93952.4</v>
      </c>
      <c r="C1383">
        <v>29.39</v>
      </c>
      <c r="D1383">
        <v>632.73</v>
      </c>
      <c r="E1383">
        <v>-6.7089999999999996</v>
      </c>
      <c r="F1383">
        <v>-4.46</v>
      </c>
      <c r="G1383">
        <v>5.6369999999999996</v>
      </c>
      <c r="H1383">
        <v>-0.3286</v>
      </c>
      <c r="I1383">
        <v>1.9328000000000001</v>
      </c>
      <c r="J1383">
        <v>-2.0415000000000001</v>
      </c>
      <c r="L1383">
        <f t="shared" si="189"/>
        <v>-0.68412760728689204</v>
      </c>
      <c r="M1383">
        <f t="shared" si="190"/>
        <v>500.36362505286922</v>
      </c>
      <c r="N1383">
        <f t="shared" si="191"/>
        <v>9.4000029999997423</v>
      </c>
      <c r="Q1383">
        <f t="shared" si="192"/>
        <v>9.4000029999997423</v>
      </c>
      <c r="R1383">
        <f t="shared" si="193"/>
        <v>500.36362505286922</v>
      </c>
      <c r="T1383">
        <f t="shared" si="194"/>
        <v>9.4000029999997423</v>
      </c>
      <c r="U1383">
        <f t="shared" si="195"/>
        <v>-0.68412760728689204</v>
      </c>
      <c r="V1383" t="e">
        <f t="shared" si="196"/>
        <v>#N/A</v>
      </c>
      <c r="W1383" t="e">
        <f t="shared" si="197"/>
        <v>#N/A</v>
      </c>
    </row>
    <row r="1384" spans="1:23" x14ac:dyDescent="0.4">
      <c r="A1384">
        <v>2788.8100030000001</v>
      </c>
      <c r="B1384">
        <v>93970.5</v>
      </c>
      <c r="C1384">
        <v>29.4</v>
      </c>
      <c r="D1384">
        <v>631.14</v>
      </c>
      <c r="E1384">
        <v>-6.9770000000000003</v>
      </c>
      <c r="F1384">
        <v>-4.5270000000000001</v>
      </c>
      <c r="G1384">
        <v>5.3789999999999996</v>
      </c>
      <c r="H1384">
        <v>6.9599999999999995E-2</v>
      </c>
      <c r="I1384">
        <v>2.5716999999999999</v>
      </c>
      <c r="J1384">
        <v>-1.6738</v>
      </c>
      <c r="L1384">
        <f t="shared" si="189"/>
        <v>-0.71145600179470059</v>
      </c>
      <c r="M1384">
        <f t="shared" si="190"/>
        <v>498.75689290891773</v>
      </c>
      <c r="N1384">
        <f t="shared" si="191"/>
        <v>9.4100029999999606</v>
      </c>
      <c r="Q1384">
        <f t="shared" si="192"/>
        <v>9.4100029999999606</v>
      </c>
      <c r="R1384">
        <f t="shared" si="193"/>
        <v>498.75689290891773</v>
      </c>
      <c r="T1384">
        <f t="shared" si="194"/>
        <v>9.4100029999999606</v>
      </c>
      <c r="U1384">
        <f t="shared" si="195"/>
        <v>-0.71145600179470059</v>
      </c>
      <c r="V1384">
        <f t="shared" si="196"/>
        <v>-0.71145600179470059</v>
      </c>
      <c r="W1384" t="e">
        <f t="shared" si="197"/>
        <v>#N/A</v>
      </c>
    </row>
    <row r="1385" spans="1:23" x14ac:dyDescent="0.4">
      <c r="A1385">
        <v>2788.8200019999999</v>
      </c>
      <c r="B1385">
        <v>93960.5</v>
      </c>
      <c r="C1385">
        <v>29.39</v>
      </c>
      <c r="D1385">
        <v>632.02</v>
      </c>
      <c r="E1385">
        <v>-7.226</v>
      </c>
      <c r="F1385">
        <v>-4.6609999999999996</v>
      </c>
      <c r="G1385">
        <v>4.6710000000000003</v>
      </c>
      <c r="H1385">
        <v>0.4728</v>
      </c>
      <c r="I1385">
        <v>3.1545000000000001</v>
      </c>
      <c r="J1385">
        <v>-1.3072999999999999</v>
      </c>
      <c r="L1385">
        <f t="shared" si="189"/>
        <v>-0.73684693549785096</v>
      </c>
      <c r="M1385">
        <f t="shared" si="190"/>
        <v>499.6445592449013</v>
      </c>
      <c r="N1385">
        <f t="shared" si="191"/>
        <v>9.4200019999998403</v>
      </c>
      <c r="Q1385">
        <f t="shared" si="192"/>
        <v>9.4200019999998403</v>
      </c>
      <c r="R1385">
        <f t="shared" si="193"/>
        <v>499.6445592449013</v>
      </c>
      <c r="T1385">
        <f t="shared" si="194"/>
        <v>9.4200019999998403</v>
      </c>
      <c r="U1385">
        <f t="shared" si="195"/>
        <v>-0.73684693549785096</v>
      </c>
      <c r="V1385" t="e">
        <f t="shared" si="196"/>
        <v>#N/A</v>
      </c>
      <c r="W1385" t="e">
        <f t="shared" si="197"/>
        <v>#N/A</v>
      </c>
    </row>
    <row r="1386" spans="1:23" x14ac:dyDescent="0.4">
      <c r="A1386">
        <v>2788.830003</v>
      </c>
      <c r="B1386">
        <v>93966.5</v>
      </c>
      <c r="C1386">
        <v>29.4</v>
      </c>
      <c r="D1386">
        <v>631.49</v>
      </c>
      <c r="E1386">
        <v>-7.4459999999999997</v>
      </c>
      <c r="F1386">
        <v>-4.6900000000000004</v>
      </c>
      <c r="G1386">
        <v>4.01</v>
      </c>
      <c r="H1386">
        <v>0.86250000000000004</v>
      </c>
      <c r="I1386">
        <v>3.6701000000000001</v>
      </c>
      <c r="J1386">
        <v>-0.95540000000000003</v>
      </c>
      <c r="L1386">
        <f t="shared" si="189"/>
        <v>-0.75928069218336536</v>
      </c>
      <c r="M1386">
        <f t="shared" si="190"/>
        <v>499.1119502645534</v>
      </c>
      <c r="N1386">
        <f t="shared" si="191"/>
        <v>9.4300029999999424</v>
      </c>
      <c r="Q1386">
        <f t="shared" si="192"/>
        <v>9.4300029999999424</v>
      </c>
      <c r="R1386">
        <f t="shared" si="193"/>
        <v>499.1119502645534</v>
      </c>
      <c r="T1386">
        <f t="shared" si="194"/>
        <v>9.4300029999999424</v>
      </c>
      <c r="U1386">
        <f t="shared" si="195"/>
        <v>-0.75928069218336536</v>
      </c>
      <c r="V1386">
        <f t="shared" si="196"/>
        <v>-0.75928069218336536</v>
      </c>
      <c r="W1386" t="e">
        <f t="shared" si="197"/>
        <v>#N/A</v>
      </c>
    </row>
    <row r="1387" spans="1:23" x14ac:dyDescent="0.4">
      <c r="A1387">
        <v>2788.8400029999998</v>
      </c>
      <c r="B1387">
        <v>93960.5</v>
      </c>
      <c r="C1387">
        <v>29.39</v>
      </c>
      <c r="D1387">
        <v>632.02</v>
      </c>
      <c r="E1387">
        <v>-7.734</v>
      </c>
      <c r="F1387">
        <v>-4.5460000000000003</v>
      </c>
      <c r="G1387">
        <v>3.79</v>
      </c>
      <c r="H1387">
        <v>1.2387999999999999</v>
      </c>
      <c r="I1387">
        <v>4.1281999999999996</v>
      </c>
      <c r="J1387">
        <v>-0.63290000000000002</v>
      </c>
      <c r="L1387">
        <f t="shared" si="189"/>
        <v>-0.78864851911712974</v>
      </c>
      <c r="M1387">
        <f t="shared" si="190"/>
        <v>499.6445592449013</v>
      </c>
      <c r="N1387">
        <f t="shared" si="191"/>
        <v>9.4400029999997059</v>
      </c>
      <c r="Q1387">
        <f t="shared" si="192"/>
        <v>9.4400029999997059</v>
      </c>
      <c r="R1387">
        <f t="shared" si="193"/>
        <v>499.6445592449013</v>
      </c>
      <c r="T1387">
        <f t="shared" si="194"/>
        <v>9.4400029999997059</v>
      </c>
      <c r="U1387">
        <f t="shared" si="195"/>
        <v>-0.78864851911712974</v>
      </c>
      <c r="V1387" t="e">
        <f t="shared" si="196"/>
        <v>#N/A</v>
      </c>
      <c r="W1387" t="e">
        <f t="shared" si="197"/>
        <v>#N/A</v>
      </c>
    </row>
    <row r="1388" spans="1:23" x14ac:dyDescent="0.4">
      <c r="A1388">
        <v>2788.8500020000001</v>
      </c>
      <c r="B1388">
        <v>93969.5</v>
      </c>
      <c r="C1388">
        <v>29.39</v>
      </c>
      <c r="D1388">
        <v>631.22</v>
      </c>
      <c r="E1388">
        <v>-7.9249999999999998</v>
      </c>
      <c r="F1388">
        <v>-4.7089999999999996</v>
      </c>
      <c r="G1388">
        <v>3.101</v>
      </c>
      <c r="H1388">
        <v>1.5821000000000001</v>
      </c>
      <c r="I1388">
        <v>4.5350999999999999</v>
      </c>
      <c r="J1388">
        <v>-0.33229999999999998</v>
      </c>
      <c r="L1388">
        <f t="shared" si="189"/>
        <v>-0.80812509878500816</v>
      </c>
      <c r="M1388">
        <f t="shared" si="190"/>
        <v>498.84565610054813</v>
      </c>
      <c r="N1388">
        <f t="shared" si="191"/>
        <v>9.4500020000000404</v>
      </c>
      <c r="Q1388">
        <f t="shared" si="192"/>
        <v>9.4500020000000404</v>
      </c>
      <c r="R1388">
        <f t="shared" si="193"/>
        <v>498.84565610054813</v>
      </c>
      <c r="T1388">
        <f t="shared" si="194"/>
        <v>9.4500020000000404</v>
      </c>
      <c r="U1388">
        <f t="shared" si="195"/>
        <v>-0.80812509878500816</v>
      </c>
      <c r="V1388">
        <f t="shared" si="196"/>
        <v>-0.80812509878500816</v>
      </c>
      <c r="W1388" t="e">
        <f t="shared" si="197"/>
        <v>#N/A</v>
      </c>
    </row>
    <row r="1389" spans="1:23" x14ac:dyDescent="0.4">
      <c r="A1389">
        <v>2788.8600029999998</v>
      </c>
      <c r="B1389">
        <v>93964.5</v>
      </c>
      <c r="C1389">
        <v>29.39</v>
      </c>
      <c r="D1389">
        <v>631.66999999999996</v>
      </c>
      <c r="E1389">
        <v>-8.2789999999999999</v>
      </c>
      <c r="F1389">
        <v>-4.8529999999999998</v>
      </c>
      <c r="G1389">
        <v>2.68</v>
      </c>
      <c r="H1389">
        <v>1.9302999999999999</v>
      </c>
      <c r="I1389">
        <v>4.8746999999999998</v>
      </c>
      <c r="J1389">
        <v>-4.5199999999999997E-2</v>
      </c>
      <c r="L1389">
        <f t="shared" si="189"/>
        <v>-0.84422305272442688</v>
      </c>
      <c r="M1389">
        <f t="shared" si="190"/>
        <v>499.28948353163298</v>
      </c>
      <c r="N1389">
        <f t="shared" si="191"/>
        <v>9.4600029999996877</v>
      </c>
      <c r="Q1389">
        <f t="shared" si="192"/>
        <v>9.4600029999996877</v>
      </c>
      <c r="R1389">
        <f t="shared" si="193"/>
        <v>499.28948353163298</v>
      </c>
      <c r="T1389">
        <f t="shared" si="194"/>
        <v>9.4600029999996877</v>
      </c>
      <c r="U1389">
        <f t="shared" si="195"/>
        <v>-0.84422305272442688</v>
      </c>
      <c r="V1389" t="e">
        <f t="shared" si="196"/>
        <v>#N/A</v>
      </c>
      <c r="W1389" t="e">
        <f t="shared" si="197"/>
        <v>#N/A</v>
      </c>
    </row>
    <row r="1390" spans="1:23" x14ac:dyDescent="0.4">
      <c r="A1390">
        <v>2788.8700020000001</v>
      </c>
      <c r="B1390">
        <v>93966.6</v>
      </c>
      <c r="C1390">
        <v>29.38</v>
      </c>
      <c r="D1390">
        <v>631.49</v>
      </c>
      <c r="E1390">
        <v>-8.49</v>
      </c>
      <c r="F1390">
        <v>-4.8339999999999996</v>
      </c>
      <c r="G1390">
        <v>2.0960000000000001</v>
      </c>
      <c r="H1390">
        <v>2.2309000000000001</v>
      </c>
      <c r="I1390">
        <v>5.1630000000000003</v>
      </c>
      <c r="J1390">
        <v>0.21010000000000001</v>
      </c>
      <c r="L1390">
        <f t="shared" si="189"/>
        <v>-0.86573906481826113</v>
      </c>
      <c r="M1390">
        <f t="shared" si="190"/>
        <v>499.10307368151285</v>
      </c>
      <c r="N1390">
        <f t="shared" si="191"/>
        <v>9.4700020000000222</v>
      </c>
      <c r="Q1390">
        <f t="shared" si="192"/>
        <v>9.4700020000000222</v>
      </c>
      <c r="R1390">
        <f t="shared" si="193"/>
        <v>499.10307368151285</v>
      </c>
      <c r="T1390">
        <f t="shared" si="194"/>
        <v>9.4700020000000222</v>
      </c>
      <c r="U1390">
        <f t="shared" si="195"/>
        <v>-0.86573906481826113</v>
      </c>
      <c r="V1390">
        <f t="shared" si="196"/>
        <v>-0.86573906481826113</v>
      </c>
      <c r="W1390" t="e">
        <f t="shared" si="197"/>
        <v>#N/A</v>
      </c>
    </row>
    <row r="1391" spans="1:23" x14ac:dyDescent="0.4">
      <c r="A1391">
        <v>2788.8800030000002</v>
      </c>
      <c r="B1391">
        <v>93960.5</v>
      </c>
      <c r="C1391">
        <v>29.39</v>
      </c>
      <c r="D1391">
        <v>632.02</v>
      </c>
      <c r="E1391">
        <v>-8.8339999999999996</v>
      </c>
      <c r="F1391">
        <v>-4.7859999999999996</v>
      </c>
      <c r="G1391">
        <v>1.397</v>
      </c>
      <c r="H1391">
        <v>2.4581</v>
      </c>
      <c r="I1391">
        <v>5.3341000000000003</v>
      </c>
      <c r="J1391">
        <v>0.38119999999999998</v>
      </c>
      <c r="L1391">
        <f t="shared" si="189"/>
        <v>-0.90081730254470183</v>
      </c>
      <c r="M1391">
        <f t="shared" si="190"/>
        <v>499.6445592449013</v>
      </c>
      <c r="N1391">
        <f t="shared" si="191"/>
        <v>9.4800030000001243</v>
      </c>
      <c r="Q1391">
        <f t="shared" si="192"/>
        <v>9.4800030000001243</v>
      </c>
      <c r="R1391">
        <f t="shared" si="193"/>
        <v>499.6445592449013</v>
      </c>
      <c r="T1391">
        <f t="shared" si="194"/>
        <v>9.4800030000001243</v>
      </c>
      <c r="U1391">
        <f t="shared" si="195"/>
        <v>-0.90081730254470183</v>
      </c>
      <c r="V1391" t="e">
        <f t="shared" si="196"/>
        <v>#N/A</v>
      </c>
      <c r="W1391" t="e">
        <f t="shared" si="197"/>
        <v>#N/A</v>
      </c>
    </row>
    <row r="1392" spans="1:23" x14ac:dyDescent="0.4">
      <c r="A1392">
        <v>2788.890003</v>
      </c>
      <c r="B1392">
        <v>93961.5</v>
      </c>
      <c r="C1392">
        <v>29.39</v>
      </c>
      <c r="D1392">
        <v>631.94000000000005</v>
      </c>
      <c r="E1392">
        <v>-9.15</v>
      </c>
      <c r="F1392">
        <v>-4.8339999999999996</v>
      </c>
      <c r="G1392">
        <v>0.97599999999999998</v>
      </c>
      <c r="H1392">
        <v>2.7477</v>
      </c>
      <c r="I1392">
        <v>5.4965999999999999</v>
      </c>
      <c r="J1392">
        <v>0.56930000000000003</v>
      </c>
      <c r="L1392">
        <f t="shared" si="189"/>
        <v>-0.93304033487480442</v>
      </c>
      <c r="M1392">
        <f t="shared" si="190"/>
        <v>499.55578916916176</v>
      </c>
      <c r="N1392">
        <f t="shared" si="191"/>
        <v>9.4900029999998878</v>
      </c>
      <c r="Q1392">
        <f t="shared" si="192"/>
        <v>9.4900029999998878</v>
      </c>
      <c r="R1392">
        <f t="shared" si="193"/>
        <v>499.55578916916176</v>
      </c>
      <c r="T1392">
        <f t="shared" si="194"/>
        <v>9.4900029999998878</v>
      </c>
      <c r="U1392">
        <f t="shared" si="195"/>
        <v>-0.93304033487480442</v>
      </c>
      <c r="V1392">
        <f t="shared" si="196"/>
        <v>-0.93304033487480442</v>
      </c>
      <c r="W1392">
        <f t="shared" si="197"/>
        <v>-0.93304033487480442</v>
      </c>
    </row>
    <row r="1393" spans="1:23" x14ac:dyDescent="0.4">
      <c r="A1393">
        <v>2788.9000030000002</v>
      </c>
      <c r="B1393">
        <v>93960.5</v>
      </c>
      <c r="C1393">
        <v>29.39</v>
      </c>
      <c r="D1393">
        <v>632.02</v>
      </c>
      <c r="E1393">
        <v>-9.4559999999999995</v>
      </c>
      <c r="F1393">
        <v>-4.968</v>
      </c>
      <c r="G1393">
        <v>0.67</v>
      </c>
      <c r="H1393">
        <v>3.0042</v>
      </c>
      <c r="I1393">
        <v>5.609</v>
      </c>
      <c r="J1393">
        <v>0.71099999999999997</v>
      </c>
      <c r="L1393">
        <f t="shared" si="189"/>
        <v>-0.96424365099192899</v>
      </c>
      <c r="M1393">
        <f t="shared" si="190"/>
        <v>499.6445592449013</v>
      </c>
      <c r="N1393">
        <f t="shared" si="191"/>
        <v>9.5000030000001061</v>
      </c>
      <c r="Q1393">
        <f t="shared" si="192"/>
        <v>9.5000030000001061</v>
      </c>
      <c r="R1393">
        <f t="shared" si="193"/>
        <v>499.6445592449013</v>
      </c>
      <c r="T1393">
        <f t="shared" si="194"/>
        <v>9.5000030000001061</v>
      </c>
      <c r="U1393">
        <f t="shared" si="195"/>
        <v>-0.96424365099192899</v>
      </c>
      <c r="V1393" t="e">
        <f t="shared" si="196"/>
        <v>#N/A</v>
      </c>
      <c r="W1393" t="e">
        <f t="shared" si="197"/>
        <v>#N/A</v>
      </c>
    </row>
    <row r="1394" spans="1:23" x14ac:dyDescent="0.4">
      <c r="A1394">
        <v>2788.9100020000001</v>
      </c>
      <c r="B1394">
        <v>93952.4</v>
      </c>
      <c r="C1394">
        <v>29.39</v>
      </c>
      <c r="D1394">
        <v>632.73</v>
      </c>
      <c r="E1394">
        <v>-10.461</v>
      </c>
      <c r="F1394">
        <v>-4.2309999999999999</v>
      </c>
      <c r="G1394">
        <v>-0.249</v>
      </c>
      <c r="H1394">
        <v>3.4049999999999998</v>
      </c>
      <c r="I1394">
        <v>5.7164999999999999</v>
      </c>
      <c r="J1394">
        <v>0.755</v>
      </c>
      <c r="L1394">
        <f t="shared" si="189"/>
        <v>-1.0667251303962109</v>
      </c>
      <c r="M1394">
        <f t="shared" si="190"/>
        <v>500.36362505286922</v>
      </c>
      <c r="N1394">
        <f t="shared" si="191"/>
        <v>9.5100019999999859</v>
      </c>
      <c r="Q1394">
        <f t="shared" si="192"/>
        <v>9.5100019999999859</v>
      </c>
      <c r="R1394">
        <f t="shared" si="193"/>
        <v>500.36362505286922</v>
      </c>
      <c r="T1394">
        <f t="shared" si="194"/>
        <v>9.5100019999999859</v>
      </c>
      <c r="U1394">
        <f t="shared" si="195"/>
        <v>-1.0667251303962109</v>
      </c>
      <c r="V1394">
        <f t="shared" si="196"/>
        <v>-1.0667251303962109</v>
      </c>
      <c r="W1394" t="e">
        <f t="shared" si="197"/>
        <v>#N/A</v>
      </c>
    </row>
    <row r="1395" spans="1:23" x14ac:dyDescent="0.4">
      <c r="A1395">
        <v>2788.9200030000002</v>
      </c>
      <c r="B1395">
        <v>93952.4</v>
      </c>
      <c r="C1395">
        <v>29.39</v>
      </c>
      <c r="D1395">
        <v>632.73</v>
      </c>
      <c r="E1395">
        <v>-11.084</v>
      </c>
      <c r="F1395">
        <v>-4.2690000000000001</v>
      </c>
      <c r="G1395">
        <v>-1.34</v>
      </c>
      <c r="H1395">
        <v>3.4954000000000001</v>
      </c>
      <c r="I1395">
        <v>5.6261000000000001</v>
      </c>
      <c r="J1395">
        <v>0.90039999999999998</v>
      </c>
      <c r="L1395">
        <f t="shared" si="189"/>
        <v>-1.1302534504647357</v>
      </c>
      <c r="M1395">
        <f t="shared" si="190"/>
        <v>500.36362505286922</v>
      </c>
      <c r="N1395">
        <f t="shared" si="191"/>
        <v>9.5200030000000879</v>
      </c>
      <c r="Q1395">
        <f t="shared" si="192"/>
        <v>9.5200030000000879</v>
      </c>
      <c r="R1395">
        <f t="shared" si="193"/>
        <v>500.36362505286922</v>
      </c>
      <c r="T1395">
        <f t="shared" si="194"/>
        <v>9.5200030000000879</v>
      </c>
      <c r="U1395">
        <f t="shared" si="195"/>
        <v>-1.1302534504647357</v>
      </c>
      <c r="V1395" t="e">
        <f t="shared" si="196"/>
        <v>#N/A</v>
      </c>
      <c r="W1395" t="e">
        <f t="shared" si="197"/>
        <v>#N/A</v>
      </c>
    </row>
    <row r="1396" spans="1:23" x14ac:dyDescent="0.4">
      <c r="A1396">
        <v>2788.9300020000001</v>
      </c>
      <c r="B1396">
        <v>93960.5</v>
      </c>
      <c r="C1396">
        <v>29.39</v>
      </c>
      <c r="D1396">
        <v>632.02</v>
      </c>
      <c r="E1396">
        <v>-11.773</v>
      </c>
      <c r="F1396">
        <v>-4.077</v>
      </c>
      <c r="G1396">
        <v>-2.0289999999999999</v>
      </c>
      <c r="H1396">
        <v>3.5369000000000002</v>
      </c>
      <c r="I1396">
        <v>5.5137</v>
      </c>
      <c r="J1396">
        <v>0.95909999999999995</v>
      </c>
      <c r="L1396">
        <f t="shared" si="189"/>
        <v>-1.2005118975389149</v>
      </c>
      <c r="M1396">
        <f t="shared" si="190"/>
        <v>499.6445592449013</v>
      </c>
      <c r="N1396">
        <f t="shared" si="191"/>
        <v>9.5300019999999677</v>
      </c>
      <c r="Q1396">
        <f t="shared" si="192"/>
        <v>9.5300019999999677</v>
      </c>
      <c r="R1396">
        <f t="shared" si="193"/>
        <v>499.6445592449013</v>
      </c>
      <c r="T1396">
        <f t="shared" si="194"/>
        <v>9.5300019999999677</v>
      </c>
      <c r="U1396">
        <f t="shared" si="195"/>
        <v>-1.2005118975389149</v>
      </c>
      <c r="V1396">
        <f t="shared" si="196"/>
        <v>-1.2005118975389149</v>
      </c>
      <c r="W1396" t="e">
        <f t="shared" si="197"/>
        <v>#N/A</v>
      </c>
    </row>
    <row r="1397" spans="1:23" x14ac:dyDescent="0.4">
      <c r="A1397">
        <v>2788.9400030000002</v>
      </c>
      <c r="B1397">
        <v>93959.5</v>
      </c>
      <c r="C1397">
        <v>29.38</v>
      </c>
      <c r="D1397">
        <v>632.11</v>
      </c>
      <c r="E1397">
        <v>-12.27</v>
      </c>
      <c r="F1397">
        <v>-3.6850000000000001</v>
      </c>
      <c r="G1397">
        <v>-3.35</v>
      </c>
      <c r="H1397">
        <v>3.6896</v>
      </c>
      <c r="I1397">
        <v>5.3426</v>
      </c>
      <c r="J1397">
        <v>1.0299</v>
      </c>
      <c r="L1397">
        <f t="shared" si="189"/>
        <v>-1.2511917933239181</v>
      </c>
      <c r="M1397">
        <f t="shared" si="190"/>
        <v>499.73333008562287</v>
      </c>
      <c r="N1397">
        <f t="shared" si="191"/>
        <v>9.5400030000000697</v>
      </c>
      <c r="Q1397">
        <f t="shared" si="192"/>
        <v>9.5400030000000697</v>
      </c>
      <c r="R1397">
        <f t="shared" si="193"/>
        <v>499.73333008562287</v>
      </c>
      <c r="T1397">
        <f t="shared" si="194"/>
        <v>9.5400030000000697</v>
      </c>
      <c r="U1397">
        <f t="shared" si="195"/>
        <v>-1.2511917933239181</v>
      </c>
      <c r="V1397" t="e">
        <f t="shared" si="196"/>
        <v>#N/A</v>
      </c>
      <c r="W1397" t="e">
        <f t="shared" si="197"/>
        <v>#N/A</v>
      </c>
    </row>
    <row r="1398" spans="1:23" x14ac:dyDescent="0.4">
      <c r="A1398">
        <v>2788.9500029999999</v>
      </c>
      <c r="B1398">
        <v>93960.5</v>
      </c>
      <c r="C1398">
        <v>29.39</v>
      </c>
      <c r="D1398">
        <v>632.02</v>
      </c>
      <c r="E1398">
        <v>-12.94</v>
      </c>
      <c r="F1398">
        <v>-3.0049999999999999</v>
      </c>
      <c r="G1398">
        <v>-4.7279999999999998</v>
      </c>
      <c r="H1398">
        <v>3.7837000000000001</v>
      </c>
      <c r="I1398">
        <v>5.1325000000000003</v>
      </c>
      <c r="J1398">
        <v>1.1387</v>
      </c>
      <c r="L1398">
        <f t="shared" si="189"/>
        <v>-1.3195127795934392</v>
      </c>
      <c r="M1398">
        <f t="shared" si="190"/>
        <v>499.6445592449013</v>
      </c>
      <c r="N1398">
        <f t="shared" si="191"/>
        <v>9.5500029999998333</v>
      </c>
      <c r="Q1398">
        <f t="shared" si="192"/>
        <v>9.5500029999998333</v>
      </c>
      <c r="R1398">
        <f t="shared" si="193"/>
        <v>499.6445592449013</v>
      </c>
      <c r="T1398">
        <f t="shared" si="194"/>
        <v>9.5500029999998333</v>
      </c>
      <c r="U1398">
        <f t="shared" si="195"/>
        <v>-1.3195127795934392</v>
      </c>
      <c r="V1398">
        <f t="shared" si="196"/>
        <v>-1.3195127795934392</v>
      </c>
      <c r="W1398" t="e">
        <f t="shared" si="197"/>
        <v>#N/A</v>
      </c>
    </row>
    <row r="1399" spans="1:23" x14ac:dyDescent="0.4">
      <c r="A1399">
        <v>2788.9600030000001</v>
      </c>
      <c r="B1399">
        <v>93968.5</v>
      </c>
      <c r="C1399">
        <v>29.39</v>
      </c>
      <c r="D1399">
        <v>631.30999999999995</v>
      </c>
      <c r="E1399">
        <v>-13.563000000000001</v>
      </c>
      <c r="F1399">
        <v>-2.919</v>
      </c>
      <c r="G1399">
        <v>-5.4649999999999999</v>
      </c>
      <c r="H1399">
        <v>3.9315000000000002</v>
      </c>
      <c r="I1399">
        <v>4.8160999999999996</v>
      </c>
      <c r="J1399">
        <v>1.2302999999999999</v>
      </c>
      <c r="L1399">
        <f t="shared" si="189"/>
        <v>-1.3830410996619642</v>
      </c>
      <c r="M1399">
        <f t="shared" si="190"/>
        <v>498.93442005702269</v>
      </c>
      <c r="N1399">
        <f t="shared" si="191"/>
        <v>9.5600030000000515</v>
      </c>
      <c r="Q1399">
        <f t="shared" si="192"/>
        <v>9.5600030000000515</v>
      </c>
      <c r="R1399">
        <f t="shared" si="193"/>
        <v>498.93442005702269</v>
      </c>
      <c r="T1399">
        <f t="shared" si="194"/>
        <v>9.5600030000000515</v>
      </c>
      <c r="U1399">
        <f t="shared" si="195"/>
        <v>-1.3830410996619642</v>
      </c>
      <c r="V1399" t="e">
        <f t="shared" si="196"/>
        <v>#N/A</v>
      </c>
      <c r="W1399" t="e">
        <f t="shared" si="197"/>
        <v>#N/A</v>
      </c>
    </row>
    <row r="1400" spans="1:23" x14ac:dyDescent="0.4">
      <c r="A1400">
        <v>2788.9700029999999</v>
      </c>
      <c r="B1400">
        <v>93966.6</v>
      </c>
      <c r="C1400">
        <v>29.38</v>
      </c>
      <c r="D1400">
        <v>631.49</v>
      </c>
      <c r="E1400">
        <v>-13.582000000000001</v>
      </c>
      <c r="F1400">
        <v>-4.173</v>
      </c>
      <c r="G1400">
        <v>-5.6369999999999996</v>
      </c>
      <c r="H1400">
        <v>4.2797000000000001</v>
      </c>
      <c r="I1400">
        <v>4.4226999999999999</v>
      </c>
      <c r="J1400">
        <v>1.361</v>
      </c>
      <c r="L1400">
        <f t="shared" si="189"/>
        <v>-1.3849785604666223</v>
      </c>
      <c r="M1400">
        <f t="shared" si="190"/>
        <v>499.10307368151285</v>
      </c>
      <c r="N1400">
        <f t="shared" si="191"/>
        <v>9.5700029999998151</v>
      </c>
      <c r="Q1400">
        <f t="shared" si="192"/>
        <v>9.5700029999998151</v>
      </c>
      <c r="R1400">
        <f t="shared" si="193"/>
        <v>499.10307368151285</v>
      </c>
      <c r="T1400">
        <f t="shared" si="194"/>
        <v>9.5700029999998151</v>
      </c>
      <c r="U1400">
        <f t="shared" si="195"/>
        <v>-1.3849785604666223</v>
      </c>
      <c r="V1400">
        <f t="shared" si="196"/>
        <v>-1.3849785604666223</v>
      </c>
      <c r="W1400" t="e">
        <f t="shared" si="197"/>
        <v>#N/A</v>
      </c>
    </row>
    <row r="1401" spans="1:23" x14ac:dyDescent="0.4">
      <c r="A1401">
        <v>2788.9800019999998</v>
      </c>
      <c r="B1401">
        <v>93970.5</v>
      </c>
      <c r="C1401">
        <v>29.4</v>
      </c>
      <c r="D1401">
        <v>631.14</v>
      </c>
      <c r="E1401">
        <v>-13.706</v>
      </c>
      <c r="F1401">
        <v>-5.7809999999999997</v>
      </c>
      <c r="G1401">
        <v>-4.6230000000000002</v>
      </c>
      <c r="H1401">
        <v>4.7500999999999998</v>
      </c>
      <c r="I1401">
        <v>4.0183</v>
      </c>
      <c r="J1401">
        <v>1.4233</v>
      </c>
      <c r="L1401">
        <f t="shared" si="189"/>
        <v>-1.3976230415075486</v>
      </c>
      <c r="M1401">
        <f t="shared" si="190"/>
        <v>498.75689290891773</v>
      </c>
      <c r="N1401">
        <f t="shared" si="191"/>
        <v>9.5800019999996948</v>
      </c>
      <c r="Q1401">
        <f t="shared" si="192"/>
        <v>9.5800019999996948</v>
      </c>
      <c r="R1401">
        <f t="shared" si="193"/>
        <v>498.75689290891773</v>
      </c>
      <c r="T1401">
        <f t="shared" si="194"/>
        <v>9.5800019999996948</v>
      </c>
      <c r="U1401">
        <f t="shared" si="195"/>
        <v>-1.3976230415075486</v>
      </c>
      <c r="V1401" t="e">
        <f t="shared" si="196"/>
        <v>#N/A</v>
      </c>
      <c r="W1401" t="e">
        <f t="shared" si="197"/>
        <v>#N/A</v>
      </c>
    </row>
    <row r="1402" spans="1:23" x14ac:dyDescent="0.4">
      <c r="A1402">
        <v>2788.9900029999999</v>
      </c>
      <c r="B1402">
        <v>93968.5</v>
      </c>
      <c r="C1402">
        <v>29.39</v>
      </c>
      <c r="D1402">
        <v>631.30999999999995</v>
      </c>
      <c r="E1402">
        <v>-13.686999999999999</v>
      </c>
      <c r="F1402">
        <v>-5.5990000000000002</v>
      </c>
      <c r="G1402">
        <v>-5.0540000000000003</v>
      </c>
      <c r="H1402">
        <v>4.5179999999999998</v>
      </c>
      <c r="I1402">
        <v>3.5295999999999998</v>
      </c>
      <c r="J1402">
        <v>1.5687</v>
      </c>
      <c r="L1402">
        <f t="shared" si="189"/>
        <v>-1.3956855807028905</v>
      </c>
      <c r="M1402">
        <f t="shared" si="190"/>
        <v>498.93442005702269</v>
      </c>
      <c r="N1402">
        <f t="shared" si="191"/>
        <v>9.5900029999997969</v>
      </c>
      <c r="Q1402">
        <f t="shared" si="192"/>
        <v>9.5900029999997969</v>
      </c>
      <c r="R1402">
        <f t="shared" si="193"/>
        <v>498.93442005702269</v>
      </c>
      <c r="T1402">
        <f t="shared" si="194"/>
        <v>9.5900029999997969</v>
      </c>
      <c r="U1402">
        <f t="shared" si="195"/>
        <v>-1.3956855807028905</v>
      </c>
      <c r="V1402">
        <f t="shared" si="196"/>
        <v>-1.3956855807028905</v>
      </c>
      <c r="W1402">
        <f t="shared" si="197"/>
        <v>-1.3956855807028905</v>
      </c>
    </row>
    <row r="1403" spans="1:23" x14ac:dyDescent="0.4">
      <c r="A1403">
        <v>2789.0000049999999</v>
      </c>
      <c r="B1403">
        <v>93977.5</v>
      </c>
      <c r="C1403">
        <v>29.39</v>
      </c>
      <c r="D1403">
        <v>630.51</v>
      </c>
      <c r="E1403">
        <v>-14.52</v>
      </c>
      <c r="F1403">
        <v>-4.7469999999999999</v>
      </c>
      <c r="G1403">
        <v>-7.5609999999999999</v>
      </c>
      <c r="H1403">
        <v>3.8178999999999998</v>
      </c>
      <c r="I1403">
        <v>2.8136000000000001</v>
      </c>
      <c r="J1403">
        <v>1.8032999999999999</v>
      </c>
      <c r="L1403">
        <f t="shared" si="189"/>
        <v>-1.4806279412439518</v>
      </c>
      <c r="M1403">
        <f t="shared" si="190"/>
        <v>498.1355719818518</v>
      </c>
      <c r="N1403">
        <f t="shared" si="191"/>
        <v>9.6000049999997827</v>
      </c>
      <c r="Q1403">
        <f t="shared" si="192"/>
        <v>9.6000049999997827</v>
      </c>
      <c r="R1403">
        <f t="shared" si="193"/>
        <v>498.1355719818518</v>
      </c>
      <c r="T1403">
        <f t="shared" si="194"/>
        <v>9.6000049999997827</v>
      </c>
      <c r="U1403">
        <f t="shared" si="195"/>
        <v>-1.4806279412439518</v>
      </c>
      <c r="V1403" t="e">
        <f t="shared" si="196"/>
        <v>#N/A</v>
      </c>
      <c r="W1403" t="e">
        <f t="shared" si="197"/>
        <v>#N/A</v>
      </c>
    </row>
    <row r="1404" spans="1:23" x14ac:dyDescent="0.4">
      <c r="A1404">
        <v>2789.010002</v>
      </c>
      <c r="B1404">
        <v>93965.5</v>
      </c>
      <c r="C1404">
        <v>29.39</v>
      </c>
      <c r="D1404">
        <v>631.58000000000004</v>
      </c>
      <c r="E1404">
        <v>-14.327999999999999</v>
      </c>
      <c r="F1404">
        <v>-4.585</v>
      </c>
      <c r="G1404">
        <v>-6.6139999999999999</v>
      </c>
      <c r="H1404">
        <v>3.7286999999999999</v>
      </c>
      <c r="I1404">
        <v>2.2993000000000001</v>
      </c>
      <c r="J1404">
        <v>1.8435999999999999</v>
      </c>
      <c r="L1404">
        <f t="shared" si="189"/>
        <v>-1.4610493899547756</v>
      </c>
      <c r="M1404">
        <f t="shared" si="190"/>
        <v>499.20071651564405</v>
      </c>
      <c r="N1404">
        <f t="shared" si="191"/>
        <v>9.6100019999998949</v>
      </c>
      <c r="Q1404">
        <f t="shared" si="192"/>
        <v>9.6100019999998949</v>
      </c>
      <c r="R1404">
        <f t="shared" si="193"/>
        <v>499.20071651564405</v>
      </c>
      <c r="T1404">
        <f t="shared" si="194"/>
        <v>9.6100019999998949</v>
      </c>
      <c r="U1404">
        <f t="shared" si="195"/>
        <v>-1.4610493899547756</v>
      </c>
      <c r="V1404">
        <f t="shared" si="196"/>
        <v>-1.4610493899547756</v>
      </c>
      <c r="W1404" t="e">
        <f t="shared" si="197"/>
        <v>#N/A</v>
      </c>
    </row>
    <row r="1405" spans="1:23" x14ac:dyDescent="0.4">
      <c r="A1405">
        <v>2789.0200030000001</v>
      </c>
      <c r="B1405">
        <v>93963.5</v>
      </c>
      <c r="C1405">
        <v>29.38</v>
      </c>
      <c r="D1405">
        <v>631.75</v>
      </c>
      <c r="E1405">
        <v>-14.864000000000001</v>
      </c>
      <c r="F1405">
        <v>-4.2690000000000001</v>
      </c>
      <c r="G1405">
        <v>-7.0640000000000001</v>
      </c>
      <c r="H1405">
        <v>3.7115999999999998</v>
      </c>
      <c r="I1405">
        <v>1.4965999999999999</v>
      </c>
      <c r="J1405">
        <v>1.8754</v>
      </c>
      <c r="L1405">
        <f t="shared" si="189"/>
        <v>-1.5157061789703927</v>
      </c>
      <c r="M1405">
        <f t="shared" si="190"/>
        <v>499.37825131253987</v>
      </c>
      <c r="N1405">
        <f t="shared" si="191"/>
        <v>9.620002999999997</v>
      </c>
      <c r="Q1405">
        <f t="shared" si="192"/>
        <v>9.620002999999997</v>
      </c>
      <c r="R1405">
        <f t="shared" si="193"/>
        <v>499.37825131253987</v>
      </c>
      <c r="T1405">
        <f t="shared" si="194"/>
        <v>9.620002999999997</v>
      </c>
      <c r="U1405">
        <f t="shared" si="195"/>
        <v>-1.5157061789703927</v>
      </c>
      <c r="V1405" t="e">
        <f t="shared" si="196"/>
        <v>#N/A</v>
      </c>
      <c r="W1405" t="e">
        <f t="shared" si="197"/>
        <v>#N/A</v>
      </c>
    </row>
    <row r="1406" spans="1:23" x14ac:dyDescent="0.4">
      <c r="A1406">
        <v>2789.0300029999999</v>
      </c>
      <c r="B1406">
        <v>93972.5</v>
      </c>
      <c r="C1406">
        <v>29.39</v>
      </c>
      <c r="D1406">
        <v>630.96</v>
      </c>
      <c r="E1406">
        <v>-14.558</v>
      </c>
      <c r="F1406">
        <v>-5.0060000000000002</v>
      </c>
      <c r="G1406">
        <v>-5.8</v>
      </c>
      <c r="H1406">
        <v>3.6297999999999999</v>
      </c>
      <c r="I1406">
        <v>0.77339999999999998</v>
      </c>
      <c r="J1406">
        <v>1.9572000000000001</v>
      </c>
      <c r="L1406">
        <f t="shared" si="189"/>
        <v>-1.4845028628532679</v>
      </c>
      <c r="M1406">
        <f t="shared" si="190"/>
        <v>498.57936882012547</v>
      </c>
      <c r="N1406">
        <f t="shared" si="191"/>
        <v>9.6300029999997605</v>
      </c>
      <c r="Q1406">
        <f t="shared" si="192"/>
        <v>9.6300029999997605</v>
      </c>
      <c r="R1406">
        <f t="shared" si="193"/>
        <v>498.57936882012547</v>
      </c>
      <c r="T1406">
        <f t="shared" si="194"/>
        <v>9.6300029999997605</v>
      </c>
      <c r="U1406">
        <f t="shared" si="195"/>
        <v>-1.4845028628532679</v>
      </c>
      <c r="V1406">
        <f t="shared" si="196"/>
        <v>-1.4845028628532679</v>
      </c>
      <c r="W1406" t="e">
        <f t="shared" si="197"/>
        <v>#N/A</v>
      </c>
    </row>
    <row r="1407" spans="1:23" x14ac:dyDescent="0.4">
      <c r="A1407">
        <v>2789.0400020000002</v>
      </c>
      <c r="B1407">
        <v>93967.5</v>
      </c>
      <c r="C1407">
        <v>29.38</v>
      </c>
      <c r="D1407">
        <v>631.4</v>
      </c>
      <c r="E1407">
        <v>-14.385999999999999</v>
      </c>
      <c r="F1407">
        <v>-4.4219999999999997</v>
      </c>
      <c r="G1407">
        <v>-5.484</v>
      </c>
      <c r="H1407">
        <v>3.6175000000000002</v>
      </c>
      <c r="I1407">
        <v>4.6399999999999997E-2</v>
      </c>
      <c r="J1407">
        <v>2.0769000000000002</v>
      </c>
      <c r="L1407">
        <f t="shared" si="189"/>
        <v>-1.4669637439900476</v>
      </c>
      <c r="M1407">
        <f t="shared" si="190"/>
        <v>499.02318477835121</v>
      </c>
      <c r="N1407">
        <f t="shared" si="191"/>
        <v>9.640002000000095</v>
      </c>
      <c r="Q1407">
        <f t="shared" si="192"/>
        <v>9.640002000000095</v>
      </c>
      <c r="R1407">
        <f t="shared" si="193"/>
        <v>499.02318477835121</v>
      </c>
      <c r="T1407">
        <f t="shared" si="194"/>
        <v>9.640002000000095</v>
      </c>
      <c r="U1407">
        <f t="shared" si="195"/>
        <v>-1.4669637439900476</v>
      </c>
      <c r="V1407" t="e">
        <f t="shared" si="196"/>
        <v>#N/A</v>
      </c>
      <c r="W1407" t="e">
        <f t="shared" si="197"/>
        <v>#N/A</v>
      </c>
    </row>
    <row r="1408" spans="1:23" x14ac:dyDescent="0.4">
      <c r="A1408">
        <v>2789.0500029999998</v>
      </c>
      <c r="B1408">
        <v>93975.6</v>
      </c>
      <c r="C1408">
        <v>29.38</v>
      </c>
      <c r="D1408">
        <v>630.69000000000005</v>
      </c>
      <c r="E1408">
        <v>-14.327999999999999</v>
      </c>
      <c r="F1408">
        <v>-3.8090000000000002</v>
      </c>
      <c r="G1408">
        <v>-5.992</v>
      </c>
      <c r="H1408">
        <v>3.5722999999999998</v>
      </c>
      <c r="I1408">
        <v>-0.628</v>
      </c>
      <c r="J1408">
        <v>2.2016</v>
      </c>
      <c r="L1408">
        <f t="shared" si="189"/>
        <v>-1.4610493899547756</v>
      </c>
      <c r="M1408">
        <f t="shared" si="190"/>
        <v>498.30421252818377</v>
      </c>
      <c r="N1408">
        <f t="shared" si="191"/>
        <v>9.6500029999997423</v>
      </c>
      <c r="Q1408">
        <f t="shared" si="192"/>
        <v>9.6500029999997423</v>
      </c>
      <c r="R1408">
        <f t="shared" si="193"/>
        <v>498.30421252818377</v>
      </c>
      <c r="T1408">
        <f t="shared" si="194"/>
        <v>9.6500029999997423</v>
      </c>
      <c r="U1408">
        <f t="shared" si="195"/>
        <v>-1.4610493899547756</v>
      </c>
      <c r="V1408">
        <f t="shared" si="196"/>
        <v>-1.4610493899547756</v>
      </c>
      <c r="W1408" t="e">
        <f t="shared" si="197"/>
        <v>#N/A</v>
      </c>
    </row>
    <row r="1409" spans="1:23" x14ac:dyDescent="0.4">
      <c r="A1409">
        <v>2789.0600020000002</v>
      </c>
      <c r="B1409">
        <v>93970.6</v>
      </c>
      <c r="C1409">
        <v>29.38</v>
      </c>
      <c r="D1409">
        <v>631.13</v>
      </c>
      <c r="E1409">
        <v>-14.242000000000001</v>
      </c>
      <c r="F1409">
        <v>-3.226</v>
      </c>
      <c r="G1409">
        <v>-5.7140000000000004</v>
      </c>
      <c r="H1409">
        <v>3.5308000000000002</v>
      </c>
      <c r="I1409">
        <v>-1.2633000000000001</v>
      </c>
      <c r="J1409">
        <v>2.3115000000000001</v>
      </c>
      <c r="L1409">
        <f t="shared" si="189"/>
        <v>-1.4522798305231657</v>
      </c>
      <c r="M1409">
        <f t="shared" si="190"/>
        <v>498.74801663181978</v>
      </c>
      <c r="N1409">
        <f t="shared" si="191"/>
        <v>9.6600020000000768</v>
      </c>
      <c r="Q1409">
        <f t="shared" si="192"/>
        <v>9.6600020000000768</v>
      </c>
      <c r="R1409">
        <f t="shared" si="193"/>
        <v>498.74801663181978</v>
      </c>
      <c r="T1409">
        <f t="shared" si="194"/>
        <v>9.6600020000000768</v>
      </c>
      <c r="U1409">
        <f t="shared" si="195"/>
        <v>-1.4522798305231657</v>
      </c>
      <c r="V1409" t="e">
        <f t="shared" si="196"/>
        <v>#N/A</v>
      </c>
      <c r="W1409" t="e">
        <f t="shared" si="197"/>
        <v>#N/A</v>
      </c>
    </row>
    <row r="1410" spans="1:23" x14ac:dyDescent="0.4">
      <c r="A1410">
        <v>2789.0700029999998</v>
      </c>
      <c r="B1410">
        <v>93967.5</v>
      </c>
      <c r="C1410">
        <v>29.38</v>
      </c>
      <c r="D1410">
        <v>631.4</v>
      </c>
      <c r="E1410">
        <v>-13.821</v>
      </c>
      <c r="F1410">
        <v>-3.0630000000000002</v>
      </c>
      <c r="G1410">
        <v>-5.1879999999999997</v>
      </c>
      <c r="H1410">
        <v>3.4929000000000001</v>
      </c>
      <c r="I1410">
        <v>-1.8631</v>
      </c>
      <c r="J1410">
        <v>2.3738000000000001</v>
      </c>
      <c r="L1410">
        <f t="shared" ref="L1410:L1473" si="198">E1410/9.80665</f>
        <v>-1.4093497779567947</v>
      </c>
      <c r="M1410">
        <f t="shared" ref="M1410:M1473" si="199">44330*(1-(B1410/$O$2)^0.1903)</f>
        <v>499.02318477835121</v>
      </c>
      <c r="N1410">
        <f t="shared" ref="N1410:N1473" si="200">A1410-2779.4</f>
        <v>9.6700029999997241</v>
      </c>
      <c r="Q1410">
        <f t="shared" ref="Q1410:Q1473" si="201">A1410-2779.4</f>
        <v>9.6700029999997241</v>
      </c>
      <c r="R1410">
        <f t="shared" ref="R1410:R1473" si="202">44330*(1-(B1410/$O$2)^0.1903)</f>
        <v>499.02318477835121</v>
      </c>
      <c r="T1410">
        <f t="shared" ref="T1410:T1473" si="203">A1410-2779.4</f>
        <v>9.6700029999997241</v>
      </c>
      <c r="U1410">
        <f t="shared" ref="U1410:U1473" si="204">E1410/9.80665</f>
        <v>-1.4093497779567947</v>
      </c>
      <c r="V1410">
        <f t="shared" ref="V1410:V1473" si="205">IF(MOD(ROW()-2,2)=0,U1410,NA())</f>
        <v>-1.4093497779567947</v>
      </c>
      <c r="W1410" t="e">
        <f t="shared" ref="W1410:W1473" si="206">IF(MOD(ROW()-2,10)=0,U1410,NA())</f>
        <v>#N/A</v>
      </c>
    </row>
    <row r="1411" spans="1:23" x14ac:dyDescent="0.4">
      <c r="A1411">
        <v>2789.080003</v>
      </c>
      <c r="B1411">
        <v>93973.5</v>
      </c>
      <c r="C1411">
        <v>29.39</v>
      </c>
      <c r="D1411">
        <v>630.87</v>
      </c>
      <c r="E1411">
        <v>-13.448</v>
      </c>
      <c r="F1411">
        <v>-2.6989999999999998</v>
      </c>
      <c r="G1411">
        <v>-4.8140000000000001</v>
      </c>
      <c r="H1411">
        <v>3.4525999999999999</v>
      </c>
      <c r="I1411">
        <v>-2.3873000000000002</v>
      </c>
      <c r="J1411">
        <v>2.4251</v>
      </c>
      <c r="L1411">
        <f t="shared" si="198"/>
        <v>-1.371314363212718</v>
      </c>
      <c r="M1411">
        <f t="shared" si="199"/>
        <v>498.49060792293403</v>
      </c>
      <c r="N1411">
        <f t="shared" si="200"/>
        <v>9.6800029999999424</v>
      </c>
      <c r="Q1411">
        <f t="shared" si="201"/>
        <v>9.6800029999999424</v>
      </c>
      <c r="R1411">
        <f t="shared" si="202"/>
        <v>498.49060792293403</v>
      </c>
      <c r="T1411">
        <f t="shared" si="203"/>
        <v>9.6800029999999424</v>
      </c>
      <c r="U1411">
        <f t="shared" si="204"/>
        <v>-1.371314363212718</v>
      </c>
      <c r="V1411" t="e">
        <f t="shared" si="205"/>
        <v>#N/A</v>
      </c>
      <c r="W1411" t="e">
        <f t="shared" si="206"/>
        <v>#N/A</v>
      </c>
    </row>
    <row r="1412" spans="1:23" x14ac:dyDescent="0.4">
      <c r="A1412">
        <v>2789.0900029999998</v>
      </c>
      <c r="B1412">
        <v>93984.6</v>
      </c>
      <c r="C1412">
        <v>29.39</v>
      </c>
      <c r="D1412">
        <v>629.89</v>
      </c>
      <c r="E1412">
        <v>-12.968999999999999</v>
      </c>
      <c r="F1412">
        <v>-2.431</v>
      </c>
      <c r="G1412">
        <v>-4.0970000000000004</v>
      </c>
      <c r="H1412">
        <v>3.4403999999999999</v>
      </c>
      <c r="I1412">
        <v>-2.8258999999999999</v>
      </c>
      <c r="J1412">
        <v>2.4727999999999999</v>
      </c>
      <c r="L1412">
        <f t="shared" si="198"/>
        <v>-1.3224699566110751</v>
      </c>
      <c r="M1412">
        <f t="shared" si="199"/>
        <v>497.50541331981384</v>
      </c>
      <c r="N1412">
        <f t="shared" si="200"/>
        <v>9.6900029999997059</v>
      </c>
      <c r="Q1412">
        <f t="shared" si="201"/>
        <v>9.6900029999997059</v>
      </c>
      <c r="R1412">
        <f t="shared" si="202"/>
        <v>497.50541331981384</v>
      </c>
      <c r="T1412">
        <f t="shared" si="203"/>
        <v>9.6900029999997059</v>
      </c>
      <c r="U1412">
        <f t="shared" si="204"/>
        <v>-1.3224699566110751</v>
      </c>
      <c r="V1412">
        <f t="shared" si="205"/>
        <v>-1.3224699566110751</v>
      </c>
      <c r="W1412">
        <f t="shared" si="206"/>
        <v>-1.3224699566110751</v>
      </c>
    </row>
    <row r="1413" spans="1:23" x14ac:dyDescent="0.4">
      <c r="A1413">
        <v>2789.100003</v>
      </c>
      <c r="B1413">
        <v>93983.6</v>
      </c>
      <c r="C1413">
        <v>29.38</v>
      </c>
      <c r="D1413">
        <v>629.98</v>
      </c>
      <c r="E1413">
        <v>-12.481</v>
      </c>
      <c r="F1413">
        <v>-1.972</v>
      </c>
      <c r="G1413">
        <v>-3.36</v>
      </c>
      <c r="H1413">
        <v>3.427</v>
      </c>
      <c r="I1413">
        <v>-3.1814</v>
      </c>
      <c r="J1413">
        <v>2.4838</v>
      </c>
      <c r="L1413">
        <f t="shared" si="198"/>
        <v>-1.2727078054177523</v>
      </c>
      <c r="M1413">
        <f t="shared" si="199"/>
        <v>497.59416572873391</v>
      </c>
      <c r="N1413">
        <f t="shared" si="200"/>
        <v>9.7000029999999242</v>
      </c>
      <c r="Q1413">
        <f t="shared" si="201"/>
        <v>9.7000029999999242</v>
      </c>
      <c r="R1413">
        <f t="shared" si="202"/>
        <v>497.59416572873391</v>
      </c>
      <c r="T1413">
        <f t="shared" si="203"/>
        <v>9.7000029999999242</v>
      </c>
      <c r="U1413">
        <f t="shared" si="204"/>
        <v>-1.2727078054177523</v>
      </c>
      <c r="V1413" t="e">
        <f t="shared" si="205"/>
        <v>#N/A</v>
      </c>
      <c r="W1413" t="e">
        <f t="shared" si="206"/>
        <v>#N/A</v>
      </c>
    </row>
    <row r="1414" spans="1:23" x14ac:dyDescent="0.4">
      <c r="A1414">
        <v>2789.1100019999999</v>
      </c>
      <c r="B1414">
        <v>93972.5</v>
      </c>
      <c r="C1414">
        <v>29.39</v>
      </c>
      <c r="D1414">
        <v>630.96</v>
      </c>
      <c r="E1414">
        <v>-11.821</v>
      </c>
      <c r="F1414">
        <v>-1.819</v>
      </c>
      <c r="G1414">
        <v>-2.5649999999999999</v>
      </c>
      <c r="H1414">
        <v>3.3414000000000001</v>
      </c>
      <c r="I1414">
        <v>-3.4794999999999998</v>
      </c>
      <c r="J1414">
        <v>2.4971999999999999</v>
      </c>
      <c r="L1414">
        <f t="shared" si="198"/>
        <v>-1.2054065353612091</v>
      </c>
      <c r="M1414">
        <f t="shared" si="199"/>
        <v>498.57936882012547</v>
      </c>
      <c r="N1414">
        <f t="shared" si="200"/>
        <v>9.710001999999804</v>
      </c>
      <c r="Q1414">
        <f t="shared" si="201"/>
        <v>9.710001999999804</v>
      </c>
      <c r="R1414">
        <f t="shared" si="202"/>
        <v>498.57936882012547</v>
      </c>
      <c r="T1414">
        <f t="shared" si="203"/>
        <v>9.710001999999804</v>
      </c>
      <c r="U1414">
        <f t="shared" si="204"/>
        <v>-1.2054065353612091</v>
      </c>
      <c r="V1414">
        <f t="shared" si="205"/>
        <v>-1.2054065353612091</v>
      </c>
      <c r="W1414" t="e">
        <f t="shared" si="206"/>
        <v>#N/A</v>
      </c>
    </row>
    <row r="1415" spans="1:23" x14ac:dyDescent="0.4">
      <c r="A1415">
        <v>2789.120003</v>
      </c>
      <c r="B1415">
        <v>93984.6</v>
      </c>
      <c r="C1415">
        <v>29.39</v>
      </c>
      <c r="D1415">
        <v>629.89</v>
      </c>
      <c r="E1415">
        <v>-11.39</v>
      </c>
      <c r="F1415">
        <v>-1.4550000000000001</v>
      </c>
      <c r="G1415">
        <v>-1.8660000000000001</v>
      </c>
      <c r="H1415">
        <v>3.2509999999999999</v>
      </c>
      <c r="I1415">
        <v>-3.6920999999999999</v>
      </c>
      <c r="J1415">
        <v>2.4935999999999998</v>
      </c>
      <c r="L1415">
        <f t="shared" si="198"/>
        <v>-1.1614567665818605</v>
      </c>
      <c r="M1415">
        <f t="shared" si="199"/>
        <v>497.50541331981384</v>
      </c>
      <c r="N1415">
        <f t="shared" si="200"/>
        <v>9.720002999999906</v>
      </c>
      <c r="Q1415">
        <f t="shared" si="201"/>
        <v>9.720002999999906</v>
      </c>
      <c r="R1415">
        <f t="shared" si="202"/>
        <v>497.50541331981384</v>
      </c>
      <c r="T1415">
        <f t="shared" si="203"/>
        <v>9.720002999999906</v>
      </c>
      <c r="U1415">
        <f t="shared" si="204"/>
        <v>-1.1614567665818605</v>
      </c>
      <c r="V1415" t="e">
        <f t="shared" si="205"/>
        <v>#N/A</v>
      </c>
      <c r="W1415" t="e">
        <f t="shared" si="206"/>
        <v>#N/A</v>
      </c>
    </row>
    <row r="1416" spans="1:23" x14ac:dyDescent="0.4">
      <c r="A1416">
        <v>2789.1300030000002</v>
      </c>
      <c r="B1416">
        <v>93992.6</v>
      </c>
      <c r="C1416">
        <v>29.39</v>
      </c>
      <c r="D1416">
        <v>629.17999999999995</v>
      </c>
      <c r="E1416">
        <v>-10.872999999999999</v>
      </c>
      <c r="F1416">
        <v>-1.139</v>
      </c>
      <c r="G1416">
        <v>-1.0429999999999999</v>
      </c>
      <c r="H1416">
        <v>3.0714000000000001</v>
      </c>
      <c r="I1416">
        <v>-3.8069000000000002</v>
      </c>
      <c r="J1416">
        <v>2.5131000000000001</v>
      </c>
      <c r="L1416">
        <f t="shared" si="198"/>
        <v>-1.1087374383709014</v>
      </c>
      <c r="M1416">
        <f t="shared" si="199"/>
        <v>496.79542157354609</v>
      </c>
      <c r="N1416">
        <f t="shared" si="200"/>
        <v>9.7300030000001243</v>
      </c>
      <c r="Q1416">
        <f t="shared" si="201"/>
        <v>9.7300030000001243</v>
      </c>
      <c r="R1416">
        <f t="shared" si="202"/>
        <v>496.79542157354609</v>
      </c>
      <c r="T1416">
        <f t="shared" si="203"/>
        <v>9.7300030000001243</v>
      </c>
      <c r="U1416">
        <f t="shared" si="204"/>
        <v>-1.1087374383709014</v>
      </c>
      <c r="V1416">
        <f t="shared" si="205"/>
        <v>-1.1087374383709014</v>
      </c>
      <c r="W1416" t="e">
        <f t="shared" si="206"/>
        <v>#N/A</v>
      </c>
    </row>
    <row r="1417" spans="1:23" x14ac:dyDescent="0.4">
      <c r="A1417">
        <v>2789.140003</v>
      </c>
      <c r="B1417">
        <v>93986.5</v>
      </c>
      <c r="C1417">
        <v>29.4</v>
      </c>
      <c r="D1417">
        <v>629.72</v>
      </c>
      <c r="E1417">
        <v>-10.193</v>
      </c>
      <c r="F1417">
        <v>-0.98599999999999999</v>
      </c>
      <c r="G1417">
        <v>-0.995</v>
      </c>
      <c r="H1417">
        <v>2.6475</v>
      </c>
      <c r="I1417">
        <v>-3.9841000000000002</v>
      </c>
      <c r="J1417">
        <v>2.4923000000000002</v>
      </c>
      <c r="L1417">
        <f t="shared" si="198"/>
        <v>-1.0393967358884022</v>
      </c>
      <c r="M1417">
        <f t="shared" si="199"/>
        <v>497.33678584938605</v>
      </c>
      <c r="N1417">
        <f t="shared" si="200"/>
        <v>9.7400029999998878</v>
      </c>
      <c r="Q1417">
        <f t="shared" si="201"/>
        <v>9.7400029999998878</v>
      </c>
      <c r="R1417">
        <f t="shared" si="202"/>
        <v>497.33678584938605</v>
      </c>
      <c r="T1417">
        <f t="shared" si="203"/>
        <v>9.7400029999998878</v>
      </c>
      <c r="U1417">
        <f t="shared" si="204"/>
        <v>-1.0393967358884022</v>
      </c>
      <c r="V1417" t="e">
        <f t="shared" si="205"/>
        <v>#N/A</v>
      </c>
      <c r="W1417" t="e">
        <f t="shared" si="206"/>
        <v>#N/A</v>
      </c>
    </row>
    <row r="1418" spans="1:23" x14ac:dyDescent="0.4">
      <c r="A1418">
        <v>2789.1500030000002</v>
      </c>
      <c r="B1418">
        <v>93980.6</v>
      </c>
      <c r="C1418">
        <v>29.39</v>
      </c>
      <c r="D1418">
        <v>630.25</v>
      </c>
      <c r="E1418">
        <v>-9.8870000000000005</v>
      </c>
      <c r="F1418">
        <v>-0.66</v>
      </c>
      <c r="G1418">
        <v>-2.355</v>
      </c>
      <c r="H1418">
        <v>2.3885000000000001</v>
      </c>
      <c r="I1418">
        <v>-4.1185</v>
      </c>
      <c r="J1418">
        <v>2.3786999999999998</v>
      </c>
      <c r="L1418">
        <f t="shared" si="198"/>
        <v>-1.0081934197712779</v>
      </c>
      <c r="M1418">
        <f t="shared" si="199"/>
        <v>497.8604275433629</v>
      </c>
      <c r="N1418">
        <f t="shared" si="200"/>
        <v>9.7500030000001061</v>
      </c>
      <c r="Q1418">
        <f t="shared" si="201"/>
        <v>9.7500030000001061</v>
      </c>
      <c r="R1418">
        <f t="shared" si="202"/>
        <v>497.8604275433629</v>
      </c>
      <c r="T1418">
        <f t="shared" si="203"/>
        <v>9.7500030000001061</v>
      </c>
      <c r="U1418">
        <f t="shared" si="204"/>
        <v>-1.0081934197712779</v>
      </c>
      <c r="V1418">
        <f t="shared" si="205"/>
        <v>-1.0081934197712779</v>
      </c>
      <c r="W1418" t="e">
        <f t="shared" si="206"/>
        <v>#N/A</v>
      </c>
    </row>
    <row r="1419" spans="1:23" x14ac:dyDescent="0.4">
      <c r="A1419">
        <v>2789.1600020000001</v>
      </c>
      <c r="B1419">
        <v>93985.600000000006</v>
      </c>
      <c r="C1419">
        <v>29.39</v>
      </c>
      <c r="D1419">
        <v>629.79999999999995</v>
      </c>
      <c r="E1419">
        <v>-9.2840000000000007</v>
      </c>
      <c r="F1419">
        <v>0.79400000000000004</v>
      </c>
      <c r="G1419">
        <v>-0.20100000000000001</v>
      </c>
      <c r="H1419">
        <v>2.8283</v>
      </c>
      <c r="I1419">
        <v>-3.9401000000000002</v>
      </c>
      <c r="J1419">
        <v>2.0354000000000001</v>
      </c>
      <c r="L1419">
        <f t="shared" si="198"/>
        <v>-0.94670453212870875</v>
      </c>
      <c r="M1419">
        <f t="shared" si="199"/>
        <v>497.41666167551654</v>
      </c>
      <c r="N1419">
        <f t="shared" si="200"/>
        <v>9.7600019999999859</v>
      </c>
      <c r="Q1419">
        <f t="shared" si="201"/>
        <v>9.7600019999999859</v>
      </c>
      <c r="R1419">
        <f t="shared" si="202"/>
        <v>497.41666167551654</v>
      </c>
      <c r="T1419">
        <f t="shared" si="203"/>
        <v>9.7600019999999859</v>
      </c>
      <c r="U1419">
        <f t="shared" si="204"/>
        <v>-0.94670453212870875</v>
      </c>
      <c r="V1419" t="e">
        <f t="shared" si="205"/>
        <v>#N/A</v>
      </c>
      <c r="W1419" t="e">
        <f t="shared" si="206"/>
        <v>#N/A</v>
      </c>
    </row>
    <row r="1420" spans="1:23" x14ac:dyDescent="0.4">
      <c r="A1420">
        <v>2789.1700019999998</v>
      </c>
      <c r="B1420">
        <v>93979.6</v>
      </c>
      <c r="C1420">
        <v>29.38</v>
      </c>
      <c r="D1420">
        <v>630.33000000000004</v>
      </c>
      <c r="E1420">
        <v>-8.9870000000000001</v>
      </c>
      <c r="F1420">
        <v>-1.0049999999999999</v>
      </c>
      <c r="G1420">
        <v>0.23899999999999999</v>
      </c>
      <c r="H1420">
        <v>3.3708</v>
      </c>
      <c r="I1420">
        <v>-3.7860999999999998</v>
      </c>
      <c r="J1420">
        <v>1.8557999999999999</v>
      </c>
      <c r="L1420">
        <f t="shared" si="198"/>
        <v>-0.91641896060326422</v>
      </c>
      <c r="M1420">
        <f t="shared" si="199"/>
        <v>497.94918301091144</v>
      </c>
      <c r="N1420">
        <f t="shared" si="200"/>
        <v>9.7700019999997494</v>
      </c>
      <c r="Q1420">
        <f t="shared" si="201"/>
        <v>9.7700019999997494</v>
      </c>
      <c r="R1420">
        <f t="shared" si="202"/>
        <v>497.94918301091144</v>
      </c>
      <c r="T1420">
        <f t="shared" si="203"/>
        <v>9.7700019999997494</v>
      </c>
      <c r="U1420">
        <f t="shared" si="204"/>
        <v>-0.91641896060326422</v>
      </c>
      <c r="V1420">
        <f t="shared" si="205"/>
        <v>-0.91641896060326422</v>
      </c>
      <c r="W1420" t="e">
        <f t="shared" si="206"/>
        <v>#N/A</v>
      </c>
    </row>
    <row r="1421" spans="1:23" x14ac:dyDescent="0.4">
      <c r="A1421">
        <v>2789.1800029999999</v>
      </c>
      <c r="B1421">
        <v>93980.6</v>
      </c>
      <c r="C1421">
        <v>29.39</v>
      </c>
      <c r="D1421">
        <v>630.25</v>
      </c>
      <c r="E1421">
        <v>-8.4130000000000003</v>
      </c>
      <c r="F1421">
        <v>-0.30599999999999999</v>
      </c>
      <c r="G1421">
        <v>0.54600000000000004</v>
      </c>
      <c r="H1421">
        <v>3.3584999999999998</v>
      </c>
      <c r="I1421">
        <v>-3.6749999999999998</v>
      </c>
      <c r="J1421">
        <v>1.7019</v>
      </c>
      <c r="L1421">
        <f t="shared" si="198"/>
        <v>-0.8578872499783311</v>
      </c>
      <c r="M1421">
        <f t="shared" si="199"/>
        <v>497.8604275433629</v>
      </c>
      <c r="N1421">
        <f t="shared" si="200"/>
        <v>9.7800029999998515</v>
      </c>
      <c r="Q1421">
        <f t="shared" si="201"/>
        <v>9.7800029999998515</v>
      </c>
      <c r="R1421">
        <f t="shared" si="202"/>
        <v>497.8604275433629</v>
      </c>
      <c r="T1421">
        <f t="shared" si="203"/>
        <v>9.7800029999998515</v>
      </c>
      <c r="U1421">
        <f t="shared" si="204"/>
        <v>-0.8578872499783311</v>
      </c>
      <c r="V1421" t="e">
        <f t="shared" si="205"/>
        <v>#N/A</v>
      </c>
      <c r="W1421" t="e">
        <f t="shared" si="206"/>
        <v>#N/A</v>
      </c>
    </row>
    <row r="1422" spans="1:23" x14ac:dyDescent="0.4">
      <c r="A1422">
        <v>2789.1900030000002</v>
      </c>
      <c r="B1422">
        <v>93976.5</v>
      </c>
      <c r="C1422">
        <v>29.39</v>
      </c>
      <c r="D1422">
        <v>630.6</v>
      </c>
      <c r="E1422">
        <v>-8.2219999999999995</v>
      </c>
      <c r="F1422">
        <v>0.182</v>
      </c>
      <c r="G1422">
        <v>0.995</v>
      </c>
      <c r="H1422">
        <v>3.3401999999999998</v>
      </c>
      <c r="I1422">
        <v>-3.488</v>
      </c>
      <c r="J1422">
        <v>1.5321</v>
      </c>
      <c r="L1422">
        <f t="shared" si="198"/>
        <v>-0.83841067031045258</v>
      </c>
      <c r="M1422">
        <f t="shared" si="199"/>
        <v>498.22432982000134</v>
      </c>
      <c r="N1422">
        <f t="shared" si="200"/>
        <v>9.7900030000000697</v>
      </c>
      <c r="Q1422">
        <f t="shared" si="201"/>
        <v>9.7900030000000697</v>
      </c>
      <c r="R1422">
        <f t="shared" si="202"/>
        <v>498.22432982000134</v>
      </c>
      <c r="T1422">
        <f t="shared" si="203"/>
        <v>9.7900030000000697</v>
      </c>
      <c r="U1422">
        <f t="shared" si="204"/>
        <v>-0.83841067031045258</v>
      </c>
      <c r="V1422">
        <f t="shared" si="205"/>
        <v>-0.83841067031045258</v>
      </c>
      <c r="W1422">
        <f t="shared" si="206"/>
        <v>-0.83841067031045258</v>
      </c>
    </row>
    <row r="1423" spans="1:23" x14ac:dyDescent="0.4">
      <c r="A1423">
        <v>2789.2000029999999</v>
      </c>
      <c r="B1423">
        <v>93984.6</v>
      </c>
      <c r="C1423">
        <v>29.39</v>
      </c>
      <c r="D1423">
        <v>629.89</v>
      </c>
      <c r="E1423">
        <v>-7.7910000000000004</v>
      </c>
      <c r="F1423">
        <v>0.82299999999999995</v>
      </c>
      <c r="G1423">
        <v>1.2350000000000001</v>
      </c>
      <c r="H1423">
        <v>3.3414000000000001</v>
      </c>
      <c r="I1423">
        <v>-3.2694000000000001</v>
      </c>
      <c r="J1423">
        <v>1.3353999999999999</v>
      </c>
      <c r="L1423">
        <f t="shared" si="198"/>
        <v>-0.79446090153110394</v>
      </c>
      <c r="M1423">
        <f t="shared" si="199"/>
        <v>497.50541331981384</v>
      </c>
      <c r="N1423">
        <f t="shared" si="200"/>
        <v>9.8000029999998333</v>
      </c>
      <c r="Q1423">
        <f t="shared" si="201"/>
        <v>9.8000029999998333</v>
      </c>
      <c r="R1423">
        <f t="shared" si="202"/>
        <v>497.50541331981384</v>
      </c>
      <c r="T1423">
        <f t="shared" si="203"/>
        <v>9.8000029999998333</v>
      </c>
      <c r="U1423">
        <f t="shared" si="204"/>
        <v>-0.79446090153110394</v>
      </c>
      <c r="V1423" t="e">
        <f t="shared" si="205"/>
        <v>#N/A</v>
      </c>
      <c r="W1423" t="e">
        <f t="shared" si="206"/>
        <v>#N/A</v>
      </c>
    </row>
    <row r="1424" spans="1:23" x14ac:dyDescent="0.4">
      <c r="A1424">
        <v>2789.2100019999998</v>
      </c>
      <c r="B1424">
        <v>93981.6</v>
      </c>
      <c r="C1424">
        <v>29.37</v>
      </c>
      <c r="D1424">
        <v>630.15</v>
      </c>
      <c r="E1424">
        <v>-7.5129999999999999</v>
      </c>
      <c r="F1424">
        <v>0.48799999999999999</v>
      </c>
      <c r="G1424">
        <v>1.704</v>
      </c>
      <c r="H1424">
        <v>3.3256000000000001</v>
      </c>
      <c r="I1424">
        <v>-3.0213000000000001</v>
      </c>
      <c r="J1424">
        <v>1.1191</v>
      </c>
      <c r="L1424">
        <f t="shared" si="198"/>
        <v>-0.76611279081031758</v>
      </c>
      <c r="M1424">
        <f t="shared" si="199"/>
        <v>497.77167284049608</v>
      </c>
      <c r="N1424">
        <f t="shared" si="200"/>
        <v>9.810001999999713</v>
      </c>
      <c r="Q1424">
        <f t="shared" si="201"/>
        <v>9.810001999999713</v>
      </c>
      <c r="R1424">
        <f t="shared" si="202"/>
        <v>497.77167284049608</v>
      </c>
      <c r="T1424">
        <f t="shared" si="203"/>
        <v>9.810001999999713</v>
      </c>
      <c r="U1424">
        <f t="shared" si="204"/>
        <v>-0.76611279081031758</v>
      </c>
      <c r="V1424">
        <f t="shared" si="205"/>
        <v>-0.76611279081031758</v>
      </c>
      <c r="W1424" t="e">
        <f t="shared" si="206"/>
        <v>#N/A</v>
      </c>
    </row>
    <row r="1425" spans="1:23" x14ac:dyDescent="0.4">
      <c r="A1425">
        <v>2789.220002</v>
      </c>
      <c r="B1425">
        <v>93987.6</v>
      </c>
      <c r="C1425">
        <v>29.38</v>
      </c>
      <c r="D1425">
        <v>629.62</v>
      </c>
      <c r="E1425">
        <v>-7.3220000000000001</v>
      </c>
      <c r="F1425">
        <v>0.27800000000000002</v>
      </c>
      <c r="G1425">
        <v>2.2490000000000001</v>
      </c>
      <c r="H1425">
        <v>3.306</v>
      </c>
      <c r="I1425">
        <v>-2.7513000000000001</v>
      </c>
      <c r="J1425">
        <v>0.89800000000000002</v>
      </c>
      <c r="L1425">
        <f t="shared" si="198"/>
        <v>-0.74663621114243905</v>
      </c>
      <c r="M1425">
        <f t="shared" si="199"/>
        <v>497.23916068072094</v>
      </c>
      <c r="N1425">
        <f t="shared" si="200"/>
        <v>9.8200019999999313</v>
      </c>
      <c r="Q1425">
        <f t="shared" si="201"/>
        <v>9.8200019999999313</v>
      </c>
      <c r="R1425">
        <f t="shared" si="202"/>
        <v>497.23916068072094</v>
      </c>
      <c r="T1425">
        <f t="shared" si="203"/>
        <v>9.8200019999999313</v>
      </c>
      <c r="U1425">
        <f t="shared" si="204"/>
        <v>-0.74663621114243905</v>
      </c>
      <c r="V1425" t="e">
        <f t="shared" si="205"/>
        <v>#N/A</v>
      </c>
      <c r="W1425" t="e">
        <f t="shared" si="206"/>
        <v>#N/A</v>
      </c>
    </row>
    <row r="1426" spans="1:23" x14ac:dyDescent="0.4">
      <c r="A1426">
        <v>2789.2300030000001</v>
      </c>
      <c r="B1426">
        <v>93978.6</v>
      </c>
      <c r="C1426">
        <v>29.38</v>
      </c>
      <c r="D1426">
        <v>630.41999999999996</v>
      </c>
      <c r="E1426">
        <v>-6.91</v>
      </c>
      <c r="F1426">
        <v>0.23</v>
      </c>
      <c r="G1426">
        <v>2.6230000000000002</v>
      </c>
      <c r="H1426">
        <v>3.2730000000000001</v>
      </c>
      <c r="I1426">
        <v>-2.4752000000000001</v>
      </c>
      <c r="J1426">
        <v>0.68289999999999995</v>
      </c>
      <c r="L1426">
        <f t="shared" si="198"/>
        <v>-0.70462390316774848</v>
      </c>
      <c r="M1426">
        <f t="shared" si="199"/>
        <v>498.03793924315153</v>
      </c>
      <c r="N1426">
        <f t="shared" si="200"/>
        <v>9.8300030000000334</v>
      </c>
      <c r="Q1426">
        <f t="shared" si="201"/>
        <v>9.8300030000000334</v>
      </c>
      <c r="R1426">
        <f t="shared" si="202"/>
        <v>498.03793924315153</v>
      </c>
      <c r="T1426">
        <f t="shared" si="203"/>
        <v>9.8300030000000334</v>
      </c>
      <c r="U1426">
        <f t="shared" si="204"/>
        <v>-0.70462390316774848</v>
      </c>
      <c r="V1426">
        <f t="shared" si="205"/>
        <v>-0.70462390316774848</v>
      </c>
      <c r="W1426" t="e">
        <f t="shared" si="206"/>
        <v>#N/A</v>
      </c>
    </row>
    <row r="1427" spans="1:23" x14ac:dyDescent="0.4">
      <c r="A1427">
        <v>2789.240002</v>
      </c>
      <c r="B1427">
        <v>93974.6</v>
      </c>
      <c r="C1427">
        <v>29.38</v>
      </c>
      <c r="D1427">
        <v>630.77</v>
      </c>
      <c r="E1427">
        <v>-6.5949999999999998</v>
      </c>
      <c r="F1427">
        <v>0.44</v>
      </c>
      <c r="G1427">
        <v>2.9289999999999998</v>
      </c>
      <c r="H1427">
        <v>3.3170000000000002</v>
      </c>
      <c r="I1427">
        <v>-2.1526999999999998</v>
      </c>
      <c r="J1427">
        <v>0.39950000000000002</v>
      </c>
      <c r="L1427">
        <f t="shared" si="198"/>
        <v>-0.67250284245894365</v>
      </c>
      <c r="M1427">
        <f t="shared" si="199"/>
        <v>498.39297181934768</v>
      </c>
      <c r="N1427">
        <f t="shared" si="200"/>
        <v>9.8400019999999131</v>
      </c>
      <c r="Q1427">
        <f t="shared" si="201"/>
        <v>9.8400019999999131</v>
      </c>
      <c r="R1427">
        <f t="shared" si="202"/>
        <v>498.39297181934768</v>
      </c>
      <c r="T1427">
        <f t="shared" si="203"/>
        <v>9.8400019999999131</v>
      </c>
      <c r="U1427">
        <f t="shared" si="204"/>
        <v>-0.67250284245894365</v>
      </c>
      <c r="V1427" t="e">
        <f t="shared" si="205"/>
        <v>#N/A</v>
      </c>
      <c r="W1427" t="e">
        <f t="shared" si="206"/>
        <v>#N/A</v>
      </c>
    </row>
    <row r="1428" spans="1:23" x14ac:dyDescent="0.4">
      <c r="A1428">
        <v>2789.2500030000001</v>
      </c>
      <c r="B1428">
        <v>93982.6</v>
      </c>
      <c r="C1428">
        <v>29.38</v>
      </c>
      <c r="D1428">
        <v>630.05999999999995</v>
      </c>
      <c r="E1428">
        <v>-6.47</v>
      </c>
      <c r="F1428">
        <v>0.77500000000000002</v>
      </c>
      <c r="G1428">
        <v>3.1589999999999998</v>
      </c>
      <c r="H1428">
        <v>3.3231000000000002</v>
      </c>
      <c r="I1428">
        <v>-1.8021</v>
      </c>
      <c r="J1428">
        <v>0.12709999999999999</v>
      </c>
      <c r="L1428">
        <f t="shared" si="198"/>
        <v>-0.65975638979671958</v>
      </c>
      <c r="M1428">
        <f t="shared" si="199"/>
        <v>497.68291890229136</v>
      </c>
      <c r="N1428">
        <f t="shared" si="200"/>
        <v>9.8500030000000152</v>
      </c>
      <c r="Q1428">
        <f t="shared" si="201"/>
        <v>9.8500030000000152</v>
      </c>
      <c r="R1428">
        <f t="shared" si="202"/>
        <v>497.68291890229136</v>
      </c>
      <c r="T1428">
        <f t="shared" si="203"/>
        <v>9.8500030000000152</v>
      </c>
      <c r="U1428">
        <f t="shared" si="204"/>
        <v>-0.65975638979671958</v>
      </c>
      <c r="V1428">
        <f t="shared" si="205"/>
        <v>-0.65975638979671958</v>
      </c>
      <c r="W1428" t="e">
        <f t="shared" si="206"/>
        <v>#N/A</v>
      </c>
    </row>
    <row r="1429" spans="1:23" x14ac:dyDescent="0.4">
      <c r="A1429">
        <v>2789.260002</v>
      </c>
      <c r="B1429">
        <v>93982.6</v>
      </c>
      <c r="C1429">
        <v>29.38</v>
      </c>
      <c r="D1429">
        <v>630.05999999999995</v>
      </c>
      <c r="E1429">
        <v>-6.24</v>
      </c>
      <c r="F1429">
        <v>0.91900000000000004</v>
      </c>
      <c r="G1429">
        <v>3.9910000000000001</v>
      </c>
      <c r="H1429">
        <v>3.3414000000000001</v>
      </c>
      <c r="I1429">
        <v>-1.5479000000000001</v>
      </c>
      <c r="J1429">
        <v>-8.5500000000000007E-2</v>
      </c>
      <c r="L1429">
        <f t="shared" si="198"/>
        <v>-0.63630291689822727</v>
      </c>
      <c r="M1429">
        <f t="shared" si="199"/>
        <v>497.68291890229136</v>
      </c>
      <c r="N1429">
        <f t="shared" si="200"/>
        <v>9.8600019999998949</v>
      </c>
      <c r="Q1429">
        <f t="shared" si="201"/>
        <v>9.8600019999998949</v>
      </c>
      <c r="R1429">
        <f t="shared" si="202"/>
        <v>497.68291890229136</v>
      </c>
      <c r="T1429">
        <f t="shared" si="203"/>
        <v>9.8600019999998949</v>
      </c>
      <c r="U1429">
        <f t="shared" si="204"/>
        <v>-0.63630291689822727</v>
      </c>
      <c r="V1429" t="e">
        <f t="shared" si="205"/>
        <v>#N/A</v>
      </c>
      <c r="W1429" t="e">
        <f t="shared" si="206"/>
        <v>#N/A</v>
      </c>
    </row>
    <row r="1430" spans="1:23" x14ac:dyDescent="0.4">
      <c r="A1430">
        <v>2789.2700030000001</v>
      </c>
      <c r="B1430">
        <v>93987.6</v>
      </c>
      <c r="C1430">
        <v>29.38</v>
      </c>
      <c r="D1430">
        <v>629.62</v>
      </c>
      <c r="E1430">
        <v>-6.1159999999999997</v>
      </c>
      <c r="F1430">
        <v>0.61299999999999999</v>
      </c>
      <c r="G1430">
        <v>4.4219999999999997</v>
      </c>
      <c r="H1430">
        <v>3.3353000000000002</v>
      </c>
      <c r="I1430">
        <v>-1.1668000000000001</v>
      </c>
      <c r="J1430">
        <v>-0.38729999999999998</v>
      </c>
      <c r="L1430">
        <f t="shared" si="198"/>
        <v>-0.62365843585730096</v>
      </c>
      <c r="M1430">
        <f t="shared" si="199"/>
        <v>497.23916068072094</v>
      </c>
      <c r="N1430">
        <f t="shared" si="200"/>
        <v>9.870002999999997</v>
      </c>
      <c r="Q1430">
        <f t="shared" si="201"/>
        <v>9.870002999999997</v>
      </c>
      <c r="R1430">
        <f t="shared" si="202"/>
        <v>497.23916068072094</v>
      </c>
      <c r="T1430">
        <f t="shared" si="203"/>
        <v>9.870002999999997</v>
      </c>
      <c r="U1430">
        <f t="shared" si="204"/>
        <v>-0.62365843585730096</v>
      </c>
      <c r="V1430">
        <f t="shared" si="205"/>
        <v>-0.62365843585730096</v>
      </c>
      <c r="W1430" t="e">
        <f t="shared" si="206"/>
        <v>#N/A</v>
      </c>
    </row>
    <row r="1431" spans="1:23" x14ac:dyDescent="0.4">
      <c r="A1431">
        <v>2789.2800029999999</v>
      </c>
      <c r="B1431">
        <v>93979.6</v>
      </c>
      <c r="C1431">
        <v>29.38</v>
      </c>
      <c r="D1431">
        <v>630.33000000000004</v>
      </c>
      <c r="E1431">
        <v>-6.0780000000000003</v>
      </c>
      <c r="F1431">
        <v>0.59299999999999997</v>
      </c>
      <c r="G1431">
        <v>4.6710000000000003</v>
      </c>
      <c r="H1431">
        <v>3.3462999999999998</v>
      </c>
      <c r="I1431">
        <v>-0.77949999999999997</v>
      </c>
      <c r="J1431">
        <v>-0.6915</v>
      </c>
      <c r="L1431">
        <f t="shared" si="198"/>
        <v>-0.61978351424798483</v>
      </c>
      <c r="M1431">
        <f t="shared" si="199"/>
        <v>497.94918301091144</v>
      </c>
      <c r="N1431">
        <f t="shared" si="200"/>
        <v>9.8800029999997605</v>
      </c>
      <c r="Q1431">
        <f t="shared" si="201"/>
        <v>9.8800029999997605</v>
      </c>
      <c r="R1431">
        <f t="shared" si="202"/>
        <v>497.94918301091144</v>
      </c>
      <c r="T1431">
        <f t="shared" si="203"/>
        <v>9.8800029999997605</v>
      </c>
      <c r="U1431">
        <f t="shared" si="204"/>
        <v>-0.61978351424798483</v>
      </c>
      <c r="V1431" t="e">
        <f t="shared" si="205"/>
        <v>#N/A</v>
      </c>
      <c r="W1431" t="e">
        <f t="shared" si="206"/>
        <v>#N/A</v>
      </c>
    </row>
    <row r="1432" spans="1:23" x14ac:dyDescent="0.4">
      <c r="A1432">
        <v>2789.2900030000001</v>
      </c>
      <c r="B1432">
        <v>93984.6</v>
      </c>
      <c r="C1432">
        <v>29.39</v>
      </c>
      <c r="D1432">
        <v>629.89</v>
      </c>
      <c r="E1432">
        <v>-6.0679999999999996</v>
      </c>
      <c r="F1432">
        <v>0.44</v>
      </c>
      <c r="G1432">
        <v>4.8529999999999998</v>
      </c>
      <c r="H1432">
        <v>3.3561000000000001</v>
      </c>
      <c r="I1432">
        <v>-0.40189999999999998</v>
      </c>
      <c r="J1432">
        <v>-0.99080000000000001</v>
      </c>
      <c r="L1432">
        <f t="shared" si="198"/>
        <v>-0.61876379803500681</v>
      </c>
      <c r="M1432">
        <f t="shared" si="199"/>
        <v>497.50541331981384</v>
      </c>
      <c r="N1432">
        <f t="shared" si="200"/>
        <v>9.8900029999999788</v>
      </c>
      <c r="Q1432">
        <f t="shared" si="201"/>
        <v>9.8900029999999788</v>
      </c>
      <c r="R1432">
        <f t="shared" si="202"/>
        <v>497.50541331981384</v>
      </c>
      <c r="T1432">
        <f t="shared" si="203"/>
        <v>9.8900029999999788</v>
      </c>
      <c r="U1432">
        <f t="shared" si="204"/>
        <v>-0.61876379803500681</v>
      </c>
      <c r="V1432">
        <f t="shared" si="205"/>
        <v>-0.61876379803500681</v>
      </c>
      <c r="W1432">
        <f t="shared" si="206"/>
        <v>-0.61876379803500681</v>
      </c>
    </row>
    <row r="1433" spans="1:23" x14ac:dyDescent="0.4">
      <c r="A1433">
        <v>2789.3000029999998</v>
      </c>
      <c r="B1433">
        <v>93990.7</v>
      </c>
      <c r="C1433">
        <v>29.38</v>
      </c>
      <c r="D1433">
        <v>629.35</v>
      </c>
      <c r="E1433">
        <v>-6.2119999999999997</v>
      </c>
      <c r="F1433">
        <v>0.44</v>
      </c>
      <c r="G1433">
        <v>4.8339999999999996</v>
      </c>
      <c r="H1433">
        <v>3.3732000000000002</v>
      </c>
      <c r="I1433">
        <v>-4.2799999999999998E-2</v>
      </c>
      <c r="J1433">
        <v>-1.2816000000000001</v>
      </c>
      <c r="L1433">
        <f t="shared" si="198"/>
        <v>-0.63344771150188905</v>
      </c>
      <c r="M1433">
        <f t="shared" si="199"/>
        <v>496.96404018271272</v>
      </c>
      <c r="N1433">
        <f t="shared" si="200"/>
        <v>9.9000029999997423</v>
      </c>
      <c r="Q1433">
        <f t="shared" si="201"/>
        <v>9.9000029999997423</v>
      </c>
      <c r="R1433">
        <f t="shared" si="202"/>
        <v>496.96404018271272</v>
      </c>
      <c r="T1433">
        <f t="shared" si="203"/>
        <v>9.9000029999997423</v>
      </c>
      <c r="U1433">
        <f t="shared" si="204"/>
        <v>-0.63344771150188905</v>
      </c>
      <c r="V1433" t="e">
        <f t="shared" si="205"/>
        <v>#N/A</v>
      </c>
      <c r="W1433" t="e">
        <f t="shared" si="206"/>
        <v>#N/A</v>
      </c>
    </row>
    <row r="1434" spans="1:23" x14ac:dyDescent="0.4">
      <c r="A1434">
        <v>2789.3100030000001</v>
      </c>
      <c r="B1434">
        <v>93977.600000000006</v>
      </c>
      <c r="C1434">
        <v>29.37</v>
      </c>
      <c r="D1434">
        <v>630.51</v>
      </c>
      <c r="E1434">
        <v>-6.3170000000000002</v>
      </c>
      <c r="F1434">
        <v>0.153</v>
      </c>
      <c r="G1434">
        <v>5.0819999999999999</v>
      </c>
      <c r="H1434">
        <v>3.4146999999999998</v>
      </c>
      <c r="I1434">
        <v>0.31030000000000002</v>
      </c>
      <c r="J1434">
        <v>-1.5382</v>
      </c>
      <c r="L1434">
        <f t="shared" si="198"/>
        <v>-0.64415473173815729</v>
      </c>
      <c r="M1434">
        <f t="shared" si="199"/>
        <v>498.126696240098</v>
      </c>
      <c r="N1434">
        <f t="shared" si="200"/>
        <v>9.9100029999999606</v>
      </c>
      <c r="Q1434">
        <f t="shared" si="201"/>
        <v>9.9100029999999606</v>
      </c>
      <c r="R1434">
        <f t="shared" si="202"/>
        <v>498.126696240098</v>
      </c>
      <c r="T1434">
        <f t="shared" si="203"/>
        <v>9.9100029999999606</v>
      </c>
      <c r="U1434">
        <f t="shared" si="204"/>
        <v>-0.64415473173815729</v>
      </c>
      <c r="V1434">
        <f t="shared" si="205"/>
        <v>-0.64415473173815729</v>
      </c>
      <c r="W1434" t="e">
        <f t="shared" si="206"/>
        <v>#N/A</v>
      </c>
    </row>
    <row r="1435" spans="1:23" x14ac:dyDescent="0.4">
      <c r="A1435">
        <v>2789.3200019999999</v>
      </c>
      <c r="B1435">
        <v>93990.7</v>
      </c>
      <c r="C1435">
        <v>29.38</v>
      </c>
      <c r="D1435">
        <v>629.35</v>
      </c>
      <c r="E1435">
        <v>-6.3650000000000002</v>
      </c>
      <c r="F1435">
        <v>0.20100000000000001</v>
      </c>
      <c r="G1435">
        <v>5.149</v>
      </c>
      <c r="H1435">
        <v>3.4538000000000002</v>
      </c>
      <c r="I1435">
        <v>0.64139999999999997</v>
      </c>
      <c r="J1435">
        <v>-1.7837000000000001</v>
      </c>
      <c r="L1435">
        <f t="shared" si="198"/>
        <v>-0.64904936956045134</v>
      </c>
      <c r="M1435">
        <f t="shared" si="199"/>
        <v>496.96404018271272</v>
      </c>
      <c r="N1435">
        <f t="shared" si="200"/>
        <v>9.9200019999998403</v>
      </c>
      <c r="Q1435">
        <f t="shared" si="201"/>
        <v>9.9200019999998403</v>
      </c>
      <c r="R1435">
        <f t="shared" si="202"/>
        <v>496.96404018271272</v>
      </c>
      <c r="T1435">
        <f t="shared" si="203"/>
        <v>9.9200019999998403</v>
      </c>
      <c r="U1435">
        <f t="shared" si="204"/>
        <v>-0.64904936956045134</v>
      </c>
      <c r="V1435" t="e">
        <f t="shared" si="205"/>
        <v>#N/A</v>
      </c>
      <c r="W1435" t="e">
        <f t="shared" si="206"/>
        <v>#N/A</v>
      </c>
    </row>
    <row r="1436" spans="1:23" x14ac:dyDescent="0.4">
      <c r="A1436">
        <v>2789.330003</v>
      </c>
      <c r="B1436">
        <v>93990.7</v>
      </c>
      <c r="C1436">
        <v>29.38</v>
      </c>
      <c r="D1436">
        <v>629.35</v>
      </c>
      <c r="E1436">
        <v>-6.3940000000000001</v>
      </c>
      <c r="F1436">
        <v>0.316</v>
      </c>
      <c r="G1436">
        <v>4.9870000000000001</v>
      </c>
      <c r="H1436">
        <v>3.4893000000000001</v>
      </c>
      <c r="I1436">
        <v>0.93579999999999997</v>
      </c>
      <c r="J1436">
        <v>-2.0146000000000002</v>
      </c>
      <c r="L1436">
        <f t="shared" si="198"/>
        <v>-0.65200654657808732</v>
      </c>
      <c r="M1436">
        <f t="shared" si="199"/>
        <v>496.96404018271272</v>
      </c>
      <c r="N1436">
        <f t="shared" si="200"/>
        <v>9.9300029999999424</v>
      </c>
      <c r="Q1436">
        <f t="shared" si="201"/>
        <v>9.9300029999999424</v>
      </c>
      <c r="R1436">
        <f t="shared" si="202"/>
        <v>496.96404018271272</v>
      </c>
      <c r="T1436">
        <f t="shared" si="203"/>
        <v>9.9300029999999424</v>
      </c>
      <c r="U1436">
        <f t="shared" si="204"/>
        <v>-0.65200654657808732</v>
      </c>
      <c r="V1436">
        <f t="shared" si="205"/>
        <v>-0.65200654657808732</v>
      </c>
      <c r="W1436" t="e">
        <f t="shared" si="206"/>
        <v>#N/A</v>
      </c>
    </row>
    <row r="1437" spans="1:23" x14ac:dyDescent="0.4">
      <c r="A1437">
        <v>2789.3400029999998</v>
      </c>
      <c r="B1437">
        <v>93981.6</v>
      </c>
      <c r="C1437">
        <v>29.37</v>
      </c>
      <c r="D1437">
        <v>630.15</v>
      </c>
      <c r="E1437">
        <v>-6.327</v>
      </c>
      <c r="F1437">
        <v>0.32500000000000001</v>
      </c>
      <c r="G1437">
        <v>5.8479999999999999</v>
      </c>
      <c r="H1437">
        <v>3.5369000000000002</v>
      </c>
      <c r="I1437">
        <v>1.2156</v>
      </c>
      <c r="J1437">
        <v>-2.2393999999999998</v>
      </c>
      <c r="L1437">
        <f t="shared" si="198"/>
        <v>-0.64517444795113521</v>
      </c>
      <c r="M1437">
        <f t="shared" si="199"/>
        <v>497.77167284049608</v>
      </c>
      <c r="N1437">
        <f t="shared" si="200"/>
        <v>9.9400029999997059</v>
      </c>
      <c r="Q1437">
        <f t="shared" si="201"/>
        <v>9.9400029999997059</v>
      </c>
      <c r="R1437">
        <f t="shared" si="202"/>
        <v>497.77167284049608</v>
      </c>
      <c r="T1437">
        <f t="shared" si="203"/>
        <v>9.9400029999997059</v>
      </c>
      <c r="U1437">
        <f t="shared" si="204"/>
        <v>-0.64517444795113521</v>
      </c>
      <c r="V1437" t="e">
        <f t="shared" si="205"/>
        <v>#N/A</v>
      </c>
      <c r="W1437" t="e">
        <f t="shared" si="206"/>
        <v>#N/A</v>
      </c>
    </row>
    <row r="1438" spans="1:23" x14ac:dyDescent="0.4">
      <c r="A1438">
        <v>2789.350003</v>
      </c>
      <c r="B1438">
        <v>93978.6</v>
      </c>
      <c r="C1438">
        <v>29.38</v>
      </c>
      <c r="D1438">
        <v>630.41999999999996</v>
      </c>
      <c r="E1438">
        <v>-6.202</v>
      </c>
      <c r="F1438">
        <v>0.53600000000000003</v>
      </c>
      <c r="G1438">
        <v>5.7519999999999998</v>
      </c>
      <c r="H1438">
        <v>3.5710999999999999</v>
      </c>
      <c r="I1438">
        <v>1.4881</v>
      </c>
      <c r="J1438">
        <v>-2.4434999999999998</v>
      </c>
      <c r="L1438">
        <f t="shared" si="198"/>
        <v>-0.63242799528891114</v>
      </c>
      <c r="M1438">
        <f t="shared" si="199"/>
        <v>498.03793924315153</v>
      </c>
      <c r="N1438">
        <f t="shared" si="200"/>
        <v>9.9500029999999242</v>
      </c>
      <c r="Q1438">
        <f t="shared" si="201"/>
        <v>9.9500029999999242</v>
      </c>
      <c r="R1438">
        <f t="shared" si="202"/>
        <v>498.03793924315153</v>
      </c>
      <c r="T1438">
        <f t="shared" si="203"/>
        <v>9.9500029999999242</v>
      </c>
      <c r="U1438">
        <f t="shared" si="204"/>
        <v>-0.63242799528891114</v>
      </c>
      <c r="V1438">
        <f t="shared" si="205"/>
        <v>-0.63242799528891114</v>
      </c>
      <c r="W1438" t="e">
        <f t="shared" si="206"/>
        <v>#N/A</v>
      </c>
    </row>
    <row r="1439" spans="1:23" x14ac:dyDescent="0.4">
      <c r="A1439">
        <v>2789.3600019999999</v>
      </c>
      <c r="B1439">
        <v>93989.7</v>
      </c>
      <c r="C1439">
        <v>29.37</v>
      </c>
      <c r="D1439">
        <v>629.44000000000005</v>
      </c>
      <c r="E1439">
        <v>-6.3840000000000003</v>
      </c>
      <c r="F1439">
        <v>0.45900000000000002</v>
      </c>
      <c r="G1439">
        <v>5.9820000000000002</v>
      </c>
      <c r="H1439">
        <v>3.6114000000000002</v>
      </c>
      <c r="I1439">
        <v>1.7225999999999999</v>
      </c>
      <c r="J1439">
        <v>-2.6560000000000001</v>
      </c>
      <c r="L1439">
        <f t="shared" si="198"/>
        <v>-0.65098683036510951</v>
      </c>
      <c r="M1439">
        <f t="shared" si="199"/>
        <v>497.05278792768053</v>
      </c>
      <c r="N1439">
        <f t="shared" si="200"/>
        <v>9.960001999999804</v>
      </c>
      <c r="Q1439">
        <f t="shared" si="201"/>
        <v>9.960001999999804</v>
      </c>
      <c r="R1439">
        <f t="shared" si="202"/>
        <v>497.05278792768053</v>
      </c>
      <c r="T1439">
        <f t="shared" si="203"/>
        <v>9.960001999999804</v>
      </c>
      <c r="U1439">
        <f t="shared" si="204"/>
        <v>-0.65098683036510951</v>
      </c>
      <c r="V1439" t="e">
        <f t="shared" si="205"/>
        <v>#N/A</v>
      </c>
      <c r="W1439" t="e">
        <f t="shared" si="206"/>
        <v>#N/A</v>
      </c>
    </row>
    <row r="1440" spans="1:23" x14ac:dyDescent="0.4">
      <c r="A1440">
        <v>2789.370003</v>
      </c>
      <c r="B1440">
        <v>93982.6</v>
      </c>
      <c r="C1440">
        <v>29.38</v>
      </c>
      <c r="D1440">
        <v>630.05999999999995</v>
      </c>
      <c r="E1440">
        <v>-6.24</v>
      </c>
      <c r="F1440">
        <v>0.84199999999999997</v>
      </c>
      <c r="G1440">
        <v>5.5419999999999998</v>
      </c>
      <c r="H1440">
        <v>3.6345999999999998</v>
      </c>
      <c r="I1440">
        <v>1.9193</v>
      </c>
      <c r="J1440">
        <v>-2.8734999999999999</v>
      </c>
      <c r="L1440">
        <f t="shared" si="198"/>
        <v>-0.63630291689822727</v>
      </c>
      <c r="M1440">
        <f t="shared" si="199"/>
        <v>497.68291890229136</v>
      </c>
      <c r="N1440">
        <f t="shared" si="200"/>
        <v>9.970002999999906</v>
      </c>
      <c r="Q1440">
        <f t="shared" si="201"/>
        <v>9.970002999999906</v>
      </c>
      <c r="R1440">
        <f t="shared" si="202"/>
        <v>497.68291890229136</v>
      </c>
      <c r="T1440">
        <f t="shared" si="203"/>
        <v>9.970002999999906</v>
      </c>
      <c r="U1440">
        <f t="shared" si="204"/>
        <v>-0.63630291689822727</v>
      </c>
      <c r="V1440">
        <f t="shared" si="205"/>
        <v>-0.63630291689822727</v>
      </c>
      <c r="W1440" t="e">
        <f t="shared" si="206"/>
        <v>#N/A</v>
      </c>
    </row>
    <row r="1441" spans="1:23" x14ac:dyDescent="0.4">
      <c r="A1441">
        <v>2789.3800019999999</v>
      </c>
      <c r="B1441">
        <v>93981.6</v>
      </c>
      <c r="C1441">
        <v>29.37</v>
      </c>
      <c r="D1441">
        <v>630.15</v>
      </c>
      <c r="E1441">
        <v>-6.7380000000000004</v>
      </c>
      <c r="F1441">
        <v>-0.68</v>
      </c>
      <c r="G1441">
        <v>6.9489999999999998</v>
      </c>
      <c r="H1441">
        <v>3.6798999999999999</v>
      </c>
      <c r="I1441">
        <v>2.1160000000000001</v>
      </c>
      <c r="J1441">
        <v>-3.0592000000000001</v>
      </c>
      <c r="L1441">
        <f t="shared" si="198"/>
        <v>-0.68708478430452813</v>
      </c>
      <c r="M1441">
        <f t="shared" si="199"/>
        <v>497.77167284049608</v>
      </c>
      <c r="N1441">
        <f t="shared" si="200"/>
        <v>9.9800019999997858</v>
      </c>
      <c r="Q1441">
        <f t="shared" si="201"/>
        <v>9.9800019999997858</v>
      </c>
      <c r="R1441">
        <f t="shared" si="202"/>
        <v>497.77167284049608</v>
      </c>
      <c r="T1441">
        <f t="shared" si="203"/>
        <v>9.9800019999997858</v>
      </c>
      <c r="U1441">
        <f t="shared" si="204"/>
        <v>-0.68708478430452813</v>
      </c>
      <c r="V1441" t="e">
        <f t="shared" si="205"/>
        <v>#N/A</v>
      </c>
      <c r="W1441" t="e">
        <f t="shared" si="206"/>
        <v>#N/A</v>
      </c>
    </row>
    <row r="1442" spans="1:23" x14ac:dyDescent="0.4">
      <c r="A1442">
        <v>2789.390003</v>
      </c>
      <c r="B1442">
        <v>93989.7</v>
      </c>
      <c r="C1442">
        <v>29.37</v>
      </c>
      <c r="D1442">
        <v>629.44000000000005</v>
      </c>
      <c r="E1442">
        <v>-6.891</v>
      </c>
      <c r="F1442">
        <v>-1.2829999999999999</v>
      </c>
      <c r="G1442">
        <v>4.4320000000000004</v>
      </c>
      <c r="H1442">
        <v>3.7153</v>
      </c>
      <c r="I1442">
        <v>2.2492000000000001</v>
      </c>
      <c r="J1442">
        <v>-3.1678999999999999</v>
      </c>
      <c r="L1442">
        <f t="shared" si="198"/>
        <v>-0.70268644236309041</v>
      </c>
      <c r="M1442">
        <f t="shared" si="199"/>
        <v>497.05278792768053</v>
      </c>
      <c r="N1442">
        <f t="shared" si="200"/>
        <v>9.9900029999998878</v>
      </c>
      <c r="Q1442">
        <f t="shared" si="201"/>
        <v>9.9900029999998878</v>
      </c>
      <c r="R1442">
        <f t="shared" si="202"/>
        <v>497.05278792768053</v>
      </c>
      <c r="T1442">
        <f t="shared" si="203"/>
        <v>9.9900029999998878</v>
      </c>
      <c r="U1442">
        <f t="shared" si="204"/>
        <v>-0.70268644236309041</v>
      </c>
      <c r="V1442">
        <f t="shared" si="205"/>
        <v>-0.70268644236309041</v>
      </c>
      <c r="W1442">
        <f t="shared" si="206"/>
        <v>-0.70268644236309041</v>
      </c>
    </row>
    <row r="1443" spans="1:23" x14ac:dyDescent="0.4">
      <c r="A1443">
        <v>2789.4000019999999</v>
      </c>
      <c r="B1443">
        <v>93986.6</v>
      </c>
      <c r="C1443">
        <v>29.38</v>
      </c>
      <c r="D1443">
        <v>629.71</v>
      </c>
      <c r="E1443">
        <v>-6.968</v>
      </c>
      <c r="F1443">
        <v>-1.0049999999999999</v>
      </c>
      <c r="G1443">
        <v>6.681</v>
      </c>
      <c r="H1443">
        <v>3.8142</v>
      </c>
      <c r="I1443">
        <v>2.4325000000000001</v>
      </c>
      <c r="J1443">
        <v>-3.3096999999999999</v>
      </c>
      <c r="L1443">
        <f t="shared" si="198"/>
        <v>-0.71053825720302044</v>
      </c>
      <c r="M1443">
        <f t="shared" si="199"/>
        <v>497.32791079582216</v>
      </c>
      <c r="N1443">
        <f t="shared" si="200"/>
        <v>10.000001999999768</v>
      </c>
      <c r="Q1443">
        <f t="shared" si="201"/>
        <v>10.000001999999768</v>
      </c>
      <c r="R1443">
        <f t="shared" si="202"/>
        <v>497.32791079582216</v>
      </c>
      <c r="T1443">
        <f t="shared" si="203"/>
        <v>10.000001999999768</v>
      </c>
      <c r="U1443">
        <f t="shared" si="204"/>
        <v>-0.71053825720302044</v>
      </c>
      <c r="V1443" t="e">
        <f t="shared" si="205"/>
        <v>#N/A</v>
      </c>
      <c r="W1443" t="e">
        <f t="shared" si="206"/>
        <v>#N/A</v>
      </c>
    </row>
    <row r="1444" spans="1:23" x14ac:dyDescent="0.4">
      <c r="A1444">
        <v>2789.410003</v>
      </c>
      <c r="B1444">
        <v>93984.7</v>
      </c>
      <c r="C1444">
        <v>29.37</v>
      </c>
      <c r="D1444">
        <v>629.88</v>
      </c>
      <c r="E1444">
        <v>-7.8579999999999997</v>
      </c>
      <c r="F1444">
        <v>-0.995</v>
      </c>
      <c r="G1444">
        <v>4.508</v>
      </c>
      <c r="H1444">
        <v>3.9009999999999998</v>
      </c>
      <c r="I1444">
        <v>2.6206</v>
      </c>
      <c r="J1444">
        <v>-3.4074</v>
      </c>
      <c r="L1444">
        <f t="shared" si="198"/>
        <v>-0.80129300015805605</v>
      </c>
      <c r="M1444">
        <f t="shared" si="199"/>
        <v>497.49653812097858</v>
      </c>
      <c r="N1444">
        <f t="shared" si="200"/>
        <v>10.01000299999987</v>
      </c>
      <c r="Q1444">
        <f t="shared" si="201"/>
        <v>10.01000299999987</v>
      </c>
      <c r="R1444">
        <f t="shared" si="202"/>
        <v>497.49653812097858</v>
      </c>
      <c r="T1444">
        <f t="shared" si="203"/>
        <v>10.01000299999987</v>
      </c>
      <c r="U1444">
        <f t="shared" si="204"/>
        <v>-0.80129300015805605</v>
      </c>
      <c r="V1444">
        <f t="shared" si="205"/>
        <v>-0.80129300015805605</v>
      </c>
      <c r="W1444" t="e">
        <f t="shared" si="206"/>
        <v>#N/A</v>
      </c>
    </row>
    <row r="1445" spans="1:23" x14ac:dyDescent="0.4">
      <c r="A1445">
        <v>2789.4200019999998</v>
      </c>
      <c r="B1445">
        <v>93994.7</v>
      </c>
      <c r="C1445">
        <v>29.38</v>
      </c>
      <c r="D1445">
        <v>629</v>
      </c>
      <c r="E1445">
        <v>-7.4180000000000001</v>
      </c>
      <c r="F1445">
        <v>-1.292</v>
      </c>
      <c r="G1445">
        <v>5.0439999999999996</v>
      </c>
      <c r="H1445">
        <v>3.9510999999999998</v>
      </c>
      <c r="I1445">
        <v>2.7440000000000002</v>
      </c>
      <c r="J1445">
        <v>-3.5589</v>
      </c>
      <c r="L1445">
        <f t="shared" si="198"/>
        <v>-0.75642548678702726</v>
      </c>
      <c r="M1445">
        <f t="shared" si="199"/>
        <v>496.60905684800531</v>
      </c>
      <c r="N1445">
        <f t="shared" si="200"/>
        <v>10.020001999999749</v>
      </c>
      <c r="Q1445">
        <f t="shared" si="201"/>
        <v>10.020001999999749</v>
      </c>
      <c r="R1445">
        <f t="shared" si="202"/>
        <v>496.60905684800531</v>
      </c>
      <c r="T1445">
        <f t="shared" si="203"/>
        <v>10.020001999999749</v>
      </c>
      <c r="U1445">
        <f t="shared" si="204"/>
        <v>-0.75642548678702726</v>
      </c>
      <c r="V1445" t="e">
        <f t="shared" si="205"/>
        <v>#N/A</v>
      </c>
      <c r="W1445" t="e">
        <f t="shared" si="206"/>
        <v>#N/A</v>
      </c>
    </row>
    <row r="1446" spans="1:23" x14ac:dyDescent="0.4">
      <c r="A1446">
        <v>2789.4300029999999</v>
      </c>
      <c r="B1446">
        <v>93989.7</v>
      </c>
      <c r="C1446">
        <v>29.37</v>
      </c>
      <c r="D1446">
        <v>629.44000000000005</v>
      </c>
      <c r="E1446">
        <v>-8.2789999999999999</v>
      </c>
      <c r="F1446">
        <v>-1.742</v>
      </c>
      <c r="G1446">
        <v>3.5990000000000002</v>
      </c>
      <c r="H1446">
        <v>4.0145999999999997</v>
      </c>
      <c r="I1446">
        <v>2.9016000000000002</v>
      </c>
      <c r="J1446">
        <v>-3.6627000000000001</v>
      </c>
      <c r="L1446">
        <f t="shared" si="198"/>
        <v>-0.84422305272442688</v>
      </c>
      <c r="M1446">
        <f t="shared" si="199"/>
        <v>497.05278792768053</v>
      </c>
      <c r="N1446">
        <f t="shared" si="200"/>
        <v>10.030002999999851</v>
      </c>
      <c r="Q1446">
        <f t="shared" si="201"/>
        <v>10.030002999999851</v>
      </c>
      <c r="R1446">
        <f t="shared" si="202"/>
        <v>497.05278792768053</v>
      </c>
      <c r="T1446">
        <f t="shared" si="203"/>
        <v>10.030002999999851</v>
      </c>
      <c r="U1446">
        <f t="shared" si="204"/>
        <v>-0.84422305272442688</v>
      </c>
      <c r="V1446">
        <f t="shared" si="205"/>
        <v>-0.84422305272442688</v>
      </c>
      <c r="W1446" t="e">
        <f t="shared" si="206"/>
        <v>#N/A</v>
      </c>
    </row>
    <row r="1447" spans="1:23" x14ac:dyDescent="0.4">
      <c r="A1447">
        <v>2789.4400030000002</v>
      </c>
      <c r="B1447">
        <v>93990.7</v>
      </c>
      <c r="C1447">
        <v>29.38</v>
      </c>
      <c r="D1447">
        <v>629.35</v>
      </c>
      <c r="E1447">
        <v>-8.5280000000000005</v>
      </c>
      <c r="F1447">
        <v>-2.6419999999999999</v>
      </c>
      <c r="G1447">
        <v>6.843</v>
      </c>
      <c r="H1447">
        <v>4.2712000000000003</v>
      </c>
      <c r="I1447">
        <v>3.1886999999999999</v>
      </c>
      <c r="J1447">
        <v>-3.7446000000000002</v>
      </c>
      <c r="L1447">
        <f t="shared" si="198"/>
        <v>-0.86961398642757726</v>
      </c>
      <c r="M1447">
        <f t="shared" si="199"/>
        <v>496.96404018271272</v>
      </c>
      <c r="N1447">
        <f t="shared" si="200"/>
        <v>10.04000300000007</v>
      </c>
      <c r="Q1447">
        <f t="shared" si="201"/>
        <v>10.04000300000007</v>
      </c>
      <c r="R1447">
        <f t="shared" si="202"/>
        <v>496.96404018271272</v>
      </c>
      <c r="T1447">
        <f t="shared" si="203"/>
        <v>10.04000300000007</v>
      </c>
      <c r="U1447">
        <f t="shared" si="204"/>
        <v>-0.86961398642757726</v>
      </c>
      <c r="V1447" t="e">
        <f t="shared" si="205"/>
        <v>#N/A</v>
      </c>
      <c r="W1447" t="e">
        <f t="shared" si="206"/>
        <v>#N/A</v>
      </c>
    </row>
    <row r="1448" spans="1:23" x14ac:dyDescent="0.4">
      <c r="A1448">
        <v>2789.4500029999999</v>
      </c>
      <c r="B1448">
        <v>93990.7</v>
      </c>
      <c r="C1448">
        <v>29.38</v>
      </c>
      <c r="D1448">
        <v>629.35</v>
      </c>
      <c r="E1448">
        <v>-9.2840000000000007</v>
      </c>
      <c r="F1448">
        <v>-2.766</v>
      </c>
      <c r="G1448">
        <v>5.0149999999999997</v>
      </c>
      <c r="H1448">
        <v>4.4104000000000001</v>
      </c>
      <c r="I1448">
        <v>3.5076000000000001</v>
      </c>
      <c r="J1448">
        <v>-3.7947000000000002</v>
      </c>
      <c r="L1448">
        <f t="shared" si="198"/>
        <v>-0.94670453212870875</v>
      </c>
      <c r="M1448">
        <f t="shared" si="199"/>
        <v>496.96404018271272</v>
      </c>
      <c r="N1448">
        <f t="shared" si="200"/>
        <v>10.050002999999833</v>
      </c>
      <c r="Q1448">
        <f t="shared" si="201"/>
        <v>10.050002999999833</v>
      </c>
      <c r="R1448">
        <f t="shared" si="202"/>
        <v>496.96404018271272</v>
      </c>
      <c r="T1448">
        <f t="shared" si="203"/>
        <v>10.050002999999833</v>
      </c>
      <c r="U1448">
        <f t="shared" si="204"/>
        <v>-0.94670453212870875</v>
      </c>
      <c r="V1448">
        <f t="shared" si="205"/>
        <v>-0.94670453212870875</v>
      </c>
      <c r="W1448" t="e">
        <f t="shared" si="206"/>
        <v>#N/A</v>
      </c>
    </row>
    <row r="1449" spans="1:23" x14ac:dyDescent="0.4">
      <c r="A1449">
        <v>2789.4600030000001</v>
      </c>
      <c r="B1449">
        <v>94007.7</v>
      </c>
      <c r="C1449">
        <v>29.38</v>
      </c>
      <c r="D1449">
        <v>627.84</v>
      </c>
      <c r="E1449">
        <v>-10.318</v>
      </c>
      <c r="F1449">
        <v>-3.2829999999999999</v>
      </c>
      <c r="G1449">
        <v>9.2650000000000006</v>
      </c>
      <c r="H1449">
        <v>4.6878000000000002</v>
      </c>
      <c r="I1449">
        <v>3.7544</v>
      </c>
      <c r="J1449">
        <v>-3.8607</v>
      </c>
      <c r="L1449">
        <f t="shared" si="198"/>
        <v>-1.0521431885506263</v>
      </c>
      <c r="M1449">
        <f t="shared" si="199"/>
        <v>495.45544547942569</v>
      </c>
      <c r="N1449">
        <f t="shared" si="200"/>
        <v>10.060003000000052</v>
      </c>
      <c r="Q1449">
        <f t="shared" si="201"/>
        <v>10.060003000000052</v>
      </c>
      <c r="R1449">
        <f t="shared" si="202"/>
        <v>495.45544547942569</v>
      </c>
      <c r="T1449">
        <f t="shared" si="203"/>
        <v>10.060003000000052</v>
      </c>
      <c r="U1449">
        <f t="shared" si="204"/>
        <v>-1.0521431885506263</v>
      </c>
      <c r="V1449" t="e">
        <f t="shared" si="205"/>
        <v>#N/A</v>
      </c>
      <c r="W1449" t="e">
        <f t="shared" si="206"/>
        <v>#N/A</v>
      </c>
    </row>
    <row r="1450" spans="1:23" x14ac:dyDescent="0.4">
      <c r="A1450">
        <v>2789.4700029999999</v>
      </c>
      <c r="B1450">
        <v>93988.6</v>
      </c>
      <c r="C1450">
        <v>29.39</v>
      </c>
      <c r="D1450">
        <v>629.53</v>
      </c>
      <c r="E1450">
        <v>-9.4469999999999992</v>
      </c>
      <c r="F1450">
        <v>-3.226</v>
      </c>
      <c r="G1450">
        <v>8.2409999999999997</v>
      </c>
      <c r="H1450">
        <v>4.9577999999999998</v>
      </c>
      <c r="I1450">
        <v>4.1147999999999998</v>
      </c>
      <c r="J1450">
        <v>-3.8521000000000001</v>
      </c>
      <c r="L1450">
        <f t="shared" si="198"/>
        <v>-0.96332590640024873</v>
      </c>
      <c r="M1450">
        <f t="shared" si="199"/>
        <v>497.15041133019321</v>
      </c>
      <c r="N1450">
        <f t="shared" si="200"/>
        <v>10.070002999999815</v>
      </c>
      <c r="Q1450">
        <f t="shared" si="201"/>
        <v>10.070002999999815</v>
      </c>
      <c r="R1450">
        <f t="shared" si="202"/>
        <v>497.15041133019321</v>
      </c>
      <c r="T1450">
        <f t="shared" si="203"/>
        <v>10.070002999999815</v>
      </c>
      <c r="U1450">
        <f t="shared" si="204"/>
        <v>-0.96332590640024873</v>
      </c>
      <c r="V1450">
        <f t="shared" si="205"/>
        <v>-0.96332590640024873</v>
      </c>
      <c r="W1450" t="e">
        <f t="shared" si="206"/>
        <v>#N/A</v>
      </c>
    </row>
    <row r="1451" spans="1:23" x14ac:dyDescent="0.4">
      <c r="A1451">
        <v>2789.4800019999998</v>
      </c>
      <c r="B1451">
        <v>94006.7</v>
      </c>
      <c r="C1451">
        <v>29.38</v>
      </c>
      <c r="D1451">
        <v>627.92999999999995</v>
      </c>
      <c r="E1451">
        <v>-10.298999999999999</v>
      </c>
      <c r="F1451">
        <v>-3.8759999999999999</v>
      </c>
      <c r="G1451">
        <v>7.36</v>
      </c>
      <c r="H1451">
        <v>5.2290000000000001</v>
      </c>
      <c r="I1451">
        <v>4.5362999999999998</v>
      </c>
      <c r="J1451">
        <v>-3.8130000000000002</v>
      </c>
      <c r="L1451">
        <f t="shared" si="198"/>
        <v>-1.0502057277459682</v>
      </c>
      <c r="M1451">
        <f t="shared" si="199"/>
        <v>495.5441802293762</v>
      </c>
      <c r="N1451">
        <f t="shared" si="200"/>
        <v>10.080001999999695</v>
      </c>
      <c r="Q1451">
        <f t="shared" si="201"/>
        <v>10.080001999999695</v>
      </c>
      <c r="R1451">
        <f t="shared" si="202"/>
        <v>495.5441802293762</v>
      </c>
      <c r="T1451">
        <f t="shared" si="203"/>
        <v>10.080001999999695</v>
      </c>
      <c r="U1451">
        <f t="shared" si="204"/>
        <v>-1.0502057277459682</v>
      </c>
      <c r="V1451" t="e">
        <f t="shared" si="205"/>
        <v>#N/A</v>
      </c>
      <c r="W1451" t="e">
        <f t="shared" si="206"/>
        <v>#N/A</v>
      </c>
    </row>
    <row r="1452" spans="1:23" x14ac:dyDescent="0.4">
      <c r="A1452">
        <v>2789.4900029999999</v>
      </c>
      <c r="B1452">
        <v>93994.7</v>
      </c>
      <c r="C1452">
        <v>29.38</v>
      </c>
      <c r="D1452">
        <v>629</v>
      </c>
      <c r="E1452">
        <v>-10.749000000000001</v>
      </c>
      <c r="F1452">
        <v>-4.6520000000000001</v>
      </c>
      <c r="G1452">
        <v>7.5609999999999999</v>
      </c>
      <c r="H1452">
        <v>5.5063000000000004</v>
      </c>
      <c r="I1452">
        <v>4.9039999999999999</v>
      </c>
      <c r="J1452">
        <v>-3.8069000000000002</v>
      </c>
      <c r="L1452">
        <f t="shared" si="198"/>
        <v>-1.0960929573299751</v>
      </c>
      <c r="M1452">
        <f t="shared" si="199"/>
        <v>496.60905684800531</v>
      </c>
      <c r="N1452">
        <f t="shared" si="200"/>
        <v>10.090002999999797</v>
      </c>
      <c r="Q1452">
        <f t="shared" si="201"/>
        <v>10.090002999999797</v>
      </c>
      <c r="R1452">
        <f t="shared" si="202"/>
        <v>496.60905684800531</v>
      </c>
      <c r="T1452">
        <f t="shared" si="203"/>
        <v>10.090002999999797</v>
      </c>
      <c r="U1452">
        <f t="shared" si="204"/>
        <v>-1.0960929573299751</v>
      </c>
      <c r="V1452">
        <f t="shared" si="205"/>
        <v>-1.0960929573299751</v>
      </c>
      <c r="W1452">
        <f t="shared" si="206"/>
        <v>-1.0960929573299751</v>
      </c>
    </row>
    <row r="1453" spans="1:23" x14ac:dyDescent="0.4">
      <c r="A1453">
        <v>2789.5000030000001</v>
      </c>
      <c r="B1453">
        <v>93992.6</v>
      </c>
      <c r="C1453">
        <v>29.39</v>
      </c>
      <c r="D1453">
        <v>629.17999999999995</v>
      </c>
      <c r="E1453">
        <v>-10.605</v>
      </c>
      <c r="F1453">
        <v>-4.9390000000000001</v>
      </c>
      <c r="G1453">
        <v>7.6</v>
      </c>
      <c r="H1453">
        <v>5.8093000000000004</v>
      </c>
      <c r="I1453">
        <v>5.2973999999999997</v>
      </c>
      <c r="J1453">
        <v>-3.8008000000000002</v>
      </c>
      <c r="L1453">
        <f t="shared" si="198"/>
        <v>-1.081409043863093</v>
      </c>
      <c r="M1453">
        <f t="shared" si="199"/>
        <v>496.79542157354609</v>
      </c>
      <c r="N1453">
        <f t="shared" si="200"/>
        <v>10.100003000000015</v>
      </c>
      <c r="Q1453">
        <f t="shared" si="201"/>
        <v>10.100003000000015</v>
      </c>
      <c r="R1453">
        <f t="shared" si="202"/>
        <v>496.79542157354609</v>
      </c>
      <c r="T1453">
        <f t="shared" si="203"/>
        <v>10.100003000000015</v>
      </c>
      <c r="U1453">
        <f t="shared" si="204"/>
        <v>-1.081409043863093</v>
      </c>
      <c r="V1453" t="e">
        <f t="shared" si="205"/>
        <v>#N/A</v>
      </c>
      <c r="W1453" t="e">
        <f t="shared" si="206"/>
        <v>#N/A</v>
      </c>
    </row>
    <row r="1454" spans="1:23" x14ac:dyDescent="0.4">
      <c r="A1454">
        <v>2789.5100029999999</v>
      </c>
      <c r="B1454">
        <v>93999.7</v>
      </c>
      <c r="C1454">
        <v>29.38</v>
      </c>
      <c r="D1454">
        <v>628.55999999999995</v>
      </c>
      <c r="E1454">
        <v>-11.916</v>
      </c>
      <c r="F1454">
        <v>-4.9580000000000002</v>
      </c>
      <c r="G1454">
        <v>8.3460000000000001</v>
      </c>
      <c r="H1454">
        <v>6.0731999999999999</v>
      </c>
      <c r="I1454">
        <v>5.7310999999999996</v>
      </c>
      <c r="J1454">
        <v>-3.8216000000000001</v>
      </c>
      <c r="L1454">
        <f t="shared" si="198"/>
        <v>-1.2150938393844994</v>
      </c>
      <c r="M1454">
        <f t="shared" si="199"/>
        <v>496.16534488012212</v>
      </c>
      <c r="N1454">
        <f t="shared" si="200"/>
        <v>10.110002999999779</v>
      </c>
      <c r="Q1454">
        <f t="shared" si="201"/>
        <v>10.110002999999779</v>
      </c>
      <c r="R1454">
        <f t="shared" si="202"/>
        <v>496.16534488012212</v>
      </c>
      <c r="T1454">
        <f t="shared" si="203"/>
        <v>10.110002999999779</v>
      </c>
      <c r="U1454">
        <f t="shared" si="204"/>
        <v>-1.2150938393844994</v>
      </c>
      <c r="V1454">
        <f t="shared" si="205"/>
        <v>-1.2150938393844994</v>
      </c>
      <c r="W1454" t="e">
        <f t="shared" si="206"/>
        <v>#N/A</v>
      </c>
    </row>
    <row r="1455" spans="1:23" x14ac:dyDescent="0.4">
      <c r="A1455">
        <v>2789.5200020000002</v>
      </c>
      <c r="B1455">
        <v>94000.6</v>
      </c>
      <c r="C1455">
        <v>29.39</v>
      </c>
      <c r="D1455">
        <v>628.47</v>
      </c>
      <c r="E1455">
        <v>-12.375999999999999</v>
      </c>
      <c r="F1455">
        <v>-4.7089999999999996</v>
      </c>
      <c r="G1455">
        <v>7.016</v>
      </c>
      <c r="H1455">
        <v>6.3799000000000001</v>
      </c>
      <c r="I1455">
        <v>6.0182000000000002</v>
      </c>
      <c r="J1455">
        <v>-3.8618999999999999</v>
      </c>
      <c r="L1455">
        <f t="shared" si="198"/>
        <v>-1.2620007851814841</v>
      </c>
      <c r="M1455">
        <f t="shared" si="199"/>
        <v>496.08547875542735</v>
      </c>
      <c r="N1455">
        <f t="shared" si="200"/>
        <v>10.120002000000113</v>
      </c>
      <c r="Q1455">
        <f t="shared" si="201"/>
        <v>10.120002000000113</v>
      </c>
      <c r="R1455">
        <f t="shared" si="202"/>
        <v>496.08547875542735</v>
      </c>
      <c r="T1455">
        <f t="shared" si="203"/>
        <v>10.120002000000113</v>
      </c>
      <c r="U1455">
        <f t="shared" si="204"/>
        <v>-1.2620007851814841</v>
      </c>
      <c r="V1455" t="e">
        <f t="shared" si="205"/>
        <v>#N/A</v>
      </c>
      <c r="W1455" t="e">
        <f t="shared" si="206"/>
        <v>#N/A</v>
      </c>
    </row>
    <row r="1456" spans="1:23" x14ac:dyDescent="0.4">
      <c r="A1456">
        <v>2789.530002</v>
      </c>
      <c r="B1456">
        <v>93998.7</v>
      </c>
      <c r="C1456">
        <v>29.38</v>
      </c>
      <c r="D1456">
        <v>628.64</v>
      </c>
      <c r="E1456">
        <v>-12.759</v>
      </c>
      <c r="F1456">
        <v>-4.2880000000000003</v>
      </c>
      <c r="G1456">
        <v>7.6379999999999999</v>
      </c>
      <c r="H1456">
        <v>6.6645000000000003</v>
      </c>
      <c r="I1456">
        <v>6.3371000000000004</v>
      </c>
      <c r="J1456">
        <v>-3.9742999999999999</v>
      </c>
      <c r="L1456">
        <f t="shared" si="198"/>
        <v>-1.3010559161385387</v>
      </c>
      <c r="M1456">
        <f t="shared" si="199"/>
        <v>496.25408574484419</v>
      </c>
      <c r="N1456">
        <f t="shared" si="200"/>
        <v>10.130001999999877</v>
      </c>
      <c r="Q1456">
        <f t="shared" si="201"/>
        <v>10.130001999999877</v>
      </c>
      <c r="R1456">
        <f t="shared" si="202"/>
        <v>496.25408574484419</v>
      </c>
      <c r="T1456">
        <f t="shared" si="203"/>
        <v>10.130001999999877</v>
      </c>
      <c r="U1456">
        <f t="shared" si="204"/>
        <v>-1.3010559161385387</v>
      </c>
      <c r="V1456">
        <f t="shared" si="205"/>
        <v>-1.3010559161385387</v>
      </c>
      <c r="W1456" t="e">
        <f t="shared" si="206"/>
        <v>#N/A</v>
      </c>
    </row>
    <row r="1457" spans="1:23" x14ac:dyDescent="0.4">
      <c r="A1457">
        <v>2789.5400020000002</v>
      </c>
      <c r="B1457">
        <v>94014.8</v>
      </c>
      <c r="C1457">
        <v>29.38</v>
      </c>
      <c r="D1457">
        <v>627.22</v>
      </c>
      <c r="E1457">
        <v>-14.137</v>
      </c>
      <c r="F1457">
        <v>-3.5129999999999999</v>
      </c>
      <c r="G1457">
        <v>6.9580000000000002</v>
      </c>
      <c r="H1457">
        <v>6.8978999999999999</v>
      </c>
      <c r="I1457">
        <v>6.6413000000000002</v>
      </c>
      <c r="J1457">
        <v>-4.1807999999999996</v>
      </c>
      <c r="L1457">
        <f t="shared" si="198"/>
        <v>-1.4415728102868972</v>
      </c>
      <c r="M1457">
        <f t="shared" si="199"/>
        <v>494.82545073078029</v>
      </c>
      <c r="N1457">
        <f t="shared" si="200"/>
        <v>10.140002000000095</v>
      </c>
      <c r="Q1457">
        <f t="shared" si="201"/>
        <v>10.140002000000095</v>
      </c>
      <c r="R1457">
        <f t="shared" si="202"/>
        <v>494.82545073078029</v>
      </c>
      <c r="T1457">
        <f t="shared" si="203"/>
        <v>10.140002000000095</v>
      </c>
      <c r="U1457">
        <f t="shared" si="204"/>
        <v>-1.4415728102868972</v>
      </c>
      <c r="V1457" t="e">
        <f t="shared" si="205"/>
        <v>#N/A</v>
      </c>
      <c r="W1457" t="e">
        <f t="shared" si="206"/>
        <v>#N/A</v>
      </c>
    </row>
    <row r="1458" spans="1:23" x14ac:dyDescent="0.4">
      <c r="A1458">
        <v>2789.5500029999998</v>
      </c>
      <c r="B1458">
        <v>94008.7</v>
      </c>
      <c r="C1458">
        <v>29.39</v>
      </c>
      <c r="D1458">
        <v>627.76</v>
      </c>
      <c r="E1458">
        <v>-14.778</v>
      </c>
      <c r="F1458">
        <v>-4.0490000000000004</v>
      </c>
      <c r="G1458">
        <v>6.3460000000000001</v>
      </c>
      <c r="H1458">
        <v>7.0640000000000001</v>
      </c>
      <c r="I1458">
        <v>6.8771000000000004</v>
      </c>
      <c r="J1458">
        <v>-4.4421999999999997</v>
      </c>
      <c r="L1458">
        <f t="shared" si="198"/>
        <v>-1.5069366195387826</v>
      </c>
      <c r="M1458">
        <f t="shared" si="199"/>
        <v>495.36671149375343</v>
      </c>
      <c r="N1458">
        <f t="shared" si="200"/>
        <v>10.150002999999742</v>
      </c>
      <c r="Q1458">
        <f t="shared" si="201"/>
        <v>10.150002999999742</v>
      </c>
      <c r="R1458">
        <f t="shared" si="202"/>
        <v>495.36671149375343</v>
      </c>
      <c r="T1458">
        <f t="shared" si="203"/>
        <v>10.150002999999742</v>
      </c>
      <c r="U1458">
        <f t="shared" si="204"/>
        <v>-1.5069366195387826</v>
      </c>
      <c r="V1458">
        <f t="shared" si="205"/>
        <v>-1.5069366195387826</v>
      </c>
      <c r="W1458" t="e">
        <f t="shared" si="206"/>
        <v>#N/A</v>
      </c>
    </row>
    <row r="1459" spans="1:23" x14ac:dyDescent="0.4">
      <c r="A1459">
        <v>2789.5600030000001</v>
      </c>
      <c r="B1459">
        <v>94006.7</v>
      </c>
      <c r="C1459">
        <v>29.38</v>
      </c>
      <c r="D1459">
        <v>627.92999999999995</v>
      </c>
      <c r="E1459">
        <v>-15.965</v>
      </c>
      <c r="F1459">
        <v>-4.01</v>
      </c>
      <c r="G1459">
        <v>6.5279999999999996</v>
      </c>
      <c r="H1459">
        <v>7.2619999999999996</v>
      </c>
      <c r="I1459">
        <v>7.0384000000000002</v>
      </c>
      <c r="J1459">
        <v>-4.7378999999999998</v>
      </c>
      <c r="L1459">
        <f t="shared" si="198"/>
        <v>-1.6279769340192625</v>
      </c>
      <c r="M1459">
        <f t="shared" si="199"/>
        <v>495.5441802293762</v>
      </c>
      <c r="N1459">
        <f t="shared" si="200"/>
        <v>10.160002999999961</v>
      </c>
      <c r="Q1459">
        <f t="shared" si="201"/>
        <v>10.160002999999961</v>
      </c>
      <c r="R1459">
        <f t="shared" si="202"/>
        <v>495.5441802293762</v>
      </c>
      <c r="T1459">
        <f t="shared" si="203"/>
        <v>10.160002999999961</v>
      </c>
      <c r="U1459">
        <f t="shared" si="204"/>
        <v>-1.6279769340192625</v>
      </c>
      <c r="V1459" t="e">
        <f t="shared" si="205"/>
        <v>#N/A</v>
      </c>
      <c r="W1459" t="e">
        <f t="shared" si="206"/>
        <v>#N/A</v>
      </c>
    </row>
    <row r="1460" spans="1:23" x14ac:dyDescent="0.4">
      <c r="A1460">
        <v>2789.5700019999999</v>
      </c>
      <c r="B1460">
        <v>93998.7</v>
      </c>
      <c r="C1460">
        <v>29.38</v>
      </c>
      <c r="D1460">
        <v>628.64</v>
      </c>
      <c r="E1460">
        <v>-16.213999999999999</v>
      </c>
      <c r="F1460">
        <v>-4.1639999999999997</v>
      </c>
      <c r="G1460">
        <v>5.4560000000000004</v>
      </c>
      <c r="H1460">
        <v>7.4061000000000003</v>
      </c>
      <c r="I1460">
        <v>7.0738000000000003</v>
      </c>
      <c r="J1460">
        <v>-5.0372000000000003</v>
      </c>
      <c r="L1460">
        <f t="shared" si="198"/>
        <v>-1.6533678677224128</v>
      </c>
      <c r="M1460">
        <f t="shared" si="199"/>
        <v>496.25408574484419</v>
      </c>
      <c r="N1460">
        <f t="shared" si="200"/>
        <v>10.17000199999984</v>
      </c>
      <c r="Q1460">
        <f t="shared" si="201"/>
        <v>10.17000199999984</v>
      </c>
      <c r="R1460">
        <f t="shared" si="202"/>
        <v>496.25408574484419</v>
      </c>
      <c r="T1460">
        <f t="shared" si="203"/>
        <v>10.17000199999984</v>
      </c>
      <c r="U1460">
        <f t="shared" si="204"/>
        <v>-1.6533678677224128</v>
      </c>
      <c r="V1460">
        <f t="shared" si="205"/>
        <v>-1.6533678677224128</v>
      </c>
      <c r="W1460" t="e">
        <f t="shared" si="206"/>
        <v>#N/A</v>
      </c>
    </row>
    <row r="1461" spans="1:23" x14ac:dyDescent="0.4">
      <c r="A1461">
        <v>2789.580003</v>
      </c>
      <c r="B1461">
        <v>94016.7</v>
      </c>
      <c r="C1461">
        <v>29.39</v>
      </c>
      <c r="D1461">
        <v>627.04999999999995</v>
      </c>
      <c r="E1461">
        <v>-17.774000000000001</v>
      </c>
      <c r="F1461">
        <v>-5.5229999999999997</v>
      </c>
      <c r="G1461">
        <v>5.7519999999999998</v>
      </c>
      <c r="H1461">
        <v>7.5894000000000004</v>
      </c>
      <c r="I1461">
        <v>7.0542999999999996</v>
      </c>
      <c r="J1461">
        <v>-5.2949999999999999</v>
      </c>
      <c r="L1461">
        <f t="shared" si="198"/>
        <v>-1.8124435969469699</v>
      </c>
      <c r="M1461">
        <f t="shared" si="199"/>
        <v>494.65686712069595</v>
      </c>
      <c r="N1461">
        <f t="shared" si="200"/>
        <v>10.180002999999942</v>
      </c>
      <c r="Q1461">
        <f t="shared" si="201"/>
        <v>10.180002999999942</v>
      </c>
      <c r="R1461">
        <f t="shared" si="202"/>
        <v>494.65686712069595</v>
      </c>
      <c r="T1461">
        <f t="shared" si="203"/>
        <v>10.180002999999942</v>
      </c>
      <c r="U1461">
        <f t="shared" si="204"/>
        <v>-1.8124435969469699</v>
      </c>
      <c r="V1461" t="e">
        <f t="shared" si="205"/>
        <v>#N/A</v>
      </c>
      <c r="W1461" t="e">
        <f t="shared" si="206"/>
        <v>#N/A</v>
      </c>
    </row>
    <row r="1462" spans="1:23" x14ac:dyDescent="0.4">
      <c r="A1462">
        <v>2789.5900019999999</v>
      </c>
      <c r="B1462">
        <v>94008.7</v>
      </c>
      <c r="C1462">
        <v>29.39</v>
      </c>
      <c r="D1462">
        <v>627.76</v>
      </c>
      <c r="E1462">
        <v>-18.635000000000002</v>
      </c>
      <c r="F1462">
        <v>-4.8339999999999996</v>
      </c>
      <c r="G1462">
        <v>4.4509999999999996</v>
      </c>
      <c r="H1462">
        <v>7.7812000000000001</v>
      </c>
      <c r="I1462">
        <v>6.9211</v>
      </c>
      <c r="J1462">
        <v>-5.5625</v>
      </c>
      <c r="L1462">
        <f t="shared" si="198"/>
        <v>-1.9002411628843696</v>
      </c>
      <c r="M1462">
        <f t="shared" si="199"/>
        <v>495.36671149375343</v>
      </c>
      <c r="N1462">
        <f t="shared" si="200"/>
        <v>10.190001999999822</v>
      </c>
      <c r="Q1462">
        <f t="shared" si="201"/>
        <v>10.190001999999822</v>
      </c>
      <c r="R1462">
        <f t="shared" si="202"/>
        <v>495.36671149375343</v>
      </c>
      <c r="T1462">
        <f t="shared" si="203"/>
        <v>10.190001999999822</v>
      </c>
      <c r="U1462">
        <f t="shared" si="204"/>
        <v>-1.9002411628843696</v>
      </c>
      <c r="V1462">
        <f t="shared" si="205"/>
        <v>-1.9002411628843696</v>
      </c>
      <c r="W1462">
        <f t="shared" si="206"/>
        <v>-1.9002411628843696</v>
      </c>
    </row>
    <row r="1463" spans="1:23" x14ac:dyDescent="0.4">
      <c r="A1463">
        <v>2789.600003</v>
      </c>
      <c r="B1463">
        <v>94007.7</v>
      </c>
      <c r="C1463">
        <v>29.38</v>
      </c>
      <c r="D1463">
        <v>627.84</v>
      </c>
      <c r="E1463">
        <v>-18.893999999999998</v>
      </c>
      <c r="F1463">
        <v>-5.9530000000000003</v>
      </c>
      <c r="G1463">
        <v>5.35</v>
      </c>
      <c r="H1463">
        <v>8.0488</v>
      </c>
      <c r="I1463">
        <v>6.7084999999999999</v>
      </c>
      <c r="J1463">
        <v>-5.7495000000000003</v>
      </c>
      <c r="L1463">
        <f t="shared" si="198"/>
        <v>-1.9266518128004975</v>
      </c>
      <c r="M1463">
        <f t="shared" si="199"/>
        <v>495.45544547942569</v>
      </c>
      <c r="N1463">
        <f t="shared" si="200"/>
        <v>10.200002999999924</v>
      </c>
      <c r="Q1463">
        <f t="shared" si="201"/>
        <v>10.200002999999924</v>
      </c>
      <c r="R1463">
        <f t="shared" si="202"/>
        <v>495.45544547942569</v>
      </c>
      <c r="T1463">
        <f t="shared" si="203"/>
        <v>10.200002999999924</v>
      </c>
      <c r="U1463">
        <f t="shared" si="204"/>
        <v>-1.9266518128004975</v>
      </c>
      <c r="V1463" t="e">
        <f t="shared" si="205"/>
        <v>#N/A</v>
      </c>
      <c r="W1463" t="e">
        <f t="shared" si="206"/>
        <v>#N/A</v>
      </c>
    </row>
    <row r="1464" spans="1:23" x14ac:dyDescent="0.4">
      <c r="A1464">
        <v>2789.6100019999999</v>
      </c>
      <c r="B1464">
        <v>94010.7</v>
      </c>
      <c r="C1464">
        <v>29.38</v>
      </c>
      <c r="D1464">
        <v>627.58000000000004</v>
      </c>
      <c r="E1464">
        <v>-19.238</v>
      </c>
      <c r="F1464">
        <v>-6.0970000000000004</v>
      </c>
      <c r="G1464">
        <v>4.9009999999999998</v>
      </c>
      <c r="H1464">
        <v>8.1050000000000004</v>
      </c>
      <c r="I1464">
        <v>6.4630000000000001</v>
      </c>
      <c r="J1464">
        <v>-5.8741000000000003</v>
      </c>
      <c r="L1464">
        <f t="shared" si="198"/>
        <v>-1.9617300505269384</v>
      </c>
      <c r="M1464">
        <f t="shared" si="199"/>
        <v>495.18924581518917</v>
      </c>
      <c r="N1464">
        <f t="shared" si="200"/>
        <v>10.210001999999804</v>
      </c>
      <c r="Q1464">
        <f t="shared" si="201"/>
        <v>10.210001999999804</v>
      </c>
      <c r="R1464">
        <f t="shared" si="202"/>
        <v>495.18924581518917</v>
      </c>
      <c r="T1464">
        <f t="shared" si="203"/>
        <v>10.210001999999804</v>
      </c>
      <c r="U1464">
        <f t="shared" si="204"/>
        <v>-1.9617300505269384</v>
      </c>
      <c r="V1464">
        <f t="shared" si="205"/>
        <v>-1.9617300505269384</v>
      </c>
      <c r="W1464" t="e">
        <f t="shared" si="206"/>
        <v>#N/A</v>
      </c>
    </row>
    <row r="1465" spans="1:23" x14ac:dyDescent="0.4">
      <c r="A1465">
        <v>2789.6200020000001</v>
      </c>
      <c r="B1465">
        <v>94006.7</v>
      </c>
      <c r="C1465">
        <v>29.38</v>
      </c>
      <c r="D1465">
        <v>627.92999999999995</v>
      </c>
      <c r="E1465">
        <v>-19.21</v>
      </c>
      <c r="F1465">
        <v>-7.226</v>
      </c>
      <c r="G1465">
        <v>4.24</v>
      </c>
      <c r="H1465">
        <v>8.4543999999999997</v>
      </c>
      <c r="I1465">
        <v>6.1391999999999998</v>
      </c>
      <c r="J1465">
        <v>-5.8851000000000004</v>
      </c>
      <c r="L1465">
        <f t="shared" si="198"/>
        <v>-1.9588748451306004</v>
      </c>
      <c r="M1465">
        <f t="shared" si="199"/>
        <v>495.5441802293762</v>
      </c>
      <c r="N1465">
        <f t="shared" si="200"/>
        <v>10.220002000000022</v>
      </c>
      <c r="Q1465">
        <f t="shared" si="201"/>
        <v>10.220002000000022</v>
      </c>
      <c r="R1465">
        <f t="shared" si="202"/>
        <v>495.5441802293762</v>
      </c>
      <c r="T1465">
        <f t="shared" si="203"/>
        <v>10.220002000000022</v>
      </c>
      <c r="U1465">
        <f t="shared" si="204"/>
        <v>-1.9588748451306004</v>
      </c>
      <c r="V1465" t="e">
        <f t="shared" si="205"/>
        <v>#N/A</v>
      </c>
      <c r="W1465" t="e">
        <f t="shared" si="206"/>
        <v>#N/A</v>
      </c>
    </row>
    <row r="1466" spans="1:23" x14ac:dyDescent="0.4">
      <c r="A1466">
        <v>2789.6300030000002</v>
      </c>
      <c r="B1466">
        <v>94014.8</v>
      </c>
      <c r="C1466">
        <v>29.38</v>
      </c>
      <c r="D1466">
        <v>627.22</v>
      </c>
      <c r="E1466">
        <v>-19.43</v>
      </c>
      <c r="F1466">
        <v>-8.0020000000000007</v>
      </c>
      <c r="G1466">
        <v>3.9910000000000001</v>
      </c>
      <c r="H1466">
        <v>8.7170000000000005</v>
      </c>
      <c r="I1466">
        <v>5.8056999999999999</v>
      </c>
      <c r="J1466">
        <v>-5.8483999999999998</v>
      </c>
      <c r="L1466">
        <f t="shared" si="198"/>
        <v>-1.9813086018161146</v>
      </c>
      <c r="M1466">
        <f t="shared" si="199"/>
        <v>494.82545073078029</v>
      </c>
      <c r="N1466">
        <f t="shared" si="200"/>
        <v>10.230003000000124</v>
      </c>
      <c r="Q1466">
        <f t="shared" si="201"/>
        <v>10.230003000000124</v>
      </c>
      <c r="R1466">
        <f t="shared" si="202"/>
        <v>494.82545073078029</v>
      </c>
      <c r="T1466">
        <f t="shared" si="203"/>
        <v>10.230003000000124</v>
      </c>
      <c r="U1466">
        <f t="shared" si="204"/>
        <v>-1.9813086018161146</v>
      </c>
      <c r="V1466">
        <f t="shared" si="205"/>
        <v>-1.9813086018161146</v>
      </c>
      <c r="W1466" t="e">
        <f t="shared" si="206"/>
        <v>#N/A</v>
      </c>
    </row>
    <row r="1467" spans="1:23" x14ac:dyDescent="0.4">
      <c r="A1467">
        <v>2789.640003</v>
      </c>
      <c r="B1467">
        <v>94006.7</v>
      </c>
      <c r="C1467">
        <v>29.38</v>
      </c>
      <c r="D1467">
        <v>627.92999999999995</v>
      </c>
      <c r="E1467">
        <v>-19.457999999999998</v>
      </c>
      <c r="F1467">
        <v>-7.3029999999999999</v>
      </c>
      <c r="G1467">
        <v>4.7</v>
      </c>
      <c r="H1467">
        <v>8.9015000000000004</v>
      </c>
      <c r="I1467">
        <v>5.4794999999999998</v>
      </c>
      <c r="J1467">
        <v>-5.758</v>
      </c>
      <c r="L1467">
        <f t="shared" si="198"/>
        <v>-1.9841638072124528</v>
      </c>
      <c r="M1467">
        <f t="shared" si="199"/>
        <v>495.5441802293762</v>
      </c>
      <c r="N1467">
        <f t="shared" si="200"/>
        <v>10.240002999999888</v>
      </c>
      <c r="Q1467">
        <f t="shared" si="201"/>
        <v>10.240002999999888</v>
      </c>
      <c r="R1467">
        <f t="shared" si="202"/>
        <v>495.5441802293762</v>
      </c>
      <c r="T1467">
        <f t="shared" si="203"/>
        <v>10.240002999999888</v>
      </c>
      <c r="U1467">
        <f t="shared" si="204"/>
        <v>-1.9841638072124528</v>
      </c>
      <c r="V1467" t="e">
        <f t="shared" si="205"/>
        <v>#N/A</v>
      </c>
      <c r="W1467" t="e">
        <f t="shared" si="206"/>
        <v>#N/A</v>
      </c>
    </row>
    <row r="1468" spans="1:23" x14ac:dyDescent="0.4">
      <c r="A1468">
        <v>2789.6500030000002</v>
      </c>
      <c r="B1468">
        <v>94006.7</v>
      </c>
      <c r="C1468">
        <v>29.38</v>
      </c>
      <c r="D1468">
        <v>627.92999999999995</v>
      </c>
      <c r="E1468">
        <v>-19.591999999999999</v>
      </c>
      <c r="F1468">
        <v>-7.915</v>
      </c>
      <c r="G1468">
        <v>3.742</v>
      </c>
      <c r="H1468">
        <v>9.3450000000000006</v>
      </c>
      <c r="I1468">
        <v>5.0983000000000001</v>
      </c>
      <c r="J1468">
        <v>-5.6554000000000002</v>
      </c>
      <c r="L1468">
        <f t="shared" si="198"/>
        <v>-1.997828004466357</v>
      </c>
      <c r="M1468">
        <f t="shared" si="199"/>
        <v>495.5441802293762</v>
      </c>
      <c r="N1468">
        <f t="shared" si="200"/>
        <v>10.250003000000106</v>
      </c>
      <c r="Q1468">
        <f t="shared" si="201"/>
        <v>10.250003000000106</v>
      </c>
      <c r="R1468">
        <f t="shared" si="202"/>
        <v>495.5441802293762</v>
      </c>
      <c r="T1468">
        <f t="shared" si="203"/>
        <v>10.250003000000106</v>
      </c>
      <c r="U1468">
        <f t="shared" si="204"/>
        <v>-1.997828004466357</v>
      </c>
      <c r="V1468">
        <f t="shared" si="205"/>
        <v>-1.997828004466357</v>
      </c>
      <c r="W1468" t="e">
        <f t="shared" si="206"/>
        <v>#N/A</v>
      </c>
    </row>
    <row r="1469" spans="1:23" x14ac:dyDescent="0.4">
      <c r="A1469">
        <v>2789.660003</v>
      </c>
      <c r="B1469">
        <v>94006.7</v>
      </c>
      <c r="C1469">
        <v>29.38</v>
      </c>
      <c r="D1469">
        <v>627.92999999999995</v>
      </c>
      <c r="E1469">
        <v>-19.132999999999999</v>
      </c>
      <c r="F1469">
        <v>-7.6280000000000001</v>
      </c>
      <c r="G1469">
        <v>2.2109999999999999</v>
      </c>
      <c r="H1469">
        <v>9.7286000000000001</v>
      </c>
      <c r="I1469">
        <v>4.6096000000000004</v>
      </c>
      <c r="J1469">
        <v>-5.5930999999999997</v>
      </c>
      <c r="L1469">
        <f t="shared" si="198"/>
        <v>-1.9510230302906701</v>
      </c>
      <c r="M1469">
        <f t="shared" si="199"/>
        <v>495.5441802293762</v>
      </c>
      <c r="N1469">
        <f t="shared" si="200"/>
        <v>10.26000299999987</v>
      </c>
      <c r="Q1469">
        <f t="shared" si="201"/>
        <v>10.26000299999987</v>
      </c>
      <c r="R1469">
        <f t="shared" si="202"/>
        <v>495.5441802293762</v>
      </c>
      <c r="T1469">
        <f t="shared" si="203"/>
        <v>10.26000299999987</v>
      </c>
      <c r="U1469">
        <f t="shared" si="204"/>
        <v>-1.9510230302906701</v>
      </c>
      <c r="V1469" t="e">
        <f t="shared" si="205"/>
        <v>#N/A</v>
      </c>
      <c r="W1469" t="e">
        <f t="shared" si="206"/>
        <v>#N/A</v>
      </c>
    </row>
    <row r="1470" spans="1:23" x14ac:dyDescent="0.4">
      <c r="A1470">
        <v>2789.6700030000002</v>
      </c>
      <c r="B1470">
        <v>94016.7</v>
      </c>
      <c r="C1470">
        <v>29.39</v>
      </c>
      <c r="D1470">
        <v>627.04999999999995</v>
      </c>
      <c r="E1470">
        <v>-18.463000000000001</v>
      </c>
      <c r="F1470">
        <v>-8.7859999999999996</v>
      </c>
      <c r="G1470">
        <v>3.1589999999999998</v>
      </c>
      <c r="H1470">
        <v>10.031599999999999</v>
      </c>
      <c r="I1470">
        <v>4.1013000000000002</v>
      </c>
      <c r="J1470">
        <v>-5.3621999999999996</v>
      </c>
      <c r="L1470">
        <f t="shared" si="198"/>
        <v>-1.882702044021149</v>
      </c>
      <c r="M1470">
        <f t="shared" si="199"/>
        <v>494.65686712069595</v>
      </c>
      <c r="N1470">
        <f t="shared" si="200"/>
        <v>10.270003000000088</v>
      </c>
      <c r="Q1470">
        <f t="shared" si="201"/>
        <v>10.270003000000088</v>
      </c>
      <c r="R1470">
        <f t="shared" si="202"/>
        <v>494.65686712069595</v>
      </c>
      <c r="T1470">
        <f t="shared" si="203"/>
        <v>10.270003000000088</v>
      </c>
      <c r="U1470">
        <f t="shared" si="204"/>
        <v>-1.882702044021149</v>
      </c>
      <c r="V1470">
        <f t="shared" si="205"/>
        <v>-1.882702044021149</v>
      </c>
      <c r="W1470" t="e">
        <f t="shared" si="206"/>
        <v>#N/A</v>
      </c>
    </row>
    <row r="1471" spans="1:23" x14ac:dyDescent="0.4">
      <c r="A1471">
        <v>2789.6800020000001</v>
      </c>
      <c r="B1471">
        <v>94014.8</v>
      </c>
      <c r="C1471">
        <v>29.38</v>
      </c>
      <c r="D1471">
        <v>627.22</v>
      </c>
      <c r="E1471">
        <v>-18.702000000000002</v>
      </c>
      <c r="F1471">
        <v>-8.2889999999999997</v>
      </c>
      <c r="G1471">
        <v>3.149</v>
      </c>
      <c r="H1471">
        <v>10.1538</v>
      </c>
      <c r="I1471">
        <v>3.7103999999999999</v>
      </c>
      <c r="J1471">
        <v>-5.2290000000000001</v>
      </c>
      <c r="L1471">
        <f t="shared" si="198"/>
        <v>-1.9070732615113217</v>
      </c>
      <c r="M1471">
        <f t="shared" si="199"/>
        <v>494.82545073078029</v>
      </c>
      <c r="N1471">
        <f t="shared" si="200"/>
        <v>10.280001999999968</v>
      </c>
      <c r="Q1471">
        <f t="shared" si="201"/>
        <v>10.280001999999968</v>
      </c>
      <c r="R1471">
        <f t="shared" si="202"/>
        <v>494.82545073078029</v>
      </c>
      <c r="T1471">
        <f t="shared" si="203"/>
        <v>10.280001999999968</v>
      </c>
      <c r="U1471">
        <f t="shared" si="204"/>
        <v>-1.9070732615113217</v>
      </c>
      <c r="V1471" t="e">
        <f t="shared" si="205"/>
        <v>#N/A</v>
      </c>
      <c r="W1471" t="e">
        <f t="shared" si="206"/>
        <v>#N/A</v>
      </c>
    </row>
    <row r="1472" spans="1:23" x14ac:dyDescent="0.4">
      <c r="A1472">
        <v>2789.6900030000002</v>
      </c>
      <c r="B1472">
        <v>94018.8</v>
      </c>
      <c r="C1472">
        <v>29.38</v>
      </c>
      <c r="D1472">
        <v>626.87</v>
      </c>
      <c r="E1472">
        <v>-17.994</v>
      </c>
      <c r="F1472">
        <v>-7.4749999999999996</v>
      </c>
      <c r="G1472">
        <v>1.9430000000000001</v>
      </c>
      <c r="H1472">
        <v>10.4824</v>
      </c>
      <c r="I1472">
        <v>3.2694000000000001</v>
      </c>
      <c r="J1472">
        <v>-5.069</v>
      </c>
      <c r="L1472">
        <f t="shared" si="198"/>
        <v>-1.8348773536324841</v>
      </c>
      <c r="M1472">
        <f t="shared" si="199"/>
        <v>494.47054107686313</v>
      </c>
      <c r="N1472">
        <f t="shared" si="200"/>
        <v>10.29000300000007</v>
      </c>
      <c r="Q1472">
        <f t="shared" si="201"/>
        <v>10.29000300000007</v>
      </c>
      <c r="R1472">
        <f t="shared" si="202"/>
        <v>494.47054107686313</v>
      </c>
      <c r="T1472">
        <f t="shared" si="203"/>
        <v>10.29000300000007</v>
      </c>
      <c r="U1472">
        <f t="shared" si="204"/>
        <v>-1.8348773536324841</v>
      </c>
      <c r="V1472">
        <f t="shared" si="205"/>
        <v>-1.8348773536324841</v>
      </c>
      <c r="W1472">
        <f t="shared" si="206"/>
        <v>-1.8348773536324841</v>
      </c>
    </row>
    <row r="1473" spans="1:23" x14ac:dyDescent="0.4">
      <c r="A1473">
        <v>2789.7000029999999</v>
      </c>
      <c r="B1473">
        <v>94000.6</v>
      </c>
      <c r="C1473">
        <v>29.39</v>
      </c>
      <c r="D1473">
        <v>628.47</v>
      </c>
      <c r="E1473">
        <v>-17.582000000000001</v>
      </c>
      <c r="F1473">
        <v>-7.0250000000000004</v>
      </c>
      <c r="G1473">
        <v>4.3360000000000003</v>
      </c>
      <c r="H1473">
        <v>10.775700000000001</v>
      </c>
      <c r="I1473">
        <v>2.8197999999999999</v>
      </c>
      <c r="J1473">
        <v>-4.8917999999999999</v>
      </c>
      <c r="L1473">
        <f t="shared" si="198"/>
        <v>-1.7928650456577937</v>
      </c>
      <c r="M1473">
        <f t="shared" si="199"/>
        <v>496.08547875542735</v>
      </c>
      <c r="N1473">
        <f t="shared" si="200"/>
        <v>10.300002999999833</v>
      </c>
      <c r="Q1473">
        <f t="shared" si="201"/>
        <v>10.300002999999833</v>
      </c>
      <c r="R1473">
        <f t="shared" si="202"/>
        <v>496.08547875542735</v>
      </c>
      <c r="T1473">
        <f t="shared" si="203"/>
        <v>10.300002999999833</v>
      </c>
      <c r="U1473">
        <f t="shared" si="204"/>
        <v>-1.7928650456577937</v>
      </c>
      <c r="V1473" t="e">
        <f t="shared" si="205"/>
        <v>#N/A</v>
      </c>
      <c r="W1473" t="e">
        <f t="shared" si="206"/>
        <v>#N/A</v>
      </c>
    </row>
    <row r="1474" spans="1:23" x14ac:dyDescent="0.4">
      <c r="A1474">
        <v>2789.7100030000001</v>
      </c>
      <c r="B1474">
        <v>94022.8</v>
      </c>
      <c r="C1474">
        <v>29.38</v>
      </c>
      <c r="D1474">
        <v>626.51</v>
      </c>
      <c r="E1474">
        <v>-16.911999999999999</v>
      </c>
      <c r="F1474">
        <v>-5.0819999999999999</v>
      </c>
      <c r="G1474">
        <v>4.5659999999999998</v>
      </c>
      <c r="H1474">
        <v>11.0848</v>
      </c>
      <c r="I1474">
        <v>2.4838</v>
      </c>
      <c r="J1474">
        <v>-4.7159000000000004</v>
      </c>
      <c r="L1474">
        <f t="shared" ref="L1474:L1537" si="207">E1474/9.80665</f>
        <v>-1.7245440593882722</v>
      </c>
      <c r="M1474">
        <f t="shared" ref="M1474:M1537" si="208">44330*(1-(B1474/$O$2)^0.1903)</f>
        <v>494.11564364881764</v>
      </c>
      <c r="N1474">
        <f t="shared" ref="N1474:N1537" si="209">A1474-2779.4</f>
        <v>10.310003000000052</v>
      </c>
      <c r="Q1474">
        <f t="shared" ref="Q1474:Q1537" si="210">A1474-2779.4</f>
        <v>10.310003000000052</v>
      </c>
      <c r="R1474">
        <f t="shared" ref="R1474:R1537" si="211">44330*(1-(B1474/$O$2)^0.1903)</f>
        <v>494.11564364881764</v>
      </c>
      <c r="T1474">
        <f t="shared" ref="T1474:T1537" si="212">A1474-2779.4</f>
        <v>10.310003000000052</v>
      </c>
      <c r="U1474">
        <f t="shared" ref="U1474:U1537" si="213">E1474/9.80665</f>
        <v>-1.7245440593882722</v>
      </c>
      <c r="V1474">
        <f t="shared" ref="V1474:V1537" si="214">IF(MOD(ROW()-2,2)=0,U1474,NA())</f>
        <v>-1.7245440593882722</v>
      </c>
      <c r="W1474" t="e">
        <f t="shared" ref="W1474:W1537" si="215">IF(MOD(ROW()-2,10)=0,U1474,NA())</f>
        <v>#N/A</v>
      </c>
    </row>
    <row r="1475" spans="1:23" x14ac:dyDescent="0.4">
      <c r="A1475">
        <v>2789.7200029999999</v>
      </c>
      <c r="B1475">
        <v>94014.8</v>
      </c>
      <c r="C1475">
        <v>29.38</v>
      </c>
      <c r="D1475">
        <v>627.22</v>
      </c>
      <c r="E1475">
        <v>-16.664000000000001</v>
      </c>
      <c r="F1475">
        <v>-4.5750000000000002</v>
      </c>
      <c r="G1475">
        <v>4.03</v>
      </c>
      <c r="H1475">
        <v>11.299799999999999</v>
      </c>
      <c r="I1475">
        <v>2.1587999999999998</v>
      </c>
      <c r="J1475">
        <v>-4.5289999999999999</v>
      </c>
      <c r="L1475">
        <f t="shared" si="207"/>
        <v>-1.6992550973064198</v>
      </c>
      <c r="M1475">
        <f t="shared" si="208"/>
        <v>494.82545073078029</v>
      </c>
      <c r="N1475">
        <f t="shared" si="209"/>
        <v>10.320002999999815</v>
      </c>
      <c r="Q1475">
        <f t="shared" si="210"/>
        <v>10.320002999999815</v>
      </c>
      <c r="R1475">
        <f t="shared" si="211"/>
        <v>494.82545073078029</v>
      </c>
      <c r="T1475">
        <f t="shared" si="212"/>
        <v>10.320002999999815</v>
      </c>
      <c r="U1475">
        <f t="shared" si="213"/>
        <v>-1.6992550973064198</v>
      </c>
      <c r="V1475" t="e">
        <f t="shared" si="214"/>
        <v>#N/A</v>
      </c>
      <c r="W1475" t="e">
        <f t="shared" si="215"/>
        <v>#N/A</v>
      </c>
    </row>
    <row r="1476" spans="1:23" x14ac:dyDescent="0.4">
      <c r="A1476">
        <v>2789.7300030000001</v>
      </c>
      <c r="B1476">
        <v>94026.8</v>
      </c>
      <c r="C1476">
        <v>29.38</v>
      </c>
      <c r="D1476">
        <v>626.15</v>
      </c>
      <c r="E1476">
        <v>-16.356999999999999</v>
      </c>
      <c r="F1476">
        <v>-3.8479999999999999</v>
      </c>
      <c r="G1476">
        <v>4.7380000000000004</v>
      </c>
      <c r="H1476">
        <v>11.5063</v>
      </c>
      <c r="I1476">
        <v>1.8997999999999999</v>
      </c>
      <c r="J1476">
        <v>-4.4104000000000001</v>
      </c>
      <c r="L1476">
        <f t="shared" si="207"/>
        <v>-1.6679498095679972</v>
      </c>
      <c r="M1476">
        <f t="shared" si="208"/>
        <v>493.76075844569885</v>
      </c>
      <c r="N1476">
        <f t="shared" si="209"/>
        <v>10.330003000000033</v>
      </c>
      <c r="Q1476">
        <f t="shared" si="210"/>
        <v>10.330003000000033</v>
      </c>
      <c r="R1476">
        <f t="shared" si="211"/>
        <v>493.76075844569885</v>
      </c>
      <c r="T1476">
        <f t="shared" si="212"/>
        <v>10.330003000000033</v>
      </c>
      <c r="U1476">
        <f t="shared" si="213"/>
        <v>-1.6679498095679972</v>
      </c>
      <c r="V1476">
        <f t="shared" si="214"/>
        <v>-1.6679498095679972</v>
      </c>
      <c r="W1476" t="e">
        <f t="shared" si="215"/>
        <v>#N/A</v>
      </c>
    </row>
    <row r="1477" spans="1:23" x14ac:dyDescent="0.4">
      <c r="A1477">
        <v>2789.740002</v>
      </c>
      <c r="B1477">
        <v>94015.7</v>
      </c>
      <c r="C1477">
        <v>29.38</v>
      </c>
      <c r="D1477">
        <v>627.13</v>
      </c>
      <c r="E1477">
        <v>-16.29</v>
      </c>
      <c r="F1477">
        <v>-2.125</v>
      </c>
      <c r="G1477">
        <v>4.4989999999999997</v>
      </c>
      <c r="H1477">
        <v>11.632099999999999</v>
      </c>
      <c r="I1477">
        <v>1.6933</v>
      </c>
      <c r="J1477">
        <v>-4.3616000000000001</v>
      </c>
      <c r="L1477">
        <f t="shared" si="207"/>
        <v>-1.6611177109410451</v>
      </c>
      <c r="M1477">
        <f t="shared" si="208"/>
        <v>494.74559499265479</v>
      </c>
      <c r="N1477">
        <f t="shared" si="209"/>
        <v>10.340001999999913</v>
      </c>
      <c r="Q1477">
        <f t="shared" si="210"/>
        <v>10.340001999999913</v>
      </c>
      <c r="R1477">
        <f t="shared" si="211"/>
        <v>494.74559499265479</v>
      </c>
      <c r="T1477">
        <f t="shared" si="212"/>
        <v>10.340001999999913</v>
      </c>
      <c r="U1477">
        <f t="shared" si="213"/>
        <v>-1.6611177109410451</v>
      </c>
      <c r="V1477" t="e">
        <f t="shared" si="214"/>
        <v>#N/A</v>
      </c>
      <c r="W1477" t="e">
        <f t="shared" si="215"/>
        <v>#N/A</v>
      </c>
    </row>
    <row r="1478" spans="1:23" x14ac:dyDescent="0.4">
      <c r="A1478">
        <v>2789.7500030000001</v>
      </c>
      <c r="B1478">
        <v>94022.8</v>
      </c>
      <c r="C1478">
        <v>29.38</v>
      </c>
      <c r="D1478">
        <v>626.51</v>
      </c>
      <c r="E1478">
        <v>-16.195</v>
      </c>
      <c r="F1478">
        <v>-1.742</v>
      </c>
      <c r="G1478">
        <v>4.8339999999999996</v>
      </c>
      <c r="H1478">
        <v>11.659000000000001</v>
      </c>
      <c r="I1478">
        <v>1.482</v>
      </c>
      <c r="J1478">
        <v>-4.3334999999999999</v>
      </c>
      <c r="L1478">
        <f t="shared" si="207"/>
        <v>-1.651430406917755</v>
      </c>
      <c r="M1478">
        <f t="shared" si="208"/>
        <v>494.11564364881764</v>
      </c>
      <c r="N1478">
        <f t="shared" si="209"/>
        <v>10.350003000000015</v>
      </c>
      <c r="Q1478">
        <f t="shared" si="210"/>
        <v>10.350003000000015</v>
      </c>
      <c r="R1478">
        <f t="shared" si="211"/>
        <v>494.11564364881764</v>
      </c>
      <c r="T1478">
        <f t="shared" si="212"/>
        <v>10.350003000000015</v>
      </c>
      <c r="U1478">
        <f t="shared" si="213"/>
        <v>-1.651430406917755</v>
      </c>
      <c r="V1478">
        <f t="shared" si="214"/>
        <v>-1.651430406917755</v>
      </c>
      <c r="W1478" t="e">
        <f t="shared" si="215"/>
        <v>#N/A</v>
      </c>
    </row>
    <row r="1479" spans="1:23" x14ac:dyDescent="0.4">
      <c r="A1479">
        <v>2789.7600029999999</v>
      </c>
      <c r="B1479">
        <v>94014.8</v>
      </c>
      <c r="C1479">
        <v>29.38</v>
      </c>
      <c r="D1479">
        <v>627.22</v>
      </c>
      <c r="E1479">
        <v>-16.347999999999999</v>
      </c>
      <c r="F1479">
        <v>-1.0429999999999999</v>
      </c>
      <c r="G1479">
        <v>3.6560000000000001</v>
      </c>
      <c r="H1479">
        <v>11.659000000000001</v>
      </c>
      <c r="I1479">
        <v>1.1655</v>
      </c>
      <c r="J1479">
        <v>-4.3384</v>
      </c>
      <c r="L1479">
        <f t="shared" si="207"/>
        <v>-1.6670320649763171</v>
      </c>
      <c r="M1479">
        <f t="shared" si="208"/>
        <v>494.82545073078029</v>
      </c>
      <c r="N1479">
        <f t="shared" si="209"/>
        <v>10.360002999999779</v>
      </c>
      <c r="Q1479">
        <f t="shared" si="210"/>
        <v>10.360002999999779</v>
      </c>
      <c r="R1479">
        <f t="shared" si="211"/>
        <v>494.82545073078029</v>
      </c>
      <c r="T1479">
        <f t="shared" si="212"/>
        <v>10.360002999999779</v>
      </c>
      <c r="U1479">
        <f t="shared" si="213"/>
        <v>-1.6670320649763171</v>
      </c>
      <c r="V1479" t="e">
        <f t="shared" si="214"/>
        <v>#N/A</v>
      </c>
      <c r="W1479" t="e">
        <f t="shared" si="215"/>
        <v>#N/A</v>
      </c>
    </row>
    <row r="1480" spans="1:23" x14ac:dyDescent="0.4">
      <c r="A1480">
        <v>2789.7700020000002</v>
      </c>
      <c r="B1480">
        <v>94032.8</v>
      </c>
      <c r="C1480">
        <v>29.39</v>
      </c>
      <c r="D1480">
        <v>625.63</v>
      </c>
      <c r="E1480">
        <v>-15.611000000000001</v>
      </c>
      <c r="F1480">
        <v>-0.48799999999999999</v>
      </c>
      <c r="G1480">
        <v>3.8759999999999999</v>
      </c>
      <c r="H1480">
        <v>11.8972</v>
      </c>
      <c r="I1480">
        <v>0.91749999999999998</v>
      </c>
      <c r="J1480">
        <v>-4.3212999999999999</v>
      </c>
      <c r="L1480">
        <f t="shared" si="207"/>
        <v>-1.5918789800798439</v>
      </c>
      <c r="M1480">
        <f t="shared" si="208"/>
        <v>493.22845356070104</v>
      </c>
      <c r="N1480">
        <f t="shared" si="209"/>
        <v>10.370002000000113</v>
      </c>
      <c r="Q1480">
        <f t="shared" si="210"/>
        <v>10.370002000000113</v>
      </c>
      <c r="R1480">
        <f t="shared" si="211"/>
        <v>493.22845356070104</v>
      </c>
      <c r="T1480">
        <f t="shared" si="212"/>
        <v>10.370002000000113</v>
      </c>
      <c r="U1480">
        <f t="shared" si="213"/>
        <v>-1.5918789800798439</v>
      </c>
      <c r="V1480">
        <f t="shared" si="214"/>
        <v>-1.5918789800798439</v>
      </c>
      <c r="W1480" t="e">
        <f t="shared" si="215"/>
        <v>#N/A</v>
      </c>
    </row>
    <row r="1481" spans="1:23" x14ac:dyDescent="0.4">
      <c r="A1481">
        <v>2789.780002</v>
      </c>
      <c r="B1481">
        <v>94031.8</v>
      </c>
      <c r="C1481">
        <v>29.38</v>
      </c>
      <c r="D1481">
        <v>625.71</v>
      </c>
      <c r="E1481">
        <v>-16.079999999999998</v>
      </c>
      <c r="F1481">
        <v>0.21099999999999999</v>
      </c>
      <c r="G1481">
        <v>2.2490000000000001</v>
      </c>
      <c r="H1481">
        <v>11.7738</v>
      </c>
      <c r="I1481">
        <v>0.55830000000000002</v>
      </c>
      <c r="J1481">
        <v>-4.3700999999999999</v>
      </c>
      <c r="L1481">
        <f t="shared" si="207"/>
        <v>-1.6397036704685086</v>
      </c>
      <c r="M1481">
        <f t="shared" si="208"/>
        <v>493.31716913166952</v>
      </c>
      <c r="N1481">
        <f t="shared" si="209"/>
        <v>10.380001999999877</v>
      </c>
      <c r="Q1481">
        <f t="shared" si="210"/>
        <v>10.380001999999877</v>
      </c>
      <c r="R1481">
        <f t="shared" si="211"/>
        <v>493.31716913166952</v>
      </c>
      <c r="T1481">
        <f t="shared" si="212"/>
        <v>10.380001999999877</v>
      </c>
      <c r="U1481">
        <f t="shared" si="213"/>
        <v>-1.6397036704685086</v>
      </c>
      <c r="V1481" t="e">
        <f t="shared" si="214"/>
        <v>#N/A</v>
      </c>
      <c r="W1481" t="e">
        <f t="shared" si="215"/>
        <v>#N/A</v>
      </c>
    </row>
    <row r="1482" spans="1:23" x14ac:dyDescent="0.4">
      <c r="A1482">
        <v>2789.7900030000001</v>
      </c>
      <c r="B1482">
        <v>94022.8</v>
      </c>
      <c r="C1482">
        <v>29.38</v>
      </c>
      <c r="D1482">
        <v>626.51</v>
      </c>
      <c r="E1482">
        <v>-15.638999999999999</v>
      </c>
      <c r="F1482">
        <v>0.30599999999999999</v>
      </c>
      <c r="G1482">
        <v>2.8039999999999998</v>
      </c>
      <c r="H1482">
        <v>11.892300000000001</v>
      </c>
      <c r="I1482">
        <v>0.1295</v>
      </c>
      <c r="J1482">
        <v>-4.2931999999999997</v>
      </c>
      <c r="L1482">
        <f t="shared" si="207"/>
        <v>-1.5947341854761821</v>
      </c>
      <c r="M1482">
        <f t="shared" si="208"/>
        <v>494.11564364881764</v>
      </c>
      <c r="N1482">
        <f t="shared" si="209"/>
        <v>10.390002999999979</v>
      </c>
      <c r="Q1482">
        <f t="shared" si="210"/>
        <v>10.390002999999979</v>
      </c>
      <c r="R1482">
        <f t="shared" si="211"/>
        <v>494.11564364881764</v>
      </c>
      <c r="T1482">
        <f t="shared" si="212"/>
        <v>10.390002999999979</v>
      </c>
      <c r="U1482">
        <f t="shared" si="213"/>
        <v>-1.5947341854761821</v>
      </c>
      <c r="V1482">
        <f t="shared" si="214"/>
        <v>-1.5947341854761821</v>
      </c>
      <c r="W1482">
        <f t="shared" si="215"/>
        <v>-1.5947341854761821</v>
      </c>
    </row>
    <row r="1483" spans="1:23" x14ac:dyDescent="0.4">
      <c r="A1483">
        <v>2789.8000029999998</v>
      </c>
      <c r="B1483">
        <v>94012.800000000003</v>
      </c>
      <c r="C1483">
        <v>29.37</v>
      </c>
      <c r="D1483">
        <v>627.39</v>
      </c>
      <c r="E1483">
        <v>-15.448</v>
      </c>
      <c r="F1483">
        <v>0.72699999999999998</v>
      </c>
      <c r="G1483">
        <v>1.7609999999999999</v>
      </c>
      <c r="H1483">
        <v>11.8911</v>
      </c>
      <c r="I1483">
        <v>-0.31640000000000001</v>
      </c>
      <c r="J1483">
        <v>-4.2015000000000002</v>
      </c>
      <c r="L1483">
        <f t="shared" si="207"/>
        <v>-1.5752576058083037</v>
      </c>
      <c r="M1483">
        <f t="shared" si="208"/>
        <v>495.00291014273608</v>
      </c>
      <c r="N1483">
        <f t="shared" si="209"/>
        <v>10.400002999999742</v>
      </c>
      <c r="Q1483">
        <f t="shared" si="210"/>
        <v>10.400002999999742</v>
      </c>
      <c r="R1483">
        <f t="shared" si="211"/>
        <v>495.00291014273608</v>
      </c>
      <c r="T1483">
        <f t="shared" si="212"/>
        <v>10.400002999999742</v>
      </c>
      <c r="U1483">
        <f t="shared" si="213"/>
        <v>-1.5752576058083037</v>
      </c>
      <c r="V1483" t="e">
        <f t="shared" si="214"/>
        <v>#N/A</v>
      </c>
      <c r="W1483" t="e">
        <f t="shared" si="215"/>
        <v>#N/A</v>
      </c>
    </row>
    <row r="1484" spans="1:23" x14ac:dyDescent="0.4">
      <c r="A1484">
        <v>2789.8100020000002</v>
      </c>
      <c r="B1484">
        <v>94029.8</v>
      </c>
      <c r="C1484">
        <v>29.37</v>
      </c>
      <c r="D1484">
        <v>625.89</v>
      </c>
      <c r="E1484">
        <v>-15.132</v>
      </c>
      <c r="F1484">
        <v>1.6459999999999999</v>
      </c>
      <c r="G1484">
        <v>1.905</v>
      </c>
      <c r="H1484">
        <v>11.863</v>
      </c>
      <c r="I1484">
        <v>-0.81120000000000003</v>
      </c>
      <c r="J1484">
        <v>-4.0744999999999996</v>
      </c>
      <c r="L1484">
        <f t="shared" si="207"/>
        <v>-1.5430345734782012</v>
      </c>
      <c r="M1484">
        <f t="shared" si="208"/>
        <v>493.49460256540254</v>
      </c>
      <c r="N1484">
        <f t="shared" si="209"/>
        <v>10.410002000000077</v>
      </c>
      <c r="Q1484">
        <f t="shared" si="210"/>
        <v>10.410002000000077</v>
      </c>
      <c r="R1484">
        <f t="shared" si="211"/>
        <v>493.49460256540254</v>
      </c>
      <c r="T1484">
        <f t="shared" si="212"/>
        <v>10.410002000000077</v>
      </c>
      <c r="U1484">
        <f t="shared" si="213"/>
        <v>-1.5430345734782012</v>
      </c>
      <c r="V1484">
        <f t="shared" si="214"/>
        <v>-1.5430345734782012</v>
      </c>
      <c r="W1484" t="e">
        <f t="shared" si="215"/>
        <v>#N/A</v>
      </c>
    </row>
    <row r="1485" spans="1:23" x14ac:dyDescent="0.4">
      <c r="A1485">
        <v>2789.8200019999999</v>
      </c>
      <c r="B1485">
        <v>94026.8</v>
      </c>
      <c r="C1485">
        <v>29.38</v>
      </c>
      <c r="D1485">
        <v>626.15</v>
      </c>
      <c r="E1485">
        <v>-14.682</v>
      </c>
      <c r="F1485">
        <v>1.5980000000000001</v>
      </c>
      <c r="G1485">
        <v>0.44</v>
      </c>
      <c r="H1485">
        <v>11.8141</v>
      </c>
      <c r="I1485">
        <v>-1.3586</v>
      </c>
      <c r="J1485">
        <v>-3.9119999999999999</v>
      </c>
      <c r="L1485">
        <f t="shared" si="207"/>
        <v>-1.4971473438941945</v>
      </c>
      <c r="M1485">
        <f t="shared" si="208"/>
        <v>493.76075844569885</v>
      </c>
      <c r="N1485">
        <f t="shared" si="209"/>
        <v>10.42000199999984</v>
      </c>
      <c r="Q1485">
        <f t="shared" si="210"/>
        <v>10.42000199999984</v>
      </c>
      <c r="R1485">
        <f t="shared" si="211"/>
        <v>493.76075844569885</v>
      </c>
      <c r="T1485">
        <f t="shared" si="212"/>
        <v>10.42000199999984</v>
      </c>
      <c r="U1485">
        <f t="shared" si="213"/>
        <v>-1.4971473438941945</v>
      </c>
      <c r="V1485" t="e">
        <f t="shared" si="214"/>
        <v>#N/A</v>
      </c>
      <c r="W1485" t="e">
        <f t="shared" si="215"/>
        <v>#N/A</v>
      </c>
    </row>
    <row r="1486" spans="1:23" x14ac:dyDescent="0.4">
      <c r="A1486">
        <v>2789.8300020000001</v>
      </c>
      <c r="B1486">
        <v>94025.8</v>
      </c>
      <c r="C1486">
        <v>29.37</v>
      </c>
      <c r="D1486">
        <v>626.24</v>
      </c>
      <c r="E1486">
        <v>-14.606</v>
      </c>
      <c r="F1486">
        <v>1.244</v>
      </c>
      <c r="G1486">
        <v>-0.23899999999999999</v>
      </c>
      <c r="H1486">
        <v>11.905799999999999</v>
      </c>
      <c r="I1486">
        <v>-1.8045</v>
      </c>
      <c r="J1486">
        <v>-3.6078000000000001</v>
      </c>
      <c r="L1486">
        <f t="shared" si="207"/>
        <v>-1.489397500675562</v>
      </c>
      <c r="M1486">
        <f t="shared" si="208"/>
        <v>493.8494786004415</v>
      </c>
      <c r="N1486">
        <f t="shared" si="209"/>
        <v>10.430002000000059</v>
      </c>
      <c r="Q1486">
        <f t="shared" si="210"/>
        <v>10.430002000000059</v>
      </c>
      <c r="R1486">
        <f t="shared" si="211"/>
        <v>493.8494786004415</v>
      </c>
      <c r="T1486">
        <f t="shared" si="212"/>
        <v>10.430002000000059</v>
      </c>
      <c r="U1486">
        <f t="shared" si="213"/>
        <v>-1.489397500675562</v>
      </c>
      <c r="V1486">
        <f t="shared" si="214"/>
        <v>-1.489397500675562</v>
      </c>
      <c r="W1486" t="e">
        <f t="shared" si="215"/>
        <v>#N/A</v>
      </c>
    </row>
    <row r="1487" spans="1:23" x14ac:dyDescent="0.4">
      <c r="A1487">
        <v>2789.8400019999999</v>
      </c>
      <c r="B1487">
        <v>94030.8</v>
      </c>
      <c r="C1487">
        <v>29.38</v>
      </c>
      <c r="D1487">
        <v>625.79999999999995</v>
      </c>
      <c r="E1487">
        <v>-14.260999999999999</v>
      </c>
      <c r="F1487">
        <v>1.4259999999999999</v>
      </c>
      <c r="G1487">
        <v>9.6000000000000002E-2</v>
      </c>
      <c r="H1487">
        <v>11.920400000000001</v>
      </c>
      <c r="I1487">
        <v>-2.2431000000000001</v>
      </c>
      <c r="J1487">
        <v>-3.2486000000000002</v>
      </c>
      <c r="L1487">
        <f t="shared" si="207"/>
        <v>-1.4542172913278235</v>
      </c>
      <c r="M1487">
        <f t="shared" si="208"/>
        <v>493.40588546656676</v>
      </c>
      <c r="N1487">
        <f t="shared" si="209"/>
        <v>10.440001999999822</v>
      </c>
      <c r="Q1487">
        <f t="shared" si="210"/>
        <v>10.440001999999822</v>
      </c>
      <c r="R1487">
        <f t="shared" si="211"/>
        <v>493.40588546656676</v>
      </c>
      <c r="T1487">
        <f t="shared" si="212"/>
        <v>10.440001999999822</v>
      </c>
      <c r="U1487">
        <f t="shared" si="213"/>
        <v>-1.4542172913278235</v>
      </c>
      <c r="V1487" t="e">
        <f t="shared" si="214"/>
        <v>#N/A</v>
      </c>
      <c r="W1487" t="e">
        <f t="shared" si="215"/>
        <v>#N/A</v>
      </c>
    </row>
    <row r="1488" spans="1:23" x14ac:dyDescent="0.4">
      <c r="A1488">
        <v>2789.850003</v>
      </c>
      <c r="B1488">
        <v>94038.8</v>
      </c>
      <c r="C1488">
        <v>29.38</v>
      </c>
      <c r="D1488">
        <v>625.09</v>
      </c>
      <c r="E1488">
        <v>-13.907</v>
      </c>
      <c r="F1488">
        <v>2.3159999999999998</v>
      </c>
      <c r="G1488">
        <v>-1.1870000000000001</v>
      </c>
      <c r="H1488">
        <v>11.863</v>
      </c>
      <c r="I1488">
        <v>-2.6682999999999999</v>
      </c>
      <c r="J1488">
        <v>-2.8515000000000001</v>
      </c>
      <c r="L1488">
        <f t="shared" si="207"/>
        <v>-1.4181193373884049</v>
      </c>
      <c r="M1488">
        <f t="shared" si="208"/>
        <v>492.69617617649766</v>
      </c>
      <c r="N1488">
        <f t="shared" si="209"/>
        <v>10.450002999999924</v>
      </c>
      <c r="Q1488">
        <f t="shared" si="210"/>
        <v>10.450002999999924</v>
      </c>
      <c r="R1488">
        <f t="shared" si="211"/>
        <v>492.69617617649766</v>
      </c>
      <c r="T1488">
        <f t="shared" si="212"/>
        <v>10.450002999999924</v>
      </c>
      <c r="U1488">
        <f t="shared" si="213"/>
        <v>-1.4181193373884049</v>
      </c>
      <c r="V1488">
        <f t="shared" si="214"/>
        <v>-1.4181193373884049</v>
      </c>
      <c r="W1488" t="e">
        <f t="shared" si="215"/>
        <v>#N/A</v>
      </c>
    </row>
    <row r="1489" spans="1:23" x14ac:dyDescent="0.4">
      <c r="A1489">
        <v>2789.8600019999999</v>
      </c>
      <c r="B1489">
        <v>94030.8</v>
      </c>
      <c r="C1489">
        <v>29.38</v>
      </c>
      <c r="D1489">
        <v>625.79999999999995</v>
      </c>
      <c r="E1489">
        <v>-13.859</v>
      </c>
      <c r="F1489">
        <v>2.4790000000000001</v>
      </c>
      <c r="G1489">
        <v>-0.191</v>
      </c>
      <c r="H1489">
        <v>12.0304</v>
      </c>
      <c r="I1489">
        <v>-3.0017999999999998</v>
      </c>
      <c r="J1489">
        <v>-2.4154</v>
      </c>
      <c r="L1489">
        <f t="shared" si="207"/>
        <v>-1.4132246995661109</v>
      </c>
      <c r="M1489">
        <f t="shared" si="208"/>
        <v>493.40588546656676</v>
      </c>
      <c r="N1489">
        <f t="shared" si="209"/>
        <v>10.460001999999804</v>
      </c>
      <c r="Q1489">
        <f t="shared" si="210"/>
        <v>10.460001999999804</v>
      </c>
      <c r="R1489">
        <f t="shared" si="211"/>
        <v>493.40588546656676</v>
      </c>
      <c r="T1489">
        <f t="shared" si="212"/>
        <v>10.460001999999804</v>
      </c>
      <c r="U1489">
        <f t="shared" si="213"/>
        <v>-1.4132246995661109</v>
      </c>
      <c r="V1489" t="e">
        <f t="shared" si="214"/>
        <v>#N/A</v>
      </c>
      <c r="W1489" t="e">
        <f t="shared" si="215"/>
        <v>#N/A</v>
      </c>
    </row>
    <row r="1490" spans="1:23" x14ac:dyDescent="0.4">
      <c r="A1490">
        <v>2789.870003</v>
      </c>
      <c r="B1490">
        <v>94037.9</v>
      </c>
      <c r="C1490">
        <v>29.37</v>
      </c>
      <c r="D1490">
        <v>625.17999999999995</v>
      </c>
      <c r="E1490">
        <v>-13.734999999999999</v>
      </c>
      <c r="F1490">
        <v>2.5169999999999999</v>
      </c>
      <c r="G1490">
        <v>-1.417</v>
      </c>
      <c r="H1490">
        <v>12.0059</v>
      </c>
      <c r="I1490">
        <v>-3.3170000000000002</v>
      </c>
      <c r="J1490">
        <v>-1.8997999999999999</v>
      </c>
      <c r="L1490">
        <f t="shared" si="207"/>
        <v>-1.4005802185251846</v>
      </c>
      <c r="M1490">
        <f t="shared" si="208"/>
        <v>492.77601603107837</v>
      </c>
      <c r="N1490">
        <f t="shared" si="209"/>
        <v>10.470002999999906</v>
      </c>
      <c r="Q1490">
        <f t="shared" si="210"/>
        <v>10.470002999999906</v>
      </c>
      <c r="R1490">
        <f t="shared" si="211"/>
        <v>492.77601603107837</v>
      </c>
      <c r="T1490">
        <f t="shared" si="212"/>
        <v>10.470002999999906</v>
      </c>
      <c r="U1490">
        <f t="shared" si="213"/>
        <v>-1.4005802185251846</v>
      </c>
      <c r="V1490">
        <f t="shared" si="214"/>
        <v>-1.4005802185251846</v>
      </c>
      <c r="W1490" t="e">
        <f t="shared" si="215"/>
        <v>#N/A</v>
      </c>
    </row>
    <row r="1491" spans="1:23" x14ac:dyDescent="0.4">
      <c r="A1491">
        <v>2789.8800019999999</v>
      </c>
      <c r="B1491">
        <v>94029.8</v>
      </c>
      <c r="C1491">
        <v>29.37</v>
      </c>
      <c r="D1491">
        <v>625.89</v>
      </c>
      <c r="E1491">
        <v>-13.965</v>
      </c>
      <c r="F1491">
        <v>2</v>
      </c>
      <c r="G1491">
        <v>-0.91900000000000004</v>
      </c>
      <c r="H1491">
        <v>12.027900000000001</v>
      </c>
      <c r="I1491">
        <v>-3.5467</v>
      </c>
      <c r="J1491">
        <v>-1.3549</v>
      </c>
      <c r="L1491">
        <f t="shared" si="207"/>
        <v>-1.4240336914236769</v>
      </c>
      <c r="M1491">
        <f t="shared" si="208"/>
        <v>493.49460256540254</v>
      </c>
      <c r="N1491">
        <f t="shared" si="209"/>
        <v>10.480001999999786</v>
      </c>
      <c r="Q1491">
        <f t="shared" si="210"/>
        <v>10.480001999999786</v>
      </c>
      <c r="R1491">
        <f t="shared" si="211"/>
        <v>493.49460256540254</v>
      </c>
      <c r="T1491">
        <f t="shared" si="212"/>
        <v>10.480001999999786</v>
      </c>
      <c r="U1491">
        <f t="shared" si="213"/>
        <v>-1.4240336914236769</v>
      </c>
      <c r="V1491" t="e">
        <f t="shared" si="214"/>
        <v>#N/A</v>
      </c>
      <c r="W1491" t="e">
        <f t="shared" si="215"/>
        <v>#N/A</v>
      </c>
    </row>
    <row r="1492" spans="1:23" x14ac:dyDescent="0.4">
      <c r="A1492">
        <v>2789.890003</v>
      </c>
      <c r="B1492">
        <v>94031.8</v>
      </c>
      <c r="C1492">
        <v>29.38</v>
      </c>
      <c r="D1492">
        <v>625.71</v>
      </c>
      <c r="E1492">
        <v>-13.936</v>
      </c>
      <c r="F1492">
        <v>2.0099999999999998</v>
      </c>
      <c r="G1492">
        <v>-2.3260000000000001</v>
      </c>
      <c r="H1492">
        <v>12.0267</v>
      </c>
      <c r="I1492">
        <v>-3.7153</v>
      </c>
      <c r="J1492">
        <v>-0.83320000000000005</v>
      </c>
      <c r="L1492">
        <f t="shared" si="207"/>
        <v>-1.4210765144060409</v>
      </c>
      <c r="M1492">
        <f t="shared" si="208"/>
        <v>493.31716913166952</v>
      </c>
      <c r="N1492">
        <f t="shared" si="209"/>
        <v>10.490002999999888</v>
      </c>
      <c r="Q1492">
        <f t="shared" si="210"/>
        <v>10.490002999999888</v>
      </c>
      <c r="R1492">
        <f t="shared" si="211"/>
        <v>493.31716913166952</v>
      </c>
      <c r="T1492">
        <f t="shared" si="212"/>
        <v>10.490002999999888</v>
      </c>
      <c r="U1492">
        <f t="shared" si="213"/>
        <v>-1.4210765144060409</v>
      </c>
      <c r="V1492">
        <f t="shared" si="214"/>
        <v>-1.4210765144060409</v>
      </c>
      <c r="W1492">
        <f t="shared" si="215"/>
        <v>-1.4210765144060409</v>
      </c>
    </row>
    <row r="1493" spans="1:23" x14ac:dyDescent="0.4">
      <c r="A1493">
        <v>2789.9000030000002</v>
      </c>
      <c r="B1493">
        <v>94030.8</v>
      </c>
      <c r="C1493">
        <v>29.38</v>
      </c>
      <c r="D1493">
        <v>625.79999999999995</v>
      </c>
      <c r="E1493">
        <v>-13.85</v>
      </c>
      <c r="F1493">
        <v>1.78</v>
      </c>
      <c r="G1493">
        <v>-0.69899999999999995</v>
      </c>
      <c r="H1493">
        <v>12.173299999999999</v>
      </c>
      <c r="I1493">
        <v>-3.7519</v>
      </c>
      <c r="J1493">
        <v>-0.4239</v>
      </c>
      <c r="L1493">
        <f t="shared" si="207"/>
        <v>-1.4123069549744307</v>
      </c>
      <c r="M1493">
        <f t="shared" si="208"/>
        <v>493.40588546656676</v>
      </c>
      <c r="N1493">
        <f t="shared" si="209"/>
        <v>10.500003000000106</v>
      </c>
      <c r="Q1493">
        <f t="shared" si="210"/>
        <v>10.500003000000106</v>
      </c>
      <c r="R1493">
        <f t="shared" si="211"/>
        <v>493.40588546656676</v>
      </c>
      <c r="T1493">
        <f t="shared" si="212"/>
        <v>10.500003000000106</v>
      </c>
      <c r="U1493">
        <f t="shared" si="213"/>
        <v>-1.4123069549744307</v>
      </c>
      <c r="V1493" t="e">
        <f t="shared" si="214"/>
        <v>#N/A</v>
      </c>
      <c r="W1493" t="e">
        <f t="shared" si="215"/>
        <v>#N/A</v>
      </c>
    </row>
    <row r="1494" spans="1:23" x14ac:dyDescent="0.4">
      <c r="A1494">
        <v>2789.910003</v>
      </c>
      <c r="B1494">
        <v>94025.8</v>
      </c>
      <c r="C1494">
        <v>29.37</v>
      </c>
      <c r="D1494">
        <v>626.24</v>
      </c>
      <c r="E1494">
        <v>-13.553000000000001</v>
      </c>
      <c r="F1494">
        <v>2.8239999999999998</v>
      </c>
      <c r="G1494">
        <v>-2.3639999999999999</v>
      </c>
      <c r="H1494">
        <v>12.111000000000001</v>
      </c>
      <c r="I1494">
        <v>-3.8045</v>
      </c>
      <c r="J1494">
        <v>8.9200000000000002E-2</v>
      </c>
      <c r="L1494">
        <f t="shared" si="207"/>
        <v>-1.3820213834489863</v>
      </c>
      <c r="M1494">
        <f t="shared" si="208"/>
        <v>493.8494786004415</v>
      </c>
      <c r="N1494">
        <f t="shared" si="209"/>
        <v>10.51000299999987</v>
      </c>
      <c r="Q1494">
        <f t="shared" si="210"/>
        <v>10.51000299999987</v>
      </c>
      <c r="R1494">
        <f t="shared" si="211"/>
        <v>493.8494786004415</v>
      </c>
      <c r="T1494">
        <f t="shared" si="212"/>
        <v>10.51000299999987</v>
      </c>
      <c r="U1494">
        <f t="shared" si="213"/>
        <v>-1.3820213834489863</v>
      </c>
      <c r="V1494">
        <f t="shared" si="214"/>
        <v>-1.3820213834489863</v>
      </c>
      <c r="W1494" t="e">
        <f t="shared" si="215"/>
        <v>#N/A</v>
      </c>
    </row>
    <row r="1495" spans="1:23" x14ac:dyDescent="0.4">
      <c r="A1495">
        <v>2789.9200030000002</v>
      </c>
      <c r="B1495">
        <v>94038.8</v>
      </c>
      <c r="C1495">
        <v>29.38</v>
      </c>
      <c r="D1495">
        <v>625.09</v>
      </c>
      <c r="E1495">
        <v>-13.228</v>
      </c>
      <c r="F1495">
        <v>2.46</v>
      </c>
      <c r="G1495">
        <v>-2.4980000000000002</v>
      </c>
      <c r="H1495">
        <v>12.1</v>
      </c>
      <c r="I1495">
        <v>-3.7642000000000002</v>
      </c>
      <c r="J1495">
        <v>0.59379999999999999</v>
      </c>
      <c r="L1495">
        <f t="shared" si="207"/>
        <v>-1.3488806065272034</v>
      </c>
      <c r="M1495">
        <f t="shared" si="208"/>
        <v>492.69617617649766</v>
      </c>
      <c r="N1495">
        <f t="shared" si="209"/>
        <v>10.520003000000088</v>
      </c>
      <c r="Q1495">
        <f t="shared" si="210"/>
        <v>10.520003000000088</v>
      </c>
      <c r="R1495">
        <f t="shared" si="211"/>
        <v>492.69617617649766</v>
      </c>
      <c r="T1495">
        <f t="shared" si="212"/>
        <v>10.520003000000088</v>
      </c>
      <c r="U1495">
        <f t="shared" si="213"/>
        <v>-1.3488806065272034</v>
      </c>
      <c r="V1495" t="e">
        <f t="shared" si="214"/>
        <v>#N/A</v>
      </c>
      <c r="W1495" t="e">
        <f t="shared" si="215"/>
        <v>#N/A</v>
      </c>
    </row>
    <row r="1496" spans="1:23" x14ac:dyDescent="0.4">
      <c r="A1496">
        <v>2789.9300020000001</v>
      </c>
      <c r="B1496">
        <v>94045.9</v>
      </c>
      <c r="C1496">
        <v>29.37</v>
      </c>
      <c r="D1496">
        <v>624.47</v>
      </c>
      <c r="E1496">
        <v>-11.974</v>
      </c>
      <c r="F1496">
        <v>2.7370000000000001</v>
      </c>
      <c r="G1496">
        <v>-3.9049999999999998</v>
      </c>
      <c r="H1496">
        <v>12.0768</v>
      </c>
      <c r="I1496">
        <v>-3.6749999999999998</v>
      </c>
      <c r="J1496">
        <v>1.0385</v>
      </c>
      <c r="L1496">
        <f t="shared" si="207"/>
        <v>-1.2210081934197714</v>
      </c>
      <c r="M1496">
        <f t="shared" si="208"/>
        <v>492.06635012652475</v>
      </c>
      <c r="N1496">
        <f t="shared" si="209"/>
        <v>10.530001999999968</v>
      </c>
      <c r="Q1496">
        <f t="shared" si="210"/>
        <v>10.530001999999968</v>
      </c>
      <c r="R1496">
        <f t="shared" si="211"/>
        <v>492.06635012652475</v>
      </c>
      <c r="T1496">
        <f t="shared" si="212"/>
        <v>10.530001999999968</v>
      </c>
      <c r="U1496">
        <f t="shared" si="213"/>
        <v>-1.2210081934197714</v>
      </c>
      <c r="V1496">
        <f t="shared" si="214"/>
        <v>-1.2210081934197714</v>
      </c>
      <c r="W1496" t="e">
        <f t="shared" si="215"/>
        <v>#N/A</v>
      </c>
    </row>
    <row r="1497" spans="1:23" x14ac:dyDescent="0.4">
      <c r="A1497">
        <v>2789.9400030000002</v>
      </c>
      <c r="B1497">
        <v>94042.9</v>
      </c>
      <c r="C1497">
        <v>29.38</v>
      </c>
      <c r="D1497">
        <v>624.73</v>
      </c>
      <c r="E1497">
        <v>-11.446999999999999</v>
      </c>
      <c r="F1497">
        <v>2.7090000000000001</v>
      </c>
      <c r="G1497">
        <v>-2.5939999999999999</v>
      </c>
      <c r="H1497">
        <v>12.0817</v>
      </c>
      <c r="I1497">
        <v>-3.4477000000000002</v>
      </c>
      <c r="J1497">
        <v>1.4245000000000001</v>
      </c>
      <c r="L1497">
        <f t="shared" si="207"/>
        <v>-1.1672691489958344</v>
      </c>
      <c r="M1497">
        <f t="shared" si="208"/>
        <v>492.33246911243828</v>
      </c>
      <c r="N1497">
        <f t="shared" si="209"/>
        <v>10.54000300000007</v>
      </c>
      <c r="Q1497">
        <f t="shared" si="210"/>
        <v>10.54000300000007</v>
      </c>
      <c r="R1497">
        <f t="shared" si="211"/>
        <v>492.33246911243828</v>
      </c>
      <c r="T1497">
        <f t="shared" si="212"/>
        <v>10.54000300000007</v>
      </c>
      <c r="U1497">
        <f t="shared" si="213"/>
        <v>-1.1672691489958344</v>
      </c>
      <c r="V1497" t="e">
        <f t="shared" si="214"/>
        <v>#N/A</v>
      </c>
      <c r="W1497" t="e">
        <f t="shared" si="215"/>
        <v>#N/A</v>
      </c>
    </row>
    <row r="1498" spans="1:23" x14ac:dyDescent="0.4">
      <c r="A1498">
        <v>2789.9500029999999</v>
      </c>
      <c r="B1498">
        <v>94035.9</v>
      </c>
      <c r="C1498">
        <v>29.37</v>
      </c>
      <c r="D1498">
        <v>625.35</v>
      </c>
      <c r="E1498">
        <v>-11.39</v>
      </c>
      <c r="F1498">
        <v>3.1389999999999998</v>
      </c>
      <c r="G1498">
        <v>-2.1920000000000002</v>
      </c>
      <c r="H1498">
        <v>12.037699999999999</v>
      </c>
      <c r="I1498">
        <v>-3.1703999999999999</v>
      </c>
      <c r="J1498">
        <v>1.7397</v>
      </c>
      <c r="L1498">
        <f t="shared" si="207"/>
        <v>-1.1614567665818605</v>
      </c>
      <c r="M1498">
        <f t="shared" si="208"/>
        <v>492.95344014528348</v>
      </c>
      <c r="N1498">
        <f t="shared" si="209"/>
        <v>10.550002999999833</v>
      </c>
      <c r="Q1498">
        <f t="shared" si="210"/>
        <v>10.550002999999833</v>
      </c>
      <c r="R1498">
        <f t="shared" si="211"/>
        <v>492.95344014528348</v>
      </c>
      <c r="T1498">
        <f t="shared" si="212"/>
        <v>10.550002999999833</v>
      </c>
      <c r="U1498">
        <f t="shared" si="213"/>
        <v>-1.1614567665818605</v>
      </c>
      <c r="V1498">
        <f t="shared" si="214"/>
        <v>-1.1614567665818605</v>
      </c>
      <c r="W1498" t="e">
        <f t="shared" si="215"/>
        <v>#N/A</v>
      </c>
    </row>
    <row r="1499" spans="1:23" x14ac:dyDescent="0.4">
      <c r="A1499">
        <v>2789.9600030000001</v>
      </c>
      <c r="B1499">
        <v>94040.9</v>
      </c>
      <c r="C1499">
        <v>29.37</v>
      </c>
      <c r="D1499">
        <v>624.91</v>
      </c>
      <c r="E1499">
        <v>-11.332000000000001</v>
      </c>
      <c r="F1499">
        <v>2.766</v>
      </c>
      <c r="G1499">
        <v>-3.2829999999999999</v>
      </c>
      <c r="H1499">
        <v>11.9962</v>
      </c>
      <c r="I1499">
        <v>-2.8833000000000002</v>
      </c>
      <c r="J1499">
        <v>2.0097</v>
      </c>
      <c r="L1499">
        <f t="shared" si="207"/>
        <v>-1.1555424125465885</v>
      </c>
      <c r="M1499">
        <f t="shared" si="208"/>
        <v>492.50988558850776</v>
      </c>
      <c r="N1499">
        <f t="shared" si="209"/>
        <v>10.560003000000052</v>
      </c>
      <c r="Q1499">
        <f t="shared" si="210"/>
        <v>10.560003000000052</v>
      </c>
      <c r="R1499">
        <f t="shared" si="211"/>
        <v>492.50988558850776</v>
      </c>
      <c r="T1499">
        <f t="shared" si="212"/>
        <v>10.560003000000052</v>
      </c>
      <c r="U1499">
        <f t="shared" si="213"/>
        <v>-1.1555424125465885</v>
      </c>
      <c r="V1499" t="e">
        <f t="shared" si="214"/>
        <v>#N/A</v>
      </c>
      <c r="W1499" t="e">
        <f t="shared" si="215"/>
        <v>#N/A</v>
      </c>
    </row>
    <row r="1500" spans="1:23" x14ac:dyDescent="0.4">
      <c r="A1500">
        <v>2789.9700029999999</v>
      </c>
      <c r="B1500">
        <v>94035.9</v>
      </c>
      <c r="C1500">
        <v>29.37</v>
      </c>
      <c r="D1500">
        <v>625.35</v>
      </c>
      <c r="E1500">
        <v>-10.728999999999999</v>
      </c>
      <c r="F1500">
        <v>2.5750000000000002</v>
      </c>
      <c r="G1500">
        <v>-2.0870000000000002</v>
      </c>
      <c r="H1500">
        <v>11.859299999999999</v>
      </c>
      <c r="I1500">
        <v>-2.6621999999999999</v>
      </c>
      <c r="J1500">
        <v>2.1953999999999998</v>
      </c>
      <c r="L1500">
        <f t="shared" si="207"/>
        <v>-1.0940535249040193</v>
      </c>
      <c r="M1500">
        <f t="shared" si="208"/>
        <v>492.95344014528348</v>
      </c>
      <c r="N1500">
        <f t="shared" si="209"/>
        <v>10.570002999999815</v>
      </c>
      <c r="Q1500">
        <f t="shared" si="210"/>
        <v>10.570002999999815</v>
      </c>
      <c r="R1500">
        <f t="shared" si="211"/>
        <v>492.95344014528348</v>
      </c>
      <c r="T1500">
        <f t="shared" si="212"/>
        <v>10.570002999999815</v>
      </c>
      <c r="U1500">
        <f t="shared" si="213"/>
        <v>-1.0940535249040193</v>
      </c>
      <c r="V1500">
        <f t="shared" si="214"/>
        <v>-1.0940535249040193</v>
      </c>
      <c r="W1500" t="e">
        <f t="shared" si="215"/>
        <v>#N/A</v>
      </c>
    </row>
    <row r="1501" spans="1:23" x14ac:dyDescent="0.4">
      <c r="A1501">
        <v>2789.9800030000001</v>
      </c>
      <c r="B1501">
        <v>94044.9</v>
      </c>
      <c r="C1501">
        <v>29.37</v>
      </c>
      <c r="D1501">
        <v>624.54999999999995</v>
      </c>
      <c r="E1501">
        <v>-10.202999999999999</v>
      </c>
      <c r="F1501">
        <v>2.91</v>
      </c>
      <c r="G1501">
        <v>-3.9049999999999998</v>
      </c>
      <c r="H1501">
        <v>11.806800000000001</v>
      </c>
      <c r="I1501">
        <v>-2.2907000000000002</v>
      </c>
      <c r="J1501">
        <v>2.2993000000000001</v>
      </c>
      <c r="L1501">
        <f t="shared" si="207"/>
        <v>-1.0404164521013801</v>
      </c>
      <c r="M1501">
        <f t="shared" si="208"/>
        <v>492.1550556914242</v>
      </c>
      <c r="N1501">
        <f t="shared" si="209"/>
        <v>10.580003000000033</v>
      </c>
      <c r="Q1501">
        <f t="shared" si="210"/>
        <v>10.580003000000033</v>
      </c>
      <c r="R1501">
        <f t="shared" si="211"/>
        <v>492.1550556914242</v>
      </c>
      <c r="T1501">
        <f t="shared" si="212"/>
        <v>10.580003000000033</v>
      </c>
      <c r="U1501">
        <f t="shared" si="213"/>
        <v>-1.0404164521013801</v>
      </c>
      <c r="V1501" t="e">
        <f t="shared" si="214"/>
        <v>#N/A</v>
      </c>
      <c r="W1501" t="e">
        <f t="shared" si="215"/>
        <v>#N/A</v>
      </c>
    </row>
    <row r="1502" spans="1:23" x14ac:dyDescent="0.4">
      <c r="A1502">
        <v>2789.9900029999999</v>
      </c>
      <c r="B1502">
        <v>94044.9</v>
      </c>
      <c r="C1502">
        <v>29.37</v>
      </c>
      <c r="D1502">
        <v>624.54999999999995</v>
      </c>
      <c r="E1502">
        <v>-9.6959999999999997</v>
      </c>
      <c r="F1502">
        <v>2.766</v>
      </c>
      <c r="G1502">
        <v>-4.2590000000000003</v>
      </c>
      <c r="H1502">
        <v>11.7494</v>
      </c>
      <c r="I1502">
        <v>-2.0207000000000002</v>
      </c>
      <c r="J1502">
        <v>2.3774999999999999</v>
      </c>
      <c r="L1502">
        <f t="shared" si="207"/>
        <v>-0.98871684010339922</v>
      </c>
      <c r="M1502">
        <f t="shared" si="208"/>
        <v>492.1550556914242</v>
      </c>
      <c r="N1502">
        <f t="shared" si="209"/>
        <v>10.590002999999797</v>
      </c>
      <c r="Q1502">
        <f t="shared" si="210"/>
        <v>10.590002999999797</v>
      </c>
      <c r="R1502">
        <f t="shared" si="211"/>
        <v>492.1550556914242</v>
      </c>
      <c r="T1502">
        <f t="shared" si="212"/>
        <v>10.590002999999797</v>
      </c>
      <c r="U1502">
        <f t="shared" si="213"/>
        <v>-0.98871684010339922</v>
      </c>
      <c r="V1502">
        <f t="shared" si="214"/>
        <v>-0.98871684010339922</v>
      </c>
      <c r="W1502">
        <f t="shared" si="215"/>
        <v>-0.98871684010339922</v>
      </c>
    </row>
    <row r="1503" spans="1:23" x14ac:dyDescent="0.4">
      <c r="A1503">
        <v>2790.0000020000002</v>
      </c>
      <c r="B1503">
        <v>94046.9</v>
      </c>
      <c r="C1503">
        <v>29.38</v>
      </c>
      <c r="D1503">
        <v>624.38</v>
      </c>
      <c r="E1503">
        <v>-9.0449999999999999</v>
      </c>
      <c r="F1503">
        <v>1.8759999999999999</v>
      </c>
      <c r="G1503">
        <v>-5.5129999999999999</v>
      </c>
      <c r="H1503">
        <v>11.671200000000001</v>
      </c>
      <c r="I1503">
        <v>-1.7629999999999999</v>
      </c>
      <c r="J1503">
        <v>2.4691000000000001</v>
      </c>
      <c r="L1503">
        <f t="shared" si="207"/>
        <v>-0.92233331463853618</v>
      </c>
      <c r="M1503">
        <f t="shared" si="208"/>
        <v>491.97764532534245</v>
      </c>
      <c r="N1503">
        <f t="shared" si="209"/>
        <v>10.600002000000131</v>
      </c>
      <c r="Q1503">
        <f t="shared" si="210"/>
        <v>10.600002000000131</v>
      </c>
      <c r="R1503">
        <f t="shared" si="211"/>
        <v>491.97764532534245</v>
      </c>
      <c r="T1503">
        <f t="shared" si="212"/>
        <v>10.600002000000131</v>
      </c>
      <c r="U1503">
        <f t="shared" si="213"/>
        <v>-0.92233331463853618</v>
      </c>
      <c r="V1503" t="e">
        <f t="shared" si="214"/>
        <v>#N/A</v>
      </c>
      <c r="W1503" t="e">
        <f t="shared" si="215"/>
        <v>#N/A</v>
      </c>
    </row>
    <row r="1504" spans="1:23" x14ac:dyDescent="0.4">
      <c r="A1504">
        <v>2790.0100029999999</v>
      </c>
      <c r="B1504">
        <v>94038.8</v>
      </c>
      <c r="C1504">
        <v>29.38</v>
      </c>
      <c r="D1504">
        <v>625.09</v>
      </c>
      <c r="E1504">
        <v>-8.8919999999999995</v>
      </c>
      <c r="F1504">
        <v>1.57</v>
      </c>
      <c r="G1504">
        <v>-5.36</v>
      </c>
      <c r="H1504">
        <v>11.625999999999999</v>
      </c>
      <c r="I1504">
        <v>-1.5087999999999999</v>
      </c>
      <c r="J1504">
        <v>2.5021</v>
      </c>
      <c r="L1504">
        <f t="shared" si="207"/>
        <v>-0.90673165657997379</v>
      </c>
      <c r="M1504">
        <f t="shared" si="208"/>
        <v>492.69617617649766</v>
      </c>
      <c r="N1504">
        <f t="shared" si="209"/>
        <v>10.610002999999779</v>
      </c>
      <c r="Q1504">
        <f t="shared" si="210"/>
        <v>10.610002999999779</v>
      </c>
      <c r="R1504">
        <f t="shared" si="211"/>
        <v>492.69617617649766</v>
      </c>
      <c r="T1504">
        <f t="shared" si="212"/>
        <v>10.610002999999779</v>
      </c>
      <c r="U1504">
        <f t="shared" si="213"/>
        <v>-0.90673165657997379</v>
      </c>
      <c r="V1504">
        <f t="shared" si="214"/>
        <v>-0.90673165657997379</v>
      </c>
      <c r="W1504" t="e">
        <f t="shared" si="215"/>
        <v>#N/A</v>
      </c>
    </row>
    <row r="1505" spans="1:23" x14ac:dyDescent="0.4">
      <c r="A1505">
        <v>2790.0200030000001</v>
      </c>
      <c r="B1505">
        <v>94053</v>
      </c>
      <c r="C1505">
        <v>29.37</v>
      </c>
      <c r="D1505">
        <v>623.84</v>
      </c>
      <c r="E1505">
        <v>-8.423</v>
      </c>
      <c r="F1505">
        <v>1.359</v>
      </c>
      <c r="G1505">
        <v>-5.2640000000000002</v>
      </c>
      <c r="H1505">
        <v>11.526999999999999</v>
      </c>
      <c r="I1505">
        <v>-1.3597999999999999</v>
      </c>
      <c r="J1505">
        <v>2.4948000000000001</v>
      </c>
      <c r="L1505">
        <f t="shared" si="207"/>
        <v>-0.85890696619130902</v>
      </c>
      <c r="M1505">
        <f t="shared" si="208"/>
        <v>491.436562575594</v>
      </c>
      <c r="N1505">
        <f t="shared" si="209"/>
        <v>10.620002999999997</v>
      </c>
      <c r="Q1505">
        <f t="shared" si="210"/>
        <v>10.620002999999997</v>
      </c>
      <c r="R1505">
        <f t="shared" si="211"/>
        <v>491.436562575594</v>
      </c>
      <c r="T1505">
        <f t="shared" si="212"/>
        <v>10.620002999999997</v>
      </c>
      <c r="U1505">
        <f t="shared" si="213"/>
        <v>-0.85890696619130902</v>
      </c>
      <c r="V1505" t="e">
        <f t="shared" si="214"/>
        <v>#N/A</v>
      </c>
      <c r="W1505" t="e">
        <f t="shared" si="215"/>
        <v>#N/A</v>
      </c>
    </row>
    <row r="1506" spans="1:23" x14ac:dyDescent="0.4">
      <c r="A1506">
        <v>2790.0300029999999</v>
      </c>
      <c r="B1506">
        <v>94035.9</v>
      </c>
      <c r="C1506">
        <v>29.37</v>
      </c>
      <c r="D1506">
        <v>625.35</v>
      </c>
      <c r="E1506">
        <v>-8.0399999999999991</v>
      </c>
      <c r="F1506">
        <v>1.8660000000000001</v>
      </c>
      <c r="G1506">
        <v>-5.5609999999999999</v>
      </c>
      <c r="H1506">
        <v>11.4305</v>
      </c>
      <c r="I1506">
        <v>-1.1740999999999999</v>
      </c>
      <c r="J1506">
        <v>2.4996999999999998</v>
      </c>
      <c r="L1506">
        <f t="shared" si="207"/>
        <v>-0.81985183523425431</v>
      </c>
      <c r="M1506">
        <f t="shared" si="208"/>
        <v>492.95344014528348</v>
      </c>
      <c r="N1506">
        <f t="shared" si="209"/>
        <v>10.630002999999761</v>
      </c>
      <c r="Q1506">
        <f t="shared" si="210"/>
        <v>10.630002999999761</v>
      </c>
      <c r="R1506">
        <f t="shared" si="211"/>
        <v>492.95344014528348</v>
      </c>
      <c r="T1506">
        <f t="shared" si="212"/>
        <v>10.630002999999761</v>
      </c>
      <c r="U1506">
        <f t="shared" si="213"/>
        <v>-0.81985183523425431</v>
      </c>
      <c r="V1506">
        <f t="shared" si="214"/>
        <v>-0.81985183523425431</v>
      </c>
      <c r="W1506" t="e">
        <f t="shared" si="215"/>
        <v>#N/A</v>
      </c>
    </row>
    <row r="1507" spans="1:23" x14ac:dyDescent="0.4">
      <c r="A1507">
        <v>2790.0400030000001</v>
      </c>
      <c r="B1507">
        <v>94044.9</v>
      </c>
      <c r="C1507">
        <v>29.37</v>
      </c>
      <c r="D1507">
        <v>624.54999999999995</v>
      </c>
      <c r="E1507">
        <v>-7.4180000000000001</v>
      </c>
      <c r="F1507">
        <v>0.316</v>
      </c>
      <c r="G1507">
        <v>-6.3550000000000004</v>
      </c>
      <c r="H1507">
        <v>11.3719</v>
      </c>
      <c r="I1507">
        <v>-0.97740000000000005</v>
      </c>
      <c r="J1507">
        <v>2.5754000000000001</v>
      </c>
      <c r="L1507">
        <f t="shared" si="207"/>
        <v>-0.75642548678702726</v>
      </c>
      <c r="M1507">
        <f t="shared" si="208"/>
        <v>492.1550556914242</v>
      </c>
      <c r="N1507">
        <f t="shared" si="209"/>
        <v>10.640002999999979</v>
      </c>
      <c r="Q1507">
        <f t="shared" si="210"/>
        <v>10.640002999999979</v>
      </c>
      <c r="R1507">
        <f t="shared" si="211"/>
        <v>492.1550556914242</v>
      </c>
      <c r="T1507">
        <f t="shared" si="212"/>
        <v>10.640002999999979</v>
      </c>
      <c r="U1507">
        <f t="shared" si="213"/>
        <v>-0.75642548678702726</v>
      </c>
      <c r="V1507" t="e">
        <f t="shared" si="214"/>
        <v>#N/A</v>
      </c>
      <c r="W1507" t="e">
        <f t="shared" si="215"/>
        <v>#N/A</v>
      </c>
    </row>
    <row r="1508" spans="1:23" x14ac:dyDescent="0.4">
      <c r="A1508">
        <v>2790.0500029999998</v>
      </c>
      <c r="B1508">
        <v>94037.9</v>
      </c>
      <c r="C1508">
        <v>29.37</v>
      </c>
      <c r="D1508">
        <v>625.17999999999995</v>
      </c>
      <c r="E1508">
        <v>-6.633</v>
      </c>
      <c r="F1508">
        <v>-0.53600000000000003</v>
      </c>
      <c r="G1508">
        <v>-6.0679999999999996</v>
      </c>
      <c r="H1508">
        <v>11.3071</v>
      </c>
      <c r="I1508">
        <v>-0.79290000000000005</v>
      </c>
      <c r="J1508">
        <v>2.6608999999999998</v>
      </c>
      <c r="L1508">
        <f t="shared" si="207"/>
        <v>-0.67637776406825989</v>
      </c>
      <c r="M1508">
        <f t="shared" si="208"/>
        <v>492.77601603107837</v>
      </c>
      <c r="N1508">
        <f t="shared" si="209"/>
        <v>10.650002999999742</v>
      </c>
      <c r="Q1508">
        <f t="shared" si="210"/>
        <v>10.650002999999742</v>
      </c>
      <c r="R1508">
        <f t="shared" si="211"/>
        <v>492.77601603107837</v>
      </c>
      <c r="T1508">
        <f t="shared" si="212"/>
        <v>10.650002999999742</v>
      </c>
      <c r="U1508">
        <f t="shared" si="213"/>
        <v>-0.67637776406825989</v>
      </c>
      <c r="V1508">
        <f t="shared" si="214"/>
        <v>-0.67637776406825989</v>
      </c>
      <c r="W1508" t="e">
        <f t="shared" si="215"/>
        <v>#N/A</v>
      </c>
    </row>
    <row r="1509" spans="1:23" x14ac:dyDescent="0.4">
      <c r="A1509">
        <v>2790.0600030000001</v>
      </c>
      <c r="B1509">
        <v>94045.9</v>
      </c>
      <c r="C1509">
        <v>29.37</v>
      </c>
      <c r="D1509">
        <v>624.47</v>
      </c>
      <c r="E1509">
        <v>-6.1539999999999999</v>
      </c>
      <c r="F1509">
        <v>-1.5509999999999999</v>
      </c>
      <c r="G1509">
        <v>-5.4939999999999998</v>
      </c>
      <c r="H1509">
        <v>11.3865</v>
      </c>
      <c r="I1509">
        <v>-0.52170000000000005</v>
      </c>
      <c r="J1509">
        <v>2.7134999999999998</v>
      </c>
      <c r="L1509">
        <f t="shared" si="207"/>
        <v>-0.62753335746661709</v>
      </c>
      <c r="M1509">
        <f t="shared" si="208"/>
        <v>492.06635012652475</v>
      </c>
      <c r="N1509">
        <f t="shared" si="209"/>
        <v>10.660002999999961</v>
      </c>
      <c r="Q1509">
        <f t="shared" si="210"/>
        <v>10.660002999999961</v>
      </c>
      <c r="R1509">
        <f t="shared" si="211"/>
        <v>492.06635012652475</v>
      </c>
      <c r="T1509">
        <f t="shared" si="212"/>
        <v>10.660002999999961</v>
      </c>
      <c r="U1509">
        <f t="shared" si="213"/>
        <v>-0.62753335746661709</v>
      </c>
      <c r="V1509" t="e">
        <f t="shared" si="214"/>
        <v>#N/A</v>
      </c>
      <c r="W1509" t="e">
        <f t="shared" si="215"/>
        <v>#N/A</v>
      </c>
    </row>
    <row r="1510" spans="1:23" x14ac:dyDescent="0.4">
      <c r="A1510">
        <v>2790.0700029999998</v>
      </c>
      <c r="B1510">
        <v>94040.9</v>
      </c>
      <c r="C1510">
        <v>29.37</v>
      </c>
      <c r="D1510">
        <v>624.91</v>
      </c>
      <c r="E1510">
        <v>-5.3220000000000001</v>
      </c>
      <c r="F1510">
        <v>-2.0099999999999998</v>
      </c>
      <c r="G1510">
        <v>-5.657</v>
      </c>
      <c r="H1510">
        <v>11.3645</v>
      </c>
      <c r="I1510">
        <v>-0.26879999999999998</v>
      </c>
      <c r="J1510">
        <v>2.7953000000000001</v>
      </c>
      <c r="L1510">
        <f t="shared" si="207"/>
        <v>-0.54269296854685345</v>
      </c>
      <c r="M1510">
        <f t="shared" si="208"/>
        <v>492.50988558850776</v>
      </c>
      <c r="N1510">
        <f t="shared" si="209"/>
        <v>10.670002999999724</v>
      </c>
      <c r="Q1510">
        <f t="shared" si="210"/>
        <v>10.670002999999724</v>
      </c>
      <c r="R1510">
        <f t="shared" si="211"/>
        <v>492.50988558850776</v>
      </c>
      <c r="T1510">
        <f t="shared" si="212"/>
        <v>10.670002999999724</v>
      </c>
      <c r="U1510">
        <f t="shared" si="213"/>
        <v>-0.54269296854685345</v>
      </c>
      <c r="V1510">
        <f t="shared" si="214"/>
        <v>-0.54269296854685345</v>
      </c>
      <c r="W1510" t="e">
        <f t="shared" si="215"/>
        <v>#N/A</v>
      </c>
    </row>
    <row r="1511" spans="1:23" x14ac:dyDescent="0.4">
      <c r="A1511">
        <v>2790.080003</v>
      </c>
      <c r="B1511">
        <v>94035.9</v>
      </c>
      <c r="C1511">
        <v>29.37</v>
      </c>
      <c r="D1511">
        <v>625.35</v>
      </c>
      <c r="E1511">
        <v>-4.8620000000000001</v>
      </c>
      <c r="F1511">
        <v>-3.0339999999999998</v>
      </c>
      <c r="G1511">
        <v>-5.3689999999999998</v>
      </c>
      <c r="H1511">
        <v>11.3865</v>
      </c>
      <c r="I1511">
        <v>2.81E-2</v>
      </c>
      <c r="J1511">
        <v>2.8942999999999999</v>
      </c>
      <c r="L1511">
        <f t="shared" si="207"/>
        <v>-0.49578602274986877</v>
      </c>
      <c r="M1511">
        <f t="shared" si="208"/>
        <v>492.95344014528348</v>
      </c>
      <c r="N1511">
        <f t="shared" si="209"/>
        <v>10.680002999999942</v>
      </c>
      <c r="Q1511">
        <f t="shared" si="210"/>
        <v>10.680002999999942</v>
      </c>
      <c r="R1511">
        <f t="shared" si="211"/>
        <v>492.95344014528348</v>
      </c>
      <c r="T1511">
        <f t="shared" si="212"/>
        <v>10.680002999999942</v>
      </c>
      <c r="U1511">
        <f t="shared" si="213"/>
        <v>-0.49578602274986877</v>
      </c>
      <c r="V1511" t="e">
        <f t="shared" si="214"/>
        <v>#N/A</v>
      </c>
      <c r="W1511" t="e">
        <f t="shared" si="215"/>
        <v>#N/A</v>
      </c>
    </row>
    <row r="1512" spans="1:23" x14ac:dyDescent="0.4">
      <c r="A1512">
        <v>2790.0900029999998</v>
      </c>
      <c r="B1512">
        <v>94039.9</v>
      </c>
      <c r="C1512">
        <v>29.37</v>
      </c>
      <c r="D1512">
        <v>624.99</v>
      </c>
      <c r="E1512">
        <v>-3.3119999999999998</v>
      </c>
      <c r="F1512">
        <v>-3.427</v>
      </c>
      <c r="G1512">
        <v>-5.4169999999999998</v>
      </c>
      <c r="H1512">
        <v>11.425599999999999</v>
      </c>
      <c r="I1512">
        <v>0.40189999999999998</v>
      </c>
      <c r="J1512">
        <v>2.9834999999999998</v>
      </c>
      <c r="L1512">
        <f t="shared" si="207"/>
        <v>-0.33773000973828982</v>
      </c>
      <c r="M1512">
        <f t="shared" si="208"/>
        <v>492.59859497221902</v>
      </c>
      <c r="N1512">
        <f t="shared" si="209"/>
        <v>10.690002999999706</v>
      </c>
      <c r="Q1512">
        <f t="shared" si="210"/>
        <v>10.690002999999706</v>
      </c>
      <c r="R1512">
        <f t="shared" si="211"/>
        <v>492.59859497221902</v>
      </c>
      <c r="T1512">
        <f t="shared" si="212"/>
        <v>10.690002999999706</v>
      </c>
      <c r="U1512">
        <f t="shared" si="213"/>
        <v>-0.33773000973828982</v>
      </c>
      <c r="V1512">
        <f t="shared" si="214"/>
        <v>-0.33773000973828982</v>
      </c>
      <c r="W1512">
        <f t="shared" si="215"/>
        <v>-0.33773000973828982</v>
      </c>
    </row>
    <row r="1513" spans="1:23" x14ac:dyDescent="0.4">
      <c r="A1513">
        <v>2790.100003</v>
      </c>
      <c r="B1513">
        <v>94044.9</v>
      </c>
      <c r="C1513">
        <v>29.37</v>
      </c>
      <c r="D1513">
        <v>624.54999999999995</v>
      </c>
      <c r="E1513">
        <v>-2.508</v>
      </c>
      <c r="F1513">
        <v>-3.9630000000000001</v>
      </c>
      <c r="G1513">
        <v>-4.0490000000000004</v>
      </c>
      <c r="H1513">
        <v>11.505000000000001</v>
      </c>
      <c r="I1513">
        <v>0.7611</v>
      </c>
      <c r="J1513">
        <v>2.9493</v>
      </c>
      <c r="L1513">
        <f t="shared" si="207"/>
        <v>-0.25574482621486444</v>
      </c>
      <c r="M1513">
        <f t="shared" si="208"/>
        <v>492.1550556914242</v>
      </c>
      <c r="N1513">
        <f t="shared" si="209"/>
        <v>10.700002999999924</v>
      </c>
      <c r="Q1513">
        <f t="shared" si="210"/>
        <v>10.700002999999924</v>
      </c>
      <c r="R1513">
        <f t="shared" si="211"/>
        <v>492.1550556914242</v>
      </c>
      <c r="T1513">
        <f t="shared" si="212"/>
        <v>10.700002999999924</v>
      </c>
      <c r="U1513">
        <f t="shared" si="213"/>
        <v>-0.25574482621486444</v>
      </c>
      <c r="V1513" t="e">
        <f t="shared" si="214"/>
        <v>#N/A</v>
      </c>
      <c r="W1513" t="e">
        <f t="shared" si="215"/>
        <v>#N/A</v>
      </c>
    </row>
    <row r="1514" spans="1:23" x14ac:dyDescent="0.4">
      <c r="A1514">
        <v>2790.1100029999998</v>
      </c>
      <c r="B1514">
        <v>94052</v>
      </c>
      <c r="C1514">
        <v>29.37</v>
      </c>
      <c r="D1514">
        <v>623.92999999999995</v>
      </c>
      <c r="E1514">
        <v>-2</v>
      </c>
      <c r="F1514">
        <v>-4.8719999999999999</v>
      </c>
      <c r="G1514">
        <v>-3.206</v>
      </c>
      <c r="H1514">
        <v>11.498900000000001</v>
      </c>
      <c r="I1514">
        <v>1.1765000000000001</v>
      </c>
      <c r="J1514">
        <v>2.8734999999999999</v>
      </c>
      <c r="L1514">
        <f t="shared" si="207"/>
        <v>-0.20394324259558566</v>
      </c>
      <c r="M1514">
        <f t="shared" si="208"/>
        <v>491.52526271841009</v>
      </c>
      <c r="N1514">
        <f t="shared" si="209"/>
        <v>10.710002999999688</v>
      </c>
      <c r="Q1514">
        <f t="shared" si="210"/>
        <v>10.710002999999688</v>
      </c>
      <c r="R1514">
        <f t="shared" si="211"/>
        <v>491.52526271841009</v>
      </c>
      <c r="T1514">
        <f t="shared" si="212"/>
        <v>10.710002999999688</v>
      </c>
      <c r="U1514">
        <f t="shared" si="213"/>
        <v>-0.20394324259558566</v>
      </c>
      <c r="V1514">
        <f t="shared" si="214"/>
        <v>-0.20394324259558566</v>
      </c>
      <c r="W1514" t="e">
        <f t="shared" si="215"/>
        <v>#N/A</v>
      </c>
    </row>
    <row r="1515" spans="1:23" x14ac:dyDescent="0.4">
      <c r="A1515">
        <v>2790.1200020000001</v>
      </c>
      <c r="B1515">
        <v>94044.9</v>
      </c>
      <c r="C1515">
        <v>29.37</v>
      </c>
      <c r="D1515">
        <v>624.54999999999995</v>
      </c>
      <c r="E1515">
        <v>-1.2729999999999999</v>
      </c>
      <c r="F1515">
        <v>-4.4119999999999999</v>
      </c>
      <c r="G1515">
        <v>-4.6520000000000001</v>
      </c>
      <c r="H1515">
        <v>11.5527</v>
      </c>
      <c r="I1515">
        <v>1.6053999999999999</v>
      </c>
      <c r="J1515">
        <v>2.7465000000000002</v>
      </c>
      <c r="L1515">
        <f t="shared" si="207"/>
        <v>-0.12980987391209026</v>
      </c>
      <c r="M1515">
        <f t="shared" si="208"/>
        <v>492.1550556914242</v>
      </c>
      <c r="N1515">
        <f t="shared" si="209"/>
        <v>10.720002000000022</v>
      </c>
      <c r="Q1515">
        <f t="shared" si="210"/>
        <v>10.720002000000022</v>
      </c>
      <c r="R1515">
        <f t="shared" si="211"/>
        <v>492.1550556914242</v>
      </c>
      <c r="T1515">
        <f t="shared" si="212"/>
        <v>10.720002000000022</v>
      </c>
      <c r="U1515">
        <f t="shared" si="213"/>
        <v>-0.12980987391209026</v>
      </c>
      <c r="V1515" t="e">
        <f t="shared" si="214"/>
        <v>#N/A</v>
      </c>
      <c r="W1515" t="e">
        <f t="shared" si="215"/>
        <v>#N/A</v>
      </c>
    </row>
    <row r="1516" spans="1:23" x14ac:dyDescent="0.4">
      <c r="A1516">
        <v>2790.1300030000002</v>
      </c>
      <c r="B1516">
        <v>94045.9</v>
      </c>
      <c r="C1516">
        <v>29.37</v>
      </c>
      <c r="D1516">
        <v>624.47</v>
      </c>
      <c r="E1516">
        <v>-0.60299999999999998</v>
      </c>
      <c r="F1516">
        <v>-5.5229999999999997</v>
      </c>
      <c r="G1516">
        <v>-3.762</v>
      </c>
      <c r="H1516">
        <v>11.625999999999999</v>
      </c>
      <c r="I1516">
        <v>2.0232000000000001</v>
      </c>
      <c r="J1516">
        <v>2.5950000000000002</v>
      </c>
      <c r="L1516">
        <f t="shared" si="207"/>
        <v>-6.1488887642569073E-2</v>
      </c>
      <c r="M1516">
        <f t="shared" si="208"/>
        <v>492.06635012652475</v>
      </c>
      <c r="N1516">
        <f t="shared" si="209"/>
        <v>10.730003000000124</v>
      </c>
      <c r="Q1516">
        <f t="shared" si="210"/>
        <v>10.730003000000124</v>
      </c>
      <c r="R1516">
        <f t="shared" si="211"/>
        <v>492.06635012652475</v>
      </c>
      <c r="T1516">
        <f t="shared" si="212"/>
        <v>10.730003000000124</v>
      </c>
      <c r="U1516">
        <f t="shared" si="213"/>
        <v>-6.1488887642569073E-2</v>
      </c>
      <c r="V1516">
        <f t="shared" si="214"/>
        <v>-6.1488887642569073E-2</v>
      </c>
      <c r="W1516" t="e">
        <f t="shared" si="215"/>
        <v>#N/A</v>
      </c>
    </row>
    <row r="1517" spans="1:23" x14ac:dyDescent="0.4">
      <c r="A1517">
        <v>2790.1400020000001</v>
      </c>
      <c r="B1517">
        <v>94045.9</v>
      </c>
      <c r="C1517">
        <v>29.37</v>
      </c>
      <c r="D1517">
        <v>624.47</v>
      </c>
      <c r="E1517">
        <v>-0.43099999999999999</v>
      </c>
      <c r="F1517">
        <v>-5.4939999999999998</v>
      </c>
      <c r="G1517">
        <v>-3.35</v>
      </c>
      <c r="H1517">
        <v>11.557600000000001</v>
      </c>
      <c r="I1517">
        <v>2.4801000000000002</v>
      </c>
      <c r="J1517">
        <v>2.3921000000000001</v>
      </c>
      <c r="L1517">
        <f t="shared" si="207"/>
        <v>-4.3949768779348711E-2</v>
      </c>
      <c r="M1517">
        <f t="shared" si="208"/>
        <v>492.06635012652475</v>
      </c>
      <c r="N1517">
        <f t="shared" si="209"/>
        <v>10.740002000000004</v>
      </c>
      <c r="Q1517">
        <f t="shared" si="210"/>
        <v>10.740002000000004</v>
      </c>
      <c r="R1517">
        <f t="shared" si="211"/>
        <v>492.06635012652475</v>
      </c>
      <c r="T1517">
        <f t="shared" si="212"/>
        <v>10.740002000000004</v>
      </c>
      <c r="U1517">
        <f t="shared" si="213"/>
        <v>-4.3949768779348711E-2</v>
      </c>
      <c r="V1517" t="e">
        <f t="shared" si="214"/>
        <v>#N/A</v>
      </c>
      <c r="W1517" t="e">
        <f t="shared" si="215"/>
        <v>#N/A</v>
      </c>
    </row>
    <row r="1518" spans="1:23" x14ac:dyDescent="0.4">
      <c r="A1518">
        <v>2790.1500030000002</v>
      </c>
      <c r="B1518">
        <v>94048.9</v>
      </c>
      <c r="C1518">
        <v>29.37</v>
      </c>
      <c r="D1518">
        <v>624.20000000000005</v>
      </c>
      <c r="E1518">
        <v>-0.16300000000000001</v>
      </c>
      <c r="F1518">
        <v>-6.508</v>
      </c>
      <c r="G1518">
        <v>-2.1339999999999999</v>
      </c>
      <c r="H1518">
        <v>11.634499999999999</v>
      </c>
      <c r="I1518">
        <v>2.8050999999999999</v>
      </c>
      <c r="J1518">
        <v>2.2345000000000002</v>
      </c>
      <c r="L1518">
        <f t="shared" si="207"/>
        <v>-1.6621374271540233E-2</v>
      </c>
      <c r="M1518">
        <f t="shared" si="208"/>
        <v>491.80023801407503</v>
      </c>
      <c r="N1518">
        <f t="shared" si="209"/>
        <v>10.750003000000106</v>
      </c>
      <c r="Q1518">
        <f t="shared" si="210"/>
        <v>10.750003000000106</v>
      </c>
      <c r="R1518">
        <f t="shared" si="211"/>
        <v>491.80023801407503</v>
      </c>
      <c r="T1518">
        <f t="shared" si="212"/>
        <v>10.750003000000106</v>
      </c>
      <c r="U1518">
        <f t="shared" si="213"/>
        <v>-1.6621374271540233E-2</v>
      </c>
      <c r="V1518">
        <f t="shared" si="214"/>
        <v>-1.6621374271540233E-2</v>
      </c>
      <c r="W1518" t="e">
        <f t="shared" si="215"/>
        <v>#N/A</v>
      </c>
    </row>
    <row r="1519" spans="1:23" x14ac:dyDescent="0.4">
      <c r="A1519">
        <v>2790.160003</v>
      </c>
      <c r="B1519">
        <v>94038.8</v>
      </c>
      <c r="C1519">
        <v>29.38</v>
      </c>
      <c r="D1519">
        <v>625.09</v>
      </c>
      <c r="E1519">
        <v>-0.68899999999999995</v>
      </c>
      <c r="F1519">
        <v>-7.0439999999999996</v>
      </c>
      <c r="G1519">
        <v>-1.905</v>
      </c>
      <c r="H1519">
        <v>11.516</v>
      </c>
      <c r="I1519">
        <v>3.2326999999999999</v>
      </c>
      <c r="J1519">
        <v>1.9352</v>
      </c>
      <c r="L1519">
        <f t="shared" si="207"/>
        <v>-7.0258447074179248E-2</v>
      </c>
      <c r="M1519">
        <f t="shared" si="208"/>
        <v>492.69617617649766</v>
      </c>
      <c r="N1519">
        <f t="shared" si="209"/>
        <v>10.76000299999987</v>
      </c>
      <c r="Q1519">
        <f t="shared" si="210"/>
        <v>10.76000299999987</v>
      </c>
      <c r="R1519">
        <f t="shared" si="211"/>
        <v>492.69617617649766</v>
      </c>
      <c r="T1519">
        <f t="shared" si="212"/>
        <v>10.76000299999987</v>
      </c>
      <c r="U1519">
        <f t="shared" si="213"/>
        <v>-7.0258447074179248E-2</v>
      </c>
      <c r="V1519" t="e">
        <f t="shared" si="214"/>
        <v>#N/A</v>
      </c>
      <c r="W1519" t="e">
        <f t="shared" si="215"/>
        <v>#N/A</v>
      </c>
    </row>
    <row r="1520" spans="1:23" x14ac:dyDescent="0.4">
      <c r="A1520">
        <v>2790.1700030000002</v>
      </c>
      <c r="B1520">
        <v>94034.9</v>
      </c>
      <c r="C1520">
        <v>29.36</v>
      </c>
      <c r="D1520">
        <v>625.44000000000005</v>
      </c>
      <c r="E1520">
        <v>-0.79400000000000004</v>
      </c>
      <c r="F1520">
        <v>-5.9530000000000003</v>
      </c>
      <c r="G1520">
        <v>-0.97599999999999998</v>
      </c>
      <c r="H1520">
        <v>11.569800000000001</v>
      </c>
      <c r="I1520">
        <v>3.6602999999999999</v>
      </c>
      <c r="J1520">
        <v>1.6138999999999999</v>
      </c>
      <c r="L1520">
        <f t="shared" si="207"/>
        <v>-8.0965467310447514E-2</v>
      </c>
      <c r="M1520">
        <f t="shared" si="208"/>
        <v>493.04215334817576</v>
      </c>
      <c r="N1520">
        <f t="shared" si="209"/>
        <v>10.770003000000088</v>
      </c>
      <c r="Q1520">
        <f t="shared" si="210"/>
        <v>10.770003000000088</v>
      </c>
      <c r="R1520">
        <f t="shared" si="211"/>
        <v>493.04215334817576</v>
      </c>
      <c r="T1520">
        <f t="shared" si="212"/>
        <v>10.770003000000088</v>
      </c>
      <c r="U1520">
        <f t="shared" si="213"/>
        <v>-8.0965467310447514E-2</v>
      </c>
      <c r="V1520">
        <f t="shared" si="214"/>
        <v>-8.0965467310447514E-2</v>
      </c>
      <c r="W1520" t="e">
        <f t="shared" si="215"/>
        <v>#N/A</v>
      </c>
    </row>
    <row r="1521" spans="1:23" x14ac:dyDescent="0.4">
      <c r="A1521">
        <v>2790.1800029999999</v>
      </c>
      <c r="B1521">
        <v>94029.8</v>
      </c>
      <c r="C1521">
        <v>29.37</v>
      </c>
      <c r="D1521">
        <v>625.89</v>
      </c>
      <c r="E1521">
        <v>-0.54600000000000004</v>
      </c>
      <c r="F1521">
        <v>-5.867</v>
      </c>
      <c r="G1521">
        <v>0.191</v>
      </c>
      <c r="H1521">
        <v>11.6333</v>
      </c>
      <c r="I1521">
        <v>4.0011999999999999</v>
      </c>
      <c r="J1521">
        <v>1.2168000000000001</v>
      </c>
      <c r="L1521">
        <f t="shared" si="207"/>
        <v>-5.5676505228594887E-2</v>
      </c>
      <c r="M1521">
        <f t="shared" si="208"/>
        <v>493.49460256540254</v>
      </c>
      <c r="N1521">
        <f t="shared" si="209"/>
        <v>10.780002999999851</v>
      </c>
      <c r="Q1521">
        <f t="shared" si="210"/>
        <v>10.780002999999851</v>
      </c>
      <c r="R1521">
        <f t="shared" si="211"/>
        <v>493.49460256540254</v>
      </c>
      <c r="T1521">
        <f t="shared" si="212"/>
        <v>10.780002999999851</v>
      </c>
      <c r="U1521">
        <f t="shared" si="213"/>
        <v>-5.5676505228594887E-2</v>
      </c>
      <c r="V1521" t="e">
        <f t="shared" si="214"/>
        <v>#N/A</v>
      </c>
      <c r="W1521" t="e">
        <f t="shared" si="215"/>
        <v>#N/A</v>
      </c>
    </row>
    <row r="1522" spans="1:23" x14ac:dyDescent="0.4">
      <c r="A1522">
        <v>2790.1900019999998</v>
      </c>
      <c r="B1522">
        <v>94041.9</v>
      </c>
      <c r="C1522">
        <v>29.37</v>
      </c>
      <c r="D1522">
        <v>624.82000000000005</v>
      </c>
      <c r="E1522">
        <v>-0.48799999999999999</v>
      </c>
      <c r="F1522">
        <v>-5.2160000000000002</v>
      </c>
      <c r="G1522">
        <v>2.23</v>
      </c>
      <c r="H1522">
        <v>11.536799999999999</v>
      </c>
      <c r="I1522">
        <v>4.4581</v>
      </c>
      <c r="J1522">
        <v>0.74529999999999996</v>
      </c>
      <c r="L1522">
        <f t="shared" si="207"/>
        <v>-4.9762151193322897E-2</v>
      </c>
      <c r="M1522">
        <f t="shared" si="208"/>
        <v>492.42117696858247</v>
      </c>
      <c r="N1522">
        <f t="shared" si="209"/>
        <v>10.790001999999731</v>
      </c>
      <c r="Q1522">
        <f t="shared" si="210"/>
        <v>10.790001999999731</v>
      </c>
      <c r="R1522">
        <f t="shared" si="211"/>
        <v>492.42117696858247</v>
      </c>
      <c r="T1522">
        <f t="shared" si="212"/>
        <v>10.790001999999731</v>
      </c>
      <c r="U1522">
        <f t="shared" si="213"/>
        <v>-4.9762151193322897E-2</v>
      </c>
      <c r="V1522">
        <f t="shared" si="214"/>
        <v>-4.9762151193322897E-2</v>
      </c>
      <c r="W1522">
        <f t="shared" si="215"/>
        <v>-4.9762151193322897E-2</v>
      </c>
    </row>
    <row r="1523" spans="1:23" x14ac:dyDescent="0.4">
      <c r="A1523">
        <v>2790.2000029999999</v>
      </c>
      <c r="B1523">
        <v>94037.9</v>
      </c>
      <c r="C1523">
        <v>29.37</v>
      </c>
      <c r="D1523">
        <v>625.17999999999995</v>
      </c>
      <c r="E1523">
        <v>-0.98599999999999999</v>
      </c>
      <c r="F1523">
        <v>-5.0919999999999996</v>
      </c>
      <c r="G1523">
        <v>0.871</v>
      </c>
      <c r="H1523">
        <v>11.4427</v>
      </c>
      <c r="I1523">
        <v>4.8784000000000001</v>
      </c>
      <c r="J1523">
        <v>0.2077</v>
      </c>
      <c r="L1523">
        <f t="shared" si="207"/>
        <v>-0.10054401859962372</v>
      </c>
      <c r="M1523">
        <f t="shared" si="208"/>
        <v>492.77601603107837</v>
      </c>
      <c r="N1523">
        <f t="shared" si="209"/>
        <v>10.800002999999833</v>
      </c>
      <c r="Q1523">
        <f t="shared" si="210"/>
        <v>10.800002999999833</v>
      </c>
      <c r="R1523">
        <f t="shared" si="211"/>
        <v>492.77601603107837</v>
      </c>
      <c r="T1523">
        <f t="shared" si="212"/>
        <v>10.800002999999833</v>
      </c>
      <c r="U1523">
        <f t="shared" si="213"/>
        <v>-0.10054401859962372</v>
      </c>
      <c r="V1523" t="e">
        <f t="shared" si="214"/>
        <v>#N/A</v>
      </c>
      <c r="W1523" t="e">
        <f t="shared" si="215"/>
        <v>#N/A</v>
      </c>
    </row>
    <row r="1524" spans="1:23" x14ac:dyDescent="0.4">
      <c r="A1524">
        <v>2790.2100030000001</v>
      </c>
      <c r="B1524">
        <v>94029.8</v>
      </c>
      <c r="C1524">
        <v>29.37</v>
      </c>
      <c r="D1524">
        <v>625.89</v>
      </c>
      <c r="E1524">
        <v>-0.69899999999999995</v>
      </c>
      <c r="F1524">
        <v>-4.5750000000000002</v>
      </c>
      <c r="G1524">
        <v>2.4980000000000002</v>
      </c>
      <c r="H1524">
        <v>11.376799999999999</v>
      </c>
      <c r="I1524">
        <v>5.2008999999999999</v>
      </c>
      <c r="J1524">
        <v>-0.37019999999999997</v>
      </c>
      <c r="L1524">
        <f t="shared" si="207"/>
        <v>-7.1278163287157179E-2</v>
      </c>
      <c r="M1524">
        <f t="shared" si="208"/>
        <v>493.49460256540254</v>
      </c>
      <c r="N1524">
        <f t="shared" si="209"/>
        <v>10.810003000000052</v>
      </c>
      <c r="Q1524">
        <f t="shared" si="210"/>
        <v>10.810003000000052</v>
      </c>
      <c r="R1524">
        <f t="shared" si="211"/>
        <v>493.49460256540254</v>
      </c>
      <c r="T1524">
        <f t="shared" si="212"/>
        <v>10.810003000000052</v>
      </c>
      <c r="U1524">
        <f t="shared" si="213"/>
        <v>-7.1278163287157179E-2</v>
      </c>
      <c r="V1524">
        <f t="shared" si="214"/>
        <v>-7.1278163287157179E-2</v>
      </c>
      <c r="W1524" t="e">
        <f t="shared" si="215"/>
        <v>#N/A</v>
      </c>
    </row>
    <row r="1525" spans="1:23" x14ac:dyDescent="0.4">
      <c r="A1525">
        <v>2790.2200029999999</v>
      </c>
      <c r="B1525">
        <v>94028.9</v>
      </c>
      <c r="C1525">
        <v>29.37</v>
      </c>
      <c r="D1525">
        <v>625.97</v>
      </c>
      <c r="E1525">
        <v>-0.871</v>
      </c>
      <c r="F1525">
        <v>-4.0579999999999998</v>
      </c>
      <c r="G1525">
        <v>3.3690000000000002</v>
      </c>
      <c r="H1525">
        <v>11.296099999999999</v>
      </c>
      <c r="I1525">
        <v>5.4146999999999998</v>
      </c>
      <c r="J1525">
        <v>-0.99199999999999999</v>
      </c>
      <c r="L1525">
        <f t="shared" si="207"/>
        <v>-8.8817282150377555E-2</v>
      </c>
      <c r="M1525">
        <f t="shared" si="208"/>
        <v>493.57444860753577</v>
      </c>
      <c r="N1525">
        <f t="shared" si="209"/>
        <v>10.820002999999815</v>
      </c>
      <c r="Q1525">
        <f t="shared" si="210"/>
        <v>10.820002999999815</v>
      </c>
      <c r="R1525">
        <f t="shared" si="211"/>
        <v>493.57444860753577</v>
      </c>
      <c r="T1525">
        <f t="shared" si="212"/>
        <v>10.820002999999815</v>
      </c>
      <c r="U1525">
        <f t="shared" si="213"/>
        <v>-8.8817282150377555E-2</v>
      </c>
      <c r="V1525" t="e">
        <f t="shared" si="214"/>
        <v>#N/A</v>
      </c>
      <c r="W1525" t="e">
        <f t="shared" si="215"/>
        <v>#N/A</v>
      </c>
    </row>
    <row r="1526" spans="1:23" x14ac:dyDescent="0.4">
      <c r="A1526">
        <v>2790.2300030000001</v>
      </c>
      <c r="B1526">
        <v>94028.9</v>
      </c>
      <c r="C1526">
        <v>29.37</v>
      </c>
      <c r="D1526">
        <v>625.97</v>
      </c>
      <c r="E1526">
        <v>-0.78500000000000003</v>
      </c>
      <c r="F1526">
        <v>-4.4119999999999999</v>
      </c>
      <c r="G1526">
        <v>1.8660000000000001</v>
      </c>
      <c r="H1526">
        <v>11.1165</v>
      </c>
      <c r="I1526">
        <v>5.6077000000000004</v>
      </c>
      <c r="J1526">
        <v>-1.6677</v>
      </c>
      <c r="L1526">
        <f t="shared" si="207"/>
        <v>-8.0047722718767381E-2</v>
      </c>
      <c r="M1526">
        <f t="shared" si="208"/>
        <v>493.57444860753577</v>
      </c>
      <c r="N1526">
        <f t="shared" si="209"/>
        <v>10.830003000000033</v>
      </c>
      <c r="Q1526">
        <f t="shared" si="210"/>
        <v>10.830003000000033</v>
      </c>
      <c r="R1526">
        <f t="shared" si="211"/>
        <v>493.57444860753577</v>
      </c>
      <c r="T1526">
        <f t="shared" si="212"/>
        <v>10.830003000000033</v>
      </c>
      <c r="U1526">
        <f t="shared" si="213"/>
        <v>-8.0047722718767381E-2</v>
      </c>
      <c r="V1526">
        <f t="shared" si="214"/>
        <v>-8.0047722718767381E-2</v>
      </c>
      <c r="W1526" t="e">
        <f t="shared" si="215"/>
        <v>#N/A</v>
      </c>
    </row>
    <row r="1527" spans="1:23" x14ac:dyDescent="0.4">
      <c r="A1527">
        <v>2790.2400029999999</v>
      </c>
      <c r="B1527">
        <v>94040.9</v>
      </c>
      <c r="C1527">
        <v>29.37</v>
      </c>
      <c r="D1527">
        <v>624.91</v>
      </c>
      <c r="E1527">
        <v>-1.139</v>
      </c>
      <c r="F1527">
        <v>-2.6419999999999999</v>
      </c>
      <c r="G1527">
        <v>4.7279999999999998</v>
      </c>
      <c r="H1527">
        <v>11.0322</v>
      </c>
      <c r="I1527">
        <v>5.7005999999999997</v>
      </c>
      <c r="J1527">
        <v>-2.4129</v>
      </c>
      <c r="L1527">
        <f t="shared" si="207"/>
        <v>-0.11614567665818604</v>
      </c>
      <c r="M1527">
        <f t="shared" si="208"/>
        <v>492.50988558850776</v>
      </c>
      <c r="N1527">
        <f t="shared" si="209"/>
        <v>10.840002999999797</v>
      </c>
      <c r="Q1527">
        <f t="shared" si="210"/>
        <v>10.840002999999797</v>
      </c>
      <c r="R1527">
        <f t="shared" si="211"/>
        <v>492.50988558850776</v>
      </c>
      <c r="T1527">
        <f t="shared" si="212"/>
        <v>10.840002999999797</v>
      </c>
      <c r="U1527">
        <f t="shared" si="213"/>
        <v>-0.11614567665818604</v>
      </c>
      <c r="V1527" t="e">
        <f t="shared" si="214"/>
        <v>#N/A</v>
      </c>
      <c r="W1527" t="e">
        <f t="shared" si="215"/>
        <v>#N/A</v>
      </c>
    </row>
    <row r="1528" spans="1:23" x14ac:dyDescent="0.4">
      <c r="A1528">
        <v>2790.2500030000001</v>
      </c>
      <c r="B1528">
        <v>94036.9</v>
      </c>
      <c r="C1528">
        <v>29.37</v>
      </c>
      <c r="D1528">
        <v>625.26</v>
      </c>
      <c r="E1528">
        <v>-1.101</v>
      </c>
      <c r="F1528">
        <v>-2.1539999999999999</v>
      </c>
      <c r="G1528">
        <v>3.8380000000000001</v>
      </c>
      <c r="H1528">
        <v>10.8367</v>
      </c>
      <c r="I1528">
        <v>5.7225999999999999</v>
      </c>
      <c r="J1528">
        <v>-3.1385999999999998</v>
      </c>
      <c r="L1528">
        <f t="shared" si="207"/>
        <v>-0.11227075504886991</v>
      </c>
      <c r="M1528">
        <f t="shared" si="208"/>
        <v>492.86472770625591</v>
      </c>
      <c r="N1528">
        <f t="shared" si="209"/>
        <v>10.850003000000015</v>
      </c>
      <c r="Q1528">
        <f t="shared" si="210"/>
        <v>10.850003000000015</v>
      </c>
      <c r="R1528">
        <f t="shared" si="211"/>
        <v>492.86472770625591</v>
      </c>
      <c r="T1528">
        <f t="shared" si="212"/>
        <v>10.850003000000015</v>
      </c>
      <c r="U1528">
        <f t="shared" si="213"/>
        <v>-0.11227075504886991</v>
      </c>
      <c r="V1528">
        <f t="shared" si="214"/>
        <v>-0.11227075504886991</v>
      </c>
      <c r="W1528" t="e">
        <f t="shared" si="215"/>
        <v>#N/A</v>
      </c>
    </row>
    <row r="1529" spans="1:23" x14ac:dyDescent="0.4">
      <c r="A1529">
        <v>2790.2600029999999</v>
      </c>
      <c r="B1529">
        <v>94035.9</v>
      </c>
      <c r="C1529">
        <v>29.37</v>
      </c>
      <c r="D1529">
        <v>625.35</v>
      </c>
      <c r="E1529">
        <v>-1.5309999999999999</v>
      </c>
      <c r="F1529">
        <v>-2.431</v>
      </c>
      <c r="G1529">
        <v>3.6469999999999998</v>
      </c>
      <c r="H1529">
        <v>10.696199999999999</v>
      </c>
      <c r="I1529">
        <v>5.6334</v>
      </c>
      <c r="J1529">
        <v>-3.8851</v>
      </c>
      <c r="L1529">
        <f t="shared" si="207"/>
        <v>-0.15611855220692081</v>
      </c>
      <c r="M1529">
        <f t="shared" si="208"/>
        <v>492.95344014528348</v>
      </c>
      <c r="N1529">
        <f t="shared" si="209"/>
        <v>10.860002999999779</v>
      </c>
      <c r="Q1529">
        <f t="shared" si="210"/>
        <v>10.860002999999779</v>
      </c>
      <c r="R1529">
        <f t="shared" si="211"/>
        <v>492.95344014528348</v>
      </c>
      <c r="T1529">
        <f t="shared" si="212"/>
        <v>10.860002999999779</v>
      </c>
      <c r="U1529">
        <f t="shared" si="213"/>
        <v>-0.15611855220692081</v>
      </c>
      <c r="V1529" t="e">
        <f t="shared" si="214"/>
        <v>#N/A</v>
      </c>
      <c r="W1529" t="e">
        <f t="shared" si="215"/>
        <v>#N/A</v>
      </c>
    </row>
    <row r="1530" spans="1:23" x14ac:dyDescent="0.4">
      <c r="A1530">
        <v>2790.2700030000001</v>
      </c>
      <c r="B1530">
        <v>94042.9</v>
      </c>
      <c r="C1530">
        <v>29.38</v>
      </c>
      <c r="D1530">
        <v>624.73</v>
      </c>
      <c r="E1530">
        <v>-1.8089999999999999</v>
      </c>
      <c r="F1530">
        <v>-1.1200000000000001</v>
      </c>
      <c r="G1530">
        <v>4.0970000000000004</v>
      </c>
      <c r="H1530">
        <v>10.517899999999999</v>
      </c>
      <c r="I1530">
        <v>5.4329999999999998</v>
      </c>
      <c r="J1530">
        <v>-4.6388999999999996</v>
      </c>
      <c r="L1530">
        <f t="shared" si="207"/>
        <v>-0.18446666292770722</v>
      </c>
      <c r="M1530">
        <f t="shared" si="208"/>
        <v>492.33246911243828</v>
      </c>
      <c r="N1530">
        <f t="shared" si="209"/>
        <v>10.870002999999997</v>
      </c>
      <c r="Q1530">
        <f t="shared" si="210"/>
        <v>10.870002999999997</v>
      </c>
      <c r="R1530">
        <f t="shared" si="211"/>
        <v>492.33246911243828</v>
      </c>
      <c r="T1530">
        <f t="shared" si="212"/>
        <v>10.870002999999997</v>
      </c>
      <c r="U1530">
        <f t="shared" si="213"/>
        <v>-0.18446666292770722</v>
      </c>
      <c r="V1530">
        <f t="shared" si="214"/>
        <v>-0.18446666292770722</v>
      </c>
      <c r="W1530" t="e">
        <f t="shared" si="215"/>
        <v>#N/A</v>
      </c>
    </row>
    <row r="1531" spans="1:23" x14ac:dyDescent="0.4">
      <c r="A1531">
        <v>2790.280002</v>
      </c>
      <c r="B1531">
        <v>94040.9</v>
      </c>
      <c r="C1531">
        <v>29.37</v>
      </c>
      <c r="D1531">
        <v>624.91</v>
      </c>
      <c r="E1531">
        <v>-2.077</v>
      </c>
      <c r="F1531">
        <v>0.14399999999999999</v>
      </c>
      <c r="G1531">
        <v>4.5369999999999999</v>
      </c>
      <c r="H1531">
        <v>10.3371</v>
      </c>
      <c r="I1531">
        <v>5.1985000000000001</v>
      </c>
      <c r="J1531">
        <v>-5.1654999999999998</v>
      </c>
      <c r="L1531">
        <f t="shared" si="207"/>
        <v>-0.21179505743551572</v>
      </c>
      <c r="M1531">
        <f t="shared" si="208"/>
        <v>492.50988558850776</v>
      </c>
      <c r="N1531">
        <f t="shared" si="209"/>
        <v>10.880001999999877</v>
      </c>
      <c r="Q1531">
        <f t="shared" si="210"/>
        <v>10.880001999999877</v>
      </c>
      <c r="R1531">
        <f t="shared" si="211"/>
        <v>492.50988558850776</v>
      </c>
      <c r="T1531">
        <f t="shared" si="212"/>
        <v>10.880001999999877</v>
      </c>
      <c r="U1531">
        <f t="shared" si="213"/>
        <v>-0.21179505743551572</v>
      </c>
      <c r="V1531" t="e">
        <f t="shared" si="214"/>
        <v>#N/A</v>
      </c>
      <c r="W1531" t="e">
        <f t="shared" si="215"/>
        <v>#N/A</v>
      </c>
    </row>
    <row r="1532" spans="1:23" x14ac:dyDescent="0.4">
      <c r="A1532">
        <v>2790.2900020000002</v>
      </c>
      <c r="B1532">
        <v>94052</v>
      </c>
      <c r="C1532">
        <v>29.37</v>
      </c>
      <c r="D1532">
        <v>623.92999999999995</v>
      </c>
      <c r="E1532">
        <v>-2.431</v>
      </c>
      <c r="F1532">
        <v>0.32500000000000001</v>
      </c>
      <c r="G1532">
        <v>4.4790000000000001</v>
      </c>
      <c r="H1532">
        <v>10.1648</v>
      </c>
      <c r="I1532">
        <v>4.8234000000000004</v>
      </c>
      <c r="J1532">
        <v>-5.8802000000000003</v>
      </c>
      <c r="L1532">
        <f t="shared" si="207"/>
        <v>-0.24789301137493439</v>
      </c>
      <c r="M1532">
        <f t="shared" si="208"/>
        <v>491.52526271841009</v>
      </c>
      <c r="N1532">
        <f t="shared" si="209"/>
        <v>10.890002000000095</v>
      </c>
      <c r="Q1532">
        <f t="shared" si="210"/>
        <v>10.890002000000095</v>
      </c>
      <c r="R1532">
        <f t="shared" si="211"/>
        <v>491.52526271841009</v>
      </c>
      <c r="T1532">
        <f t="shared" si="212"/>
        <v>10.890002000000095</v>
      </c>
      <c r="U1532">
        <f t="shared" si="213"/>
        <v>-0.24789301137493439</v>
      </c>
      <c r="V1532">
        <f t="shared" si="214"/>
        <v>-0.24789301137493439</v>
      </c>
      <c r="W1532">
        <f t="shared" si="215"/>
        <v>-0.24789301137493439</v>
      </c>
    </row>
    <row r="1533" spans="1:23" x14ac:dyDescent="0.4">
      <c r="A1533">
        <v>2790.3000029999998</v>
      </c>
      <c r="B1533">
        <v>94060</v>
      </c>
      <c r="C1533">
        <v>29.37</v>
      </c>
      <c r="D1533">
        <v>623.22</v>
      </c>
      <c r="E1533">
        <v>-3.0819999999999999</v>
      </c>
      <c r="F1533">
        <v>0.40200000000000002</v>
      </c>
      <c r="G1533">
        <v>4.1920000000000002</v>
      </c>
      <c r="H1533">
        <v>10.050000000000001</v>
      </c>
      <c r="I1533">
        <v>4.3236999999999997</v>
      </c>
      <c r="J1533">
        <v>-6.5594999999999999</v>
      </c>
      <c r="L1533">
        <f t="shared" si="207"/>
        <v>-0.3142765368397975</v>
      </c>
      <c r="M1533">
        <f t="shared" si="208"/>
        <v>490.81568295623936</v>
      </c>
      <c r="N1533">
        <f t="shared" si="209"/>
        <v>10.900002999999742</v>
      </c>
      <c r="Q1533">
        <f t="shared" si="210"/>
        <v>10.900002999999742</v>
      </c>
      <c r="R1533">
        <f t="shared" si="211"/>
        <v>490.81568295623936</v>
      </c>
      <c r="T1533">
        <f t="shared" si="212"/>
        <v>10.900002999999742</v>
      </c>
      <c r="U1533">
        <f t="shared" si="213"/>
        <v>-0.3142765368397975</v>
      </c>
      <c r="V1533" t="e">
        <f t="shared" si="214"/>
        <v>#N/A</v>
      </c>
      <c r="W1533" t="e">
        <f t="shared" si="215"/>
        <v>#N/A</v>
      </c>
    </row>
    <row r="1534" spans="1:23" x14ac:dyDescent="0.4">
      <c r="A1534">
        <v>2790.3100020000002</v>
      </c>
      <c r="B1534">
        <v>94061</v>
      </c>
      <c r="C1534">
        <v>29.37</v>
      </c>
      <c r="D1534">
        <v>623.13</v>
      </c>
      <c r="E1534">
        <v>-3.0920000000000001</v>
      </c>
      <c r="F1534">
        <v>1.0720000000000001</v>
      </c>
      <c r="G1534">
        <v>4.4989999999999997</v>
      </c>
      <c r="H1534">
        <v>9.8252000000000006</v>
      </c>
      <c r="I1534">
        <v>3.7324000000000002</v>
      </c>
      <c r="J1534">
        <v>-7.2032999999999996</v>
      </c>
      <c r="L1534">
        <f t="shared" si="207"/>
        <v>-0.31529625305277542</v>
      </c>
      <c r="M1534">
        <f t="shared" si="208"/>
        <v>490.72698892191983</v>
      </c>
      <c r="N1534">
        <f t="shared" si="209"/>
        <v>10.910002000000077</v>
      </c>
      <c r="Q1534">
        <f t="shared" si="210"/>
        <v>10.910002000000077</v>
      </c>
      <c r="R1534">
        <f t="shared" si="211"/>
        <v>490.72698892191983</v>
      </c>
      <c r="T1534">
        <f t="shared" si="212"/>
        <v>10.910002000000077</v>
      </c>
      <c r="U1534">
        <f t="shared" si="213"/>
        <v>-0.31529625305277542</v>
      </c>
      <c r="V1534">
        <f t="shared" si="214"/>
        <v>-0.31529625305277542</v>
      </c>
      <c r="W1534" t="e">
        <f t="shared" si="215"/>
        <v>#N/A</v>
      </c>
    </row>
    <row r="1535" spans="1:23" x14ac:dyDescent="0.4">
      <c r="A1535">
        <v>2790.3200029999998</v>
      </c>
      <c r="B1535">
        <v>94057</v>
      </c>
      <c r="C1535">
        <v>29.37</v>
      </c>
      <c r="D1535">
        <v>623.49</v>
      </c>
      <c r="E1535">
        <v>-4.1539999999999999</v>
      </c>
      <c r="F1535">
        <v>2.5459999999999998</v>
      </c>
      <c r="G1535">
        <v>4.4889999999999999</v>
      </c>
      <c r="H1535">
        <v>9.5245999999999995</v>
      </c>
      <c r="I1535">
        <v>3.0421</v>
      </c>
      <c r="J1535">
        <v>-7.7274000000000003</v>
      </c>
      <c r="L1535">
        <f t="shared" si="207"/>
        <v>-0.42359011487103143</v>
      </c>
      <c r="M1535">
        <f t="shared" si="208"/>
        <v>491.08176964031452</v>
      </c>
      <c r="N1535">
        <f t="shared" si="209"/>
        <v>10.920002999999724</v>
      </c>
      <c r="Q1535">
        <f t="shared" si="210"/>
        <v>10.920002999999724</v>
      </c>
      <c r="R1535">
        <f t="shared" si="211"/>
        <v>491.08176964031452</v>
      </c>
      <c r="T1535">
        <f t="shared" si="212"/>
        <v>10.920002999999724</v>
      </c>
      <c r="U1535">
        <f t="shared" si="213"/>
        <v>-0.42359011487103143</v>
      </c>
      <c r="V1535" t="e">
        <f t="shared" si="214"/>
        <v>#N/A</v>
      </c>
      <c r="W1535" t="e">
        <f t="shared" si="215"/>
        <v>#N/A</v>
      </c>
    </row>
    <row r="1536" spans="1:23" x14ac:dyDescent="0.4">
      <c r="A1536">
        <v>2790.330003</v>
      </c>
      <c r="B1536">
        <v>94065.1</v>
      </c>
      <c r="C1536">
        <v>29.35</v>
      </c>
      <c r="D1536">
        <v>622.77</v>
      </c>
      <c r="E1536">
        <v>-3.6850000000000001</v>
      </c>
      <c r="F1536">
        <v>1.694</v>
      </c>
      <c r="G1536">
        <v>4.3070000000000004</v>
      </c>
      <c r="H1536">
        <v>9.4953000000000003</v>
      </c>
      <c r="I1536">
        <v>2.3054000000000001</v>
      </c>
      <c r="J1536">
        <v>-8.1708999999999996</v>
      </c>
      <c r="L1536">
        <f t="shared" si="207"/>
        <v>-0.37576542448236661</v>
      </c>
      <c r="M1536">
        <f t="shared" si="208"/>
        <v>490.36335136342007</v>
      </c>
      <c r="N1536">
        <f t="shared" si="209"/>
        <v>10.930002999999942</v>
      </c>
      <c r="Q1536">
        <f t="shared" si="210"/>
        <v>10.930002999999942</v>
      </c>
      <c r="R1536">
        <f t="shared" si="211"/>
        <v>490.36335136342007</v>
      </c>
      <c r="T1536">
        <f t="shared" si="212"/>
        <v>10.930002999999942</v>
      </c>
      <c r="U1536">
        <f t="shared" si="213"/>
        <v>-0.37576542448236661</v>
      </c>
      <c r="V1536">
        <f t="shared" si="214"/>
        <v>-0.37576542448236661</v>
      </c>
      <c r="W1536" t="e">
        <f t="shared" si="215"/>
        <v>#N/A</v>
      </c>
    </row>
    <row r="1537" spans="1:23" x14ac:dyDescent="0.4">
      <c r="A1537">
        <v>2790.3400029999998</v>
      </c>
      <c r="B1537">
        <v>94071.1</v>
      </c>
      <c r="C1537">
        <v>29.36</v>
      </c>
      <c r="D1537">
        <v>622.24</v>
      </c>
      <c r="E1537">
        <v>-3.6080000000000001</v>
      </c>
      <c r="F1537">
        <v>1.7230000000000001</v>
      </c>
      <c r="G1537">
        <v>4.5369999999999999</v>
      </c>
      <c r="H1537">
        <v>9.3498999999999999</v>
      </c>
      <c r="I1537">
        <v>1.5148999999999999</v>
      </c>
      <c r="J1537">
        <v>-8.4617000000000004</v>
      </c>
      <c r="L1537">
        <f t="shared" si="207"/>
        <v>-0.36791360964243652</v>
      </c>
      <c r="M1537">
        <f t="shared" si="208"/>
        <v>489.83122197062653</v>
      </c>
      <c r="N1537">
        <f t="shared" si="209"/>
        <v>10.940002999999706</v>
      </c>
      <c r="Q1537">
        <f t="shared" si="210"/>
        <v>10.940002999999706</v>
      </c>
      <c r="R1537">
        <f t="shared" si="211"/>
        <v>489.83122197062653</v>
      </c>
      <c r="T1537">
        <f t="shared" si="212"/>
        <v>10.940002999999706</v>
      </c>
      <c r="U1537">
        <f t="shared" si="213"/>
        <v>-0.36791360964243652</v>
      </c>
      <c r="V1537" t="e">
        <f t="shared" si="214"/>
        <v>#N/A</v>
      </c>
      <c r="W1537" t="e">
        <f t="shared" si="215"/>
        <v>#N/A</v>
      </c>
    </row>
    <row r="1538" spans="1:23" x14ac:dyDescent="0.4">
      <c r="A1538">
        <v>2790.3500020000001</v>
      </c>
      <c r="B1538">
        <v>94068</v>
      </c>
      <c r="C1538">
        <v>29.37</v>
      </c>
      <c r="D1538">
        <v>622.51</v>
      </c>
      <c r="E1538">
        <v>-3.6949999999999998</v>
      </c>
      <c r="F1538">
        <v>2.4220000000000002</v>
      </c>
      <c r="G1538">
        <v>4.2309999999999999</v>
      </c>
      <c r="H1538">
        <v>9.2497000000000007</v>
      </c>
      <c r="I1538">
        <v>0.6976</v>
      </c>
      <c r="J1538">
        <v>-8.5960999999999999</v>
      </c>
      <c r="L1538">
        <f t="shared" ref="L1538:L1601" si="216">E1538/9.80665</f>
        <v>-0.37678514069534447</v>
      </c>
      <c r="M1538">
        <f t="shared" ref="M1538:M1601" si="217">44330*(1-(B1538/$O$2)^0.1903)</f>
        <v>490.10615205878281</v>
      </c>
      <c r="N1538">
        <f t="shared" ref="N1538:N1601" si="218">A1538-2779.4</f>
        <v>10.95000200000004</v>
      </c>
      <c r="Q1538">
        <f t="shared" ref="Q1538:Q1601" si="219">A1538-2779.4</f>
        <v>10.95000200000004</v>
      </c>
      <c r="R1538">
        <f t="shared" ref="R1538:R1601" si="220">44330*(1-(B1538/$O$2)^0.1903)</f>
        <v>490.10615205878281</v>
      </c>
      <c r="T1538">
        <f t="shared" ref="T1538:T1601" si="221">A1538-2779.4</f>
        <v>10.95000200000004</v>
      </c>
      <c r="U1538">
        <f t="shared" ref="U1538:U1601" si="222">E1538/9.80665</f>
        <v>-0.37678514069534447</v>
      </c>
      <c r="V1538">
        <f t="shared" ref="V1538:V1601" si="223">IF(MOD(ROW()-2,2)=0,U1538,NA())</f>
        <v>-0.37678514069534447</v>
      </c>
      <c r="W1538" t="e">
        <f t="shared" ref="W1538:W1601" si="224">IF(MOD(ROW()-2,10)=0,U1538,NA())</f>
        <v>#N/A</v>
      </c>
    </row>
    <row r="1539" spans="1:23" x14ac:dyDescent="0.4">
      <c r="A1539">
        <v>2790.3600019999999</v>
      </c>
      <c r="B1539">
        <v>94071.1</v>
      </c>
      <c r="C1539">
        <v>29.36</v>
      </c>
      <c r="D1539">
        <v>622.24</v>
      </c>
      <c r="E1539">
        <v>-3.4550000000000001</v>
      </c>
      <c r="F1539">
        <v>3.0819999999999999</v>
      </c>
      <c r="G1539">
        <v>4.0490000000000004</v>
      </c>
      <c r="H1539">
        <v>9.1494999999999997</v>
      </c>
      <c r="I1539">
        <v>-0.1515</v>
      </c>
      <c r="J1539">
        <v>-8.6913999999999998</v>
      </c>
      <c r="L1539">
        <f t="shared" si="216"/>
        <v>-0.35231195158387424</v>
      </c>
      <c r="M1539">
        <f t="shared" si="217"/>
        <v>489.83122197062653</v>
      </c>
      <c r="N1539">
        <f t="shared" si="218"/>
        <v>10.960001999999804</v>
      </c>
      <c r="Q1539">
        <f t="shared" si="219"/>
        <v>10.960001999999804</v>
      </c>
      <c r="R1539">
        <f t="shared" si="220"/>
        <v>489.83122197062653</v>
      </c>
      <c r="T1539">
        <f t="shared" si="221"/>
        <v>10.960001999999804</v>
      </c>
      <c r="U1539">
        <f t="shared" si="222"/>
        <v>-0.35231195158387424</v>
      </c>
      <c r="V1539" t="e">
        <f t="shared" si="223"/>
        <v>#N/A</v>
      </c>
      <c r="W1539" t="e">
        <f t="shared" si="224"/>
        <v>#N/A</v>
      </c>
    </row>
    <row r="1540" spans="1:23" x14ac:dyDescent="0.4">
      <c r="A1540">
        <v>2790.370003</v>
      </c>
      <c r="B1540">
        <v>94077.1</v>
      </c>
      <c r="C1540">
        <v>29.35</v>
      </c>
      <c r="D1540">
        <v>621.70000000000005</v>
      </c>
      <c r="E1540">
        <v>-3.3879999999999999</v>
      </c>
      <c r="F1540">
        <v>2.9860000000000002</v>
      </c>
      <c r="G1540">
        <v>4.25</v>
      </c>
      <c r="H1540">
        <v>9.1178000000000008</v>
      </c>
      <c r="I1540">
        <v>-0.99819999999999998</v>
      </c>
      <c r="J1540">
        <v>-8.6706000000000003</v>
      </c>
      <c r="L1540">
        <f t="shared" si="216"/>
        <v>-0.34547985295692207</v>
      </c>
      <c r="M1540">
        <f t="shared" si="217"/>
        <v>489.29912005836508</v>
      </c>
      <c r="N1540">
        <f t="shared" si="218"/>
        <v>10.970002999999906</v>
      </c>
      <c r="Q1540">
        <f t="shared" si="219"/>
        <v>10.970002999999906</v>
      </c>
      <c r="R1540">
        <f t="shared" si="220"/>
        <v>489.29912005836508</v>
      </c>
      <c r="T1540">
        <f t="shared" si="221"/>
        <v>10.970002999999906</v>
      </c>
      <c r="U1540">
        <f t="shared" si="222"/>
        <v>-0.34547985295692207</v>
      </c>
      <c r="V1540">
        <f t="shared" si="223"/>
        <v>-0.34547985295692207</v>
      </c>
      <c r="W1540" t="e">
        <f t="shared" si="224"/>
        <v>#N/A</v>
      </c>
    </row>
    <row r="1541" spans="1:23" x14ac:dyDescent="0.4">
      <c r="A1541">
        <v>2790.3800019999999</v>
      </c>
      <c r="B1541">
        <v>94072.1</v>
      </c>
      <c r="C1541">
        <v>29.37</v>
      </c>
      <c r="D1541">
        <v>622.15</v>
      </c>
      <c r="E1541">
        <v>-3.2349999999999999</v>
      </c>
      <c r="F1541">
        <v>3.0630000000000002</v>
      </c>
      <c r="G1541">
        <v>3.915</v>
      </c>
      <c r="H1541">
        <v>9.0860000000000003</v>
      </c>
      <c r="I1541">
        <v>-1.8472999999999999</v>
      </c>
      <c r="J1541">
        <v>-8.5228000000000002</v>
      </c>
      <c r="L1541">
        <f t="shared" si="216"/>
        <v>-0.32987819489835979</v>
      </c>
      <c r="M1541">
        <f t="shared" si="217"/>
        <v>489.74253641029583</v>
      </c>
      <c r="N1541">
        <f t="shared" si="218"/>
        <v>10.980001999999786</v>
      </c>
      <c r="Q1541">
        <f t="shared" si="219"/>
        <v>10.980001999999786</v>
      </c>
      <c r="R1541">
        <f t="shared" si="220"/>
        <v>489.74253641029583</v>
      </c>
      <c r="T1541">
        <f t="shared" si="221"/>
        <v>10.980001999999786</v>
      </c>
      <c r="U1541">
        <f t="shared" si="222"/>
        <v>-0.32987819489835979</v>
      </c>
      <c r="V1541" t="e">
        <f t="shared" si="223"/>
        <v>#N/A</v>
      </c>
      <c r="W1541" t="e">
        <f t="shared" si="224"/>
        <v>#N/A</v>
      </c>
    </row>
    <row r="1542" spans="1:23" x14ac:dyDescent="0.4">
      <c r="A1542">
        <v>2790.390003</v>
      </c>
      <c r="B1542">
        <v>94063</v>
      </c>
      <c r="C1542">
        <v>29.36</v>
      </c>
      <c r="D1542">
        <v>622.95000000000005</v>
      </c>
      <c r="E1542">
        <v>-3.427</v>
      </c>
      <c r="F1542">
        <v>3.8290000000000002</v>
      </c>
      <c r="G1542">
        <v>3.9820000000000002</v>
      </c>
      <c r="H1542">
        <v>9.0799000000000003</v>
      </c>
      <c r="I1542">
        <v>-2.6389</v>
      </c>
      <c r="J1542">
        <v>-8.2295999999999996</v>
      </c>
      <c r="L1542">
        <f t="shared" si="216"/>
        <v>-0.34945674618753603</v>
      </c>
      <c r="M1542">
        <f t="shared" si="217"/>
        <v>490.54960314376268</v>
      </c>
      <c r="N1542">
        <f t="shared" si="218"/>
        <v>10.990002999999888</v>
      </c>
      <c r="Q1542">
        <f t="shared" si="219"/>
        <v>10.990002999999888</v>
      </c>
      <c r="R1542">
        <f t="shared" si="220"/>
        <v>490.54960314376268</v>
      </c>
      <c r="T1542">
        <f t="shared" si="221"/>
        <v>10.990002999999888</v>
      </c>
      <c r="U1542">
        <f t="shared" si="222"/>
        <v>-0.34945674618753603</v>
      </c>
      <c r="V1542">
        <f t="shared" si="223"/>
        <v>-0.34945674618753603</v>
      </c>
      <c r="W1542">
        <f t="shared" si="224"/>
        <v>-0.34945674618753603</v>
      </c>
    </row>
    <row r="1543" spans="1:23" x14ac:dyDescent="0.4">
      <c r="A1543">
        <v>2790.4000030000002</v>
      </c>
      <c r="B1543">
        <v>94065.1</v>
      </c>
      <c r="C1543">
        <v>29.35</v>
      </c>
      <c r="D1543">
        <v>622.77</v>
      </c>
      <c r="E1543">
        <v>-2.996</v>
      </c>
      <c r="F1543">
        <v>4.9580000000000002</v>
      </c>
      <c r="G1543">
        <v>3.0249999999999999</v>
      </c>
      <c r="H1543">
        <v>9.0725999999999996</v>
      </c>
      <c r="I1543">
        <v>-3.3523999999999998</v>
      </c>
      <c r="J1543">
        <v>-7.8227000000000002</v>
      </c>
      <c r="L1543">
        <f t="shared" si="216"/>
        <v>-0.30550697740818733</v>
      </c>
      <c r="M1543">
        <f t="shared" si="217"/>
        <v>490.36335136342007</v>
      </c>
      <c r="N1543">
        <f t="shared" si="218"/>
        <v>11.000003000000106</v>
      </c>
      <c r="Q1543">
        <f t="shared" si="219"/>
        <v>11.000003000000106</v>
      </c>
      <c r="R1543">
        <f t="shared" si="220"/>
        <v>490.36335136342007</v>
      </c>
      <c r="T1543">
        <f t="shared" si="221"/>
        <v>11.000003000000106</v>
      </c>
      <c r="U1543">
        <f t="shared" si="222"/>
        <v>-0.30550697740818733</v>
      </c>
      <c r="V1543" t="e">
        <f t="shared" si="223"/>
        <v>#N/A</v>
      </c>
      <c r="W1543" t="e">
        <f t="shared" si="224"/>
        <v>#N/A</v>
      </c>
    </row>
    <row r="1544" spans="1:23" x14ac:dyDescent="0.4">
      <c r="A1544">
        <v>2790.410003</v>
      </c>
      <c r="B1544">
        <v>94071.1</v>
      </c>
      <c r="C1544">
        <v>29.36</v>
      </c>
      <c r="D1544">
        <v>622.24</v>
      </c>
      <c r="E1544">
        <v>-2.8330000000000002</v>
      </c>
      <c r="F1544">
        <v>4.7859999999999996</v>
      </c>
      <c r="G1544">
        <v>2.8519999999999999</v>
      </c>
      <c r="H1544">
        <v>9.0616000000000003</v>
      </c>
      <c r="I1544">
        <v>-3.8448000000000002</v>
      </c>
      <c r="J1544">
        <v>-7.4355000000000002</v>
      </c>
      <c r="L1544">
        <f t="shared" si="216"/>
        <v>-0.28888560313664713</v>
      </c>
      <c r="M1544">
        <f t="shared" si="217"/>
        <v>489.83122197062653</v>
      </c>
      <c r="N1544">
        <f t="shared" si="218"/>
        <v>11.01000299999987</v>
      </c>
      <c r="Q1544">
        <f t="shared" si="219"/>
        <v>11.01000299999987</v>
      </c>
      <c r="R1544">
        <f t="shared" si="220"/>
        <v>489.83122197062653</v>
      </c>
      <c r="T1544">
        <f t="shared" si="221"/>
        <v>11.01000299999987</v>
      </c>
      <c r="U1544">
        <f t="shared" si="222"/>
        <v>-0.28888560313664713</v>
      </c>
      <c r="V1544">
        <f t="shared" si="223"/>
        <v>-0.28888560313664713</v>
      </c>
      <c r="W1544" t="e">
        <f t="shared" si="224"/>
        <v>#N/A</v>
      </c>
    </row>
    <row r="1545" spans="1:23" x14ac:dyDescent="0.4">
      <c r="A1545">
        <v>2790.4200019999998</v>
      </c>
      <c r="B1545">
        <v>94072.1</v>
      </c>
      <c r="C1545">
        <v>29.35</v>
      </c>
      <c r="D1545">
        <v>622.14</v>
      </c>
      <c r="E1545">
        <v>-2.69</v>
      </c>
      <c r="F1545">
        <v>5.5510000000000002</v>
      </c>
      <c r="G1545">
        <v>4.3929999999999998</v>
      </c>
      <c r="H1545">
        <v>8.9552999999999994</v>
      </c>
      <c r="I1545">
        <v>-4.4324000000000003</v>
      </c>
      <c r="J1545">
        <v>-6.8819999999999997</v>
      </c>
      <c r="L1545">
        <f t="shared" si="216"/>
        <v>-0.27430366129106271</v>
      </c>
      <c r="M1545">
        <f t="shared" si="217"/>
        <v>489.74253641029583</v>
      </c>
      <c r="N1545">
        <f t="shared" si="218"/>
        <v>11.020001999999749</v>
      </c>
      <c r="Q1545">
        <f t="shared" si="219"/>
        <v>11.020001999999749</v>
      </c>
      <c r="R1545">
        <f t="shared" si="220"/>
        <v>489.74253641029583</v>
      </c>
      <c r="T1545">
        <f t="shared" si="221"/>
        <v>11.020001999999749</v>
      </c>
      <c r="U1545">
        <f t="shared" si="222"/>
        <v>-0.27430366129106271</v>
      </c>
      <c r="V1545" t="e">
        <f t="shared" si="223"/>
        <v>#N/A</v>
      </c>
      <c r="W1545" t="e">
        <f t="shared" si="224"/>
        <v>#N/A</v>
      </c>
    </row>
    <row r="1546" spans="1:23" x14ac:dyDescent="0.4">
      <c r="A1546">
        <v>2790.4300029999999</v>
      </c>
      <c r="B1546">
        <v>94065.1</v>
      </c>
      <c r="C1546">
        <v>29.35</v>
      </c>
      <c r="D1546">
        <v>622.77</v>
      </c>
      <c r="E1546">
        <v>-1.895</v>
      </c>
      <c r="F1546">
        <v>5.3120000000000003</v>
      </c>
      <c r="G1546">
        <v>2.7570000000000001</v>
      </c>
      <c r="H1546">
        <v>9.2789999999999999</v>
      </c>
      <c r="I1546">
        <v>-5.0018000000000002</v>
      </c>
      <c r="J1546">
        <v>-6.3273000000000001</v>
      </c>
      <c r="L1546">
        <f t="shared" si="216"/>
        <v>-0.19323622235931742</v>
      </c>
      <c r="M1546">
        <f t="shared" si="217"/>
        <v>490.36335136342007</v>
      </c>
      <c r="N1546">
        <f t="shared" si="218"/>
        <v>11.030002999999851</v>
      </c>
      <c r="Q1546">
        <f t="shared" si="219"/>
        <v>11.030002999999851</v>
      </c>
      <c r="R1546">
        <f t="shared" si="220"/>
        <v>490.36335136342007</v>
      </c>
      <c r="T1546">
        <f t="shared" si="221"/>
        <v>11.030002999999851</v>
      </c>
      <c r="U1546">
        <f t="shared" si="222"/>
        <v>-0.19323622235931742</v>
      </c>
      <c r="V1546">
        <f t="shared" si="223"/>
        <v>-0.19323622235931742</v>
      </c>
      <c r="W1546" t="e">
        <f t="shared" si="224"/>
        <v>#N/A</v>
      </c>
    </row>
    <row r="1547" spans="1:23" x14ac:dyDescent="0.4">
      <c r="A1547">
        <v>2790.4400030000002</v>
      </c>
      <c r="B1547">
        <v>94071.2</v>
      </c>
      <c r="C1547">
        <v>29.34</v>
      </c>
      <c r="D1547">
        <v>622.23</v>
      </c>
      <c r="E1547">
        <v>-2.077</v>
      </c>
      <c r="F1547">
        <v>7.15</v>
      </c>
      <c r="G1547">
        <v>1.3879999999999999</v>
      </c>
      <c r="H1547">
        <v>9.0127000000000006</v>
      </c>
      <c r="I1547">
        <v>-5.4574999999999996</v>
      </c>
      <c r="J1547">
        <v>-5.6712999999999996</v>
      </c>
      <c r="L1547">
        <f t="shared" si="216"/>
        <v>-0.21179505743551572</v>
      </c>
      <c r="M1547">
        <f t="shared" si="217"/>
        <v>489.82235338024054</v>
      </c>
      <c r="N1547">
        <f t="shared" si="218"/>
        <v>11.04000300000007</v>
      </c>
      <c r="Q1547">
        <f t="shared" si="219"/>
        <v>11.04000300000007</v>
      </c>
      <c r="R1547">
        <f t="shared" si="220"/>
        <v>489.82235338024054</v>
      </c>
      <c r="T1547">
        <f t="shared" si="221"/>
        <v>11.04000300000007</v>
      </c>
      <c r="U1547">
        <f t="shared" si="222"/>
        <v>-0.21179505743551572</v>
      </c>
      <c r="V1547" t="e">
        <f t="shared" si="223"/>
        <v>#N/A</v>
      </c>
      <c r="W1547" t="e">
        <f t="shared" si="224"/>
        <v>#N/A</v>
      </c>
    </row>
    <row r="1548" spans="1:23" x14ac:dyDescent="0.4">
      <c r="A1548">
        <v>2790.4500029999999</v>
      </c>
      <c r="B1548">
        <v>94056.1</v>
      </c>
      <c r="C1548">
        <v>29.35</v>
      </c>
      <c r="D1548">
        <v>623.57000000000005</v>
      </c>
      <c r="E1548">
        <v>-1.704</v>
      </c>
      <c r="F1548">
        <v>6.6420000000000003</v>
      </c>
      <c r="G1548">
        <v>1.752</v>
      </c>
      <c r="H1548">
        <v>9.0799000000000003</v>
      </c>
      <c r="I1548">
        <v>-5.7824999999999998</v>
      </c>
      <c r="J1548">
        <v>-4.9541000000000004</v>
      </c>
      <c r="L1548">
        <f t="shared" si="216"/>
        <v>-0.17375964269143898</v>
      </c>
      <c r="M1548">
        <f t="shared" si="217"/>
        <v>491.16159698555799</v>
      </c>
      <c r="N1548">
        <f t="shared" si="218"/>
        <v>11.050002999999833</v>
      </c>
      <c r="Q1548">
        <f t="shared" si="219"/>
        <v>11.050002999999833</v>
      </c>
      <c r="R1548">
        <f t="shared" si="220"/>
        <v>491.16159698555799</v>
      </c>
      <c r="T1548">
        <f t="shared" si="221"/>
        <v>11.050002999999833</v>
      </c>
      <c r="U1548">
        <f t="shared" si="222"/>
        <v>-0.17375964269143898</v>
      </c>
      <c r="V1548">
        <f t="shared" si="223"/>
        <v>-0.17375964269143898</v>
      </c>
      <c r="W1548" t="e">
        <f t="shared" si="224"/>
        <v>#N/A</v>
      </c>
    </row>
    <row r="1549" spans="1:23" x14ac:dyDescent="0.4">
      <c r="A1549">
        <v>2790.4600030000001</v>
      </c>
      <c r="B1549">
        <v>94063.1</v>
      </c>
      <c r="C1549">
        <v>29.34</v>
      </c>
      <c r="D1549">
        <v>622.94000000000005</v>
      </c>
      <c r="E1549">
        <v>-1.675</v>
      </c>
      <c r="F1549">
        <v>7.0439999999999996</v>
      </c>
      <c r="G1549">
        <v>3.0819999999999999</v>
      </c>
      <c r="H1549">
        <v>9.2742000000000004</v>
      </c>
      <c r="I1549">
        <v>-5.9767000000000001</v>
      </c>
      <c r="J1549">
        <v>-4.2614000000000001</v>
      </c>
      <c r="L1549">
        <f t="shared" si="216"/>
        <v>-0.170802465673803</v>
      </c>
      <c r="M1549">
        <f t="shared" si="217"/>
        <v>490.5407339350196</v>
      </c>
      <c r="N1549">
        <f t="shared" si="218"/>
        <v>11.060003000000052</v>
      </c>
      <c r="Q1549">
        <f t="shared" si="219"/>
        <v>11.060003000000052</v>
      </c>
      <c r="R1549">
        <f t="shared" si="220"/>
        <v>490.5407339350196</v>
      </c>
      <c r="T1549">
        <f t="shared" si="221"/>
        <v>11.060003000000052</v>
      </c>
      <c r="U1549">
        <f t="shared" si="222"/>
        <v>-0.170802465673803</v>
      </c>
      <c r="V1549" t="e">
        <f t="shared" si="223"/>
        <v>#N/A</v>
      </c>
      <c r="W1549" t="e">
        <f t="shared" si="224"/>
        <v>#N/A</v>
      </c>
    </row>
    <row r="1550" spans="1:23" x14ac:dyDescent="0.4">
      <c r="A1550">
        <v>2790.4700029999999</v>
      </c>
      <c r="B1550">
        <v>94061.1</v>
      </c>
      <c r="C1550">
        <v>29.35</v>
      </c>
      <c r="D1550">
        <v>623.12</v>
      </c>
      <c r="E1550">
        <v>-1.8380000000000001</v>
      </c>
      <c r="F1550">
        <v>7.4370000000000003</v>
      </c>
      <c r="G1550">
        <v>1.732</v>
      </c>
      <c r="H1550">
        <v>9.1166</v>
      </c>
      <c r="I1550">
        <v>-6.1025</v>
      </c>
      <c r="J1550">
        <v>-3.5356999999999998</v>
      </c>
      <c r="L1550">
        <f t="shared" si="216"/>
        <v>-0.18742383994534323</v>
      </c>
      <c r="M1550">
        <f t="shared" si="217"/>
        <v>490.71811956047861</v>
      </c>
      <c r="N1550">
        <f t="shared" si="218"/>
        <v>11.070002999999815</v>
      </c>
      <c r="Q1550">
        <f t="shared" si="219"/>
        <v>11.070002999999815</v>
      </c>
      <c r="R1550">
        <f t="shared" si="220"/>
        <v>490.71811956047861</v>
      </c>
      <c r="T1550">
        <f t="shared" si="221"/>
        <v>11.070002999999815</v>
      </c>
      <c r="U1550">
        <f t="shared" si="222"/>
        <v>-0.18742383994534323</v>
      </c>
      <c r="V1550">
        <f t="shared" si="223"/>
        <v>-0.18742383994534323</v>
      </c>
      <c r="W1550" t="e">
        <f t="shared" si="224"/>
        <v>#N/A</v>
      </c>
    </row>
    <row r="1551" spans="1:23" x14ac:dyDescent="0.4">
      <c r="A1551">
        <v>2790.4800030000001</v>
      </c>
      <c r="B1551">
        <v>94061.1</v>
      </c>
      <c r="C1551">
        <v>29.35</v>
      </c>
      <c r="D1551">
        <v>623.12</v>
      </c>
      <c r="E1551">
        <v>-2.1819999999999999</v>
      </c>
      <c r="F1551">
        <v>8.0879999999999992</v>
      </c>
      <c r="G1551">
        <v>1.0149999999999999</v>
      </c>
      <c r="H1551">
        <v>9.2302</v>
      </c>
      <c r="I1551">
        <v>-6.0830000000000002</v>
      </c>
      <c r="J1551">
        <v>-2.8685999999999998</v>
      </c>
      <c r="L1551">
        <f t="shared" si="216"/>
        <v>-0.22250207767178395</v>
      </c>
      <c r="M1551">
        <f t="shared" si="217"/>
        <v>490.71811956047861</v>
      </c>
      <c r="N1551">
        <f t="shared" si="218"/>
        <v>11.080003000000033</v>
      </c>
      <c r="Q1551">
        <f t="shared" si="219"/>
        <v>11.080003000000033</v>
      </c>
      <c r="R1551">
        <f t="shared" si="220"/>
        <v>490.71811956047861</v>
      </c>
      <c r="T1551">
        <f t="shared" si="221"/>
        <v>11.080003000000033</v>
      </c>
      <c r="U1551">
        <f t="shared" si="222"/>
        <v>-0.22250207767178395</v>
      </c>
      <c r="V1551" t="e">
        <f t="shared" si="223"/>
        <v>#N/A</v>
      </c>
      <c r="W1551" t="e">
        <f t="shared" si="224"/>
        <v>#N/A</v>
      </c>
    </row>
    <row r="1552" spans="1:23" x14ac:dyDescent="0.4">
      <c r="A1552">
        <v>2790.4900029999999</v>
      </c>
      <c r="B1552">
        <v>94056.1</v>
      </c>
      <c r="C1552">
        <v>29.35</v>
      </c>
      <c r="D1552">
        <v>623.57000000000005</v>
      </c>
      <c r="E1552">
        <v>-1.732</v>
      </c>
      <c r="F1552">
        <v>8.8059999999999992</v>
      </c>
      <c r="G1552">
        <v>3.9910000000000001</v>
      </c>
      <c r="H1552">
        <v>9.4623000000000008</v>
      </c>
      <c r="I1552">
        <v>-5.9767000000000001</v>
      </c>
      <c r="J1552">
        <v>-2.2406999999999999</v>
      </c>
      <c r="L1552">
        <f t="shared" si="216"/>
        <v>-0.17661484808777719</v>
      </c>
      <c r="M1552">
        <f t="shared" si="217"/>
        <v>491.16159698555799</v>
      </c>
      <c r="N1552">
        <f t="shared" si="218"/>
        <v>11.090002999999797</v>
      </c>
      <c r="Q1552">
        <f t="shared" si="219"/>
        <v>11.090002999999797</v>
      </c>
      <c r="R1552">
        <f t="shared" si="220"/>
        <v>491.16159698555799</v>
      </c>
      <c r="T1552">
        <f t="shared" si="221"/>
        <v>11.090002999999797</v>
      </c>
      <c r="U1552">
        <f t="shared" si="222"/>
        <v>-0.17661484808777719</v>
      </c>
      <c r="V1552">
        <f t="shared" si="223"/>
        <v>-0.17661484808777719</v>
      </c>
      <c r="W1552">
        <f t="shared" si="224"/>
        <v>-0.17661484808777719</v>
      </c>
    </row>
    <row r="1553" spans="1:23" x14ac:dyDescent="0.4">
      <c r="A1553">
        <v>2790.5000030000001</v>
      </c>
      <c r="B1553">
        <v>94059.1</v>
      </c>
      <c r="C1553">
        <v>29.34</v>
      </c>
      <c r="D1553">
        <v>623.29999999999995</v>
      </c>
      <c r="E1553">
        <v>-2.4980000000000002</v>
      </c>
      <c r="F1553">
        <v>9.2650000000000006</v>
      </c>
      <c r="G1553">
        <v>2.3069999999999999</v>
      </c>
      <c r="H1553">
        <v>8.8160000000000007</v>
      </c>
      <c r="I1553">
        <v>-5.7568000000000001</v>
      </c>
      <c r="J1553">
        <v>-1.6541999999999999</v>
      </c>
      <c r="L1553">
        <f t="shared" si="216"/>
        <v>-0.25472511000188652</v>
      </c>
      <c r="M1553">
        <f t="shared" si="217"/>
        <v>490.89550823992505</v>
      </c>
      <c r="N1553">
        <f t="shared" si="218"/>
        <v>11.100003000000015</v>
      </c>
      <c r="Q1553">
        <f t="shared" si="219"/>
        <v>11.100003000000015</v>
      </c>
      <c r="R1553">
        <f t="shared" si="220"/>
        <v>490.89550823992505</v>
      </c>
      <c r="T1553">
        <f t="shared" si="221"/>
        <v>11.100003000000015</v>
      </c>
      <c r="U1553">
        <f t="shared" si="222"/>
        <v>-0.25472511000188652</v>
      </c>
      <c r="V1553" t="e">
        <f t="shared" si="223"/>
        <v>#N/A</v>
      </c>
      <c r="W1553" t="e">
        <f t="shared" si="224"/>
        <v>#N/A</v>
      </c>
    </row>
    <row r="1554" spans="1:23" x14ac:dyDescent="0.4">
      <c r="A1554">
        <v>2790.5100029999999</v>
      </c>
      <c r="B1554">
        <v>94059.1</v>
      </c>
      <c r="C1554">
        <v>29.34</v>
      </c>
      <c r="D1554">
        <v>623.29999999999995</v>
      </c>
      <c r="E1554">
        <v>-1.637</v>
      </c>
      <c r="F1554">
        <v>12.089</v>
      </c>
      <c r="G1554">
        <v>3.149</v>
      </c>
      <c r="H1554">
        <v>8.3041</v>
      </c>
      <c r="I1554">
        <v>-5.3475000000000001</v>
      </c>
      <c r="J1554">
        <v>-1.3341000000000001</v>
      </c>
      <c r="L1554">
        <f t="shared" si="216"/>
        <v>-0.16692754406448687</v>
      </c>
      <c r="M1554">
        <f t="shared" si="217"/>
        <v>490.89550823992505</v>
      </c>
      <c r="N1554">
        <f t="shared" si="218"/>
        <v>11.110002999999779</v>
      </c>
      <c r="Q1554">
        <f t="shared" si="219"/>
        <v>11.110002999999779</v>
      </c>
      <c r="R1554">
        <f t="shared" si="220"/>
        <v>490.89550823992505</v>
      </c>
      <c r="T1554">
        <f t="shared" si="221"/>
        <v>11.110002999999779</v>
      </c>
      <c r="U1554">
        <f t="shared" si="222"/>
        <v>-0.16692754406448687</v>
      </c>
      <c r="V1554">
        <f t="shared" si="223"/>
        <v>-0.16692754406448687</v>
      </c>
      <c r="W1554" t="e">
        <f t="shared" si="224"/>
        <v>#N/A</v>
      </c>
    </row>
    <row r="1555" spans="1:23" x14ac:dyDescent="0.4">
      <c r="A1555">
        <v>2790.5200020000002</v>
      </c>
      <c r="B1555">
        <v>94067.1</v>
      </c>
      <c r="C1555">
        <v>29.34</v>
      </c>
      <c r="D1555">
        <v>622.59</v>
      </c>
      <c r="E1555">
        <v>-2.0099999999999998</v>
      </c>
      <c r="F1555">
        <v>12.031000000000001</v>
      </c>
      <c r="G1555">
        <v>2.6509999999999998</v>
      </c>
      <c r="H1555">
        <v>8.2637999999999998</v>
      </c>
      <c r="I1555">
        <v>-4.9908000000000001</v>
      </c>
      <c r="J1555">
        <v>-1.2949999999999999</v>
      </c>
      <c r="L1555">
        <f t="shared" si="216"/>
        <v>-0.20496295880856358</v>
      </c>
      <c r="M1555">
        <f t="shared" si="217"/>
        <v>490.18597184556677</v>
      </c>
      <c r="N1555">
        <f t="shared" si="218"/>
        <v>11.120002000000113</v>
      </c>
      <c r="Q1555">
        <f t="shared" si="219"/>
        <v>11.120002000000113</v>
      </c>
      <c r="R1555">
        <f t="shared" si="220"/>
        <v>490.18597184556677</v>
      </c>
      <c r="T1555">
        <f t="shared" si="221"/>
        <v>11.120002000000113</v>
      </c>
      <c r="U1555">
        <f t="shared" si="222"/>
        <v>-0.20496295880856358</v>
      </c>
      <c r="V1555" t="e">
        <f t="shared" si="223"/>
        <v>#N/A</v>
      </c>
      <c r="W1555" t="e">
        <f t="shared" si="224"/>
        <v>#N/A</v>
      </c>
    </row>
    <row r="1556" spans="1:23" x14ac:dyDescent="0.4">
      <c r="A1556">
        <v>2790.5300029999999</v>
      </c>
      <c r="B1556">
        <v>94070.2</v>
      </c>
      <c r="C1556">
        <v>29.34</v>
      </c>
      <c r="D1556">
        <v>622.32000000000005</v>
      </c>
      <c r="E1556">
        <v>-2.335</v>
      </c>
      <c r="F1556">
        <v>12.260999999999999</v>
      </c>
      <c r="G1556">
        <v>2.4409999999999998</v>
      </c>
      <c r="H1556">
        <v>8.3811</v>
      </c>
      <c r="I1556">
        <v>-4.5949</v>
      </c>
      <c r="J1556">
        <v>-1.3439000000000001</v>
      </c>
      <c r="L1556">
        <f t="shared" si="216"/>
        <v>-0.23810373573034627</v>
      </c>
      <c r="M1556">
        <f t="shared" si="217"/>
        <v>489.91103962757995</v>
      </c>
      <c r="N1556">
        <f t="shared" si="218"/>
        <v>11.130002999999761</v>
      </c>
      <c r="Q1556">
        <f t="shared" si="219"/>
        <v>11.130002999999761</v>
      </c>
      <c r="R1556">
        <f t="shared" si="220"/>
        <v>489.91103962757995</v>
      </c>
      <c r="T1556">
        <f t="shared" si="221"/>
        <v>11.130002999999761</v>
      </c>
      <c r="U1556">
        <f t="shared" si="222"/>
        <v>-0.23810373573034627</v>
      </c>
      <c r="V1556">
        <f t="shared" si="223"/>
        <v>-0.23810373573034627</v>
      </c>
      <c r="W1556" t="e">
        <f t="shared" si="224"/>
        <v>#N/A</v>
      </c>
    </row>
    <row r="1557" spans="1:23" x14ac:dyDescent="0.4">
      <c r="A1557">
        <v>2790.5400020000002</v>
      </c>
      <c r="B1557">
        <v>94071.2</v>
      </c>
      <c r="C1557">
        <v>29.34</v>
      </c>
      <c r="D1557">
        <v>622.23</v>
      </c>
      <c r="E1557">
        <v>-2.1150000000000002</v>
      </c>
      <c r="F1557">
        <v>12.930999999999999</v>
      </c>
      <c r="G1557">
        <v>1.7130000000000001</v>
      </c>
      <c r="H1557">
        <v>8.1647999999999996</v>
      </c>
      <c r="I1557">
        <v>-4.1673</v>
      </c>
      <c r="J1557">
        <v>-1.3463000000000001</v>
      </c>
      <c r="L1557">
        <f t="shared" si="216"/>
        <v>-0.21566997904483184</v>
      </c>
      <c r="M1557">
        <f t="shared" si="217"/>
        <v>489.82235338024054</v>
      </c>
      <c r="N1557">
        <f t="shared" si="218"/>
        <v>11.140002000000095</v>
      </c>
      <c r="Q1557">
        <f t="shared" si="219"/>
        <v>11.140002000000095</v>
      </c>
      <c r="R1557">
        <f t="shared" si="220"/>
        <v>489.82235338024054</v>
      </c>
      <c r="T1557">
        <f t="shared" si="221"/>
        <v>11.140002000000095</v>
      </c>
      <c r="U1557">
        <f t="shared" si="222"/>
        <v>-0.21566997904483184</v>
      </c>
      <c r="V1557" t="e">
        <f t="shared" si="223"/>
        <v>#N/A</v>
      </c>
      <c r="W1557" t="e">
        <f t="shared" si="224"/>
        <v>#N/A</v>
      </c>
    </row>
    <row r="1558" spans="1:23" x14ac:dyDescent="0.4">
      <c r="A1558">
        <v>2790.5500029999998</v>
      </c>
      <c r="B1558">
        <v>94075.199999999997</v>
      </c>
      <c r="C1558">
        <v>29.34</v>
      </c>
      <c r="D1558">
        <v>621.88</v>
      </c>
      <c r="E1558">
        <v>-2.6320000000000001</v>
      </c>
      <c r="F1558">
        <v>14.166</v>
      </c>
      <c r="G1558">
        <v>2.8330000000000002</v>
      </c>
      <c r="H1558">
        <v>7.4402999999999997</v>
      </c>
      <c r="I1558">
        <v>-3.8411</v>
      </c>
      <c r="J1558">
        <v>-1.5087999999999999</v>
      </c>
      <c r="L1558">
        <f t="shared" si="216"/>
        <v>-0.26838930725579074</v>
      </c>
      <c r="M1558">
        <f t="shared" si="217"/>
        <v>489.4676160242002</v>
      </c>
      <c r="N1558">
        <f t="shared" si="218"/>
        <v>11.150002999999742</v>
      </c>
      <c r="Q1558">
        <f t="shared" si="219"/>
        <v>11.150002999999742</v>
      </c>
      <c r="R1558">
        <f t="shared" si="220"/>
        <v>489.4676160242002</v>
      </c>
      <c r="T1558">
        <f t="shared" si="221"/>
        <v>11.150002999999742</v>
      </c>
      <c r="U1558">
        <f t="shared" si="222"/>
        <v>-0.26838930725579074</v>
      </c>
      <c r="V1558">
        <f t="shared" si="223"/>
        <v>-0.26838930725579074</v>
      </c>
      <c r="W1558" t="e">
        <f t="shared" si="224"/>
        <v>#N/A</v>
      </c>
    </row>
    <row r="1559" spans="1:23" x14ac:dyDescent="0.4">
      <c r="A1559">
        <v>2790.5600030000001</v>
      </c>
      <c r="B1559">
        <v>94067.1</v>
      </c>
      <c r="C1559">
        <v>29.34</v>
      </c>
      <c r="D1559">
        <v>622.59</v>
      </c>
      <c r="E1559">
        <v>-2.2589999999999999</v>
      </c>
      <c r="F1559">
        <v>16.635000000000002</v>
      </c>
      <c r="G1559">
        <v>-6.7000000000000004E-2</v>
      </c>
      <c r="H1559">
        <v>6.9138000000000002</v>
      </c>
      <c r="I1559">
        <v>-3.7984</v>
      </c>
      <c r="J1559">
        <v>-1.8949</v>
      </c>
      <c r="L1559">
        <f t="shared" si="216"/>
        <v>-0.23035389251171398</v>
      </c>
      <c r="M1559">
        <f t="shared" si="217"/>
        <v>490.18597184556677</v>
      </c>
      <c r="N1559">
        <f t="shared" si="218"/>
        <v>11.160002999999961</v>
      </c>
      <c r="Q1559">
        <f t="shared" si="219"/>
        <v>11.160002999999961</v>
      </c>
      <c r="R1559">
        <f t="shared" si="220"/>
        <v>490.18597184556677</v>
      </c>
      <c r="T1559">
        <f t="shared" si="221"/>
        <v>11.160002999999961</v>
      </c>
      <c r="U1559">
        <f t="shared" si="222"/>
        <v>-0.23035389251171398</v>
      </c>
      <c r="V1559" t="e">
        <f t="shared" si="223"/>
        <v>#N/A</v>
      </c>
      <c r="W1559" t="e">
        <f t="shared" si="224"/>
        <v>#N/A</v>
      </c>
    </row>
    <row r="1560" spans="1:23" x14ac:dyDescent="0.4">
      <c r="A1560">
        <v>2790.5700029999998</v>
      </c>
      <c r="B1560">
        <v>94075.199999999997</v>
      </c>
      <c r="C1560">
        <v>29.34</v>
      </c>
      <c r="D1560">
        <v>621.88</v>
      </c>
      <c r="E1560">
        <v>-2.7570000000000001</v>
      </c>
      <c r="F1560">
        <v>15.324</v>
      </c>
      <c r="G1560">
        <v>-1.742</v>
      </c>
      <c r="H1560">
        <v>6.3273000000000001</v>
      </c>
      <c r="I1560">
        <v>-3.6175000000000002</v>
      </c>
      <c r="J1560">
        <v>-2.2749000000000001</v>
      </c>
      <c r="L1560">
        <f t="shared" si="216"/>
        <v>-0.28113575991801487</v>
      </c>
      <c r="M1560">
        <f t="shared" si="217"/>
        <v>489.4676160242002</v>
      </c>
      <c r="N1560">
        <f t="shared" si="218"/>
        <v>11.170002999999724</v>
      </c>
      <c r="Q1560">
        <f t="shared" si="219"/>
        <v>11.170002999999724</v>
      </c>
      <c r="R1560">
        <f t="shared" si="220"/>
        <v>489.4676160242002</v>
      </c>
      <c r="T1560">
        <f t="shared" si="221"/>
        <v>11.170002999999724</v>
      </c>
      <c r="U1560">
        <f t="shared" si="222"/>
        <v>-0.28113575991801487</v>
      </c>
      <c r="V1560">
        <f t="shared" si="223"/>
        <v>-0.28113575991801487</v>
      </c>
      <c r="W1560" t="e">
        <f t="shared" si="224"/>
        <v>#N/A</v>
      </c>
    </row>
    <row r="1561" spans="1:23" x14ac:dyDescent="0.4">
      <c r="A1561">
        <v>2790.5800020000001</v>
      </c>
      <c r="B1561">
        <v>94079.2</v>
      </c>
      <c r="C1561">
        <v>29.34</v>
      </c>
      <c r="D1561">
        <v>621.52</v>
      </c>
      <c r="E1561">
        <v>-3.0049999999999999</v>
      </c>
      <c r="F1561">
        <v>15.074999999999999</v>
      </c>
      <c r="G1561">
        <v>-1.034</v>
      </c>
      <c r="H1561">
        <v>5.2558999999999996</v>
      </c>
      <c r="I1561">
        <v>-3.6469</v>
      </c>
      <c r="J1561">
        <v>-2.7806999999999999</v>
      </c>
      <c r="L1561">
        <f t="shared" si="216"/>
        <v>-0.30642472199986742</v>
      </c>
      <c r="M1561">
        <f t="shared" si="217"/>
        <v>489.1128908807629</v>
      </c>
      <c r="N1561">
        <f t="shared" si="218"/>
        <v>11.180002000000059</v>
      </c>
      <c r="Q1561">
        <f t="shared" si="219"/>
        <v>11.180002000000059</v>
      </c>
      <c r="R1561">
        <f t="shared" si="220"/>
        <v>489.1128908807629</v>
      </c>
      <c r="T1561">
        <f t="shared" si="221"/>
        <v>11.180002000000059</v>
      </c>
      <c r="U1561">
        <f t="shared" si="222"/>
        <v>-0.30642472199986742</v>
      </c>
      <c r="V1561" t="e">
        <f t="shared" si="223"/>
        <v>#N/A</v>
      </c>
      <c r="W1561" t="e">
        <f t="shared" si="224"/>
        <v>#N/A</v>
      </c>
    </row>
    <row r="1562" spans="1:23" x14ac:dyDescent="0.4">
      <c r="A1562">
        <v>2790.5900019999999</v>
      </c>
      <c r="B1562">
        <v>94083.199999999997</v>
      </c>
      <c r="C1562">
        <v>29.34</v>
      </c>
      <c r="D1562">
        <v>621.16999999999996</v>
      </c>
      <c r="E1562">
        <v>-3.2450000000000001</v>
      </c>
      <c r="F1562">
        <v>15.686999999999999</v>
      </c>
      <c r="G1562">
        <v>-0.78500000000000003</v>
      </c>
      <c r="H1562">
        <v>4.2332999999999998</v>
      </c>
      <c r="I1562">
        <v>-3.6444000000000001</v>
      </c>
      <c r="J1562">
        <v>-3.2949999999999999</v>
      </c>
      <c r="L1562">
        <f t="shared" si="216"/>
        <v>-0.33089791111133776</v>
      </c>
      <c r="M1562">
        <f t="shared" si="217"/>
        <v>488.75817794899837</v>
      </c>
      <c r="N1562">
        <f t="shared" si="218"/>
        <v>11.190001999999822</v>
      </c>
      <c r="Q1562">
        <f t="shared" si="219"/>
        <v>11.190001999999822</v>
      </c>
      <c r="R1562">
        <f t="shared" si="220"/>
        <v>488.75817794899837</v>
      </c>
      <c r="T1562">
        <f t="shared" si="221"/>
        <v>11.190001999999822</v>
      </c>
      <c r="U1562">
        <f t="shared" si="222"/>
        <v>-0.33089791111133776</v>
      </c>
      <c r="V1562">
        <f t="shared" si="223"/>
        <v>-0.33089791111133776</v>
      </c>
      <c r="W1562">
        <f t="shared" si="224"/>
        <v>-0.33089791111133776</v>
      </c>
    </row>
    <row r="1563" spans="1:23" x14ac:dyDescent="0.4">
      <c r="A1563">
        <v>2790.6000020000001</v>
      </c>
      <c r="B1563">
        <v>94088.2</v>
      </c>
      <c r="C1563">
        <v>29.35</v>
      </c>
      <c r="D1563">
        <v>620.72</v>
      </c>
      <c r="E1563">
        <v>-3.532</v>
      </c>
      <c r="F1563">
        <v>15.496</v>
      </c>
      <c r="G1563">
        <v>-2.556</v>
      </c>
      <c r="H1563">
        <v>3.6505000000000001</v>
      </c>
      <c r="I1563">
        <v>-3.6652</v>
      </c>
      <c r="J1563">
        <v>-3.8582000000000001</v>
      </c>
      <c r="L1563">
        <f t="shared" si="216"/>
        <v>-0.36016376642380427</v>
      </c>
      <c r="M1563">
        <f t="shared" si="217"/>
        <v>488.31480395552006</v>
      </c>
      <c r="N1563">
        <f t="shared" si="218"/>
        <v>11.20000200000004</v>
      </c>
      <c r="Q1563">
        <f t="shared" si="219"/>
        <v>11.20000200000004</v>
      </c>
      <c r="R1563">
        <f t="shared" si="220"/>
        <v>488.31480395552006</v>
      </c>
      <c r="T1563">
        <f t="shared" si="221"/>
        <v>11.20000200000004</v>
      </c>
      <c r="U1563">
        <f t="shared" si="222"/>
        <v>-0.36016376642380427</v>
      </c>
      <c r="V1563" t="e">
        <f t="shared" si="223"/>
        <v>#N/A</v>
      </c>
      <c r="W1563" t="e">
        <f t="shared" si="224"/>
        <v>#N/A</v>
      </c>
    </row>
    <row r="1564" spans="1:23" x14ac:dyDescent="0.4">
      <c r="A1564">
        <v>2790.6100029999998</v>
      </c>
      <c r="B1564">
        <v>94087.2</v>
      </c>
      <c r="C1564">
        <v>29.34</v>
      </c>
      <c r="D1564">
        <v>620.80999999999995</v>
      </c>
      <c r="E1564">
        <v>-3.58</v>
      </c>
      <c r="F1564">
        <v>14.855</v>
      </c>
      <c r="G1564">
        <v>-2.6989999999999998</v>
      </c>
      <c r="H1564">
        <v>2.5265</v>
      </c>
      <c r="I1564">
        <v>-3.8045</v>
      </c>
      <c r="J1564">
        <v>-4.4641999999999999</v>
      </c>
      <c r="L1564">
        <f t="shared" si="216"/>
        <v>-0.36505840424609837</v>
      </c>
      <c r="M1564">
        <f t="shared" si="217"/>
        <v>488.40347722796173</v>
      </c>
      <c r="N1564">
        <f t="shared" si="218"/>
        <v>11.210002999999688</v>
      </c>
      <c r="Q1564">
        <f t="shared" si="219"/>
        <v>11.210002999999688</v>
      </c>
      <c r="R1564">
        <f t="shared" si="220"/>
        <v>488.40347722796173</v>
      </c>
      <c r="T1564">
        <f t="shared" si="221"/>
        <v>11.210002999999688</v>
      </c>
      <c r="U1564">
        <f t="shared" si="222"/>
        <v>-0.36505840424609837</v>
      </c>
      <c r="V1564">
        <f t="shared" si="223"/>
        <v>-0.36505840424609837</v>
      </c>
      <c r="W1564" t="e">
        <f t="shared" si="224"/>
        <v>#N/A</v>
      </c>
    </row>
    <row r="1565" spans="1:23" x14ac:dyDescent="0.4">
      <c r="A1565">
        <v>2790.620003</v>
      </c>
      <c r="B1565">
        <v>94093.3</v>
      </c>
      <c r="C1565">
        <v>29.33</v>
      </c>
      <c r="D1565">
        <v>620.27</v>
      </c>
      <c r="E1565">
        <v>-3.36</v>
      </c>
      <c r="F1565">
        <v>14.73</v>
      </c>
      <c r="G1565">
        <v>-1.7130000000000001</v>
      </c>
      <c r="H1565">
        <v>1.6297999999999999</v>
      </c>
      <c r="I1565">
        <v>-3.8814000000000002</v>
      </c>
      <c r="J1565">
        <v>-5.0861000000000001</v>
      </c>
      <c r="L1565">
        <f t="shared" si="216"/>
        <v>-0.34262464756058392</v>
      </c>
      <c r="M1565">
        <f t="shared" si="217"/>
        <v>487.86258213572376</v>
      </c>
      <c r="N1565">
        <f t="shared" si="218"/>
        <v>11.220002999999906</v>
      </c>
      <c r="Q1565">
        <f t="shared" si="219"/>
        <v>11.220002999999906</v>
      </c>
      <c r="R1565">
        <f t="shared" si="220"/>
        <v>487.86258213572376</v>
      </c>
      <c r="T1565">
        <f t="shared" si="221"/>
        <v>11.220002999999906</v>
      </c>
      <c r="U1565">
        <f t="shared" si="222"/>
        <v>-0.34262464756058392</v>
      </c>
      <c r="V1565" t="e">
        <f t="shared" si="223"/>
        <v>#N/A</v>
      </c>
      <c r="W1565" t="e">
        <f t="shared" si="224"/>
        <v>#N/A</v>
      </c>
    </row>
    <row r="1566" spans="1:23" x14ac:dyDescent="0.4">
      <c r="A1566">
        <v>2790.6300030000002</v>
      </c>
      <c r="B1566">
        <v>94101.3</v>
      </c>
      <c r="C1566">
        <v>29.33</v>
      </c>
      <c r="D1566">
        <v>619.55999999999995</v>
      </c>
      <c r="E1566">
        <v>-3.2730000000000001</v>
      </c>
      <c r="F1566">
        <v>13.917</v>
      </c>
      <c r="G1566">
        <v>-1.6559999999999999</v>
      </c>
      <c r="H1566">
        <v>0.83320000000000005</v>
      </c>
      <c r="I1566">
        <v>-3.9009999999999998</v>
      </c>
      <c r="J1566">
        <v>-5.7420999999999998</v>
      </c>
      <c r="L1566">
        <f t="shared" si="216"/>
        <v>-0.33375311650767597</v>
      </c>
      <c r="M1566">
        <f t="shared" si="217"/>
        <v>487.15325455688998</v>
      </c>
      <c r="N1566">
        <f t="shared" si="218"/>
        <v>11.230003000000124</v>
      </c>
      <c r="Q1566">
        <f t="shared" si="219"/>
        <v>11.230003000000124</v>
      </c>
      <c r="R1566">
        <f t="shared" si="220"/>
        <v>487.15325455688998</v>
      </c>
      <c r="T1566">
        <f t="shared" si="221"/>
        <v>11.230003000000124</v>
      </c>
      <c r="U1566">
        <f t="shared" si="222"/>
        <v>-0.33375311650767597</v>
      </c>
      <c r="V1566">
        <f t="shared" si="223"/>
        <v>-0.33375311650767597</v>
      </c>
      <c r="W1566" t="e">
        <f t="shared" si="224"/>
        <v>#N/A</v>
      </c>
    </row>
    <row r="1567" spans="1:23" x14ac:dyDescent="0.4">
      <c r="A1567">
        <v>2790.640003</v>
      </c>
      <c r="B1567">
        <v>94083.199999999997</v>
      </c>
      <c r="C1567">
        <v>29.34</v>
      </c>
      <c r="D1567">
        <v>621.16999999999996</v>
      </c>
      <c r="E1567">
        <v>-3.0920000000000001</v>
      </c>
      <c r="F1567">
        <v>12.538</v>
      </c>
      <c r="G1567">
        <v>-1.5029999999999999</v>
      </c>
      <c r="H1567">
        <v>-1.47E-2</v>
      </c>
      <c r="I1567">
        <v>-3.9192999999999998</v>
      </c>
      <c r="J1567">
        <v>-6.3151000000000002</v>
      </c>
      <c r="L1567">
        <f t="shared" si="216"/>
        <v>-0.31529625305277542</v>
      </c>
      <c r="M1567">
        <f t="shared" si="217"/>
        <v>488.75817794899837</v>
      </c>
      <c r="N1567">
        <f t="shared" si="218"/>
        <v>11.240002999999888</v>
      </c>
      <c r="Q1567">
        <f t="shared" si="219"/>
        <v>11.240002999999888</v>
      </c>
      <c r="R1567">
        <f t="shared" si="220"/>
        <v>488.75817794899837</v>
      </c>
      <c r="T1567">
        <f t="shared" si="221"/>
        <v>11.240002999999888</v>
      </c>
      <c r="U1567">
        <f t="shared" si="222"/>
        <v>-0.31529625305277542</v>
      </c>
      <c r="V1567" t="e">
        <f t="shared" si="223"/>
        <v>#N/A</v>
      </c>
      <c r="W1567" t="e">
        <f t="shared" si="224"/>
        <v>#N/A</v>
      </c>
    </row>
    <row r="1568" spans="1:23" x14ac:dyDescent="0.4">
      <c r="A1568">
        <v>2790.6500030000002</v>
      </c>
      <c r="B1568">
        <v>94099.3</v>
      </c>
      <c r="C1568">
        <v>29.34</v>
      </c>
      <c r="D1568">
        <v>619.75</v>
      </c>
      <c r="E1568">
        <v>-3.0339999999999998</v>
      </c>
      <c r="F1568">
        <v>11.016999999999999</v>
      </c>
      <c r="G1568">
        <v>-1.254</v>
      </c>
      <c r="H1568">
        <v>-0.61580000000000001</v>
      </c>
      <c r="I1568">
        <v>-3.8643000000000001</v>
      </c>
      <c r="J1568">
        <v>-6.8391999999999999</v>
      </c>
      <c r="L1568">
        <f t="shared" si="216"/>
        <v>-0.3093818990175034</v>
      </c>
      <c r="M1568">
        <f t="shared" si="217"/>
        <v>487.33058187387542</v>
      </c>
      <c r="N1568">
        <f t="shared" si="218"/>
        <v>11.250003000000106</v>
      </c>
      <c r="Q1568">
        <f t="shared" si="219"/>
        <v>11.250003000000106</v>
      </c>
      <c r="R1568">
        <f t="shared" si="220"/>
        <v>487.33058187387542</v>
      </c>
      <c r="T1568">
        <f t="shared" si="221"/>
        <v>11.250003000000106</v>
      </c>
      <c r="U1568">
        <f t="shared" si="222"/>
        <v>-0.3093818990175034</v>
      </c>
      <c r="V1568">
        <f t="shared" si="223"/>
        <v>-0.3093818990175034</v>
      </c>
      <c r="W1568" t="e">
        <f t="shared" si="224"/>
        <v>#N/A</v>
      </c>
    </row>
    <row r="1569" spans="1:23" x14ac:dyDescent="0.4">
      <c r="A1569">
        <v>2790.660003</v>
      </c>
      <c r="B1569">
        <v>94098.3</v>
      </c>
      <c r="C1569">
        <v>29.34</v>
      </c>
      <c r="D1569">
        <v>619.83000000000004</v>
      </c>
      <c r="E1569">
        <v>-3.0049999999999999</v>
      </c>
      <c r="F1569">
        <v>9.9540000000000006</v>
      </c>
      <c r="G1569">
        <v>-1.0049999999999999</v>
      </c>
      <c r="H1569">
        <v>-1.0446</v>
      </c>
      <c r="I1569">
        <v>-3.8239999999999998</v>
      </c>
      <c r="J1569">
        <v>-7.1532</v>
      </c>
      <c r="L1569">
        <f t="shared" si="216"/>
        <v>-0.30642472199986742</v>
      </c>
      <c r="M1569">
        <f t="shared" si="217"/>
        <v>487.41924667676255</v>
      </c>
      <c r="N1569">
        <f t="shared" si="218"/>
        <v>11.26000299999987</v>
      </c>
      <c r="Q1569">
        <f t="shared" si="219"/>
        <v>11.26000299999987</v>
      </c>
      <c r="R1569">
        <f t="shared" si="220"/>
        <v>487.41924667676255</v>
      </c>
      <c r="T1569">
        <f t="shared" si="221"/>
        <v>11.26000299999987</v>
      </c>
      <c r="U1569">
        <f t="shared" si="222"/>
        <v>-0.30642472199986742</v>
      </c>
      <c r="V1569" t="e">
        <f t="shared" si="223"/>
        <v>#N/A</v>
      </c>
      <c r="W1569" t="e">
        <f t="shared" si="224"/>
        <v>#N/A</v>
      </c>
    </row>
    <row r="1570" spans="1:23" x14ac:dyDescent="0.4">
      <c r="A1570">
        <v>2790.6700030000002</v>
      </c>
      <c r="B1570">
        <v>94102.3</v>
      </c>
      <c r="C1570">
        <v>29.34</v>
      </c>
      <c r="D1570">
        <v>619.48</v>
      </c>
      <c r="E1570">
        <v>-2.996</v>
      </c>
      <c r="F1570">
        <v>8.6050000000000004</v>
      </c>
      <c r="G1570">
        <v>-0.498</v>
      </c>
      <c r="H1570">
        <v>-1.6236999999999999</v>
      </c>
      <c r="I1570">
        <v>-3.6884000000000001</v>
      </c>
      <c r="J1570">
        <v>-7.5575999999999999</v>
      </c>
      <c r="L1570">
        <f t="shared" si="216"/>
        <v>-0.30550697740818733</v>
      </c>
      <c r="M1570">
        <f t="shared" si="217"/>
        <v>487.06459204276217</v>
      </c>
      <c r="N1570">
        <f t="shared" si="218"/>
        <v>11.270003000000088</v>
      </c>
      <c r="Q1570">
        <f t="shared" si="219"/>
        <v>11.270003000000088</v>
      </c>
      <c r="R1570">
        <f t="shared" si="220"/>
        <v>487.06459204276217</v>
      </c>
      <c r="T1570">
        <f t="shared" si="221"/>
        <v>11.270003000000088</v>
      </c>
      <c r="U1570">
        <f t="shared" si="222"/>
        <v>-0.30550697740818733</v>
      </c>
      <c r="V1570">
        <f t="shared" si="223"/>
        <v>-0.30550697740818733</v>
      </c>
      <c r="W1570" t="e">
        <f t="shared" si="224"/>
        <v>#N/A</v>
      </c>
    </row>
    <row r="1571" spans="1:23" x14ac:dyDescent="0.4">
      <c r="A1571">
        <v>2790.6800029999999</v>
      </c>
      <c r="B1571">
        <v>94098.3</v>
      </c>
      <c r="C1571">
        <v>29.34</v>
      </c>
      <c r="D1571">
        <v>619.83000000000004</v>
      </c>
      <c r="E1571">
        <v>-3.4649999999999999</v>
      </c>
      <c r="F1571">
        <v>8.25</v>
      </c>
      <c r="G1571">
        <v>-0.124</v>
      </c>
      <c r="H1571">
        <v>-2.1356000000000002</v>
      </c>
      <c r="I1571">
        <v>-3.488</v>
      </c>
      <c r="J1571">
        <v>-7.9779</v>
      </c>
      <c r="L1571">
        <f t="shared" si="216"/>
        <v>-0.35333166779685216</v>
      </c>
      <c r="M1571">
        <f t="shared" si="217"/>
        <v>487.41924667676255</v>
      </c>
      <c r="N1571">
        <f t="shared" si="218"/>
        <v>11.280002999999851</v>
      </c>
      <c r="Q1571">
        <f t="shared" si="219"/>
        <v>11.280002999999851</v>
      </c>
      <c r="R1571">
        <f t="shared" si="220"/>
        <v>487.41924667676255</v>
      </c>
      <c r="T1571">
        <f t="shared" si="221"/>
        <v>11.280002999999851</v>
      </c>
      <c r="U1571">
        <f t="shared" si="222"/>
        <v>-0.35333166779685216</v>
      </c>
      <c r="V1571" t="e">
        <f t="shared" si="223"/>
        <v>#N/A</v>
      </c>
      <c r="W1571" t="e">
        <f t="shared" si="224"/>
        <v>#N/A</v>
      </c>
    </row>
    <row r="1572" spans="1:23" x14ac:dyDescent="0.4">
      <c r="A1572">
        <v>2790.6900030000002</v>
      </c>
      <c r="B1572">
        <v>94092.2</v>
      </c>
      <c r="C1572">
        <v>29.35</v>
      </c>
      <c r="D1572">
        <v>620.37</v>
      </c>
      <c r="E1572">
        <v>-3.7040000000000002</v>
      </c>
      <c r="F1572">
        <v>7.2930000000000001</v>
      </c>
      <c r="G1572">
        <v>0.57399999999999995</v>
      </c>
      <c r="H1572">
        <v>-2.4826000000000001</v>
      </c>
      <c r="I1572">
        <v>-3.1692</v>
      </c>
      <c r="J1572">
        <v>-8.3542000000000005</v>
      </c>
      <c r="L1572">
        <f t="shared" si="216"/>
        <v>-0.37770288528702467</v>
      </c>
      <c r="M1572">
        <f t="shared" si="217"/>
        <v>487.96011849657049</v>
      </c>
      <c r="N1572">
        <f t="shared" si="218"/>
        <v>11.29000300000007</v>
      </c>
      <c r="Q1572">
        <f t="shared" si="219"/>
        <v>11.29000300000007</v>
      </c>
      <c r="R1572">
        <f t="shared" si="220"/>
        <v>487.96011849657049</v>
      </c>
      <c r="T1572">
        <f t="shared" si="221"/>
        <v>11.29000300000007</v>
      </c>
      <c r="U1572">
        <f t="shared" si="222"/>
        <v>-0.37770288528702467</v>
      </c>
      <c r="V1572">
        <f t="shared" si="223"/>
        <v>-0.37770288528702467</v>
      </c>
      <c r="W1572">
        <f t="shared" si="224"/>
        <v>-0.37770288528702467</v>
      </c>
    </row>
    <row r="1573" spans="1:23" x14ac:dyDescent="0.4">
      <c r="A1573">
        <v>2790.7000029999999</v>
      </c>
      <c r="B1573">
        <v>94103.3</v>
      </c>
      <c r="C1573">
        <v>29.34</v>
      </c>
      <c r="D1573">
        <v>619.39</v>
      </c>
      <c r="E1573">
        <v>-4.6420000000000003</v>
      </c>
      <c r="F1573">
        <v>5.867</v>
      </c>
      <c r="G1573">
        <v>0.84199999999999997</v>
      </c>
      <c r="H1573">
        <v>-2.6023000000000001</v>
      </c>
      <c r="I1573">
        <v>-2.7465000000000002</v>
      </c>
      <c r="J1573">
        <v>-8.6632999999999996</v>
      </c>
      <c r="L1573">
        <f t="shared" si="216"/>
        <v>-0.47335226606435438</v>
      </c>
      <c r="M1573">
        <f t="shared" si="217"/>
        <v>486.97593029152466</v>
      </c>
      <c r="N1573">
        <f t="shared" si="218"/>
        <v>11.300002999999833</v>
      </c>
      <c r="Q1573">
        <f t="shared" si="219"/>
        <v>11.300002999999833</v>
      </c>
      <c r="R1573">
        <f t="shared" si="220"/>
        <v>486.97593029152466</v>
      </c>
      <c r="T1573">
        <f t="shared" si="221"/>
        <v>11.300002999999833</v>
      </c>
      <c r="U1573">
        <f t="shared" si="222"/>
        <v>-0.47335226606435438</v>
      </c>
      <c r="V1573" t="e">
        <f t="shared" si="223"/>
        <v>#N/A</v>
      </c>
      <c r="W1573" t="e">
        <f t="shared" si="224"/>
        <v>#N/A</v>
      </c>
    </row>
    <row r="1574" spans="1:23" x14ac:dyDescent="0.4">
      <c r="A1574">
        <v>2790.7100019999998</v>
      </c>
      <c r="B1574">
        <v>94098.3</v>
      </c>
      <c r="C1574">
        <v>29.34</v>
      </c>
      <c r="D1574">
        <v>619.83000000000004</v>
      </c>
      <c r="E1574">
        <v>-5.9720000000000004</v>
      </c>
      <c r="F1574">
        <v>4.2880000000000003</v>
      </c>
      <c r="G1574">
        <v>1.6080000000000001</v>
      </c>
      <c r="H1574">
        <v>-2.4971999999999999</v>
      </c>
      <c r="I1574">
        <v>-2.2797000000000001</v>
      </c>
      <c r="J1574">
        <v>-9.0090000000000003</v>
      </c>
      <c r="L1574">
        <f t="shared" si="216"/>
        <v>-0.60897452239041883</v>
      </c>
      <c r="M1574">
        <f t="shared" si="217"/>
        <v>487.41924667676255</v>
      </c>
      <c r="N1574">
        <f t="shared" si="218"/>
        <v>11.310001999999713</v>
      </c>
      <c r="Q1574">
        <f t="shared" si="219"/>
        <v>11.310001999999713</v>
      </c>
      <c r="R1574">
        <f t="shared" si="220"/>
        <v>487.41924667676255</v>
      </c>
      <c r="T1574">
        <f t="shared" si="221"/>
        <v>11.310001999999713</v>
      </c>
      <c r="U1574">
        <f t="shared" si="222"/>
        <v>-0.60897452239041883</v>
      </c>
      <c r="V1574">
        <f t="shared" si="223"/>
        <v>-0.60897452239041883</v>
      </c>
      <c r="W1574" t="e">
        <f t="shared" si="224"/>
        <v>#N/A</v>
      </c>
    </row>
    <row r="1575" spans="1:23" x14ac:dyDescent="0.4">
      <c r="A1575">
        <v>2790.7200029999999</v>
      </c>
      <c r="B1575">
        <v>94112.3</v>
      </c>
      <c r="C1575">
        <v>29.35</v>
      </c>
      <c r="D1575">
        <v>618.59</v>
      </c>
      <c r="E1575">
        <v>-6.843</v>
      </c>
      <c r="F1575">
        <v>2.9860000000000002</v>
      </c>
      <c r="G1575">
        <v>2.8239999999999998</v>
      </c>
      <c r="H1575">
        <v>-2.7330000000000001</v>
      </c>
      <c r="I1575">
        <v>-1.7617</v>
      </c>
      <c r="J1575">
        <v>-9.4928000000000008</v>
      </c>
      <c r="L1575">
        <f t="shared" si="216"/>
        <v>-0.69779180454079637</v>
      </c>
      <c r="M1575">
        <f t="shared" si="217"/>
        <v>486.17800885802762</v>
      </c>
      <c r="N1575">
        <f t="shared" si="218"/>
        <v>11.320002999999815</v>
      </c>
      <c r="Q1575">
        <f t="shared" si="219"/>
        <v>11.320002999999815</v>
      </c>
      <c r="R1575">
        <f t="shared" si="220"/>
        <v>486.17800885802762</v>
      </c>
      <c r="T1575">
        <f t="shared" si="221"/>
        <v>11.320002999999815</v>
      </c>
      <c r="U1575">
        <f t="shared" si="222"/>
        <v>-0.69779180454079637</v>
      </c>
      <c r="V1575" t="e">
        <f t="shared" si="223"/>
        <v>#N/A</v>
      </c>
      <c r="W1575" t="e">
        <f t="shared" si="224"/>
        <v>#N/A</v>
      </c>
    </row>
    <row r="1576" spans="1:23" x14ac:dyDescent="0.4">
      <c r="A1576">
        <v>2790.7300019999998</v>
      </c>
      <c r="B1576">
        <v>94100.3</v>
      </c>
      <c r="C1576">
        <v>29.35</v>
      </c>
      <c r="D1576">
        <v>619.66</v>
      </c>
      <c r="E1576">
        <v>-7.609</v>
      </c>
      <c r="F1576">
        <v>2.2109999999999999</v>
      </c>
      <c r="G1576">
        <v>5.0540000000000003</v>
      </c>
      <c r="H1576">
        <v>-2.6133000000000002</v>
      </c>
      <c r="I1576">
        <v>-1.2156</v>
      </c>
      <c r="J1576">
        <v>-9.8154000000000003</v>
      </c>
      <c r="L1576">
        <f t="shared" si="216"/>
        <v>-0.77590206645490567</v>
      </c>
      <c r="M1576">
        <f t="shared" si="217"/>
        <v>487.2419178339228</v>
      </c>
      <c r="N1576">
        <f t="shared" si="218"/>
        <v>11.330001999999695</v>
      </c>
      <c r="Q1576">
        <f t="shared" si="219"/>
        <v>11.330001999999695</v>
      </c>
      <c r="R1576">
        <f t="shared" si="220"/>
        <v>487.2419178339228</v>
      </c>
      <c r="T1576">
        <f t="shared" si="221"/>
        <v>11.330001999999695</v>
      </c>
      <c r="U1576">
        <f t="shared" si="222"/>
        <v>-0.77590206645490567</v>
      </c>
      <c r="V1576">
        <f t="shared" si="223"/>
        <v>-0.77590206645490567</v>
      </c>
      <c r="W1576" t="e">
        <f t="shared" si="224"/>
        <v>#N/A</v>
      </c>
    </row>
    <row r="1577" spans="1:23" x14ac:dyDescent="0.4">
      <c r="A1577">
        <v>2790.7400029999999</v>
      </c>
      <c r="B1577">
        <v>94121.3</v>
      </c>
      <c r="C1577">
        <v>29.35</v>
      </c>
      <c r="D1577">
        <v>617.79999999999995</v>
      </c>
      <c r="E1577">
        <v>-8.4420000000000002</v>
      </c>
      <c r="F1577">
        <v>1.0820000000000001</v>
      </c>
      <c r="G1577">
        <v>5.9820000000000002</v>
      </c>
      <c r="H1577">
        <v>-2.3592</v>
      </c>
      <c r="I1577">
        <v>-0.63649999999999995</v>
      </c>
      <c r="J1577">
        <v>-10.111000000000001</v>
      </c>
      <c r="L1577">
        <f t="shared" si="216"/>
        <v>-0.86084442699596708</v>
      </c>
      <c r="M1577">
        <f t="shared" si="217"/>
        <v>485.38014920675647</v>
      </c>
      <c r="N1577">
        <f t="shared" si="218"/>
        <v>11.340002999999797</v>
      </c>
      <c r="Q1577">
        <f t="shared" si="219"/>
        <v>11.340002999999797</v>
      </c>
      <c r="R1577">
        <f t="shared" si="220"/>
        <v>485.38014920675647</v>
      </c>
      <c r="T1577">
        <f t="shared" si="221"/>
        <v>11.340002999999797</v>
      </c>
      <c r="U1577">
        <f t="shared" si="222"/>
        <v>-0.86084442699596708</v>
      </c>
      <c r="V1577" t="e">
        <f t="shared" si="223"/>
        <v>#N/A</v>
      </c>
      <c r="W1577" t="e">
        <f t="shared" si="224"/>
        <v>#N/A</v>
      </c>
    </row>
    <row r="1578" spans="1:23" x14ac:dyDescent="0.4">
      <c r="A1578">
        <v>2790.7500020000002</v>
      </c>
      <c r="B1578">
        <v>94111.3</v>
      </c>
      <c r="C1578">
        <v>29.34</v>
      </c>
      <c r="D1578">
        <v>618.67999999999995</v>
      </c>
      <c r="E1578">
        <v>-9.4179999999999993</v>
      </c>
      <c r="F1578">
        <v>2.9000000000000001E-2</v>
      </c>
      <c r="G1578">
        <v>7.9349999999999996</v>
      </c>
      <c r="H1578">
        <v>-1.9302999999999999</v>
      </c>
      <c r="I1578">
        <v>-1.95E-2</v>
      </c>
      <c r="J1578">
        <v>-10.2967</v>
      </c>
      <c r="L1578">
        <f t="shared" si="216"/>
        <v>-0.96036872938261275</v>
      </c>
      <c r="M1578">
        <f t="shared" si="217"/>
        <v>486.26666374391226</v>
      </c>
      <c r="N1578">
        <f t="shared" si="218"/>
        <v>11.350002000000131</v>
      </c>
      <c r="Q1578">
        <f t="shared" si="219"/>
        <v>11.350002000000131</v>
      </c>
      <c r="R1578">
        <f t="shared" si="220"/>
        <v>486.26666374391226</v>
      </c>
      <c r="T1578">
        <f t="shared" si="221"/>
        <v>11.350002000000131</v>
      </c>
      <c r="U1578">
        <f t="shared" si="222"/>
        <v>-0.96036872938261275</v>
      </c>
      <c r="V1578">
        <f t="shared" si="223"/>
        <v>-0.96036872938261275</v>
      </c>
      <c r="W1578" t="e">
        <f t="shared" si="224"/>
        <v>#N/A</v>
      </c>
    </row>
    <row r="1579" spans="1:23" x14ac:dyDescent="0.4">
      <c r="A1579">
        <v>2790.7600029999999</v>
      </c>
      <c r="B1579">
        <v>94113.3</v>
      </c>
      <c r="C1579">
        <v>29.35</v>
      </c>
      <c r="D1579">
        <v>618.51</v>
      </c>
      <c r="E1579">
        <v>-10.863</v>
      </c>
      <c r="F1579">
        <v>-2.7949999999999999</v>
      </c>
      <c r="G1579">
        <v>6.5949999999999998</v>
      </c>
      <c r="H1579">
        <v>-1.3109</v>
      </c>
      <c r="I1579">
        <v>0.73429999999999995</v>
      </c>
      <c r="J1579">
        <v>-10.428699999999999</v>
      </c>
      <c r="L1579">
        <f t="shared" si="216"/>
        <v>-1.1077177221579235</v>
      </c>
      <c r="M1579">
        <f t="shared" si="217"/>
        <v>486.08935473488566</v>
      </c>
      <c r="N1579">
        <f t="shared" si="218"/>
        <v>11.360002999999779</v>
      </c>
      <c r="Q1579">
        <f t="shared" si="219"/>
        <v>11.360002999999779</v>
      </c>
      <c r="R1579">
        <f t="shared" si="220"/>
        <v>486.08935473488566</v>
      </c>
      <c r="T1579">
        <f t="shared" si="221"/>
        <v>11.360002999999779</v>
      </c>
      <c r="U1579">
        <f t="shared" si="222"/>
        <v>-1.1077177221579235</v>
      </c>
      <c r="V1579" t="e">
        <f t="shared" si="223"/>
        <v>#N/A</v>
      </c>
      <c r="W1579" t="e">
        <f t="shared" si="224"/>
        <v>#N/A</v>
      </c>
    </row>
    <row r="1580" spans="1:23" x14ac:dyDescent="0.4">
      <c r="A1580">
        <v>2790.7700020000002</v>
      </c>
      <c r="B1580">
        <v>94115.3</v>
      </c>
      <c r="C1580">
        <v>29.34</v>
      </c>
      <c r="D1580">
        <v>618.33000000000004</v>
      </c>
      <c r="E1580">
        <v>-12.231999999999999</v>
      </c>
      <c r="F1580">
        <v>-3.6179999999999999</v>
      </c>
      <c r="G1580">
        <v>5.1210000000000004</v>
      </c>
      <c r="H1580">
        <v>-1.0788</v>
      </c>
      <c r="I1580">
        <v>1.1839</v>
      </c>
      <c r="J1580">
        <v>-10.3847</v>
      </c>
      <c r="L1580">
        <f t="shared" si="216"/>
        <v>-1.2473168717146019</v>
      </c>
      <c r="M1580">
        <f t="shared" si="217"/>
        <v>485.91204877677046</v>
      </c>
      <c r="N1580">
        <f t="shared" si="218"/>
        <v>11.370002000000113</v>
      </c>
      <c r="Q1580">
        <f t="shared" si="219"/>
        <v>11.370002000000113</v>
      </c>
      <c r="R1580">
        <f t="shared" si="220"/>
        <v>485.91204877677046</v>
      </c>
      <c r="T1580">
        <f t="shared" si="221"/>
        <v>11.370002000000113</v>
      </c>
      <c r="U1580">
        <f t="shared" si="222"/>
        <v>-1.2473168717146019</v>
      </c>
      <c r="V1580">
        <f t="shared" si="223"/>
        <v>-1.2473168717146019</v>
      </c>
      <c r="W1580" t="e">
        <f t="shared" si="224"/>
        <v>#N/A</v>
      </c>
    </row>
    <row r="1581" spans="1:23" x14ac:dyDescent="0.4">
      <c r="A1581">
        <v>2790.780002</v>
      </c>
      <c r="B1581">
        <v>94120.3</v>
      </c>
      <c r="C1581">
        <v>29.35</v>
      </c>
      <c r="D1581">
        <v>617.88</v>
      </c>
      <c r="E1581">
        <v>-13.438000000000001</v>
      </c>
      <c r="F1581">
        <v>-5.7709999999999999</v>
      </c>
      <c r="G1581">
        <v>6.92</v>
      </c>
      <c r="H1581">
        <v>-0.50460000000000005</v>
      </c>
      <c r="I1581">
        <v>1.6872</v>
      </c>
      <c r="J1581">
        <v>-10.219799999999999</v>
      </c>
      <c r="L1581">
        <f t="shared" si="216"/>
        <v>-1.3702946469997401</v>
      </c>
      <c r="M1581">
        <f t="shared" si="217"/>
        <v>485.46879722847922</v>
      </c>
      <c r="N1581">
        <f t="shared" si="218"/>
        <v>11.380001999999877</v>
      </c>
      <c r="Q1581">
        <f t="shared" si="219"/>
        <v>11.380001999999877</v>
      </c>
      <c r="R1581">
        <f t="shared" si="220"/>
        <v>485.46879722847922</v>
      </c>
      <c r="T1581">
        <f t="shared" si="221"/>
        <v>11.380001999999877</v>
      </c>
      <c r="U1581">
        <f t="shared" si="222"/>
        <v>-1.3702946469997401</v>
      </c>
      <c r="V1581" t="e">
        <f t="shared" si="223"/>
        <v>#N/A</v>
      </c>
      <c r="W1581" t="e">
        <f t="shared" si="224"/>
        <v>#N/A</v>
      </c>
    </row>
    <row r="1582" spans="1:23" x14ac:dyDescent="0.4">
      <c r="A1582">
        <v>2790.7900030000001</v>
      </c>
      <c r="B1582">
        <v>94111.3</v>
      </c>
      <c r="C1582">
        <v>29.34</v>
      </c>
      <c r="D1582">
        <v>618.67999999999995</v>
      </c>
      <c r="E1582">
        <v>-13.161</v>
      </c>
      <c r="F1582">
        <v>-10.728999999999999</v>
      </c>
      <c r="G1582">
        <v>5.58</v>
      </c>
      <c r="H1582">
        <v>0.28710000000000002</v>
      </c>
      <c r="I1582">
        <v>2.0036</v>
      </c>
      <c r="J1582">
        <v>-9.9547000000000008</v>
      </c>
      <c r="L1582">
        <f t="shared" si="216"/>
        <v>-1.3420485079002513</v>
      </c>
      <c r="M1582">
        <f t="shared" si="217"/>
        <v>486.26666374391226</v>
      </c>
      <c r="N1582">
        <f t="shared" si="218"/>
        <v>11.390002999999979</v>
      </c>
      <c r="Q1582">
        <f t="shared" si="219"/>
        <v>11.390002999999979</v>
      </c>
      <c r="R1582">
        <f t="shared" si="220"/>
        <v>486.26666374391226</v>
      </c>
      <c r="T1582">
        <f t="shared" si="221"/>
        <v>11.390002999999979</v>
      </c>
      <c r="U1582">
        <f t="shared" si="222"/>
        <v>-1.3420485079002513</v>
      </c>
      <c r="V1582">
        <f t="shared" si="223"/>
        <v>-1.3420485079002513</v>
      </c>
      <c r="W1582">
        <f t="shared" si="224"/>
        <v>-1.3420485079002513</v>
      </c>
    </row>
    <row r="1583" spans="1:23" x14ac:dyDescent="0.4">
      <c r="A1583">
        <v>2790.8000029999998</v>
      </c>
      <c r="B1583">
        <v>94099.3</v>
      </c>
      <c r="C1583">
        <v>29.34</v>
      </c>
      <c r="D1583">
        <v>619.75</v>
      </c>
      <c r="E1583">
        <v>-15.209</v>
      </c>
      <c r="F1583">
        <v>-6.1260000000000003</v>
      </c>
      <c r="G1583">
        <v>4.8049999999999997</v>
      </c>
      <c r="H1583">
        <v>1.2901</v>
      </c>
      <c r="I1583">
        <v>2.3347000000000002</v>
      </c>
      <c r="J1583">
        <v>-9.6089000000000002</v>
      </c>
      <c r="L1583">
        <f t="shared" si="216"/>
        <v>-1.5508863883181312</v>
      </c>
      <c r="M1583">
        <f t="shared" si="217"/>
        <v>487.33058187387542</v>
      </c>
      <c r="N1583">
        <f t="shared" si="218"/>
        <v>11.400002999999742</v>
      </c>
      <c r="Q1583">
        <f t="shared" si="219"/>
        <v>11.400002999999742</v>
      </c>
      <c r="R1583">
        <f t="shared" si="220"/>
        <v>487.33058187387542</v>
      </c>
      <c r="T1583">
        <f t="shared" si="221"/>
        <v>11.400002999999742</v>
      </c>
      <c r="U1583">
        <f t="shared" si="222"/>
        <v>-1.5508863883181312</v>
      </c>
      <c r="V1583" t="e">
        <f t="shared" si="223"/>
        <v>#N/A</v>
      </c>
      <c r="W1583" t="e">
        <f t="shared" si="224"/>
        <v>#N/A</v>
      </c>
    </row>
    <row r="1584" spans="1:23" x14ac:dyDescent="0.4">
      <c r="A1584">
        <v>2790.8100030000001</v>
      </c>
      <c r="B1584">
        <v>94103.2</v>
      </c>
      <c r="C1584">
        <v>29.36</v>
      </c>
      <c r="D1584">
        <v>619.4</v>
      </c>
      <c r="E1584">
        <v>-16.491</v>
      </c>
      <c r="F1584">
        <v>-11.801</v>
      </c>
      <c r="G1584">
        <v>2.69</v>
      </c>
      <c r="H1584">
        <v>1.5064</v>
      </c>
      <c r="I1584">
        <v>2.5754000000000001</v>
      </c>
      <c r="J1584">
        <v>-8.8429000000000002</v>
      </c>
      <c r="L1584">
        <f t="shared" si="216"/>
        <v>-1.6816140068219014</v>
      </c>
      <c r="M1584">
        <f t="shared" si="217"/>
        <v>486.98479643231769</v>
      </c>
      <c r="N1584">
        <f t="shared" si="218"/>
        <v>11.410002999999961</v>
      </c>
      <c r="Q1584">
        <f t="shared" si="219"/>
        <v>11.410002999999961</v>
      </c>
      <c r="R1584">
        <f t="shared" si="220"/>
        <v>486.98479643231769</v>
      </c>
      <c r="T1584">
        <f t="shared" si="221"/>
        <v>11.410002999999961</v>
      </c>
      <c r="U1584">
        <f t="shared" si="222"/>
        <v>-1.6816140068219014</v>
      </c>
      <c r="V1584">
        <f t="shared" si="223"/>
        <v>-1.6816140068219014</v>
      </c>
      <c r="W1584" t="e">
        <f t="shared" si="224"/>
        <v>#N/A</v>
      </c>
    </row>
    <row r="1585" spans="1:23" x14ac:dyDescent="0.4">
      <c r="A1585">
        <v>2790.8200029999998</v>
      </c>
      <c r="B1585">
        <v>94121.3</v>
      </c>
      <c r="C1585">
        <v>29.35</v>
      </c>
      <c r="D1585">
        <v>617.79999999999995</v>
      </c>
      <c r="E1585">
        <v>-17.074999999999999</v>
      </c>
      <c r="F1585">
        <v>-15.611000000000001</v>
      </c>
      <c r="G1585">
        <v>3.3980000000000001</v>
      </c>
      <c r="H1585">
        <v>3.0640999999999998</v>
      </c>
      <c r="I1585">
        <v>2.9369999999999998</v>
      </c>
      <c r="J1585">
        <v>-7.9314999999999998</v>
      </c>
      <c r="L1585">
        <f t="shared" si="216"/>
        <v>-1.7411654336598126</v>
      </c>
      <c r="M1585">
        <f t="shared" si="217"/>
        <v>485.38014920675647</v>
      </c>
      <c r="N1585">
        <f t="shared" si="218"/>
        <v>11.420002999999724</v>
      </c>
      <c r="Q1585">
        <f t="shared" si="219"/>
        <v>11.420002999999724</v>
      </c>
      <c r="R1585">
        <f t="shared" si="220"/>
        <v>485.38014920675647</v>
      </c>
      <c r="T1585">
        <f t="shared" si="221"/>
        <v>11.420002999999724</v>
      </c>
      <c r="U1585">
        <f t="shared" si="222"/>
        <v>-1.7411654336598126</v>
      </c>
      <c r="V1585" t="e">
        <f t="shared" si="223"/>
        <v>#N/A</v>
      </c>
      <c r="W1585" t="e">
        <f t="shared" si="224"/>
        <v>#N/A</v>
      </c>
    </row>
    <row r="1586" spans="1:23" x14ac:dyDescent="0.4">
      <c r="A1586">
        <v>2790.830003</v>
      </c>
      <c r="B1586">
        <v>94111.3</v>
      </c>
      <c r="C1586">
        <v>29.34</v>
      </c>
      <c r="D1586">
        <v>618.67999999999995</v>
      </c>
      <c r="E1586">
        <v>-16.835999999999999</v>
      </c>
      <c r="F1586">
        <v>-15.026999999999999</v>
      </c>
      <c r="G1586">
        <v>4.3070000000000004</v>
      </c>
      <c r="H1586">
        <v>3.4954000000000001</v>
      </c>
      <c r="I1586">
        <v>3.1655000000000002</v>
      </c>
      <c r="J1586">
        <v>-7.1276000000000002</v>
      </c>
      <c r="L1586">
        <f t="shared" si="216"/>
        <v>-1.7167942161696399</v>
      </c>
      <c r="M1586">
        <f t="shared" si="217"/>
        <v>486.26666374391226</v>
      </c>
      <c r="N1586">
        <f t="shared" si="218"/>
        <v>11.430002999999942</v>
      </c>
      <c r="Q1586">
        <f t="shared" si="219"/>
        <v>11.430002999999942</v>
      </c>
      <c r="R1586">
        <f t="shared" si="220"/>
        <v>486.26666374391226</v>
      </c>
      <c r="T1586">
        <f t="shared" si="221"/>
        <v>11.430002999999942</v>
      </c>
      <c r="U1586">
        <f t="shared" si="222"/>
        <v>-1.7167942161696399</v>
      </c>
      <c r="V1586">
        <f t="shared" si="223"/>
        <v>-1.7167942161696399</v>
      </c>
      <c r="W1586" t="e">
        <f t="shared" si="224"/>
        <v>#N/A</v>
      </c>
    </row>
    <row r="1587" spans="1:23" x14ac:dyDescent="0.4">
      <c r="A1587">
        <v>2790.8400029999998</v>
      </c>
      <c r="B1587">
        <v>94103.2</v>
      </c>
      <c r="C1587">
        <v>29.36</v>
      </c>
      <c r="D1587">
        <v>619.4</v>
      </c>
      <c r="E1587">
        <v>-16.978999999999999</v>
      </c>
      <c r="F1587">
        <v>-18.376999999999999</v>
      </c>
      <c r="G1587">
        <v>4.2690000000000001</v>
      </c>
      <c r="H1587">
        <v>5.0910000000000002</v>
      </c>
      <c r="I1587">
        <v>3.5882000000000001</v>
      </c>
      <c r="J1587">
        <v>-5.9217000000000004</v>
      </c>
      <c r="L1587">
        <f t="shared" si="216"/>
        <v>-1.7313761580152245</v>
      </c>
      <c r="M1587">
        <f t="shared" si="217"/>
        <v>486.98479643231769</v>
      </c>
      <c r="N1587">
        <f t="shared" si="218"/>
        <v>11.440002999999706</v>
      </c>
      <c r="Q1587">
        <f t="shared" si="219"/>
        <v>11.440002999999706</v>
      </c>
      <c r="R1587">
        <f t="shared" si="220"/>
        <v>486.98479643231769</v>
      </c>
      <c r="T1587">
        <f t="shared" si="221"/>
        <v>11.440002999999706</v>
      </c>
      <c r="U1587">
        <f t="shared" si="222"/>
        <v>-1.7313761580152245</v>
      </c>
      <c r="V1587" t="e">
        <f t="shared" si="223"/>
        <v>#N/A</v>
      </c>
      <c r="W1587" t="e">
        <f t="shared" si="224"/>
        <v>#N/A</v>
      </c>
    </row>
    <row r="1588" spans="1:23" x14ac:dyDescent="0.4">
      <c r="A1588">
        <v>2790.8500020000001</v>
      </c>
      <c r="B1588">
        <v>94111.3</v>
      </c>
      <c r="C1588">
        <v>29.34</v>
      </c>
      <c r="D1588">
        <v>618.67999999999995</v>
      </c>
      <c r="E1588">
        <v>-16.893000000000001</v>
      </c>
      <c r="F1588">
        <v>-16.108000000000001</v>
      </c>
      <c r="G1588">
        <v>5.4459999999999997</v>
      </c>
      <c r="H1588">
        <v>5.6273</v>
      </c>
      <c r="I1588">
        <v>4.1881000000000004</v>
      </c>
      <c r="J1588">
        <v>-4.9908000000000001</v>
      </c>
      <c r="L1588">
        <f t="shared" si="216"/>
        <v>-1.7226065985836143</v>
      </c>
      <c r="M1588">
        <f t="shared" si="217"/>
        <v>486.26666374391226</v>
      </c>
      <c r="N1588">
        <f t="shared" si="218"/>
        <v>11.45000200000004</v>
      </c>
      <c r="Q1588">
        <f t="shared" si="219"/>
        <v>11.45000200000004</v>
      </c>
      <c r="R1588">
        <f t="shared" si="220"/>
        <v>486.26666374391226</v>
      </c>
      <c r="T1588">
        <f t="shared" si="221"/>
        <v>11.45000200000004</v>
      </c>
      <c r="U1588">
        <f t="shared" si="222"/>
        <v>-1.7226065985836143</v>
      </c>
      <c r="V1588">
        <f t="shared" si="223"/>
        <v>-1.7226065985836143</v>
      </c>
      <c r="W1588" t="e">
        <f t="shared" si="224"/>
        <v>#N/A</v>
      </c>
    </row>
    <row r="1589" spans="1:23" x14ac:dyDescent="0.4">
      <c r="A1589">
        <v>2790.8600029999998</v>
      </c>
      <c r="B1589">
        <v>94111.3</v>
      </c>
      <c r="C1589">
        <v>29.34</v>
      </c>
      <c r="D1589">
        <v>618.67999999999995</v>
      </c>
      <c r="E1589">
        <v>-17.515000000000001</v>
      </c>
      <c r="F1589">
        <v>-21.698</v>
      </c>
      <c r="G1589">
        <v>7.5129999999999999</v>
      </c>
      <c r="H1589">
        <v>6.2198000000000002</v>
      </c>
      <c r="I1589">
        <v>5.0433000000000003</v>
      </c>
      <c r="J1589">
        <v>-3.8912</v>
      </c>
      <c r="L1589">
        <f t="shared" si="216"/>
        <v>-1.7860329470308416</v>
      </c>
      <c r="M1589">
        <f t="shared" si="217"/>
        <v>486.26666374391226</v>
      </c>
      <c r="N1589">
        <f t="shared" si="218"/>
        <v>11.460002999999688</v>
      </c>
      <c r="Q1589">
        <f t="shared" si="219"/>
        <v>11.460002999999688</v>
      </c>
      <c r="R1589">
        <f t="shared" si="220"/>
        <v>486.26666374391226</v>
      </c>
      <c r="T1589">
        <f t="shared" si="221"/>
        <v>11.460002999999688</v>
      </c>
      <c r="U1589">
        <f t="shared" si="222"/>
        <v>-1.7860329470308416</v>
      </c>
      <c r="V1589" t="e">
        <f t="shared" si="223"/>
        <v>#N/A</v>
      </c>
      <c r="W1589" t="e">
        <f t="shared" si="224"/>
        <v>#N/A</v>
      </c>
    </row>
    <row r="1590" spans="1:23" x14ac:dyDescent="0.4">
      <c r="A1590">
        <v>2790.870003</v>
      </c>
      <c r="B1590">
        <v>94100.3</v>
      </c>
      <c r="C1590">
        <v>29.35</v>
      </c>
      <c r="D1590">
        <v>619.66</v>
      </c>
      <c r="E1590">
        <v>-16.396000000000001</v>
      </c>
      <c r="F1590">
        <v>-17.045999999999999</v>
      </c>
      <c r="G1590">
        <v>6.202</v>
      </c>
      <c r="H1590">
        <v>7.9119000000000002</v>
      </c>
      <c r="I1590">
        <v>5.4904999999999999</v>
      </c>
      <c r="J1590">
        <v>-2.9687999999999999</v>
      </c>
      <c r="L1590">
        <f t="shared" si="216"/>
        <v>-1.6719267027986113</v>
      </c>
      <c r="M1590">
        <f t="shared" si="217"/>
        <v>487.2419178339228</v>
      </c>
      <c r="N1590">
        <f t="shared" si="218"/>
        <v>11.470002999999906</v>
      </c>
      <c r="Q1590">
        <f t="shared" si="219"/>
        <v>11.470002999999906</v>
      </c>
      <c r="R1590">
        <f t="shared" si="220"/>
        <v>487.2419178339228</v>
      </c>
      <c r="T1590">
        <f t="shared" si="221"/>
        <v>11.470002999999906</v>
      </c>
      <c r="U1590">
        <f t="shared" si="222"/>
        <v>-1.6719267027986113</v>
      </c>
      <c r="V1590">
        <f t="shared" si="223"/>
        <v>-1.6719267027986113</v>
      </c>
      <c r="W1590" t="e">
        <f t="shared" si="224"/>
        <v>#N/A</v>
      </c>
    </row>
    <row r="1591" spans="1:23" x14ac:dyDescent="0.4">
      <c r="A1591">
        <v>2790.8800019999999</v>
      </c>
      <c r="B1591">
        <v>94092.2</v>
      </c>
      <c r="C1591">
        <v>29.35</v>
      </c>
      <c r="D1591">
        <v>620.37</v>
      </c>
      <c r="E1591">
        <v>-16.739999999999998</v>
      </c>
      <c r="F1591">
        <v>-17.975000000000001</v>
      </c>
      <c r="G1591">
        <v>6.843</v>
      </c>
      <c r="H1591">
        <v>8.7548999999999992</v>
      </c>
      <c r="I1591">
        <v>6.0633999999999997</v>
      </c>
      <c r="J1591">
        <v>-2.3151999999999999</v>
      </c>
      <c r="L1591">
        <f t="shared" si="216"/>
        <v>-1.7070049405250518</v>
      </c>
      <c r="M1591">
        <f t="shared" si="217"/>
        <v>487.96011849657049</v>
      </c>
      <c r="N1591">
        <f t="shared" si="218"/>
        <v>11.480001999999786</v>
      </c>
      <c r="Q1591">
        <f t="shared" si="219"/>
        <v>11.480001999999786</v>
      </c>
      <c r="R1591">
        <f t="shared" si="220"/>
        <v>487.96011849657049</v>
      </c>
      <c r="T1591">
        <f t="shared" si="221"/>
        <v>11.480001999999786</v>
      </c>
      <c r="U1591">
        <f t="shared" si="222"/>
        <v>-1.7070049405250518</v>
      </c>
      <c r="V1591" t="e">
        <f t="shared" si="223"/>
        <v>#N/A</v>
      </c>
      <c r="W1591" t="e">
        <f t="shared" si="224"/>
        <v>#N/A</v>
      </c>
    </row>
    <row r="1592" spans="1:23" x14ac:dyDescent="0.4">
      <c r="A1592">
        <v>2790.890003</v>
      </c>
      <c r="B1592">
        <v>94095.3</v>
      </c>
      <c r="C1592">
        <v>29.34</v>
      </c>
      <c r="D1592">
        <v>620.1</v>
      </c>
      <c r="E1592">
        <v>-17.361999999999998</v>
      </c>
      <c r="F1592">
        <v>-16.731000000000002</v>
      </c>
      <c r="G1592">
        <v>6.0010000000000003</v>
      </c>
      <c r="H1592">
        <v>9.6161999999999992</v>
      </c>
      <c r="I1592">
        <v>6.7354000000000003</v>
      </c>
      <c r="J1592">
        <v>-1.8411</v>
      </c>
      <c r="L1592">
        <f t="shared" si="216"/>
        <v>-1.7704312889722789</v>
      </c>
      <c r="M1592">
        <f t="shared" si="217"/>
        <v>487.68524566317416</v>
      </c>
      <c r="N1592">
        <f t="shared" si="218"/>
        <v>11.490002999999888</v>
      </c>
      <c r="Q1592">
        <f t="shared" si="219"/>
        <v>11.490002999999888</v>
      </c>
      <c r="R1592">
        <f t="shared" si="220"/>
        <v>487.68524566317416</v>
      </c>
      <c r="T1592">
        <f t="shared" si="221"/>
        <v>11.490002999999888</v>
      </c>
      <c r="U1592">
        <f t="shared" si="222"/>
        <v>-1.7704312889722789</v>
      </c>
      <c r="V1592">
        <f t="shared" si="223"/>
        <v>-1.7704312889722789</v>
      </c>
      <c r="W1592">
        <f t="shared" si="224"/>
        <v>-1.7704312889722789</v>
      </c>
    </row>
    <row r="1593" spans="1:23" x14ac:dyDescent="0.4">
      <c r="A1593">
        <v>2790.9000030000002</v>
      </c>
      <c r="B1593">
        <v>94099.3</v>
      </c>
      <c r="C1593">
        <v>29.34</v>
      </c>
      <c r="D1593">
        <v>619.75</v>
      </c>
      <c r="E1593">
        <v>-17.343</v>
      </c>
      <c r="F1593">
        <v>-15.974</v>
      </c>
      <c r="G1593">
        <v>5.0060000000000002</v>
      </c>
      <c r="H1593">
        <v>10.3749</v>
      </c>
      <c r="I1593">
        <v>7.4550000000000001</v>
      </c>
      <c r="J1593">
        <v>-1.6408</v>
      </c>
      <c r="L1593">
        <f t="shared" si="216"/>
        <v>-1.768493828167621</v>
      </c>
      <c r="M1593">
        <f t="shared" si="217"/>
        <v>487.33058187387542</v>
      </c>
      <c r="N1593">
        <f t="shared" si="218"/>
        <v>11.500003000000106</v>
      </c>
      <c r="Q1593">
        <f t="shared" si="219"/>
        <v>11.500003000000106</v>
      </c>
      <c r="R1593">
        <f t="shared" si="220"/>
        <v>487.33058187387542</v>
      </c>
      <c r="T1593">
        <f t="shared" si="221"/>
        <v>11.500003000000106</v>
      </c>
      <c r="U1593">
        <f t="shared" si="222"/>
        <v>-1.768493828167621</v>
      </c>
      <c r="V1593" t="e">
        <f t="shared" si="223"/>
        <v>#N/A</v>
      </c>
      <c r="W1593" t="e">
        <f t="shared" si="224"/>
        <v>#N/A</v>
      </c>
    </row>
    <row r="1594" spans="1:23" x14ac:dyDescent="0.4">
      <c r="A1594">
        <v>2790.910003</v>
      </c>
      <c r="B1594">
        <v>94099.3</v>
      </c>
      <c r="C1594">
        <v>29.34</v>
      </c>
      <c r="D1594">
        <v>619.75</v>
      </c>
      <c r="E1594">
        <v>-17.238</v>
      </c>
      <c r="F1594">
        <v>-13.342000000000001</v>
      </c>
      <c r="G1594">
        <v>7.7430000000000003</v>
      </c>
      <c r="H1594">
        <v>11.0139</v>
      </c>
      <c r="I1594">
        <v>8.0010999999999992</v>
      </c>
      <c r="J1594">
        <v>-1.5613999999999999</v>
      </c>
      <c r="L1594">
        <f t="shared" si="216"/>
        <v>-1.7577868079313528</v>
      </c>
      <c r="M1594">
        <f t="shared" si="217"/>
        <v>487.33058187387542</v>
      </c>
      <c r="N1594">
        <f t="shared" si="218"/>
        <v>11.51000299999987</v>
      </c>
      <c r="Q1594">
        <f t="shared" si="219"/>
        <v>11.51000299999987</v>
      </c>
      <c r="R1594">
        <f t="shared" si="220"/>
        <v>487.33058187387542</v>
      </c>
      <c r="T1594">
        <f t="shared" si="221"/>
        <v>11.51000299999987</v>
      </c>
      <c r="U1594">
        <f t="shared" si="222"/>
        <v>-1.7577868079313528</v>
      </c>
      <c r="V1594">
        <f t="shared" si="223"/>
        <v>-1.7577868079313528</v>
      </c>
      <c r="W1594" t="e">
        <f t="shared" si="224"/>
        <v>#N/A</v>
      </c>
    </row>
    <row r="1595" spans="1:23" x14ac:dyDescent="0.4">
      <c r="A1595">
        <v>2790.9200030000002</v>
      </c>
      <c r="B1595">
        <v>94106.3</v>
      </c>
      <c r="C1595">
        <v>29.34</v>
      </c>
      <c r="D1595">
        <v>619.12</v>
      </c>
      <c r="E1595">
        <v>-17.562999999999999</v>
      </c>
      <c r="F1595">
        <v>-11.993</v>
      </c>
      <c r="G1595">
        <v>8.27</v>
      </c>
      <c r="H1595">
        <v>11.6553</v>
      </c>
      <c r="I1595">
        <v>8.2992000000000008</v>
      </c>
      <c r="J1595">
        <v>-1.6408</v>
      </c>
      <c r="L1595">
        <f t="shared" si="216"/>
        <v>-1.7909275848531354</v>
      </c>
      <c r="M1595">
        <f t="shared" si="217"/>
        <v>486.70994961500611</v>
      </c>
      <c r="N1595">
        <f t="shared" si="218"/>
        <v>11.520003000000088</v>
      </c>
      <c r="Q1595">
        <f t="shared" si="219"/>
        <v>11.520003000000088</v>
      </c>
      <c r="R1595">
        <f t="shared" si="220"/>
        <v>486.70994961500611</v>
      </c>
      <c r="T1595">
        <f t="shared" si="221"/>
        <v>11.520003000000088</v>
      </c>
      <c r="U1595">
        <f t="shared" si="222"/>
        <v>-1.7909275848531354</v>
      </c>
      <c r="V1595" t="e">
        <f t="shared" si="223"/>
        <v>#N/A</v>
      </c>
      <c r="W1595" t="e">
        <f t="shared" si="224"/>
        <v>#N/A</v>
      </c>
    </row>
    <row r="1596" spans="1:23" x14ac:dyDescent="0.4">
      <c r="A1596">
        <v>2790.9300020000001</v>
      </c>
      <c r="B1596">
        <v>94093.3</v>
      </c>
      <c r="C1596">
        <v>29.33</v>
      </c>
      <c r="D1596">
        <v>620.27</v>
      </c>
      <c r="E1596">
        <v>-18.358000000000001</v>
      </c>
      <c r="F1596">
        <v>-10.250999999999999</v>
      </c>
      <c r="G1596">
        <v>6.4889999999999999</v>
      </c>
      <c r="H1596">
        <v>11.7934</v>
      </c>
      <c r="I1596">
        <v>8.7232000000000003</v>
      </c>
      <c r="J1596">
        <v>-1.9792000000000001</v>
      </c>
      <c r="L1596">
        <f t="shared" si="216"/>
        <v>-1.8719950237848808</v>
      </c>
      <c r="M1596">
        <f t="shared" si="217"/>
        <v>487.86258213572376</v>
      </c>
      <c r="N1596">
        <f t="shared" si="218"/>
        <v>11.530001999999968</v>
      </c>
      <c r="Q1596">
        <f t="shared" si="219"/>
        <v>11.530001999999968</v>
      </c>
      <c r="R1596">
        <f t="shared" si="220"/>
        <v>487.86258213572376</v>
      </c>
      <c r="T1596">
        <f t="shared" si="221"/>
        <v>11.530001999999968</v>
      </c>
      <c r="U1596">
        <f t="shared" si="222"/>
        <v>-1.8719950237848808</v>
      </c>
      <c r="V1596">
        <f t="shared" si="223"/>
        <v>-1.8719950237848808</v>
      </c>
      <c r="W1596" t="e">
        <f t="shared" si="224"/>
        <v>#N/A</v>
      </c>
    </row>
    <row r="1597" spans="1:23" x14ac:dyDescent="0.4">
      <c r="A1597">
        <v>2790.9400030000002</v>
      </c>
      <c r="B1597">
        <v>94115.3</v>
      </c>
      <c r="C1597">
        <v>29.34</v>
      </c>
      <c r="D1597">
        <v>618.33000000000004</v>
      </c>
      <c r="E1597">
        <v>-19.248000000000001</v>
      </c>
      <c r="F1597">
        <v>-10.768000000000001</v>
      </c>
      <c r="G1597">
        <v>2.2679999999999998</v>
      </c>
      <c r="H1597">
        <v>11.997400000000001</v>
      </c>
      <c r="I1597">
        <v>8.9857999999999993</v>
      </c>
      <c r="J1597">
        <v>-2.5032999999999999</v>
      </c>
      <c r="L1597">
        <f t="shared" si="216"/>
        <v>-1.9627497667399165</v>
      </c>
      <c r="M1597">
        <f t="shared" si="217"/>
        <v>485.91204877677046</v>
      </c>
      <c r="N1597">
        <f t="shared" si="218"/>
        <v>11.54000300000007</v>
      </c>
      <c r="Q1597">
        <f t="shared" si="219"/>
        <v>11.54000300000007</v>
      </c>
      <c r="R1597">
        <f t="shared" si="220"/>
        <v>485.91204877677046</v>
      </c>
      <c r="T1597">
        <f t="shared" si="221"/>
        <v>11.54000300000007</v>
      </c>
      <c r="U1597">
        <f t="shared" si="222"/>
        <v>-1.9627497667399165</v>
      </c>
      <c r="V1597" t="e">
        <f t="shared" si="223"/>
        <v>#N/A</v>
      </c>
      <c r="W1597" t="e">
        <f t="shared" si="224"/>
        <v>#N/A</v>
      </c>
    </row>
    <row r="1598" spans="1:23" x14ac:dyDescent="0.4">
      <c r="A1598">
        <v>2790.950002</v>
      </c>
      <c r="B1598">
        <v>94111.3</v>
      </c>
      <c r="C1598">
        <v>29.34</v>
      </c>
      <c r="D1598">
        <v>618.67999999999995</v>
      </c>
      <c r="E1598">
        <v>-19.937000000000001</v>
      </c>
      <c r="F1598">
        <v>-8.27</v>
      </c>
      <c r="G1598">
        <v>4.077</v>
      </c>
      <c r="H1598">
        <v>12.4299</v>
      </c>
      <c r="I1598">
        <v>9.0029000000000003</v>
      </c>
      <c r="J1598">
        <v>-3.1202999999999999</v>
      </c>
      <c r="L1598">
        <f t="shared" si="216"/>
        <v>-2.0330082138140959</v>
      </c>
      <c r="M1598">
        <f t="shared" si="217"/>
        <v>486.26666374391226</v>
      </c>
      <c r="N1598">
        <f t="shared" si="218"/>
        <v>11.550001999999949</v>
      </c>
      <c r="Q1598">
        <f t="shared" si="219"/>
        <v>11.550001999999949</v>
      </c>
      <c r="R1598">
        <f t="shared" si="220"/>
        <v>486.26666374391226</v>
      </c>
      <c r="T1598">
        <f t="shared" si="221"/>
        <v>11.550001999999949</v>
      </c>
      <c r="U1598">
        <f t="shared" si="222"/>
        <v>-2.0330082138140959</v>
      </c>
      <c r="V1598">
        <f t="shared" si="223"/>
        <v>-2.0330082138140959</v>
      </c>
      <c r="W1598" t="e">
        <f t="shared" si="224"/>
        <v>#N/A</v>
      </c>
    </row>
    <row r="1599" spans="1:23" x14ac:dyDescent="0.4">
      <c r="A1599">
        <v>2790.9600030000001</v>
      </c>
      <c r="B1599">
        <v>94119.4</v>
      </c>
      <c r="C1599">
        <v>29.34</v>
      </c>
      <c r="D1599">
        <v>617.97</v>
      </c>
      <c r="E1599">
        <v>-20.204999999999998</v>
      </c>
      <c r="F1599">
        <v>-7.7050000000000001</v>
      </c>
      <c r="G1599">
        <v>3.1779999999999999</v>
      </c>
      <c r="H1599">
        <v>12.3896</v>
      </c>
      <c r="I1599">
        <v>8.7524999999999995</v>
      </c>
      <c r="J1599">
        <v>-3.7848999999999999</v>
      </c>
      <c r="L1599">
        <f t="shared" si="216"/>
        <v>-2.0603366083219039</v>
      </c>
      <c r="M1599">
        <f t="shared" si="217"/>
        <v>485.54858110007575</v>
      </c>
      <c r="N1599">
        <f t="shared" si="218"/>
        <v>11.560003000000052</v>
      </c>
      <c r="Q1599">
        <f t="shared" si="219"/>
        <v>11.560003000000052</v>
      </c>
      <c r="R1599">
        <f t="shared" si="220"/>
        <v>485.54858110007575</v>
      </c>
      <c r="T1599">
        <f t="shared" si="221"/>
        <v>11.560003000000052</v>
      </c>
      <c r="U1599">
        <f t="shared" si="222"/>
        <v>-2.0603366083219039</v>
      </c>
      <c r="V1599" t="e">
        <f t="shared" si="223"/>
        <v>#N/A</v>
      </c>
      <c r="W1599" t="e">
        <f t="shared" si="224"/>
        <v>#N/A</v>
      </c>
    </row>
    <row r="1600" spans="1:23" x14ac:dyDescent="0.4">
      <c r="A1600">
        <v>2790.970002</v>
      </c>
      <c r="B1600">
        <v>94123.4</v>
      </c>
      <c r="C1600">
        <v>29.34</v>
      </c>
      <c r="D1600">
        <v>617.62</v>
      </c>
      <c r="E1600">
        <v>-19.649999999999999</v>
      </c>
      <c r="F1600">
        <v>-8.92</v>
      </c>
      <c r="G1600">
        <v>1.8859999999999999</v>
      </c>
      <c r="H1600">
        <v>12.3908</v>
      </c>
      <c r="I1600">
        <v>8.2809000000000008</v>
      </c>
      <c r="J1600">
        <v>-4.452</v>
      </c>
      <c r="L1600">
        <f t="shared" si="216"/>
        <v>-2.0037423585016292</v>
      </c>
      <c r="M1600">
        <f t="shared" si="217"/>
        <v>485.19399084342649</v>
      </c>
      <c r="N1600">
        <f t="shared" si="218"/>
        <v>11.570001999999931</v>
      </c>
      <c r="Q1600">
        <f t="shared" si="219"/>
        <v>11.570001999999931</v>
      </c>
      <c r="R1600">
        <f t="shared" si="220"/>
        <v>485.19399084342649</v>
      </c>
      <c r="T1600">
        <f t="shared" si="221"/>
        <v>11.570001999999931</v>
      </c>
      <c r="U1600">
        <f t="shared" si="222"/>
        <v>-2.0037423585016292</v>
      </c>
      <c r="V1600">
        <f t="shared" si="223"/>
        <v>-2.0037423585016292</v>
      </c>
      <c r="W1600" t="e">
        <f t="shared" si="224"/>
        <v>#N/A</v>
      </c>
    </row>
    <row r="1601" spans="1:23" x14ac:dyDescent="0.4">
      <c r="A1601">
        <v>2790.9800030000001</v>
      </c>
      <c r="B1601">
        <v>94116.3</v>
      </c>
      <c r="C1601">
        <v>29.35</v>
      </c>
      <c r="D1601">
        <v>618.24</v>
      </c>
      <c r="E1601">
        <v>-20.100000000000001</v>
      </c>
      <c r="F1601">
        <v>-7.4660000000000002</v>
      </c>
      <c r="G1601">
        <v>1.9910000000000001</v>
      </c>
      <c r="H1601">
        <v>12.6205</v>
      </c>
      <c r="I1601">
        <v>7.7140000000000004</v>
      </c>
      <c r="J1601">
        <v>-5.1032000000000002</v>
      </c>
      <c r="L1601">
        <f t="shared" si="216"/>
        <v>-2.0496295880856361</v>
      </c>
      <c r="M1601">
        <f t="shared" si="217"/>
        <v>485.82339694177267</v>
      </c>
      <c r="N1601">
        <f t="shared" si="218"/>
        <v>11.580003000000033</v>
      </c>
      <c r="Q1601">
        <f t="shared" si="219"/>
        <v>11.580003000000033</v>
      </c>
      <c r="R1601">
        <f t="shared" si="220"/>
        <v>485.82339694177267</v>
      </c>
      <c r="T1601">
        <f t="shared" si="221"/>
        <v>11.580003000000033</v>
      </c>
      <c r="U1601">
        <f t="shared" si="222"/>
        <v>-2.0496295880856361</v>
      </c>
      <c r="V1601" t="e">
        <f t="shared" si="223"/>
        <v>#N/A</v>
      </c>
      <c r="W1601" t="e">
        <f t="shared" si="224"/>
        <v>#N/A</v>
      </c>
    </row>
    <row r="1602" spans="1:23" x14ac:dyDescent="0.4">
      <c r="A1602">
        <v>2790.9900029999999</v>
      </c>
      <c r="B1602">
        <v>94109.4</v>
      </c>
      <c r="C1602">
        <v>29.33</v>
      </c>
      <c r="D1602">
        <v>618.85</v>
      </c>
      <c r="E1602">
        <v>-19.582999999999998</v>
      </c>
      <c r="F1602">
        <v>-8.7579999999999991</v>
      </c>
      <c r="G1602">
        <v>-0.16300000000000001</v>
      </c>
      <c r="H1602">
        <v>12.868499999999999</v>
      </c>
      <c r="I1602">
        <v>6.9126000000000003</v>
      </c>
      <c r="J1602">
        <v>-5.5808999999999997</v>
      </c>
      <c r="L1602">
        <f t="shared" ref="L1602:L1665" si="225">E1602/9.80665</f>
        <v>-1.9969102598746769</v>
      </c>
      <c r="M1602">
        <f t="shared" ref="M1602:M1665" si="226">44330*(1-(B1602/$O$2)^0.1903)</f>
        <v>486.43511012850456</v>
      </c>
      <c r="N1602">
        <f t="shared" ref="N1602:N1665" si="227">A1602-2779.4</f>
        <v>11.590002999999797</v>
      </c>
      <c r="Q1602">
        <f t="shared" ref="Q1602:Q1665" si="228">A1602-2779.4</f>
        <v>11.590002999999797</v>
      </c>
      <c r="R1602">
        <f t="shared" ref="R1602:R1665" si="229">44330*(1-(B1602/$O$2)^0.1903)</f>
        <v>486.43511012850456</v>
      </c>
      <c r="T1602">
        <f t="shared" ref="T1602:T1665" si="230">A1602-2779.4</f>
        <v>11.590002999999797</v>
      </c>
      <c r="U1602">
        <f t="shared" ref="U1602:U1665" si="231">E1602/9.80665</f>
        <v>-1.9969102598746769</v>
      </c>
      <c r="V1602">
        <f t="shared" ref="V1602:V1665" si="232">IF(MOD(ROW()-2,2)=0,U1602,NA())</f>
        <v>-1.9969102598746769</v>
      </c>
      <c r="W1602">
        <f t="shared" ref="W1602:W1665" si="233">IF(MOD(ROW()-2,10)=0,U1602,NA())</f>
        <v>-1.9969102598746769</v>
      </c>
    </row>
    <row r="1603" spans="1:23" x14ac:dyDescent="0.4">
      <c r="A1603">
        <v>2791.0000030000001</v>
      </c>
      <c r="B1603">
        <v>94126.399999999994</v>
      </c>
      <c r="C1603">
        <v>29.34</v>
      </c>
      <c r="D1603">
        <v>617.35</v>
      </c>
      <c r="E1603">
        <v>-17.984000000000002</v>
      </c>
      <c r="F1603">
        <v>-8.27</v>
      </c>
      <c r="G1603">
        <v>5.6660000000000004</v>
      </c>
      <c r="H1603">
        <v>13.016299999999999</v>
      </c>
      <c r="I1603">
        <v>6.0366</v>
      </c>
      <c r="J1603">
        <v>-5.9387999999999996</v>
      </c>
      <c r="L1603">
        <f t="shared" si="225"/>
        <v>-1.8338576374195064</v>
      </c>
      <c r="M1603">
        <f t="shared" si="226"/>
        <v>484.92805615809073</v>
      </c>
      <c r="N1603">
        <f t="shared" si="227"/>
        <v>11.600003000000015</v>
      </c>
      <c r="Q1603">
        <f t="shared" si="228"/>
        <v>11.600003000000015</v>
      </c>
      <c r="R1603">
        <f t="shared" si="229"/>
        <v>484.92805615809073</v>
      </c>
      <c r="T1603">
        <f t="shared" si="230"/>
        <v>11.600003000000015</v>
      </c>
      <c r="U1603">
        <f t="shared" si="231"/>
        <v>-1.8338576374195064</v>
      </c>
      <c r="V1603" t="e">
        <f t="shared" si="232"/>
        <v>#N/A</v>
      </c>
      <c r="W1603" t="e">
        <f t="shared" si="233"/>
        <v>#N/A</v>
      </c>
    </row>
    <row r="1604" spans="1:23" x14ac:dyDescent="0.4">
      <c r="A1604">
        <v>2791.0100029999999</v>
      </c>
      <c r="B1604">
        <v>94111.3</v>
      </c>
      <c r="C1604">
        <v>29.34</v>
      </c>
      <c r="D1604">
        <v>618.67999999999995</v>
      </c>
      <c r="E1604">
        <v>-17.428999999999998</v>
      </c>
      <c r="F1604">
        <v>-7.2359999999999998</v>
      </c>
      <c r="G1604">
        <v>1.417</v>
      </c>
      <c r="H1604">
        <v>13.640599999999999</v>
      </c>
      <c r="I1604">
        <v>5.0457000000000001</v>
      </c>
      <c r="J1604">
        <v>-6.0720000000000001</v>
      </c>
      <c r="L1604">
        <f t="shared" si="225"/>
        <v>-1.7772633875992312</v>
      </c>
      <c r="M1604">
        <f t="shared" si="226"/>
        <v>486.26666374391226</v>
      </c>
      <c r="N1604">
        <f t="shared" si="227"/>
        <v>11.610002999999779</v>
      </c>
      <c r="Q1604">
        <f t="shared" si="228"/>
        <v>11.610002999999779</v>
      </c>
      <c r="R1604">
        <f t="shared" si="229"/>
        <v>486.26666374391226</v>
      </c>
      <c r="T1604">
        <f t="shared" si="230"/>
        <v>11.610002999999779</v>
      </c>
      <c r="U1604">
        <f t="shared" si="231"/>
        <v>-1.7772633875992312</v>
      </c>
      <c r="V1604">
        <f t="shared" si="232"/>
        <v>-1.7772633875992312</v>
      </c>
      <c r="W1604" t="e">
        <f t="shared" si="233"/>
        <v>#N/A</v>
      </c>
    </row>
    <row r="1605" spans="1:23" x14ac:dyDescent="0.4">
      <c r="A1605">
        <v>2791.0200030000001</v>
      </c>
      <c r="B1605">
        <v>94123.4</v>
      </c>
      <c r="C1605">
        <v>29.34</v>
      </c>
      <c r="D1605">
        <v>617.62</v>
      </c>
      <c r="E1605">
        <v>-16.3</v>
      </c>
      <c r="F1605">
        <v>-7.1020000000000003</v>
      </c>
      <c r="G1605">
        <v>1.512</v>
      </c>
      <c r="H1605">
        <v>14.086600000000001</v>
      </c>
      <c r="I1605">
        <v>4.1881000000000004</v>
      </c>
      <c r="J1605">
        <v>-6.0647000000000002</v>
      </c>
      <c r="L1605">
        <f t="shared" si="225"/>
        <v>-1.6621374271540232</v>
      </c>
      <c r="M1605">
        <f t="shared" si="226"/>
        <v>485.19399084342649</v>
      </c>
      <c r="N1605">
        <f t="shared" si="227"/>
        <v>11.620002999999997</v>
      </c>
      <c r="Q1605">
        <f t="shared" si="228"/>
        <v>11.620002999999997</v>
      </c>
      <c r="R1605">
        <f t="shared" si="229"/>
        <v>485.19399084342649</v>
      </c>
      <c r="T1605">
        <f t="shared" si="230"/>
        <v>11.620002999999997</v>
      </c>
      <c r="U1605">
        <f t="shared" si="231"/>
        <v>-1.6621374271540232</v>
      </c>
      <c r="V1605" t="e">
        <f t="shared" si="232"/>
        <v>#N/A</v>
      </c>
      <c r="W1605" t="e">
        <f t="shared" si="233"/>
        <v>#N/A</v>
      </c>
    </row>
    <row r="1606" spans="1:23" x14ac:dyDescent="0.4">
      <c r="A1606">
        <v>2791.0300029999999</v>
      </c>
      <c r="B1606">
        <v>94119.4</v>
      </c>
      <c r="C1606">
        <v>29.34</v>
      </c>
      <c r="D1606">
        <v>617.97</v>
      </c>
      <c r="E1606">
        <v>-15.381</v>
      </c>
      <c r="F1606">
        <v>-6.92</v>
      </c>
      <c r="G1606">
        <v>2.1539999999999999</v>
      </c>
      <c r="H1606">
        <v>14.552</v>
      </c>
      <c r="I1606">
        <v>3.4563000000000001</v>
      </c>
      <c r="J1606">
        <v>-5.9156000000000004</v>
      </c>
      <c r="L1606">
        <f t="shared" si="225"/>
        <v>-1.5684255071813515</v>
      </c>
      <c r="M1606">
        <f t="shared" si="226"/>
        <v>485.54858110007575</v>
      </c>
      <c r="N1606">
        <f t="shared" si="227"/>
        <v>11.630002999999761</v>
      </c>
      <c r="Q1606">
        <f t="shared" si="228"/>
        <v>11.630002999999761</v>
      </c>
      <c r="R1606">
        <f t="shared" si="229"/>
        <v>485.54858110007575</v>
      </c>
      <c r="T1606">
        <f t="shared" si="230"/>
        <v>11.630002999999761</v>
      </c>
      <c r="U1606">
        <f t="shared" si="231"/>
        <v>-1.5684255071813515</v>
      </c>
      <c r="V1606">
        <f t="shared" si="232"/>
        <v>-1.5684255071813515</v>
      </c>
      <c r="W1606" t="e">
        <f t="shared" si="233"/>
        <v>#N/A</v>
      </c>
    </row>
    <row r="1607" spans="1:23" x14ac:dyDescent="0.4">
      <c r="A1607">
        <v>2791.0400030000001</v>
      </c>
      <c r="B1607">
        <v>94125.4</v>
      </c>
      <c r="C1607">
        <v>29.33</v>
      </c>
      <c r="D1607">
        <v>617.42999999999995</v>
      </c>
      <c r="E1607">
        <v>-14.500999999999999</v>
      </c>
      <c r="F1607">
        <v>-6.3940000000000001</v>
      </c>
      <c r="G1607">
        <v>2.355</v>
      </c>
      <c r="H1607">
        <v>14.886799999999999</v>
      </c>
      <c r="I1607">
        <v>2.9651000000000001</v>
      </c>
      <c r="J1607">
        <v>-5.6957000000000004</v>
      </c>
      <c r="L1607">
        <f t="shared" si="225"/>
        <v>-1.4786904804392937</v>
      </c>
      <c r="M1607">
        <f t="shared" si="226"/>
        <v>485.01670029064707</v>
      </c>
      <c r="N1607">
        <f t="shared" si="227"/>
        <v>11.640002999999979</v>
      </c>
      <c r="Q1607">
        <f t="shared" si="228"/>
        <v>11.640002999999979</v>
      </c>
      <c r="R1607">
        <f t="shared" si="229"/>
        <v>485.01670029064707</v>
      </c>
      <c r="T1607">
        <f t="shared" si="230"/>
        <v>11.640002999999979</v>
      </c>
      <c r="U1607">
        <f t="shared" si="231"/>
        <v>-1.4786904804392937</v>
      </c>
      <c r="V1607" t="e">
        <f t="shared" si="232"/>
        <v>#N/A</v>
      </c>
      <c r="W1607" t="e">
        <f t="shared" si="233"/>
        <v>#N/A</v>
      </c>
    </row>
    <row r="1608" spans="1:23" x14ac:dyDescent="0.4">
      <c r="A1608">
        <v>2791.0500029999998</v>
      </c>
      <c r="B1608">
        <v>94125.4</v>
      </c>
      <c r="C1608">
        <v>29.33</v>
      </c>
      <c r="D1608">
        <v>617.42999999999995</v>
      </c>
      <c r="E1608">
        <v>-13.965</v>
      </c>
      <c r="F1608">
        <v>-5.2549999999999999</v>
      </c>
      <c r="G1608">
        <v>2.7469999999999999</v>
      </c>
      <c r="H1608">
        <v>15.237399999999999</v>
      </c>
      <c r="I1608">
        <v>2.4312</v>
      </c>
      <c r="J1608">
        <v>-5.5087999999999999</v>
      </c>
      <c r="L1608">
        <f t="shared" si="225"/>
        <v>-1.4240336914236769</v>
      </c>
      <c r="M1608">
        <f t="shared" si="226"/>
        <v>485.01670029064707</v>
      </c>
      <c r="N1608">
        <f t="shared" si="227"/>
        <v>11.650002999999742</v>
      </c>
      <c r="Q1608">
        <f t="shared" si="228"/>
        <v>11.650002999999742</v>
      </c>
      <c r="R1608">
        <f t="shared" si="229"/>
        <v>485.01670029064707</v>
      </c>
      <c r="T1608">
        <f t="shared" si="230"/>
        <v>11.650002999999742</v>
      </c>
      <c r="U1608">
        <f t="shared" si="231"/>
        <v>-1.4240336914236769</v>
      </c>
      <c r="V1608">
        <f t="shared" si="232"/>
        <v>-1.4240336914236769</v>
      </c>
      <c r="W1608" t="e">
        <f t="shared" si="233"/>
        <v>#N/A</v>
      </c>
    </row>
    <row r="1609" spans="1:23" x14ac:dyDescent="0.4">
      <c r="A1609">
        <v>2791.0600020000002</v>
      </c>
      <c r="B1609">
        <v>94143.5</v>
      </c>
      <c r="C1609">
        <v>29.34</v>
      </c>
      <c r="D1609">
        <v>615.84</v>
      </c>
      <c r="E1609">
        <v>-13.084</v>
      </c>
      <c r="F1609">
        <v>-4.8140000000000001</v>
      </c>
      <c r="G1609">
        <v>3.0720000000000001</v>
      </c>
      <c r="H1609">
        <v>15.7005</v>
      </c>
      <c r="I1609">
        <v>2.0329999999999999</v>
      </c>
      <c r="J1609">
        <v>-5.1703999999999999</v>
      </c>
      <c r="L1609">
        <f t="shared" si="225"/>
        <v>-1.3341966930603213</v>
      </c>
      <c r="M1609">
        <f t="shared" si="226"/>
        <v>483.41235948560546</v>
      </c>
      <c r="N1609">
        <f t="shared" si="227"/>
        <v>11.660002000000077</v>
      </c>
      <c r="Q1609">
        <f t="shared" si="228"/>
        <v>11.660002000000077</v>
      </c>
      <c r="R1609">
        <f t="shared" si="229"/>
        <v>483.41235948560546</v>
      </c>
      <c r="T1609">
        <f t="shared" si="230"/>
        <v>11.660002000000077</v>
      </c>
      <c r="U1609">
        <f t="shared" si="231"/>
        <v>-1.3341966930603213</v>
      </c>
      <c r="V1609" t="e">
        <f t="shared" si="232"/>
        <v>#N/A</v>
      </c>
      <c r="W1609" t="e">
        <f t="shared" si="233"/>
        <v>#N/A</v>
      </c>
    </row>
    <row r="1610" spans="1:23" x14ac:dyDescent="0.4">
      <c r="A1610">
        <v>2791.0700029999998</v>
      </c>
      <c r="B1610">
        <v>94144.4</v>
      </c>
      <c r="C1610">
        <v>29.35</v>
      </c>
      <c r="D1610">
        <v>615.75</v>
      </c>
      <c r="E1610">
        <v>-12.443</v>
      </c>
      <c r="F1610">
        <v>-3.7709999999999999</v>
      </c>
      <c r="G1610">
        <v>2.8519999999999999</v>
      </c>
      <c r="H1610">
        <v>16.0303</v>
      </c>
      <c r="I1610">
        <v>1.7532000000000001</v>
      </c>
      <c r="J1610">
        <v>-4.8771000000000004</v>
      </c>
      <c r="L1610">
        <f t="shared" si="225"/>
        <v>-1.2688328838084362</v>
      </c>
      <c r="M1610">
        <f t="shared" si="226"/>
        <v>483.33259215168613</v>
      </c>
      <c r="N1610">
        <f t="shared" si="227"/>
        <v>11.670002999999724</v>
      </c>
      <c r="Q1610">
        <f t="shared" si="228"/>
        <v>11.670002999999724</v>
      </c>
      <c r="R1610">
        <f t="shared" si="229"/>
        <v>483.33259215168613</v>
      </c>
      <c r="T1610">
        <f t="shared" si="230"/>
        <v>11.670002999999724</v>
      </c>
      <c r="U1610">
        <f t="shared" si="231"/>
        <v>-1.2688328838084362</v>
      </c>
      <c r="V1610">
        <f t="shared" si="232"/>
        <v>-1.2688328838084362</v>
      </c>
      <c r="W1610" t="e">
        <f t="shared" si="233"/>
        <v>#N/A</v>
      </c>
    </row>
    <row r="1611" spans="1:23" x14ac:dyDescent="0.4">
      <c r="A1611">
        <v>2791.080003</v>
      </c>
      <c r="B1611">
        <v>94134.399999999994</v>
      </c>
      <c r="C1611">
        <v>29.34</v>
      </c>
      <c r="D1611">
        <v>616.64</v>
      </c>
      <c r="E1611">
        <v>-11.849</v>
      </c>
      <c r="F1611">
        <v>-2.355</v>
      </c>
      <c r="G1611">
        <v>2.5270000000000001</v>
      </c>
      <c r="H1611">
        <v>16.277100000000001</v>
      </c>
      <c r="I1611">
        <v>1.5724</v>
      </c>
      <c r="J1611">
        <v>-4.6047000000000002</v>
      </c>
      <c r="L1611">
        <f t="shared" si="225"/>
        <v>-1.2082617407575473</v>
      </c>
      <c r="M1611">
        <f t="shared" si="226"/>
        <v>484.21893054774193</v>
      </c>
      <c r="N1611">
        <f t="shared" si="227"/>
        <v>11.680002999999942</v>
      </c>
      <c r="Q1611">
        <f t="shared" si="228"/>
        <v>11.680002999999942</v>
      </c>
      <c r="R1611">
        <f t="shared" si="229"/>
        <v>484.21893054774193</v>
      </c>
      <c r="T1611">
        <f t="shared" si="230"/>
        <v>11.680002999999942</v>
      </c>
      <c r="U1611">
        <f t="shared" si="231"/>
        <v>-1.2082617407575473</v>
      </c>
      <c r="V1611" t="e">
        <f t="shared" si="232"/>
        <v>#N/A</v>
      </c>
      <c r="W1611" t="e">
        <f t="shared" si="233"/>
        <v>#N/A</v>
      </c>
    </row>
    <row r="1612" spans="1:23" x14ac:dyDescent="0.4">
      <c r="A1612">
        <v>2791.0900029999998</v>
      </c>
      <c r="B1612">
        <v>94141.5</v>
      </c>
      <c r="C1612">
        <v>29.33</v>
      </c>
      <c r="D1612">
        <v>616.02</v>
      </c>
      <c r="E1612">
        <v>-11.428000000000001</v>
      </c>
      <c r="F1612">
        <v>-1.101</v>
      </c>
      <c r="G1612">
        <v>1.8759999999999999</v>
      </c>
      <c r="H1612">
        <v>16.5215</v>
      </c>
      <c r="I1612">
        <v>1.4843999999999999</v>
      </c>
      <c r="J1612">
        <v>-4.3285999999999998</v>
      </c>
      <c r="L1612">
        <f t="shared" si="225"/>
        <v>-1.1653316881911766</v>
      </c>
      <c r="M1612">
        <f t="shared" si="226"/>
        <v>483.58962243829194</v>
      </c>
      <c r="N1612">
        <f t="shared" si="227"/>
        <v>11.690002999999706</v>
      </c>
      <c r="Q1612">
        <f t="shared" si="228"/>
        <v>11.690002999999706</v>
      </c>
      <c r="R1612">
        <f t="shared" si="229"/>
        <v>483.58962243829194</v>
      </c>
      <c r="T1612">
        <f t="shared" si="230"/>
        <v>11.690002999999706</v>
      </c>
      <c r="U1612">
        <f t="shared" si="231"/>
        <v>-1.1653316881911766</v>
      </c>
      <c r="V1612">
        <f t="shared" si="232"/>
        <v>-1.1653316881911766</v>
      </c>
      <c r="W1612">
        <f t="shared" si="233"/>
        <v>-1.1653316881911766</v>
      </c>
    </row>
    <row r="1613" spans="1:23" x14ac:dyDescent="0.4">
      <c r="A1613">
        <v>2791.100003</v>
      </c>
      <c r="B1613">
        <v>94140.4</v>
      </c>
      <c r="C1613">
        <v>29.35</v>
      </c>
      <c r="D1613">
        <v>616.11</v>
      </c>
      <c r="E1613">
        <v>-11.17</v>
      </c>
      <c r="F1613">
        <v>-0.33500000000000002</v>
      </c>
      <c r="G1613">
        <v>1.484</v>
      </c>
      <c r="H1613">
        <v>16.641200000000001</v>
      </c>
      <c r="I1613">
        <v>1.4697</v>
      </c>
      <c r="J1613">
        <v>-4.1269999999999998</v>
      </c>
      <c r="L1613">
        <f t="shared" si="225"/>
        <v>-1.1390230098963459</v>
      </c>
      <c r="M1613">
        <f t="shared" si="226"/>
        <v>483.68711836201237</v>
      </c>
      <c r="N1613">
        <f t="shared" si="227"/>
        <v>11.700002999999924</v>
      </c>
      <c r="Q1613">
        <f t="shared" si="228"/>
        <v>11.700002999999924</v>
      </c>
      <c r="R1613">
        <f t="shared" si="229"/>
        <v>483.68711836201237</v>
      </c>
      <c r="T1613">
        <f t="shared" si="230"/>
        <v>11.700002999999924</v>
      </c>
      <c r="U1613">
        <f t="shared" si="231"/>
        <v>-1.1390230098963459</v>
      </c>
      <c r="V1613" t="e">
        <f t="shared" si="232"/>
        <v>#N/A</v>
      </c>
      <c r="W1613" t="e">
        <f t="shared" si="233"/>
        <v>#N/A</v>
      </c>
    </row>
    <row r="1614" spans="1:23" x14ac:dyDescent="0.4">
      <c r="A1614">
        <v>2791.1100029999998</v>
      </c>
      <c r="B1614">
        <v>94139.4</v>
      </c>
      <c r="C1614">
        <v>29.34</v>
      </c>
      <c r="D1614">
        <v>616.20000000000005</v>
      </c>
      <c r="E1614">
        <v>-11.016999999999999</v>
      </c>
      <c r="F1614">
        <v>0.64100000000000001</v>
      </c>
      <c r="G1614">
        <v>0.871</v>
      </c>
      <c r="H1614">
        <v>16.664400000000001</v>
      </c>
      <c r="I1614">
        <v>1.4734</v>
      </c>
      <c r="J1614">
        <v>-4.0072999999999999</v>
      </c>
      <c r="L1614">
        <f t="shared" si="225"/>
        <v>-1.1234213518377836</v>
      </c>
      <c r="M1614">
        <f t="shared" si="226"/>
        <v>483.77575182038493</v>
      </c>
      <c r="N1614">
        <f t="shared" si="227"/>
        <v>11.710002999999688</v>
      </c>
      <c r="Q1614">
        <f t="shared" si="228"/>
        <v>11.710002999999688</v>
      </c>
      <c r="R1614">
        <f t="shared" si="229"/>
        <v>483.77575182038493</v>
      </c>
      <c r="T1614">
        <f t="shared" si="230"/>
        <v>11.710002999999688</v>
      </c>
      <c r="U1614">
        <f t="shared" si="231"/>
        <v>-1.1234213518377836</v>
      </c>
      <c r="V1614">
        <f t="shared" si="232"/>
        <v>-1.1234213518377836</v>
      </c>
      <c r="W1614" t="e">
        <f t="shared" si="233"/>
        <v>#N/A</v>
      </c>
    </row>
    <row r="1615" spans="1:23" x14ac:dyDescent="0.4">
      <c r="A1615">
        <v>2791.120003</v>
      </c>
      <c r="B1615">
        <v>94132.4</v>
      </c>
      <c r="C1615">
        <v>29.35</v>
      </c>
      <c r="D1615">
        <v>616.82000000000005</v>
      </c>
      <c r="E1615">
        <v>-10.978</v>
      </c>
      <c r="F1615">
        <v>1.4359999999999999</v>
      </c>
      <c r="G1615">
        <v>0.115</v>
      </c>
      <c r="H1615">
        <v>16.684000000000001</v>
      </c>
      <c r="I1615">
        <v>1.4942</v>
      </c>
      <c r="J1615">
        <v>-3.9266000000000001</v>
      </c>
      <c r="L1615">
        <f t="shared" si="225"/>
        <v>-1.1194444586071697</v>
      </c>
      <c r="M1615">
        <f t="shared" si="226"/>
        <v>484.39620737551974</v>
      </c>
      <c r="N1615">
        <f t="shared" si="227"/>
        <v>11.720002999999906</v>
      </c>
      <c r="Q1615">
        <f t="shared" si="228"/>
        <v>11.720002999999906</v>
      </c>
      <c r="R1615">
        <f t="shared" si="229"/>
        <v>484.39620737551974</v>
      </c>
      <c r="T1615">
        <f t="shared" si="230"/>
        <v>11.720002999999906</v>
      </c>
      <c r="U1615">
        <f t="shared" si="231"/>
        <v>-1.1194444586071697</v>
      </c>
      <c r="V1615" t="e">
        <f t="shared" si="232"/>
        <v>#N/A</v>
      </c>
      <c r="W1615" t="e">
        <f t="shared" si="233"/>
        <v>#N/A</v>
      </c>
    </row>
    <row r="1616" spans="1:23" x14ac:dyDescent="0.4">
      <c r="A1616">
        <v>2791.1300030000002</v>
      </c>
      <c r="B1616">
        <v>94127.4</v>
      </c>
      <c r="C1616">
        <v>29.34</v>
      </c>
      <c r="D1616">
        <v>617.26</v>
      </c>
      <c r="E1616">
        <v>-10.843999999999999</v>
      </c>
      <c r="F1616">
        <v>2.125</v>
      </c>
      <c r="G1616">
        <v>-0.56499999999999995</v>
      </c>
      <c r="H1616">
        <v>16.682700000000001</v>
      </c>
      <c r="I1616">
        <v>1.5087999999999999</v>
      </c>
      <c r="J1616">
        <v>-3.9388999999999998</v>
      </c>
      <c r="L1616">
        <f t="shared" si="225"/>
        <v>-1.1057802613532655</v>
      </c>
      <c r="M1616">
        <f t="shared" si="226"/>
        <v>484.83941278807032</v>
      </c>
      <c r="N1616">
        <f t="shared" si="227"/>
        <v>11.730003000000124</v>
      </c>
      <c r="Q1616">
        <f t="shared" si="228"/>
        <v>11.730003000000124</v>
      </c>
      <c r="R1616">
        <f t="shared" si="229"/>
        <v>484.83941278807032</v>
      </c>
      <c r="T1616">
        <f t="shared" si="230"/>
        <v>11.730003000000124</v>
      </c>
      <c r="U1616">
        <f t="shared" si="231"/>
        <v>-1.1057802613532655</v>
      </c>
      <c r="V1616">
        <f t="shared" si="232"/>
        <v>-1.1057802613532655</v>
      </c>
      <c r="W1616" t="e">
        <f t="shared" si="233"/>
        <v>#N/A</v>
      </c>
    </row>
    <row r="1617" spans="1:23" x14ac:dyDescent="0.4">
      <c r="A1617">
        <v>2791.140003</v>
      </c>
      <c r="B1617">
        <v>94131.4</v>
      </c>
      <c r="C1617">
        <v>29.34</v>
      </c>
      <c r="D1617">
        <v>616.91</v>
      </c>
      <c r="E1617">
        <v>-10.968999999999999</v>
      </c>
      <c r="F1617">
        <v>2.613</v>
      </c>
      <c r="G1617">
        <v>-1.4259999999999999</v>
      </c>
      <c r="H1617">
        <v>16.619199999999999</v>
      </c>
      <c r="I1617">
        <v>1.4661</v>
      </c>
      <c r="J1617">
        <v>-3.9706000000000001</v>
      </c>
      <c r="L1617">
        <f t="shared" si="225"/>
        <v>-1.1185267140154895</v>
      </c>
      <c r="M1617">
        <f t="shared" si="226"/>
        <v>484.48484693307222</v>
      </c>
      <c r="N1617">
        <f t="shared" si="227"/>
        <v>11.740002999999888</v>
      </c>
      <c r="Q1617">
        <f t="shared" si="228"/>
        <v>11.740002999999888</v>
      </c>
      <c r="R1617">
        <f t="shared" si="229"/>
        <v>484.48484693307222</v>
      </c>
      <c r="T1617">
        <f t="shared" si="230"/>
        <v>11.740002999999888</v>
      </c>
      <c r="U1617">
        <f t="shared" si="231"/>
        <v>-1.1185267140154895</v>
      </c>
      <c r="V1617" t="e">
        <f t="shared" si="232"/>
        <v>#N/A</v>
      </c>
      <c r="W1617" t="e">
        <f t="shared" si="233"/>
        <v>#N/A</v>
      </c>
    </row>
    <row r="1618" spans="1:23" x14ac:dyDescent="0.4">
      <c r="A1618">
        <v>2791.1500030000002</v>
      </c>
      <c r="B1618">
        <v>94136.4</v>
      </c>
      <c r="C1618">
        <v>29.35</v>
      </c>
      <c r="D1618">
        <v>616.46</v>
      </c>
      <c r="E1618">
        <v>-11.093</v>
      </c>
      <c r="F1618">
        <v>2.7280000000000002</v>
      </c>
      <c r="G1618">
        <v>-2.4889999999999999</v>
      </c>
      <c r="H1618">
        <v>16.585000000000001</v>
      </c>
      <c r="I1618">
        <v>1.3549</v>
      </c>
      <c r="J1618">
        <v>-4.0157999999999996</v>
      </c>
      <c r="L1618">
        <f t="shared" si="225"/>
        <v>-1.1311711950564158</v>
      </c>
      <c r="M1618">
        <f t="shared" si="226"/>
        <v>484.04165676964521</v>
      </c>
      <c r="N1618">
        <f t="shared" si="227"/>
        <v>11.750003000000106</v>
      </c>
      <c r="Q1618">
        <f t="shared" si="228"/>
        <v>11.750003000000106</v>
      </c>
      <c r="R1618">
        <f t="shared" si="229"/>
        <v>484.04165676964521</v>
      </c>
      <c r="T1618">
        <f t="shared" si="230"/>
        <v>11.750003000000106</v>
      </c>
      <c r="U1618">
        <f t="shared" si="231"/>
        <v>-1.1311711950564158</v>
      </c>
      <c r="V1618">
        <f t="shared" si="232"/>
        <v>-1.1311711950564158</v>
      </c>
      <c r="W1618" t="e">
        <f t="shared" si="233"/>
        <v>#N/A</v>
      </c>
    </row>
    <row r="1619" spans="1:23" x14ac:dyDescent="0.4">
      <c r="A1619">
        <v>2791.160003</v>
      </c>
      <c r="B1619">
        <v>94137.5</v>
      </c>
      <c r="C1619">
        <v>29.33</v>
      </c>
      <c r="D1619">
        <v>616.37</v>
      </c>
      <c r="E1619">
        <v>-11.256</v>
      </c>
      <c r="F1619">
        <v>2.6320000000000001</v>
      </c>
      <c r="G1619">
        <v>-3.6659999999999999</v>
      </c>
      <c r="H1619">
        <v>16.544699999999999</v>
      </c>
      <c r="I1619">
        <v>1.1777</v>
      </c>
      <c r="J1619">
        <v>-4.0560999999999998</v>
      </c>
      <c r="L1619">
        <f t="shared" si="225"/>
        <v>-1.147792569327956</v>
      </c>
      <c r="M1619">
        <f t="shared" si="226"/>
        <v>483.94415749157093</v>
      </c>
      <c r="N1619">
        <f t="shared" si="227"/>
        <v>11.76000299999987</v>
      </c>
      <c r="Q1619">
        <f t="shared" si="228"/>
        <v>11.76000299999987</v>
      </c>
      <c r="R1619">
        <f t="shared" si="229"/>
        <v>483.94415749157093</v>
      </c>
      <c r="T1619">
        <f t="shared" si="230"/>
        <v>11.76000299999987</v>
      </c>
      <c r="U1619">
        <f t="shared" si="231"/>
        <v>-1.147792569327956</v>
      </c>
      <c r="V1619" t="e">
        <f t="shared" si="232"/>
        <v>#N/A</v>
      </c>
      <c r="W1619" t="e">
        <f t="shared" si="233"/>
        <v>#N/A</v>
      </c>
    </row>
    <row r="1620" spans="1:23" x14ac:dyDescent="0.4">
      <c r="A1620">
        <v>2791.1700030000002</v>
      </c>
      <c r="B1620">
        <v>94143.5</v>
      </c>
      <c r="C1620">
        <v>29.34</v>
      </c>
      <c r="D1620">
        <v>615.84</v>
      </c>
      <c r="E1620">
        <v>-11.323</v>
      </c>
      <c r="F1620">
        <v>2.3159999999999998</v>
      </c>
      <c r="G1620">
        <v>-4.5460000000000003</v>
      </c>
      <c r="H1620">
        <v>16.544699999999999</v>
      </c>
      <c r="I1620">
        <v>1.0029999999999999</v>
      </c>
      <c r="J1620">
        <v>-4.0720000000000001</v>
      </c>
      <c r="L1620">
        <f t="shared" si="225"/>
        <v>-1.1546246679549084</v>
      </c>
      <c r="M1620">
        <f t="shared" si="226"/>
        <v>483.41235948560546</v>
      </c>
      <c r="N1620">
        <f t="shared" si="227"/>
        <v>11.770003000000088</v>
      </c>
      <c r="Q1620">
        <f t="shared" si="228"/>
        <v>11.770003000000088</v>
      </c>
      <c r="R1620">
        <f t="shared" si="229"/>
        <v>483.41235948560546</v>
      </c>
      <c r="T1620">
        <f t="shared" si="230"/>
        <v>11.770003000000088</v>
      </c>
      <c r="U1620">
        <f t="shared" si="231"/>
        <v>-1.1546246679549084</v>
      </c>
      <c r="V1620">
        <f t="shared" si="232"/>
        <v>-1.1546246679549084</v>
      </c>
      <c r="W1620" t="e">
        <f t="shared" si="233"/>
        <v>#N/A</v>
      </c>
    </row>
    <row r="1621" spans="1:23" x14ac:dyDescent="0.4">
      <c r="A1621">
        <v>2791.1800029999999</v>
      </c>
      <c r="B1621">
        <v>94139.4</v>
      </c>
      <c r="C1621">
        <v>29.34</v>
      </c>
      <c r="D1621">
        <v>616.20000000000005</v>
      </c>
      <c r="E1621">
        <v>-11.342000000000001</v>
      </c>
      <c r="F1621">
        <v>1.752</v>
      </c>
      <c r="G1621">
        <v>-5.3789999999999996</v>
      </c>
      <c r="H1621">
        <v>16.560600000000001</v>
      </c>
      <c r="I1621">
        <v>0.72689999999999999</v>
      </c>
      <c r="J1621">
        <v>-4.0389999999999997</v>
      </c>
      <c r="L1621">
        <f t="shared" si="225"/>
        <v>-1.1565621287595664</v>
      </c>
      <c r="M1621">
        <f t="shared" si="226"/>
        <v>483.77575182038493</v>
      </c>
      <c r="N1621">
        <f t="shared" si="227"/>
        <v>11.780002999999851</v>
      </c>
      <c r="Q1621">
        <f t="shared" si="228"/>
        <v>11.780002999999851</v>
      </c>
      <c r="R1621">
        <f t="shared" si="229"/>
        <v>483.77575182038493</v>
      </c>
      <c r="T1621">
        <f t="shared" si="230"/>
        <v>11.780002999999851</v>
      </c>
      <c r="U1621">
        <f t="shared" si="231"/>
        <v>-1.1565621287595664</v>
      </c>
      <c r="V1621" t="e">
        <f t="shared" si="232"/>
        <v>#N/A</v>
      </c>
      <c r="W1621" t="e">
        <f t="shared" si="233"/>
        <v>#N/A</v>
      </c>
    </row>
    <row r="1622" spans="1:23" x14ac:dyDescent="0.4">
      <c r="A1622">
        <v>2791.1900030000002</v>
      </c>
      <c r="B1622">
        <v>94147.5</v>
      </c>
      <c r="C1622">
        <v>29.34</v>
      </c>
      <c r="D1622">
        <v>615.49</v>
      </c>
      <c r="E1622">
        <v>-11.352</v>
      </c>
      <c r="F1622">
        <v>0.79400000000000004</v>
      </c>
      <c r="G1622">
        <v>-6.26</v>
      </c>
      <c r="H1622">
        <v>16.6143</v>
      </c>
      <c r="I1622">
        <v>0.42270000000000002</v>
      </c>
      <c r="J1622">
        <v>-3.9340000000000002</v>
      </c>
      <c r="L1622">
        <f t="shared" si="225"/>
        <v>-1.1575818449725443</v>
      </c>
      <c r="M1622">
        <f t="shared" si="226"/>
        <v>483.05784272754323</v>
      </c>
      <c r="N1622">
        <f t="shared" si="227"/>
        <v>11.79000300000007</v>
      </c>
      <c r="Q1622">
        <f t="shared" si="228"/>
        <v>11.79000300000007</v>
      </c>
      <c r="R1622">
        <f t="shared" si="229"/>
        <v>483.05784272754323</v>
      </c>
      <c r="T1622">
        <f t="shared" si="230"/>
        <v>11.79000300000007</v>
      </c>
      <c r="U1622">
        <f t="shared" si="231"/>
        <v>-1.1575818449725443</v>
      </c>
      <c r="V1622">
        <f t="shared" si="232"/>
        <v>-1.1575818449725443</v>
      </c>
      <c r="W1622">
        <f t="shared" si="233"/>
        <v>-1.1575818449725443</v>
      </c>
    </row>
    <row r="1623" spans="1:23" x14ac:dyDescent="0.4">
      <c r="A1623">
        <v>2791.200002</v>
      </c>
      <c r="B1623">
        <v>94143.5</v>
      </c>
      <c r="C1623">
        <v>29.34</v>
      </c>
      <c r="D1623">
        <v>615.84</v>
      </c>
      <c r="E1623">
        <v>-11.237</v>
      </c>
      <c r="F1623">
        <v>7.6999999999999999E-2</v>
      </c>
      <c r="G1623">
        <v>-6.8819999999999997</v>
      </c>
      <c r="H1623">
        <v>16.741399999999999</v>
      </c>
      <c r="I1623">
        <v>0.1222</v>
      </c>
      <c r="J1623">
        <v>-3.7397</v>
      </c>
      <c r="L1623">
        <f t="shared" si="225"/>
        <v>-1.145855108523298</v>
      </c>
      <c r="M1623">
        <f t="shared" si="226"/>
        <v>483.41235948560546</v>
      </c>
      <c r="N1623">
        <f t="shared" si="227"/>
        <v>11.800001999999949</v>
      </c>
      <c r="Q1623">
        <f t="shared" si="228"/>
        <v>11.800001999999949</v>
      </c>
      <c r="R1623">
        <f t="shared" si="229"/>
        <v>483.41235948560546</v>
      </c>
      <c r="T1623">
        <f t="shared" si="230"/>
        <v>11.800001999999949</v>
      </c>
      <c r="U1623">
        <f t="shared" si="231"/>
        <v>-1.145855108523298</v>
      </c>
      <c r="V1623" t="e">
        <f t="shared" si="232"/>
        <v>#N/A</v>
      </c>
      <c r="W1623" t="e">
        <f t="shared" si="233"/>
        <v>#N/A</v>
      </c>
    </row>
    <row r="1624" spans="1:23" x14ac:dyDescent="0.4">
      <c r="A1624">
        <v>2791.2100030000001</v>
      </c>
      <c r="B1624">
        <v>94142.5</v>
      </c>
      <c r="C1624">
        <v>29.34</v>
      </c>
      <c r="D1624">
        <v>615.92999999999995</v>
      </c>
      <c r="E1624">
        <v>-11.016999999999999</v>
      </c>
      <c r="F1624">
        <v>-0.81399999999999995</v>
      </c>
      <c r="G1624">
        <v>-7.0540000000000003</v>
      </c>
      <c r="H1624">
        <v>16.961300000000001</v>
      </c>
      <c r="I1624">
        <v>-0.1552</v>
      </c>
      <c r="J1624">
        <v>-3.4550999999999998</v>
      </c>
      <c r="L1624">
        <f t="shared" si="225"/>
        <v>-1.1234213518377836</v>
      </c>
      <c r="M1624">
        <f t="shared" si="226"/>
        <v>483.50099058079888</v>
      </c>
      <c r="N1624">
        <f t="shared" si="227"/>
        <v>11.810003000000052</v>
      </c>
      <c r="Q1624">
        <f t="shared" si="228"/>
        <v>11.810003000000052</v>
      </c>
      <c r="R1624">
        <f t="shared" si="229"/>
        <v>483.50099058079888</v>
      </c>
      <c r="T1624">
        <f t="shared" si="230"/>
        <v>11.810003000000052</v>
      </c>
      <c r="U1624">
        <f t="shared" si="231"/>
        <v>-1.1234213518377836</v>
      </c>
      <c r="V1624">
        <f t="shared" si="232"/>
        <v>-1.1234213518377836</v>
      </c>
      <c r="W1624" t="e">
        <f t="shared" si="233"/>
        <v>#N/A</v>
      </c>
    </row>
    <row r="1625" spans="1:23" x14ac:dyDescent="0.4">
      <c r="A1625">
        <v>2791.220002</v>
      </c>
      <c r="B1625">
        <v>94129.4</v>
      </c>
      <c r="C1625">
        <v>29.33</v>
      </c>
      <c r="D1625">
        <v>617.08000000000004</v>
      </c>
      <c r="E1625">
        <v>-10.795999999999999</v>
      </c>
      <c r="F1625">
        <v>-2.1339999999999999</v>
      </c>
      <c r="G1625">
        <v>-7.37</v>
      </c>
      <c r="H1625">
        <v>17.209299999999999</v>
      </c>
      <c r="I1625">
        <v>-0.34699999999999998</v>
      </c>
      <c r="J1625">
        <v>-3.1080999999999999</v>
      </c>
      <c r="L1625">
        <f t="shared" si="225"/>
        <v>-1.1008856235309714</v>
      </c>
      <c r="M1625">
        <f t="shared" si="226"/>
        <v>484.66212833558802</v>
      </c>
      <c r="N1625">
        <f t="shared" si="227"/>
        <v>11.820001999999931</v>
      </c>
      <c r="Q1625">
        <f t="shared" si="228"/>
        <v>11.820001999999931</v>
      </c>
      <c r="R1625">
        <f t="shared" si="229"/>
        <v>484.66212833558802</v>
      </c>
      <c r="T1625">
        <f t="shared" si="230"/>
        <v>11.820001999999931</v>
      </c>
      <c r="U1625">
        <f t="shared" si="231"/>
        <v>-1.1008856235309714</v>
      </c>
      <c r="V1625" t="e">
        <f t="shared" si="232"/>
        <v>#N/A</v>
      </c>
      <c r="W1625" t="e">
        <f t="shared" si="233"/>
        <v>#N/A</v>
      </c>
    </row>
    <row r="1626" spans="1:23" x14ac:dyDescent="0.4">
      <c r="A1626">
        <v>2791.2300030000001</v>
      </c>
      <c r="B1626">
        <v>94134.399999999994</v>
      </c>
      <c r="C1626">
        <v>29.34</v>
      </c>
      <c r="D1626">
        <v>616.64</v>
      </c>
      <c r="E1626">
        <v>-10.595000000000001</v>
      </c>
      <c r="F1626">
        <v>-3.589</v>
      </c>
      <c r="G1626">
        <v>-7.4180000000000001</v>
      </c>
      <c r="H1626">
        <v>17.517199999999999</v>
      </c>
      <c r="I1626">
        <v>-0.4264</v>
      </c>
      <c r="J1626">
        <v>-2.6903000000000001</v>
      </c>
      <c r="L1626">
        <f t="shared" si="225"/>
        <v>-1.0803893276501151</v>
      </c>
      <c r="M1626">
        <f t="shared" si="226"/>
        <v>484.21893054774193</v>
      </c>
      <c r="N1626">
        <f t="shared" si="227"/>
        <v>11.830003000000033</v>
      </c>
      <c r="Q1626">
        <f t="shared" si="228"/>
        <v>11.830003000000033</v>
      </c>
      <c r="R1626">
        <f t="shared" si="229"/>
        <v>484.21893054774193</v>
      </c>
      <c r="T1626">
        <f t="shared" si="230"/>
        <v>11.830003000000033</v>
      </c>
      <c r="U1626">
        <f t="shared" si="231"/>
        <v>-1.0803893276501151</v>
      </c>
      <c r="V1626">
        <f t="shared" si="232"/>
        <v>-1.0803893276501151</v>
      </c>
      <c r="W1626" t="e">
        <f t="shared" si="233"/>
        <v>#N/A</v>
      </c>
    </row>
    <row r="1627" spans="1:23" x14ac:dyDescent="0.4">
      <c r="A1627">
        <v>2791.2400029999999</v>
      </c>
      <c r="B1627">
        <v>94135.4</v>
      </c>
      <c r="C1627">
        <v>29.34</v>
      </c>
      <c r="D1627">
        <v>616.54999999999995</v>
      </c>
      <c r="E1627">
        <v>-10.106999999999999</v>
      </c>
      <c r="F1627">
        <v>-4.5460000000000003</v>
      </c>
      <c r="G1627">
        <v>-7.2169999999999996</v>
      </c>
      <c r="H1627">
        <v>17.8886</v>
      </c>
      <c r="I1627">
        <v>-0.36530000000000001</v>
      </c>
      <c r="J1627">
        <v>-2.2126000000000001</v>
      </c>
      <c r="L1627">
        <f t="shared" si="225"/>
        <v>-1.030627176456792</v>
      </c>
      <c r="M1627">
        <f t="shared" si="226"/>
        <v>484.13029327749206</v>
      </c>
      <c r="N1627">
        <f t="shared" si="227"/>
        <v>11.840002999999797</v>
      </c>
      <c r="Q1627">
        <f t="shared" si="228"/>
        <v>11.840002999999797</v>
      </c>
      <c r="R1627">
        <f t="shared" si="229"/>
        <v>484.13029327749206</v>
      </c>
      <c r="T1627">
        <f t="shared" si="230"/>
        <v>11.840002999999797</v>
      </c>
      <c r="U1627">
        <f t="shared" si="231"/>
        <v>-1.030627176456792</v>
      </c>
      <c r="V1627" t="e">
        <f t="shared" si="232"/>
        <v>#N/A</v>
      </c>
      <c r="W1627" t="e">
        <f t="shared" si="233"/>
        <v>#N/A</v>
      </c>
    </row>
    <row r="1628" spans="1:23" x14ac:dyDescent="0.4">
      <c r="A1628">
        <v>2791.2500030000001</v>
      </c>
      <c r="B1628">
        <v>94151.5</v>
      </c>
      <c r="C1628">
        <v>29.34</v>
      </c>
      <c r="D1628">
        <v>615.13</v>
      </c>
      <c r="E1628">
        <v>-9.4090000000000007</v>
      </c>
      <c r="F1628">
        <v>-5.3789999999999996</v>
      </c>
      <c r="G1628">
        <v>-6.91</v>
      </c>
      <c r="H1628">
        <v>18.272200000000002</v>
      </c>
      <c r="I1628">
        <v>-0.16250000000000001</v>
      </c>
      <c r="J1628">
        <v>-1.73</v>
      </c>
      <c r="L1628">
        <f t="shared" si="225"/>
        <v>-0.95945098479093283</v>
      </c>
      <c r="M1628">
        <f t="shared" si="226"/>
        <v>482.70333816512402</v>
      </c>
      <c r="N1628">
        <f t="shared" si="227"/>
        <v>11.850003000000015</v>
      </c>
      <c r="Q1628">
        <f t="shared" si="228"/>
        <v>11.850003000000015</v>
      </c>
      <c r="R1628">
        <f t="shared" si="229"/>
        <v>482.70333816512402</v>
      </c>
      <c r="T1628">
        <f t="shared" si="230"/>
        <v>11.850003000000015</v>
      </c>
      <c r="U1628">
        <f t="shared" si="231"/>
        <v>-0.95945098479093283</v>
      </c>
      <c r="V1628">
        <f t="shared" si="232"/>
        <v>-0.95945098479093283</v>
      </c>
      <c r="W1628" t="e">
        <f t="shared" si="233"/>
        <v>#N/A</v>
      </c>
    </row>
    <row r="1629" spans="1:23" x14ac:dyDescent="0.4">
      <c r="A1629">
        <v>2791.260002</v>
      </c>
      <c r="B1629">
        <v>94143.5</v>
      </c>
      <c r="C1629">
        <v>29.34</v>
      </c>
      <c r="D1629">
        <v>615.84</v>
      </c>
      <c r="E1629">
        <v>-8.8439999999999994</v>
      </c>
      <c r="F1629">
        <v>-6.3650000000000002</v>
      </c>
      <c r="G1629">
        <v>-5.9820000000000002</v>
      </c>
      <c r="H1629">
        <v>18.691299999999998</v>
      </c>
      <c r="I1629">
        <v>0.19670000000000001</v>
      </c>
      <c r="J1629">
        <v>-1.2914000000000001</v>
      </c>
      <c r="L1629">
        <f t="shared" si="225"/>
        <v>-0.90183701875767974</v>
      </c>
      <c r="M1629">
        <f t="shared" si="226"/>
        <v>483.41235948560546</v>
      </c>
      <c r="N1629">
        <f t="shared" si="227"/>
        <v>11.860001999999895</v>
      </c>
      <c r="Q1629">
        <f t="shared" si="228"/>
        <v>11.860001999999895</v>
      </c>
      <c r="R1629">
        <f t="shared" si="229"/>
        <v>483.41235948560546</v>
      </c>
      <c r="T1629">
        <f t="shared" si="230"/>
        <v>11.860001999999895</v>
      </c>
      <c r="U1629">
        <f t="shared" si="231"/>
        <v>-0.90183701875767974</v>
      </c>
      <c r="V1629" t="e">
        <f t="shared" si="232"/>
        <v>#N/A</v>
      </c>
      <c r="W1629" t="e">
        <f t="shared" si="233"/>
        <v>#N/A</v>
      </c>
    </row>
    <row r="1630" spans="1:23" x14ac:dyDescent="0.4">
      <c r="A1630">
        <v>2791.2700030000001</v>
      </c>
      <c r="B1630">
        <v>94147.5</v>
      </c>
      <c r="C1630">
        <v>29.34</v>
      </c>
      <c r="D1630">
        <v>615.49</v>
      </c>
      <c r="E1630">
        <v>-8.0969999999999995</v>
      </c>
      <c r="F1630">
        <v>-6.7859999999999996</v>
      </c>
      <c r="G1630">
        <v>-5.3310000000000004</v>
      </c>
      <c r="H1630">
        <v>19.047999999999998</v>
      </c>
      <c r="I1630">
        <v>0.69640000000000002</v>
      </c>
      <c r="J1630">
        <v>-0.95909999999999995</v>
      </c>
      <c r="L1630">
        <f t="shared" si="225"/>
        <v>-0.8256642176482285</v>
      </c>
      <c r="M1630">
        <f t="shared" si="226"/>
        <v>483.05784272754323</v>
      </c>
      <c r="N1630">
        <f t="shared" si="227"/>
        <v>11.870002999999997</v>
      </c>
      <c r="Q1630">
        <f t="shared" si="228"/>
        <v>11.870002999999997</v>
      </c>
      <c r="R1630">
        <f t="shared" si="229"/>
        <v>483.05784272754323</v>
      </c>
      <c r="T1630">
        <f t="shared" si="230"/>
        <v>11.870002999999997</v>
      </c>
      <c r="U1630">
        <f t="shared" si="231"/>
        <v>-0.8256642176482285</v>
      </c>
      <c r="V1630">
        <f t="shared" si="232"/>
        <v>-0.8256642176482285</v>
      </c>
      <c r="W1630" t="e">
        <f t="shared" si="233"/>
        <v>#N/A</v>
      </c>
    </row>
    <row r="1631" spans="1:23" x14ac:dyDescent="0.4">
      <c r="A1631">
        <v>2791.280002</v>
      </c>
      <c r="B1631">
        <v>94141.5</v>
      </c>
      <c r="C1631">
        <v>29.33</v>
      </c>
      <c r="D1631">
        <v>616.02</v>
      </c>
      <c r="E1631">
        <v>-7.6189999999999998</v>
      </c>
      <c r="F1631">
        <v>-6.8150000000000004</v>
      </c>
      <c r="G1631">
        <v>-4.7</v>
      </c>
      <c r="H1631">
        <v>19.395</v>
      </c>
      <c r="I1631">
        <v>1.3561000000000001</v>
      </c>
      <c r="J1631">
        <v>-0.72199999999999998</v>
      </c>
      <c r="L1631">
        <f t="shared" si="225"/>
        <v>-0.77692178266788359</v>
      </c>
      <c r="M1631">
        <f t="shared" si="226"/>
        <v>483.58962243829194</v>
      </c>
      <c r="N1631">
        <f t="shared" si="227"/>
        <v>11.880001999999877</v>
      </c>
      <c r="Q1631">
        <f t="shared" si="228"/>
        <v>11.880001999999877</v>
      </c>
      <c r="R1631">
        <f t="shared" si="229"/>
        <v>483.58962243829194</v>
      </c>
      <c r="T1631">
        <f t="shared" si="230"/>
        <v>11.880001999999877</v>
      </c>
      <c r="U1631">
        <f t="shared" si="231"/>
        <v>-0.77692178266788359</v>
      </c>
      <c r="V1631" t="e">
        <f t="shared" si="232"/>
        <v>#N/A</v>
      </c>
      <c r="W1631" t="e">
        <f t="shared" si="233"/>
        <v>#N/A</v>
      </c>
    </row>
    <row r="1632" spans="1:23" x14ac:dyDescent="0.4">
      <c r="A1632">
        <v>2791.2900030000001</v>
      </c>
      <c r="B1632">
        <v>94146.5</v>
      </c>
      <c r="C1632">
        <v>29.34</v>
      </c>
      <c r="D1632">
        <v>615.57000000000005</v>
      </c>
      <c r="E1632">
        <v>-7.1589999999999998</v>
      </c>
      <c r="F1632">
        <v>-6.7480000000000002</v>
      </c>
      <c r="G1632">
        <v>-4.2880000000000003</v>
      </c>
      <c r="H1632">
        <v>19.6723</v>
      </c>
      <c r="I1632">
        <v>2.1440999999999999</v>
      </c>
      <c r="J1632">
        <v>-0.63770000000000004</v>
      </c>
      <c r="L1632">
        <f t="shared" si="225"/>
        <v>-0.73001483687089885</v>
      </c>
      <c r="M1632">
        <f t="shared" si="226"/>
        <v>483.14647077368062</v>
      </c>
      <c r="N1632">
        <f t="shared" si="227"/>
        <v>11.890002999999979</v>
      </c>
      <c r="Q1632">
        <f t="shared" si="228"/>
        <v>11.890002999999979</v>
      </c>
      <c r="R1632">
        <f t="shared" si="229"/>
        <v>483.14647077368062</v>
      </c>
      <c r="T1632">
        <f t="shared" si="230"/>
        <v>11.890002999999979</v>
      </c>
      <c r="U1632">
        <f t="shared" si="231"/>
        <v>-0.73001483687089885</v>
      </c>
      <c r="V1632">
        <f t="shared" si="232"/>
        <v>-0.73001483687089885</v>
      </c>
      <c r="W1632">
        <f t="shared" si="233"/>
        <v>-0.73001483687089885</v>
      </c>
    </row>
    <row r="1633" spans="1:23" x14ac:dyDescent="0.4">
      <c r="A1633">
        <v>2791.3000029999998</v>
      </c>
      <c r="B1633">
        <v>94150.5</v>
      </c>
      <c r="C1633">
        <v>29.34</v>
      </c>
      <c r="D1633">
        <v>615.22</v>
      </c>
      <c r="E1633">
        <v>-6.891</v>
      </c>
      <c r="F1633">
        <v>-6.6040000000000001</v>
      </c>
      <c r="G1633">
        <v>-3.1869999999999998</v>
      </c>
      <c r="H1633">
        <v>19.837199999999999</v>
      </c>
      <c r="I1633">
        <v>2.7671999999999999</v>
      </c>
      <c r="J1633">
        <v>-0.71099999999999997</v>
      </c>
      <c r="L1633">
        <f t="shared" si="225"/>
        <v>-0.70268644236309041</v>
      </c>
      <c r="M1633">
        <f t="shared" si="226"/>
        <v>482.79196316244173</v>
      </c>
      <c r="N1633">
        <f t="shared" si="227"/>
        <v>11.900002999999742</v>
      </c>
      <c r="Q1633">
        <f t="shared" si="228"/>
        <v>11.900002999999742</v>
      </c>
      <c r="R1633">
        <f t="shared" si="229"/>
        <v>482.79196316244173</v>
      </c>
      <c r="T1633">
        <f t="shared" si="230"/>
        <v>11.900002999999742</v>
      </c>
      <c r="U1633">
        <f t="shared" si="231"/>
        <v>-0.70268644236309041</v>
      </c>
      <c r="V1633" t="e">
        <f t="shared" si="232"/>
        <v>#N/A</v>
      </c>
      <c r="W1633" t="e">
        <f t="shared" si="233"/>
        <v>#N/A</v>
      </c>
    </row>
    <row r="1634" spans="1:23" x14ac:dyDescent="0.4">
      <c r="A1634">
        <v>2791.3100020000002</v>
      </c>
      <c r="B1634">
        <v>94158.5</v>
      </c>
      <c r="C1634">
        <v>29.34</v>
      </c>
      <c r="D1634">
        <v>614.51</v>
      </c>
      <c r="E1634">
        <v>-6.7859999999999996</v>
      </c>
      <c r="F1634">
        <v>-6.4889999999999999</v>
      </c>
      <c r="G1634">
        <v>-2.173</v>
      </c>
      <c r="H1634">
        <v>19.9802</v>
      </c>
      <c r="I1634">
        <v>3.5907</v>
      </c>
      <c r="J1634">
        <v>-1.0043</v>
      </c>
      <c r="L1634">
        <f t="shared" si="225"/>
        <v>-0.69197942212682206</v>
      </c>
      <c r="M1634">
        <f t="shared" si="226"/>
        <v>482.0829845238369</v>
      </c>
      <c r="N1634">
        <f t="shared" si="227"/>
        <v>11.910002000000077</v>
      </c>
      <c r="Q1634">
        <f t="shared" si="228"/>
        <v>11.910002000000077</v>
      </c>
      <c r="R1634">
        <f t="shared" si="229"/>
        <v>482.0829845238369</v>
      </c>
      <c r="T1634">
        <f t="shared" si="230"/>
        <v>11.910002000000077</v>
      </c>
      <c r="U1634">
        <f t="shared" si="231"/>
        <v>-0.69197942212682206</v>
      </c>
      <c r="V1634">
        <f t="shared" si="232"/>
        <v>-0.69197942212682206</v>
      </c>
      <c r="W1634" t="e">
        <f t="shared" si="233"/>
        <v>#N/A</v>
      </c>
    </row>
    <row r="1635" spans="1:23" x14ac:dyDescent="0.4">
      <c r="A1635">
        <v>2791.3200029999998</v>
      </c>
      <c r="B1635">
        <v>94149.5</v>
      </c>
      <c r="C1635">
        <v>29.33</v>
      </c>
      <c r="D1635">
        <v>615.30999999999995</v>
      </c>
      <c r="E1635">
        <v>-6.8239999999999998</v>
      </c>
      <c r="F1635">
        <v>-5.7619999999999996</v>
      </c>
      <c r="G1635">
        <v>-1.2350000000000001</v>
      </c>
      <c r="H1635">
        <v>20.031500000000001</v>
      </c>
      <c r="I1635">
        <v>4.3639999999999999</v>
      </c>
      <c r="J1635">
        <v>-1.5185999999999999</v>
      </c>
      <c r="L1635">
        <f t="shared" si="225"/>
        <v>-0.6958543437361383</v>
      </c>
      <c r="M1635">
        <f t="shared" si="226"/>
        <v>482.88058892194101</v>
      </c>
      <c r="N1635">
        <f t="shared" si="227"/>
        <v>11.920002999999724</v>
      </c>
      <c r="Q1635">
        <f t="shared" si="228"/>
        <v>11.920002999999724</v>
      </c>
      <c r="R1635">
        <f t="shared" si="229"/>
        <v>482.88058892194101</v>
      </c>
      <c r="T1635">
        <f t="shared" si="230"/>
        <v>11.920002999999724</v>
      </c>
      <c r="U1635">
        <f t="shared" si="231"/>
        <v>-0.6958543437361383</v>
      </c>
      <c r="V1635" t="e">
        <f t="shared" si="232"/>
        <v>#N/A</v>
      </c>
      <c r="W1635" t="e">
        <f t="shared" si="233"/>
        <v>#N/A</v>
      </c>
    </row>
    <row r="1636" spans="1:23" x14ac:dyDescent="0.4">
      <c r="A1636">
        <v>2791.330003</v>
      </c>
      <c r="B1636">
        <v>94142.5</v>
      </c>
      <c r="C1636">
        <v>29.34</v>
      </c>
      <c r="D1636">
        <v>615.92999999999995</v>
      </c>
      <c r="E1636">
        <v>-7.0730000000000004</v>
      </c>
      <c r="F1636">
        <v>-5.101</v>
      </c>
      <c r="G1636">
        <v>-1.5980000000000001</v>
      </c>
      <c r="H1636">
        <v>19.9741</v>
      </c>
      <c r="I1636">
        <v>5.0530999999999997</v>
      </c>
      <c r="J1636">
        <v>-2.2063999999999999</v>
      </c>
      <c r="L1636">
        <f t="shared" si="225"/>
        <v>-0.72124527743928868</v>
      </c>
      <c r="M1636">
        <f t="shared" si="226"/>
        <v>483.50099058079888</v>
      </c>
      <c r="N1636">
        <f t="shared" si="227"/>
        <v>11.930002999999942</v>
      </c>
      <c r="Q1636">
        <f t="shared" si="228"/>
        <v>11.930002999999942</v>
      </c>
      <c r="R1636">
        <f t="shared" si="229"/>
        <v>483.50099058079888</v>
      </c>
      <c r="T1636">
        <f t="shared" si="230"/>
        <v>11.930002999999942</v>
      </c>
      <c r="U1636">
        <f t="shared" si="231"/>
        <v>-0.72124527743928868</v>
      </c>
      <c r="V1636">
        <f t="shared" si="232"/>
        <v>-0.72124527743928868</v>
      </c>
      <c r="W1636" t="e">
        <f t="shared" si="233"/>
        <v>#N/A</v>
      </c>
    </row>
    <row r="1637" spans="1:23" x14ac:dyDescent="0.4">
      <c r="A1637">
        <v>2791.3400029999998</v>
      </c>
      <c r="B1637">
        <v>94145.5</v>
      </c>
      <c r="C1637">
        <v>29.33</v>
      </c>
      <c r="D1637">
        <v>615.66</v>
      </c>
      <c r="E1637">
        <v>-7.4080000000000004</v>
      </c>
      <c r="F1637">
        <v>-4.7759999999999998</v>
      </c>
      <c r="G1637">
        <v>-1.464</v>
      </c>
      <c r="H1637">
        <v>19.855599999999999</v>
      </c>
      <c r="I1637">
        <v>5.6261000000000001</v>
      </c>
      <c r="J1637">
        <v>-3.069</v>
      </c>
      <c r="L1637">
        <f t="shared" si="225"/>
        <v>-0.75540577057404934</v>
      </c>
      <c r="M1637">
        <f t="shared" si="226"/>
        <v>483.23509958205869</v>
      </c>
      <c r="N1637">
        <f t="shared" si="227"/>
        <v>11.940002999999706</v>
      </c>
      <c r="Q1637">
        <f t="shared" si="228"/>
        <v>11.940002999999706</v>
      </c>
      <c r="R1637">
        <f t="shared" si="229"/>
        <v>483.23509958205869</v>
      </c>
      <c r="T1637">
        <f t="shared" si="230"/>
        <v>11.940002999999706</v>
      </c>
      <c r="U1637">
        <f t="shared" si="231"/>
        <v>-0.75540577057404934</v>
      </c>
      <c r="V1637" t="e">
        <f t="shared" si="232"/>
        <v>#N/A</v>
      </c>
      <c r="W1637" t="e">
        <f t="shared" si="233"/>
        <v>#N/A</v>
      </c>
    </row>
    <row r="1638" spans="1:23" x14ac:dyDescent="0.4">
      <c r="A1638">
        <v>2791.350003</v>
      </c>
      <c r="B1638">
        <v>94136.5</v>
      </c>
      <c r="C1638">
        <v>29.33</v>
      </c>
      <c r="D1638">
        <v>616.46</v>
      </c>
      <c r="E1638">
        <v>-7.8289999999999997</v>
      </c>
      <c r="F1638">
        <v>-4.1440000000000001</v>
      </c>
      <c r="G1638">
        <v>-0.61299999999999999</v>
      </c>
      <c r="H1638">
        <v>19.683299999999999</v>
      </c>
      <c r="I1638">
        <v>5.9889000000000001</v>
      </c>
      <c r="J1638">
        <v>-4.0867000000000004</v>
      </c>
      <c r="L1638">
        <f t="shared" si="225"/>
        <v>-0.79833582314042006</v>
      </c>
      <c r="M1638">
        <f t="shared" si="226"/>
        <v>484.03279316078874</v>
      </c>
      <c r="N1638">
        <f t="shared" si="227"/>
        <v>11.950002999999924</v>
      </c>
      <c r="Q1638">
        <f t="shared" si="228"/>
        <v>11.950002999999924</v>
      </c>
      <c r="R1638">
        <f t="shared" si="229"/>
        <v>484.03279316078874</v>
      </c>
      <c r="T1638">
        <f t="shared" si="230"/>
        <v>11.950002999999924</v>
      </c>
      <c r="U1638">
        <f t="shared" si="231"/>
        <v>-0.79833582314042006</v>
      </c>
      <c r="V1638">
        <f t="shared" si="232"/>
        <v>-0.79833582314042006</v>
      </c>
      <c r="W1638" t="e">
        <f t="shared" si="233"/>
        <v>#N/A</v>
      </c>
    </row>
    <row r="1639" spans="1:23" x14ac:dyDescent="0.4">
      <c r="A1639">
        <v>2791.3600029999998</v>
      </c>
      <c r="B1639">
        <v>94151.5</v>
      </c>
      <c r="C1639">
        <v>29.34</v>
      </c>
      <c r="D1639">
        <v>615.13</v>
      </c>
      <c r="E1639">
        <v>-8.27</v>
      </c>
      <c r="F1639">
        <v>-3.1970000000000001</v>
      </c>
      <c r="G1639">
        <v>0.36399999999999999</v>
      </c>
      <c r="H1639">
        <v>19.491499999999998</v>
      </c>
      <c r="I1639">
        <v>6.0867000000000004</v>
      </c>
      <c r="J1639">
        <v>-5.1703999999999999</v>
      </c>
      <c r="L1639">
        <f t="shared" si="225"/>
        <v>-0.84330530813274662</v>
      </c>
      <c r="M1639">
        <f t="shared" si="226"/>
        <v>482.70333816512402</v>
      </c>
      <c r="N1639">
        <f t="shared" si="227"/>
        <v>11.960002999999688</v>
      </c>
      <c r="Q1639">
        <f t="shared" si="228"/>
        <v>11.960002999999688</v>
      </c>
      <c r="R1639">
        <f t="shared" si="229"/>
        <v>482.70333816512402</v>
      </c>
      <c r="T1639">
        <f t="shared" si="230"/>
        <v>11.960002999999688</v>
      </c>
      <c r="U1639">
        <f t="shared" si="231"/>
        <v>-0.84330530813274662</v>
      </c>
      <c r="V1639" t="e">
        <f t="shared" si="232"/>
        <v>#N/A</v>
      </c>
      <c r="W1639" t="e">
        <f t="shared" si="233"/>
        <v>#N/A</v>
      </c>
    </row>
    <row r="1640" spans="1:23" x14ac:dyDescent="0.4">
      <c r="A1640">
        <v>2791.3700020000001</v>
      </c>
      <c r="B1640">
        <v>94146.5</v>
      </c>
      <c r="C1640">
        <v>29.34</v>
      </c>
      <c r="D1640">
        <v>615.57000000000005</v>
      </c>
      <c r="E1640">
        <v>-8.7769999999999992</v>
      </c>
      <c r="F1640">
        <v>-2.4409999999999998</v>
      </c>
      <c r="G1640">
        <v>1.2629999999999999</v>
      </c>
      <c r="H1640">
        <v>19.164100000000001</v>
      </c>
      <c r="I1640">
        <v>5.9767000000000001</v>
      </c>
      <c r="J1640">
        <v>-6.3005000000000004</v>
      </c>
      <c r="L1640">
        <f t="shared" si="225"/>
        <v>-0.89500492013072763</v>
      </c>
      <c r="M1640">
        <f t="shared" si="226"/>
        <v>483.14647077368062</v>
      </c>
      <c r="N1640">
        <f t="shared" si="227"/>
        <v>11.970002000000022</v>
      </c>
      <c r="Q1640">
        <f t="shared" si="228"/>
        <v>11.970002000000022</v>
      </c>
      <c r="R1640">
        <f t="shared" si="229"/>
        <v>483.14647077368062</v>
      </c>
      <c r="T1640">
        <f t="shared" si="230"/>
        <v>11.970002000000022</v>
      </c>
      <c r="U1640">
        <f t="shared" si="231"/>
        <v>-0.89500492013072763</v>
      </c>
      <c r="V1640">
        <f t="shared" si="232"/>
        <v>-0.89500492013072763</v>
      </c>
      <c r="W1640" t="e">
        <f t="shared" si="233"/>
        <v>#N/A</v>
      </c>
    </row>
    <row r="1641" spans="1:23" x14ac:dyDescent="0.4">
      <c r="A1641">
        <v>2791.3800030000002</v>
      </c>
      <c r="B1641">
        <v>94160.5</v>
      </c>
      <c r="C1641">
        <v>29.35</v>
      </c>
      <c r="D1641">
        <v>614.34</v>
      </c>
      <c r="E1641">
        <v>-9.15</v>
      </c>
      <c r="F1641">
        <v>-2.1059999999999999</v>
      </c>
      <c r="G1641">
        <v>1.2350000000000001</v>
      </c>
      <c r="H1641">
        <v>18.870799999999999</v>
      </c>
      <c r="I1641">
        <v>5.6235999999999997</v>
      </c>
      <c r="J1641">
        <v>-7.3792999999999997</v>
      </c>
      <c r="L1641">
        <f t="shared" si="225"/>
        <v>-0.93304033487480442</v>
      </c>
      <c r="M1641">
        <f t="shared" si="226"/>
        <v>481.90574748514121</v>
      </c>
      <c r="N1641">
        <f t="shared" si="227"/>
        <v>11.980003000000124</v>
      </c>
      <c r="Q1641">
        <f t="shared" si="228"/>
        <v>11.980003000000124</v>
      </c>
      <c r="R1641">
        <f t="shared" si="229"/>
        <v>481.90574748514121</v>
      </c>
      <c r="T1641">
        <f t="shared" si="230"/>
        <v>11.980003000000124</v>
      </c>
      <c r="U1641">
        <f t="shared" si="231"/>
        <v>-0.93304033487480442</v>
      </c>
      <c r="V1641" t="e">
        <f t="shared" si="232"/>
        <v>#N/A</v>
      </c>
      <c r="W1641" t="e">
        <f t="shared" si="233"/>
        <v>#N/A</v>
      </c>
    </row>
    <row r="1642" spans="1:23" x14ac:dyDescent="0.4">
      <c r="A1642">
        <v>2791.390003</v>
      </c>
      <c r="B1642">
        <v>94145.4</v>
      </c>
      <c r="C1642">
        <v>29.35</v>
      </c>
      <c r="D1642">
        <v>615.66999999999996</v>
      </c>
      <c r="E1642">
        <v>-9.7439999999999998</v>
      </c>
      <c r="F1642">
        <v>-1.9430000000000001</v>
      </c>
      <c r="G1642">
        <v>1.34</v>
      </c>
      <c r="H1642">
        <v>18.574000000000002</v>
      </c>
      <c r="I1642">
        <v>5.0384000000000002</v>
      </c>
      <c r="J1642">
        <v>-8.375</v>
      </c>
      <c r="L1642">
        <f t="shared" si="225"/>
        <v>-0.99361147792569326</v>
      </c>
      <c r="M1642">
        <f t="shared" si="226"/>
        <v>483.24396250482181</v>
      </c>
      <c r="N1642">
        <f t="shared" si="227"/>
        <v>11.990002999999888</v>
      </c>
      <c r="Q1642">
        <f t="shared" si="228"/>
        <v>11.990002999999888</v>
      </c>
      <c r="R1642">
        <f t="shared" si="229"/>
        <v>483.24396250482181</v>
      </c>
      <c r="T1642">
        <f t="shared" si="230"/>
        <v>11.990002999999888</v>
      </c>
      <c r="U1642">
        <f t="shared" si="231"/>
        <v>-0.99361147792569326</v>
      </c>
      <c r="V1642">
        <f t="shared" si="232"/>
        <v>-0.99361147792569326</v>
      </c>
      <c r="W1642">
        <f t="shared" si="233"/>
        <v>-0.99361147792569326</v>
      </c>
    </row>
    <row r="1643" spans="1:23" x14ac:dyDescent="0.4">
      <c r="A1643">
        <v>2791.4000019999999</v>
      </c>
      <c r="B1643">
        <v>94155.5</v>
      </c>
      <c r="C1643">
        <v>29.34</v>
      </c>
      <c r="D1643">
        <v>614.78</v>
      </c>
      <c r="E1643">
        <v>-10.069000000000001</v>
      </c>
      <c r="F1643">
        <v>-1.3109999999999999</v>
      </c>
      <c r="G1643">
        <v>1.5309999999999999</v>
      </c>
      <c r="H1643">
        <v>18.307600000000001</v>
      </c>
      <c r="I1643">
        <v>4.2466999999999997</v>
      </c>
      <c r="J1643">
        <v>-9.2216000000000005</v>
      </c>
      <c r="L1643">
        <f t="shared" si="225"/>
        <v>-1.0267522548474761</v>
      </c>
      <c r="M1643">
        <f t="shared" si="226"/>
        <v>482.34884579741288</v>
      </c>
      <c r="N1643">
        <f t="shared" si="227"/>
        <v>12.000001999999768</v>
      </c>
      <c r="Q1643">
        <f t="shared" si="228"/>
        <v>12.000001999999768</v>
      </c>
      <c r="R1643">
        <f t="shared" si="229"/>
        <v>482.34884579741288</v>
      </c>
      <c r="T1643">
        <f t="shared" si="230"/>
        <v>12.000001999999768</v>
      </c>
      <c r="U1643">
        <f t="shared" si="231"/>
        <v>-1.0267522548474761</v>
      </c>
      <c r="V1643" t="e">
        <f t="shared" si="232"/>
        <v>#N/A</v>
      </c>
      <c r="W1643" t="e">
        <f t="shared" si="233"/>
        <v>#N/A</v>
      </c>
    </row>
    <row r="1644" spans="1:23" x14ac:dyDescent="0.4">
      <c r="A1644">
        <v>2791.4100020000001</v>
      </c>
      <c r="B1644">
        <v>94160.5</v>
      </c>
      <c r="C1644">
        <v>29.35</v>
      </c>
      <c r="D1644">
        <v>614.34</v>
      </c>
      <c r="E1644">
        <v>-10.173999999999999</v>
      </c>
      <c r="F1644">
        <v>-0.153</v>
      </c>
      <c r="G1644">
        <v>2.0960000000000001</v>
      </c>
      <c r="H1644">
        <v>18.075500000000002</v>
      </c>
      <c r="I1644">
        <v>3.2974999999999999</v>
      </c>
      <c r="J1644">
        <v>-9.8765000000000001</v>
      </c>
      <c r="L1644">
        <f t="shared" si="225"/>
        <v>-1.0374592750837441</v>
      </c>
      <c r="M1644">
        <f t="shared" si="226"/>
        <v>481.90574748514121</v>
      </c>
      <c r="N1644">
        <f t="shared" si="227"/>
        <v>12.010001999999986</v>
      </c>
      <c r="Q1644">
        <f t="shared" si="228"/>
        <v>12.010001999999986</v>
      </c>
      <c r="R1644">
        <f t="shared" si="229"/>
        <v>481.90574748514121</v>
      </c>
      <c r="T1644">
        <f t="shared" si="230"/>
        <v>12.010001999999986</v>
      </c>
      <c r="U1644">
        <f t="shared" si="231"/>
        <v>-1.0374592750837441</v>
      </c>
      <c r="V1644">
        <f t="shared" si="232"/>
        <v>-1.0374592750837441</v>
      </c>
      <c r="W1644" t="e">
        <f t="shared" si="233"/>
        <v>#N/A</v>
      </c>
    </row>
    <row r="1645" spans="1:23" x14ac:dyDescent="0.4">
      <c r="A1645">
        <v>2791.4200030000002</v>
      </c>
      <c r="B1645">
        <v>94158.5</v>
      </c>
      <c r="C1645">
        <v>29.34</v>
      </c>
      <c r="D1645">
        <v>614.51</v>
      </c>
      <c r="E1645">
        <v>-10.250999999999999</v>
      </c>
      <c r="F1645">
        <v>1.512</v>
      </c>
      <c r="G1645">
        <v>2.5750000000000002</v>
      </c>
      <c r="H1645">
        <v>17.817699999999999</v>
      </c>
      <c r="I1645">
        <v>2.5485000000000002</v>
      </c>
      <c r="J1645">
        <v>-10.357799999999999</v>
      </c>
      <c r="L1645">
        <f t="shared" si="225"/>
        <v>-1.0453110899236742</v>
      </c>
      <c r="M1645">
        <f t="shared" si="226"/>
        <v>482.0829845238369</v>
      </c>
      <c r="N1645">
        <f t="shared" si="227"/>
        <v>12.020003000000088</v>
      </c>
      <c r="Q1645">
        <f t="shared" si="228"/>
        <v>12.020003000000088</v>
      </c>
      <c r="R1645">
        <f t="shared" si="229"/>
        <v>482.0829845238369</v>
      </c>
      <c r="T1645">
        <f t="shared" si="230"/>
        <v>12.020003000000088</v>
      </c>
      <c r="U1645">
        <f t="shared" si="231"/>
        <v>-1.0453110899236742</v>
      </c>
      <c r="V1645" t="e">
        <f t="shared" si="232"/>
        <v>#N/A</v>
      </c>
      <c r="W1645" t="e">
        <f t="shared" si="233"/>
        <v>#N/A</v>
      </c>
    </row>
    <row r="1646" spans="1:23" x14ac:dyDescent="0.4">
      <c r="A1646">
        <v>2791.4300029999999</v>
      </c>
      <c r="B1646">
        <v>94163.5</v>
      </c>
      <c r="C1646">
        <v>29.34</v>
      </c>
      <c r="D1646">
        <v>614.07000000000005</v>
      </c>
      <c r="E1646">
        <v>-10.117000000000001</v>
      </c>
      <c r="F1646">
        <v>0.76600000000000001</v>
      </c>
      <c r="G1646">
        <v>2.5169999999999999</v>
      </c>
      <c r="H1646">
        <v>17.713899999999999</v>
      </c>
      <c r="I1646">
        <v>1.4697</v>
      </c>
      <c r="J1646">
        <v>-10.5228</v>
      </c>
      <c r="L1646">
        <f t="shared" si="225"/>
        <v>-1.0316468926697702</v>
      </c>
      <c r="M1646">
        <f t="shared" si="226"/>
        <v>481.63989764234452</v>
      </c>
      <c r="N1646">
        <f t="shared" si="227"/>
        <v>12.030002999999851</v>
      </c>
      <c r="Q1646">
        <f t="shared" si="228"/>
        <v>12.030002999999851</v>
      </c>
      <c r="R1646">
        <f t="shared" si="229"/>
        <v>481.63989764234452</v>
      </c>
      <c r="T1646">
        <f t="shared" si="230"/>
        <v>12.030002999999851</v>
      </c>
      <c r="U1646">
        <f t="shared" si="231"/>
        <v>-1.0316468926697702</v>
      </c>
      <c r="V1646">
        <f t="shared" si="232"/>
        <v>-1.0316468926697702</v>
      </c>
      <c r="W1646" t="e">
        <f t="shared" si="233"/>
        <v>#N/A</v>
      </c>
    </row>
    <row r="1647" spans="1:23" x14ac:dyDescent="0.4">
      <c r="A1647">
        <v>2791.4400030000002</v>
      </c>
      <c r="B1647">
        <v>94161.600000000006</v>
      </c>
      <c r="C1647">
        <v>29.33</v>
      </c>
      <c r="D1647">
        <v>614.24</v>
      </c>
      <c r="E1647">
        <v>-9.8490000000000002</v>
      </c>
      <c r="F1647">
        <v>1.177</v>
      </c>
      <c r="G1647">
        <v>2.4220000000000002</v>
      </c>
      <c r="H1647">
        <v>17.547699999999999</v>
      </c>
      <c r="I1647">
        <v>0.40560000000000002</v>
      </c>
      <c r="J1647">
        <v>-10.5997</v>
      </c>
      <c r="L1647">
        <f t="shared" si="225"/>
        <v>-1.0043184981619615</v>
      </c>
      <c r="M1647">
        <f t="shared" si="226"/>
        <v>481.80826841314149</v>
      </c>
      <c r="N1647">
        <f t="shared" si="227"/>
        <v>12.04000300000007</v>
      </c>
      <c r="Q1647">
        <f t="shared" si="228"/>
        <v>12.04000300000007</v>
      </c>
      <c r="R1647">
        <f t="shared" si="229"/>
        <v>481.80826841314149</v>
      </c>
      <c r="T1647">
        <f t="shared" si="230"/>
        <v>12.04000300000007</v>
      </c>
      <c r="U1647">
        <f t="shared" si="231"/>
        <v>-1.0043184981619615</v>
      </c>
      <c r="V1647" t="e">
        <f t="shared" si="232"/>
        <v>#N/A</v>
      </c>
      <c r="W1647" t="e">
        <f t="shared" si="233"/>
        <v>#N/A</v>
      </c>
    </row>
    <row r="1648" spans="1:23" x14ac:dyDescent="0.4">
      <c r="A1648">
        <v>2791.450002</v>
      </c>
      <c r="B1648">
        <v>94167.6</v>
      </c>
      <c r="C1648">
        <v>29.34</v>
      </c>
      <c r="D1648">
        <v>613.71</v>
      </c>
      <c r="E1648">
        <v>-9.59</v>
      </c>
      <c r="F1648">
        <v>1.694</v>
      </c>
      <c r="G1648">
        <v>2.4980000000000002</v>
      </c>
      <c r="H1648">
        <v>17.417000000000002</v>
      </c>
      <c r="I1648">
        <v>-0.62190000000000001</v>
      </c>
      <c r="J1648">
        <v>-10.4763</v>
      </c>
      <c r="L1648">
        <f t="shared" si="225"/>
        <v>-0.97790784824583321</v>
      </c>
      <c r="M1648">
        <f t="shared" si="226"/>
        <v>481.27658061458118</v>
      </c>
      <c r="N1648">
        <f t="shared" si="227"/>
        <v>12.050001999999949</v>
      </c>
      <c r="Q1648">
        <f t="shared" si="228"/>
        <v>12.050001999999949</v>
      </c>
      <c r="R1648">
        <f t="shared" si="229"/>
        <v>481.27658061458118</v>
      </c>
      <c r="T1648">
        <f t="shared" si="230"/>
        <v>12.050001999999949</v>
      </c>
      <c r="U1648">
        <f t="shared" si="231"/>
        <v>-0.97790784824583321</v>
      </c>
      <c r="V1648">
        <f t="shared" si="232"/>
        <v>-0.97790784824583321</v>
      </c>
      <c r="W1648" t="e">
        <f t="shared" si="233"/>
        <v>#N/A</v>
      </c>
    </row>
    <row r="1649" spans="1:23" x14ac:dyDescent="0.4">
      <c r="A1649">
        <v>2791.4600030000001</v>
      </c>
      <c r="B1649">
        <v>94171.6</v>
      </c>
      <c r="C1649">
        <v>29.34</v>
      </c>
      <c r="D1649">
        <v>613.36</v>
      </c>
      <c r="E1649">
        <v>-9.2360000000000007</v>
      </c>
      <c r="F1649">
        <v>2.67</v>
      </c>
      <c r="G1649">
        <v>2.46</v>
      </c>
      <c r="H1649">
        <v>17.288699999999999</v>
      </c>
      <c r="I1649">
        <v>-1.587</v>
      </c>
      <c r="J1649">
        <v>-10.179500000000001</v>
      </c>
      <c r="L1649">
        <f t="shared" si="225"/>
        <v>-0.9418098943064146</v>
      </c>
      <c r="M1649">
        <f t="shared" si="226"/>
        <v>480.92213732107285</v>
      </c>
      <c r="N1649">
        <f t="shared" si="227"/>
        <v>12.060003000000052</v>
      </c>
      <c r="Q1649">
        <f t="shared" si="228"/>
        <v>12.060003000000052</v>
      </c>
      <c r="R1649">
        <f t="shared" si="229"/>
        <v>480.92213732107285</v>
      </c>
      <c r="T1649">
        <f t="shared" si="230"/>
        <v>12.060003000000052</v>
      </c>
      <c r="U1649">
        <f t="shared" si="231"/>
        <v>-0.9418098943064146</v>
      </c>
      <c r="V1649" t="e">
        <f t="shared" si="232"/>
        <v>#N/A</v>
      </c>
      <c r="W1649" t="e">
        <f t="shared" si="233"/>
        <v>#N/A</v>
      </c>
    </row>
    <row r="1650" spans="1:23" x14ac:dyDescent="0.4">
      <c r="A1650">
        <v>2791.4700029999999</v>
      </c>
      <c r="B1650">
        <v>94174.6</v>
      </c>
      <c r="C1650">
        <v>29.34</v>
      </c>
      <c r="D1650">
        <v>613.09</v>
      </c>
      <c r="E1650">
        <v>-8.6720000000000006</v>
      </c>
      <c r="F1650">
        <v>3.7709999999999999</v>
      </c>
      <c r="G1650">
        <v>2.355</v>
      </c>
      <c r="H1650">
        <v>17.024799999999999</v>
      </c>
      <c r="I1650">
        <v>-2.4508000000000001</v>
      </c>
      <c r="J1650">
        <v>-9.7543000000000006</v>
      </c>
      <c r="L1650">
        <f t="shared" si="225"/>
        <v>-0.8842978998944595</v>
      </c>
      <c r="M1650">
        <f t="shared" si="226"/>
        <v>480.65631285067229</v>
      </c>
      <c r="N1650">
        <f t="shared" si="227"/>
        <v>12.070002999999815</v>
      </c>
      <c r="Q1650">
        <f t="shared" si="228"/>
        <v>12.070002999999815</v>
      </c>
      <c r="R1650">
        <f t="shared" si="229"/>
        <v>480.65631285067229</v>
      </c>
      <c r="T1650">
        <f t="shared" si="230"/>
        <v>12.070002999999815</v>
      </c>
      <c r="U1650">
        <f t="shared" si="231"/>
        <v>-0.8842978998944595</v>
      </c>
      <c r="V1650">
        <f t="shared" si="232"/>
        <v>-0.8842978998944595</v>
      </c>
      <c r="W1650" t="e">
        <f t="shared" si="233"/>
        <v>#N/A</v>
      </c>
    </row>
    <row r="1651" spans="1:23" x14ac:dyDescent="0.4">
      <c r="A1651">
        <v>2791.4800019999998</v>
      </c>
      <c r="B1651">
        <v>94158.5</v>
      </c>
      <c r="C1651">
        <v>29.34</v>
      </c>
      <c r="D1651">
        <v>614.51</v>
      </c>
      <c r="E1651">
        <v>-8.3079999999999998</v>
      </c>
      <c r="F1651">
        <v>4.508</v>
      </c>
      <c r="G1651">
        <v>2.5649999999999999</v>
      </c>
      <c r="H1651">
        <v>17.012599999999999</v>
      </c>
      <c r="I1651">
        <v>-3.2008999999999999</v>
      </c>
      <c r="J1651">
        <v>-9.1850000000000005</v>
      </c>
      <c r="L1651">
        <f t="shared" si="225"/>
        <v>-0.84718022974206286</v>
      </c>
      <c r="M1651">
        <f t="shared" si="226"/>
        <v>482.0829845238369</v>
      </c>
      <c r="N1651">
        <f t="shared" si="227"/>
        <v>12.080001999999695</v>
      </c>
      <c r="Q1651">
        <f t="shared" si="228"/>
        <v>12.080001999999695</v>
      </c>
      <c r="R1651">
        <f t="shared" si="229"/>
        <v>482.0829845238369</v>
      </c>
      <c r="T1651">
        <f t="shared" si="230"/>
        <v>12.080001999999695</v>
      </c>
      <c r="U1651">
        <f t="shared" si="231"/>
        <v>-0.84718022974206286</v>
      </c>
      <c r="V1651" t="e">
        <f t="shared" si="232"/>
        <v>#N/A</v>
      </c>
      <c r="W1651" t="e">
        <f t="shared" si="233"/>
        <v>#N/A</v>
      </c>
    </row>
    <row r="1652" spans="1:23" x14ac:dyDescent="0.4">
      <c r="A1652">
        <v>2791.490002</v>
      </c>
      <c r="B1652">
        <v>94168.5</v>
      </c>
      <c r="C1652">
        <v>29.35</v>
      </c>
      <c r="D1652">
        <v>613.63</v>
      </c>
      <c r="E1652">
        <v>-7.5129999999999999</v>
      </c>
      <c r="F1652">
        <v>5.0149999999999997</v>
      </c>
      <c r="G1652">
        <v>1.7130000000000001</v>
      </c>
      <c r="H1652">
        <v>16.664400000000001</v>
      </c>
      <c r="I1652">
        <v>-3.802</v>
      </c>
      <c r="J1652">
        <v>-8.6132000000000009</v>
      </c>
      <c r="L1652">
        <f t="shared" si="225"/>
        <v>-0.76611279081031758</v>
      </c>
      <c r="M1652">
        <f t="shared" si="226"/>
        <v>481.19682981068098</v>
      </c>
      <c r="N1652">
        <f t="shared" si="227"/>
        <v>12.090001999999913</v>
      </c>
      <c r="Q1652">
        <f t="shared" si="228"/>
        <v>12.090001999999913</v>
      </c>
      <c r="R1652">
        <f t="shared" si="229"/>
        <v>481.19682981068098</v>
      </c>
      <c r="T1652">
        <f t="shared" si="230"/>
        <v>12.090001999999913</v>
      </c>
      <c r="U1652">
        <f t="shared" si="231"/>
        <v>-0.76611279081031758</v>
      </c>
      <c r="V1652">
        <f t="shared" si="232"/>
        <v>-0.76611279081031758</v>
      </c>
      <c r="W1652">
        <f t="shared" si="233"/>
        <v>-0.76611279081031758</v>
      </c>
    </row>
    <row r="1653" spans="1:23" x14ac:dyDescent="0.4">
      <c r="A1653">
        <v>2791.5000030000001</v>
      </c>
      <c r="B1653">
        <v>94160.6</v>
      </c>
      <c r="C1653">
        <v>29.33</v>
      </c>
      <c r="D1653">
        <v>614.33000000000004</v>
      </c>
      <c r="E1653">
        <v>-7.0060000000000002</v>
      </c>
      <c r="F1653">
        <v>4.9870000000000001</v>
      </c>
      <c r="G1653">
        <v>1.962</v>
      </c>
      <c r="H1653">
        <v>16.6571</v>
      </c>
      <c r="I1653">
        <v>-4.3310000000000004</v>
      </c>
      <c r="J1653">
        <v>-7.9584000000000001</v>
      </c>
      <c r="L1653">
        <f t="shared" si="225"/>
        <v>-0.71441317881233657</v>
      </c>
      <c r="M1653">
        <f t="shared" si="226"/>
        <v>481.89688571321989</v>
      </c>
      <c r="N1653">
        <f t="shared" si="227"/>
        <v>12.100003000000015</v>
      </c>
      <c r="Q1653">
        <f t="shared" si="228"/>
        <v>12.100003000000015</v>
      </c>
      <c r="R1653">
        <f t="shared" si="229"/>
        <v>481.89688571321989</v>
      </c>
      <c r="T1653">
        <f t="shared" si="230"/>
        <v>12.100003000000015</v>
      </c>
      <c r="U1653">
        <f t="shared" si="231"/>
        <v>-0.71441317881233657</v>
      </c>
      <c r="V1653" t="e">
        <f t="shared" si="232"/>
        <v>#N/A</v>
      </c>
      <c r="W1653" t="e">
        <f t="shared" si="233"/>
        <v>#N/A</v>
      </c>
    </row>
    <row r="1654" spans="1:23" x14ac:dyDescent="0.4">
      <c r="A1654">
        <v>2791.5100029999999</v>
      </c>
      <c r="B1654">
        <v>94174.6</v>
      </c>
      <c r="C1654">
        <v>29.34</v>
      </c>
      <c r="D1654">
        <v>613.09</v>
      </c>
      <c r="E1654">
        <v>-6.1929999999999996</v>
      </c>
      <c r="F1654">
        <v>6.2210000000000001</v>
      </c>
      <c r="G1654">
        <v>1.4930000000000001</v>
      </c>
      <c r="H1654">
        <v>16.381</v>
      </c>
      <c r="I1654">
        <v>-4.7427999999999999</v>
      </c>
      <c r="J1654">
        <v>-7.2484999999999999</v>
      </c>
      <c r="L1654">
        <f t="shared" si="225"/>
        <v>-0.63151025069723099</v>
      </c>
      <c r="M1654">
        <f t="shared" si="226"/>
        <v>480.65631285067229</v>
      </c>
      <c r="N1654">
        <f t="shared" si="227"/>
        <v>12.110002999999779</v>
      </c>
      <c r="Q1654">
        <f t="shared" si="228"/>
        <v>12.110002999999779</v>
      </c>
      <c r="R1654">
        <f t="shared" si="229"/>
        <v>480.65631285067229</v>
      </c>
      <c r="T1654">
        <f t="shared" si="230"/>
        <v>12.110002999999779</v>
      </c>
      <c r="U1654">
        <f t="shared" si="231"/>
        <v>-0.63151025069723099</v>
      </c>
      <c r="V1654">
        <f t="shared" si="232"/>
        <v>-0.63151025069723099</v>
      </c>
      <c r="W1654" t="e">
        <f t="shared" si="233"/>
        <v>#N/A</v>
      </c>
    </row>
    <row r="1655" spans="1:23" x14ac:dyDescent="0.4">
      <c r="A1655">
        <v>2791.5200020000002</v>
      </c>
      <c r="B1655">
        <v>94163.5</v>
      </c>
      <c r="C1655">
        <v>29.34</v>
      </c>
      <c r="D1655">
        <v>614.07000000000005</v>
      </c>
      <c r="E1655">
        <v>-5.5129999999999999</v>
      </c>
      <c r="F1655">
        <v>6.8719999999999999</v>
      </c>
      <c r="G1655">
        <v>-0.76600000000000001</v>
      </c>
      <c r="H1655">
        <v>16.2258</v>
      </c>
      <c r="I1655">
        <v>-5.0457000000000001</v>
      </c>
      <c r="J1655">
        <v>-6.5423999999999998</v>
      </c>
      <c r="L1655">
        <f t="shared" si="225"/>
        <v>-0.56216954821473186</v>
      </c>
      <c r="M1655">
        <f t="shared" si="226"/>
        <v>481.63989764234452</v>
      </c>
      <c r="N1655">
        <f t="shared" si="227"/>
        <v>12.120002000000113</v>
      </c>
      <c r="Q1655">
        <f t="shared" si="228"/>
        <v>12.120002000000113</v>
      </c>
      <c r="R1655">
        <f t="shared" si="229"/>
        <v>481.63989764234452</v>
      </c>
      <c r="T1655">
        <f t="shared" si="230"/>
        <v>12.120002000000113</v>
      </c>
      <c r="U1655">
        <f t="shared" si="231"/>
        <v>-0.56216954821473186</v>
      </c>
      <c r="V1655" t="e">
        <f t="shared" si="232"/>
        <v>#N/A</v>
      </c>
      <c r="W1655" t="e">
        <f t="shared" si="233"/>
        <v>#N/A</v>
      </c>
    </row>
    <row r="1656" spans="1:23" x14ac:dyDescent="0.4">
      <c r="A1656">
        <v>2791.530002</v>
      </c>
      <c r="B1656">
        <v>94179.6</v>
      </c>
      <c r="C1656">
        <v>29.34</v>
      </c>
      <c r="D1656">
        <v>612.65</v>
      </c>
      <c r="E1656">
        <v>-4.891</v>
      </c>
      <c r="F1656">
        <v>7.8959999999999999</v>
      </c>
      <c r="G1656">
        <v>1.177</v>
      </c>
      <c r="H1656">
        <v>15.898400000000001</v>
      </c>
      <c r="I1656">
        <v>-5.1753</v>
      </c>
      <c r="J1656">
        <v>-5.8277000000000001</v>
      </c>
      <c r="L1656">
        <f t="shared" si="225"/>
        <v>-0.49874319976750475</v>
      </c>
      <c r="M1656">
        <f t="shared" si="226"/>
        <v>480.21328730308568</v>
      </c>
      <c r="N1656">
        <f t="shared" si="227"/>
        <v>12.130001999999877</v>
      </c>
      <c r="Q1656">
        <f t="shared" si="228"/>
        <v>12.130001999999877</v>
      </c>
      <c r="R1656">
        <f t="shared" si="229"/>
        <v>480.21328730308568</v>
      </c>
      <c r="T1656">
        <f t="shared" si="230"/>
        <v>12.130001999999877</v>
      </c>
      <c r="U1656">
        <f t="shared" si="231"/>
        <v>-0.49874319976750475</v>
      </c>
      <c r="V1656">
        <f t="shared" si="232"/>
        <v>-0.49874319976750475</v>
      </c>
      <c r="W1656" t="e">
        <f t="shared" si="233"/>
        <v>#N/A</v>
      </c>
    </row>
    <row r="1657" spans="1:23" x14ac:dyDescent="0.4">
      <c r="A1657">
        <v>2791.5400020000002</v>
      </c>
      <c r="B1657">
        <v>94173.6</v>
      </c>
      <c r="C1657">
        <v>29.33</v>
      </c>
      <c r="D1657">
        <v>613.17999999999995</v>
      </c>
      <c r="E1657">
        <v>-4.2309999999999999</v>
      </c>
      <c r="F1657">
        <v>7.9729999999999999</v>
      </c>
      <c r="G1657">
        <v>-1.292</v>
      </c>
      <c r="H1657">
        <v>15.7188</v>
      </c>
      <c r="I1657">
        <v>-5.3402000000000003</v>
      </c>
      <c r="J1657">
        <v>-5.1496000000000004</v>
      </c>
      <c r="L1657">
        <f t="shared" si="225"/>
        <v>-0.43144192971096146</v>
      </c>
      <c r="M1657">
        <f t="shared" si="226"/>
        <v>480.74492024561903</v>
      </c>
      <c r="N1657">
        <f t="shared" si="227"/>
        <v>12.140002000000095</v>
      </c>
      <c r="Q1657">
        <f t="shared" si="228"/>
        <v>12.140002000000095</v>
      </c>
      <c r="R1657">
        <f t="shared" si="229"/>
        <v>480.74492024561903</v>
      </c>
      <c r="T1657">
        <f t="shared" si="230"/>
        <v>12.140002000000095</v>
      </c>
      <c r="U1657">
        <f t="shared" si="231"/>
        <v>-0.43144192971096146</v>
      </c>
      <c r="V1657" t="e">
        <f t="shared" si="232"/>
        <v>#N/A</v>
      </c>
      <c r="W1657" t="e">
        <f t="shared" si="233"/>
        <v>#N/A</v>
      </c>
    </row>
    <row r="1658" spans="1:23" x14ac:dyDescent="0.4">
      <c r="A1658">
        <v>2791.5500019999999</v>
      </c>
      <c r="B1658">
        <v>94175.6</v>
      </c>
      <c r="C1658">
        <v>29.34</v>
      </c>
      <c r="D1658">
        <v>613</v>
      </c>
      <c r="E1658">
        <v>-4.25</v>
      </c>
      <c r="F1658">
        <v>7.734</v>
      </c>
      <c r="G1658">
        <v>-1.9139999999999999</v>
      </c>
      <c r="H1658">
        <v>15.519600000000001</v>
      </c>
      <c r="I1658">
        <v>-5.3878000000000004</v>
      </c>
      <c r="J1658">
        <v>-4.6669999999999998</v>
      </c>
      <c r="L1658">
        <f t="shared" si="225"/>
        <v>-0.43337939051561952</v>
      </c>
      <c r="M1658">
        <f t="shared" si="226"/>
        <v>480.56770621755277</v>
      </c>
      <c r="N1658">
        <f t="shared" si="227"/>
        <v>12.150001999999859</v>
      </c>
      <c r="Q1658">
        <f t="shared" si="228"/>
        <v>12.150001999999859</v>
      </c>
      <c r="R1658">
        <f t="shared" si="229"/>
        <v>480.56770621755277</v>
      </c>
      <c r="T1658">
        <f t="shared" si="230"/>
        <v>12.150001999999859</v>
      </c>
      <c r="U1658">
        <f t="shared" si="231"/>
        <v>-0.43337939051561952</v>
      </c>
      <c r="V1658">
        <f t="shared" si="232"/>
        <v>-0.43337939051561952</v>
      </c>
      <c r="W1658" t="e">
        <f t="shared" si="233"/>
        <v>#N/A</v>
      </c>
    </row>
    <row r="1659" spans="1:23" x14ac:dyDescent="0.4">
      <c r="A1659">
        <v>2791.5600030000001</v>
      </c>
      <c r="B1659">
        <v>94175.6</v>
      </c>
      <c r="C1659">
        <v>29.34</v>
      </c>
      <c r="D1659">
        <v>613</v>
      </c>
      <c r="E1659">
        <v>-3.8570000000000002</v>
      </c>
      <c r="F1659">
        <v>7.6950000000000003</v>
      </c>
      <c r="G1659">
        <v>-1.4359999999999999</v>
      </c>
      <c r="H1659">
        <v>15.0969</v>
      </c>
      <c r="I1659">
        <v>-5.4123000000000001</v>
      </c>
      <c r="J1659">
        <v>-4.0157999999999996</v>
      </c>
      <c r="L1659">
        <f t="shared" si="225"/>
        <v>-0.39330454334558695</v>
      </c>
      <c r="M1659">
        <f t="shared" si="226"/>
        <v>480.56770621755277</v>
      </c>
      <c r="N1659">
        <f t="shared" si="227"/>
        <v>12.160002999999961</v>
      </c>
      <c r="Q1659">
        <f t="shared" si="228"/>
        <v>12.160002999999961</v>
      </c>
      <c r="R1659">
        <f t="shared" si="229"/>
        <v>480.56770621755277</v>
      </c>
      <c r="T1659">
        <f t="shared" si="230"/>
        <v>12.160002999999961</v>
      </c>
      <c r="U1659">
        <f t="shared" si="231"/>
        <v>-0.39330454334558695</v>
      </c>
      <c r="V1659" t="e">
        <f t="shared" si="232"/>
        <v>#N/A</v>
      </c>
      <c r="W1659" t="e">
        <f t="shared" si="233"/>
        <v>#N/A</v>
      </c>
    </row>
    <row r="1660" spans="1:23" x14ac:dyDescent="0.4">
      <c r="A1660">
        <v>2791.5700029999998</v>
      </c>
      <c r="B1660">
        <v>94187.6</v>
      </c>
      <c r="C1660">
        <v>29.34</v>
      </c>
      <c r="D1660">
        <v>611.94000000000005</v>
      </c>
      <c r="E1660">
        <v>-3.427</v>
      </c>
      <c r="F1660">
        <v>7.4560000000000004</v>
      </c>
      <c r="G1660">
        <v>-2.4409999999999998</v>
      </c>
      <c r="H1660">
        <v>14.769500000000001</v>
      </c>
      <c r="I1660">
        <v>-5.3634000000000004</v>
      </c>
      <c r="J1660">
        <v>-3.4318</v>
      </c>
      <c r="L1660">
        <f t="shared" si="225"/>
        <v>-0.34945674618753603</v>
      </c>
      <c r="M1660">
        <f t="shared" si="226"/>
        <v>479.50448603758502</v>
      </c>
      <c r="N1660">
        <f t="shared" si="227"/>
        <v>12.170002999999724</v>
      </c>
      <c r="Q1660">
        <f t="shared" si="228"/>
        <v>12.170002999999724</v>
      </c>
      <c r="R1660">
        <f t="shared" si="229"/>
        <v>479.50448603758502</v>
      </c>
      <c r="T1660">
        <f t="shared" si="230"/>
        <v>12.170002999999724</v>
      </c>
      <c r="U1660">
        <f t="shared" si="231"/>
        <v>-0.34945674618753603</v>
      </c>
      <c r="V1660">
        <f t="shared" si="232"/>
        <v>-0.34945674618753603</v>
      </c>
      <c r="W1660" t="e">
        <f t="shared" si="233"/>
        <v>#N/A</v>
      </c>
    </row>
    <row r="1661" spans="1:23" x14ac:dyDescent="0.4">
      <c r="A1661">
        <v>2791.580003</v>
      </c>
      <c r="B1661">
        <v>94173.6</v>
      </c>
      <c r="C1661">
        <v>29.33</v>
      </c>
      <c r="D1661">
        <v>613.17999999999995</v>
      </c>
      <c r="E1661">
        <v>-3.4550000000000001</v>
      </c>
      <c r="F1661">
        <v>7.4749999999999996</v>
      </c>
      <c r="G1661">
        <v>-3.331</v>
      </c>
      <c r="H1661">
        <v>14.4604</v>
      </c>
      <c r="I1661">
        <v>-5.2668999999999997</v>
      </c>
      <c r="J1661">
        <v>-2.8894000000000002</v>
      </c>
      <c r="L1661">
        <f t="shared" si="225"/>
        <v>-0.35231195158387424</v>
      </c>
      <c r="M1661">
        <f t="shared" si="226"/>
        <v>480.74492024561903</v>
      </c>
      <c r="N1661">
        <f t="shared" si="227"/>
        <v>12.180002999999942</v>
      </c>
      <c r="Q1661">
        <f t="shared" si="228"/>
        <v>12.180002999999942</v>
      </c>
      <c r="R1661">
        <f t="shared" si="229"/>
        <v>480.74492024561903</v>
      </c>
      <c r="T1661">
        <f t="shared" si="230"/>
        <v>12.180002999999942</v>
      </c>
      <c r="U1661">
        <f t="shared" si="231"/>
        <v>-0.35231195158387424</v>
      </c>
      <c r="V1661" t="e">
        <f t="shared" si="232"/>
        <v>#N/A</v>
      </c>
      <c r="W1661" t="e">
        <f t="shared" si="233"/>
        <v>#N/A</v>
      </c>
    </row>
    <row r="1662" spans="1:23" x14ac:dyDescent="0.4">
      <c r="A1662">
        <v>2791.5900019999999</v>
      </c>
      <c r="B1662">
        <v>94173.6</v>
      </c>
      <c r="C1662">
        <v>29.33</v>
      </c>
      <c r="D1662">
        <v>613.17999999999995</v>
      </c>
      <c r="E1662">
        <v>-2.91</v>
      </c>
      <c r="F1662">
        <v>8.3460000000000001</v>
      </c>
      <c r="G1662">
        <v>-2.9380000000000002</v>
      </c>
      <c r="H1662">
        <v>14.0365</v>
      </c>
      <c r="I1662">
        <v>-5.1337000000000002</v>
      </c>
      <c r="J1662">
        <v>-2.3908999999999998</v>
      </c>
      <c r="L1662">
        <f t="shared" si="225"/>
        <v>-0.29673741797657716</v>
      </c>
      <c r="M1662">
        <f t="shared" si="226"/>
        <v>480.74492024561903</v>
      </c>
      <c r="N1662">
        <f t="shared" si="227"/>
        <v>12.190001999999822</v>
      </c>
      <c r="Q1662">
        <f t="shared" si="228"/>
        <v>12.190001999999822</v>
      </c>
      <c r="R1662">
        <f t="shared" si="229"/>
        <v>480.74492024561903</v>
      </c>
      <c r="T1662">
        <f t="shared" si="230"/>
        <v>12.190001999999822</v>
      </c>
      <c r="U1662">
        <f t="shared" si="231"/>
        <v>-0.29673741797657716</v>
      </c>
      <c r="V1662">
        <f t="shared" si="232"/>
        <v>-0.29673741797657716</v>
      </c>
      <c r="W1662">
        <f t="shared" si="233"/>
        <v>-0.29673741797657716</v>
      </c>
    </row>
    <row r="1663" spans="1:23" x14ac:dyDescent="0.4">
      <c r="A1663">
        <v>2791.6000020000001</v>
      </c>
      <c r="B1663">
        <v>94171.6</v>
      </c>
      <c r="C1663">
        <v>29.34</v>
      </c>
      <c r="D1663">
        <v>613.36</v>
      </c>
      <c r="E1663">
        <v>-2.6320000000000001</v>
      </c>
      <c r="F1663">
        <v>7.59</v>
      </c>
      <c r="G1663">
        <v>-3.6560000000000001</v>
      </c>
      <c r="H1663">
        <v>13.5307</v>
      </c>
      <c r="I1663">
        <v>-5.0994999999999999</v>
      </c>
      <c r="J1663">
        <v>-1.8986000000000001</v>
      </c>
      <c r="L1663">
        <f t="shared" si="225"/>
        <v>-0.26838930725579074</v>
      </c>
      <c r="M1663">
        <f t="shared" si="226"/>
        <v>480.92213732107285</v>
      </c>
      <c r="N1663">
        <f t="shared" si="227"/>
        <v>12.20000200000004</v>
      </c>
      <c r="Q1663">
        <f t="shared" si="228"/>
        <v>12.20000200000004</v>
      </c>
      <c r="R1663">
        <f t="shared" si="229"/>
        <v>480.92213732107285</v>
      </c>
      <c r="T1663">
        <f t="shared" si="230"/>
        <v>12.20000200000004</v>
      </c>
      <c r="U1663">
        <f t="shared" si="231"/>
        <v>-0.26838930725579074</v>
      </c>
      <c r="V1663" t="e">
        <f t="shared" si="232"/>
        <v>#N/A</v>
      </c>
      <c r="W1663" t="e">
        <f t="shared" si="233"/>
        <v>#N/A</v>
      </c>
    </row>
    <row r="1664" spans="1:23" x14ac:dyDescent="0.4">
      <c r="A1664">
        <v>2791.6100029999998</v>
      </c>
      <c r="B1664">
        <v>94176.7</v>
      </c>
      <c r="C1664">
        <v>29.33</v>
      </c>
      <c r="D1664">
        <v>612.91</v>
      </c>
      <c r="E1664">
        <v>-2.4119999999999999</v>
      </c>
      <c r="F1664">
        <v>7.3789999999999996</v>
      </c>
      <c r="G1664">
        <v>-4.3739999999999997</v>
      </c>
      <c r="H1664">
        <v>12.9565</v>
      </c>
      <c r="I1664">
        <v>-4.9908000000000001</v>
      </c>
      <c r="J1664">
        <v>-1.4233</v>
      </c>
      <c r="L1664">
        <f t="shared" si="225"/>
        <v>-0.24595555057027629</v>
      </c>
      <c r="M1664">
        <f t="shared" si="226"/>
        <v>480.47023980101807</v>
      </c>
      <c r="N1664">
        <f t="shared" si="227"/>
        <v>12.210002999999688</v>
      </c>
      <c r="Q1664">
        <f t="shared" si="228"/>
        <v>12.210002999999688</v>
      </c>
      <c r="R1664">
        <f t="shared" si="229"/>
        <v>480.47023980101807</v>
      </c>
      <c r="T1664">
        <f t="shared" si="230"/>
        <v>12.210002999999688</v>
      </c>
      <c r="U1664">
        <f t="shared" si="231"/>
        <v>-0.24595555057027629</v>
      </c>
      <c r="V1664">
        <f t="shared" si="232"/>
        <v>-0.24595555057027629</v>
      </c>
      <c r="W1664" t="e">
        <f t="shared" si="233"/>
        <v>#N/A</v>
      </c>
    </row>
    <row r="1665" spans="1:23" x14ac:dyDescent="0.4">
      <c r="A1665">
        <v>2791.620003</v>
      </c>
      <c r="B1665">
        <v>94174.6</v>
      </c>
      <c r="C1665">
        <v>29.34</v>
      </c>
      <c r="D1665">
        <v>613.09</v>
      </c>
      <c r="E1665">
        <v>-2.2490000000000001</v>
      </c>
      <c r="F1665">
        <v>6.3840000000000003</v>
      </c>
      <c r="G1665">
        <v>-5.13</v>
      </c>
      <c r="H1665">
        <v>12.6046</v>
      </c>
      <c r="I1665">
        <v>-4.8575999999999997</v>
      </c>
      <c r="J1665">
        <v>-0.95169999999999999</v>
      </c>
      <c r="L1665">
        <f t="shared" si="225"/>
        <v>-0.22933417629873609</v>
      </c>
      <c r="M1665">
        <f t="shared" si="226"/>
        <v>480.65631285067229</v>
      </c>
      <c r="N1665">
        <f t="shared" si="227"/>
        <v>12.220002999999906</v>
      </c>
      <c r="Q1665">
        <f t="shared" si="228"/>
        <v>12.220002999999906</v>
      </c>
      <c r="R1665">
        <f t="shared" si="229"/>
        <v>480.65631285067229</v>
      </c>
      <c r="T1665">
        <f t="shared" si="230"/>
        <v>12.220002999999906</v>
      </c>
      <c r="U1665">
        <f t="shared" si="231"/>
        <v>-0.22933417629873609</v>
      </c>
      <c r="V1665" t="e">
        <f t="shared" si="232"/>
        <v>#N/A</v>
      </c>
      <c r="W1665" t="e">
        <f t="shared" si="233"/>
        <v>#N/A</v>
      </c>
    </row>
    <row r="1666" spans="1:23" x14ac:dyDescent="0.4">
      <c r="A1666">
        <v>2791.6300030000002</v>
      </c>
      <c r="B1666">
        <v>94175.6</v>
      </c>
      <c r="C1666">
        <v>29.34</v>
      </c>
      <c r="D1666">
        <v>613</v>
      </c>
      <c r="E1666">
        <v>-1.7609999999999999</v>
      </c>
      <c r="F1666">
        <v>5.7519999999999998</v>
      </c>
      <c r="G1666">
        <v>-5.532</v>
      </c>
      <c r="H1666">
        <v>12.225899999999999</v>
      </c>
      <c r="I1666">
        <v>-4.6988000000000003</v>
      </c>
      <c r="J1666">
        <v>-0.54</v>
      </c>
      <c r="L1666">
        <f t="shared" ref="L1666:L1729" si="234">E1666/9.80665</f>
        <v>-0.17957202510541317</v>
      </c>
      <c r="M1666">
        <f t="shared" ref="M1666:M1729" si="235">44330*(1-(B1666/$O$2)^0.1903)</f>
        <v>480.56770621755277</v>
      </c>
      <c r="N1666">
        <f t="shared" ref="N1666:N1729" si="236">A1666-2779.4</f>
        <v>12.230003000000124</v>
      </c>
      <c r="Q1666">
        <f t="shared" ref="Q1666:Q1729" si="237">A1666-2779.4</f>
        <v>12.230003000000124</v>
      </c>
      <c r="R1666">
        <f t="shared" ref="R1666:R1729" si="238">44330*(1-(B1666/$O$2)^0.1903)</f>
        <v>480.56770621755277</v>
      </c>
      <c r="T1666">
        <f t="shared" ref="T1666:T1729" si="239">A1666-2779.4</f>
        <v>12.230003000000124</v>
      </c>
      <c r="U1666">
        <f t="shared" ref="U1666:U1729" si="240">E1666/9.80665</f>
        <v>-0.17957202510541317</v>
      </c>
      <c r="V1666">
        <f t="shared" ref="V1666:V1729" si="241">IF(MOD(ROW()-2,2)=0,U1666,NA())</f>
        <v>-0.17957202510541317</v>
      </c>
      <c r="W1666" t="e">
        <f t="shared" ref="W1666:W1729" si="242">IF(MOD(ROW()-2,10)=0,U1666,NA())</f>
        <v>#N/A</v>
      </c>
    </row>
    <row r="1667" spans="1:23" x14ac:dyDescent="0.4">
      <c r="A1667">
        <v>2791.640003</v>
      </c>
      <c r="B1667">
        <v>94183.6</v>
      </c>
      <c r="C1667">
        <v>29.34</v>
      </c>
      <c r="D1667">
        <v>612.29</v>
      </c>
      <c r="E1667">
        <v>-1.6080000000000001</v>
      </c>
      <c r="F1667">
        <v>4.91</v>
      </c>
      <c r="G1667">
        <v>-5.6760000000000002</v>
      </c>
      <c r="H1667">
        <v>11.7775</v>
      </c>
      <c r="I1667">
        <v>-4.5423999999999998</v>
      </c>
      <c r="J1667">
        <v>-9.2899999999999996E-2</v>
      </c>
      <c r="L1667">
        <f t="shared" si="234"/>
        <v>-0.16397036704685089</v>
      </c>
      <c r="M1667">
        <f t="shared" si="235"/>
        <v>479.8588805767464</v>
      </c>
      <c r="N1667">
        <f t="shared" si="236"/>
        <v>12.240002999999888</v>
      </c>
      <c r="Q1667">
        <f t="shared" si="237"/>
        <v>12.240002999999888</v>
      </c>
      <c r="R1667">
        <f t="shared" si="238"/>
        <v>479.8588805767464</v>
      </c>
      <c r="T1667">
        <f t="shared" si="239"/>
        <v>12.240002999999888</v>
      </c>
      <c r="U1667">
        <f t="shared" si="240"/>
        <v>-0.16397036704685089</v>
      </c>
      <c r="V1667" t="e">
        <f t="shared" si="241"/>
        <v>#N/A</v>
      </c>
      <c r="W1667" t="e">
        <f t="shared" si="242"/>
        <v>#N/A</v>
      </c>
    </row>
    <row r="1668" spans="1:23" x14ac:dyDescent="0.4">
      <c r="A1668">
        <v>2791.6500030000002</v>
      </c>
      <c r="B1668">
        <v>94177.600000000006</v>
      </c>
      <c r="C1668">
        <v>29.33</v>
      </c>
      <c r="D1668">
        <v>612.82000000000005</v>
      </c>
      <c r="E1668">
        <v>-1.6850000000000001</v>
      </c>
      <c r="F1668">
        <v>4.8140000000000001</v>
      </c>
      <c r="G1668">
        <v>-6.3550000000000004</v>
      </c>
      <c r="H1668">
        <v>11.348699999999999</v>
      </c>
      <c r="I1668">
        <v>-4.3909000000000002</v>
      </c>
      <c r="J1668">
        <v>0.34570000000000001</v>
      </c>
      <c r="L1668">
        <f t="shared" si="234"/>
        <v>-0.17182218188678092</v>
      </c>
      <c r="M1668">
        <f t="shared" si="235"/>
        <v>480.39049523674601</v>
      </c>
      <c r="N1668">
        <f t="shared" si="236"/>
        <v>12.250003000000106</v>
      </c>
      <c r="Q1668">
        <f t="shared" si="237"/>
        <v>12.250003000000106</v>
      </c>
      <c r="R1668">
        <f t="shared" si="238"/>
        <v>480.39049523674601</v>
      </c>
      <c r="T1668">
        <f t="shared" si="239"/>
        <v>12.250003000000106</v>
      </c>
      <c r="U1668">
        <f t="shared" si="240"/>
        <v>-0.17182218188678092</v>
      </c>
      <c r="V1668">
        <f t="shared" si="241"/>
        <v>-0.17182218188678092</v>
      </c>
      <c r="W1668" t="e">
        <f t="shared" si="242"/>
        <v>#N/A</v>
      </c>
    </row>
    <row r="1669" spans="1:23" x14ac:dyDescent="0.4">
      <c r="A1669">
        <v>2791.660003</v>
      </c>
      <c r="B1669">
        <v>94186.7</v>
      </c>
      <c r="C1669">
        <v>29.34</v>
      </c>
      <c r="D1669">
        <v>612.03</v>
      </c>
      <c r="E1669">
        <v>-1.56</v>
      </c>
      <c r="F1669">
        <v>4.7569999999999997</v>
      </c>
      <c r="G1669">
        <v>-6.3070000000000004</v>
      </c>
      <c r="H1669">
        <v>10.8917</v>
      </c>
      <c r="I1669">
        <v>-4.2137000000000002</v>
      </c>
      <c r="J1669">
        <v>0.6744</v>
      </c>
      <c r="L1669">
        <f t="shared" si="234"/>
        <v>-0.15907572922455682</v>
      </c>
      <c r="M1669">
        <f t="shared" si="235"/>
        <v>479.58422374637695</v>
      </c>
      <c r="N1669">
        <f t="shared" si="236"/>
        <v>12.26000299999987</v>
      </c>
      <c r="Q1669">
        <f t="shared" si="237"/>
        <v>12.26000299999987</v>
      </c>
      <c r="R1669">
        <f t="shared" si="238"/>
        <v>479.58422374637695</v>
      </c>
      <c r="T1669">
        <f t="shared" si="239"/>
        <v>12.26000299999987</v>
      </c>
      <c r="U1669">
        <f t="shared" si="240"/>
        <v>-0.15907572922455682</v>
      </c>
      <c r="V1669" t="e">
        <f t="shared" si="241"/>
        <v>#N/A</v>
      </c>
      <c r="W1669" t="e">
        <f t="shared" si="242"/>
        <v>#N/A</v>
      </c>
    </row>
    <row r="1670" spans="1:23" x14ac:dyDescent="0.4">
      <c r="A1670">
        <v>2791.6700030000002</v>
      </c>
      <c r="B1670">
        <v>94174.6</v>
      </c>
      <c r="C1670">
        <v>29.34</v>
      </c>
      <c r="D1670">
        <v>613.09</v>
      </c>
      <c r="E1670">
        <v>-1.665</v>
      </c>
      <c r="F1670">
        <v>4.5270000000000001</v>
      </c>
      <c r="G1670">
        <v>-6.8719999999999999</v>
      </c>
      <c r="H1670">
        <v>10.4214</v>
      </c>
      <c r="I1670">
        <v>-4.0609999999999999</v>
      </c>
      <c r="J1670">
        <v>0.89429999999999998</v>
      </c>
      <c r="L1670">
        <f t="shared" si="234"/>
        <v>-0.16978274946082506</v>
      </c>
      <c r="M1670">
        <f t="shared" si="235"/>
        <v>480.65631285067229</v>
      </c>
      <c r="N1670">
        <f t="shared" si="236"/>
        <v>12.270003000000088</v>
      </c>
      <c r="Q1670">
        <f t="shared" si="237"/>
        <v>12.270003000000088</v>
      </c>
      <c r="R1670">
        <f t="shared" si="238"/>
        <v>480.65631285067229</v>
      </c>
      <c r="T1670">
        <f t="shared" si="239"/>
        <v>12.270003000000088</v>
      </c>
      <c r="U1670">
        <f t="shared" si="240"/>
        <v>-0.16978274946082506</v>
      </c>
      <c r="V1670">
        <f t="shared" si="241"/>
        <v>-0.16978274946082506</v>
      </c>
      <c r="W1670" t="e">
        <f t="shared" si="242"/>
        <v>#N/A</v>
      </c>
    </row>
    <row r="1671" spans="1:23" x14ac:dyDescent="0.4">
      <c r="A1671">
        <v>2791.6800029999999</v>
      </c>
      <c r="B1671">
        <v>94179.6</v>
      </c>
      <c r="C1671">
        <v>29.34</v>
      </c>
      <c r="D1671">
        <v>612.65</v>
      </c>
      <c r="E1671">
        <v>-1.665</v>
      </c>
      <c r="F1671">
        <v>4.2590000000000003</v>
      </c>
      <c r="G1671">
        <v>-6.7480000000000002</v>
      </c>
      <c r="H1671">
        <v>9.9619999999999997</v>
      </c>
      <c r="I1671">
        <v>-3.9889999999999999</v>
      </c>
      <c r="J1671">
        <v>1.069</v>
      </c>
      <c r="L1671">
        <f t="shared" si="234"/>
        <v>-0.16978274946082506</v>
      </c>
      <c r="M1671">
        <f t="shared" si="235"/>
        <v>480.21328730308568</v>
      </c>
      <c r="N1671">
        <f t="shared" si="236"/>
        <v>12.280002999999851</v>
      </c>
      <c r="Q1671">
        <f t="shared" si="237"/>
        <v>12.280002999999851</v>
      </c>
      <c r="R1671">
        <f t="shared" si="238"/>
        <v>480.21328730308568</v>
      </c>
      <c r="T1671">
        <f t="shared" si="239"/>
        <v>12.280002999999851</v>
      </c>
      <c r="U1671">
        <f t="shared" si="240"/>
        <v>-0.16978274946082506</v>
      </c>
      <c r="V1671" t="e">
        <f t="shared" si="241"/>
        <v>#N/A</v>
      </c>
      <c r="W1671" t="e">
        <f t="shared" si="242"/>
        <v>#N/A</v>
      </c>
    </row>
    <row r="1672" spans="1:23" x14ac:dyDescent="0.4">
      <c r="A1672">
        <v>2791.6900030000002</v>
      </c>
      <c r="B1672">
        <v>94183.6</v>
      </c>
      <c r="C1672">
        <v>29.34</v>
      </c>
      <c r="D1672">
        <v>612.29</v>
      </c>
      <c r="E1672">
        <v>-2.1440000000000001</v>
      </c>
      <c r="F1672">
        <v>5.1589999999999998</v>
      </c>
      <c r="G1672">
        <v>-6.9489999999999998</v>
      </c>
      <c r="H1672">
        <v>9.2570999999999994</v>
      </c>
      <c r="I1672">
        <v>-4.0072999999999999</v>
      </c>
      <c r="J1672">
        <v>1.2816000000000001</v>
      </c>
      <c r="L1672">
        <f t="shared" si="234"/>
        <v>-0.21862715606246785</v>
      </c>
      <c r="M1672">
        <f t="shared" si="235"/>
        <v>479.8588805767464</v>
      </c>
      <c r="N1672">
        <f t="shared" si="236"/>
        <v>12.29000300000007</v>
      </c>
      <c r="Q1672">
        <f t="shared" si="237"/>
        <v>12.29000300000007</v>
      </c>
      <c r="R1672">
        <f t="shared" si="238"/>
        <v>479.8588805767464</v>
      </c>
      <c r="T1672">
        <f t="shared" si="239"/>
        <v>12.29000300000007</v>
      </c>
      <c r="U1672">
        <f t="shared" si="240"/>
        <v>-0.21862715606246785</v>
      </c>
      <c r="V1672">
        <f t="shared" si="241"/>
        <v>-0.21862715606246785</v>
      </c>
      <c r="W1672">
        <f t="shared" si="242"/>
        <v>-0.21862715606246785</v>
      </c>
    </row>
    <row r="1673" spans="1:23" x14ac:dyDescent="0.4">
      <c r="A1673">
        <v>2791.700002</v>
      </c>
      <c r="B1673">
        <v>94183.6</v>
      </c>
      <c r="C1673">
        <v>29.34</v>
      </c>
      <c r="D1673">
        <v>612.29</v>
      </c>
      <c r="E1673">
        <v>-2.2010000000000001</v>
      </c>
      <c r="F1673">
        <v>4.6130000000000004</v>
      </c>
      <c r="G1673">
        <v>-6.7569999999999997</v>
      </c>
      <c r="H1673">
        <v>8.5692000000000004</v>
      </c>
      <c r="I1673">
        <v>-4.0389999999999997</v>
      </c>
      <c r="J1673">
        <v>1.4123000000000001</v>
      </c>
      <c r="L1673">
        <f t="shared" si="234"/>
        <v>-0.22443953847644202</v>
      </c>
      <c r="M1673">
        <f t="shared" si="235"/>
        <v>479.8588805767464</v>
      </c>
      <c r="N1673">
        <f t="shared" si="236"/>
        <v>12.300001999999949</v>
      </c>
      <c r="Q1673">
        <f t="shared" si="237"/>
        <v>12.300001999999949</v>
      </c>
      <c r="R1673">
        <f t="shared" si="238"/>
        <v>479.8588805767464</v>
      </c>
      <c r="T1673">
        <f t="shared" si="239"/>
        <v>12.300001999999949</v>
      </c>
      <c r="U1673">
        <f t="shared" si="240"/>
        <v>-0.22443953847644202</v>
      </c>
      <c r="V1673" t="e">
        <f t="shared" si="241"/>
        <v>#N/A</v>
      </c>
      <c r="W1673" t="e">
        <f t="shared" si="242"/>
        <v>#N/A</v>
      </c>
    </row>
    <row r="1674" spans="1:23" x14ac:dyDescent="0.4">
      <c r="A1674">
        <v>2791.7100030000001</v>
      </c>
      <c r="B1674">
        <v>94181.7</v>
      </c>
      <c r="C1674">
        <v>29.33</v>
      </c>
      <c r="D1674">
        <v>612.47</v>
      </c>
      <c r="E1674">
        <v>-2.536</v>
      </c>
      <c r="F1674">
        <v>4.4219999999999997</v>
      </c>
      <c r="G1674">
        <v>-7.1210000000000004</v>
      </c>
      <c r="H1674">
        <v>7.8814000000000002</v>
      </c>
      <c r="I1674">
        <v>-4.0903999999999998</v>
      </c>
      <c r="J1674">
        <v>1.4636</v>
      </c>
      <c r="L1674">
        <f t="shared" si="234"/>
        <v>-0.2586000316112026</v>
      </c>
      <c r="M1674">
        <f t="shared" si="235"/>
        <v>480.02722225211011</v>
      </c>
      <c r="N1674">
        <f t="shared" si="236"/>
        <v>12.310003000000052</v>
      </c>
      <c r="Q1674">
        <f t="shared" si="237"/>
        <v>12.310003000000052</v>
      </c>
      <c r="R1674">
        <f t="shared" si="238"/>
        <v>480.02722225211011</v>
      </c>
      <c r="T1674">
        <f t="shared" si="239"/>
        <v>12.310003000000052</v>
      </c>
      <c r="U1674">
        <f t="shared" si="240"/>
        <v>-0.2586000316112026</v>
      </c>
      <c r="V1674">
        <f t="shared" si="241"/>
        <v>-0.2586000316112026</v>
      </c>
      <c r="W1674" t="e">
        <f t="shared" si="242"/>
        <v>#N/A</v>
      </c>
    </row>
    <row r="1675" spans="1:23" x14ac:dyDescent="0.4">
      <c r="A1675">
        <v>2791.7200029999999</v>
      </c>
      <c r="B1675">
        <v>94181.7</v>
      </c>
      <c r="C1675">
        <v>29.33</v>
      </c>
      <c r="D1675">
        <v>612.47</v>
      </c>
      <c r="E1675">
        <v>-3.0339999999999998</v>
      </c>
      <c r="F1675">
        <v>4.0970000000000004</v>
      </c>
      <c r="G1675">
        <v>-7.8390000000000004</v>
      </c>
      <c r="H1675">
        <v>7.1740000000000004</v>
      </c>
      <c r="I1675">
        <v>-4.226</v>
      </c>
      <c r="J1675">
        <v>1.5307999999999999</v>
      </c>
      <c r="L1675">
        <f t="shared" si="234"/>
        <v>-0.3093818990175034</v>
      </c>
      <c r="M1675">
        <f t="shared" si="235"/>
        <v>480.02722225211011</v>
      </c>
      <c r="N1675">
        <f t="shared" si="236"/>
        <v>12.320002999999815</v>
      </c>
      <c r="Q1675">
        <f t="shared" si="237"/>
        <v>12.320002999999815</v>
      </c>
      <c r="R1675">
        <f t="shared" si="238"/>
        <v>480.02722225211011</v>
      </c>
      <c r="T1675">
        <f t="shared" si="239"/>
        <v>12.320002999999815</v>
      </c>
      <c r="U1675">
        <f t="shared" si="240"/>
        <v>-0.3093818990175034</v>
      </c>
      <c r="V1675" t="e">
        <f t="shared" si="241"/>
        <v>#N/A</v>
      </c>
      <c r="W1675" t="e">
        <f t="shared" si="242"/>
        <v>#N/A</v>
      </c>
    </row>
    <row r="1676" spans="1:23" x14ac:dyDescent="0.4">
      <c r="A1676">
        <v>2791.7300030000001</v>
      </c>
      <c r="B1676">
        <v>94189.7</v>
      </c>
      <c r="C1676">
        <v>29.33</v>
      </c>
      <c r="D1676">
        <v>611.76</v>
      </c>
      <c r="E1676">
        <v>-2.613</v>
      </c>
      <c r="F1676">
        <v>3.819</v>
      </c>
      <c r="G1676">
        <v>-7.1980000000000004</v>
      </c>
      <c r="H1676">
        <v>6.0218999999999996</v>
      </c>
      <c r="I1676">
        <v>-4.4885999999999999</v>
      </c>
      <c r="J1676">
        <v>1.6371</v>
      </c>
      <c r="L1676">
        <f t="shared" si="234"/>
        <v>-0.26645184645113268</v>
      </c>
      <c r="M1676">
        <f t="shared" si="235"/>
        <v>479.31843378289182</v>
      </c>
      <c r="N1676">
        <f t="shared" si="236"/>
        <v>12.330003000000033</v>
      </c>
      <c r="Q1676">
        <f t="shared" si="237"/>
        <v>12.330003000000033</v>
      </c>
      <c r="R1676">
        <f t="shared" si="238"/>
        <v>479.31843378289182</v>
      </c>
      <c r="T1676">
        <f t="shared" si="239"/>
        <v>12.330003000000033</v>
      </c>
      <c r="U1676">
        <f t="shared" si="240"/>
        <v>-0.26645184645113268</v>
      </c>
      <c r="V1676">
        <f t="shared" si="241"/>
        <v>-0.26645184645113268</v>
      </c>
      <c r="W1676" t="e">
        <f t="shared" si="242"/>
        <v>#N/A</v>
      </c>
    </row>
    <row r="1677" spans="1:23" x14ac:dyDescent="0.4">
      <c r="A1677">
        <v>2791.7400029999999</v>
      </c>
      <c r="B1677">
        <v>94194.7</v>
      </c>
      <c r="C1677">
        <v>29.34</v>
      </c>
      <c r="D1677">
        <v>611.32000000000005</v>
      </c>
      <c r="E1677">
        <v>-3.331</v>
      </c>
      <c r="F1677">
        <v>3.9239999999999999</v>
      </c>
      <c r="G1677">
        <v>-6.9969999999999999</v>
      </c>
      <c r="H1677">
        <v>5.0555000000000003</v>
      </c>
      <c r="I1677">
        <v>-4.8478000000000003</v>
      </c>
      <c r="J1677">
        <v>1.6212</v>
      </c>
      <c r="L1677">
        <f t="shared" si="234"/>
        <v>-0.33966747054294794</v>
      </c>
      <c r="M1677">
        <f t="shared" si="235"/>
        <v>478.87546574242117</v>
      </c>
      <c r="N1677">
        <f t="shared" si="236"/>
        <v>12.340002999999797</v>
      </c>
      <c r="Q1677">
        <f t="shared" si="237"/>
        <v>12.340002999999797</v>
      </c>
      <c r="R1677">
        <f t="shared" si="238"/>
        <v>478.87546574242117</v>
      </c>
      <c r="T1677">
        <f t="shared" si="239"/>
        <v>12.340002999999797</v>
      </c>
      <c r="U1677">
        <f t="shared" si="240"/>
        <v>-0.33966747054294794</v>
      </c>
      <c r="V1677" t="e">
        <f t="shared" si="241"/>
        <v>#N/A</v>
      </c>
      <c r="W1677" t="e">
        <f t="shared" si="242"/>
        <v>#N/A</v>
      </c>
    </row>
    <row r="1678" spans="1:23" x14ac:dyDescent="0.4">
      <c r="A1678">
        <v>2791.7500030000001</v>
      </c>
      <c r="B1678">
        <v>94191.7</v>
      </c>
      <c r="C1678">
        <v>29.34</v>
      </c>
      <c r="D1678">
        <v>611.58000000000004</v>
      </c>
      <c r="E1678">
        <v>-3.36</v>
      </c>
      <c r="F1678">
        <v>3.9630000000000001</v>
      </c>
      <c r="G1678">
        <v>-6.968</v>
      </c>
      <c r="H1678">
        <v>4.4287999999999998</v>
      </c>
      <c r="I1678">
        <v>-5.1544999999999996</v>
      </c>
      <c r="J1678">
        <v>1.5406</v>
      </c>
      <c r="L1678">
        <f t="shared" si="234"/>
        <v>-0.34262464756058392</v>
      </c>
      <c r="M1678">
        <f t="shared" si="235"/>
        <v>479.14124428197795</v>
      </c>
      <c r="N1678">
        <f t="shared" si="236"/>
        <v>12.350003000000015</v>
      </c>
      <c r="Q1678">
        <f t="shared" si="237"/>
        <v>12.350003000000015</v>
      </c>
      <c r="R1678">
        <f t="shared" si="238"/>
        <v>479.14124428197795</v>
      </c>
      <c r="T1678">
        <f t="shared" si="239"/>
        <v>12.350003000000015</v>
      </c>
      <c r="U1678">
        <f t="shared" si="240"/>
        <v>-0.34262464756058392</v>
      </c>
      <c r="V1678">
        <f t="shared" si="241"/>
        <v>-0.34262464756058392</v>
      </c>
      <c r="W1678" t="e">
        <f t="shared" si="242"/>
        <v>#N/A</v>
      </c>
    </row>
    <row r="1679" spans="1:23" x14ac:dyDescent="0.4">
      <c r="A1679">
        <v>2791.7600029999999</v>
      </c>
      <c r="B1679">
        <v>94189.7</v>
      </c>
      <c r="C1679">
        <v>29.33</v>
      </c>
      <c r="D1679">
        <v>611.76</v>
      </c>
      <c r="E1679">
        <v>-3.3119999999999998</v>
      </c>
      <c r="F1679">
        <v>3.867</v>
      </c>
      <c r="G1679">
        <v>-5.7140000000000004</v>
      </c>
      <c r="H1679">
        <v>3.5430000000000001</v>
      </c>
      <c r="I1679">
        <v>-5.5296000000000003</v>
      </c>
      <c r="J1679">
        <v>1.631</v>
      </c>
      <c r="L1679">
        <f t="shared" si="234"/>
        <v>-0.33773000973828982</v>
      </c>
      <c r="M1679">
        <f t="shared" si="235"/>
        <v>479.31843378289182</v>
      </c>
      <c r="N1679">
        <f t="shared" si="236"/>
        <v>12.360002999999779</v>
      </c>
      <c r="Q1679">
        <f t="shared" si="237"/>
        <v>12.360002999999779</v>
      </c>
      <c r="R1679">
        <f t="shared" si="238"/>
        <v>479.31843378289182</v>
      </c>
      <c r="T1679">
        <f t="shared" si="239"/>
        <v>12.360002999999779</v>
      </c>
      <c r="U1679">
        <f t="shared" si="240"/>
        <v>-0.33773000973828982</v>
      </c>
      <c r="V1679" t="e">
        <f t="shared" si="241"/>
        <v>#N/A</v>
      </c>
      <c r="W1679" t="e">
        <f t="shared" si="242"/>
        <v>#N/A</v>
      </c>
    </row>
    <row r="1680" spans="1:23" x14ac:dyDescent="0.4">
      <c r="A1680">
        <v>2791.7700030000001</v>
      </c>
      <c r="B1680">
        <v>94193.7</v>
      </c>
      <c r="C1680">
        <v>29.33</v>
      </c>
      <c r="D1680">
        <v>611.4</v>
      </c>
      <c r="E1680">
        <v>-3.5409999999999999</v>
      </c>
      <c r="F1680">
        <v>4.7859999999999996</v>
      </c>
      <c r="G1680">
        <v>-5.5510000000000002</v>
      </c>
      <c r="H1680">
        <v>2.5901000000000001</v>
      </c>
      <c r="I1680">
        <v>-5.9546999999999999</v>
      </c>
      <c r="J1680">
        <v>1.6958</v>
      </c>
      <c r="L1680">
        <f t="shared" si="234"/>
        <v>-0.36108151101548441</v>
      </c>
      <c r="M1680">
        <f t="shared" si="235"/>
        <v>478.96405782738356</v>
      </c>
      <c r="N1680">
        <f t="shared" si="236"/>
        <v>12.370002999999997</v>
      </c>
      <c r="Q1680">
        <f t="shared" si="237"/>
        <v>12.370002999999997</v>
      </c>
      <c r="R1680">
        <f t="shared" si="238"/>
        <v>478.96405782738356</v>
      </c>
      <c r="T1680">
        <f t="shared" si="239"/>
        <v>12.370002999999997</v>
      </c>
      <c r="U1680">
        <f t="shared" si="240"/>
        <v>-0.36108151101548441</v>
      </c>
      <c r="V1680">
        <f t="shared" si="241"/>
        <v>-0.36108151101548441</v>
      </c>
      <c r="W1680" t="e">
        <f t="shared" si="242"/>
        <v>#N/A</v>
      </c>
    </row>
    <row r="1681" spans="1:23" x14ac:dyDescent="0.4">
      <c r="A1681">
        <v>2791.7800029999999</v>
      </c>
      <c r="B1681">
        <v>94189.7</v>
      </c>
      <c r="C1681">
        <v>29.33</v>
      </c>
      <c r="D1681">
        <v>611.76</v>
      </c>
      <c r="E1681">
        <v>-3.8290000000000002</v>
      </c>
      <c r="F1681">
        <v>5.0339999999999998</v>
      </c>
      <c r="G1681">
        <v>-5.1779999999999999</v>
      </c>
      <c r="H1681">
        <v>1.8851</v>
      </c>
      <c r="I1681">
        <v>-6.3578999999999999</v>
      </c>
      <c r="J1681">
        <v>1.7042999999999999</v>
      </c>
      <c r="L1681">
        <f t="shared" si="234"/>
        <v>-0.39044933794924874</v>
      </c>
      <c r="M1681">
        <f t="shared" si="235"/>
        <v>479.31843378289182</v>
      </c>
      <c r="N1681">
        <f t="shared" si="236"/>
        <v>12.380002999999761</v>
      </c>
      <c r="Q1681">
        <f t="shared" si="237"/>
        <v>12.380002999999761</v>
      </c>
      <c r="R1681">
        <f t="shared" si="238"/>
        <v>479.31843378289182</v>
      </c>
      <c r="T1681">
        <f t="shared" si="239"/>
        <v>12.380002999999761</v>
      </c>
      <c r="U1681">
        <f t="shared" si="240"/>
        <v>-0.39044933794924874</v>
      </c>
      <c r="V1681" t="e">
        <f t="shared" si="241"/>
        <v>#N/A</v>
      </c>
      <c r="W1681" t="e">
        <f t="shared" si="242"/>
        <v>#N/A</v>
      </c>
    </row>
    <row r="1682" spans="1:23" x14ac:dyDescent="0.4">
      <c r="A1682">
        <v>2791.7900030000001</v>
      </c>
      <c r="B1682">
        <v>94199.7</v>
      </c>
      <c r="C1682">
        <v>29.34</v>
      </c>
      <c r="D1682">
        <v>610.87</v>
      </c>
      <c r="E1682">
        <v>-4.0869999999999997</v>
      </c>
      <c r="F1682">
        <v>5.1779999999999999</v>
      </c>
      <c r="G1682">
        <v>-4.6420000000000003</v>
      </c>
      <c r="H1682">
        <v>0.96519999999999995</v>
      </c>
      <c r="I1682">
        <v>-6.8356000000000003</v>
      </c>
      <c r="J1682">
        <v>1.7214</v>
      </c>
      <c r="L1682">
        <f t="shared" si="234"/>
        <v>-0.41675801624407927</v>
      </c>
      <c r="M1682">
        <f t="shared" si="235"/>
        <v>478.43251674036122</v>
      </c>
      <c r="N1682">
        <f t="shared" si="236"/>
        <v>12.390002999999979</v>
      </c>
      <c r="Q1682">
        <f t="shared" si="237"/>
        <v>12.390002999999979</v>
      </c>
      <c r="R1682">
        <f t="shared" si="238"/>
        <v>478.43251674036122</v>
      </c>
      <c r="T1682">
        <f t="shared" si="239"/>
        <v>12.390002999999979</v>
      </c>
      <c r="U1682">
        <f t="shared" si="240"/>
        <v>-0.41675801624407927</v>
      </c>
      <c r="V1682">
        <f t="shared" si="241"/>
        <v>-0.41675801624407927</v>
      </c>
      <c r="W1682">
        <f t="shared" si="242"/>
        <v>-0.41675801624407927</v>
      </c>
    </row>
    <row r="1683" spans="1:23" x14ac:dyDescent="0.4">
      <c r="A1683">
        <v>2791.8000019999999</v>
      </c>
      <c r="B1683">
        <v>94198.7</v>
      </c>
      <c r="C1683">
        <v>29.34</v>
      </c>
      <c r="D1683">
        <v>610.96</v>
      </c>
      <c r="E1683">
        <v>-4.5460000000000003</v>
      </c>
      <c r="F1683">
        <v>5.3979999999999997</v>
      </c>
      <c r="G1683">
        <v>-4.03</v>
      </c>
      <c r="H1683">
        <v>0.2908</v>
      </c>
      <c r="I1683">
        <v>-7.3365</v>
      </c>
      <c r="J1683">
        <v>1.6066</v>
      </c>
      <c r="L1683">
        <f t="shared" si="234"/>
        <v>-0.46356299041976623</v>
      </c>
      <c r="M1683">
        <f t="shared" si="235"/>
        <v>478.52110501778714</v>
      </c>
      <c r="N1683">
        <f t="shared" si="236"/>
        <v>12.400001999999859</v>
      </c>
      <c r="Q1683">
        <f t="shared" si="237"/>
        <v>12.400001999999859</v>
      </c>
      <c r="R1683">
        <f t="shared" si="238"/>
        <v>478.52110501778714</v>
      </c>
      <c r="T1683">
        <f t="shared" si="239"/>
        <v>12.400001999999859</v>
      </c>
      <c r="U1683">
        <f t="shared" si="240"/>
        <v>-0.46356299041976623</v>
      </c>
      <c r="V1683" t="e">
        <f t="shared" si="241"/>
        <v>#N/A</v>
      </c>
      <c r="W1683" t="e">
        <f t="shared" si="242"/>
        <v>#N/A</v>
      </c>
    </row>
    <row r="1684" spans="1:23" x14ac:dyDescent="0.4">
      <c r="A1684">
        <v>2791.8100030000001</v>
      </c>
      <c r="B1684">
        <v>94201.7</v>
      </c>
      <c r="C1684">
        <v>29.33</v>
      </c>
      <c r="D1684">
        <v>610.69000000000005</v>
      </c>
      <c r="E1684">
        <v>-4.7759999999999998</v>
      </c>
      <c r="F1684">
        <v>5.1879999999999997</v>
      </c>
      <c r="G1684">
        <v>-3.3980000000000001</v>
      </c>
      <c r="H1684">
        <v>-0.51429999999999998</v>
      </c>
      <c r="I1684">
        <v>-7.6835000000000004</v>
      </c>
      <c r="J1684">
        <v>1.4440999999999999</v>
      </c>
      <c r="L1684">
        <f t="shared" si="234"/>
        <v>-0.48701646331825854</v>
      </c>
      <c r="M1684">
        <f t="shared" si="235"/>
        <v>478.25534246988349</v>
      </c>
      <c r="N1684">
        <f t="shared" si="236"/>
        <v>12.410002999999961</v>
      </c>
      <c r="Q1684">
        <f t="shared" si="237"/>
        <v>12.410002999999961</v>
      </c>
      <c r="R1684">
        <f t="shared" si="238"/>
        <v>478.25534246988349</v>
      </c>
      <c r="T1684">
        <f t="shared" si="239"/>
        <v>12.410002999999961</v>
      </c>
      <c r="U1684">
        <f t="shared" si="240"/>
        <v>-0.48701646331825854</v>
      </c>
      <c r="V1684">
        <f t="shared" si="241"/>
        <v>-0.48701646331825854</v>
      </c>
      <c r="W1684" t="e">
        <f t="shared" si="242"/>
        <v>#N/A</v>
      </c>
    </row>
    <row r="1685" spans="1:23" x14ac:dyDescent="0.4">
      <c r="A1685">
        <v>2791.8200029999998</v>
      </c>
      <c r="B1685">
        <v>94199.7</v>
      </c>
      <c r="C1685">
        <v>29.34</v>
      </c>
      <c r="D1685">
        <v>610.87</v>
      </c>
      <c r="E1685">
        <v>-5.0250000000000004</v>
      </c>
      <c r="F1685">
        <v>4.968</v>
      </c>
      <c r="G1685">
        <v>-3.1869999999999998</v>
      </c>
      <c r="H1685">
        <v>-1.3353999999999999</v>
      </c>
      <c r="I1685">
        <v>-8.1331000000000007</v>
      </c>
      <c r="J1685">
        <v>1.135</v>
      </c>
      <c r="L1685">
        <f t="shared" si="234"/>
        <v>-0.51240739702140903</v>
      </c>
      <c r="M1685">
        <f t="shared" si="235"/>
        <v>478.43251674036122</v>
      </c>
      <c r="N1685">
        <f t="shared" si="236"/>
        <v>12.420002999999724</v>
      </c>
      <c r="Q1685">
        <f t="shared" si="237"/>
        <v>12.420002999999724</v>
      </c>
      <c r="R1685">
        <f t="shared" si="238"/>
        <v>478.43251674036122</v>
      </c>
      <c r="T1685">
        <f t="shared" si="239"/>
        <v>12.420002999999724</v>
      </c>
      <c r="U1685">
        <f t="shared" si="240"/>
        <v>-0.51240739702140903</v>
      </c>
      <c r="V1685" t="e">
        <f t="shared" si="241"/>
        <v>#N/A</v>
      </c>
      <c r="W1685" t="e">
        <f t="shared" si="242"/>
        <v>#N/A</v>
      </c>
    </row>
    <row r="1686" spans="1:23" x14ac:dyDescent="0.4">
      <c r="A1686">
        <v>2791.830003</v>
      </c>
      <c r="B1686">
        <v>94199.7</v>
      </c>
      <c r="C1686">
        <v>29.34</v>
      </c>
      <c r="D1686">
        <v>610.87</v>
      </c>
      <c r="E1686">
        <v>-5.484</v>
      </c>
      <c r="F1686">
        <v>5.2069999999999999</v>
      </c>
      <c r="G1686">
        <v>-3.0819999999999999</v>
      </c>
      <c r="H1686">
        <v>-2.1673</v>
      </c>
      <c r="I1686">
        <v>-8.5435999999999996</v>
      </c>
      <c r="J1686">
        <v>0.71589999999999998</v>
      </c>
      <c r="L1686">
        <f t="shared" si="234"/>
        <v>-0.55921237119709588</v>
      </c>
      <c r="M1686">
        <f t="shared" si="235"/>
        <v>478.43251674036122</v>
      </c>
      <c r="N1686">
        <f t="shared" si="236"/>
        <v>12.430002999999942</v>
      </c>
      <c r="Q1686">
        <f t="shared" si="237"/>
        <v>12.430002999999942</v>
      </c>
      <c r="R1686">
        <f t="shared" si="238"/>
        <v>478.43251674036122</v>
      </c>
      <c r="T1686">
        <f t="shared" si="239"/>
        <v>12.430002999999942</v>
      </c>
      <c r="U1686">
        <f t="shared" si="240"/>
        <v>-0.55921237119709588</v>
      </c>
      <c r="V1686">
        <f t="shared" si="241"/>
        <v>-0.55921237119709588</v>
      </c>
      <c r="W1686" t="e">
        <f t="shared" si="242"/>
        <v>#N/A</v>
      </c>
    </row>
    <row r="1687" spans="1:23" x14ac:dyDescent="0.4">
      <c r="A1687">
        <v>2791.8400029999998</v>
      </c>
      <c r="B1687">
        <v>94203.7</v>
      </c>
      <c r="C1687">
        <v>29.34</v>
      </c>
      <c r="D1687">
        <v>610.52</v>
      </c>
      <c r="E1687">
        <v>-5.7809999999999997</v>
      </c>
      <c r="F1687">
        <v>5.6369999999999996</v>
      </c>
      <c r="G1687">
        <v>-2.7370000000000001</v>
      </c>
      <c r="H1687">
        <v>-2.9468000000000001</v>
      </c>
      <c r="I1687">
        <v>-8.8673000000000002</v>
      </c>
      <c r="J1687">
        <v>0.17469999999999999</v>
      </c>
      <c r="L1687">
        <f t="shared" si="234"/>
        <v>-0.5894979427225403</v>
      </c>
      <c r="M1687">
        <f t="shared" si="235"/>
        <v>478.07817124514463</v>
      </c>
      <c r="N1687">
        <f t="shared" si="236"/>
        <v>12.440002999999706</v>
      </c>
      <c r="Q1687">
        <f t="shared" si="237"/>
        <v>12.440002999999706</v>
      </c>
      <c r="R1687">
        <f t="shared" si="238"/>
        <v>478.07817124514463</v>
      </c>
      <c r="T1687">
        <f t="shared" si="239"/>
        <v>12.440002999999706</v>
      </c>
      <c r="U1687">
        <f t="shared" si="240"/>
        <v>-0.5894979427225403</v>
      </c>
      <c r="V1687" t="e">
        <f t="shared" si="241"/>
        <v>#N/A</v>
      </c>
      <c r="W1687" t="e">
        <f t="shared" si="242"/>
        <v>#N/A</v>
      </c>
    </row>
    <row r="1688" spans="1:23" x14ac:dyDescent="0.4">
      <c r="A1688">
        <v>2791.850003</v>
      </c>
      <c r="B1688">
        <v>94201.7</v>
      </c>
      <c r="C1688">
        <v>29.33</v>
      </c>
      <c r="D1688">
        <v>610.69000000000005</v>
      </c>
      <c r="E1688">
        <v>-6.1829999999999998</v>
      </c>
      <c r="F1688">
        <v>6.891</v>
      </c>
      <c r="G1688">
        <v>-2.536</v>
      </c>
      <c r="H1688">
        <v>-3.7787999999999999</v>
      </c>
      <c r="I1688">
        <v>-9.1569000000000003</v>
      </c>
      <c r="J1688">
        <v>-0.46910000000000002</v>
      </c>
      <c r="L1688">
        <f t="shared" si="234"/>
        <v>-0.63049053448425307</v>
      </c>
      <c r="M1688">
        <f t="shared" si="235"/>
        <v>478.25534246988349</v>
      </c>
      <c r="N1688">
        <f t="shared" si="236"/>
        <v>12.450002999999924</v>
      </c>
      <c r="Q1688">
        <f t="shared" si="237"/>
        <v>12.450002999999924</v>
      </c>
      <c r="R1688">
        <f t="shared" si="238"/>
        <v>478.25534246988349</v>
      </c>
      <c r="T1688">
        <f t="shared" si="239"/>
        <v>12.450002999999924</v>
      </c>
      <c r="U1688">
        <f t="shared" si="240"/>
        <v>-0.63049053448425307</v>
      </c>
      <c r="V1688">
        <f t="shared" si="241"/>
        <v>-0.63049053448425307</v>
      </c>
      <c r="W1688" t="e">
        <f t="shared" si="242"/>
        <v>#N/A</v>
      </c>
    </row>
    <row r="1689" spans="1:23" x14ac:dyDescent="0.4">
      <c r="A1689">
        <v>2791.8600029999998</v>
      </c>
      <c r="B1689">
        <v>94199.7</v>
      </c>
      <c r="C1689">
        <v>29.34</v>
      </c>
      <c r="D1689">
        <v>610.87</v>
      </c>
      <c r="E1689">
        <v>-6.0869999999999997</v>
      </c>
      <c r="F1689">
        <v>6.7859999999999996</v>
      </c>
      <c r="G1689">
        <v>-0.95699999999999996</v>
      </c>
      <c r="H1689">
        <v>-4.4923000000000002</v>
      </c>
      <c r="I1689">
        <v>-9.3706999999999994</v>
      </c>
      <c r="J1689">
        <v>-1.2045999999999999</v>
      </c>
      <c r="L1689">
        <f t="shared" si="234"/>
        <v>-0.62070125883966498</v>
      </c>
      <c r="M1689">
        <f t="shared" si="235"/>
        <v>478.43251674036122</v>
      </c>
      <c r="N1689">
        <f t="shared" si="236"/>
        <v>12.460002999999688</v>
      </c>
      <c r="Q1689">
        <f t="shared" si="237"/>
        <v>12.460002999999688</v>
      </c>
      <c r="R1689">
        <f t="shared" si="238"/>
        <v>478.43251674036122</v>
      </c>
      <c r="T1689">
        <f t="shared" si="239"/>
        <v>12.460002999999688</v>
      </c>
      <c r="U1689">
        <f t="shared" si="240"/>
        <v>-0.62070125883966498</v>
      </c>
      <c r="V1689" t="e">
        <f t="shared" si="241"/>
        <v>#N/A</v>
      </c>
      <c r="W1689" t="e">
        <f t="shared" si="242"/>
        <v>#N/A</v>
      </c>
    </row>
    <row r="1690" spans="1:23" x14ac:dyDescent="0.4">
      <c r="A1690">
        <v>2791.870003</v>
      </c>
      <c r="B1690">
        <v>94199.7</v>
      </c>
      <c r="C1690">
        <v>29.34</v>
      </c>
      <c r="D1690">
        <v>610.87</v>
      </c>
      <c r="E1690">
        <v>-6.03</v>
      </c>
      <c r="F1690">
        <v>6.1539999999999999</v>
      </c>
      <c r="G1690">
        <v>0.47899999999999998</v>
      </c>
      <c r="H1690">
        <v>-5.1569000000000003</v>
      </c>
      <c r="I1690">
        <v>-9.4072999999999993</v>
      </c>
      <c r="J1690">
        <v>-2.0562</v>
      </c>
      <c r="L1690">
        <f t="shared" si="234"/>
        <v>-0.61488887642569079</v>
      </c>
      <c r="M1690">
        <f t="shared" si="235"/>
        <v>478.43251674036122</v>
      </c>
      <c r="N1690">
        <f t="shared" si="236"/>
        <v>12.470002999999906</v>
      </c>
      <c r="Q1690">
        <f t="shared" si="237"/>
        <v>12.470002999999906</v>
      </c>
      <c r="R1690">
        <f t="shared" si="238"/>
        <v>478.43251674036122</v>
      </c>
      <c r="T1690">
        <f t="shared" si="239"/>
        <v>12.470002999999906</v>
      </c>
      <c r="U1690">
        <f t="shared" si="240"/>
        <v>-0.61488887642569079</v>
      </c>
      <c r="V1690">
        <f t="shared" si="241"/>
        <v>-0.61488887642569079</v>
      </c>
      <c r="W1690" t="e">
        <f t="shared" si="242"/>
        <v>#N/A</v>
      </c>
    </row>
    <row r="1691" spans="1:23" x14ac:dyDescent="0.4">
      <c r="A1691">
        <v>2791.8800030000002</v>
      </c>
      <c r="B1691">
        <v>94203.7</v>
      </c>
      <c r="C1691">
        <v>29.34</v>
      </c>
      <c r="D1691">
        <v>610.52</v>
      </c>
      <c r="E1691">
        <v>-5.8579999999999997</v>
      </c>
      <c r="F1691">
        <v>5.7430000000000003</v>
      </c>
      <c r="G1691">
        <v>1.7989999999999999</v>
      </c>
      <c r="H1691">
        <v>-5.7153</v>
      </c>
      <c r="I1691">
        <v>-9.2667999999999999</v>
      </c>
      <c r="J1691">
        <v>-2.9114</v>
      </c>
      <c r="L1691">
        <f t="shared" si="234"/>
        <v>-0.59734975756247033</v>
      </c>
      <c r="M1691">
        <f t="shared" si="235"/>
        <v>478.07817124514463</v>
      </c>
      <c r="N1691">
        <f t="shared" si="236"/>
        <v>12.480003000000124</v>
      </c>
      <c r="Q1691">
        <f t="shared" si="237"/>
        <v>12.480003000000124</v>
      </c>
      <c r="R1691">
        <f t="shared" si="238"/>
        <v>478.07817124514463</v>
      </c>
      <c r="T1691">
        <f t="shared" si="239"/>
        <v>12.480003000000124</v>
      </c>
      <c r="U1691">
        <f t="shared" si="240"/>
        <v>-0.59734975756247033</v>
      </c>
      <c r="V1691" t="e">
        <f t="shared" si="241"/>
        <v>#N/A</v>
      </c>
      <c r="W1691" t="e">
        <f t="shared" si="242"/>
        <v>#N/A</v>
      </c>
    </row>
    <row r="1692" spans="1:23" x14ac:dyDescent="0.4">
      <c r="A1692">
        <v>2791.890003</v>
      </c>
      <c r="B1692">
        <v>94199.7</v>
      </c>
      <c r="C1692">
        <v>29.34</v>
      </c>
      <c r="D1692">
        <v>610.87</v>
      </c>
      <c r="E1692">
        <v>-6.0490000000000004</v>
      </c>
      <c r="F1692">
        <v>4.47</v>
      </c>
      <c r="G1692">
        <v>3.867</v>
      </c>
      <c r="H1692">
        <v>-6.1368</v>
      </c>
      <c r="I1692">
        <v>-8.9430999999999994</v>
      </c>
      <c r="J1692">
        <v>-3.7347999999999999</v>
      </c>
      <c r="L1692">
        <f t="shared" si="234"/>
        <v>-0.61682633723034885</v>
      </c>
      <c r="M1692">
        <f t="shared" si="235"/>
        <v>478.43251674036122</v>
      </c>
      <c r="N1692">
        <f t="shared" si="236"/>
        <v>12.490002999999888</v>
      </c>
      <c r="Q1692">
        <f t="shared" si="237"/>
        <v>12.490002999999888</v>
      </c>
      <c r="R1692">
        <f t="shared" si="238"/>
        <v>478.43251674036122</v>
      </c>
      <c r="T1692">
        <f t="shared" si="239"/>
        <v>12.490002999999888</v>
      </c>
      <c r="U1692">
        <f t="shared" si="240"/>
        <v>-0.61682633723034885</v>
      </c>
      <c r="V1692">
        <f t="shared" si="241"/>
        <v>-0.61682633723034885</v>
      </c>
      <c r="W1692">
        <f t="shared" si="242"/>
        <v>-0.61682633723034885</v>
      </c>
    </row>
    <row r="1693" spans="1:23" x14ac:dyDescent="0.4">
      <c r="A1693">
        <v>2791.9000019999999</v>
      </c>
      <c r="B1693">
        <v>94201.7</v>
      </c>
      <c r="C1693">
        <v>29.35</v>
      </c>
      <c r="D1693">
        <v>610.70000000000005</v>
      </c>
      <c r="E1693">
        <v>-6.2119999999999997</v>
      </c>
      <c r="F1693">
        <v>4.25</v>
      </c>
      <c r="G1693">
        <v>5.2549999999999999</v>
      </c>
      <c r="H1693">
        <v>-6.4714999999999998</v>
      </c>
      <c r="I1693">
        <v>-8.3945000000000007</v>
      </c>
      <c r="J1693">
        <v>-4.5143000000000004</v>
      </c>
      <c r="L1693">
        <f t="shared" si="234"/>
        <v>-0.63344771150188905</v>
      </c>
      <c r="M1693">
        <f t="shared" si="235"/>
        <v>478.25534246988349</v>
      </c>
      <c r="N1693">
        <f t="shared" si="236"/>
        <v>12.500001999999768</v>
      </c>
      <c r="Q1693">
        <f t="shared" si="237"/>
        <v>12.500001999999768</v>
      </c>
      <c r="R1693">
        <f t="shared" si="238"/>
        <v>478.25534246988349</v>
      </c>
      <c r="T1693">
        <f t="shared" si="239"/>
        <v>12.500001999999768</v>
      </c>
      <c r="U1693">
        <f t="shared" si="240"/>
        <v>-0.63344771150188905</v>
      </c>
      <c r="V1693" t="e">
        <f t="shared" si="241"/>
        <v>#N/A</v>
      </c>
      <c r="W1693" t="e">
        <f t="shared" si="242"/>
        <v>#N/A</v>
      </c>
    </row>
    <row r="1694" spans="1:23" x14ac:dyDescent="0.4">
      <c r="A1694">
        <v>2791.910003</v>
      </c>
      <c r="B1694">
        <v>94199.7</v>
      </c>
      <c r="C1694">
        <v>29.34</v>
      </c>
      <c r="D1694">
        <v>610.87</v>
      </c>
      <c r="E1694">
        <v>-5.9249999999999998</v>
      </c>
      <c r="F1694">
        <v>3.8</v>
      </c>
      <c r="G1694">
        <v>8.2309999999999999</v>
      </c>
      <c r="H1694">
        <v>-6.6584000000000003</v>
      </c>
      <c r="I1694">
        <v>-7.7018000000000004</v>
      </c>
      <c r="J1694">
        <v>-5.2375999999999996</v>
      </c>
      <c r="L1694">
        <f t="shared" si="234"/>
        <v>-0.60418185618942255</v>
      </c>
      <c r="M1694">
        <f t="shared" si="235"/>
        <v>478.43251674036122</v>
      </c>
      <c r="N1694">
        <f t="shared" si="236"/>
        <v>12.51000299999987</v>
      </c>
      <c r="Q1694">
        <f t="shared" si="237"/>
        <v>12.51000299999987</v>
      </c>
      <c r="R1694">
        <f t="shared" si="238"/>
        <v>478.43251674036122</v>
      </c>
      <c r="T1694">
        <f t="shared" si="239"/>
        <v>12.51000299999987</v>
      </c>
      <c r="U1694">
        <f t="shared" si="240"/>
        <v>-0.60418185618942255</v>
      </c>
      <c r="V1694">
        <f t="shared" si="241"/>
        <v>-0.60418185618942255</v>
      </c>
      <c r="W1694" t="e">
        <f t="shared" si="242"/>
        <v>#N/A</v>
      </c>
    </row>
    <row r="1695" spans="1:23" x14ac:dyDescent="0.4">
      <c r="A1695">
        <v>2791.9200019999998</v>
      </c>
      <c r="B1695">
        <v>94207.7</v>
      </c>
      <c r="C1695">
        <v>29.34</v>
      </c>
      <c r="D1695">
        <v>610.16</v>
      </c>
      <c r="E1695">
        <v>-5.6760000000000002</v>
      </c>
      <c r="F1695">
        <v>2.6509999999999998</v>
      </c>
      <c r="G1695">
        <v>9.16</v>
      </c>
      <c r="H1695">
        <v>-6.7939999999999996</v>
      </c>
      <c r="I1695">
        <v>-6.7659000000000002</v>
      </c>
      <c r="J1695">
        <v>-5.8631000000000002</v>
      </c>
      <c r="L1695">
        <f t="shared" si="234"/>
        <v>-0.57879092248627217</v>
      </c>
      <c r="M1695">
        <f t="shared" si="235"/>
        <v>477.7238379324009</v>
      </c>
      <c r="N1695">
        <f t="shared" si="236"/>
        <v>12.520001999999749</v>
      </c>
      <c r="Q1695">
        <f t="shared" si="237"/>
        <v>12.520001999999749</v>
      </c>
      <c r="R1695">
        <f t="shared" si="238"/>
        <v>477.7238379324009</v>
      </c>
      <c r="T1695">
        <f t="shared" si="239"/>
        <v>12.520001999999749</v>
      </c>
      <c r="U1695">
        <f t="shared" si="240"/>
        <v>-0.57879092248627217</v>
      </c>
      <c r="V1695" t="e">
        <f t="shared" si="241"/>
        <v>#N/A</v>
      </c>
      <c r="W1695" t="e">
        <f t="shared" si="242"/>
        <v>#N/A</v>
      </c>
    </row>
    <row r="1696" spans="1:23" x14ac:dyDescent="0.4">
      <c r="A1696">
        <v>2791.9300029999999</v>
      </c>
      <c r="B1696">
        <v>94191.7</v>
      </c>
      <c r="C1696">
        <v>29.34</v>
      </c>
      <c r="D1696">
        <v>611.58000000000004</v>
      </c>
      <c r="E1696">
        <v>-5.867</v>
      </c>
      <c r="F1696">
        <v>1.905</v>
      </c>
      <c r="G1696">
        <v>11.849</v>
      </c>
      <c r="H1696">
        <v>-6.5068999999999999</v>
      </c>
      <c r="I1696">
        <v>-6.0438999999999998</v>
      </c>
      <c r="J1696">
        <v>-6.3944999999999999</v>
      </c>
      <c r="L1696">
        <f t="shared" si="234"/>
        <v>-0.59826750215415059</v>
      </c>
      <c r="M1696">
        <f t="shared" si="235"/>
        <v>479.14124428197795</v>
      </c>
      <c r="N1696">
        <f t="shared" si="236"/>
        <v>12.530002999999851</v>
      </c>
      <c r="Q1696">
        <f t="shared" si="237"/>
        <v>12.530002999999851</v>
      </c>
      <c r="R1696">
        <f t="shared" si="238"/>
        <v>479.14124428197795</v>
      </c>
      <c r="T1696">
        <f t="shared" si="239"/>
        <v>12.530002999999851</v>
      </c>
      <c r="U1696">
        <f t="shared" si="240"/>
        <v>-0.59826750215415059</v>
      </c>
      <c r="V1696">
        <f t="shared" si="241"/>
        <v>-0.59826750215415059</v>
      </c>
      <c r="W1696" t="e">
        <f t="shared" si="242"/>
        <v>#N/A</v>
      </c>
    </row>
    <row r="1697" spans="1:23" x14ac:dyDescent="0.4">
      <c r="A1697">
        <v>2791.9400030000002</v>
      </c>
      <c r="B1697">
        <v>94191.7</v>
      </c>
      <c r="C1697">
        <v>29.34</v>
      </c>
      <c r="D1697">
        <v>611.58000000000004</v>
      </c>
      <c r="E1697">
        <v>-5.7910000000000004</v>
      </c>
      <c r="F1697">
        <v>-0.98599999999999999</v>
      </c>
      <c r="G1697">
        <v>13.859</v>
      </c>
      <c r="H1697">
        <v>-6.4885999999999999</v>
      </c>
      <c r="I1697">
        <v>-4.8478000000000003</v>
      </c>
      <c r="J1697">
        <v>-6.6779999999999999</v>
      </c>
      <c r="L1697">
        <f t="shared" si="234"/>
        <v>-0.59051765893551833</v>
      </c>
      <c r="M1697">
        <f t="shared" si="235"/>
        <v>479.14124428197795</v>
      </c>
      <c r="N1697">
        <f t="shared" si="236"/>
        <v>12.54000300000007</v>
      </c>
      <c r="Q1697">
        <f t="shared" si="237"/>
        <v>12.54000300000007</v>
      </c>
      <c r="R1697">
        <f t="shared" si="238"/>
        <v>479.14124428197795</v>
      </c>
      <c r="T1697">
        <f t="shared" si="239"/>
        <v>12.54000300000007</v>
      </c>
      <c r="U1697">
        <f t="shared" si="240"/>
        <v>-0.59051765893551833</v>
      </c>
      <c r="V1697" t="e">
        <f t="shared" si="241"/>
        <v>#N/A</v>
      </c>
      <c r="W1697" t="e">
        <f t="shared" si="242"/>
        <v>#N/A</v>
      </c>
    </row>
    <row r="1698" spans="1:23" x14ac:dyDescent="0.4">
      <c r="A1698">
        <v>2791.950002</v>
      </c>
      <c r="B1698">
        <v>94182.6</v>
      </c>
      <c r="C1698">
        <v>29.34</v>
      </c>
      <c r="D1698">
        <v>612.38</v>
      </c>
      <c r="E1698">
        <v>-5.3789999999999996</v>
      </c>
      <c r="F1698">
        <v>-1.024</v>
      </c>
      <c r="G1698">
        <v>13.63</v>
      </c>
      <c r="H1698">
        <v>-6.3005000000000004</v>
      </c>
      <c r="I1698">
        <v>-3.5467</v>
      </c>
      <c r="J1698">
        <v>-6.9309000000000003</v>
      </c>
      <c r="L1698">
        <f t="shared" si="234"/>
        <v>-0.54850535096082764</v>
      </c>
      <c r="M1698">
        <f t="shared" si="235"/>
        <v>479.94748111574546</v>
      </c>
      <c r="N1698">
        <f t="shared" si="236"/>
        <v>12.550001999999949</v>
      </c>
      <c r="Q1698">
        <f t="shared" si="237"/>
        <v>12.550001999999949</v>
      </c>
      <c r="R1698">
        <f t="shared" si="238"/>
        <v>479.94748111574546</v>
      </c>
      <c r="T1698">
        <f t="shared" si="239"/>
        <v>12.550001999999949</v>
      </c>
      <c r="U1698">
        <f t="shared" si="240"/>
        <v>-0.54850535096082764</v>
      </c>
      <c r="V1698">
        <f t="shared" si="241"/>
        <v>-0.54850535096082764</v>
      </c>
      <c r="W1698" t="e">
        <f t="shared" si="242"/>
        <v>#N/A</v>
      </c>
    </row>
    <row r="1699" spans="1:23" x14ac:dyDescent="0.4">
      <c r="A1699">
        <v>2791.9600030000001</v>
      </c>
      <c r="B1699">
        <v>94192.6</v>
      </c>
      <c r="C1699">
        <v>29.35</v>
      </c>
      <c r="D1699">
        <v>611.5</v>
      </c>
      <c r="E1699">
        <v>-5.5510000000000002</v>
      </c>
      <c r="F1699">
        <v>-1.7609999999999999</v>
      </c>
      <c r="G1699">
        <v>16.251999999999999</v>
      </c>
      <c r="H1699">
        <v>-5.8838999999999997</v>
      </c>
      <c r="I1699">
        <v>-2.3262</v>
      </c>
      <c r="J1699">
        <v>-6.9907000000000004</v>
      </c>
      <c r="L1699">
        <f t="shared" si="234"/>
        <v>-0.56604446982404799</v>
      </c>
      <c r="M1699">
        <f t="shared" si="235"/>
        <v>479.06151000043394</v>
      </c>
      <c r="N1699">
        <f t="shared" si="236"/>
        <v>12.560003000000052</v>
      </c>
      <c r="Q1699">
        <f t="shared" si="237"/>
        <v>12.560003000000052</v>
      </c>
      <c r="R1699">
        <f t="shared" si="238"/>
        <v>479.06151000043394</v>
      </c>
      <c r="T1699">
        <f t="shared" si="239"/>
        <v>12.560003000000052</v>
      </c>
      <c r="U1699">
        <f t="shared" si="240"/>
        <v>-0.56604446982404799</v>
      </c>
      <c r="V1699" t="e">
        <f t="shared" si="241"/>
        <v>#N/A</v>
      </c>
      <c r="W1699" t="e">
        <f t="shared" si="242"/>
        <v>#N/A</v>
      </c>
    </row>
    <row r="1700" spans="1:23" x14ac:dyDescent="0.4">
      <c r="A1700">
        <v>2791.9700029999999</v>
      </c>
      <c r="B1700">
        <v>94169.600000000006</v>
      </c>
      <c r="C1700">
        <v>29.33</v>
      </c>
      <c r="D1700">
        <v>613.53</v>
      </c>
      <c r="E1700">
        <v>-6.0110000000000001</v>
      </c>
      <c r="F1700">
        <v>-4.2779999999999996</v>
      </c>
      <c r="G1700">
        <v>15.352</v>
      </c>
      <c r="H1700">
        <v>-5.3573000000000004</v>
      </c>
      <c r="I1700">
        <v>-1.0336000000000001</v>
      </c>
      <c r="J1700">
        <v>-6.8110999999999997</v>
      </c>
      <c r="L1700">
        <f t="shared" si="234"/>
        <v>-0.61295141562103272</v>
      </c>
      <c r="M1700">
        <f t="shared" si="235"/>
        <v>481.09935744401758</v>
      </c>
      <c r="N1700">
        <f t="shared" si="236"/>
        <v>12.570002999999815</v>
      </c>
      <c r="Q1700">
        <f t="shared" si="237"/>
        <v>12.570002999999815</v>
      </c>
      <c r="R1700">
        <f t="shared" si="238"/>
        <v>481.09935744401758</v>
      </c>
      <c r="T1700">
        <f t="shared" si="239"/>
        <v>12.570002999999815</v>
      </c>
      <c r="U1700">
        <f t="shared" si="240"/>
        <v>-0.61295141562103272</v>
      </c>
      <c r="V1700">
        <f t="shared" si="241"/>
        <v>-0.61295141562103272</v>
      </c>
      <c r="W1700" t="e">
        <f t="shared" si="242"/>
        <v>#N/A</v>
      </c>
    </row>
    <row r="1701" spans="1:23" x14ac:dyDescent="0.4">
      <c r="A1701">
        <v>2791.9800030000001</v>
      </c>
      <c r="B1701">
        <v>94184.6</v>
      </c>
      <c r="C1701">
        <v>29.35</v>
      </c>
      <c r="D1701">
        <v>612.21</v>
      </c>
      <c r="E1701">
        <v>-5.7329999999999997</v>
      </c>
      <c r="F1701">
        <v>-8.327</v>
      </c>
      <c r="G1701">
        <v>13.045999999999999</v>
      </c>
      <c r="H1701">
        <v>-4.2076000000000002</v>
      </c>
      <c r="I1701">
        <v>0.1772</v>
      </c>
      <c r="J1701">
        <v>-6.5411000000000001</v>
      </c>
      <c r="L1701">
        <f t="shared" si="234"/>
        <v>-0.58460330490024626</v>
      </c>
      <c r="M1701">
        <f t="shared" si="235"/>
        <v>479.77028079944165</v>
      </c>
      <c r="N1701">
        <f t="shared" si="236"/>
        <v>12.580003000000033</v>
      </c>
      <c r="Q1701">
        <f t="shared" si="237"/>
        <v>12.580003000000033</v>
      </c>
      <c r="R1701">
        <f t="shared" si="238"/>
        <v>479.77028079944165</v>
      </c>
      <c r="T1701">
        <f t="shared" si="239"/>
        <v>12.580003000000033</v>
      </c>
      <c r="U1701">
        <f t="shared" si="240"/>
        <v>-0.58460330490024626</v>
      </c>
      <c r="V1701" t="e">
        <f t="shared" si="241"/>
        <v>#N/A</v>
      </c>
      <c r="W1701" t="e">
        <f t="shared" si="242"/>
        <v>#N/A</v>
      </c>
    </row>
    <row r="1702" spans="1:23" x14ac:dyDescent="0.4">
      <c r="A1702">
        <v>2791.990002</v>
      </c>
      <c r="B1702">
        <v>94167.6</v>
      </c>
      <c r="C1702">
        <v>29.34</v>
      </c>
      <c r="D1702">
        <v>613.71</v>
      </c>
      <c r="E1702">
        <v>-5.8579999999999997</v>
      </c>
      <c r="F1702">
        <v>-10.298999999999999</v>
      </c>
      <c r="G1702">
        <v>14.702</v>
      </c>
      <c r="H1702">
        <v>-3.6579000000000002</v>
      </c>
      <c r="I1702">
        <v>1.2352000000000001</v>
      </c>
      <c r="J1702">
        <v>-6.2051999999999996</v>
      </c>
      <c r="L1702">
        <f t="shared" si="234"/>
        <v>-0.59734975756247033</v>
      </c>
      <c r="M1702">
        <f t="shared" si="235"/>
        <v>481.27658061458118</v>
      </c>
      <c r="N1702">
        <f t="shared" si="236"/>
        <v>12.590001999999913</v>
      </c>
      <c r="Q1702">
        <f t="shared" si="237"/>
        <v>12.590001999999913</v>
      </c>
      <c r="R1702">
        <f t="shared" si="238"/>
        <v>481.27658061458118</v>
      </c>
      <c r="T1702">
        <f t="shared" si="239"/>
        <v>12.590001999999913</v>
      </c>
      <c r="U1702">
        <f t="shared" si="240"/>
        <v>-0.59734975756247033</v>
      </c>
      <c r="V1702">
        <f t="shared" si="241"/>
        <v>-0.59734975756247033</v>
      </c>
      <c r="W1702">
        <f t="shared" si="242"/>
        <v>-0.59734975756247033</v>
      </c>
    </row>
    <row r="1703" spans="1:23" x14ac:dyDescent="0.4">
      <c r="A1703">
        <v>2792.0000030000001</v>
      </c>
      <c r="B1703">
        <v>94179.6</v>
      </c>
      <c r="C1703">
        <v>29.34</v>
      </c>
      <c r="D1703">
        <v>612.65</v>
      </c>
      <c r="E1703">
        <v>-6.0869999999999997</v>
      </c>
      <c r="F1703">
        <v>-10.538</v>
      </c>
      <c r="G1703">
        <v>14.807</v>
      </c>
      <c r="H1703">
        <v>-2.6389</v>
      </c>
      <c r="I1703">
        <v>2.4666999999999999</v>
      </c>
      <c r="J1703">
        <v>-5.8715999999999999</v>
      </c>
      <c r="L1703">
        <f t="shared" si="234"/>
        <v>-0.62070125883966498</v>
      </c>
      <c r="M1703">
        <f t="shared" si="235"/>
        <v>480.21328730308568</v>
      </c>
      <c r="N1703">
        <f t="shared" si="236"/>
        <v>12.600003000000015</v>
      </c>
      <c r="Q1703">
        <f t="shared" si="237"/>
        <v>12.600003000000015</v>
      </c>
      <c r="R1703">
        <f t="shared" si="238"/>
        <v>480.21328730308568</v>
      </c>
      <c r="T1703">
        <f t="shared" si="239"/>
        <v>12.600003000000015</v>
      </c>
      <c r="U1703">
        <f t="shared" si="240"/>
        <v>-0.62070125883966498</v>
      </c>
      <c r="V1703" t="e">
        <f t="shared" si="241"/>
        <v>#N/A</v>
      </c>
      <c r="W1703" t="e">
        <f t="shared" si="242"/>
        <v>#N/A</v>
      </c>
    </row>
    <row r="1704" spans="1:23" x14ac:dyDescent="0.4">
      <c r="A1704">
        <v>2792.0100029999999</v>
      </c>
      <c r="B1704">
        <v>94182.6</v>
      </c>
      <c r="C1704">
        <v>29.34</v>
      </c>
      <c r="D1704">
        <v>612.38</v>
      </c>
      <c r="E1704">
        <v>-6.585</v>
      </c>
      <c r="F1704">
        <v>-11.409000000000001</v>
      </c>
      <c r="G1704">
        <v>13.859</v>
      </c>
      <c r="H1704">
        <v>-1.5307999999999999</v>
      </c>
      <c r="I1704">
        <v>3.5259</v>
      </c>
      <c r="J1704">
        <v>-5.4343000000000004</v>
      </c>
      <c r="L1704">
        <f t="shared" si="234"/>
        <v>-0.67148312624596573</v>
      </c>
      <c r="M1704">
        <f t="shared" si="235"/>
        <v>479.94748111574546</v>
      </c>
      <c r="N1704">
        <f t="shared" si="236"/>
        <v>12.610002999999779</v>
      </c>
      <c r="Q1704">
        <f t="shared" si="237"/>
        <v>12.610002999999779</v>
      </c>
      <c r="R1704">
        <f t="shared" si="238"/>
        <v>479.94748111574546</v>
      </c>
      <c r="T1704">
        <f t="shared" si="239"/>
        <v>12.610002999999779</v>
      </c>
      <c r="U1704">
        <f t="shared" si="240"/>
        <v>-0.67148312624596573</v>
      </c>
      <c r="V1704">
        <f t="shared" si="241"/>
        <v>-0.67148312624596573</v>
      </c>
      <c r="W1704" t="e">
        <f t="shared" si="242"/>
        <v>#N/A</v>
      </c>
    </row>
    <row r="1705" spans="1:23" x14ac:dyDescent="0.4">
      <c r="A1705">
        <v>2792.0200030000001</v>
      </c>
      <c r="B1705">
        <v>94194.7</v>
      </c>
      <c r="C1705">
        <v>29.34</v>
      </c>
      <c r="D1705">
        <v>611.32000000000005</v>
      </c>
      <c r="E1705">
        <v>-6.7859999999999996</v>
      </c>
      <c r="F1705">
        <v>-10.682</v>
      </c>
      <c r="G1705">
        <v>14.596</v>
      </c>
      <c r="H1705">
        <v>-0.87960000000000005</v>
      </c>
      <c r="I1705">
        <v>4.4006999999999996</v>
      </c>
      <c r="J1705">
        <v>-4.8185000000000002</v>
      </c>
      <c r="L1705">
        <f t="shared" si="234"/>
        <v>-0.69197942212682206</v>
      </c>
      <c r="M1705">
        <f t="shared" si="235"/>
        <v>478.87546574242117</v>
      </c>
      <c r="N1705">
        <f t="shared" si="236"/>
        <v>12.620002999999997</v>
      </c>
      <c r="Q1705">
        <f t="shared" si="237"/>
        <v>12.620002999999997</v>
      </c>
      <c r="R1705">
        <f t="shared" si="238"/>
        <v>478.87546574242117</v>
      </c>
      <c r="T1705">
        <f t="shared" si="239"/>
        <v>12.620002999999997</v>
      </c>
      <c r="U1705">
        <f t="shared" si="240"/>
        <v>-0.69197942212682206</v>
      </c>
      <c r="V1705" t="e">
        <f t="shared" si="241"/>
        <v>#N/A</v>
      </c>
      <c r="W1705" t="e">
        <f t="shared" si="242"/>
        <v>#N/A</v>
      </c>
    </row>
    <row r="1706" spans="1:23" x14ac:dyDescent="0.4">
      <c r="A1706">
        <v>2792.0300029999999</v>
      </c>
      <c r="B1706">
        <v>94187.6</v>
      </c>
      <c r="C1706">
        <v>29.34</v>
      </c>
      <c r="D1706">
        <v>611.94000000000005</v>
      </c>
      <c r="E1706">
        <v>-7.3220000000000001</v>
      </c>
      <c r="F1706">
        <v>-11.17</v>
      </c>
      <c r="G1706">
        <v>14.260999999999999</v>
      </c>
      <c r="H1706">
        <v>9.6500000000000002E-2</v>
      </c>
      <c r="I1706">
        <v>5.1947999999999999</v>
      </c>
      <c r="J1706">
        <v>-4.2064000000000004</v>
      </c>
      <c r="L1706">
        <f t="shared" si="234"/>
        <v>-0.74663621114243905</v>
      </c>
      <c r="M1706">
        <f t="shared" si="235"/>
        <v>479.50448603758502</v>
      </c>
      <c r="N1706">
        <f t="shared" si="236"/>
        <v>12.630002999999761</v>
      </c>
      <c r="Q1706">
        <f t="shared" si="237"/>
        <v>12.630002999999761</v>
      </c>
      <c r="R1706">
        <f t="shared" si="238"/>
        <v>479.50448603758502</v>
      </c>
      <c r="T1706">
        <f t="shared" si="239"/>
        <v>12.630002999999761</v>
      </c>
      <c r="U1706">
        <f t="shared" si="240"/>
        <v>-0.74663621114243905</v>
      </c>
      <c r="V1706">
        <f t="shared" si="241"/>
        <v>-0.74663621114243905</v>
      </c>
      <c r="W1706" t="e">
        <f t="shared" si="242"/>
        <v>#N/A</v>
      </c>
    </row>
    <row r="1707" spans="1:23" x14ac:dyDescent="0.4">
      <c r="A1707">
        <v>2792.0400030000001</v>
      </c>
      <c r="B1707">
        <v>94183.6</v>
      </c>
      <c r="C1707">
        <v>29.34</v>
      </c>
      <c r="D1707">
        <v>612.29</v>
      </c>
      <c r="E1707">
        <v>-7.9059999999999997</v>
      </c>
      <c r="F1707">
        <v>-12.452</v>
      </c>
      <c r="G1707">
        <v>12.164999999999999</v>
      </c>
      <c r="H1707">
        <v>1.113</v>
      </c>
      <c r="I1707">
        <v>5.9987000000000004</v>
      </c>
      <c r="J1707">
        <v>-3.7067000000000001</v>
      </c>
      <c r="L1707">
        <f t="shared" si="234"/>
        <v>-0.80618763798035009</v>
      </c>
      <c r="M1707">
        <f t="shared" si="235"/>
        <v>479.8588805767464</v>
      </c>
      <c r="N1707">
        <f t="shared" si="236"/>
        <v>12.640002999999979</v>
      </c>
      <c r="Q1707">
        <f t="shared" si="237"/>
        <v>12.640002999999979</v>
      </c>
      <c r="R1707">
        <f t="shared" si="238"/>
        <v>479.8588805767464</v>
      </c>
      <c r="T1707">
        <f t="shared" si="239"/>
        <v>12.640002999999979</v>
      </c>
      <c r="U1707">
        <f t="shared" si="240"/>
        <v>-0.80618763798035009</v>
      </c>
      <c r="V1707" t="e">
        <f t="shared" si="241"/>
        <v>#N/A</v>
      </c>
      <c r="W1707" t="e">
        <f t="shared" si="242"/>
        <v>#N/A</v>
      </c>
    </row>
    <row r="1708" spans="1:23" x14ac:dyDescent="0.4">
      <c r="A1708">
        <v>2792.0500029999998</v>
      </c>
      <c r="B1708">
        <v>94189.7</v>
      </c>
      <c r="C1708">
        <v>29.33</v>
      </c>
      <c r="D1708">
        <v>611.76</v>
      </c>
      <c r="E1708">
        <v>-8.4610000000000003</v>
      </c>
      <c r="F1708">
        <v>-11.801</v>
      </c>
      <c r="G1708">
        <v>11.352</v>
      </c>
      <c r="H1708">
        <v>1.9241999999999999</v>
      </c>
      <c r="I1708">
        <v>6.7634999999999996</v>
      </c>
      <c r="J1708">
        <v>-3.3597999999999999</v>
      </c>
      <c r="L1708">
        <f t="shared" si="234"/>
        <v>-0.86278188780062515</v>
      </c>
      <c r="M1708">
        <f t="shared" si="235"/>
        <v>479.31843378289182</v>
      </c>
      <c r="N1708">
        <f t="shared" si="236"/>
        <v>12.650002999999742</v>
      </c>
      <c r="Q1708">
        <f t="shared" si="237"/>
        <v>12.650002999999742</v>
      </c>
      <c r="R1708">
        <f t="shared" si="238"/>
        <v>479.31843378289182</v>
      </c>
      <c r="T1708">
        <f t="shared" si="239"/>
        <v>12.650002999999742</v>
      </c>
      <c r="U1708">
        <f t="shared" si="240"/>
        <v>-0.86278188780062515</v>
      </c>
      <c r="V1708">
        <f t="shared" si="241"/>
        <v>-0.86278188780062515</v>
      </c>
      <c r="W1708" t="e">
        <f t="shared" si="242"/>
        <v>#N/A</v>
      </c>
    </row>
    <row r="1709" spans="1:23" x14ac:dyDescent="0.4">
      <c r="A1709">
        <v>2792.0600030000001</v>
      </c>
      <c r="B1709">
        <v>94192.6</v>
      </c>
      <c r="C1709">
        <v>29.35</v>
      </c>
      <c r="D1709">
        <v>611.5</v>
      </c>
      <c r="E1709">
        <v>-9.2940000000000005</v>
      </c>
      <c r="F1709">
        <v>-9.8870000000000005</v>
      </c>
      <c r="G1709">
        <v>12.443</v>
      </c>
      <c r="H1709">
        <v>2.5876000000000001</v>
      </c>
      <c r="I1709">
        <v>7.2632000000000003</v>
      </c>
      <c r="J1709">
        <v>-3.1252</v>
      </c>
      <c r="L1709">
        <f t="shared" si="234"/>
        <v>-0.94772424834168656</v>
      </c>
      <c r="M1709">
        <f t="shared" si="235"/>
        <v>479.06151000043394</v>
      </c>
      <c r="N1709">
        <f t="shared" si="236"/>
        <v>12.660002999999961</v>
      </c>
      <c r="Q1709">
        <f t="shared" si="237"/>
        <v>12.660002999999961</v>
      </c>
      <c r="R1709">
        <f t="shared" si="238"/>
        <v>479.06151000043394</v>
      </c>
      <c r="T1709">
        <f t="shared" si="239"/>
        <v>12.660002999999961</v>
      </c>
      <c r="U1709">
        <f t="shared" si="240"/>
        <v>-0.94772424834168656</v>
      </c>
      <c r="V1709" t="e">
        <f t="shared" si="241"/>
        <v>#N/A</v>
      </c>
      <c r="W1709" t="e">
        <f t="shared" si="242"/>
        <v>#N/A</v>
      </c>
    </row>
    <row r="1710" spans="1:23" x14ac:dyDescent="0.4">
      <c r="A1710">
        <v>2792.0700019999999</v>
      </c>
      <c r="B1710">
        <v>94191.7</v>
      </c>
      <c r="C1710">
        <v>29.34</v>
      </c>
      <c r="D1710">
        <v>611.58000000000004</v>
      </c>
      <c r="E1710">
        <v>-10.106999999999999</v>
      </c>
      <c r="F1710">
        <v>-8.92</v>
      </c>
      <c r="G1710">
        <v>11.513999999999999</v>
      </c>
      <c r="H1710">
        <v>3.3451</v>
      </c>
      <c r="I1710">
        <v>7.7861000000000002</v>
      </c>
      <c r="J1710">
        <v>-2.8491</v>
      </c>
      <c r="L1710">
        <f t="shared" si="234"/>
        <v>-1.030627176456792</v>
      </c>
      <c r="M1710">
        <f t="shared" si="235"/>
        <v>479.14124428197795</v>
      </c>
      <c r="N1710">
        <f t="shared" si="236"/>
        <v>12.67000199999984</v>
      </c>
      <c r="Q1710">
        <f t="shared" si="237"/>
        <v>12.67000199999984</v>
      </c>
      <c r="R1710">
        <f t="shared" si="238"/>
        <v>479.14124428197795</v>
      </c>
      <c r="T1710">
        <f t="shared" si="239"/>
        <v>12.67000199999984</v>
      </c>
      <c r="U1710">
        <f t="shared" si="240"/>
        <v>-1.030627176456792</v>
      </c>
      <c r="V1710">
        <f t="shared" si="241"/>
        <v>-1.030627176456792</v>
      </c>
      <c r="W1710" t="e">
        <f t="shared" si="242"/>
        <v>#N/A</v>
      </c>
    </row>
    <row r="1711" spans="1:23" x14ac:dyDescent="0.4">
      <c r="A1711">
        <v>2792.080003</v>
      </c>
      <c r="B1711">
        <v>94195.7</v>
      </c>
      <c r="C1711">
        <v>29.34</v>
      </c>
      <c r="D1711">
        <v>611.23</v>
      </c>
      <c r="E1711">
        <v>-10.920999999999999</v>
      </c>
      <c r="F1711">
        <v>-9.3699999999999992</v>
      </c>
      <c r="G1711">
        <v>8.9589999999999996</v>
      </c>
      <c r="H1711">
        <v>4.0316999999999998</v>
      </c>
      <c r="I1711">
        <v>8.2075999999999993</v>
      </c>
      <c r="J1711">
        <v>-2.6865999999999999</v>
      </c>
      <c r="L1711">
        <f t="shared" si="234"/>
        <v>-1.1136320761931955</v>
      </c>
      <c r="M1711">
        <f t="shared" si="235"/>
        <v>478.78687441899558</v>
      </c>
      <c r="N1711">
        <f t="shared" si="236"/>
        <v>12.680002999999942</v>
      </c>
      <c r="Q1711">
        <f t="shared" si="237"/>
        <v>12.680002999999942</v>
      </c>
      <c r="R1711">
        <f t="shared" si="238"/>
        <v>478.78687441899558</v>
      </c>
      <c r="T1711">
        <f t="shared" si="239"/>
        <v>12.680002999999942</v>
      </c>
      <c r="U1711">
        <f t="shared" si="240"/>
        <v>-1.1136320761931955</v>
      </c>
      <c r="V1711" t="e">
        <f t="shared" si="241"/>
        <v>#N/A</v>
      </c>
      <c r="W1711" t="e">
        <f t="shared" si="242"/>
        <v>#N/A</v>
      </c>
    </row>
    <row r="1712" spans="1:23" x14ac:dyDescent="0.4">
      <c r="A1712">
        <v>2792.0900029999998</v>
      </c>
      <c r="B1712">
        <v>94197.7</v>
      </c>
      <c r="C1712">
        <v>29.33</v>
      </c>
      <c r="D1712">
        <v>611.04999999999995</v>
      </c>
      <c r="E1712">
        <v>-11.523999999999999</v>
      </c>
      <c r="F1712">
        <v>-9.6669999999999998</v>
      </c>
      <c r="G1712">
        <v>8.0779999999999994</v>
      </c>
      <c r="H1712">
        <v>4.6571999999999996</v>
      </c>
      <c r="I1712">
        <v>8.5764999999999993</v>
      </c>
      <c r="J1712">
        <v>-2.6854</v>
      </c>
      <c r="L1712">
        <f t="shared" si="234"/>
        <v>-1.1751209638357645</v>
      </c>
      <c r="M1712">
        <f t="shared" si="235"/>
        <v>478.60969405669579</v>
      </c>
      <c r="N1712">
        <f t="shared" si="236"/>
        <v>12.690002999999706</v>
      </c>
      <c r="Q1712">
        <f t="shared" si="237"/>
        <v>12.690002999999706</v>
      </c>
      <c r="R1712">
        <f t="shared" si="238"/>
        <v>478.60969405669579</v>
      </c>
      <c r="T1712">
        <f t="shared" si="239"/>
        <v>12.690002999999706</v>
      </c>
      <c r="U1712">
        <f t="shared" si="240"/>
        <v>-1.1751209638357645</v>
      </c>
      <c r="V1712">
        <f t="shared" si="241"/>
        <v>-1.1751209638357645</v>
      </c>
      <c r="W1712">
        <f t="shared" si="242"/>
        <v>-1.1751209638357645</v>
      </c>
    </row>
    <row r="1713" spans="1:23" x14ac:dyDescent="0.4">
      <c r="A1713">
        <v>2792.1000020000001</v>
      </c>
      <c r="B1713">
        <v>94203.7</v>
      </c>
      <c r="C1713">
        <v>29.34</v>
      </c>
      <c r="D1713">
        <v>610.52</v>
      </c>
      <c r="E1713">
        <v>-11.821</v>
      </c>
      <c r="F1713">
        <v>-7.7619999999999996</v>
      </c>
      <c r="G1713">
        <v>8.1159999999999997</v>
      </c>
      <c r="H1713">
        <v>5.2485999999999997</v>
      </c>
      <c r="I1713">
        <v>8.8293999999999997</v>
      </c>
      <c r="J1713">
        <v>-2.8050999999999999</v>
      </c>
      <c r="L1713">
        <f t="shared" si="234"/>
        <v>-1.2054065353612091</v>
      </c>
      <c r="M1713">
        <f t="shared" si="235"/>
        <v>478.07817124514463</v>
      </c>
      <c r="N1713">
        <f t="shared" si="236"/>
        <v>12.70000200000004</v>
      </c>
      <c r="Q1713">
        <f t="shared" si="237"/>
        <v>12.70000200000004</v>
      </c>
      <c r="R1713">
        <f t="shared" si="238"/>
        <v>478.07817124514463</v>
      </c>
      <c r="T1713">
        <f t="shared" si="239"/>
        <v>12.70000200000004</v>
      </c>
      <c r="U1713">
        <f t="shared" si="240"/>
        <v>-1.2054065353612091</v>
      </c>
      <c r="V1713" t="e">
        <f t="shared" si="241"/>
        <v>#N/A</v>
      </c>
      <c r="W1713" t="e">
        <f t="shared" si="242"/>
        <v>#N/A</v>
      </c>
    </row>
    <row r="1714" spans="1:23" x14ac:dyDescent="0.4">
      <c r="A1714">
        <v>2792.1100029999998</v>
      </c>
      <c r="B1714">
        <v>94214.8</v>
      </c>
      <c r="C1714">
        <v>29.34</v>
      </c>
      <c r="D1714">
        <v>609.54</v>
      </c>
      <c r="E1714">
        <v>-12.135999999999999</v>
      </c>
      <c r="F1714">
        <v>-6.8049999999999997</v>
      </c>
      <c r="G1714">
        <v>7.4660000000000002</v>
      </c>
      <c r="H1714">
        <v>5.7324000000000002</v>
      </c>
      <c r="I1714">
        <v>8.9418000000000006</v>
      </c>
      <c r="J1714">
        <v>-2.9468000000000001</v>
      </c>
      <c r="L1714">
        <f t="shared" si="234"/>
        <v>-1.2375275960700136</v>
      </c>
      <c r="M1714">
        <f t="shared" si="235"/>
        <v>477.09492630254147</v>
      </c>
      <c r="N1714">
        <f t="shared" si="236"/>
        <v>12.710002999999688</v>
      </c>
      <c r="Q1714">
        <f t="shared" si="237"/>
        <v>12.710002999999688</v>
      </c>
      <c r="R1714">
        <f t="shared" si="238"/>
        <v>477.09492630254147</v>
      </c>
      <c r="T1714">
        <f t="shared" si="239"/>
        <v>12.710002999999688</v>
      </c>
      <c r="U1714">
        <f t="shared" si="240"/>
        <v>-1.2375275960700136</v>
      </c>
      <c r="V1714">
        <f t="shared" si="241"/>
        <v>-1.2375275960700136</v>
      </c>
      <c r="W1714" t="e">
        <f t="shared" si="242"/>
        <v>#N/A</v>
      </c>
    </row>
    <row r="1715" spans="1:23" x14ac:dyDescent="0.4">
      <c r="A1715">
        <v>2792.120003</v>
      </c>
      <c r="B1715">
        <v>94215.8</v>
      </c>
      <c r="C1715">
        <v>29.34</v>
      </c>
      <c r="D1715">
        <v>609.46</v>
      </c>
      <c r="E1715">
        <v>-12.930999999999999</v>
      </c>
      <c r="F1715">
        <v>-8.5950000000000006</v>
      </c>
      <c r="G1715">
        <v>5.6280000000000001</v>
      </c>
      <c r="H1715">
        <v>6.2466999999999997</v>
      </c>
      <c r="I1715">
        <v>8.9552999999999994</v>
      </c>
      <c r="J1715">
        <v>-3.1545000000000001</v>
      </c>
      <c r="L1715">
        <f t="shared" si="234"/>
        <v>-1.318595035001759</v>
      </c>
      <c r="M1715">
        <f t="shared" si="235"/>
        <v>477.00635028289901</v>
      </c>
      <c r="N1715">
        <f t="shared" si="236"/>
        <v>12.720002999999906</v>
      </c>
      <c r="Q1715">
        <f t="shared" si="237"/>
        <v>12.720002999999906</v>
      </c>
      <c r="R1715">
        <f t="shared" si="238"/>
        <v>477.00635028289901</v>
      </c>
      <c r="T1715">
        <f t="shared" si="239"/>
        <v>12.720002999999906</v>
      </c>
      <c r="U1715">
        <f t="shared" si="240"/>
        <v>-1.318595035001759</v>
      </c>
      <c r="V1715" t="e">
        <f t="shared" si="241"/>
        <v>#N/A</v>
      </c>
      <c r="W1715" t="e">
        <f t="shared" si="242"/>
        <v>#N/A</v>
      </c>
    </row>
    <row r="1716" spans="1:23" x14ac:dyDescent="0.4">
      <c r="A1716">
        <v>2792.1300019999999</v>
      </c>
      <c r="B1716">
        <v>94214.8</v>
      </c>
      <c r="C1716">
        <v>29.34</v>
      </c>
      <c r="D1716">
        <v>609.54</v>
      </c>
      <c r="E1716">
        <v>-13.715999999999999</v>
      </c>
      <c r="F1716">
        <v>-5.5419999999999998</v>
      </c>
      <c r="G1716">
        <v>4.6900000000000004</v>
      </c>
      <c r="H1716">
        <v>6.6547999999999998</v>
      </c>
      <c r="I1716">
        <v>8.8917999999999999</v>
      </c>
      <c r="J1716">
        <v>-3.5112999999999999</v>
      </c>
      <c r="L1716">
        <f t="shared" si="234"/>
        <v>-1.3986427577205265</v>
      </c>
      <c r="M1716">
        <f t="shared" si="235"/>
        <v>477.09492630254147</v>
      </c>
      <c r="N1716">
        <f t="shared" si="236"/>
        <v>12.730001999999786</v>
      </c>
      <c r="Q1716">
        <f t="shared" si="237"/>
        <v>12.730001999999786</v>
      </c>
      <c r="R1716">
        <f t="shared" si="238"/>
        <v>477.09492630254147</v>
      </c>
      <c r="T1716">
        <f t="shared" si="239"/>
        <v>12.730001999999786</v>
      </c>
      <c r="U1716">
        <f t="shared" si="240"/>
        <v>-1.3986427577205265</v>
      </c>
      <c r="V1716">
        <f t="shared" si="241"/>
        <v>-1.3986427577205265</v>
      </c>
      <c r="W1716" t="e">
        <f t="shared" si="242"/>
        <v>#N/A</v>
      </c>
    </row>
    <row r="1717" spans="1:23" x14ac:dyDescent="0.4">
      <c r="A1717">
        <v>2792.140003</v>
      </c>
      <c r="B1717">
        <v>94222.8</v>
      </c>
      <c r="C1717">
        <v>29.34</v>
      </c>
      <c r="D1717">
        <v>608.83000000000004</v>
      </c>
      <c r="E1717">
        <v>-14.166</v>
      </c>
      <c r="F1717">
        <v>-6.7290000000000001</v>
      </c>
      <c r="G1717">
        <v>4.0579999999999998</v>
      </c>
      <c r="H1717">
        <v>6.9882999999999997</v>
      </c>
      <c r="I1717">
        <v>8.5300999999999991</v>
      </c>
      <c r="J1717">
        <v>-3.8178999999999998</v>
      </c>
      <c r="L1717">
        <f t="shared" si="234"/>
        <v>-1.4445299873045332</v>
      </c>
      <c r="M1717">
        <f t="shared" si="235"/>
        <v>476.3863394589485</v>
      </c>
      <c r="N1717">
        <f t="shared" si="236"/>
        <v>12.740002999999888</v>
      </c>
      <c r="Q1717">
        <f t="shared" si="237"/>
        <v>12.740002999999888</v>
      </c>
      <c r="R1717">
        <f t="shared" si="238"/>
        <v>476.3863394589485</v>
      </c>
      <c r="T1717">
        <f t="shared" si="239"/>
        <v>12.740002999999888</v>
      </c>
      <c r="U1717">
        <f t="shared" si="240"/>
        <v>-1.4445299873045332</v>
      </c>
      <c r="V1717" t="e">
        <f t="shared" si="241"/>
        <v>#N/A</v>
      </c>
      <c r="W1717" t="e">
        <f t="shared" si="242"/>
        <v>#N/A</v>
      </c>
    </row>
    <row r="1718" spans="1:23" x14ac:dyDescent="0.4">
      <c r="A1718">
        <v>2792.1500030000002</v>
      </c>
      <c r="B1718">
        <v>94218.8</v>
      </c>
      <c r="C1718">
        <v>29.34</v>
      </c>
      <c r="D1718">
        <v>609.19000000000005</v>
      </c>
      <c r="E1718">
        <v>-14.587</v>
      </c>
      <c r="F1718">
        <v>-4.6230000000000002</v>
      </c>
      <c r="G1718">
        <v>4.8810000000000002</v>
      </c>
      <c r="H1718">
        <v>7.5185000000000004</v>
      </c>
      <c r="I1718">
        <v>8.1905000000000001</v>
      </c>
      <c r="J1718">
        <v>-4.1562999999999999</v>
      </c>
      <c r="L1718">
        <f t="shared" si="234"/>
        <v>-1.4874600398709039</v>
      </c>
      <c r="M1718">
        <f t="shared" si="235"/>
        <v>476.74062679127297</v>
      </c>
      <c r="N1718">
        <f t="shared" si="236"/>
        <v>12.750003000000106</v>
      </c>
      <c r="Q1718">
        <f t="shared" si="237"/>
        <v>12.750003000000106</v>
      </c>
      <c r="R1718">
        <f t="shared" si="238"/>
        <v>476.74062679127297</v>
      </c>
      <c r="T1718">
        <f t="shared" si="239"/>
        <v>12.750003000000106</v>
      </c>
      <c r="U1718">
        <f t="shared" si="240"/>
        <v>-1.4874600398709039</v>
      </c>
      <c r="V1718">
        <f t="shared" si="241"/>
        <v>-1.4874600398709039</v>
      </c>
      <c r="W1718" t="e">
        <f t="shared" si="242"/>
        <v>#N/A</v>
      </c>
    </row>
    <row r="1719" spans="1:23" x14ac:dyDescent="0.4">
      <c r="A1719">
        <v>2792.1600020000001</v>
      </c>
      <c r="B1719">
        <v>94220.800000000003</v>
      </c>
      <c r="C1719">
        <v>29.33</v>
      </c>
      <c r="D1719">
        <v>609.01</v>
      </c>
      <c r="E1719">
        <v>-15.065</v>
      </c>
      <c r="F1719">
        <v>-3.9529999999999998</v>
      </c>
      <c r="G1719">
        <v>2.91</v>
      </c>
      <c r="H1719">
        <v>7.6554000000000002</v>
      </c>
      <c r="I1719">
        <v>7.8093000000000004</v>
      </c>
      <c r="J1719">
        <v>-4.5618999999999996</v>
      </c>
      <c r="L1719">
        <f t="shared" si="234"/>
        <v>-1.5362024748512488</v>
      </c>
      <c r="M1719">
        <f t="shared" si="235"/>
        <v>476.56348160280243</v>
      </c>
      <c r="N1719">
        <f t="shared" si="236"/>
        <v>12.760001999999986</v>
      </c>
      <c r="Q1719">
        <f t="shared" si="237"/>
        <v>12.760001999999986</v>
      </c>
      <c r="R1719">
        <f t="shared" si="238"/>
        <v>476.56348160280243</v>
      </c>
      <c r="T1719">
        <f t="shared" si="239"/>
        <v>12.760001999999986</v>
      </c>
      <c r="U1719">
        <f t="shared" si="240"/>
        <v>-1.5362024748512488</v>
      </c>
      <c r="V1719" t="e">
        <f t="shared" si="241"/>
        <v>#N/A</v>
      </c>
      <c r="W1719" t="e">
        <f t="shared" si="242"/>
        <v>#N/A</v>
      </c>
    </row>
    <row r="1720" spans="1:23" x14ac:dyDescent="0.4">
      <c r="A1720">
        <v>2792.1700019999998</v>
      </c>
      <c r="B1720">
        <v>94220.800000000003</v>
      </c>
      <c r="C1720">
        <v>29.33</v>
      </c>
      <c r="D1720">
        <v>609.01</v>
      </c>
      <c r="E1720">
        <v>-13.352</v>
      </c>
      <c r="F1720">
        <v>-2.536</v>
      </c>
      <c r="G1720">
        <v>5.6660000000000004</v>
      </c>
      <c r="H1720">
        <v>7.7641</v>
      </c>
      <c r="I1720">
        <v>7.3059000000000003</v>
      </c>
      <c r="J1720">
        <v>-4.9248000000000003</v>
      </c>
      <c r="L1720">
        <f t="shared" si="234"/>
        <v>-1.36152508756813</v>
      </c>
      <c r="M1720">
        <f t="shared" si="235"/>
        <v>476.56348160280243</v>
      </c>
      <c r="N1720">
        <f t="shared" si="236"/>
        <v>12.770001999999749</v>
      </c>
      <c r="Q1720">
        <f t="shared" si="237"/>
        <v>12.770001999999749</v>
      </c>
      <c r="R1720">
        <f t="shared" si="238"/>
        <v>476.56348160280243</v>
      </c>
      <c r="T1720">
        <f t="shared" si="239"/>
        <v>12.770001999999749</v>
      </c>
      <c r="U1720">
        <f t="shared" si="240"/>
        <v>-1.36152508756813</v>
      </c>
      <c r="V1720">
        <f t="shared" si="241"/>
        <v>-1.36152508756813</v>
      </c>
      <c r="W1720" t="e">
        <f t="shared" si="242"/>
        <v>#N/A</v>
      </c>
    </row>
    <row r="1721" spans="1:23" x14ac:dyDescent="0.4">
      <c r="A1721">
        <v>2792.1800029999999</v>
      </c>
      <c r="B1721">
        <v>94233.9</v>
      </c>
      <c r="C1721">
        <v>29.33</v>
      </c>
      <c r="D1721">
        <v>607.86</v>
      </c>
      <c r="E1721">
        <v>-15.448</v>
      </c>
      <c r="F1721">
        <v>-7.5419999999999998</v>
      </c>
      <c r="G1721">
        <v>0.90900000000000003</v>
      </c>
      <c r="H1721">
        <v>7.7641</v>
      </c>
      <c r="I1721">
        <v>6.5265000000000004</v>
      </c>
      <c r="J1721">
        <v>-5.069</v>
      </c>
      <c r="L1721">
        <f t="shared" si="234"/>
        <v>-1.5752576058083037</v>
      </c>
      <c r="M1721">
        <f t="shared" si="235"/>
        <v>475.40325589497633</v>
      </c>
      <c r="N1721">
        <f t="shared" si="236"/>
        <v>12.780002999999851</v>
      </c>
      <c r="Q1721">
        <f t="shared" si="237"/>
        <v>12.780002999999851</v>
      </c>
      <c r="R1721">
        <f t="shared" si="238"/>
        <v>475.40325589497633</v>
      </c>
      <c r="T1721">
        <f t="shared" si="239"/>
        <v>12.780002999999851</v>
      </c>
      <c r="U1721">
        <f t="shared" si="240"/>
        <v>-1.5752576058083037</v>
      </c>
      <c r="V1721" t="e">
        <f t="shared" si="241"/>
        <v>#N/A</v>
      </c>
      <c r="W1721" t="e">
        <f t="shared" si="242"/>
        <v>#N/A</v>
      </c>
    </row>
    <row r="1722" spans="1:23" x14ac:dyDescent="0.4">
      <c r="A1722">
        <v>2792.1900030000002</v>
      </c>
      <c r="B1722">
        <v>94221.8</v>
      </c>
      <c r="C1722">
        <v>29.33</v>
      </c>
      <c r="D1722">
        <v>608.91999999999996</v>
      </c>
      <c r="E1722">
        <v>-14.930999999999999</v>
      </c>
      <c r="F1722">
        <v>-5.9050000000000002</v>
      </c>
      <c r="G1722">
        <v>1.579</v>
      </c>
      <c r="H1722">
        <v>8.1525999999999996</v>
      </c>
      <c r="I1722">
        <v>5.9816000000000003</v>
      </c>
      <c r="J1722">
        <v>-5.2680999999999996</v>
      </c>
      <c r="L1722">
        <f t="shared" si="234"/>
        <v>-1.5225382775973446</v>
      </c>
      <c r="M1722">
        <f t="shared" si="235"/>
        <v>476.47491015030391</v>
      </c>
      <c r="N1722">
        <f t="shared" si="236"/>
        <v>12.79000300000007</v>
      </c>
      <c r="Q1722">
        <f t="shared" si="237"/>
        <v>12.79000300000007</v>
      </c>
      <c r="R1722">
        <f t="shared" si="238"/>
        <v>476.47491015030391</v>
      </c>
      <c r="T1722">
        <f t="shared" si="239"/>
        <v>12.79000300000007</v>
      </c>
      <c r="U1722">
        <f t="shared" si="240"/>
        <v>-1.5225382775973446</v>
      </c>
      <c r="V1722">
        <f t="shared" si="241"/>
        <v>-1.5225382775973446</v>
      </c>
      <c r="W1722">
        <f t="shared" si="242"/>
        <v>-1.5225382775973446</v>
      </c>
    </row>
    <row r="1723" spans="1:23" x14ac:dyDescent="0.4">
      <c r="A1723">
        <v>2792.2000029999999</v>
      </c>
      <c r="B1723">
        <v>94221.8</v>
      </c>
      <c r="C1723">
        <v>29.33</v>
      </c>
      <c r="D1723">
        <v>608.91999999999996</v>
      </c>
      <c r="E1723">
        <v>-14.692</v>
      </c>
      <c r="F1723">
        <v>-4.25</v>
      </c>
      <c r="G1723">
        <v>2.077</v>
      </c>
      <c r="H1723">
        <v>8.2833000000000006</v>
      </c>
      <c r="I1723">
        <v>5.1128999999999998</v>
      </c>
      <c r="J1723">
        <v>-5.3756000000000004</v>
      </c>
      <c r="L1723">
        <f t="shared" si="234"/>
        <v>-1.4981670601071724</v>
      </c>
      <c r="M1723">
        <f t="shared" si="235"/>
        <v>476.47491015030391</v>
      </c>
      <c r="N1723">
        <f t="shared" si="236"/>
        <v>12.800002999999833</v>
      </c>
      <c r="Q1723">
        <f t="shared" si="237"/>
        <v>12.800002999999833</v>
      </c>
      <c r="R1723">
        <f t="shared" si="238"/>
        <v>476.47491015030391</v>
      </c>
      <c r="T1723">
        <f t="shared" si="239"/>
        <v>12.800002999999833</v>
      </c>
      <c r="U1723">
        <f t="shared" si="240"/>
        <v>-1.4981670601071724</v>
      </c>
      <c r="V1723" t="e">
        <f t="shared" si="241"/>
        <v>#N/A</v>
      </c>
      <c r="W1723" t="e">
        <f t="shared" si="242"/>
        <v>#N/A</v>
      </c>
    </row>
    <row r="1724" spans="1:23" x14ac:dyDescent="0.4">
      <c r="A1724">
        <v>2792.2100030000001</v>
      </c>
      <c r="B1724">
        <v>94217.8</v>
      </c>
      <c r="C1724">
        <v>29.33</v>
      </c>
      <c r="D1724">
        <v>609.27</v>
      </c>
      <c r="E1724">
        <v>-14.491</v>
      </c>
      <c r="F1724">
        <v>-4.68</v>
      </c>
      <c r="G1724">
        <v>1.512</v>
      </c>
      <c r="H1724">
        <v>8.6376000000000008</v>
      </c>
      <c r="I1724">
        <v>4.2944000000000004</v>
      </c>
      <c r="J1724">
        <v>-5.4343000000000004</v>
      </c>
      <c r="L1724">
        <f t="shared" si="234"/>
        <v>-1.4776707642263158</v>
      </c>
      <c r="M1724">
        <f t="shared" si="235"/>
        <v>476.82920052727457</v>
      </c>
      <c r="N1724">
        <f t="shared" si="236"/>
        <v>12.810003000000052</v>
      </c>
      <c r="Q1724">
        <f t="shared" si="237"/>
        <v>12.810003000000052</v>
      </c>
      <c r="R1724">
        <f t="shared" si="238"/>
        <v>476.82920052727457</v>
      </c>
      <c r="T1724">
        <f t="shared" si="239"/>
        <v>12.810003000000052</v>
      </c>
      <c r="U1724">
        <f t="shared" si="240"/>
        <v>-1.4776707642263158</v>
      </c>
      <c r="V1724">
        <f t="shared" si="241"/>
        <v>-1.4776707642263158</v>
      </c>
      <c r="W1724" t="e">
        <f t="shared" si="242"/>
        <v>#N/A</v>
      </c>
    </row>
    <row r="1725" spans="1:23" x14ac:dyDescent="0.4">
      <c r="A1725">
        <v>2792.2200029999999</v>
      </c>
      <c r="B1725">
        <v>94225.8</v>
      </c>
      <c r="C1725">
        <v>29.33</v>
      </c>
      <c r="D1725">
        <v>608.55999999999995</v>
      </c>
      <c r="E1725">
        <v>-14.06</v>
      </c>
      <c r="F1725">
        <v>-5.58</v>
      </c>
      <c r="G1725">
        <v>1.627</v>
      </c>
      <c r="H1725">
        <v>9.0347000000000008</v>
      </c>
      <c r="I1725">
        <v>3.4977999999999998</v>
      </c>
      <c r="J1725">
        <v>-5.4109999999999996</v>
      </c>
      <c r="L1725">
        <f t="shared" si="234"/>
        <v>-1.4337209954469672</v>
      </c>
      <c r="M1725">
        <f t="shared" si="235"/>
        <v>476.1206319515735</v>
      </c>
      <c r="N1725">
        <f t="shared" si="236"/>
        <v>12.820002999999815</v>
      </c>
      <c r="Q1725">
        <f t="shared" si="237"/>
        <v>12.820002999999815</v>
      </c>
      <c r="R1725">
        <f t="shared" si="238"/>
        <v>476.1206319515735</v>
      </c>
      <c r="T1725">
        <f t="shared" si="239"/>
        <v>12.820002999999815</v>
      </c>
      <c r="U1725">
        <f t="shared" si="240"/>
        <v>-1.4337209954469672</v>
      </c>
      <c r="V1725" t="e">
        <f t="shared" si="241"/>
        <v>#N/A</v>
      </c>
      <c r="W1725" t="e">
        <f t="shared" si="242"/>
        <v>#N/A</v>
      </c>
    </row>
    <row r="1726" spans="1:23" x14ac:dyDescent="0.4">
      <c r="A1726">
        <v>2792.2300030000001</v>
      </c>
      <c r="B1726">
        <v>94229.9</v>
      </c>
      <c r="C1726">
        <v>29.33</v>
      </c>
      <c r="D1726">
        <v>608.21</v>
      </c>
      <c r="E1726">
        <v>-13.782999999999999</v>
      </c>
      <c r="F1726">
        <v>-5.7809999999999997</v>
      </c>
      <c r="G1726">
        <v>1.5509999999999999</v>
      </c>
      <c r="H1726">
        <v>9.4940999999999995</v>
      </c>
      <c r="I1726">
        <v>2.7025000000000001</v>
      </c>
      <c r="J1726">
        <v>-5.2693000000000003</v>
      </c>
      <c r="L1726">
        <f t="shared" si="234"/>
        <v>-1.4054748563474786</v>
      </c>
      <c r="M1726">
        <f t="shared" si="235"/>
        <v>475.75750943562946</v>
      </c>
      <c r="N1726">
        <f t="shared" si="236"/>
        <v>12.830003000000033</v>
      </c>
      <c r="Q1726">
        <f t="shared" si="237"/>
        <v>12.830003000000033</v>
      </c>
      <c r="R1726">
        <f t="shared" si="238"/>
        <v>475.75750943562946</v>
      </c>
      <c r="T1726">
        <f t="shared" si="239"/>
        <v>12.830003000000033</v>
      </c>
      <c r="U1726">
        <f t="shared" si="240"/>
        <v>-1.4054748563474786</v>
      </c>
      <c r="V1726">
        <f t="shared" si="241"/>
        <v>-1.4054748563474786</v>
      </c>
      <c r="W1726" t="e">
        <f t="shared" si="242"/>
        <v>#N/A</v>
      </c>
    </row>
    <row r="1727" spans="1:23" x14ac:dyDescent="0.4">
      <c r="A1727">
        <v>2792.240002</v>
      </c>
      <c r="B1727">
        <v>94230.8</v>
      </c>
      <c r="C1727">
        <v>29.34</v>
      </c>
      <c r="D1727">
        <v>608.12</v>
      </c>
      <c r="E1727">
        <v>-13.295</v>
      </c>
      <c r="F1727">
        <v>-5.1779999999999999</v>
      </c>
      <c r="G1727">
        <v>2.0960000000000001</v>
      </c>
      <c r="H1727">
        <v>9.9179999999999993</v>
      </c>
      <c r="I1727">
        <v>1.9583999999999999</v>
      </c>
      <c r="J1727">
        <v>-5.0018000000000002</v>
      </c>
      <c r="L1727">
        <f t="shared" si="234"/>
        <v>-1.3557127051541558</v>
      </c>
      <c r="M1727">
        <f t="shared" si="235"/>
        <v>475.67780132739131</v>
      </c>
      <c r="N1727">
        <f t="shared" si="236"/>
        <v>12.840001999999913</v>
      </c>
      <c r="Q1727">
        <f t="shared" si="237"/>
        <v>12.840001999999913</v>
      </c>
      <c r="R1727">
        <f t="shared" si="238"/>
        <v>475.67780132739131</v>
      </c>
      <c r="T1727">
        <f t="shared" si="239"/>
        <v>12.840001999999913</v>
      </c>
      <c r="U1727">
        <f t="shared" si="240"/>
        <v>-1.3557127051541558</v>
      </c>
      <c r="V1727" t="e">
        <f t="shared" si="241"/>
        <v>#N/A</v>
      </c>
      <c r="W1727" t="e">
        <f t="shared" si="242"/>
        <v>#N/A</v>
      </c>
    </row>
    <row r="1728" spans="1:23" x14ac:dyDescent="0.4">
      <c r="A1728">
        <v>2792.2500020000002</v>
      </c>
      <c r="B1728">
        <v>94229.9</v>
      </c>
      <c r="C1728">
        <v>29.33</v>
      </c>
      <c r="D1728">
        <v>608.21</v>
      </c>
      <c r="E1728">
        <v>-12.893000000000001</v>
      </c>
      <c r="F1728">
        <v>-4.4790000000000001</v>
      </c>
      <c r="G1728">
        <v>2.335</v>
      </c>
      <c r="H1728">
        <v>10.3774</v>
      </c>
      <c r="I1728">
        <v>1.3158000000000001</v>
      </c>
      <c r="J1728">
        <v>-4.6681999999999997</v>
      </c>
      <c r="L1728">
        <f t="shared" si="234"/>
        <v>-1.3147201133924431</v>
      </c>
      <c r="M1728">
        <f t="shared" si="235"/>
        <v>475.75750943562946</v>
      </c>
      <c r="N1728">
        <f t="shared" si="236"/>
        <v>12.850002000000131</v>
      </c>
      <c r="Q1728">
        <f t="shared" si="237"/>
        <v>12.850002000000131</v>
      </c>
      <c r="R1728">
        <f t="shared" si="238"/>
        <v>475.75750943562946</v>
      </c>
      <c r="T1728">
        <f t="shared" si="239"/>
        <v>12.850002000000131</v>
      </c>
      <c r="U1728">
        <f t="shared" si="240"/>
        <v>-1.3147201133924431</v>
      </c>
      <c r="V1728">
        <f t="shared" si="241"/>
        <v>-1.3147201133924431</v>
      </c>
      <c r="W1728" t="e">
        <f t="shared" si="242"/>
        <v>#N/A</v>
      </c>
    </row>
    <row r="1729" spans="1:23" x14ac:dyDescent="0.4">
      <c r="A1729">
        <v>2792.2600029999999</v>
      </c>
      <c r="B1729">
        <v>94235.8</v>
      </c>
      <c r="C1729">
        <v>29.34</v>
      </c>
      <c r="D1729">
        <v>607.67999999999995</v>
      </c>
      <c r="E1729">
        <v>-12.375999999999999</v>
      </c>
      <c r="F1729">
        <v>-3.9529999999999998</v>
      </c>
      <c r="G1729">
        <v>2.8239999999999998</v>
      </c>
      <c r="H1729">
        <v>10.8062</v>
      </c>
      <c r="I1729">
        <v>0.77459999999999996</v>
      </c>
      <c r="J1729">
        <v>-4.2956000000000003</v>
      </c>
      <c r="L1729">
        <f t="shared" si="234"/>
        <v>-1.2620007851814841</v>
      </c>
      <c r="M1729">
        <f t="shared" si="235"/>
        <v>475.23498972841998</v>
      </c>
      <c r="N1729">
        <f t="shared" si="236"/>
        <v>12.860002999999779</v>
      </c>
      <c r="Q1729">
        <f t="shared" si="237"/>
        <v>12.860002999999779</v>
      </c>
      <c r="R1729">
        <f t="shared" si="238"/>
        <v>475.23498972841998</v>
      </c>
      <c r="T1729">
        <f t="shared" si="239"/>
        <v>12.860002999999779</v>
      </c>
      <c r="U1729">
        <f t="shared" si="240"/>
        <v>-1.2620007851814841</v>
      </c>
      <c r="V1729" t="e">
        <f t="shared" si="241"/>
        <v>#N/A</v>
      </c>
      <c r="W1729" t="e">
        <f t="shared" si="242"/>
        <v>#N/A</v>
      </c>
    </row>
    <row r="1730" spans="1:23" x14ac:dyDescent="0.4">
      <c r="A1730">
        <v>2792.2700020000002</v>
      </c>
      <c r="B1730">
        <v>94237.9</v>
      </c>
      <c r="C1730">
        <v>29.33</v>
      </c>
      <c r="D1730">
        <v>607.5</v>
      </c>
      <c r="E1730">
        <v>-12.012</v>
      </c>
      <c r="F1730">
        <v>-3.7330000000000001</v>
      </c>
      <c r="G1730">
        <v>2.9</v>
      </c>
      <c r="H1730">
        <v>11.1837</v>
      </c>
      <c r="I1730">
        <v>0.35060000000000002</v>
      </c>
      <c r="J1730">
        <v>-3.8826999999999998</v>
      </c>
      <c r="L1730">
        <f t="shared" ref="L1730:L1793" si="243">E1730/9.80665</f>
        <v>-1.2248831150290875</v>
      </c>
      <c r="M1730">
        <f t="shared" ref="M1730:M1793" si="244">44330*(1-(B1730/$O$2)^0.1903)</f>
        <v>475.04901452973354</v>
      </c>
      <c r="N1730">
        <f t="shared" ref="N1730:N1793" si="245">A1730-2779.4</f>
        <v>12.870002000000113</v>
      </c>
      <c r="Q1730">
        <f t="shared" ref="Q1730:Q1793" si="246">A1730-2779.4</f>
        <v>12.870002000000113</v>
      </c>
      <c r="R1730">
        <f t="shared" ref="R1730:R1793" si="247">44330*(1-(B1730/$O$2)^0.1903)</f>
        <v>475.04901452973354</v>
      </c>
      <c r="T1730">
        <f t="shared" ref="T1730:T1793" si="248">A1730-2779.4</f>
        <v>12.870002000000113</v>
      </c>
      <c r="U1730">
        <f t="shared" ref="U1730:U1793" si="249">E1730/9.80665</f>
        <v>-1.2248831150290875</v>
      </c>
      <c r="V1730">
        <f t="shared" ref="V1730:V1793" si="250">IF(MOD(ROW()-2,2)=0,U1730,NA())</f>
        <v>-1.2248831150290875</v>
      </c>
      <c r="W1730" t="e">
        <f t="shared" ref="W1730:W1793" si="251">IF(MOD(ROW()-2,10)=0,U1730,NA())</f>
        <v>#N/A</v>
      </c>
    </row>
    <row r="1731" spans="1:23" x14ac:dyDescent="0.4">
      <c r="A1731">
        <v>2792.2800029999999</v>
      </c>
      <c r="B1731">
        <v>94229.9</v>
      </c>
      <c r="C1731">
        <v>29.33</v>
      </c>
      <c r="D1731">
        <v>608.21</v>
      </c>
      <c r="E1731">
        <v>-11.696</v>
      </c>
      <c r="F1731">
        <v>-2.5750000000000002</v>
      </c>
      <c r="G1731">
        <v>3.3980000000000001</v>
      </c>
      <c r="H1731">
        <v>11.5197</v>
      </c>
      <c r="I1731">
        <v>3.5400000000000001E-2</v>
      </c>
      <c r="J1731">
        <v>-3.4660000000000002</v>
      </c>
      <c r="L1731">
        <f t="shared" si="243"/>
        <v>-1.1926600826989848</v>
      </c>
      <c r="M1731">
        <f t="shared" si="244"/>
        <v>475.75750943562946</v>
      </c>
      <c r="N1731">
        <f t="shared" si="245"/>
        <v>12.880002999999761</v>
      </c>
      <c r="Q1731">
        <f t="shared" si="246"/>
        <v>12.880002999999761</v>
      </c>
      <c r="R1731">
        <f t="shared" si="247"/>
        <v>475.75750943562946</v>
      </c>
      <c r="T1731">
        <f t="shared" si="248"/>
        <v>12.880002999999761</v>
      </c>
      <c r="U1731">
        <f t="shared" si="249"/>
        <v>-1.1926600826989848</v>
      </c>
      <c r="V1731" t="e">
        <f t="shared" si="250"/>
        <v>#N/A</v>
      </c>
      <c r="W1731" t="e">
        <f t="shared" si="251"/>
        <v>#N/A</v>
      </c>
    </row>
    <row r="1732" spans="1:23" x14ac:dyDescent="0.4">
      <c r="A1732">
        <v>2792.2900030000001</v>
      </c>
      <c r="B1732">
        <v>94233.9</v>
      </c>
      <c r="C1732">
        <v>29.33</v>
      </c>
      <c r="D1732">
        <v>607.86</v>
      </c>
      <c r="E1732">
        <v>-11.571999999999999</v>
      </c>
      <c r="F1732">
        <v>-1.1679999999999999</v>
      </c>
      <c r="G1732">
        <v>3.6080000000000001</v>
      </c>
      <c r="H1732">
        <v>11.763999999999999</v>
      </c>
      <c r="I1732">
        <v>-0.1772</v>
      </c>
      <c r="J1732">
        <v>-3.0653000000000001</v>
      </c>
      <c r="L1732">
        <f t="shared" si="243"/>
        <v>-1.1800156016580585</v>
      </c>
      <c r="M1732">
        <f t="shared" si="244"/>
        <v>475.40325589497633</v>
      </c>
      <c r="N1732">
        <f t="shared" si="245"/>
        <v>12.890002999999979</v>
      </c>
      <c r="Q1732">
        <f t="shared" si="246"/>
        <v>12.890002999999979</v>
      </c>
      <c r="R1732">
        <f t="shared" si="247"/>
        <v>475.40325589497633</v>
      </c>
      <c r="T1732">
        <f t="shared" si="248"/>
        <v>12.890002999999979</v>
      </c>
      <c r="U1732">
        <f t="shared" si="249"/>
        <v>-1.1800156016580585</v>
      </c>
      <c r="V1732">
        <f t="shared" si="250"/>
        <v>-1.1800156016580585</v>
      </c>
      <c r="W1732">
        <f t="shared" si="251"/>
        <v>-1.1800156016580585</v>
      </c>
    </row>
    <row r="1733" spans="1:23" x14ac:dyDescent="0.4">
      <c r="A1733">
        <v>2792.3000029999998</v>
      </c>
      <c r="B1733">
        <v>94253</v>
      </c>
      <c r="C1733">
        <v>29.33</v>
      </c>
      <c r="D1733">
        <v>606.16999999999996</v>
      </c>
      <c r="E1733">
        <v>-11.361000000000001</v>
      </c>
      <c r="F1733">
        <v>0.14399999999999999</v>
      </c>
      <c r="G1733">
        <v>3.302</v>
      </c>
      <c r="H1733">
        <v>11.963200000000001</v>
      </c>
      <c r="I1733">
        <v>-0.3201</v>
      </c>
      <c r="J1733">
        <v>-2.6987999999999999</v>
      </c>
      <c r="L1733">
        <f t="shared" si="243"/>
        <v>-1.1584995895642245</v>
      </c>
      <c r="M1733">
        <f t="shared" si="244"/>
        <v>473.71186309444232</v>
      </c>
      <c r="N1733">
        <f t="shared" si="245"/>
        <v>12.900002999999742</v>
      </c>
      <c r="Q1733">
        <f t="shared" si="246"/>
        <v>12.900002999999742</v>
      </c>
      <c r="R1733">
        <f t="shared" si="247"/>
        <v>473.71186309444232</v>
      </c>
      <c r="T1733">
        <f t="shared" si="248"/>
        <v>12.900002999999742</v>
      </c>
      <c r="U1733">
        <f t="shared" si="249"/>
        <v>-1.1584995895642245</v>
      </c>
      <c r="V1733" t="e">
        <f t="shared" si="250"/>
        <v>#N/A</v>
      </c>
      <c r="W1733" t="e">
        <f t="shared" si="251"/>
        <v>#N/A</v>
      </c>
    </row>
    <row r="1734" spans="1:23" x14ac:dyDescent="0.4">
      <c r="A1734">
        <v>2792.3100030000001</v>
      </c>
      <c r="B1734">
        <v>94237.9</v>
      </c>
      <c r="C1734">
        <v>29.33</v>
      </c>
      <c r="D1734">
        <v>607.5</v>
      </c>
      <c r="E1734">
        <v>-11.523999999999999</v>
      </c>
      <c r="F1734">
        <v>1.244</v>
      </c>
      <c r="G1734">
        <v>2.8519999999999999</v>
      </c>
      <c r="H1734">
        <v>11.957100000000001</v>
      </c>
      <c r="I1734">
        <v>-0.40679999999999999</v>
      </c>
      <c r="J1734">
        <v>-2.3896999999999999</v>
      </c>
      <c r="L1734">
        <f t="shared" si="243"/>
        <v>-1.1751209638357645</v>
      </c>
      <c r="M1734">
        <f t="shared" si="244"/>
        <v>475.04901452973354</v>
      </c>
      <c r="N1734">
        <f t="shared" si="245"/>
        <v>12.910002999999961</v>
      </c>
      <c r="Q1734">
        <f t="shared" si="246"/>
        <v>12.910002999999961</v>
      </c>
      <c r="R1734">
        <f t="shared" si="247"/>
        <v>475.04901452973354</v>
      </c>
      <c r="T1734">
        <f t="shared" si="248"/>
        <v>12.910002999999961</v>
      </c>
      <c r="U1734">
        <f t="shared" si="249"/>
        <v>-1.1751209638357645</v>
      </c>
      <c r="V1734">
        <f t="shared" si="250"/>
        <v>-1.1751209638357645</v>
      </c>
      <c r="W1734" t="e">
        <f t="shared" si="251"/>
        <v>#N/A</v>
      </c>
    </row>
    <row r="1735" spans="1:23" x14ac:dyDescent="0.4">
      <c r="A1735">
        <v>2792.3200019999999</v>
      </c>
      <c r="B1735">
        <v>94221.8</v>
      </c>
      <c r="C1735">
        <v>29.33</v>
      </c>
      <c r="D1735">
        <v>608.91999999999996</v>
      </c>
      <c r="E1735">
        <v>-11.657999999999999</v>
      </c>
      <c r="F1735">
        <v>2.0289999999999999</v>
      </c>
      <c r="G1735">
        <v>2.46</v>
      </c>
      <c r="H1735">
        <v>11.9436</v>
      </c>
      <c r="I1735">
        <v>-0.45200000000000001</v>
      </c>
      <c r="J1735">
        <v>-2.1465999999999998</v>
      </c>
      <c r="L1735">
        <f t="shared" si="243"/>
        <v>-1.1887851610896687</v>
      </c>
      <c r="M1735">
        <f t="shared" si="244"/>
        <v>476.47491015030391</v>
      </c>
      <c r="N1735">
        <f t="shared" si="245"/>
        <v>12.92000199999984</v>
      </c>
      <c r="Q1735">
        <f t="shared" si="246"/>
        <v>12.92000199999984</v>
      </c>
      <c r="R1735">
        <f t="shared" si="247"/>
        <v>476.47491015030391</v>
      </c>
      <c r="T1735">
        <f t="shared" si="248"/>
        <v>12.92000199999984</v>
      </c>
      <c r="U1735">
        <f t="shared" si="249"/>
        <v>-1.1887851610896687</v>
      </c>
      <c r="V1735" t="e">
        <f t="shared" si="250"/>
        <v>#N/A</v>
      </c>
      <c r="W1735" t="e">
        <f t="shared" si="251"/>
        <v>#N/A</v>
      </c>
    </row>
    <row r="1736" spans="1:23" x14ac:dyDescent="0.4">
      <c r="A1736">
        <v>2792.3300020000001</v>
      </c>
      <c r="B1736">
        <v>94238.9</v>
      </c>
      <c r="C1736">
        <v>29.34</v>
      </c>
      <c r="D1736">
        <v>607.41</v>
      </c>
      <c r="E1736">
        <v>-11.352</v>
      </c>
      <c r="F1736">
        <v>2.843</v>
      </c>
      <c r="G1736">
        <v>2.5169999999999999</v>
      </c>
      <c r="H1736">
        <v>12.0365</v>
      </c>
      <c r="I1736">
        <v>-0.46910000000000002</v>
      </c>
      <c r="J1736">
        <v>-1.9767999999999999</v>
      </c>
      <c r="L1736">
        <f t="shared" si="243"/>
        <v>-1.1575818449725443</v>
      </c>
      <c r="M1736">
        <f t="shared" si="244"/>
        <v>474.96045609072326</v>
      </c>
      <c r="N1736">
        <f t="shared" si="245"/>
        <v>12.930002000000059</v>
      </c>
      <c r="Q1736">
        <f t="shared" si="246"/>
        <v>12.930002000000059</v>
      </c>
      <c r="R1736">
        <f t="shared" si="247"/>
        <v>474.96045609072326</v>
      </c>
      <c r="T1736">
        <f t="shared" si="248"/>
        <v>12.930002000000059</v>
      </c>
      <c r="U1736">
        <f t="shared" si="249"/>
        <v>-1.1575818449725443</v>
      </c>
      <c r="V1736">
        <f t="shared" si="250"/>
        <v>-1.1575818449725443</v>
      </c>
      <c r="W1736" t="e">
        <f t="shared" si="251"/>
        <v>#N/A</v>
      </c>
    </row>
    <row r="1737" spans="1:23" x14ac:dyDescent="0.4">
      <c r="A1737">
        <v>2792.3400029999998</v>
      </c>
      <c r="B1737">
        <v>94237.9</v>
      </c>
      <c r="C1737">
        <v>29.33</v>
      </c>
      <c r="D1737">
        <v>607.5</v>
      </c>
      <c r="E1737">
        <v>-11.285</v>
      </c>
      <c r="F1737">
        <v>3.7519999999999998</v>
      </c>
      <c r="G1737">
        <v>1.847</v>
      </c>
      <c r="H1737">
        <v>11.920400000000001</v>
      </c>
      <c r="I1737">
        <v>-0.4985</v>
      </c>
      <c r="J1737">
        <v>-1.8583000000000001</v>
      </c>
      <c r="L1737">
        <f t="shared" si="243"/>
        <v>-1.150749746345592</v>
      </c>
      <c r="M1737">
        <f t="shared" si="244"/>
        <v>475.04901452973354</v>
      </c>
      <c r="N1737">
        <f t="shared" si="245"/>
        <v>12.940002999999706</v>
      </c>
      <c r="Q1737">
        <f t="shared" si="246"/>
        <v>12.940002999999706</v>
      </c>
      <c r="R1737">
        <f t="shared" si="247"/>
        <v>475.04901452973354</v>
      </c>
      <c r="T1737">
        <f t="shared" si="248"/>
        <v>12.940002999999706</v>
      </c>
      <c r="U1737">
        <f t="shared" si="249"/>
        <v>-1.150749746345592</v>
      </c>
      <c r="V1737" t="e">
        <f t="shared" si="250"/>
        <v>#N/A</v>
      </c>
      <c r="W1737" t="e">
        <f t="shared" si="251"/>
        <v>#N/A</v>
      </c>
    </row>
    <row r="1738" spans="1:23" x14ac:dyDescent="0.4">
      <c r="A1738">
        <v>2792.3500020000001</v>
      </c>
      <c r="B1738">
        <v>94235.9</v>
      </c>
      <c r="C1738">
        <v>29.32</v>
      </c>
      <c r="D1738">
        <v>607.66999999999996</v>
      </c>
      <c r="E1738">
        <v>-11.313000000000001</v>
      </c>
      <c r="F1738">
        <v>4.9290000000000003</v>
      </c>
      <c r="G1738">
        <v>1.359</v>
      </c>
      <c r="H1738">
        <v>11.717599999999999</v>
      </c>
      <c r="I1738">
        <v>-0.57179999999999997</v>
      </c>
      <c r="J1738">
        <v>-1.8228</v>
      </c>
      <c r="L1738">
        <f t="shared" si="243"/>
        <v>-1.1536049517419305</v>
      </c>
      <c r="M1738">
        <f t="shared" si="244"/>
        <v>475.22613369048958</v>
      </c>
      <c r="N1738">
        <f t="shared" si="245"/>
        <v>12.95000200000004</v>
      </c>
      <c r="Q1738">
        <f t="shared" si="246"/>
        <v>12.95000200000004</v>
      </c>
      <c r="R1738">
        <f t="shared" si="247"/>
        <v>475.22613369048958</v>
      </c>
      <c r="T1738">
        <f t="shared" si="248"/>
        <v>12.95000200000004</v>
      </c>
      <c r="U1738">
        <f t="shared" si="249"/>
        <v>-1.1536049517419305</v>
      </c>
      <c r="V1738">
        <f t="shared" si="250"/>
        <v>-1.1536049517419305</v>
      </c>
      <c r="W1738" t="e">
        <f t="shared" si="251"/>
        <v>#N/A</v>
      </c>
    </row>
    <row r="1739" spans="1:23" x14ac:dyDescent="0.4">
      <c r="A1739">
        <v>2792.3600029999998</v>
      </c>
      <c r="B1739">
        <v>94236.9</v>
      </c>
      <c r="C1739">
        <v>29.33</v>
      </c>
      <c r="D1739">
        <v>607.59</v>
      </c>
      <c r="E1739">
        <v>-11.419</v>
      </c>
      <c r="F1739">
        <v>5.59</v>
      </c>
      <c r="G1739">
        <v>1.292</v>
      </c>
      <c r="H1739">
        <v>11.640599999999999</v>
      </c>
      <c r="I1739">
        <v>-0.63900000000000001</v>
      </c>
      <c r="J1739">
        <v>-1.835</v>
      </c>
      <c r="L1739">
        <f t="shared" si="243"/>
        <v>-1.1644139435994965</v>
      </c>
      <c r="M1739">
        <f t="shared" si="244"/>
        <v>475.13757372965074</v>
      </c>
      <c r="N1739">
        <f t="shared" si="245"/>
        <v>12.960002999999688</v>
      </c>
      <c r="Q1739">
        <f t="shared" si="246"/>
        <v>12.960002999999688</v>
      </c>
      <c r="R1739">
        <f t="shared" si="247"/>
        <v>475.13757372965074</v>
      </c>
      <c r="T1739">
        <f t="shared" si="248"/>
        <v>12.960002999999688</v>
      </c>
      <c r="U1739">
        <f t="shared" si="249"/>
        <v>-1.1644139435994965</v>
      </c>
      <c r="V1739" t="e">
        <f t="shared" si="250"/>
        <v>#N/A</v>
      </c>
      <c r="W1739" t="e">
        <f t="shared" si="251"/>
        <v>#N/A</v>
      </c>
    </row>
    <row r="1740" spans="1:23" x14ac:dyDescent="0.4">
      <c r="A1740">
        <v>2792.370003</v>
      </c>
      <c r="B1740">
        <v>94236.9</v>
      </c>
      <c r="C1740">
        <v>29.33</v>
      </c>
      <c r="D1740">
        <v>607.59</v>
      </c>
      <c r="E1740">
        <v>-11.084</v>
      </c>
      <c r="F1740">
        <v>6.0010000000000003</v>
      </c>
      <c r="G1740">
        <v>0.45900000000000002</v>
      </c>
      <c r="H1740">
        <v>11.381600000000001</v>
      </c>
      <c r="I1740">
        <v>-0.81</v>
      </c>
      <c r="J1740">
        <v>-1.8729</v>
      </c>
      <c r="L1740">
        <f t="shared" si="243"/>
        <v>-1.1302534504647357</v>
      </c>
      <c r="M1740">
        <f t="shared" si="244"/>
        <v>475.13757372965074</v>
      </c>
      <c r="N1740">
        <f t="shared" si="245"/>
        <v>12.970002999999906</v>
      </c>
      <c r="Q1740">
        <f t="shared" si="246"/>
        <v>12.970002999999906</v>
      </c>
      <c r="R1740">
        <f t="shared" si="247"/>
        <v>475.13757372965074</v>
      </c>
      <c r="T1740">
        <f t="shared" si="248"/>
        <v>12.970002999999906</v>
      </c>
      <c r="U1740">
        <f t="shared" si="249"/>
        <v>-1.1302534504647357</v>
      </c>
      <c r="V1740">
        <f t="shared" si="250"/>
        <v>-1.1302534504647357</v>
      </c>
      <c r="W1740" t="e">
        <f t="shared" si="251"/>
        <v>#N/A</v>
      </c>
    </row>
    <row r="1741" spans="1:23" x14ac:dyDescent="0.4">
      <c r="A1741">
        <v>2792.3800030000002</v>
      </c>
      <c r="B1741">
        <v>94244.9</v>
      </c>
      <c r="C1741">
        <v>29.33</v>
      </c>
      <c r="D1741">
        <v>606.88</v>
      </c>
      <c r="E1741">
        <v>-10.978</v>
      </c>
      <c r="F1741">
        <v>6.8719999999999999</v>
      </c>
      <c r="G1741">
        <v>0.67</v>
      </c>
      <c r="H1741">
        <v>11.1373</v>
      </c>
      <c r="I1741">
        <v>-1.0238</v>
      </c>
      <c r="J1741">
        <v>-1.9719</v>
      </c>
      <c r="L1741">
        <f t="shared" si="243"/>
        <v>-1.1194444586071697</v>
      </c>
      <c r="M1741">
        <f t="shared" si="244"/>
        <v>474.42912143483892</v>
      </c>
      <c r="N1741">
        <f t="shared" si="245"/>
        <v>12.980003000000124</v>
      </c>
      <c r="Q1741">
        <f t="shared" si="246"/>
        <v>12.980003000000124</v>
      </c>
      <c r="R1741">
        <f t="shared" si="247"/>
        <v>474.42912143483892</v>
      </c>
      <c r="T1741">
        <f t="shared" si="248"/>
        <v>12.980003000000124</v>
      </c>
      <c r="U1741">
        <f t="shared" si="249"/>
        <v>-1.1194444586071697</v>
      </c>
      <c r="V1741" t="e">
        <f t="shared" si="250"/>
        <v>#N/A</v>
      </c>
      <c r="W1741" t="e">
        <f t="shared" si="251"/>
        <v>#N/A</v>
      </c>
    </row>
    <row r="1742" spans="1:23" x14ac:dyDescent="0.4">
      <c r="A1742">
        <v>2792.390003</v>
      </c>
      <c r="B1742">
        <v>94242.9</v>
      </c>
      <c r="C1742">
        <v>29.34</v>
      </c>
      <c r="D1742">
        <v>607.05999999999995</v>
      </c>
      <c r="E1742">
        <v>-10.94</v>
      </c>
      <c r="F1742">
        <v>7.2069999999999999</v>
      </c>
      <c r="G1742">
        <v>0.47899999999999998</v>
      </c>
      <c r="H1742">
        <v>10.794</v>
      </c>
      <c r="I1742">
        <v>-1.3622000000000001</v>
      </c>
      <c r="J1742">
        <v>-2.0476000000000001</v>
      </c>
      <c r="L1742">
        <f t="shared" si="243"/>
        <v>-1.1155695369978536</v>
      </c>
      <c r="M1742">
        <f t="shared" si="244"/>
        <v>474.60622994343544</v>
      </c>
      <c r="N1742">
        <f t="shared" si="245"/>
        <v>12.990002999999888</v>
      </c>
      <c r="Q1742">
        <f t="shared" si="246"/>
        <v>12.990002999999888</v>
      </c>
      <c r="R1742">
        <f t="shared" si="247"/>
        <v>474.60622994343544</v>
      </c>
      <c r="T1742">
        <f t="shared" si="248"/>
        <v>12.990002999999888</v>
      </c>
      <c r="U1742">
        <f t="shared" si="249"/>
        <v>-1.1155695369978536</v>
      </c>
      <c r="V1742">
        <f t="shared" si="250"/>
        <v>-1.1155695369978536</v>
      </c>
      <c r="W1742">
        <f t="shared" si="251"/>
        <v>-1.1155695369978536</v>
      </c>
    </row>
    <row r="1743" spans="1:23" x14ac:dyDescent="0.4">
      <c r="A1743">
        <v>2792.4000030000002</v>
      </c>
      <c r="B1743">
        <v>94237.9</v>
      </c>
      <c r="C1743">
        <v>29.33</v>
      </c>
      <c r="D1743">
        <v>607.5</v>
      </c>
      <c r="E1743">
        <v>-11.275</v>
      </c>
      <c r="F1743">
        <v>7.36</v>
      </c>
      <c r="G1743">
        <v>-1.1200000000000001</v>
      </c>
      <c r="H1743">
        <v>10.382300000000001</v>
      </c>
      <c r="I1743">
        <v>-1.7434000000000001</v>
      </c>
      <c r="J1743">
        <v>-2.1343999999999999</v>
      </c>
      <c r="L1743">
        <f t="shared" si="243"/>
        <v>-1.1497300301326141</v>
      </c>
      <c r="M1743">
        <f t="shared" si="244"/>
        <v>475.04901452973354</v>
      </c>
      <c r="N1743">
        <f t="shared" si="245"/>
        <v>13.000003000000106</v>
      </c>
      <c r="Q1743">
        <f t="shared" si="246"/>
        <v>13.000003000000106</v>
      </c>
      <c r="R1743">
        <f t="shared" si="247"/>
        <v>475.04901452973354</v>
      </c>
      <c r="T1743">
        <f t="shared" si="248"/>
        <v>13.000003000000106</v>
      </c>
      <c r="U1743">
        <f t="shared" si="249"/>
        <v>-1.1497300301326141</v>
      </c>
      <c r="V1743" t="e">
        <f t="shared" si="250"/>
        <v>#N/A</v>
      </c>
      <c r="W1743" t="e">
        <f t="shared" si="251"/>
        <v>#N/A</v>
      </c>
    </row>
    <row r="1744" spans="1:23" x14ac:dyDescent="0.4">
      <c r="A1744">
        <v>2792.4100020000001</v>
      </c>
      <c r="B1744">
        <v>94235.9</v>
      </c>
      <c r="C1744">
        <v>29.32</v>
      </c>
      <c r="D1744">
        <v>607.66999999999996</v>
      </c>
      <c r="E1744">
        <v>-11.361000000000001</v>
      </c>
      <c r="F1744">
        <v>7.4370000000000003</v>
      </c>
      <c r="G1744">
        <v>-3.0819999999999999</v>
      </c>
      <c r="H1744">
        <v>10.185600000000001</v>
      </c>
      <c r="I1744">
        <v>-2.1234000000000002</v>
      </c>
      <c r="J1744">
        <v>-2.1892999999999998</v>
      </c>
      <c r="L1744">
        <f t="shared" si="243"/>
        <v>-1.1584995895642245</v>
      </c>
      <c r="M1744">
        <f t="shared" si="244"/>
        <v>475.22613369048958</v>
      </c>
      <c r="N1744">
        <f t="shared" si="245"/>
        <v>13.010001999999986</v>
      </c>
      <c r="Q1744">
        <f t="shared" si="246"/>
        <v>13.010001999999986</v>
      </c>
      <c r="R1744">
        <f t="shared" si="247"/>
        <v>475.22613369048958</v>
      </c>
      <c r="T1744">
        <f t="shared" si="248"/>
        <v>13.010001999999986</v>
      </c>
      <c r="U1744">
        <f t="shared" si="249"/>
        <v>-1.1584995895642245</v>
      </c>
      <c r="V1744">
        <f t="shared" si="250"/>
        <v>-1.1584995895642245</v>
      </c>
      <c r="W1744" t="e">
        <f t="shared" si="251"/>
        <v>#N/A</v>
      </c>
    </row>
    <row r="1745" spans="1:23" x14ac:dyDescent="0.4">
      <c r="A1745">
        <v>2792.4200030000002</v>
      </c>
      <c r="B1745">
        <v>94243.9</v>
      </c>
      <c r="C1745">
        <v>29.32</v>
      </c>
      <c r="D1745">
        <v>606.97</v>
      </c>
      <c r="E1745">
        <v>-11.571999999999999</v>
      </c>
      <c r="F1745">
        <v>7.7720000000000002</v>
      </c>
      <c r="G1745">
        <v>-4.5270000000000001</v>
      </c>
      <c r="H1745">
        <v>9.8348999999999993</v>
      </c>
      <c r="I1745">
        <v>-2.5607000000000002</v>
      </c>
      <c r="J1745">
        <v>-2.1686000000000001</v>
      </c>
      <c r="L1745">
        <f t="shared" si="243"/>
        <v>-1.1800156016580585</v>
      </c>
      <c r="M1745">
        <f t="shared" si="244"/>
        <v>474.51767530872803</v>
      </c>
      <c r="N1745">
        <f t="shared" si="245"/>
        <v>13.020003000000088</v>
      </c>
      <c r="Q1745">
        <f t="shared" si="246"/>
        <v>13.020003000000088</v>
      </c>
      <c r="R1745">
        <f t="shared" si="247"/>
        <v>474.51767530872803</v>
      </c>
      <c r="T1745">
        <f t="shared" si="248"/>
        <v>13.020003000000088</v>
      </c>
      <c r="U1745">
        <f t="shared" si="249"/>
        <v>-1.1800156016580585</v>
      </c>
      <c r="V1745" t="e">
        <f t="shared" si="250"/>
        <v>#N/A</v>
      </c>
      <c r="W1745" t="e">
        <f t="shared" si="251"/>
        <v>#N/A</v>
      </c>
    </row>
    <row r="1746" spans="1:23" x14ac:dyDescent="0.4">
      <c r="A1746">
        <v>2792.4300029999999</v>
      </c>
      <c r="B1746">
        <v>94241.9</v>
      </c>
      <c r="C1746">
        <v>29.33</v>
      </c>
      <c r="D1746">
        <v>607.15</v>
      </c>
      <c r="E1746">
        <v>-11.352</v>
      </c>
      <c r="F1746">
        <v>7.5330000000000004</v>
      </c>
      <c r="G1746">
        <v>-4.2210000000000001</v>
      </c>
      <c r="H1746">
        <v>9.5478000000000005</v>
      </c>
      <c r="I1746">
        <v>-3.1324999999999998</v>
      </c>
      <c r="J1746">
        <v>-2.0939999999999999</v>
      </c>
      <c r="L1746">
        <f t="shared" si="243"/>
        <v>-1.1575818449725443</v>
      </c>
      <c r="M1746">
        <f t="shared" si="244"/>
        <v>474.69478533897092</v>
      </c>
      <c r="N1746">
        <f t="shared" si="245"/>
        <v>13.030002999999851</v>
      </c>
      <c r="Q1746">
        <f t="shared" si="246"/>
        <v>13.030002999999851</v>
      </c>
      <c r="R1746">
        <f t="shared" si="247"/>
        <v>474.69478533897092</v>
      </c>
      <c r="T1746">
        <f t="shared" si="248"/>
        <v>13.030002999999851</v>
      </c>
      <c r="U1746">
        <f t="shared" si="249"/>
        <v>-1.1575818449725443</v>
      </c>
      <c r="V1746">
        <f t="shared" si="250"/>
        <v>-1.1575818449725443</v>
      </c>
      <c r="W1746" t="e">
        <f t="shared" si="251"/>
        <v>#N/A</v>
      </c>
    </row>
    <row r="1747" spans="1:23" x14ac:dyDescent="0.4">
      <c r="A1747">
        <v>2792.4400030000002</v>
      </c>
      <c r="B1747">
        <v>94244.9</v>
      </c>
      <c r="C1747">
        <v>29.33</v>
      </c>
      <c r="D1747">
        <v>606.88</v>
      </c>
      <c r="E1747">
        <v>-11.371</v>
      </c>
      <c r="F1747">
        <v>7.2450000000000001</v>
      </c>
      <c r="G1747">
        <v>-4.556</v>
      </c>
      <c r="H1747">
        <v>9.2753999999999994</v>
      </c>
      <c r="I1747">
        <v>-3.5491000000000001</v>
      </c>
      <c r="J1747">
        <v>-1.9609000000000001</v>
      </c>
      <c r="L1747">
        <f t="shared" si="243"/>
        <v>-1.1595193057772024</v>
      </c>
      <c r="M1747">
        <f t="shared" si="244"/>
        <v>474.42912143483892</v>
      </c>
      <c r="N1747">
        <f t="shared" si="245"/>
        <v>13.04000300000007</v>
      </c>
      <c r="Q1747">
        <f t="shared" si="246"/>
        <v>13.04000300000007</v>
      </c>
      <c r="R1747">
        <f t="shared" si="247"/>
        <v>474.42912143483892</v>
      </c>
      <c r="T1747">
        <f t="shared" si="248"/>
        <v>13.04000300000007</v>
      </c>
      <c r="U1747">
        <f t="shared" si="249"/>
        <v>-1.1595193057772024</v>
      </c>
      <c r="V1747" t="e">
        <f t="shared" si="250"/>
        <v>#N/A</v>
      </c>
      <c r="W1747" t="e">
        <f t="shared" si="251"/>
        <v>#N/A</v>
      </c>
    </row>
    <row r="1748" spans="1:23" x14ac:dyDescent="0.4">
      <c r="A1748">
        <v>2792.4500029999999</v>
      </c>
      <c r="B1748">
        <v>94249.9</v>
      </c>
      <c r="C1748">
        <v>29.33</v>
      </c>
      <c r="D1748">
        <v>606.44000000000005</v>
      </c>
      <c r="E1748">
        <v>-11.754</v>
      </c>
      <c r="F1748">
        <v>7.1020000000000003</v>
      </c>
      <c r="G1748">
        <v>-5.3890000000000002</v>
      </c>
      <c r="H1748">
        <v>9.0066000000000006</v>
      </c>
      <c r="I1748">
        <v>-4.0548999999999999</v>
      </c>
      <c r="J1748">
        <v>-1.7801</v>
      </c>
      <c r="L1748">
        <f t="shared" si="243"/>
        <v>-1.1985744367342568</v>
      </c>
      <c r="M1748">
        <f t="shared" si="244"/>
        <v>473.98636347714074</v>
      </c>
      <c r="N1748">
        <f t="shared" si="245"/>
        <v>13.050002999999833</v>
      </c>
      <c r="Q1748">
        <f t="shared" si="246"/>
        <v>13.050002999999833</v>
      </c>
      <c r="R1748">
        <f t="shared" si="247"/>
        <v>473.98636347714074</v>
      </c>
      <c r="T1748">
        <f t="shared" si="248"/>
        <v>13.050002999999833</v>
      </c>
      <c r="U1748">
        <f t="shared" si="249"/>
        <v>-1.1985744367342568</v>
      </c>
      <c r="V1748">
        <f t="shared" si="250"/>
        <v>-1.1985744367342568</v>
      </c>
      <c r="W1748" t="e">
        <f t="shared" si="251"/>
        <v>#N/A</v>
      </c>
    </row>
    <row r="1749" spans="1:23" x14ac:dyDescent="0.4">
      <c r="A1749">
        <v>2792.4600030000001</v>
      </c>
      <c r="B1749">
        <v>94253</v>
      </c>
      <c r="C1749">
        <v>29.33</v>
      </c>
      <c r="D1749">
        <v>606.16999999999996</v>
      </c>
      <c r="E1749">
        <v>-12.002000000000001</v>
      </c>
      <c r="F1749">
        <v>6.1159999999999997</v>
      </c>
      <c r="G1749">
        <v>-5.6180000000000003</v>
      </c>
      <c r="H1749">
        <v>8.7951999999999995</v>
      </c>
      <c r="I1749">
        <v>-4.6475</v>
      </c>
      <c r="J1749">
        <v>-1.5052000000000001</v>
      </c>
      <c r="L1749">
        <f t="shared" si="243"/>
        <v>-1.2238633988161096</v>
      </c>
      <c r="M1749">
        <f t="shared" si="244"/>
        <v>473.71186309444232</v>
      </c>
      <c r="N1749">
        <f t="shared" si="245"/>
        <v>13.060003000000052</v>
      </c>
      <c r="Q1749">
        <f t="shared" si="246"/>
        <v>13.060003000000052</v>
      </c>
      <c r="R1749">
        <f t="shared" si="247"/>
        <v>473.71186309444232</v>
      </c>
      <c r="T1749">
        <f t="shared" si="248"/>
        <v>13.060003000000052</v>
      </c>
      <c r="U1749">
        <f t="shared" si="249"/>
        <v>-1.2238633988161096</v>
      </c>
      <c r="V1749" t="e">
        <f t="shared" si="250"/>
        <v>#N/A</v>
      </c>
      <c r="W1749" t="e">
        <f t="shared" si="251"/>
        <v>#N/A</v>
      </c>
    </row>
    <row r="1750" spans="1:23" x14ac:dyDescent="0.4">
      <c r="A1750">
        <v>2792.4700029999999</v>
      </c>
      <c r="B1750">
        <v>94262</v>
      </c>
      <c r="C1750">
        <v>29.33</v>
      </c>
      <c r="D1750">
        <v>605.37</v>
      </c>
      <c r="E1750">
        <v>-11.888</v>
      </c>
      <c r="F1750">
        <v>5.4939999999999998</v>
      </c>
      <c r="G1750">
        <v>-6.1929999999999996</v>
      </c>
      <c r="H1750">
        <v>8.5031999999999996</v>
      </c>
      <c r="I1750">
        <v>-5.2595000000000001</v>
      </c>
      <c r="J1750">
        <v>-1.0678000000000001</v>
      </c>
      <c r="L1750">
        <f t="shared" si="243"/>
        <v>-1.2122386339881612</v>
      </c>
      <c r="M1750">
        <f t="shared" si="244"/>
        <v>472.91496791720465</v>
      </c>
      <c r="N1750">
        <f t="shared" si="245"/>
        <v>13.070002999999815</v>
      </c>
      <c r="Q1750">
        <f t="shared" si="246"/>
        <v>13.070002999999815</v>
      </c>
      <c r="R1750">
        <f t="shared" si="247"/>
        <v>472.91496791720465</v>
      </c>
      <c r="T1750">
        <f t="shared" si="248"/>
        <v>13.070002999999815</v>
      </c>
      <c r="U1750">
        <f t="shared" si="249"/>
        <v>-1.2122386339881612</v>
      </c>
      <c r="V1750">
        <f t="shared" si="250"/>
        <v>-1.2122386339881612</v>
      </c>
      <c r="W1750" t="e">
        <f t="shared" si="251"/>
        <v>#N/A</v>
      </c>
    </row>
    <row r="1751" spans="1:23" x14ac:dyDescent="0.4">
      <c r="A1751">
        <v>2792.4800030000001</v>
      </c>
      <c r="B1751">
        <v>94265</v>
      </c>
      <c r="C1751">
        <v>29.33</v>
      </c>
      <c r="D1751">
        <v>605.11</v>
      </c>
      <c r="E1751">
        <v>-11.438000000000001</v>
      </c>
      <c r="F1751">
        <v>4.968</v>
      </c>
      <c r="G1751">
        <v>-5.9340000000000002</v>
      </c>
      <c r="H1751">
        <v>8.2809000000000008</v>
      </c>
      <c r="I1751">
        <v>-5.7408999999999999</v>
      </c>
      <c r="J1751">
        <v>-0.65</v>
      </c>
      <c r="L1751">
        <f t="shared" si="243"/>
        <v>-1.1663514044041545</v>
      </c>
      <c r="M1751">
        <f t="shared" si="244"/>
        <v>472.64934988193852</v>
      </c>
      <c r="N1751">
        <f t="shared" si="245"/>
        <v>13.080003000000033</v>
      </c>
      <c r="Q1751">
        <f t="shared" si="246"/>
        <v>13.080003000000033</v>
      </c>
      <c r="R1751">
        <f t="shared" si="247"/>
        <v>472.64934988193852</v>
      </c>
      <c r="T1751">
        <f t="shared" si="248"/>
        <v>13.080003000000033</v>
      </c>
      <c r="U1751">
        <f t="shared" si="249"/>
        <v>-1.1663514044041545</v>
      </c>
      <c r="V1751" t="e">
        <f t="shared" si="250"/>
        <v>#N/A</v>
      </c>
      <c r="W1751" t="e">
        <f t="shared" si="251"/>
        <v>#N/A</v>
      </c>
    </row>
    <row r="1752" spans="1:23" x14ac:dyDescent="0.4">
      <c r="A1752">
        <v>2792.4900010000001</v>
      </c>
      <c r="B1752">
        <v>94262</v>
      </c>
      <c r="C1752">
        <v>29.33</v>
      </c>
      <c r="D1752">
        <v>605.37</v>
      </c>
      <c r="E1752">
        <v>-11.026</v>
      </c>
      <c r="F1752">
        <v>4.91</v>
      </c>
      <c r="G1752">
        <v>-4.8719999999999999</v>
      </c>
      <c r="H1752">
        <v>8.1172000000000004</v>
      </c>
      <c r="I1752">
        <v>-6.1368</v>
      </c>
      <c r="J1752">
        <v>-0.1784</v>
      </c>
      <c r="L1752">
        <f t="shared" si="243"/>
        <v>-1.1243390964294637</v>
      </c>
      <c r="M1752">
        <f t="shared" si="244"/>
        <v>472.91496791720465</v>
      </c>
      <c r="N1752">
        <f t="shared" si="245"/>
        <v>13.090001000000029</v>
      </c>
      <c r="Q1752">
        <f t="shared" si="246"/>
        <v>13.090001000000029</v>
      </c>
      <c r="R1752">
        <f t="shared" si="247"/>
        <v>472.91496791720465</v>
      </c>
      <c r="T1752">
        <f t="shared" si="248"/>
        <v>13.090001000000029</v>
      </c>
      <c r="U1752">
        <f t="shared" si="249"/>
        <v>-1.1243390964294637</v>
      </c>
      <c r="V1752">
        <f t="shared" si="250"/>
        <v>-1.1243390964294637</v>
      </c>
      <c r="W1752">
        <f t="shared" si="251"/>
        <v>-1.1243390964294637</v>
      </c>
    </row>
    <row r="1753" spans="1:23" x14ac:dyDescent="0.4">
      <c r="A1753">
        <v>2792.5000020000002</v>
      </c>
      <c r="B1753">
        <v>94253.9</v>
      </c>
      <c r="C1753">
        <v>29.33</v>
      </c>
      <c r="D1753">
        <v>606.08000000000004</v>
      </c>
      <c r="E1753">
        <v>-10.567</v>
      </c>
      <c r="F1753">
        <v>4.6040000000000001</v>
      </c>
      <c r="G1753">
        <v>-4.68</v>
      </c>
      <c r="H1753">
        <v>7.9755000000000003</v>
      </c>
      <c r="I1753">
        <v>-6.4739000000000004</v>
      </c>
      <c r="J1753">
        <v>0.31640000000000001</v>
      </c>
      <c r="L1753">
        <f t="shared" si="243"/>
        <v>-1.0775341222537769</v>
      </c>
      <c r="M1753">
        <f t="shared" si="244"/>
        <v>473.63217080419798</v>
      </c>
      <c r="N1753">
        <f t="shared" si="245"/>
        <v>13.100002000000131</v>
      </c>
      <c r="Q1753">
        <f t="shared" si="246"/>
        <v>13.100002000000131</v>
      </c>
      <c r="R1753">
        <f t="shared" si="247"/>
        <v>473.63217080419798</v>
      </c>
      <c r="T1753">
        <f t="shared" si="248"/>
        <v>13.100002000000131</v>
      </c>
      <c r="U1753">
        <f t="shared" si="249"/>
        <v>-1.0775341222537769</v>
      </c>
      <c r="V1753" t="e">
        <f t="shared" si="250"/>
        <v>#N/A</v>
      </c>
      <c r="W1753" t="e">
        <f t="shared" si="251"/>
        <v>#N/A</v>
      </c>
    </row>
    <row r="1754" spans="1:23" x14ac:dyDescent="0.4">
      <c r="A1754">
        <v>2792.510002</v>
      </c>
      <c r="B1754">
        <v>94258</v>
      </c>
      <c r="C1754">
        <v>29.33</v>
      </c>
      <c r="D1754">
        <v>605.73</v>
      </c>
      <c r="E1754">
        <v>-10.356</v>
      </c>
      <c r="F1754">
        <v>3.9430000000000001</v>
      </c>
      <c r="G1754">
        <v>-5.58</v>
      </c>
      <c r="H1754">
        <v>7.8654999999999999</v>
      </c>
      <c r="I1754">
        <v>-6.7012</v>
      </c>
      <c r="J1754">
        <v>0.80759999999999998</v>
      </c>
      <c r="L1754">
        <f t="shared" si="243"/>
        <v>-1.0560181101599426</v>
      </c>
      <c r="M1754">
        <f t="shared" si="244"/>
        <v>473.26913594536825</v>
      </c>
      <c r="N1754">
        <f t="shared" si="245"/>
        <v>13.110001999999895</v>
      </c>
      <c r="Q1754">
        <f t="shared" si="246"/>
        <v>13.110001999999895</v>
      </c>
      <c r="R1754">
        <f t="shared" si="247"/>
        <v>473.26913594536825</v>
      </c>
      <c r="T1754">
        <f t="shared" si="248"/>
        <v>13.110001999999895</v>
      </c>
      <c r="U1754">
        <f t="shared" si="249"/>
        <v>-1.0560181101599426</v>
      </c>
      <c r="V1754">
        <f t="shared" si="250"/>
        <v>-1.0560181101599426</v>
      </c>
      <c r="W1754" t="e">
        <f t="shared" si="251"/>
        <v>#N/A</v>
      </c>
    </row>
    <row r="1755" spans="1:23" x14ac:dyDescent="0.4">
      <c r="A1755">
        <v>2792.5200020000002</v>
      </c>
      <c r="B1755">
        <v>94270</v>
      </c>
      <c r="C1755">
        <v>29.33</v>
      </c>
      <c r="D1755">
        <v>604.66</v>
      </c>
      <c r="E1755">
        <v>-10.012</v>
      </c>
      <c r="F1755">
        <v>3.589</v>
      </c>
      <c r="G1755">
        <v>-5.609</v>
      </c>
      <c r="H1755">
        <v>7.7983000000000002</v>
      </c>
      <c r="I1755">
        <v>-6.8502000000000001</v>
      </c>
      <c r="J1755">
        <v>1.2975000000000001</v>
      </c>
      <c r="L1755">
        <f t="shared" si="243"/>
        <v>-1.0209398724335019</v>
      </c>
      <c r="M1755">
        <f t="shared" si="244"/>
        <v>472.20666836647695</v>
      </c>
      <c r="N1755">
        <f t="shared" si="245"/>
        <v>13.120002000000113</v>
      </c>
      <c r="Q1755">
        <f t="shared" si="246"/>
        <v>13.120002000000113</v>
      </c>
      <c r="R1755">
        <f t="shared" si="247"/>
        <v>472.20666836647695</v>
      </c>
      <c r="T1755">
        <f t="shared" si="248"/>
        <v>13.120002000000113</v>
      </c>
      <c r="U1755">
        <f t="shared" si="249"/>
        <v>-1.0209398724335019</v>
      </c>
      <c r="V1755" t="e">
        <f t="shared" si="250"/>
        <v>#N/A</v>
      </c>
      <c r="W1755" t="e">
        <f t="shared" si="251"/>
        <v>#N/A</v>
      </c>
    </row>
    <row r="1756" spans="1:23" x14ac:dyDescent="0.4">
      <c r="A1756">
        <v>2792.530002</v>
      </c>
      <c r="B1756">
        <v>94262</v>
      </c>
      <c r="C1756">
        <v>29.33</v>
      </c>
      <c r="D1756">
        <v>605.37</v>
      </c>
      <c r="E1756">
        <v>-9.4760000000000009</v>
      </c>
      <c r="F1756">
        <v>3.5510000000000002</v>
      </c>
      <c r="G1756">
        <v>-5.3310000000000004</v>
      </c>
      <c r="H1756">
        <v>7.7213000000000003</v>
      </c>
      <c r="I1756">
        <v>-6.9272</v>
      </c>
      <c r="J1756">
        <v>1.7862</v>
      </c>
      <c r="L1756">
        <f t="shared" si="243"/>
        <v>-0.96628308341788494</v>
      </c>
      <c r="M1756">
        <f t="shared" si="244"/>
        <v>472.91496791720465</v>
      </c>
      <c r="N1756">
        <f t="shared" si="245"/>
        <v>13.130001999999877</v>
      </c>
      <c r="Q1756">
        <f t="shared" si="246"/>
        <v>13.130001999999877</v>
      </c>
      <c r="R1756">
        <f t="shared" si="247"/>
        <v>472.91496791720465</v>
      </c>
      <c r="T1756">
        <f t="shared" si="248"/>
        <v>13.130001999999877</v>
      </c>
      <c r="U1756">
        <f t="shared" si="249"/>
        <v>-0.96628308341788494</v>
      </c>
      <c r="V1756">
        <f t="shared" si="250"/>
        <v>-0.96628308341788494</v>
      </c>
      <c r="W1756" t="e">
        <f t="shared" si="251"/>
        <v>#N/A</v>
      </c>
    </row>
    <row r="1757" spans="1:23" x14ac:dyDescent="0.4">
      <c r="A1757">
        <v>2792.5400030000001</v>
      </c>
      <c r="B1757">
        <v>94253.9</v>
      </c>
      <c r="C1757">
        <v>29.33</v>
      </c>
      <c r="D1757">
        <v>606.08000000000004</v>
      </c>
      <c r="E1757">
        <v>-8.8149999999999995</v>
      </c>
      <c r="F1757">
        <v>3.6850000000000001</v>
      </c>
      <c r="G1757">
        <v>-4.7279999999999998</v>
      </c>
      <c r="H1757">
        <v>7.6566000000000001</v>
      </c>
      <c r="I1757">
        <v>-6.9333</v>
      </c>
      <c r="J1757">
        <v>2.2492000000000001</v>
      </c>
      <c r="L1757">
        <f t="shared" si="243"/>
        <v>-0.89887984174004376</v>
      </c>
      <c r="M1757">
        <f t="shared" si="244"/>
        <v>473.63217080419798</v>
      </c>
      <c r="N1757">
        <f t="shared" si="245"/>
        <v>13.140002999999979</v>
      </c>
      <c r="Q1757">
        <f t="shared" si="246"/>
        <v>13.140002999999979</v>
      </c>
      <c r="R1757">
        <f t="shared" si="247"/>
        <v>473.63217080419798</v>
      </c>
      <c r="T1757">
        <f t="shared" si="248"/>
        <v>13.140002999999979</v>
      </c>
      <c r="U1757">
        <f t="shared" si="249"/>
        <v>-0.89887984174004376</v>
      </c>
      <c r="V1757" t="e">
        <f t="shared" si="250"/>
        <v>#N/A</v>
      </c>
      <c r="W1757" t="e">
        <f t="shared" si="251"/>
        <v>#N/A</v>
      </c>
    </row>
    <row r="1758" spans="1:23" x14ac:dyDescent="0.4">
      <c r="A1758">
        <v>2792.5500029999998</v>
      </c>
      <c r="B1758">
        <v>94258</v>
      </c>
      <c r="C1758">
        <v>29.33</v>
      </c>
      <c r="D1758">
        <v>605.73</v>
      </c>
      <c r="E1758">
        <v>-8.3650000000000002</v>
      </c>
      <c r="F1758">
        <v>3.8090000000000002</v>
      </c>
      <c r="G1758">
        <v>-4.1920000000000002</v>
      </c>
      <c r="H1758">
        <v>7.5759999999999996</v>
      </c>
      <c r="I1758">
        <v>-6.8648999999999996</v>
      </c>
      <c r="J1758">
        <v>2.6779999999999999</v>
      </c>
      <c r="L1758">
        <f t="shared" si="243"/>
        <v>-0.85299261215603706</v>
      </c>
      <c r="M1758">
        <f t="shared" si="244"/>
        <v>473.26913594536825</v>
      </c>
      <c r="N1758">
        <f t="shared" si="245"/>
        <v>13.150002999999742</v>
      </c>
      <c r="Q1758">
        <f t="shared" si="246"/>
        <v>13.150002999999742</v>
      </c>
      <c r="R1758">
        <f t="shared" si="247"/>
        <v>473.26913594536825</v>
      </c>
      <c r="T1758">
        <f t="shared" si="248"/>
        <v>13.150002999999742</v>
      </c>
      <c r="U1758">
        <f t="shared" si="249"/>
        <v>-0.85299261215603706</v>
      </c>
      <c r="V1758">
        <f t="shared" si="250"/>
        <v>-0.85299261215603706</v>
      </c>
      <c r="W1758" t="e">
        <f t="shared" si="251"/>
        <v>#N/A</v>
      </c>
    </row>
    <row r="1759" spans="1:23" x14ac:dyDescent="0.4">
      <c r="A1759">
        <v>2792.5600020000002</v>
      </c>
      <c r="B1759">
        <v>94254.9</v>
      </c>
      <c r="C1759">
        <v>29.34</v>
      </c>
      <c r="D1759">
        <v>606</v>
      </c>
      <c r="E1759">
        <v>-8.1739999999999995</v>
      </c>
      <c r="F1759">
        <v>3.6949999999999998</v>
      </c>
      <c r="G1759">
        <v>-4.4509999999999996</v>
      </c>
      <c r="H1759">
        <v>7.5294999999999996</v>
      </c>
      <c r="I1759">
        <v>-6.7439999999999998</v>
      </c>
      <c r="J1759">
        <v>3.0543</v>
      </c>
      <c r="L1759">
        <f t="shared" si="243"/>
        <v>-0.83351603248815853</v>
      </c>
      <c r="M1759">
        <f t="shared" si="244"/>
        <v>473.54362453767948</v>
      </c>
      <c r="N1759">
        <f t="shared" si="245"/>
        <v>13.160002000000077</v>
      </c>
      <c r="Q1759">
        <f t="shared" si="246"/>
        <v>13.160002000000077</v>
      </c>
      <c r="R1759">
        <f t="shared" si="247"/>
        <v>473.54362453767948</v>
      </c>
      <c r="T1759">
        <f t="shared" si="248"/>
        <v>13.160002000000077</v>
      </c>
      <c r="U1759">
        <f t="shared" si="249"/>
        <v>-0.83351603248815853</v>
      </c>
      <c r="V1759" t="e">
        <f t="shared" si="250"/>
        <v>#N/A</v>
      </c>
      <c r="W1759" t="e">
        <f t="shared" si="251"/>
        <v>#N/A</v>
      </c>
    </row>
    <row r="1760" spans="1:23" x14ac:dyDescent="0.4">
      <c r="A1760">
        <v>2792.5700029999998</v>
      </c>
      <c r="B1760">
        <v>94263</v>
      </c>
      <c r="C1760">
        <v>29.34</v>
      </c>
      <c r="D1760">
        <v>605.29</v>
      </c>
      <c r="E1760">
        <v>-7.915</v>
      </c>
      <c r="F1760">
        <v>3.5219999999999998</v>
      </c>
      <c r="G1760">
        <v>-4.633</v>
      </c>
      <c r="H1760">
        <v>7.4757999999999996</v>
      </c>
      <c r="I1760">
        <v>-6.6218000000000004</v>
      </c>
      <c r="J1760">
        <v>3.306</v>
      </c>
      <c r="L1760">
        <f t="shared" si="243"/>
        <v>-0.80710538257203024</v>
      </c>
      <c r="M1760">
        <f t="shared" si="244"/>
        <v>472.82642781158313</v>
      </c>
      <c r="N1760">
        <f t="shared" si="245"/>
        <v>13.170002999999724</v>
      </c>
      <c r="Q1760">
        <f t="shared" si="246"/>
        <v>13.170002999999724</v>
      </c>
      <c r="R1760">
        <f t="shared" si="247"/>
        <v>472.82642781158313</v>
      </c>
      <c r="T1760">
        <f t="shared" si="248"/>
        <v>13.170002999999724</v>
      </c>
      <c r="U1760">
        <f t="shared" si="249"/>
        <v>-0.80710538257203024</v>
      </c>
      <c r="V1760">
        <f t="shared" si="250"/>
        <v>-0.80710538257203024</v>
      </c>
      <c r="W1760" t="e">
        <f t="shared" si="251"/>
        <v>#N/A</v>
      </c>
    </row>
    <row r="1761" spans="1:23" x14ac:dyDescent="0.4">
      <c r="A1761">
        <v>2792.580003</v>
      </c>
      <c r="B1761">
        <v>94258</v>
      </c>
      <c r="C1761">
        <v>29.33</v>
      </c>
      <c r="D1761">
        <v>605.73</v>
      </c>
      <c r="E1761">
        <v>-7.657</v>
      </c>
      <c r="F1761">
        <v>4.03</v>
      </c>
      <c r="G1761">
        <v>-4.1159999999999997</v>
      </c>
      <c r="H1761">
        <v>7.3902000000000001</v>
      </c>
      <c r="I1761">
        <v>-6.4348999999999998</v>
      </c>
      <c r="J1761">
        <v>3.6223999999999998</v>
      </c>
      <c r="L1761">
        <f t="shared" si="243"/>
        <v>-0.78079670427719972</v>
      </c>
      <c r="M1761">
        <f t="shared" si="244"/>
        <v>473.26913594536825</v>
      </c>
      <c r="N1761">
        <f t="shared" si="245"/>
        <v>13.180002999999942</v>
      </c>
      <c r="Q1761">
        <f t="shared" si="246"/>
        <v>13.180002999999942</v>
      </c>
      <c r="R1761">
        <f t="shared" si="247"/>
        <v>473.26913594536825</v>
      </c>
      <c r="T1761">
        <f t="shared" si="248"/>
        <v>13.180002999999942</v>
      </c>
      <c r="U1761">
        <f t="shared" si="249"/>
        <v>-0.78079670427719972</v>
      </c>
      <c r="V1761" t="e">
        <f t="shared" si="250"/>
        <v>#N/A</v>
      </c>
      <c r="W1761" t="e">
        <f t="shared" si="251"/>
        <v>#N/A</v>
      </c>
    </row>
    <row r="1762" spans="1:23" x14ac:dyDescent="0.4">
      <c r="A1762">
        <v>2792.5900029999998</v>
      </c>
      <c r="B1762">
        <v>94258</v>
      </c>
      <c r="C1762">
        <v>29.33</v>
      </c>
      <c r="D1762">
        <v>605.73</v>
      </c>
      <c r="E1762">
        <v>-7.1020000000000003</v>
      </c>
      <c r="F1762">
        <v>4.2880000000000003</v>
      </c>
      <c r="G1762">
        <v>-3.7709999999999999</v>
      </c>
      <c r="H1762">
        <v>7.24</v>
      </c>
      <c r="I1762">
        <v>-6.2405999999999997</v>
      </c>
      <c r="J1762">
        <v>3.8875000000000002</v>
      </c>
      <c r="L1762">
        <f t="shared" si="243"/>
        <v>-0.72420245445692466</v>
      </c>
      <c r="M1762">
        <f t="shared" si="244"/>
        <v>473.26913594536825</v>
      </c>
      <c r="N1762">
        <f t="shared" si="245"/>
        <v>13.190002999999706</v>
      </c>
      <c r="Q1762">
        <f t="shared" si="246"/>
        <v>13.190002999999706</v>
      </c>
      <c r="R1762">
        <f t="shared" si="247"/>
        <v>473.26913594536825</v>
      </c>
      <c r="T1762">
        <f t="shared" si="248"/>
        <v>13.190002999999706</v>
      </c>
      <c r="U1762">
        <f t="shared" si="249"/>
        <v>-0.72420245445692466</v>
      </c>
      <c r="V1762">
        <f t="shared" si="250"/>
        <v>-0.72420245445692466</v>
      </c>
      <c r="W1762">
        <f t="shared" si="251"/>
        <v>-0.72420245445692466</v>
      </c>
    </row>
    <row r="1763" spans="1:23" x14ac:dyDescent="0.4">
      <c r="A1763">
        <v>2792.600003</v>
      </c>
      <c r="B1763">
        <v>94258.9</v>
      </c>
      <c r="C1763">
        <v>29.34</v>
      </c>
      <c r="D1763">
        <v>605.64</v>
      </c>
      <c r="E1763">
        <v>-6.8529999999999998</v>
      </c>
      <c r="F1763">
        <v>4.2590000000000003</v>
      </c>
      <c r="G1763">
        <v>-3.8959999999999999</v>
      </c>
      <c r="H1763">
        <v>7.1923000000000004</v>
      </c>
      <c r="I1763">
        <v>-5.9729999999999999</v>
      </c>
      <c r="J1763">
        <v>4.0377999999999998</v>
      </c>
      <c r="L1763">
        <f t="shared" si="243"/>
        <v>-0.69881152075377428</v>
      </c>
      <c r="M1763">
        <f t="shared" si="244"/>
        <v>473.1894470780162</v>
      </c>
      <c r="N1763">
        <f t="shared" si="245"/>
        <v>13.200002999999924</v>
      </c>
      <c r="Q1763">
        <f t="shared" si="246"/>
        <v>13.200002999999924</v>
      </c>
      <c r="R1763">
        <f t="shared" si="247"/>
        <v>473.1894470780162</v>
      </c>
      <c r="T1763">
        <f t="shared" si="248"/>
        <v>13.200002999999924</v>
      </c>
      <c r="U1763">
        <f t="shared" si="249"/>
        <v>-0.69881152075377428</v>
      </c>
      <c r="V1763" t="e">
        <f t="shared" si="250"/>
        <v>#N/A</v>
      </c>
      <c r="W1763" t="e">
        <f t="shared" si="251"/>
        <v>#N/A</v>
      </c>
    </row>
    <row r="1764" spans="1:23" x14ac:dyDescent="0.4">
      <c r="A1764">
        <v>2792.6100029999998</v>
      </c>
      <c r="B1764">
        <v>94262</v>
      </c>
      <c r="C1764">
        <v>29.33</v>
      </c>
      <c r="D1764">
        <v>605.37</v>
      </c>
      <c r="E1764">
        <v>-6.48</v>
      </c>
      <c r="F1764">
        <v>4.46</v>
      </c>
      <c r="G1764">
        <v>-4.0869999999999997</v>
      </c>
      <c r="H1764">
        <v>7.0774999999999997</v>
      </c>
      <c r="I1764">
        <v>-5.7115999999999998</v>
      </c>
      <c r="J1764">
        <v>4.1722000000000001</v>
      </c>
      <c r="L1764">
        <f t="shared" si="243"/>
        <v>-0.66077610600969761</v>
      </c>
      <c r="M1764">
        <f t="shared" si="244"/>
        <v>472.91496791720465</v>
      </c>
      <c r="N1764">
        <f t="shared" si="245"/>
        <v>13.210002999999688</v>
      </c>
      <c r="Q1764">
        <f t="shared" si="246"/>
        <v>13.210002999999688</v>
      </c>
      <c r="R1764">
        <f t="shared" si="247"/>
        <v>472.91496791720465</v>
      </c>
      <c r="T1764">
        <f t="shared" si="248"/>
        <v>13.210002999999688</v>
      </c>
      <c r="U1764">
        <f t="shared" si="249"/>
        <v>-0.66077610600969761</v>
      </c>
      <c r="V1764">
        <f t="shared" si="250"/>
        <v>-0.66077610600969761</v>
      </c>
      <c r="W1764" t="e">
        <f t="shared" si="251"/>
        <v>#N/A</v>
      </c>
    </row>
    <row r="1765" spans="1:23" x14ac:dyDescent="0.4">
      <c r="A1765">
        <v>2792.620003</v>
      </c>
      <c r="B1765">
        <v>94258.9</v>
      </c>
      <c r="C1765">
        <v>29.34</v>
      </c>
      <c r="D1765">
        <v>605.64</v>
      </c>
      <c r="E1765">
        <v>-6.202</v>
      </c>
      <c r="F1765">
        <v>4.1539999999999999</v>
      </c>
      <c r="G1765">
        <v>-4.4029999999999996</v>
      </c>
      <c r="H1765">
        <v>6.9431000000000003</v>
      </c>
      <c r="I1765">
        <v>-5.4672000000000001</v>
      </c>
      <c r="J1765">
        <v>4.2686999999999999</v>
      </c>
      <c r="L1765">
        <f t="shared" si="243"/>
        <v>-0.63242799528891114</v>
      </c>
      <c r="M1765">
        <f t="shared" si="244"/>
        <v>473.1894470780162</v>
      </c>
      <c r="N1765">
        <f t="shared" si="245"/>
        <v>13.220002999999906</v>
      </c>
      <c r="Q1765">
        <f t="shared" si="246"/>
        <v>13.220002999999906</v>
      </c>
      <c r="R1765">
        <f t="shared" si="247"/>
        <v>473.1894470780162</v>
      </c>
      <c r="T1765">
        <f t="shared" si="248"/>
        <v>13.220002999999906</v>
      </c>
      <c r="U1765">
        <f t="shared" si="249"/>
        <v>-0.63242799528891114</v>
      </c>
      <c r="V1765" t="e">
        <f t="shared" si="250"/>
        <v>#N/A</v>
      </c>
      <c r="W1765" t="e">
        <f t="shared" si="251"/>
        <v>#N/A</v>
      </c>
    </row>
    <row r="1766" spans="1:23" x14ac:dyDescent="0.4">
      <c r="A1766">
        <v>2792.6300030000002</v>
      </c>
      <c r="B1766">
        <v>94266</v>
      </c>
      <c r="C1766">
        <v>29.33</v>
      </c>
      <c r="D1766">
        <v>605.02</v>
      </c>
      <c r="E1766">
        <v>-5.7240000000000002</v>
      </c>
      <c r="F1766">
        <v>4.298</v>
      </c>
      <c r="G1766">
        <v>-4.5270000000000001</v>
      </c>
      <c r="H1766">
        <v>6.7915999999999999</v>
      </c>
      <c r="I1766">
        <v>-5.2119</v>
      </c>
      <c r="J1766">
        <v>4.32</v>
      </c>
      <c r="L1766">
        <f t="shared" si="243"/>
        <v>-0.58368556030856622</v>
      </c>
      <c r="M1766">
        <f t="shared" si="244"/>
        <v>472.56081205788587</v>
      </c>
      <c r="N1766">
        <f t="shared" si="245"/>
        <v>13.230003000000124</v>
      </c>
      <c r="Q1766">
        <f t="shared" si="246"/>
        <v>13.230003000000124</v>
      </c>
      <c r="R1766">
        <f t="shared" si="247"/>
        <v>472.56081205788587</v>
      </c>
      <c r="T1766">
        <f t="shared" si="248"/>
        <v>13.230003000000124</v>
      </c>
      <c r="U1766">
        <f t="shared" si="249"/>
        <v>-0.58368556030856622</v>
      </c>
      <c r="V1766">
        <f t="shared" si="250"/>
        <v>-0.58368556030856622</v>
      </c>
      <c r="W1766" t="e">
        <f t="shared" si="251"/>
        <v>#N/A</v>
      </c>
    </row>
    <row r="1767" spans="1:23" x14ac:dyDescent="0.4">
      <c r="A1767">
        <v>2792.640003</v>
      </c>
      <c r="B1767">
        <v>94262</v>
      </c>
      <c r="C1767">
        <v>29.33</v>
      </c>
      <c r="D1767">
        <v>605.37</v>
      </c>
      <c r="E1767">
        <v>-5.274</v>
      </c>
      <c r="F1767">
        <v>4.47</v>
      </c>
      <c r="G1767">
        <v>-4.1829999999999998</v>
      </c>
      <c r="H1767">
        <v>6.6388999999999996</v>
      </c>
      <c r="I1767">
        <v>-4.9638999999999998</v>
      </c>
      <c r="J1767">
        <v>4.3236999999999997</v>
      </c>
      <c r="L1767">
        <f t="shared" si="243"/>
        <v>-0.5377983307245594</v>
      </c>
      <c r="M1767">
        <f t="shared" si="244"/>
        <v>472.91496791720465</v>
      </c>
      <c r="N1767">
        <f t="shared" si="245"/>
        <v>13.240002999999888</v>
      </c>
      <c r="Q1767">
        <f t="shared" si="246"/>
        <v>13.240002999999888</v>
      </c>
      <c r="R1767">
        <f t="shared" si="247"/>
        <v>472.91496791720465</v>
      </c>
      <c r="T1767">
        <f t="shared" si="248"/>
        <v>13.240002999999888</v>
      </c>
      <c r="U1767">
        <f t="shared" si="249"/>
        <v>-0.5377983307245594</v>
      </c>
      <c r="V1767" t="e">
        <f t="shared" si="250"/>
        <v>#N/A</v>
      </c>
      <c r="W1767" t="e">
        <f t="shared" si="251"/>
        <v>#N/A</v>
      </c>
    </row>
    <row r="1768" spans="1:23" x14ac:dyDescent="0.4">
      <c r="A1768">
        <v>2792.6500030000002</v>
      </c>
      <c r="B1768">
        <v>94266</v>
      </c>
      <c r="C1768">
        <v>29.33</v>
      </c>
      <c r="D1768">
        <v>605.02</v>
      </c>
      <c r="E1768">
        <v>-4.7670000000000003</v>
      </c>
      <c r="F1768">
        <v>4.7089999999999996</v>
      </c>
      <c r="G1768">
        <v>-4.24</v>
      </c>
      <c r="H1768">
        <v>6.5007999999999999</v>
      </c>
      <c r="I1768">
        <v>-4.7232000000000003</v>
      </c>
      <c r="J1768">
        <v>4.2907000000000002</v>
      </c>
      <c r="L1768">
        <f t="shared" si="243"/>
        <v>-0.48609871872657845</v>
      </c>
      <c r="M1768">
        <f t="shared" si="244"/>
        <v>472.56081205788587</v>
      </c>
      <c r="N1768">
        <f t="shared" si="245"/>
        <v>13.250003000000106</v>
      </c>
      <c r="Q1768">
        <f t="shared" si="246"/>
        <v>13.250003000000106</v>
      </c>
      <c r="R1768">
        <f t="shared" si="247"/>
        <v>472.56081205788587</v>
      </c>
      <c r="T1768">
        <f t="shared" si="248"/>
        <v>13.250003000000106</v>
      </c>
      <c r="U1768">
        <f t="shared" si="249"/>
        <v>-0.48609871872657845</v>
      </c>
      <c r="V1768">
        <f t="shared" si="250"/>
        <v>-0.48609871872657845</v>
      </c>
      <c r="W1768" t="e">
        <f t="shared" si="251"/>
        <v>#N/A</v>
      </c>
    </row>
    <row r="1769" spans="1:23" x14ac:dyDescent="0.4">
      <c r="A1769">
        <v>2792.660003</v>
      </c>
      <c r="B1769">
        <v>94266</v>
      </c>
      <c r="C1769">
        <v>29.33</v>
      </c>
      <c r="D1769">
        <v>605.02</v>
      </c>
      <c r="E1769">
        <v>-4.4029999999999996</v>
      </c>
      <c r="F1769">
        <v>4.3840000000000003</v>
      </c>
      <c r="G1769">
        <v>-4.2690000000000001</v>
      </c>
      <c r="H1769">
        <v>6.3529999999999998</v>
      </c>
      <c r="I1769">
        <v>-4.5106000000000002</v>
      </c>
      <c r="J1769">
        <v>4.2760999999999996</v>
      </c>
      <c r="L1769">
        <f t="shared" si="243"/>
        <v>-0.44898104857418181</v>
      </c>
      <c r="M1769">
        <f t="shared" si="244"/>
        <v>472.56081205788587</v>
      </c>
      <c r="N1769">
        <f t="shared" si="245"/>
        <v>13.26000299999987</v>
      </c>
      <c r="Q1769">
        <f t="shared" si="246"/>
        <v>13.26000299999987</v>
      </c>
      <c r="R1769">
        <f t="shared" si="247"/>
        <v>472.56081205788587</v>
      </c>
      <c r="T1769">
        <f t="shared" si="248"/>
        <v>13.26000299999987</v>
      </c>
      <c r="U1769">
        <f t="shared" si="249"/>
        <v>-0.44898104857418181</v>
      </c>
      <c r="V1769" t="e">
        <f t="shared" si="250"/>
        <v>#N/A</v>
      </c>
      <c r="W1769" t="e">
        <f t="shared" si="251"/>
        <v>#N/A</v>
      </c>
    </row>
    <row r="1770" spans="1:23" x14ac:dyDescent="0.4">
      <c r="A1770">
        <v>2792.6700030000002</v>
      </c>
      <c r="B1770">
        <v>94265</v>
      </c>
      <c r="C1770">
        <v>29.33</v>
      </c>
      <c r="D1770">
        <v>605.11</v>
      </c>
      <c r="E1770">
        <v>-3.9820000000000002</v>
      </c>
      <c r="F1770">
        <v>3.8380000000000001</v>
      </c>
      <c r="G1770">
        <v>-4.6230000000000002</v>
      </c>
      <c r="H1770">
        <v>6.2039</v>
      </c>
      <c r="I1770">
        <v>-4.3078000000000003</v>
      </c>
      <c r="J1770">
        <v>4.2356999999999996</v>
      </c>
      <c r="L1770">
        <f t="shared" si="243"/>
        <v>-0.40605099600781108</v>
      </c>
      <c r="M1770">
        <f t="shared" si="244"/>
        <v>472.64934988193852</v>
      </c>
      <c r="N1770">
        <f t="shared" si="245"/>
        <v>13.270003000000088</v>
      </c>
      <c r="Q1770">
        <f t="shared" si="246"/>
        <v>13.270003000000088</v>
      </c>
      <c r="R1770">
        <f t="shared" si="247"/>
        <v>472.64934988193852</v>
      </c>
      <c r="T1770">
        <f t="shared" si="248"/>
        <v>13.270003000000088</v>
      </c>
      <c r="U1770">
        <f t="shared" si="249"/>
        <v>-0.40605099600781108</v>
      </c>
      <c r="V1770">
        <f t="shared" si="250"/>
        <v>-0.40605099600781108</v>
      </c>
      <c r="W1770" t="e">
        <f t="shared" si="251"/>
        <v>#N/A</v>
      </c>
    </row>
    <row r="1771" spans="1:23" x14ac:dyDescent="0.4">
      <c r="A1771">
        <v>2792.6800029999999</v>
      </c>
      <c r="B1771">
        <v>94257</v>
      </c>
      <c r="C1771">
        <v>29.33</v>
      </c>
      <c r="D1771">
        <v>605.80999999999995</v>
      </c>
      <c r="E1771">
        <v>-3.4550000000000001</v>
      </c>
      <c r="F1771">
        <v>4.202</v>
      </c>
      <c r="G1771">
        <v>-4.7859999999999996</v>
      </c>
      <c r="H1771">
        <v>6.0731999999999999</v>
      </c>
      <c r="I1771">
        <v>-4.1307</v>
      </c>
      <c r="J1771">
        <v>4.2161999999999997</v>
      </c>
      <c r="L1771">
        <f t="shared" si="243"/>
        <v>-0.35231195158387424</v>
      </c>
      <c r="M1771">
        <f t="shared" si="244"/>
        <v>473.35767985390481</v>
      </c>
      <c r="N1771">
        <f t="shared" si="245"/>
        <v>13.280002999999851</v>
      </c>
      <c r="Q1771">
        <f t="shared" si="246"/>
        <v>13.280002999999851</v>
      </c>
      <c r="R1771">
        <f t="shared" si="247"/>
        <v>473.35767985390481</v>
      </c>
      <c r="T1771">
        <f t="shared" si="248"/>
        <v>13.280002999999851</v>
      </c>
      <c r="U1771">
        <f t="shared" si="249"/>
        <v>-0.35231195158387424</v>
      </c>
      <c r="V1771" t="e">
        <f t="shared" si="250"/>
        <v>#N/A</v>
      </c>
      <c r="W1771" t="e">
        <f t="shared" si="251"/>
        <v>#N/A</v>
      </c>
    </row>
    <row r="1772" spans="1:23" x14ac:dyDescent="0.4">
      <c r="A1772">
        <v>2792.6900030000002</v>
      </c>
      <c r="B1772">
        <v>94260</v>
      </c>
      <c r="C1772">
        <v>29.32</v>
      </c>
      <c r="D1772">
        <v>605.54999999999995</v>
      </c>
      <c r="E1772">
        <v>-3.1589999999999998</v>
      </c>
      <c r="F1772">
        <v>4.3170000000000002</v>
      </c>
      <c r="G1772">
        <v>-4.6900000000000004</v>
      </c>
      <c r="H1772">
        <v>5.9339000000000004</v>
      </c>
      <c r="I1772">
        <v>-3.9621</v>
      </c>
      <c r="J1772">
        <v>4.2186000000000003</v>
      </c>
      <c r="L1772">
        <f t="shared" si="243"/>
        <v>-0.32212835167972753</v>
      </c>
      <c r="M1772">
        <f t="shared" si="244"/>
        <v>473.09205041012484</v>
      </c>
      <c r="N1772">
        <f t="shared" si="245"/>
        <v>13.29000300000007</v>
      </c>
      <c r="Q1772">
        <f t="shared" si="246"/>
        <v>13.29000300000007</v>
      </c>
      <c r="R1772">
        <f t="shared" si="247"/>
        <v>473.09205041012484</v>
      </c>
      <c r="T1772">
        <f t="shared" si="248"/>
        <v>13.29000300000007</v>
      </c>
      <c r="U1772">
        <f t="shared" si="249"/>
        <v>-0.32212835167972753</v>
      </c>
      <c r="V1772">
        <f t="shared" si="250"/>
        <v>-0.32212835167972753</v>
      </c>
      <c r="W1772">
        <f t="shared" si="251"/>
        <v>-0.32212835167972753</v>
      </c>
    </row>
    <row r="1773" spans="1:23" x14ac:dyDescent="0.4">
      <c r="A1773">
        <v>2792.700002</v>
      </c>
      <c r="B1773">
        <v>94266</v>
      </c>
      <c r="C1773">
        <v>29.33</v>
      </c>
      <c r="D1773">
        <v>605.02</v>
      </c>
      <c r="E1773">
        <v>-2.9380000000000002</v>
      </c>
      <c r="F1773">
        <v>3.6280000000000001</v>
      </c>
      <c r="G1773">
        <v>-4.968</v>
      </c>
      <c r="H1773">
        <v>5.8361999999999998</v>
      </c>
      <c r="I1773">
        <v>-3.8300999999999998</v>
      </c>
      <c r="J1773">
        <v>4.2003000000000004</v>
      </c>
      <c r="L1773">
        <f t="shared" si="243"/>
        <v>-0.29959262337291537</v>
      </c>
      <c r="M1773">
        <f t="shared" si="244"/>
        <v>472.56081205788587</v>
      </c>
      <c r="N1773">
        <f t="shared" si="245"/>
        <v>13.300001999999949</v>
      </c>
      <c r="Q1773">
        <f t="shared" si="246"/>
        <v>13.300001999999949</v>
      </c>
      <c r="R1773">
        <f t="shared" si="247"/>
        <v>472.56081205788587</v>
      </c>
      <c r="T1773">
        <f t="shared" si="248"/>
        <v>13.300001999999949</v>
      </c>
      <c r="U1773">
        <f t="shared" si="249"/>
        <v>-0.29959262337291537</v>
      </c>
      <c r="V1773" t="e">
        <f t="shared" si="250"/>
        <v>#N/A</v>
      </c>
      <c r="W1773" t="e">
        <f t="shared" si="251"/>
        <v>#N/A</v>
      </c>
    </row>
    <row r="1774" spans="1:23" x14ac:dyDescent="0.4">
      <c r="A1774">
        <v>2792.7100030000001</v>
      </c>
      <c r="B1774">
        <v>94268</v>
      </c>
      <c r="C1774">
        <v>29.32</v>
      </c>
      <c r="D1774">
        <v>604.84</v>
      </c>
      <c r="E1774">
        <v>-2.9380000000000002</v>
      </c>
      <c r="F1774">
        <v>3.4359999999999999</v>
      </c>
      <c r="G1774">
        <v>-5.6180000000000003</v>
      </c>
      <c r="H1774">
        <v>5.7458</v>
      </c>
      <c r="I1774">
        <v>-3.6615000000000002</v>
      </c>
      <c r="J1774">
        <v>4.1429</v>
      </c>
      <c r="L1774">
        <f t="shared" si="243"/>
        <v>-0.29959262337291537</v>
      </c>
      <c r="M1774">
        <f t="shared" si="244"/>
        <v>472.38373869125115</v>
      </c>
      <c r="N1774">
        <f t="shared" si="245"/>
        <v>13.310003000000052</v>
      </c>
      <c r="Q1774">
        <f t="shared" si="246"/>
        <v>13.310003000000052</v>
      </c>
      <c r="R1774">
        <f t="shared" si="247"/>
        <v>472.38373869125115</v>
      </c>
      <c r="T1774">
        <f t="shared" si="248"/>
        <v>13.310003000000052</v>
      </c>
      <c r="U1774">
        <f t="shared" si="249"/>
        <v>-0.29959262337291537</v>
      </c>
      <c r="V1774">
        <f t="shared" si="250"/>
        <v>-0.29959262337291537</v>
      </c>
      <c r="W1774" t="e">
        <f t="shared" si="251"/>
        <v>#N/A</v>
      </c>
    </row>
    <row r="1775" spans="1:23" x14ac:dyDescent="0.4">
      <c r="A1775">
        <v>2792.7200029999999</v>
      </c>
      <c r="B1775">
        <v>94260</v>
      </c>
      <c r="C1775">
        <v>29.32</v>
      </c>
      <c r="D1775">
        <v>605.54999999999995</v>
      </c>
      <c r="E1775">
        <v>-3.0150000000000001</v>
      </c>
      <c r="F1775">
        <v>3.57</v>
      </c>
      <c r="G1775">
        <v>-5.4649999999999999</v>
      </c>
      <c r="H1775">
        <v>5.62</v>
      </c>
      <c r="I1775">
        <v>-3.5270999999999999</v>
      </c>
      <c r="J1775">
        <v>4.0928000000000004</v>
      </c>
      <c r="L1775">
        <f t="shared" si="243"/>
        <v>-0.30744443821284539</v>
      </c>
      <c r="M1775">
        <f t="shared" si="244"/>
        <v>473.09205041012484</v>
      </c>
      <c r="N1775">
        <f t="shared" si="245"/>
        <v>13.320002999999815</v>
      </c>
      <c r="Q1775">
        <f t="shared" si="246"/>
        <v>13.320002999999815</v>
      </c>
      <c r="R1775">
        <f t="shared" si="247"/>
        <v>473.09205041012484</v>
      </c>
      <c r="T1775">
        <f t="shared" si="248"/>
        <v>13.320002999999815</v>
      </c>
      <c r="U1775">
        <f t="shared" si="249"/>
        <v>-0.30744443821284539</v>
      </c>
      <c r="V1775" t="e">
        <f t="shared" si="250"/>
        <v>#N/A</v>
      </c>
      <c r="W1775" t="e">
        <f t="shared" si="251"/>
        <v>#N/A</v>
      </c>
    </row>
    <row r="1776" spans="1:23" x14ac:dyDescent="0.4">
      <c r="A1776">
        <v>2792.7300019999998</v>
      </c>
      <c r="B1776">
        <v>94273</v>
      </c>
      <c r="C1776">
        <v>29.33</v>
      </c>
      <c r="D1776">
        <v>604.4</v>
      </c>
      <c r="E1776">
        <v>-2.9289999999999998</v>
      </c>
      <c r="F1776">
        <v>3.57</v>
      </c>
      <c r="G1776">
        <v>-5.3689999999999998</v>
      </c>
      <c r="H1776">
        <v>5.4648000000000003</v>
      </c>
      <c r="I1776">
        <v>-3.4171999999999998</v>
      </c>
      <c r="J1776">
        <v>4.0415000000000001</v>
      </c>
      <c r="L1776">
        <f t="shared" si="243"/>
        <v>-0.29867487878123516</v>
      </c>
      <c r="M1776">
        <f t="shared" si="244"/>
        <v>471.94106858254639</v>
      </c>
      <c r="N1776">
        <f t="shared" si="245"/>
        <v>13.330001999999695</v>
      </c>
      <c r="Q1776">
        <f t="shared" si="246"/>
        <v>13.330001999999695</v>
      </c>
      <c r="R1776">
        <f t="shared" si="247"/>
        <v>471.94106858254639</v>
      </c>
      <c r="T1776">
        <f t="shared" si="248"/>
        <v>13.330001999999695</v>
      </c>
      <c r="U1776">
        <f t="shared" si="249"/>
        <v>-0.29867487878123516</v>
      </c>
      <c r="V1776">
        <f t="shared" si="250"/>
        <v>-0.29867487878123516</v>
      </c>
      <c r="W1776" t="e">
        <f t="shared" si="251"/>
        <v>#N/A</v>
      </c>
    </row>
    <row r="1777" spans="1:23" x14ac:dyDescent="0.4">
      <c r="A1777">
        <v>2792.7400029999999</v>
      </c>
      <c r="B1777">
        <v>94264</v>
      </c>
      <c r="C1777">
        <v>29.32</v>
      </c>
      <c r="D1777">
        <v>605.19000000000005</v>
      </c>
      <c r="E1777">
        <v>-2.7090000000000001</v>
      </c>
      <c r="F1777">
        <v>3.8759999999999999</v>
      </c>
      <c r="G1777">
        <v>-5.2930000000000001</v>
      </c>
      <c r="H1777">
        <v>5.3437999999999999</v>
      </c>
      <c r="I1777">
        <v>-3.3170000000000002</v>
      </c>
      <c r="J1777">
        <v>3.9657</v>
      </c>
      <c r="L1777">
        <f t="shared" si="243"/>
        <v>-0.27624112209572077</v>
      </c>
      <c r="M1777">
        <f t="shared" si="244"/>
        <v>472.73788846649933</v>
      </c>
      <c r="N1777">
        <f t="shared" si="245"/>
        <v>13.340002999999797</v>
      </c>
      <c r="Q1777">
        <f t="shared" si="246"/>
        <v>13.340002999999797</v>
      </c>
      <c r="R1777">
        <f t="shared" si="247"/>
        <v>472.73788846649933</v>
      </c>
      <c r="T1777">
        <f t="shared" si="248"/>
        <v>13.340002999999797</v>
      </c>
      <c r="U1777">
        <f t="shared" si="249"/>
        <v>-0.27624112209572077</v>
      </c>
      <c r="V1777" t="e">
        <f t="shared" si="250"/>
        <v>#N/A</v>
      </c>
      <c r="W1777" t="e">
        <f t="shared" si="251"/>
        <v>#N/A</v>
      </c>
    </row>
    <row r="1778" spans="1:23" x14ac:dyDescent="0.4">
      <c r="A1778">
        <v>2792.7500020000002</v>
      </c>
      <c r="B1778">
        <v>94252</v>
      </c>
      <c r="C1778">
        <v>29.32</v>
      </c>
      <c r="D1778">
        <v>606.26</v>
      </c>
      <c r="E1778">
        <v>-2.5750000000000002</v>
      </c>
      <c r="F1778">
        <v>3.254</v>
      </c>
      <c r="G1778">
        <v>-5.3019999999999996</v>
      </c>
      <c r="H1778">
        <v>5.2278000000000002</v>
      </c>
      <c r="I1778">
        <v>-3.2277999999999998</v>
      </c>
      <c r="J1778">
        <v>3.8936999999999999</v>
      </c>
      <c r="L1778">
        <f t="shared" si="243"/>
        <v>-0.26257692484181655</v>
      </c>
      <c r="M1778">
        <f t="shared" si="244"/>
        <v>473.80041080624829</v>
      </c>
      <c r="N1778">
        <f t="shared" si="245"/>
        <v>13.350002000000131</v>
      </c>
      <c r="Q1778">
        <f t="shared" si="246"/>
        <v>13.350002000000131</v>
      </c>
      <c r="R1778">
        <f t="shared" si="247"/>
        <v>473.80041080624829</v>
      </c>
      <c r="T1778">
        <f t="shared" si="248"/>
        <v>13.350002000000131</v>
      </c>
      <c r="U1778">
        <f t="shared" si="249"/>
        <v>-0.26257692484181655</v>
      </c>
      <c r="V1778">
        <f t="shared" si="250"/>
        <v>-0.26257692484181655</v>
      </c>
      <c r="W1778" t="e">
        <f t="shared" si="251"/>
        <v>#N/A</v>
      </c>
    </row>
    <row r="1779" spans="1:23" x14ac:dyDescent="0.4">
      <c r="A1779">
        <v>2792.7600029999999</v>
      </c>
      <c r="B1779">
        <v>94273</v>
      </c>
      <c r="C1779">
        <v>29.33</v>
      </c>
      <c r="D1779">
        <v>604.4</v>
      </c>
      <c r="E1779">
        <v>-2.508</v>
      </c>
      <c r="F1779">
        <v>2.2679999999999998</v>
      </c>
      <c r="G1779">
        <v>-5.7519999999999998</v>
      </c>
      <c r="H1779">
        <v>5.1666999999999996</v>
      </c>
      <c r="I1779">
        <v>-3.1337000000000002</v>
      </c>
      <c r="J1779">
        <v>3.8130000000000002</v>
      </c>
      <c r="L1779">
        <f t="shared" si="243"/>
        <v>-0.25574482621486444</v>
      </c>
      <c r="M1779">
        <f t="shared" si="244"/>
        <v>471.94106858254639</v>
      </c>
      <c r="N1779">
        <f t="shared" si="245"/>
        <v>13.360002999999779</v>
      </c>
      <c r="Q1779">
        <f t="shared" si="246"/>
        <v>13.360002999999779</v>
      </c>
      <c r="R1779">
        <f t="shared" si="247"/>
        <v>471.94106858254639</v>
      </c>
      <c r="T1779">
        <f t="shared" si="248"/>
        <v>13.360002999999779</v>
      </c>
      <c r="U1779">
        <f t="shared" si="249"/>
        <v>-0.25574482621486444</v>
      </c>
      <c r="V1779" t="e">
        <f t="shared" si="250"/>
        <v>#N/A</v>
      </c>
      <c r="W1779" t="e">
        <f t="shared" si="251"/>
        <v>#N/A</v>
      </c>
    </row>
    <row r="1780" spans="1:23" x14ac:dyDescent="0.4">
      <c r="A1780">
        <v>2792.7700020000002</v>
      </c>
      <c r="B1780">
        <v>94266.1</v>
      </c>
      <c r="C1780">
        <v>29.32</v>
      </c>
      <c r="D1780">
        <v>605.01</v>
      </c>
      <c r="E1780">
        <v>-1.78</v>
      </c>
      <c r="F1780">
        <v>2.5459999999999998</v>
      </c>
      <c r="G1780">
        <v>-5.14</v>
      </c>
      <c r="H1780">
        <v>5.0274000000000001</v>
      </c>
      <c r="I1780">
        <v>-3.0714000000000001</v>
      </c>
      <c r="J1780">
        <v>3.8008000000000002</v>
      </c>
      <c r="L1780">
        <f t="shared" si="243"/>
        <v>-0.18150948591007124</v>
      </c>
      <c r="M1780">
        <f t="shared" si="244"/>
        <v>472.55195831730799</v>
      </c>
      <c r="N1780">
        <f t="shared" si="245"/>
        <v>13.370002000000113</v>
      </c>
      <c r="Q1780">
        <f t="shared" si="246"/>
        <v>13.370002000000113</v>
      </c>
      <c r="R1780">
        <f t="shared" si="247"/>
        <v>472.55195831730799</v>
      </c>
      <c r="T1780">
        <f t="shared" si="248"/>
        <v>13.370002000000113</v>
      </c>
      <c r="U1780">
        <f t="shared" si="249"/>
        <v>-0.18150948591007124</v>
      </c>
      <c r="V1780">
        <f t="shared" si="250"/>
        <v>-0.18150948591007124</v>
      </c>
      <c r="W1780" t="e">
        <f t="shared" si="251"/>
        <v>#N/A</v>
      </c>
    </row>
    <row r="1781" spans="1:23" x14ac:dyDescent="0.4">
      <c r="A1781">
        <v>2792.7800029999999</v>
      </c>
      <c r="B1781">
        <v>94270</v>
      </c>
      <c r="C1781">
        <v>29.33</v>
      </c>
      <c r="D1781">
        <v>604.66</v>
      </c>
      <c r="E1781">
        <v>-1.627</v>
      </c>
      <c r="F1781">
        <v>2.3159999999999998</v>
      </c>
      <c r="G1781">
        <v>-5.2160000000000002</v>
      </c>
      <c r="H1781">
        <v>4.9565999999999999</v>
      </c>
      <c r="I1781">
        <v>-2.9639000000000002</v>
      </c>
      <c r="J1781">
        <v>3.7959000000000001</v>
      </c>
      <c r="L1781">
        <f t="shared" si="243"/>
        <v>-0.16590782785150893</v>
      </c>
      <c r="M1781">
        <f t="shared" si="244"/>
        <v>472.20666836647695</v>
      </c>
      <c r="N1781">
        <f t="shared" si="245"/>
        <v>13.380002999999761</v>
      </c>
      <c r="Q1781">
        <f t="shared" si="246"/>
        <v>13.380002999999761</v>
      </c>
      <c r="R1781">
        <f t="shared" si="247"/>
        <v>472.20666836647695</v>
      </c>
      <c r="T1781">
        <f t="shared" si="248"/>
        <v>13.380002999999761</v>
      </c>
      <c r="U1781">
        <f t="shared" si="249"/>
        <v>-0.16590782785150893</v>
      </c>
      <c r="V1781" t="e">
        <f t="shared" si="250"/>
        <v>#N/A</v>
      </c>
      <c r="W1781" t="e">
        <f t="shared" si="251"/>
        <v>#N/A</v>
      </c>
    </row>
    <row r="1782" spans="1:23" x14ac:dyDescent="0.4">
      <c r="A1782">
        <v>2792.7900030000001</v>
      </c>
      <c r="B1782">
        <v>94276.1</v>
      </c>
      <c r="C1782">
        <v>29.32</v>
      </c>
      <c r="D1782">
        <v>604.13</v>
      </c>
      <c r="E1782">
        <v>-1.244</v>
      </c>
      <c r="F1782">
        <v>1.7989999999999999</v>
      </c>
      <c r="G1782">
        <v>-5.0540000000000003</v>
      </c>
      <c r="H1782">
        <v>4.9051999999999998</v>
      </c>
      <c r="I1782">
        <v>-2.8210000000000002</v>
      </c>
      <c r="J1782">
        <v>3.78</v>
      </c>
      <c r="L1782">
        <f t="shared" si="243"/>
        <v>-0.12685269689445428</v>
      </c>
      <c r="M1782">
        <f t="shared" si="244"/>
        <v>471.6666226619929</v>
      </c>
      <c r="N1782">
        <f t="shared" si="245"/>
        <v>13.390002999999979</v>
      </c>
      <c r="Q1782">
        <f t="shared" si="246"/>
        <v>13.390002999999979</v>
      </c>
      <c r="R1782">
        <f t="shared" si="247"/>
        <v>471.6666226619929</v>
      </c>
      <c r="T1782">
        <f t="shared" si="248"/>
        <v>13.390002999999979</v>
      </c>
      <c r="U1782">
        <f t="shared" si="249"/>
        <v>-0.12685269689445428</v>
      </c>
      <c r="V1782">
        <f t="shared" si="250"/>
        <v>-0.12685269689445428</v>
      </c>
      <c r="W1782">
        <f t="shared" si="251"/>
        <v>-0.12685269689445428</v>
      </c>
    </row>
    <row r="1783" spans="1:23" x14ac:dyDescent="0.4">
      <c r="A1783">
        <v>2792.8000019999999</v>
      </c>
      <c r="B1783">
        <v>94268</v>
      </c>
      <c r="C1783">
        <v>29.32</v>
      </c>
      <c r="D1783">
        <v>604.84</v>
      </c>
      <c r="E1783">
        <v>-1.464</v>
      </c>
      <c r="F1783">
        <v>1.397</v>
      </c>
      <c r="G1783">
        <v>-5.4269999999999996</v>
      </c>
      <c r="H1783">
        <v>4.9798</v>
      </c>
      <c r="I1783">
        <v>-2.6730999999999998</v>
      </c>
      <c r="J1783">
        <v>3.8045</v>
      </c>
      <c r="L1783">
        <f t="shared" si="243"/>
        <v>-0.1492864535799687</v>
      </c>
      <c r="M1783">
        <f t="shared" si="244"/>
        <v>472.38373869125115</v>
      </c>
      <c r="N1783">
        <f t="shared" si="245"/>
        <v>13.400001999999859</v>
      </c>
      <c r="Q1783">
        <f t="shared" si="246"/>
        <v>13.400001999999859</v>
      </c>
      <c r="R1783">
        <f t="shared" si="247"/>
        <v>472.38373869125115</v>
      </c>
      <c r="T1783">
        <f t="shared" si="248"/>
        <v>13.400001999999859</v>
      </c>
      <c r="U1783">
        <f t="shared" si="249"/>
        <v>-0.1492864535799687</v>
      </c>
      <c r="V1783" t="e">
        <f t="shared" si="250"/>
        <v>#N/A</v>
      </c>
      <c r="W1783" t="e">
        <f t="shared" si="251"/>
        <v>#N/A</v>
      </c>
    </row>
    <row r="1784" spans="1:23" x14ac:dyDescent="0.4">
      <c r="A1784">
        <v>2792.8100030000001</v>
      </c>
      <c r="B1784">
        <v>94268</v>
      </c>
      <c r="C1784">
        <v>29.32</v>
      </c>
      <c r="D1784">
        <v>604.84</v>
      </c>
      <c r="E1784">
        <v>-1.474</v>
      </c>
      <c r="F1784">
        <v>1.9810000000000001</v>
      </c>
      <c r="G1784">
        <v>-5.1879999999999997</v>
      </c>
      <c r="H1784">
        <v>4.8563999999999998</v>
      </c>
      <c r="I1784">
        <v>-2.5436000000000001</v>
      </c>
      <c r="J1784">
        <v>3.7544</v>
      </c>
      <c r="L1784">
        <f t="shared" si="243"/>
        <v>-0.15030616979294664</v>
      </c>
      <c r="M1784">
        <f t="shared" si="244"/>
        <v>472.38373869125115</v>
      </c>
      <c r="N1784">
        <f t="shared" si="245"/>
        <v>13.410002999999961</v>
      </c>
      <c r="Q1784">
        <f t="shared" si="246"/>
        <v>13.410002999999961</v>
      </c>
      <c r="R1784">
        <f t="shared" si="247"/>
        <v>472.38373869125115</v>
      </c>
      <c r="T1784">
        <f t="shared" si="248"/>
        <v>13.410002999999961</v>
      </c>
      <c r="U1784">
        <f t="shared" si="249"/>
        <v>-0.15030616979294664</v>
      </c>
      <c r="V1784">
        <f t="shared" si="250"/>
        <v>-0.15030616979294664</v>
      </c>
      <c r="W1784" t="e">
        <f t="shared" si="251"/>
        <v>#N/A</v>
      </c>
    </row>
    <row r="1785" spans="1:23" x14ac:dyDescent="0.4">
      <c r="A1785">
        <v>2792.8200029999998</v>
      </c>
      <c r="B1785">
        <v>94270.1</v>
      </c>
      <c r="C1785">
        <v>29.32</v>
      </c>
      <c r="D1785">
        <v>604.66</v>
      </c>
      <c r="E1785">
        <v>-1.6180000000000001</v>
      </c>
      <c r="F1785">
        <v>2.7370000000000001</v>
      </c>
      <c r="G1785">
        <v>-5.6369999999999996</v>
      </c>
      <c r="H1785">
        <v>4.8734999999999999</v>
      </c>
      <c r="I1785">
        <v>-2.5057999999999998</v>
      </c>
      <c r="J1785">
        <v>3.7909999999999999</v>
      </c>
      <c r="L1785">
        <f t="shared" si="243"/>
        <v>-0.16499008325982881</v>
      </c>
      <c r="M1785">
        <f t="shared" si="244"/>
        <v>472.19781493008458</v>
      </c>
      <c r="N1785">
        <f t="shared" si="245"/>
        <v>13.420002999999724</v>
      </c>
      <c r="Q1785">
        <f t="shared" si="246"/>
        <v>13.420002999999724</v>
      </c>
      <c r="R1785">
        <f t="shared" si="247"/>
        <v>472.19781493008458</v>
      </c>
      <c r="T1785">
        <f t="shared" si="248"/>
        <v>13.420002999999724</v>
      </c>
      <c r="U1785">
        <f t="shared" si="249"/>
        <v>-0.16499008325982881</v>
      </c>
      <c r="V1785" t="e">
        <f t="shared" si="250"/>
        <v>#N/A</v>
      </c>
      <c r="W1785" t="e">
        <f t="shared" si="251"/>
        <v>#N/A</v>
      </c>
    </row>
    <row r="1786" spans="1:23" x14ac:dyDescent="0.4">
      <c r="A1786">
        <v>2792.830003</v>
      </c>
      <c r="B1786">
        <v>94260</v>
      </c>
      <c r="C1786">
        <v>29.32</v>
      </c>
      <c r="D1786">
        <v>605.54999999999995</v>
      </c>
      <c r="E1786">
        <v>-1.972</v>
      </c>
      <c r="F1786">
        <v>1.637</v>
      </c>
      <c r="G1786">
        <v>-6.2690000000000001</v>
      </c>
      <c r="H1786">
        <v>4.7866999999999997</v>
      </c>
      <c r="I1786">
        <v>-2.4727999999999999</v>
      </c>
      <c r="J1786">
        <v>3.7690000000000001</v>
      </c>
      <c r="L1786">
        <f t="shared" si="243"/>
        <v>-0.20108803719924745</v>
      </c>
      <c r="M1786">
        <f t="shared" si="244"/>
        <v>473.09205041012484</v>
      </c>
      <c r="N1786">
        <f t="shared" si="245"/>
        <v>13.430002999999942</v>
      </c>
      <c r="Q1786">
        <f t="shared" si="246"/>
        <v>13.430002999999942</v>
      </c>
      <c r="R1786">
        <f t="shared" si="247"/>
        <v>473.09205041012484</v>
      </c>
      <c r="T1786">
        <f t="shared" si="248"/>
        <v>13.430002999999942</v>
      </c>
      <c r="U1786">
        <f t="shared" si="249"/>
        <v>-0.20108803719924745</v>
      </c>
      <c r="V1786">
        <f t="shared" si="250"/>
        <v>-0.20108803719924745</v>
      </c>
      <c r="W1786" t="e">
        <f t="shared" si="251"/>
        <v>#N/A</v>
      </c>
    </row>
    <row r="1787" spans="1:23" x14ac:dyDescent="0.4">
      <c r="A1787">
        <v>2792.8400019999999</v>
      </c>
      <c r="B1787">
        <v>94280.1</v>
      </c>
      <c r="C1787">
        <v>29.32</v>
      </c>
      <c r="D1787">
        <v>603.77</v>
      </c>
      <c r="E1787">
        <v>-1.7609999999999999</v>
      </c>
      <c r="F1787">
        <v>1.694</v>
      </c>
      <c r="G1787">
        <v>-7.5419999999999998</v>
      </c>
      <c r="H1787">
        <v>4.7880000000000003</v>
      </c>
      <c r="I1787">
        <v>-2.4557000000000002</v>
      </c>
      <c r="J1787">
        <v>3.7006000000000001</v>
      </c>
      <c r="L1787">
        <f t="shared" si="243"/>
        <v>-0.17957202510541317</v>
      </c>
      <c r="M1787">
        <f t="shared" si="244"/>
        <v>471.31250969040241</v>
      </c>
      <c r="N1787">
        <f t="shared" si="245"/>
        <v>13.440001999999822</v>
      </c>
      <c r="Q1787">
        <f t="shared" si="246"/>
        <v>13.440001999999822</v>
      </c>
      <c r="R1787">
        <f t="shared" si="247"/>
        <v>471.31250969040241</v>
      </c>
      <c r="T1787">
        <f t="shared" si="248"/>
        <v>13.440001999999822</v>
      </c>
      <c r="U1787">
        <f t="shared" si="249"/>
        <v>-0.17957202510541317</v>
      </c>
      <c r="V1787" t="e">
        <f t="shared" si="250"/>
        <v>#N/A</v>
      </c>
      <c r="W1787" t="e">
        <f t="shared" si="251"/>
        <v>#N/A</v>
      </c>
    </row>
    <row r="1788" spans="1:23" x14ac:dyDescent="0.4">
      <c r="A1788">
        <v>2792.850003</v>
      </c>
      <c r="B1788">
        <v>94266.1</v>
      </c>
      <c r="C1788">
        <v>29.32</v>
      </c>
      <c r="D1788">
        <v>605.01</v>
      </c>
      <c r="E1788">
        <v>-2.2589999999999999</v>
      </c>
      <c r="F1788">
        <v>2.2109999999999999</v>
      </c>
      <c r="G1788">
        <v>-6.03</v>
      </c>
      <c r="H1788">
        <v>4.7110000000000003</v>
      </c>
      <c r="I1788">
        <v>-2.5032999999999999</v>
      </c>
      <c r="J1788">
        <v>3.6724999999999999</v>
      </c>
      <c r="L1788">
        <f t="shared" si="243"/>
        <v>-0.23035389251171398</v>
      </c>
      <c r="M1788">
        <f t="shared" si="244"/>
        <v>472.55195831730799</v>
      </c>
      <c r="N1788">
        <f t="shared" si="245"/>
        <v>13.450002999999924</v>
      </c>
      <c r="Q1788">
        <f t="shared" si="246"/>
        <v>13.450002999999924</v>
      </c>
      <c r="R1788">
        <f t="shared" si="247"/>
        <v>472.55195831730799</v>
      </c>
      <c r="T1788">
        <f t="shared" si="248"/>
        <v>13.450002999999924</v>
      </c>
      <c r="U1788">
        <f t="shared" si="249"/>
        <v>-0.23035389251171398</v>
      </c>
      <c r="V1788">
        <f t="shared" si="250"/>
        <v>-0.23035389251171398</v>
      </c>
      <c r="W1788" t="e">
        <f t="shared" si="251"/>
        <v>#N/A</v>
      </c>
    </row>
    <row r="1789" spans="1:23" x14ac:dyDescent="0.4">
      <c r="A1789">
        <v>2792.8600029999998</v>
      </c>
      <c r="B1789">
        <v>94276.1</v>
      </c>
      <c r="C1789">
        <v>29.32</v>
      </c>
      <c r="D1789">
        <v>604.13</v>
      </c>
      <c r="E1789">
        <v>-2.3069999999999999</v>
      </c>
      <c r="F1789">
        <v>1.9430000000000001</v>
      </c>
      <c r="G1789">
        <v>-6.4320000000000004</v>
      </c>
      <c r="H1789">
        <v>4.6707000000000001</v>
      </c>
      <c r="I1789">
        <v>-2.5533999999999999</v>
      </c>
      <c r="J1789">
        <v>3.6896</v>
      </c>
      <c r="L1789">
        <f t="shared" si="243"/>
        <v>-0.23524853033400805</v>
      </c>
      <c r="M1789">
        <f t="shared" si="244"/>
        <v>471.6666226619929</v>
      </c>
      <c r="N1789">
        <f t="shared" si="245"/>
        <v>13.460002999999688</v>
      </c>
      <c r="Q1789">
        <f t="shared" si="246"/>
        <v>13.460002999999688</v>
      </c>
      <c r="R1789">
        <f t="shared" si="247"/>
        <v>471.6666226619929</v>
      </c>
      <c r="T1789">
        <f t="shared" si="248"/>
        <v>13.460002999999688</v>
      </c>
      <c r="U1789">
        <f t="shared" si="249"/>
        <v>-0.23524853033400805</v>
      </c>
      <c r="V1789" t="e">
        <f t="shared" si="250"/>
        <v>#N/A</v>
      </c>
      <c r="W1789" t="e">
        <f t="shared" si="251"/>
        <v>#N/A</v>
      </c>
    </row>
    <row r="1790" spans="1:23" x14ac:dyDescent="0.4">
      <c r="A1790">
        <v>2792.870003</v>
      </c>
      <c r="B1790">
        <v>94272.1</v>
      </c>
      <c r="C1790">
        <v>29.32</v>
      </c>
      <c r="D1790">
        <v>604.48</v>
      </c>
      <c r="E1790">
        <v>-2.1059999999999999</v>
      </c>
      <c r="F1790">
        <v>2.0099999999999998</v>
      </c>
      <c r="G1790">
        <v>-7.7140000000000004</v>
      </c>
      <c r="H1790">
        <v>4.5913000000000004</v>
      </c>
      <c r="I1790">
        <v>-2.6585000000000001</v>
      </c>
      <c r="J1790">
        <v>3.6432000000000002</v>
      </c>
      <c r="L1790">
        <f t="shared" si="243"/>
        <v>-0.2147522344531517</v>
      </c>
      <c r="M1790">
        <f t="shared" si="244"/>
        <v>472.02074779913573</v>
      </c>
      <c r="N1790">
        <f t="shared" si="245"/>
        <v>13.470002999999906</v>
      </c>
      <c r="Q1790">
        <f t="shared" si="246"/>
        <v>13.470002999999906</v>
      </c>
      <c r="R1790">
        <f t="shared" si="247"/>
        <v>472.02074779913573</v>
      </c>
      <c r="T1790">
        <f t="shared" si="248"/>
        <v>13.470002999999906</v>
      </c>
      <c r="U1790">
        <f t="shared" si="249"/>
        <v>-0.2147522344531517</v>
      </c>
      <c r="V1790">
        <f t="shared" si="250"/>
        <v>-0.2147522344531517</v>
      </c>
      <c r="W1790" t="e">
        <f t="shared" si="251"/>
        <v>#N/A</v>
      </c>
    </row>
    <row r="1791" spans="1:23" x14ac:dyDescent="0.4">
      <c r="A1791">
        <v>2792.8800030000002</v>
      </c>
      <c r="B1791">
        <v>94268.1</v>
      </c>
      <c r="C1791">
        <v>29.31</v>
      </c>
      <c r="D1791">
        <v>604.83000000000004</v>
      </c>
      <c r="E1791">
        <v>-2.2589999999999999</v>
      </c>
      <c r="F1791">
        <v>2.2109999999999999</v>
      </c>
      <c r="G1791">
        <v>-7.14</v>
      </c>
      <c r="H1791">
        <v>4.5082000000000004</v>
      </c>
      <c r="I1791">
        <v>-2.7635999999999998</v>
      </c>
      <c r="J1791">
        <v>3.6579000000000002</v>
      </c>
      <c r="L1791">
        <f t="shared" si="243"/>
        <v>-0.23035389251171398</v>
      </c>
      <c r="M1791">
        <f t="shared" si="244"/>
        <v>472.37488510276603</v>
      </c>
      <c r="N1791">
        <f t="shared" si="245"/>
        <v>13.480003000000124</v>
      </c>
      <c r="Q1791">
        <f t="shared" si="246"/>
        <v>13.480003000000124</v>
      </c>
      <c r="R1791">
        <f t="shared" si="247"/>
        <v>472.37488510276603</v>
      </c>
      <c r="T1791">
        <f t="shared" si="248"/>
        <v>13.480003000000124</v>
      </c>
      <c r="U1791">
        <f t="shared" si="249"/>
        <v>-0.23035389251171398</v>
      </c>
      <c r="V1791" t="e">
        <f t="shared" si="250"/>
        <v>#N/A</v>
      </c>
      <c r="W1791" t="e">
        <f t="shared" si="251"/>
        <v>#N/A</v>
      </c>
    </row>
    <row r="1792" spans="1:23" x14ac:dyDescent="0.4">
      <c r="A1792">
        <v>2792.890003</v>
      </c>
      <c r="B1792">
        <v>94282.1</v>
      </c>
      <c r="C1792">
        <v>29.32</v>
      </c>
      <c r="D1792">
        <v>603.59</v>
      </c>
      <c r="E1792">
        <v>-1.9330000000000001</v>
      </c>
      <c r="F1792">
        <v>0.78500000000000003</v>
      </c>
      <c r="G1792">
        <v>-7.2549999999999999</v>
      </c>
      <c r="H1792">
        <v>4.4728000000000003</v>
      </c>
      <c r="I1792">
        <v>-2.8759999999999999</v>
      </c>
      <c r="J1792">
        <v>3.6408</v>
      </c>
      <c r="L1792">
        <f t="shared" si="243"/>
        <v>-0.19711114396863355</v>
      </c>
      <c r="M1792">
        <f t="shared" si="244"/>
        <v>471.13545776639398</v>
      </c>
      <c r="N1792">
        <f t="shared" si="245"/>
        <v>13.490002999999888</v>
      </c>
      <c r="Q1792">
        <f t="shared" si="246"/>
        <v>13.490002999999888</v>
      </c>
      <c r="R1792">
        <f t="shared" si="247"/>
        <v>471.13545776639398</v>
      </c>
      <c r="T1792">
        <f t="shared" si="248"/>
        <v>13.490002999999888</v>
      </c>
      <c r="U1792">
        <f t="shared" si="249"/>
        <v>-0.19711114396863355</v>
      </c>
      <c r="V1792">
        <f t="shared" si="250"/>
        <v>-0.19711114396863355</v>
      </c>
      <c r="W1792">
        <f t="shared" si="251"/>
        <v>-0.19711114396863355</v>
      </c>
    </row>
    <row r="1793" spans="1:23" x14ac:dyDescent="0.4">
      <c r="A1793">
        <v>2792.9000019999999</v>
      </c>
      <c r="B1793">
        <v>94283.1</v>
      </c>
      <c r="C1793">
        <v>29.32</v>
      </c>
      <c r="D1793">
        <v>603.51</v>
      </c>
      <c r="E1793">
        <v>-2.0579999999999998</v>
      </c>
      <c r="F1793">
        <v>1.9810000000000001</v>
      </c>
      <c r="G1793">
        <v>-7.3410000000000002</v>
      </c>
      <c r="H1793">
        <v>4.4019000000000004</v>
      </c>
      <c r="I1793">
        <v>-2.9639000000000002</v>
      </c>
      <c r="J1793">
        <v>3.6640000000000001</v>
      </c>
      <c r="L1793">
        <f t="shared" si="243"/>
        <v>-0.20985759663085762</v>
      </c>
      <c r="M1793">
        <f t="shared" si="244"/>
        <v>471.04693294479034</v>
      </c>
      <c r="N1793">
        <f t="shared" si="245"/>
        <v>13.500001999999768</v>
      </c>
      <c r="Q1793">
        <f t="shared" si="246"/>
        <v>13.500001999999768</v>
      </c>
      <c r="R1793">
        <f t="shared" si="247"/>
        <v>471.04693294479034</v>
      </c>
      <c r="T1793">
        <f t="shared" si="248"/>
        <v>13.500001999999768</v>
      </c>
      <c r="U1793">
        <f t="shared" si="249"/>
        <v>-0.20985759663085762</v>
      </c>
      <c r="V1793" t="e">
        <f t="shared" si="250"/>
        <v>#N/A</v>
      </c>
      <c r="W1793" t="e">
        <f t="shared" si="251"/>
        <v>#N/A</v>
      </c>
    </row>
    <row r="1794" spans="1:23" x14ac:dyDescent="0.4">
      <c r="A1794">
        <v>2792.9100020000001</v>
      </c>
      <c r="B1794">
        <v>94270.1</v>
      </c>
      <c r="C1794">
        <v>29.32</v>
      </c>
      <c r="D1794">
        <v>604.66</v>
      </c>
      <c r="E1794">
        <v>-2.1629999999999998</v>
      </c>
      <c r="F1794">
        <v>1.847</v>
      </c>
      <c r="G1794">
        <v>-7.0919999999999996</v>
      </c>
      <c r="H1794">
        <v>4.2956000000000003</v>
      </c>
      <c r="I1794">
        <v>-3.1410999999999998</v>
      </c>
      <c r="J1794">
        <v>3.7225999999999999</v>
      </c>
      <c r="L1794">
        <f t="shared" ref="L1794:L1857" si="252">E1794/9.80665</f>
        <v>-0.22056461686712586</v>
      </c>
      <c r="M1794">
        <f t="shared" ref="M1794:M1857" si="253">44330*(1-(B1794/$O$2)^0.1903)</f>
        <v>472.19781493008458</v>
      </c>
      <c r="N1794">
        <f t="shared" ref="N1794:N1857" si="254">A1794-2779.4</f>
        <v>13.510001999999986</v>
      </c>
      <c r="Q1794">
        <f t="shared" ref="Q1794:Q1857" si="255">A1794-2779.4</f>
        <v>13.510001999999986</v>
      </c>
      <c r="R1794">
        <f t="shared" ref="R1794:R1857" si="256">44330*(1-(B1794/$O$2)^0.1903)</f>
        <v>472.19781493008458</v>
      </c>
      <c r="T1794">
        <f t="shared" ref="T1794:T1857" si="257">A1794-2779.4</f>
        <v>13.510001999999986</v>
      </c>
      <c r="U1794">
        <f t="shared" ref="U1794:U1857" si="258">E1794/9.80665</f>
        <v>-0.22056461686712586</v>
      </c>
      <c r="V1794">
        <f t="shared" ref="V1794:V1857" si="259">IF(MOD(ROW()-2,2)=0,U1794,NA())</f>
        <v>-0.22056461686712586</v>
      </c>
      <c r="W1794" t="e">
        <f t="shared" ref="W1794:W1857" si="260">IF(MOD(ROW()-2,10)=0,U1794,NA())</f>
        <v>#N/A</v>
      </c>
    </row>
    <row r="1795" spans="1:23" x14ac:dyDescent="0.4">
      <c r="A1795">
        <v>2792.9200030000002</v>
      </c>
      <c r="B1795">
        <v>94274.1</v>
      </c>
      <c r="C1795">
        <v>29.32</v>
      </c>
      <c r="D1795">
        <v>604.29999999999995</v>
      </c>
      <c r="E1795">
        <v>-2.4889999999999999</v>
      </c>
      <c r="F1795">
        <v>0.96699999999999997</v>
      </c>
      <c r="G1795">
        <v>-8.2789999999999999</v>
      </c>
      <c r="H1795">
        <v>4.1233000000000004</v>
      </c>
      <c r="I1795">
        <v>-3.2816000000000001</v>
      </c>
      <c r="J1795">
        <v>3.7347999999999999</v>
      </c>
      <c r="L1795">
        <f t="shared" si="252"/>
        <v>-0.25380736541020632</v>
      </c>
      <c r="M1795">
        <f t="shared" si="253"/>
        <v>471.84368370981122</v>
      </c>
      <c r="N1795">
        <f t="shared" si="254"/>
        <v>13.520003000000088</v>
      </c>
      <c r="Q1795">
        <f t="shared" si="255"/>
        <v>13.520003000000088</v>
      </c>
      <c r="R1795">
        <f t="shared" si="256"/>
        <v>471.84368370981122</v>
      </c>
      <c r="T1795">
        <f t="shared" si="257"/>
        <v>13.520003000000088</v>
      </c>
      <c r="U1795">
        <f t="shared" si="258"/>
        <v>-0.25380736541020632</v>
      </c>
      <c r="V1795" t="e">
        <f t="shared" si="259"/>
        <v>#N/A</v>
      </c>
      <c r="W1795" t="e">
        <f t="shared" si="260"/>
        <v>#N/A</v>
      </c>
    </row>
    <row r="1796" spans="1:23" x14ac:dyDescent="0.4">
      <c r="A1796">
        <v>2792.9300029999999</v>
      </c>
      <c r="B1796">
        <v>94275.1</v>
      </c>
      <c r="C1796">
        <v>29.32</v>
      </c>
      <c r="D1796">
        <v>604.22</v>
      </c>
      <c r="E1796">
        <v>-2.67</v>
      </c>
      <c r="F1796">
        <v>3.7999999999999999E-2</v>
      </c>
      <c r="G1796">
        <v>-7.4370000000000003</v>
      </c>
      <c r="H1796">
        <v>4.1771000000000003</v>
      </c>
      <c r="I1796">
        <v>-3.4722</v>
      </c>
      <c r="J1796">
        <v>3.8008000000000002</v>
      </c>
      <c r="L1796">
        <f t="shared" si="252"/>
        <v>-0.27226422886510687</v>
      </c>
      <c r="M1796">
        <f t="shared" si="253"/>
        <v>471.75515280572182</v>
      </c>
      <c r="N1796">
        <f t="shared" si="254"/>
        <v>13.530002999999851</v>
      </c>
      <c r="Q1796">
        <f t="shared" si="255"/>
        <v>13.530002999999851</v>
      </c>
      <c r="R1796">
        <f t="shared" si="256"/>
        <v>471.75515280572182</v>
      </c>
      <c r="T1796">
        <f t="shared" si="257"/>
        <v>13.530002999999851</v>
      </c>
      <c r="U1796">
        <f t="shared" si="258"/>
        <v>-0.27226422886510687</v>
      </c>
      <c r="V1796">
        <f t="shared" si="259"/>
        <v>-0.27226422886510687</v>
      </c>
      <c r="W1796" t="e">
        <f t="shared" si="260"/>
        <v>#N/A</v>
      </c>
    </row>
    <row r="1797" spans="1:23" x14ac:dyDescent="0.4">
      <c r="A1797">
        <v>2792.9400030000002</v>
      </c>
      <c r="B1797">
        <v>94282.1</v>
      </c>
      <c r="C1797">
        <v>29.32</v>
      </c>
      <c r="D1797">
        <v>603.59</v>
      </c>
      <c r="E1797">
        <v>-2.5169999999999999</v>
      </c>
      <c r="F1797">
        <v>0.115</v>
      </c>
      <c r="G1797">
        <v>-7.915</v>
      </c>
      <c r="H1797">
        <v>4.0647000000000002</v>
      </c>
      <c r="I1797">
        <v>-3.7103999999999999</v>
      </c>
      <c r="J1797">
        <v>3.8422999999999998</v>
      </c>
      <c r="L1797">
        <f t="shared" si="252"/>
        <v>-0.25666257080654453</v>
      </c>
      <c r="M1797">
        <f t="shared" si="253"/>
        <v>471.13545776639398</v>
      </c>
      <c r="N1797">
        <f t="shared" si="254"/>
        <v>13.54000300000007</v>
      </c>
      <c r="Q1797">
        <f t="shared" si="255"/>
        <v>13.54000300000007</v>
      </c>
      <c r="R1797">
        <f t="shared" si="256"/>
        <v>471.13545776639398</v>
      </c>
      <c r="T1797">
        <f t="shared" si="257"/>
        <v>13.54000300000007</v>
      </c>
      <c r="U1797">
        <f t="shared" si="258"/>
        <v>-0.25666257080654453</v>
      </c>
      <c r="V1797" t="e">
        <f t="shared" si="259"/>
        <v>#N/A</v>
      </c>
      <c r="W1797" t="e">
        <f t="shared" si="260"/>
        <v>#N/A</v>
      </c>
    </row>
    <row r="1798" spans="1:23" x14ac:dyDescent="0.4">
      <c r="A1798">
        <v>2792.950002</v>
      </c>
      <c r="B1798">
        <v>94284.1</v>
      </c>
      <c r="C1798">
        <v>29.32</v>
      </c>
      <c r="D1798">
        <v>603.41999999999996</v>
      </c>
      <c r="E1798">
        <v>-2.5840000000000001</v>
      </c>
      <c r="F1798">
        <v>0.43099999999999999</v>
      </c>
      <c r="G1798">
        <v>-7.5519999999999996</v>
      </c>
      <c r="H1798">
        <v>4.0145999999999997</v>
      </c>
      <c r="I1798">
        <v>-3.8851</v>
      </c>
      <c r="J1798">
        <v>3.9108000000000001</v>
      </c>
      <c r="L1798">
        <f t="shared" si="252"/>
        <v>-0.2634946694334967</v>
      </c>
      <c r="M1798">
        <f t="shared" si="253"/>
        <v>470.95840888342423</v>
      </c>
      <c r="N1798">
        <f t="shared" si="254"/>
        <v>13.550001999999949</v>
      </c>
      <c r="Q1798">
        <f t="shared" si="255"/>
        <v>13.550001999999949</v>
      </c>
      <c r="R1798">
        <f t="shared" si="256"/>
        <v>470.95840888342423</v>
      </c>
      <c r="T1798">
        <f t="shared" si="257"/>
        <v>13.550001999999949</v>
      </c>
      <c r="U1798">
        <f t="shared" si="258"/>
        <v>-0.2634946694334967</v>
      </c>
      <c r="V1798">
        <f t="shared" si="259"/>
        <v>-0.2634946694334967</v>
      </c>
      <c r="W1798" t="e">
        <f t="shared" si="260"/>
        <v>#N/A</v>
      </c>
    </row>
    <row r="1799" spans="1:23" x14ac:dyDescent="0.4">
      <c r="A1799">
        <v>2792.9600030000001</v>
      </c>
      <c r="B1799">
        <v>94283.1</v>
      </c>
      <c r="C1799">
        <v>29.32</v>
      </c>
      <c r="D1799">
        <v>603.51</v>
      </c>
      <c r="E1799">
        <v>-3.0920000000000001</v>
      </c>
      <c r="F1799">
        <v>2.0390000000000001</v>
      </c>
      <c r="G1799">
        <v>-7.1109999999999998</v>
      </c>
      <c r="H1799">
        <v>3.7372999999999998</v>
      </c>
      <c r="I1799">
        <v>-4.1159999999999997</v>
      </c>
      <c r="J1799">
        <v>4.0720000000000001</v>
      </c>
      <c r="L1799">
        <f t="shared" si="252"/>
        <v>-0.31529625305277542</v>
      </c>
      <c r="M1799">
        <f t="shared" si="253"/>
        <v>471.04693294479034</v>
      </c>
      <c r="N1799">
        <f t="shared" si="254"/>
        <v>13.560003000000052</v>
      </c>
      <c r="Q1799">
        <f t="shared" si="255"/>
        <v>13.560003000000052</v>
      </c>
      <c r="R1799">
        <f t="shared" si="256"/>
        <v>471.04693294479034</v>
      </c>
      <c r="T1799">
        <f t="shared" si="257"/>
        <v>13.560003000000052</v>
      </c>
      <c r="U1799">
        <f t="shared" si="258"/>
        <v>-0.31529625305277542</v>
      </c>
      <c r="V1799" t="e">
        <f t="shared" si="259"/>
        <v>#N/A</v>
      </c>
      <c r="W1799" t="e">
        <f t="shared" si="260"/>
        <v>#N/A</v>
      </c>
    </row>
    <row r="1800" spans="1:23" x14ac:dyDescent="0.4">
      <c r="A1800">
        <v>2792.970002</v>
      </c>
      <c r="B1800">
        <v>94287.1</v>
      </c>
      <c r="C1800">
        <v>29.32</v>
      </c>
      <c r="D1800">
        <v>603.15</v>
      </c>
      <c r="E1800">
        <v>-3.2730000000000001</v>
      </c>
      <c r="F1800">
        <v>2.0289999999999999</v>
      </c>
      <c r="G1800">
        <v>-7.734</v>
      </c>
      <c r="H1800">
        <v>3.6261000000000001</v>
      </c>
      <c r="I1800">
        <v>-4.3517999999999999</v>
      </c>
      <c r="J1800">
        <v>4.3456999999999999</v>
      </c>
      <c r="L1800">
        <f t="shared" si="252"/>
        <v>-0.33375311650767597</v>
      </c>
      <c r="M1800">
        <f t="shared" si="253"/>
        <v>470.69284126066231</v>
      </c>
      <c r="N1800">
        <f t="shared" si="254"/>
        <v>13.570001999999931</v>
      </c>
      <c r="Q1800">
        <f t="shared" si="255"/>
        <v>13.570001999999931</v>
      </c>
      <c r="R1800">
        <f t="shared" si="256"/>
        <v>470.69284126066231</v>
      </c>
      <c r="T1800">
        <f t="shared" si="257"/>
        <v>13.570001999999931</v>
      </c>
      <c r="U1800">
        <f t="shared" si="258"/>
        <v>-0.33375311650767597</v>
      </c>
      <c r="V1800">
        <f t="shared" si="259"/>
        <v>-0.33375311650767597</v>
      </c>
      <c r="W1800" t="e">
        <f t="shared" si="260"/>
        <v>#N/A</v>
      </c>
    </row>
    <row r="1801" spans="1:23" x14ac:dyDescent="0.4">
      <c r="A1801">
        <v>2792.9800030000001</v>
      </c>
      <c r="B1801">
        <v>94282.1</v>
      </c>
      <c r="C1801">
        <v>29.32</v>
      </c>
      <c r="D1801">
        <v>603.59</v>
      </c>
      <c r="E1801">
        <v>-3.3119999999999998</v>
      </c>
      <c r="F1801">
        <v>-0.17199999999999999</v>
      </c>
      <c r="G1801">
        <v>-7.4660000000000002</v>
      </c>
      <c r="H1801">
        <v>3.9474</v>
      </c>
      <c r="I1801">
        <v>-4.6132999999999997</v>
      </c>
      <c r="J1801">
        <v>4.4837999999999996</v>
      </c>
      <c r="L1801">
        <f t="shared" si="252"/>
        <v>-0.33773000973828982</v>
      </c>
      <c r="M1801">
        <f t="shared" si="253"/>
        <v>471.13545776639398</v>
      </c>
      <c r="N1801">
        <f t="shared" si="254"/>
        <v>13.580003000000033</v>
      </c>
      <c r="Q1801">
        <f t="shared" si="255"/>
        <v>13.580003000000033</v>
      </c>
      <c r="R1801">
        <f t="shared" si="256"/>
        <v>471.13545776639398</v>
      </c>
      <c r="T1801">
        <f t="shared" si="257"/>
        <v>13.580003000000033</v>
      </c>
      <c r="U1801">
        <f t="shared" si="258"/>
        <v>-0.33773000973828982</v>
      </c>
      <c r="V1801" t="e">
        <f t="shared" si="259"/>
        <v>#N/A</v>
      </c>
      <c r="W1801" t="e">
        <f t="shared" si="260"/>
        <v>#N/A</v>
      </c>
    </row>
    <row r="1802" spans="1:23" x14ac:dyDescent="0.4">
      <c r="A1802">
        <v>2792.990002</v>
      </c>
      <c r="B1802">
        <v>94273.1</v>
      </c>
      <c r="C1802">
        <v>29.31</v>
      </c>
      <c r="D1802">
        <v>604.39</v>
      </c>
      <c r="E1802">
        <v>-3.0529999999999999</v>
      </c>
      <c r="F1802">
        <v>-0.70799999999999996</v>
      </c>
      <c r="G1802">
        <v>-7.4180000000000001</v>
      </c>
      <c r="H1802">
        <v>4.1037999999999997</v>
      </c>
      <c r="I1802">
        <v>-4.8246000000000002</v>
      </c>
      <c r="J1802">
        <v>4.4702999999999999</v>
      </c>
      <c r="L1802">
        <f t="shared" si="252"/>
        <v>-0.31131935982216152</v>
      </c>
      <c r="M1802">
        <f t="shared" si="253"/>
        <v>471.93221537428093</v>
      </c>
      <c r="N1802">
        <f t="shared" si="254"/>
        <v>13.590001999999913</v>
      </c>
      <c r="Q1802">
        <f t="shared" si="255"/>
        <v>13.590001999999913</v>
      </c>
      <c r="R1802">
        <f t="shared" si="256"/>
        <v>471.93221537428093</v>
      </c>
      <c r="T1802">
        <f t="shared" si="257"/>
        <v>13.590001999999913</v>
      </c>
      <c r="U1802">
        <f t="shared" si="258"/>
        <v>-0.31131935982216152</v>
      </c>
      <c r="V1802">
        <f t="shared" si="259"/>
        <v>-0.31131935982216152</v>
      </c>
      <c r="W1802">
        <f t="shared" si="260"/>
        <v>-0.31131935982216152</v>
      </c>
    </row>
    <row r="1803" spans="1:23" x14ac:dyDescent="0.4">
      <c r="A1803">
        <v>2793.0000030000001</v>
      </c>
      <c r="B1803">
        <v>94292.1</v>
      </c>
      <c r="C1803">
        <v>29.32</v>
      </c>
      <c r="D1803">
        <v>602.71</v>
      </c>
      <c r="E1803">
        <v>-3.4649999999999999</v>
      </c>
      <c r="F1803">
        <v>0.55500000000000005</v>
      </c>
      <c r="G1803">
        <v>-7.4080000000000004</v>
      </c>
      <c r="H1803">
        <v>4.0818000000000003</v>
      </c>
      <c r="I1803">
        <v>-4.992</v>
      </c>
      <c r="J1803">
        <v>4.7134</v>
      </c>
      <c r="L1803">
        <f t="shared" si="252"/>
        <v>-0.35333166779685216</v>
      </c>
      <c r="M1803">
        <f t="shared" si="253"/>
        <v>470.25024375959867</v>
      </c>
      <c r="N1803">
        <f t="shared" si="254"/>
        <v>13.600003000000015</v>
      </c>
      <c r="Q1803">
        <f t="shared" si="255"/>
        <v>13.600003000000015</v>
      </c>
      <c r="R1803">
        <f t="shared" si="256"/>
        <v>470.25024375959867</v>
      </c>
      <c r="T1803">
        <f t="shared" si="257"/>
        <v>13.600003000000015</v>
      </c>
      <c r="U1803">
        <f t="shared" si="258"/>
        <v>-0.35333166779685216</v>
      </c>
      <c r="V1803" t="e">
        <f t="shared" si="259"/>
        <v>#N/A</v>
      </c>
      <c r="W1803" t="e">
        <f t="shared" si="260"/>
        <v>#N/A</v>
      </c>
    </row>
    <row r="1804" spans="1:23" x14ac:dyDescent="0.4">
      <c r="A1804">
        <v>2793.010002</v>
      </c>
      <c r="B1804">
        <v>94304.2</v>
      </c>
      <c r="C1804">
        <v>29.32</v>
      </c>
      <c r="D1804">
        <v>601.65</v>
      </c>
      <c r="E1804">
        <v>-4.0389999999999997</v>
      </c>
      <c r="F1804">
        <v>1.6459999999999999</v>
      </c>
      <c r="G1804">
        <v>-6.2789999999999999</v>
      </c>
      <c r="H1804">
        <v>4.0598000000000001</v>
      </c>
      <c r="I1804">
        <v>-5.0957999999999997</v>
      </c>
      <c r="J1804">
        <v>4.9333</v>
      </c>
      <c r="L1804">
        <f t="shared" si="252"/>
        <v>-0.41186337842178522</v>
      </c>
      <c r="M1804">
        <f t="shared" si="253"/>
        <v>469.17923644098528</v>
      </c>
      <c r="N1804">
        <f t="shared" si="254"/>
        <v>13.610001999999895</v>
      </c>
      <c r="Q1804">
        <f t="shared" si="255"/>
        <v>13.610001999999895</v>
      </c>
      <c r="R1804">
        <f t="shared" si="256"/>
        <v>469.17923644098528</v>
      </c>
      <c r="T1804">
        <f t="shared" si="257"/>
        <v>13.610001999999895</v>
      </c>
      <c r="U1804">
        <f t="shared" si="258"/>
        <v>-0.41186337842178522</v>
      </c>
      <c r="V1804">
        <f t="shared" si="259"/>
        <v>-0.41186337842178522</v>
      </c>
      <c r="W1804" t="e">
        <f t="shared" si="260"/>
        <v>#N/A</v>
      </c>
    </row>
    <row r="1805" spans="1:23" x14ac:dyDescent="0.4">
      <c r="A1805">
        <v>2793.0200030000001</v>
      </c>
      <c r="B1805">
        <v>94284.1</v>
      </c>
      <c r="C1805">
        <v>29.32</v>
      </c>
      <c r="D1805">
        <v>603.41999999999996</v>
      </c>
      <c r="E1805">
        <v>-3.6949999999999998</v>
      </c>
      <c r="F1805">
        <v>0.77500000000000002</v>
      </c>
      <c r="G1805">
        <v>-6.5659999999999998</v>
      </c>
      <c r="H1805">
        <v>4.0427</v>
      </c>
      <c r="I1805">
        <v>-5.3109000000000002</v>
      </c>
      <c r="J1805">
        <v>5.0762999999999998</v>
      </c>
      <c r="L1805">
        <f t="shared" si="252"/>
        <v>-0.37678514069534447</v>
      </c>
      <c r="M1805">
        <f t="shared" si="253"/>
        <v>470.95840888342423</v>
      </c>
      <c r="N1805">
        <f t="shared" si="254"/>
        <v>13.620002999999997</v>
      </c>
      <c r="Q1805">
        <f t="shared" si="255"/>
        <v>13.620002999999997</v>
      </c>
      <c r="R1805">
        <f t="shared" si="256"/>
        <v>470.95840888342423</v>
      </c>
      <c r="T1805">
        <f t="shared" si="257"/>
        <v>13.620002999999997</v>
      </c>
      <c r="U1805">
        <f t="shared" si="258"/>
        <v>-0.37678514069534447</v>
      </c>
      <c r="V1805" t="e">
        <f t="shared" si="259"/>
        <v>#N/A</v>
      </c>
      <c r="W1805" t="e">
        <f t="shared" si="260"/>
        <v>#N/A</v>
      </c>
    </row>
    <row r="1806" spans="1:23" x14ac:dyDescent="0.4">
      <c r="A1806">
        <v>2793.030002</v>
      </c>
      <c r="B1806">
        <v>94287.1</v>
      </c>
      <c r="C1806">
        <v>29.32</v>
      </c>
      <c r="D1806">
        <v>603.15</v>
      </c>
      <c r="E1806">
        <v>-4.077</v>
      </c>
      <c r="F1806">
        <v>1.2629999999999999</v>
      </c>
      <c r="G1806">
        <v>-6.681</v>
      </c>
      <c r="H1806">
        <v>4.0476000000000001</v>
      </c>
      <c r="I1806">
        <v>-5.4550000000000001</v>
      </c>
      <c r="J1806">
        <v>5.3341000000000003</v>
      </c>
      <c r="L1806">
        <f t="shared" si="252"/>
        <v>-0.41573830003110135</v>
      </c>
      <c r="M1806">
        <f t="shared" si="253"/>
        <v>470.69284126066231</v>
      </c>
      <c r="N1806">
        <f t="shared" si="254"/>
        <v>13.630001999999877</v>
      </c>
      <c r="Q1806">
        <f t="shared" si="255"/>
        <v>13.630001999999877</v>
      </c>
      <c r="R1806">
        <f t="shared" si="256"/>
        <v>470.69284126066231</v>
      </c>
      <c r="T1806">
        <f t="shared" si="257"/>
        <v>13.630001999999877</v>
      </c>
      <c r="U1806">
        <f t="shared" si="258"/>
        <v>-0.41573830003110135</v>
      </c>
      <c r="V1806">
        <f t="shared" si="259"/>
        <v>-0.41573830003110135</v>
      </c>
      <c r="W1806" t="e">
        <f t="shared" si="260"/>
        <v>#N/A</v>
      </c>
    </row>
    <row r="1807" spans="1:23" x14ac:dyDescent="0.4">
      <c r="A1807">
        <v>2793.0400020000002</v>
      </c>
      <c r="B1807">
        <v>94286.2</v>
      </c>
      <c r="C1807">
        <v>29.32</v>
      </c>
      <c r="D1807">
        <v>603.24</v>
      </c>
      <c r="E1807">
        <v>-4.9290000000000003</v>
      </c>
      <c r="F1807">
        <v>1.321</v>
      </c>
      <c r="G1807">
        <v>-6.3460000000000001</v>
      </c>
      <c r="H1807">
        <v>3.9571999999999998</v>
      </c>
      <c r="I1807">
        <v>-5.6371000000000002</v>
      </c>
      <c r="J1807">
        <v>5.6493000000000002</v>
      </c>
      <c r="L1807">
        <f t="shared" si="252"/>
        <v>-0.50261812137682094</v>
      </c>
      <c r="M1807">
        <f t="shared" si="253"/>
        <v>470.77251082910237</v>
      </c>
      <c r="N1807">
        <f t="shared" si="254"/>
        <v>13.640002000000095</v>
      </c>
      <c r="Q1807">
        <f t="shared" si="255"/>
        <v>13.640002000000095</v>
      </c>
      <c r="R1807">
        <f t="shared" si="256"/>
        <v>470.77251082910237</v>
      </c>
      <c r="T1807">
        <f t="shared" si="257"/>
        <v>13.640002000000095</v>
      </c>
      <c r="U1807">
        <f t="shared" si="258"/>
        <v>-0.50261812137682094</v>
      </c>
      <c r="V1807" t="e">
        <f t="shared" si="259"/>
        <v>#N/A</v>
      </c>
      <c r="W1807" t="e">
        <f t="shared" si="260"/>
        <v>#N/A</v>
      </c>
    </row>
    <row r="1808" spans="1:23" x14ac:dyDescent="0.4">
      <c r="A1808">
        <v>2793.0500029999998</v>
      </c>
      <c r="B1808">
        <v>94282.1</v>
      </c>
      <c r="C1808">
        <v>29.32</v>
      </c>
      <c r="D1808">
        <v>603.59</v>
      </c>
      <c r="E1808">
        <v>-5.1589999999999998</v>
      </c>
      <c r="F1808">
        <v>1.9E-2</v>
      </c>
      <c r="G1808">
        <v>-5.58</v>
      </c>
      <c r="H1808">
        <v>3.6810999999999998</v>
      </c>
      <c r="I1808">
        <v>-5.8056999999999999</v>
      </c>
      <c r="J1808">
        <v>5.7507000000000001</v>
      </c>
      <c r="L1808">
        <f t="shared" si="252"/>
        <v>-0.52607159427531314</v>
      </c>
      <c r="M1808">
        <f t="shared" si="253"/>
        <v>471.13545776639398</v>
      </c>
      <c r="N1808">
        <f t="shared" si="254"/>
        <v>13.650002999999742</v>
      </c>
      <c r="Q1808">
        <f t="shared" si="255"/>
        <v>13.650002999999742</v>
      </c>
      <c r="R1808">
        <f t="shared" si="256"/>
        <v>471.13545776639398</v>
      </c>
      <c r="T1808">
        <f t="shared" si="257"/>
        <v>13.650002999999742</v>
      </c>
      <c r="U1808">
        <f t="shared" si="258"/>
        <v>-0.52607159427531314</v>
      </c>
      <c r="V1808">
        <f t="shared" si="259"/>
        <v>-0.52607159427531314</v>
      </c>
      <c r="W1808" t="e">
        <f t="shared" si="260"/>
        <v>#N/A</v>
      </c>
    </row>
    <row r="1809" spans="1:23" x14ac:dyDescent="0.4">
      <c r="A1809">
        <v>2793.0600020000002</v>
      </c>
      <c r="B1809">
        <v>94296.2</v>
      </c>
      <c r="C1809">
        <v>29.32</v>
      </c>
      <c r="D1809">
        <v>602.36</v>
      </c>
      <c r="E1809">
        <v>-5.7619999999999996</v>
      </c>
      <c r="F1809">
        <v>0.63200000000000001</v>
      </c>
      <c r="G1809">
        <v>-5.8860000000000001</v>
      </c>
      <c r="H1809">
        <v>3.0127999999999999</v>
      </c>
      <c r="I1809">
        <v>-6.0781000000000001</v>
      </c>
      <c r="J1809">
        <v>5.9021999999999997</v>
      </c>
      <c r="L1809">
        <f t="shared" si="252"/>
        <v>-0.58756048191788224</v>
      </c>
      <c r="M1809">
        <f t="shared" si="253"/>
        <v>469.88732798872309</v>
      </c>
      <c r="N1809">
        <f t="shared" si="254"/>
        <v>13.660002000000077</v>
      </c>
      <c r="Q1809">
        <f t="shared" si="255"/>
        <v>13.660002000000077</v>
      </c>
      <c r="R1809">
        <f t="shared" si="256"/>
        <v>469.88732798872309</v>
      </c>
      <c r="T1809">
        <f t="shared" si="257"/>
        <v>13.660002000000077</v>
      </c>
      <c r="U1809">
        <f t="shared" si="258"/>
        <v>-0.58756048191788224</v>
      </c>
      <c r="V1809" t="e">
        <f t="shared" si="259"/>
        <v>#N/A</v>
      </c>
      <c r="W1809" t="e">
        <f t="shared" si="260"/>
        <v>#N/A</v>
      </c>
    </row>
    <row r="1810" spans="1:23" x14ac:dyDescent="0.4">
      <c r="A1810">
        <v>2793.0700029999998</v>
      </c>
      <c r="B1810">
        <v>94294.2</v>
      </c>
      <c r="C1810">
        <v>29.32</v>
      </c>
      <c r="D1810">
        <v>602.53</v>
      </c>
      <c r="E1810">
        <v>-5.9820000000000002</v>
      </c>
      <c r="F1810">
        <v>1.8280000000000001</v>
      </c>
      <c r="G1810">
        <v>-5.0819999999999999</v>
      </c>
      <c r="H1810">
        <v>2.8734999999999999</v>
      </c>
      <c r="I1810">
        <v>-6.2369000000000003</v>
      </c>
      <c r="J1810">
        <v>5.8521000000000001</v>
      </c>
      <c r="L1810">
        <f t="shared" si="252"/>
        <v>-0.60999423860339674</v>
      </c>
      <c r="M1810">
        <f t="shared" si="253"/>
        <v>470.0643584758979</v>
      </c>
      <c r="N1810">
        <f t="shared" si="254"/>
        <v>13.670002999999724</v>
      </c>
      <c r="Q1810">
        <f t="shared" si="255"/>
        <v>13.670002999999724</v>
      </c>
      <c r="R1810">
        <f t="shared" si="256"/>
        <v>470.0643584758979</v>
      </c>
      <c r="T1810">
        <f t="shared" si="257"/>
        <v>13.670002999999724</v>
      </c>
      <c r="U1810">
        <f t="shared" si="258"/>
        <v>-0.60999423860339674</v>
      </c>
      <c r="V1810">
        <f t="shared" si="259"/>
        <v>-0.60999423860339674</v>
      </c>
      <c r="W1810" t="e">
        <f t="shared" si="260"/>
        <v>#N/A</v>
      </c>
    </row>
    <row r="1811" spans="1:23" x14ac:dyDescent="0.4">
      <c r="A1811">
        <v>2793.080003</v>
      </c>
      <c r="B1811">
        <v>94310.3</v>
      </c>
      <c r="C1811">
        <v>29.32</v>
      </c>
      <c r="D1811">
        <v>601.11</v>
      </c>
      <c r="E1811">
        <v>-6.202</v>
      </c>
      <c r="F1811">
        <v>3.7040000000000002</v>
      </c>
      <c r="G1811">
        <v>-3.427</v>
      </c>
      <c r="H1811">
        <v>2.7538</v>
      </c>
      <c r="I1811">
        <v>-6.375</v>
      </c>
      <c r="J1811">
        <v>5.8129999999999997</v>
      </c>
      <c r="L1811">
        <f t="shared" si="252"/>
        <v>-0.63242799528891114</v>
      </c>
      <c r="M1811">
        <f t="shared" si="253"/>
        <v>468.6393493173249</v>
      </c>
      <c r="N1811">
        <f t="shared" si="254"/>
        <v>13.680002999999942</v>
      </c>
      <c r="Q1811">
        <f t="shared" si="255"/>
        <v>13.680002999999942</v>
      </c>
      <c r="R1811">
        <f t="shared" si="256"/>
        <v>468.6393493173249</v>
      </c>
      <c r="T1811">
        <f t="shared" si="257"/>
        <v>13.680002999999942</v>
      </c>
      <c r="U1811">
        <f t="shared" si="258"/>
        <v>-0.63242799528891114</v>
      </c>
      <c r="V1811" t="e">
        <f t="shared" si="259"/>
        <v>#N/A</v>
      </c>
      <c r="W1811" t="e">
        <f t="shared" si="260"/>
        <v>#N/A</v>
      </c>
    </row>
    <row r="1812" spans="1:23" x14ac:dyDescent="0.4">
      <c r="A1812">
        <v>2793.0900019999999</v>
      </c>
      <c r="B1812">
        <v>94307.199999999997</v>
      </c>
      <c r="C1812">
        <v>29.32</v>
      </c>
      <c r="D1812">
        <v>601.38</v>
      </c>
      <c r="E1812">
        <v>-6.8150000000000004</v>
      </c>
      <c r="F1812">
        <v>3.7330000000000001</v>
      </c>
      <c r="G1812">
        <v>-5.6369999999999996</v>
      </c>
      <c r="H1812">
        <v>2.8111999999999999</v>
      </c>
      <c r="I1812">
        <v>-6.6120000000000001</v>
      </c>
      <c r="J1812">
        <v>5.8631000000000002</v>
      </c>
      <c r="L1812">
        <f t="shared" si="252"/>
        <v>-0.69493659914445816</v>
      </c>
      <c r="M1812">
        <f t="shared" si="253"/>
        <v>468.91371464994575</v>
      </c>
      <c r="N1812">
        <f t="shared" si="254"/>
        <v>13.690001999999822</v>
      </c>
      <c r="Q1812">
        <f t="shared" si="255"/>
        <v>13.690001999999822</v>
      </c>
      <c r="R1812">
        <f t="shared" si="256"/>
        <v>468.91371464994575</v>
      </c>
      <c r="T1812">
        <f t="shared" si="257"/>
        <v>13.690001999999822</v>
      </c>
      <c r="U1812">
        <f t="shared" si="258"/>
        <v>-0.69493659914445816</v>
      </c>
      <c r="V1812">
        <f t="shared" si="259"/>
        <v>-0.69493659914445816</v>
      </c>
      <c r="W1812">
        <f t="shared" si="260"/>
        <v>-0.69493659914445816</v>
      </c>
    </row>
    <row r="1813" spans="1:23" x14ac:dyDescent="0.4">
      <c r="A1813">
        <v>2793.1000020000001</v>
      </c>
      <c r="B1813">
        <v>94300.2</v>
      </c>
      <c r="C1813">
        <v>29.32</v>
      </c>
      <c r="D1813">
        <v>602</v>
      </c>
      <c r="E1813">
        <v>-7.1589999999999998</v>
      </c>
      <c r="F1813">
        <v>3.35</v>
      </c>
      <c r="G1813">
        <v>-5.1109999999999998</v>
      </c>
      <c r="H1813">
        <v>2.4971999999999999</v>
      </c>
      <c r="I1813">
        <v>-6.8037999999999998</v>
      </c>
      <c r="J1813">
        <v>5.7298999999999998</v>
      </c>
      <c r="L1813">
        <f t="shared" si="252"/>
        <v>-0.73001483687089885</v>
      </c>
      <c r="M1813">
        <f t="shared" si="253"/>
        <v>469.53327613489068</v>
      </c>
      <c r="N1813">
        <f t="shared" si="254"/>
        <v>13.70000200000004</v>
      </c>
      <c r="Q1813">
        <f t="shared" si="255"/>
        <v>13.70000200000004</v>
      </c>
      <c r="R1813">
        <f t="shared" si="256"/>
        <v>469.53327613489068</v>
      </c>
      <c r="T1813">
        <f t="shared" si="257"/>
        <v>13.70000200000004</v>
      </c>
      <c r="U1813">
        <f t="shared" si="258"/>
        <v>-0.73001483687089885</v>
      </c>
      <c r="V1813" t="e">
        <f t="shared" si="259"/>
        <v>#N/A</v>
      </c>
      <c r="W1813" t="e">
        <f t="shared" si="260"/>
        <v>#N/A</v>
      </c>
    </row>
    <row r="1814" spans="1:23" x14ac:dyDescent="0.4">
      <c r="A1814">
        <v>2793.1100019999999</v>
      </c>
      <c r="B1814">
        <v>94305.3</v>
      </c>
      <c r="C1814">
        <v>29.31</v>
      </c>
      <c r="D1814">
        <v>601.54999999999995</v>
      </c>
      <c r="E1814">
        <v>-7.7240000000000002</v>
      </c>
      <c r="F1814">
        <v>4.2309999999999999</v>
      </c>
      <c r="G1814">
        <v>-5.5030000000000001</v>
      </c>
      <c r="H1814">
        <v>2.3873000000000002</v>
      </c>
      <c r="I1814">
        <v>-7.0518000000000001</v>
      </c>
      <c r="J1814">
        <v>5.5723000000000003</v>
      </c>
      <c r="L1814">
        <f t="shared" si="252"/>
        <v>-0.78762880290415183</v>
      </c>
      <c r="M1814">
        <f t="shared" si="253"/>
        <v>469.08187765682538</v>
      </c>
      <c r="N1814">
        <f t="shared" si="254"/>
        <v>13.710001999999804</v>
      </c>
      <c r="Q1814">
        <f t="shared" si="255"/>
        <v>13.710001999999804</v>
      </c>
      <c r="R1814">
        <f t="shared" si="256"/>
        <v>469.08187765682538</v>
      </c>
      <c r="T1814">
        <f t="shared" si="257"/>
        <v>13.710001999999804</v>
      </c>
      <c r="U1814">
        <f t="shared" si="258"/>
        <v>-0.78762880290415183</v>
      </c>
      <c r="V1814">
        <f t="shared" si="259"/>
        <v>-0.78762880290415183</v>
      </c>
      <c r="W1814" t="e">
        <f t="shared" si="260"/>
        <v>#N/A</v>
      </c>
    </row>
    <row r="1815" spans="1:23" x14ac:dyDescent="0.4">
      <c r="A1815">
        <v>2793.120003</v>
      </c>
      <c r="B1815">
        <v>94300.2</v>
      </c>
      <c r="C1815">
        <v>29.32</v>
      </c>
      <c r="D1815">
        <v>602</v>
      </c>
      <c r="E1815">
        <v>-7.8579999999999997</v>
      </c>
      <c r="F1815">
        <v>4.9009999999999998</v>
      </c>
      <c r="G1815">
        <v>-5.1109999999999998</v>
      </c>
      <c r="H1815">
        <v>2.2785000000000002</v>
      </c>
      <c r="I1815">
        <v>-7.3071999999999999</v>
      </c>
      <c r="J1815">
        <v>5.2815000000000003</v>
      </c>
      <c r="L1815">
        <f t="shared" si="252"/>
        <v>-0.80129300015805605</v>
      </c>
      <c r="M1815">
        <f t="shared" si="253"/>
        <v>469.53327613489068</v>
      </c>
      <c r="N1815">
        <f t="shared" si="254"/>
        <v>13.720002999999906</v>
      </c>
      <c r="Q1815">
        <f t="shared" si="255"/>
        <v>13.720002999999906</v>
      </c>
      <c r="R1815">
        <f t="shared" si="256"/>
        <v>469.53327613489068</v>
      </c>
      <c r="T1815">
        <f t="shared" si="257"/>
        <v>13.720002999999906</v>
      </c>
      <c r="U1815">
        <f t="shared" si="258"/>
        <v>-0.80129300015805605</v>
      </c>
      <c r="V1815" t="e">
        <f t="shared" si="259"/>
        <v>#N/A</v>
      </c>
      <c r="W1815" t="e">
        <f t="shared" si="260"/>
        <v>#N/A</v>
      </c>
    </row>
    <row r="1816" spans="1:23" x14ac:dyDescent="0.4">
      <c r="A1816">
        <v>2793.1300019999999</v>
      </c>
      <c r="B1816">
        <v>94299.199999999997</v>
      </c>
      <c r="C1816">
        <v>29.32</v>
      </c>
      <c r="D1816">
        <v>602.09</v>
      </c>
      <c r="E1816">
        <v>-8.1069999999999993</v>
      </c>
      <c r="F1816">
        <v>5.657</v>
      </c>
      <c r="G1816">
        <v>-4.1829999999999998</v>
      </c>
      <c r="H1816">
        <v>2.4129</v>
      </c>
      <c r="I1816">
        <v>-7.3573000000000004</v>
      </c>
      <c r="J1816">
        <v>4.9187000000000003</v>
      </c>
      <c r="L1816">
        <f t="shared" si="252"/>
        <v>-0.82668393386120642</v>
      </c>
      <c r="M1816">
        <f t="shared" si="253"/>
        <v>469.62178795831733</v>
      </c>
      <c r="N1816">
        <f t="shared" si="254"/>
        <v>13.730001999999786</v>
      </c>
      <c r="Q1816">
        <f t="shared" si="255"/>
        <v>13.730001999999786</v>
      </c>
      <c r="R1816">
        <f t="shared" si="256"/>
        <v>469.62178795831733</v>
      </c>
      <c r="T1816">
        <f t="shared" si="257"/>
        <v>13.730001999999786</v>
      </c>
      <c r="U1816">
        <f t="shared" si="258"/>
        <v>-0.82668393386120642</v>
      </c>
      <c r="V1816">
        <f t="shared" si="259"/>
        <v>-0.82668393386120642</v>
      </c>
      <c r="W1816" t="e">
        <f t="shared" si="260"/>
        <v>#N/A</v>
      </c>
    </row>
    <row r="1817" spans="1:23" x14ac:dyDescent="0.4">
      <c r="A1817">
        <v>2793.140003</v>
      </c>
      <c r="B1817">
        <v>94307.199999999997</v>
      </c>
      <c r="C1817">
        <v>29.32</v>
      </c>
      <c r="D1817">
        <v>601.38</v>
      </c>
      <c r="E1817">
        <v>-8.26</v>
      </c>
      <c r="F1817">
        <v>7.1210000000000004</v>
      </c>
      <c r="G1817">
        <v>-3.1589999999999998</v>
      </c>
      <c r="H1817">
        <v>2.2797000000000001</v>
      </c>
      <c r="I1817">
        <v>-7.3414000000000001</v>
      </c>
      <c r="J1817">
        <v>4.5913000000000004</v>
      </c>
      <c r="L1817">
        <f t="shared" si="252"/>
        <v>-0.84228559191976871</v>
      </c>
      <c r="M1817">
        <f t="shared" si="253"/>
        <v>468.91371464994575</v>
      </c>
      <c r="N1817">
        <f t="shared" si="254"/>
        <v>13.740002999999888</v>
      </c>
      <c r="Q1817">
        <f t="shared" si="255"/>
        <v>13.740002999999888</v>
      </c>
      <c r="R1817">
        <f t="shared" si="256"/>
        <v>468.91371464994575</v>
      </c>
      <c r="T1817">
        <f t="shared" si="257"/>
        <v>13.740002999999888</v>
      </c>
      <c r="U1817">
        <f t="shared" si="258"/>
        <v>-0.84228559191976871</v>
      </c>
      <c r="V1817" t="e">
        <f t="shared" si="259"/>
        <v>#N/A</v>
      </c>
      <c r="W1817" t="e">
        <f t="shared" si="260"/>
        <v>#N/A</v>
      </c>
    </row>
    <row r="1818" spans="1:23" x14ac:dyDescent="0.4">
      <c r="A1818">
        <v>2793.1500019999999</v>
      </c>
      <c r="B1818">
        <v>94299.199999999997</v>
      </c>
      <c r="C1818">
        <v>29.32</v>
      </c>
      <c r="D1818">
        <v>602.09</v>
      </c>
      <c r="E1818">
        <v>-9.2750000000000004</v>
      </c>
      <c r="F1818">
        <v>7.6669999999999998</v>
      </c>
      <c r="G1818">
        <v>-3.2930000000000001</v>
      </c>
      <c r="H1818">
        <v>1.9987999999999999</v>
      </c>
      <c r="I1818">
        <v>-7.4245000000000001</v>
      </c>
      <c r="J1818">
        <v>4.2393999999999998</v>
      </c>
      <c r="L1818">
        <f t="shared" si="252"/>
        <v>-0.94578678753702849</v>
      </c>
      <c r="M1818">
        <f t="shared" si="253"/>
        <v>469.62178795831733</v>
      </c>
      <c r="N1818">
        <f t="shared" si="254"/>
        <v>13.750001999999768</v>
      </c>
      <c r="Q1818">
        <f t="shared" si="255"/>
        <v>13.750001999999768</v>
      </c>
      <c r="R1818">
        <f t="shared" si="256"/>
        <v>469.62178795831733</v>
      </c>
      <c r="T1818">
        <f t="shared" si="257"/>
        <v>13.750001999999768</v>
      </c>
      <c r="U1818">
        <f t="shared" si="258"/>
        <v>-0.94578678753702849</v>
      </c>
      <c r="V1818">
        <f t="shared" si="259"/>
        <v>-0.94578678753702849</v>
      </c>
      <c r="W1818" t="e">
        <f t="shared" si="260"/>
        <v>#N/A</v>
      </c>
    </row>
    <row r="1819" spans="1:23" x14ac:dyDescent="0.4">
      <c r="A1819">
        <v>2793.160003</v>
      </c>
      <c r="B1819">
        <v>94308.2</v>
      </c>
      <c r="C1819">
        <v>29.32</v>
      </c>
      <c r="D1819">
        <v>601.29</v>
      </c>
      <c r="E1819">
        <v>-9.6289999999999996</v>
      </c>
      <c r="F1819">
        <v>7.7809999999999997</v>
      </c>
      <c r="G1819">
        <v>-1.359</v>
      </c>
      <c r="H1819">
        <v>1.4074</v>
      </c>
      <c r="I1819">
        <v>-7.5759999999999996</v>
      </c>
      <c r="J1819">
        <v>3.8729</v>
      </c>
      <c r="L1819">
        <f t="shared" si="252"/>
        <v>-0.98188474147644711</v>
      </c>
      <c r="M1819">
        <f t="shared" si="253"/>
        <v>468.82520890607162</v>
      </c>
      <c r="N1819">
        <f t="shared" si="254"/>
        <v>13.76000299999987</v>
      </c>
      <c r="Q1819">
        <f t="shared" si="255"/>
        <v>13.76000299999987</v>
      </c>
      <c r="R1819">
        <f t="shared" si="256"/>
        <v>468.82520890607162</v>
      </c>
      <c r="T1819">
        <f t="shared" si="257"/>
        <v>13.76000299999987</v>
      </c>
      <c r="U1819">
        <f t="shared" si="258"/>
        <v>-0.98188474147644711</v>
      </c>
      <c r="V1819" t="e">
        <f t="shared" si="259"/>
        <v>#N/A</v>
      </c>
      <c r="W1819" t="e">
        <f t="shared" si="260"/>
        <v>#N/A</v>
      </c>
    </row>
    <row r="1820" spans="1:23" x14ac:dyDescent="0.4">
      <c r="A1820">
        <v>2793.1700030000002</v>
      </c>
      <c r="B1820">
        <v>94310.3</v>
      </c>
      <c r="C1820">
        <v>29.32</v>
      </c>
      <c r="D1820">
        <v>601.11</v>
      </c>
      <c r="E1820">
        <v>-9.6479999999999997</v>
      </c>
      <c r="F1820">
        <v>9.9450000000000003</v>
      </c>
      <c r="G1820">
        <v>-0.13400000000000001</v>
      </c>
      <c r="H1820">
        <v>1.3255999999999999</v>
      </c>
      <c r="I1820">
        <v>-7.4257</v>
      </c>
      <c r="J1820">
        <v>3.3121</v>
      </c>
      <c r="L1820">
        <f t="shared" si="252"/>
        <v>-0.98382220228110517</v>
      </c>
      <c r="M1820">
        <f t="shared" si="253"/>
        <v>468.6393493173249</v>
      </c>
      <c r="N1820">
        <f t="shared" si="254"/>
        <v>13.770003000000088</v>
      </c>
      <c r="Q1820">
        <f t="shared" si="255"/>
        <v>13.770003000000088</v>
      </c>
      <c r="R1820">
        <f t="shared" si="256"/>
        <v>468.6393493173249</v>
      </c>
      <c r="T1820">
        <f t="shared" si="257"/>
        <v>13.770003000000088</v>
      </c>
      <c r="U1820">
        <f t="shared" si="258"/>
        <v>-0.98382220228110517</v>
      </c>
      <c r="V1820">
        <f t="shared" si="259"/>
        <v>-0.98382220228110517</v>
      </c>
      <c r="W1820" t="e">
        <f t="shared" si="260"/>
        <v>#N/A</v>
      </c>
    </row>
    <row r="1821" spans="1:23" x14ac:dyDescent="0.4">
      <c r="A1821">
        <v>2793.1800029999999</v>
      </c>
      <c r="B1821">
        <v>94303.2</v>
      </c>
      <c r="C1821">
        <v>29.32</v>
      </c>
      <c r="D1821">
        <v>601.73</v>
      </c>
      <c r="E1821">
        <v>-9.9160000000000004</v>
      </c>
      <c r="F1821">
        <v>10.739000000000001</v>
      </c>
      <c r="G1821">
        <v>-0.53600000000000003</v>
      </c>
      <c r="H1821">
        <v>0.90039999999999998</v>
      </c>
      <c r="I1821">
        <v>-7.4097999999999997</v>
      </c>
      <c r="J1821">
        <v>2.7953000000000001</v>
      </c>
      <c r="L1821">
        <f t="shared" si="252"/>
        <v>-1.0111505967889138</v>
      </c>
      <c r="M1821">
        <f t="shared" si="253"/>
        <v>469.26774522452001</v>
      </c>
      <c r="N1821">
        <f t="shared" si="254"/>
        <v>13.780002999999851</v>
      </c>
      <c r="Q1821">
        <f t="shared" si="255"/>
        <v>13.780002999999851</v>
      </c>
      <c r="R1821">
        <f t="shared" si="256"/>
        <v>469.26774522452001</v>
      </c>
      <c r="T1821">
        <f t="shared" si="257"/>
        <v>13.780002999999851</v>
      </c>
      <c r="U1821">
        <f t="shared" si="258"/>
        <v>-1.0111505967889138</v>
      </c>
      <c r="V1821" t="e">
        <f t="shared" si="259"/>
        <v>#N/A</v>
      </c>
      <c r="W1821" t="e">
        <f t="shared" si="260"/>
        <v>#N/A</v>
      </c>
    </row>
    <row r="1822" spans="1:23" x14ac:dyDescent="0.4">
      <c r="A1822">
        <v>2793.1900030000002</v>
      </c>
      <c r="B1822">
        <v>94308.2</v>
      </c>
      <c r="C1822">
        <v>29.32</v>
      </c>
      <c r="D1822">
        <v>601.29</v>
      </c>
      <c r="E1822">
        <v>-9.5809999999999995</v>
      </c>
      <c r="F1822">
        <v>11.275</v>
      </c>
      <c r="G1822">
        <v>2.0960000000000001</v>
      </c>
      <c r="H1822">
        <v>0.3604</v>
      </c>
      <c r="I1822">
        <v>-7.4061000000000003</v>
      </c>
      <c r="J1822">
        <v>2.1501999999999999</v>
      </c>
      <c r="L1822">
        <f t="shared" si="252"/>
        <v>-0.97699010365415306</v>
      </c>
      <c r="M1822">
        <f t="shared" si="253"/>
        <v>468.82520890607162</v>
      </c>
      <c r="N1822">
        <f t="shared" si="254"/>
        <v>13.79000300000007</v>
      </c>
      <c r="Q1822">
        <f t="shared" si="255"/>
        <v>13.79000300000007</v>
      </c>
      <c r="R1822">
        <f t="shared" si="256"/>
        <v>468.82520890607162</v>
      </c>
      <c r="T1822">
        <f t="shared" si="257"/>
        <v>13.79000300000007</v>
      </c>
      <c r="U1822">
        <f t="shared" si="258"/>
        <v>-0.97699010365415306</v>
      </c>
      <c r="V1822">
        <f t="shared" si="259"/>
        <v>-0.97699010365415306</v>
      </c>
      <c r="W1822">
        <f t="shared" si="260"/>
        <v>-0.97699010365415306</v>
      </c>
    </row>
    <row r="1823" spans="1:23" x14ac:dyDescent="0.4">
      <c r="A1823">
        <v>2793.2000029999999</v>
      </c>
      <c r="B1823">
        <v>94307.199999999997</v>
      </c>
      <c r="C1823">
        <v>29.32</v>
      </c>
      <c r="D1823">
        <v>601.38</v>
      </c>
      <c r="E1823">
        <v>-8.1069999999999993</v>
      </c>
      <c r="F1823">
        <v>10.298999999999999</v>
      </c>
      <c r="G1823">
        <v>3.2730000000000001</v>
      </c>
      <c r="H1823">
        <v>0.2089</v>
      </c>
      <c r="I1823">
        <v>-7.2729999999999997</v>
      </c>
      <c r="J1823">
        <v>1.3280000000000001</v>
      </c>
      <c r="L1823">
        <f t="shared" si="252"/>
        <v>-0.82668393386120642</v>
      </c>
      <c r="M1823">
        <f t="shared" si="253"/>
        <v>468.91371464994575</v>
      </c>
      <c r="N1823">
        <f t="shared" si="254"/>
        <v>13.800002999999833</v>
      </c>
      <c r="Q1823">
        <f t="shared" si="255"/>
        <v>13.800002999999833</v>
      </c>
      <c r="R1823">
        <f t="shared" si="256"/>
        <v>468.91371464994575</v>
      </c>
      <c r="T1823">
        <f t="shared" si="257"/>
        <v>13.800002999999833</v>
      </c>
      <c r="U1823">
        <f t="shared" si="258"/>
        <v>-0.82668393386120642</v>
      </c>
      <c r="V1823" t="e">
        <f t="shared" si="259"/>
        <v>#N/A</v>
      </c>
      <c r="W1823" t="e">
        <f t="shared" si="260"/>
        <v>#N/A</v>
      </c>
    </row>
    <row r="1824" spans="1:23" x14ac:dyDescent="0.4">
      <c r="A1824">
        <v>2793.2100030000001</v>
      </c>
      <c r="B1824">
        <v>94300.2</v>
      </c>
      <c r="C1824">
        <v>29.32</v>
      </c>
      <c r="D1824">
        <v>602</v>
      </c>
      <c r="E1824">
        <v>-11.974</v>
      </c>
      <c r="F1824">
        <v>12.968999999999999</v>
      </c>
      <c r="G1824">
        <v>23.803999999999998</v>
      </c>
      <c r="H1824">
        <v>1.6456999999999999</v>
      </c>
      <c r="I1824">
        <v>-6.8404999999999996</v>
      </c>
      <c r="J1824">
        <v>0.53269999999999995</v>
      </c>
      <c r="L1824">
        <f t="shared" si="252"/>
        <v>-1.2210081934197714</v>
      </c>
      <c r="M1824">
        <f t="shared" si="253"/>
        <v>469.53327613489068</v>
      </c>
      <c r="N1824">
        <f t="shared" si="254"/>
        <v>13.810003000000052</v>
      </c>
      <c r="Q1824">
        <f t="shared" si="255"/>
        <v>13.810003000000052</v>
      </c>
      <c r="R1824">
        <f t="shared" si="256"/>
        <v>469.53327613489068</v>
      </c>
      <c r="T1824">
        <f t="shared" si="257"/>
        <v>13.810003000000052</v>
      </c>
      <c r="U1824">
        <f t="shared" si="258"/>
        <v>-1.2210081934197714</v>
      </c>
      <c r="V1824">
        <f t="shared" si="259"/>
        <v>-1.2210081934197714</v>
      </c>
      <c r="W1824" t="e">
        <f t="shared" si="260"/>
        <v>#N/A</v>
      </c>
    </row>
    <row r="1825" spans="1:23" x14ac:dyDescent="0.4">
      <c r="A1825">
        <v>2793.2200029999999</v>
      </c>
      <c r="B1825">
        <v>94307.199999999997</v>
      </c>
      <c r="C1825">
        <v>29.32</v>
      </c>
      <c r="D1825">
        <v>601.38</v>
      </c>
      <c r="E1825">
        <v>-9.1210000000000004</v>
      </c>
      <c r="F1825">
        <v>14.997999999999999</v>
      </c>
      <c r="G1825">
        <v>-1.895</v>
      </c>
      <c r="H1825">
        <v>-0.70740000000000003</v>
      </c>
      <c r="I1825">
        <v>-6.7610999999999999</v>
      </c>
      <c r="J1825">
        <v>0.1552</v>
      </c>
      <c r="L1825">
        <f t="shared" si="252"/>
        <v>-0.93008315785716844</v>
      </c>
      <c r="M1825">
        <f t="shared" si="253"/>
        <v>468.91371464994575</v>
      </c>
      <c r="N1825">
        <f t="shared" si="254"/>
        <v>13.820002999999815</v>
      </c>
      <c r="Q1825">
        <f t="shared" si="255"/>
        <v>13.820002999999815</v>
      </c>
      <c r="R1825">
        <f t="shared" si="256"/>
        <v>468.91371464994575</v>
      </c>
      <c r="T1825">
        <f t="shared" si="257"/>
        <v>13.820002999999815</v>
      </c>
      <c r="U1825">
        <f t="shared" si="258"/>
        <v>-0.93008315785716844</v>
      </c>
      <c r="V1825" t="e">
        <f t="shared" si="259"/>
        <v>#N/A</v>
      </c>
      <c r="W1825" t="e">
        <f t="shared" si="260"/>
        <v>#N/A</v>
      </c>
    </row>
    <row r="1826" spans="1:23" x14ac:dyDescent="0.4">
      <c r="A1826">
        <v>2793.2300019999998</v>
      </c>
      <c r="B1826">
        <v>94303.2</v>
      </c>
      <c r="C1826">
        <v>29.32</v>
      </c>
      <c r="D1826">
        <v>601.73</v>
      </c>
      <c r="E1826">
        <v>-8.2219999999999995</v>
      </c>
      <c r="F1826">
        <v>11.093</v>
      </c>
      <c r="G1826">
        <v>9.0259999999999998</v>
      </c>
      <c r="H1826">
        <v>4.3999999999999997E-2</v>
      </c>
      <c r="I1826">
        <v>-6.7023999999999999</v>
      </c>
      <c r="J1826">
        <v>-0.79169999999999996</v>
      </c>
      <c r="L1826">
        <f t="shared" si="252"/>
        <v>-0.83841067031045258</v>
      </c>
      <c r="M1826">
        <f t="shared" si="253"/>
        <v>469.26774522452001</v>
      </c>
      <c r="N1826">
        <f t="shared" si="254"/>
        <v>13.830001999999695</v>
      </c>
      <c r="Q1826">
        <f t="shared" si="255"/>
        <v>13.830001999999695</v>
      </c>
      <c r="R1826">
        <f t="shared" si="256"/>
        <v>469.26774522452001</v>
      </c>
      <c r="T1826">
        <f t="shared" si="257"/>
        <v>13.830001999999695</v>
      </c>
      <c r="U1826">
        <f t="shared" si="258"/>
        <v>-0.83841067031045258</v>
      </c>
      <c r="V1826">
        <f t="shared" si="259"/>
        <v>-0.83841067031045258</v>
      </c>
      <c r="W1826" t="e">
        <f t="shared" si="260"/>
        <v>#N/A</v>
      </c>
    </row>
    <row r="1827" spans="1:23" x14ac:dyDescent="0.4">
      <c r="A1827">
        <v>2793.2400029999999</v>
      </c>
      <c r="B1827">
        <v>94315.3</v>
      </c>
      <c r="C1827">
        <v>29.32</v>
      </c>
      <c r="D1827">
        <v>600.66999999999996</v>
      </c>
      <c r="E1827">
        <v>-8.327</v>
      </c>
      <c r="F1827">
        <v>15.419</v>
      </c>
      <c r="G1827">
        <v>5.3220000000000001</v>
      </c>
      <c r="H1827">
        <v>-0.43980000000000002</v>
      </c>
      <c r="I1827">
        <v>-6.4311999999999996</v>
      </c>
      <c r="J1827">
        <v>-1.4881</v>
      </c>
      <c r="L1827">
        <f t="shared" si="252"/>
        <v>-0.84911769054672093</v>
      </c>
      <c r="M1827">
        <f t="shared" si="253"/>
        <v>468.19683997403217</v>
      </c>
      <c r="N1827">
        <f t="shared" si="254"/>
        <v>13.840002999999797</v>
      </c>
      <c r="Q1827">
        <f t="shared" si="255"/>
        <v>13.840002999999797</v>
      </c>
      <c r="R1827">
        <f t="shared" si="256"/>
        <v>468.19683997403217</v>
      </c>
      <c r="T1827">
        <f t="shared" si="257"/>
        <v>13.840002999999797</v>
      </c>
      <c r="U1827">
        <f t="shared" si="258"/>
        <v>-0.84911769054672093</v>
      </c>
      <c r="V1827" t="e">
        <f t="shared" si="259"/>
        <v>#N/A</v>
      </c>
      <c r="W1827" t="e">
        <f t="shared" si="260"/>
        <v>#N/A</v>
      </c>
    </row>
    <row r="1828" spans="1:23" x14ac:dyDescent="0.4">
      <c r="A1828">
        <v>2793.2500030000001</v>
      </c>
      <c r="B1828">
        <v>94310.3</v>
      </c>
      <c r="C1828">
        <v>29.32</v>
      </c>
      <c r="D1828">
        <v>601.11</v>
      </c>
      <c r="E1828">
        <v>-8.8529999999999998</v>
      </c>
      <c r="F1828">
        <v>13.553000000000001</v>
      </c>
      <c r="G1828">
        <v>5.14</v>
      </c>
      <c r="H1828">
        <v>-0.57540000000000002</v>
      </c>
      <c r="I1828">
        <v>-6.0914999999999999</v>
      </c>
      <c r="J1828">
        <v>-2.3542999999999998</v>
      </c>
      <c r="L1828">
        <f t="shared" si="252"/>
        <v>-0.90275476334935989</v>
      </c>
      <c r="M1828">
        <f t="shared" si="253"/>
        <v>468.6393493173249</v>
      </c>
      <c r="N1828">
        <f t="shared" si="254"/>
        <v>13.850003000000015</v>
      </c>
      <c r="Q1828">
        <f t="shared" si="255"/>
        <v>13.850003000000015</v>
      </c>
      <c r="R1828">
        <f t="shared" si="256"/>
        <v>468.6393493173249</v>
      </c>
      <c r="T1828">
        <f t="shared" si="257"/>
        <v>13.850003000000015</v>
      </c>
      <c r="U1828">
        <f t="shared" si="258"/>
        <v>-0.90275476334935989</v>
      </c>
      <c r="V1828">
        <f t="shared" si="259"/>
        <v>-0.90275476334935989</v>
      </c>
      <c r="W1828" t="e">
        <f t="shared" si="260"/>
        <v>#N/A</v>
      </c>
    </row>
    <row r="1829" spans="1:23" x14ac:dyDescent="0.4">
      <c r="A1829">
        <v>2793.2600029999999</v>
      </c>
      <c r="B1829">
        <v>94304.3</v>
      </c>
      <c r="C1829">
        <v>29.31</v>
      </c>
      <c r="D1829">
        <v>601.64</v>
      </c>
      <c r="E1829">
        <v>-8.5950000000000006</v>
      </c>
      <c r="F1829">
        <v>12.041</v>
      </c>
      <c r="G1829">
        <v>5.3120000000000003</v>
      </c>
      <c r="H1829">
        <v>-1.1594</v>
      </c>
      <c r="I1829">
        <v>-5.8056999999999999</v>
      </c>
      <c r="J1829">
        <v>-3.0066999999999999</v>
      </c>
      <c r="L1829">
        <f t="shared" si="252"/>
        <v>-0.87644608505452948</v>
      </c>
      <c r="M1829">
        <f t="shared" si="253"/>
        <v>469.17038560442813</v>
      </c>
      <c r="N1829">
        <f t="shared" si="254"/>
        <v>13.860002999999779</v>
      </c>
      <c r="Q1829">
        <f t="shared" si="255"/>
        <v>13.860002999999779</v>
      </c>
      <c r="R1829">
        <f t="shared" si="256"/>
        <v>469.17038560442813</v>
      </c>
      <c r="T1829">
        <f t="shared" si="257"/>
        <v>13.860002999999779</v>
      </c>
      <c r="U1829">
        <f t="shared" si="258"/>
        <v>-0.87644608505452948</v>
      </c>
      <c r="V1829" t="e">
        <f t="shared" si="259"/>
        <v>#N/A</v>
      </c>
      <c r="W1829" t="e">
        <f t="shared" si="260"/>
        <v>#N/A</v>
      </c>
    </row>
    <row r="1830" spans="1:23" x14ac:dyDescent="0.4">
      <c r="A1830">
        <v>2793.2700030000001</v>
      </c>
      <c r="B1830">
        <v>94314.3</v>
      </c>
      <c r="C1830">
        <v>29.32</v>
      </c>
      <c r="D1830">
        <v>600.76</v>
      </c>
      <c r="E1830">
        <v>-8.5570000000000004</v>
      </c>
      <c r="F1830">
        <v>11.6</v>
      </c>
      <c r="G1830">
        <v>7.4269999999999996</v>
      </c>
      <c r="H1830">
        <v>-1.4771000000000001</v>
      </c>
      <c r="I1830">
        <v>-5.4477000000000002</v>
      </c>
      <c r="J1830">
        <v>-3.7115999999999998</v>
      </c>
      <c r="L1830">
        <f t="shared" si="252"/>
        <v>-0.87257116344521324</v>
      </c>
      <c r="M1830">
        <f t="shared" si="253"/>
        <v>468.28534032307897</v>
      </c>
      <c r="N1830">
        <f t="shared" si="254"/>
        <v>13.870002999999997</v>
      </c>
      <c r="Q1830">
        <f t="shared" si="255"/>
        <v>13.870002999999997</v>
      </c>
      <c r="R1830">
        <f t="shared" si="256"/>
        <v>468.28534032307897</v>
      </c>
      <c r="T1830">
        <f t="shared" si="257"/>
        <v>13.870002999999997</v>
      </c>
      <c r="U1830">
        <f t="shared" si="258"/>
        <v>-0.87257116344521324</v>
      </c>
      <c r="V1830">
        <f t="shared" si="259"/>
        <v>-0.87257116344521324</v>
      </c>
      <c r="W1830" t="e">
        <f t="shared" si="260"/>
        <v>#N/A</v>
      </c>
    </row>
    <row r="1831" spans="1:23" x14ac:dyDescent="0.4">
      <c r="A1831">
        <v>2793.280002</v>
      </c>
      <c r="B1831">
        <v>94307.199999999997</v>
      </c>
      <c r="C1831">
        <v>29.32</v>
      </c>
      <c r="D1831">
        <v>601.38</v>
      </c>
      <c r="E1831">
        <v>-8.5180000000000007</v>
      </c>
      <c r="F1831">
        <v>9.0069999999999997</v>
      </c>
      <c r="G1831">
        <v>8.0779999999999994</v>
      </c>
      <c r="H1831">
        <v>-1.6811</v>
      </c>
      <c r="I1831">
        <v>-5.0298999999999996</v>
      </c>
      <c r="J1831">
        <v>-4.3151999999999999</v>
      </c>
      <c r="L1831">
        <f t="shared" si="252"/>
        <v>-0.86859427021459945</v>
      </c>
      <c r="M1831">
        <f t="shared" si="253"/>
        <v>468.91371464994575</v>
      </c>
      <c r="N1831">
        <f t="shared" si="254"/>
        <v>13.880001999999877</v>
      </c>
      <c r="Q1831">
        <f t="shared" si="255"/>
        <v>13.880001999999877</v>
      </c>
      <c r="R1831">
        <f t="shared" si="256"/>
        <v>468.91371464994575</v>
      </c>
      <c r="T1831">
        <f t="shared" si="257"/>
        <v>13.880001999999877</v>
      </c>
      <c r="U1831">
        <f t="shared" si="258"/>
        <v>-0.86859427021459945</v>
      </c>
      <c r="V1831" t="e">
        <f t="shared" si="259"/>
        <v>#N/A</v>
      </c>
      <c r="W1831" t="e">
        <f t="shared" si="260"/>
        <v>#N/A</v>
      </c>
    </row>
    <row r="1832" spans="1:23" x14ac:dyDescent="0.4">
      <c r="A1832">
        <v>2793.2900030000001</v>
      </c>
      <c r="B1832">
        <v>94311.2</v>
      </c>
      <c r="C1832">
        <v>29.32</v>
      </c>
      <c r="D1832">
        <v>601.03</v>
      </c>
      <c r="E1832">
        <v>-8.5660000000000007</v>
      </c>
      <c r="F1832">
        <v>9.2080000000000002</v>
      </c>
      <c r="G1832">
        <v>9.0830000000000002</v>
      </c>
      <c r="H1832">
        <v>-1.835</v>
      </c>
      <c r="I1832">
        <v>-4.4984000000000002</v>
      </c>
      <c r="J1832">
        <v>-4.8478000000000003</v>
      </c>
      <c r="L1832">
        <f t="shared" si="252"/>
        <v>-0.8734889080368935</v>
      </c>
      <c r="M1832">
        <f t="shared" si="253"/>
        <v>468.55969623366445</v>
      </c>
      <c r="N1832">
        <f t="shared" si="254"/>
        <v>13.890002999999979</v>
      </c>
      <c r="Q1832">
        <f t="shared" si="255"/>
        <v>13.890002999999979</v>
      </c>
      <c r="R1832">
        <f t="shared" si="256"/>
        <v>468.55969623366445</v>
      </c>
      <c r="T1832">
        <f t="shared" si="257"/>
        <v>13.890002999999979</v>
      </c>
      <c r="U1832">
        <f t="shared" si="258"/>
        <v>-0.8734889080368935</v>
      </c>
      <c r="V1832">
        <f t="shared" si="259"/>
        <v>-0.8734889080368935</v>
      </c>
      <c r="W1832">
        <f t="shared" si="260"/>
        <v>-0.8734889080368935</v>
      </c>
    </row>
    <row r="1833" spans="1:23" x14ac:dyDescent="0.4">
      <c r="A1833">
        <v>2793.3000029999998</v>
      </c>
      <c r="B1833">
        <v>94315.3</v>
      </c>
      <c r="C1833">
        <v>29.32</v>
      </c>
      <c r="D1833">
        <v>600.66999999999996</v>
      </c>
      <c r="E1833">
        <v>-8.92</v>
      </c>
      <c r="F1833">
        <v>8.0399999999999991</v>
      </c>
      <c r="G1833">
        <v>8.4130000000000003</v>
      </c>
      <c r="H1833">
        <v>-1.7593000000000001</v>
      </c>
      <c r="I1833">
        <v>-4.0133999999999999</v>
      </c>
      <c r="J1833">
        <v>-5.2168000000000001</v>
      </c>
      <c r="L1833">
        <f t="shared" si="252"/>
        <v>-0.909586861976312</v>
      </c>
      <c r="M1833">
        <f t="shared" si="253"/>
        <v>468.19683997403217</v>
      </c>
      <c r="N1833">
        <f t="shared" si="254"/>
        <v>13.900002999999742</v>
      </c>
      <c r="Q1833">
        <f t="shared" si="255"/>
        <v>13.900002999999742</v>
      </c>
      <c r="R1833">
        <f t="shared" si="256"/>
        <v>468.19683997403217</v>
      </c>
      <c r="T1833">
        <f t="shared" si="257"/>
        <v>13.900002999999742</v>
      </c>
      <c r="U1833">
        <f t="shared" si="258"/>
        <v>-0.909586861976312</v>
      </c>
      <c r="V1833" t="e">
        <f t="shared" si="259"/>
        <v>#N/A</v>
      </c>
      <c r="W1833" t="e">
        <f t="shared" si="260"/>
        <v>#N/A</v>
      </c>
    </row>
    <row r="1834" spans="1:23" x14ac:dyDescent="0.4">
      <c r="A1834">
        <v>2793.3100020000002</v>
      </c>
      <c r="B1834">
        <v>94318.3</v>
      </c>
      <c r="C1834">
        <v>29.32</v>
      </c>
      <c r="D1834">
        <v>600.4</v>
      </c>
      <c r="E1834">
        <v>-8.4130000000000003</v>
      </c>
      <c r="F1834">
        <v>6.7290000000000001</v>
      </c>
      <c r="G1834">
        <v>8.3650000000000002</v>
      </c>
      <c r="H1834">
        <v>-1.6273</v>
      </c>
      <c r="I1834">
        <v>-3.4514</v>
      </c>
      <c r="J1834">
        <v>-5.5198</v>
      </c>
      <c r="L1834">
        <f t="shared" si="252"/>
        <v>-0.8578872499783311</v>
      </c>
      <c r="M1834">
        <f t="shared" si="253"/>
        <v>467.93134348547227</v>
      </c>
      <c r="N1834">
        <f t="shared" si="254"/>
        <v>13.910002000000077</v>
      </c>
      <c r="Q1834">
        <f t="shared" si="255"/>
        <v>13.910002000000077</v>
      </c>
      <c r="R1834">
        <f t="shared" si="256"/>
        <v>467.93134348547227</v>
      </c>
      <c r="T1834">
        <f t="shared" si="257"/>
        <v>13.910002000000077</v>
      </c>
      <c r="U1834">
        <f t="shared" si="258"/>
        <v>-0.8578872499783311</v>
      </c>
      <c r="V1834">
        <f t="shared" si="259"/>
        <v>-0.8578872499783311</v>
      </c>
      <c r="W1834" t="e">
        <f t="shared" si="260"/>
        <v>#N/A</v>
      </c>
    </row>
    <row r="1835" spans="1:23" x14ac:dyDescent="0.4">
      <c r="A1835">
        <v>2793.3200029999998</v>
      </c>
      <c r="B1835">
        <v>94320.3</v>
      </c>
      <c r="C1835">
        <v>29.32</v>
      </c>
      <c r="D1835">
        <v>600.23</v>
      </c>
      <c r="E1835">
        <v>-8.6620000000000008</v>
      </c>
      <c r="F1835">
        <v>6.0490000000000004</v>
      </c>
      <c r="G1835">
        <v>8.6910000000000007</v>
      </c>
      <c r="H1835">
        <v>-1.3952</v>
      </c>
      <c r="I1835">
        <v>-2.8746999999999998</v>
      </c>
      <c r="J1835">
        <v>-5.7495000000000003</v>
      </c>
      <c r="L1835">
        <f t="shared" si="252"/>
        <v>-0.88327818368148159</v>
      </c>
      <c r="M1835">
        <f t="shared" si="253"/>
        <v>467.75434962511645</v>
      </c>
      <c r="N1835">
        <f t="shared" si="254"/>
        <v>13.920002999999724</v>
      </c>
      <c r="Q1835">
        <f t="shared" si="255"/>
        <v>13.920002999999724</v>
      </c>
      <c r="R1835">
        <f t="shared" si="256"/>
        <v>467.75434962511645</v>
      </c>
      <c r="T1835">
        <f t="shared" si="257"/>
        <v>13.920002999999724</v>
      </c>
      <c r="U1835">
        <f t="shared" si="258"/>
        <v>-0.88327818368148159</v>
      </c>
      <c r="V1835" t="e">
        <f t="shared" si="259"/>
        <v>#N/A</v>
      </c>
      <c r="W1835" t="e">
        <f t="shared" si="260"/>
        <v>#N/A</v>
      </c>
    </row>
    <row r="1836" spans="1:23" x14ac:dyDescent="0.4">
      <c r="A1836">
        <v>2793.330003</v>
      </c>
      <c r="B1836">
        <v>94321.3</v>
      </c>
      <c r="C1836">
        <v>29.31</v>
      </c>
      <c r="D1836">
        <v>600.14</v>
      </c>
      <c r="E1836">
        <v>-8.8819999999999997</v>
      </c>
      <c r="F1836">
        <v>5.1109999999999998</v>
      </c>
      <c r="G1836">
        <v>8.6809999999999992</v>
      </c>
      <c r="H1836">
        <v>-1.3329</v>
      </c>
      <c r="I1836">
        <v>-2.4777</v>
      </c>
      <c r="J1836">
        <v>-5.8973000000000004</v>
      </c>
      <c r="L1836">
        <f t="shared" si="252"/>
        <v>-0.90571194036699587</v>
      </c>
      <c r="M1836">
        <f t="shared" si="253"/>
        <v>467.66585383449751</v>
      </c>
      <c r="N1836">
        <f t="shared" si="254"/>
        <v>13.930002999999942</v>
      </c>
      <c r="Q1836">
        <f t="shared" si="255"/>
        <v>13.930002999999942</v>
      </c>
      <c r="R1836">
        <f t="shared" si="256"/>
        <v>467.66585383449751</v>
      </c>
      <c r="T1836">
        <f t="shared" si="257"/>
        <v>13.930002999999942</v>
      </c>
      <c r="U1836">
        <f t="shared" si="258"/>
        <v>-0.90571194036699587</v>
      </c>
      <c r="V1836">
        <f t="shared" si="259"/>
        <v>-0.90571194036699587</v>
      </c>
      <c r="W1836" t="e">
        <f t="shared" si="260"/>
        <v>#N/A</v>
      </c>
    </row>
    <row r="1837" spans="1:23" x14ac:dyDescent="0.4">
      <c r="A1837">
        <v>2793.3400019999999</v>
      </c>
      <c r="B1837">
        <v>94315.3</v>
      </c>
      <c r="C1837">
        <v>29.32</v>
      </c>
      <c r="D1837">
        <v>600.66999999999996</v>
      </c>
      <c r="E1837">
        <v>-8.94</v>
      </c>
      <c r="F1837">
        <v>4.3259999999999996</v>
      </c>
      <c r="G1837">
        <v>9.016</v>
      </c>
      <c r="H1837">
        <v>-1.0286999999999999</v>
      </c>
      <c r="I1837">
        <v>-1.9792000000000001</v>
      </c>
      <c r="J1837">
        <v>-5.9485999999999999</v>
      </c>
      <c r="L1837">
        <f t="shared" si="252"/>
        <v>-0.91162629440226783</v>
      </c>
      <c r="M1837">
        <f t="shared" si="253"/>
        <v>468.19683997403217</v>
      </c>
      <c r="N1837">
        <f t="shared" si="254"/>
        <v>13.940001999999822</v>
      </c>
      <c r="Q1837">
        <f t="shared" si="255"/>
        <v>13.940001999999822</v>
      </c>
      <c r="R1837">
        <f t="shared" si="256"/>
        <v>468.19683997403217</v>
      </c>
      <c r="T1837">
        <f t="shared" si="257"/>
        <v>13.940001999999822</v>
      </c>
      <c r="U1837">
        <f t="shared" si="258"/>
        <v>-0.91162629440226783</v>
      </c>
      <c r="V1837" t="e">
        <f t="shared" si="259"/>
        <v>#N/A</v>
      </c>
      <c r="W1837" t="e">
        <f t="shared" si="260"/>
        <v>#N/A</v>
      </c>
    </row>
    <row r="1838" spans="1:23" x14ac:dyDescent="0.4">
      <c r="A1838">
        <v>2793.3500020000001</v>
      </c>
      <c r="B1838">
        <v>94323.3</v>
      </c>
      <c r="C1838">
        <v>29.32</v>
      </c>
      <c r="D1838">
        <v>599.96</v>
      </c>
      <c r="E1838">
        <v>-9.4280000000000008</v>
      </c>
      <c r="F1838">
        <v>4.01</v>
      </c>
      <c r="G1838">
        <v>8.0690000000000008</v>
      </c>
      <c r="H1838">
        <v>-0.8992</v>
      </c>
      <c r="I1838">
        <v>-1.4478</v>
      </c>
      <c r="J1838">
        <v>-5.9729999999999999</v>
      </c>
      <c r="L1838">
        <f t="shared" si="252"/>
        <v>-0.96138844559559089</v>
      </c>
      <c r="M1838">
        <f t="shared" si="253"/>
        <v>467.48886453230864</v>
      </c>
      <c r="N1838">
        <f t="shared" si="254"/>
        <v>13.95000200000004</v>
      </c>
      <c r="Q1838">
        <f t="shared" si="255"/>
        <v>13.95000200000004</v>
      </c>
      <c r="R1838">
        <f t="shared" si="256"/>
        <v>467.48886453230864</v>
      </c>
      <c r="T1838">
        <f t="shared" si="257"/>
        <v>13.95000200000004</v>
      </c>
      <c r="U1838">
        <f t="shared" si="258"/>
        <v>-0.96138844559559089</v>
      </c>
      <c r="V1838">
        <f t="shared" si="259"/>
        <v>-0.96138844559559089</v>
      </c>
      <c r="W1838" t="e">
        <f t="shared" si="260"/>
        <v>#N/A</v>
      </c>
    </row>
    <row r="1839" spans="1:23" x14ac:dyDescent="0.4">
      <c r="A1839">
        <v>2793.3600029999998</v>
      </c>
      <c r="B1839">
        <v>94322.3</v>
      </c>
      <c r="C1839">
        <v>29.32</v>
      </c>
      <c r="D1839">
        <v>600.04999999999995</v>
      </c>
      <c r="E1839">
        <v>-9.7629999999999999</v>
      </c>
      <c r="F1839">
        <v>3.589</v>
      </c>
      <c r="G1839">
        <v>7.7910000000000004</v>
      </c>
      <c r="H1839">
        <v>-0.8357</v>
      </c>
      <c r="I1839">
        <v>-1.0495000000000001</v>
      </c>
      <c r="J1839">
        <v>-5.984</v>
      </c>
      <c r="L1839">
        <f t="shared" si="252"/>
        <v>-0.99554893873035144</v>
      </c>
      <c r="M1839">
        <f t="shared" si="253"/>
        <v>467.57735880356489</v>
      </c>
      <c r="N1839">
        <f t="shared" si="254"/>
        <v>13.960002999999688</v>
      </c>
      <c r="Q1839">
        <f t="shared" si="255"/>
        <v>13.960002999999688</v>
      </c>
      <c r="R1839">
        <f t="shared" si="256"/>
        <v>467.57735880356489</v>
      </c>
      <c r="T1839">
        <f t="shared" si="257"/>
        <v>13.960002999999688</v>
      </c>
      <c r="U1839">
        <f t="shared" si="258"/>
        <v>-0.99554893873035144</v>
      </c>
      <c r="V1839" t="e">
        <f t="shared" si="259"/>
        <v>#N/A</v>
      </c>
      <c r="W1839" t="e">
        <f t="shared" si="260"/>
        <v>#N/A</v>
      </c>
    </row>
    <row r="1840" spans="1:23" x14ac:dyDescent="0.4">
      <c r="A1840">
        <v>2793.3700020000001</v>
      </c>
      <c r="B1840">
        <v>94325.3</v>
      </c>
      <c r="C1840">
        <v>29.31</v>
      </c>
      <c r="D1840">
        <v>599.78</v>
      </c>
      <c r="E1840">
        <v>-10.222</v>
      </c>
      <c r="F1840">
        <v>1.8660000000000001</v>
      </c>
      <c r="G1840">
        <v>7.4080000000000004</v>
      </c>
      <c r="H1840">
        <v>-1.179</v>
      </c>
      <c r="I1840">
        <v>-0.71840000000000004</v>
      </c>
      <c r="J1840">
        <v>-5.9352</v>
      </c>
      <c r="L1840">
        <f t="shared" si="252"/>
        <v>-1.0423539129060382</v>
      </c>
      <c r="M1840">
        <f t="shared" si="253"/>
        <v>467.31187826875669</v>
      </c>
      <c r="N1840">
        <f t="shared" si="254"/>
        <v>13.970002000000022</v>
      </c>
      <c r="Q1840">
        <f t="shared" si="255"/>
        <v>13.970002000000022</v>
      </c>
      <c r="R1840">
        <f t="shared" si="256"/>
        <v>467.31187826875669</v>
      </c>
      <c r="T1840">
        <f t="shared" si="257"/>
        <v>13.970002000000022</v>
      </c>
      <c r="U1840">
        <f t="shared" si="258"/>
        <v>-1.0423539129060382</v>
      </c>
      <c r="V1840">
        <f t="shared" si="259"/>
        <v>-1.0423539129060382</v>
      </c>
      <c r="W1840" t="e">
        <f t="shared" si="260"/>
        <v>#N/A</v>
      </c>
    </row>
    <row r="1841" spans="1:23" x14ac:dyDescent="0.4">
      <c r="A1841">
        <v>2793.3800019999999</v>
      </c>
      <c r="B1841">
        <v>94329.4</v>
      </c>
      <c r="C1841">
        <v>29.31</v>
      </c>
      <c r="D1841">
        <v>599.42999999999995</v>
      </c>
      <c r="E1841">
        <v>-10.519</v>
      </c>
      <c r="F1841">
        <v>1.512</v>
      </c>
      <c r="G1841">
        <v>7.3220000000000001</v>
      </c>
      <c r="H1841">
        <v>-0.75139999999999996</v>
      </c>
      <c r="I1841">
        <v>-0.36770000000000003</v>
      </c>
      <c r="J1841">
        <v>-5.7237999999999998</v>
      </c>
      <c r="L1841">
        <f t="shared" si="252"/>
        <v>-1.0726394844314828</v>
      </c>
      <c r="M1841">
        <f t="shared" si="253"/>
        <v>466.94906592751346</v>
      </c>
      <c r="N1841">
        <f t="shared" si="254"/>
        <v>13.980001999999786</v>
      </c>
      <c r="Q1841">
        <f t="shared" si="255"/>
        <v>13.980001999999786</v>
      </c>
      <c r="R1841">
        <f t="shared" si="256"/>
        <v>466.94906592751346</v>
      </c>
      <c r="T1841">
        <f t="shared" si="257"/>
        <v>13.980001999999786</v>
      </c>
      <c r="U1841">
        <f t="shared" si="258"/>
        <v>-1.0726394844314828</v>
      </c>
      <c r="V1841" t="e">
        <f t="shared" si="259"/>
        <v>#N/A</v>
      </c>
      <c r="W1841" t="e">
        <f t="shared" si="260"/>
        <v>#N/A</v>
      </c>
    </row>
    <row r="1842" spans="1:23" x14ac:dyDescent="0.4">
      <c r="A1842">
        <v>2793.390003</v>
      </c>
      <c r="B1842">
        <v>94322.3</v>
      </c>
      <c r="C1842">
        <v>29.32</v>
      </c>
      <c r="D1842">
        <v>600.04999999999995</v>
      </c>
      <c r="E1842">
        <v>-10.49</v>
      </c>
      <c r="F1842">
        <v>0.40200000000000002</v>
      </c>
      <c r="G1842">
        <v>4.5369999999999999</v>
      </c>
      <c r="H1842">
        <v>-0.3861</v>
      </c>
      <c r="I1842">
        <v>-0.20039999999999999</v>
      </c>
      <c r="J1842">
        <v>-5.6139000000000001</v>
      </c>
      <c r="L1842">
        <f t="shared" si="252"/>
        <v>-1.0696823074138468</v>
      </c>
      <c r="M1842">
        <f t="shared" si="253"/>
        <v>467.57735880356489</v>
      </c>
      <c r="N1842">
        <f t="shared" si="254"/>
        <v>13.990002999999888</v>
      </c>
      <c r="Q1842">
        <f t="shared" si="255"/>
        <v>13.990002999999888</v>
      </c>
      <c r="R1842">
        <f t="shared" si="256"/>
        <v>467.57735880356489</v>
      </c>
      <c r="T1842">
        <f t="shared" si="257"/>
        <v>13.990002999999888</v>
      </c>
      <c r="U1842">
        <f t="shared" si="258"/>
        <v>-1.0696823074138468</v>
      </c>
      <c r="V1842">
        <f t="shared" si="259"/>
        <v>-1.0696823074138468</v>
      </c>
      <c r="W1842">
        <f t="shared" si="260"/>
        <v>-1.0696823074138468</v>
      </c>
    </row>
    <row r="1843" spans="1:23" x14ac:dyDescent="0.4">
      <c r="A1843">
        <v>2793.4000030000002</v>
      </c>
      <c r="B1843">
        <v>94332.4</v>
      </c>
      <c r="C1843">
        <v>29.31</v>
      </c>
      <c r="D1843">
        <v>599.16</v>
      </c>
      <c r="E1843">
        <v>-10.135999999999999</v>
      </c>
      <c r="F1843">
        <v>-1.627</v>
      </c>
      <c r="G1843">
        <v>5.3220000000000001</v>
      </c>
      <c r="H1843">
        <v>0.1943</v>
      </c>
      <c r="I1843">
        <v>-3.6700000000000003E-2</v>
      </c>
      <c r="J1843">
        <v>-5.3109000000000002</v>
      </c>
      <c r="L1843">
        <f t="shared" si="252"/>
        <v>-1.033584353474428</v>
      </c>
      <c r="M1843">
        <f t="shared" si="253"/>
        <v>466.68360157217234</v>
      </c>
      <c r="N1843">
        <f t="shared" si="254"/>
        <v>14.000003000000106</v>
      </c>
      <c r="Q1843">
        <f t="shared" si="255"/>
        <v>14.000003000000106</v>
      </c>
      <c r="R1843">
        <f t="shared" si="256"/>
        <v>466.68360157217234</v>
      </c>
      <c r="T1843">
        <f t="shared" si="257"/>
        <v>14.000003000000106</v>
      </c>
      <c r="U1843">
        <f t="shared" si="258"/>
        <v>-1.033584353474428</v>
      </c>
      <c r="V1843" t="e">
        <f t="shared" si="259"/>
        <v>#N/A</v>
      </c>
      <c r="W1843" t="e">
        <f t="shared" si="260"/>
        <v>#N/A</v>
      </c>
    </row>
    <row r="1844" spans="1:23" x14ac:dyDescent="0.4">
      <c r="A1844">
        <v>2793.4100020000001</v>
      </c>
      <c r="B1844">
        <v>94329.4</v>
      </c>
      <c r="C1844">
        <v>29.31</v>
      </c>
      <c r="D1844">
        <v>599.42999999999995</v>
      </c>
      <c r="E1844">
        <v>-10.557</v>
      </c>
      <c r="F1844">
        <v>-2.2490000000000001</v>
      </c>
      <c r="G1844">
        <v>6.0970000000000004</v>
      </c>
      <c r="H1844">
        <v>0.56440000000000001</v>
      </c>
      <c r="I1844">
        <v>3.1800000000000002E-2</v>
      </c>
      <c r="J1844">
        <v>-5.0555000000000003</v>
      </c>
      <c r="L1844">
        <f t="shared" si="252"/>
        <v>-1.076514406040799</v>
      </c>
      <c r="M1844">
        <f t="shared" si="253"/>
        <v>466.94906592751346</v>
      </c>
      <c r="N1844">
        <f t="shared" si="254"/>
        <v>14.010001999999986</v>
      </c>
      <c r="Q1844">
        <f t="shared" si="255"/>
        <v>14.010001999999986</v>
      </c>
      <c r="R1844">
        <f t="shared" si="256"/>
        <v>466.94906592751346</v>
      </c>
      <c r="T1844">
        <f t="shared" si="257"/>
        <v>14.010001999999986</v>
      </c>
      <c r="U1844">
        <f t="shared" si="258"/>
        <v>-1.076514406040799</v>
      </c>
      <c r="V1844">
        <f t="shared" si="259"/>
        <v>-1.076514406040799</v>
      </c>
      <c r="W1844" t="e">
        <f t="shared" si="260"/>
        <v>#N/A</v>
      </c>
    </row>
    <row r="1845" spans="1:23" x14ac:dyDescent="0.4">
      <c r="A1845">
        <v>2793.4200030000002</v>
      </c>
      <c r="B1845">
        <v>94328.4</v>
      </c>
      <c r="C1845">
        <v>29.31</v>
      </c>
      <c r="D1845">
        <v>599.51</v>
      </c>
      <c r="E1845">
        <v>-10.768000000000001</v>
      </c>
      <c r="F1845">
        <v>-2.0099999999999998</v>
      </c>
      <c r="G1845">
        <v>6.5179999999999998</v>
      </c>
      <c r="H1845">
        <v>0.97250000000000003</v>
      </c>
      <c r="I1845">
        <v>-1.1999999999999999E-3</v>
      </c>
      <c r="J1845">
        <v>-4.8014000000000001</v>
      </c>
      <c r="L1845">
        <f t="shared" si="252"/>
        <v>-1.0980304181346332</v>
      </c>
      <c r="M1845">
        <f t="shared" si="253"/>
        <v>467.03755556508042</v>
      </c>
      <c r="N1845">
        <f t="shared" si="254"/>
        <v>14.020003000000088</v>
      </c>
      <c r="Q1845">
        <f t="shared" si="255"/>
        <v>14.020003000000088</v>
      </c>
      <c r="R1845">
        <f t="shared" si="256"/>
        <v>467.03755556508042</v>
      </c>
      <c r="T1845">
        <f t="shared" si="257"/>
        <v>14.020003000000088</v>
      </c>
      <c r="U1845">
        <f t="shared" si="258"/>
        <v>-1.0980304181346332</v>
      </c>
      <c r="V1845" t="e">
        <f t="shared" si="259"/>
        <v>#N/A</v>
      </c>
      <c r="W1845" t="e">
        <f t="shared" si="260"/>
        <v>#N/A</v>
      </c>
    </row>
    <row r="1846" spans="1:23" x14ac:dyDescent="0.4">
      <c r="A1846">
        <v>2793.4300020000001</v>
      </c>
      <c r="B1846">
        <v>94335.4</v>
      </c>
      <c r="C1846">
        <v>29.3</v>
      </c>
      <c r="D1846">
        <v>598.89</v>
      </c>
      <c r="E1846">
        <v>-10.787000000000001</v>
      </c>
      <c r="F1846">
        <v>-2.5939999999999999</v>
      </c>
      <c r="G1846">
        <v>6.2880000000000003</v>
      </c>
      <c r="H1846">
        <v>1.2657</v>
      </c>
      <c r="I1846">
        <v>-5.3800000000000001E-2</v>
      </c>
      <c r="J1846">
        <v>-4.5313999999999997</v>
      </c>
      <c r="L1846">
        <f t="shared" si="252"/>
        <v>-1.0999678789392913</v>
      </c>
      <c r="M1846">
        <f t="shared" si="253"/>
        <v>466.41814405256576</v>
      </c>
      <c r="N1846">
        <f t="shared" si="254"/>
        <v>14.030001999999968</v>
      </c>
      <c r="Q1846">
        <f t="shared" si="255"/>
        <v>14.030001999999968</v>
      </c>
      <c r="R1846">
        <f t="shared" si="256"/>
        <v>466.41814405256576</v>
      </c>
      <c r="T1846">
        <f t="shared" si="257"/>
        <v>14.030001999999968</v>
      </c>
      <c r="U1846">
        <f t="shared" si="258"/>
        <v>-1.0999678789392913</v>
      </c>
      <c r="V1846">
        <f t="shared" si="259"/>
        <v>-1.0999678789392913</v>
      </c>
      <c r="W1846" t="e">
        <f t="shared" si="260"/>
        <v>#N/A</v>
      </c>
    </row>
    <row r="1847" spans="1:23" x14ac:dyDescent="0.4">
      <c r="A1847">
        <v>2793.4400019999998</v>
      </c>
      <c r="B1847">
        <v>94330.3</v>
      </c>
      <c r="C1847">
        <v>29.32</v>
      </c>
      <c r="D1847">
        <v>599.34</v>
      </c>
      <c r="E1847">
        <v>-10.901999999999999</v>
      </c>
      <c r="F1847">
        <v>-0.871</v>
      </c>
      <c r="G1847">
        <v>6.0780000000000003</v>
      </c>
      <c r="H1847">
        <v>1.7445999999999999</v>
      </c>
      <c r="I1847">
        <v>-0.1173</v>
      </c>
      <c r="J1847">
        <v>-4.2675000000000001</v>
      </c>
      <c r="L1847">
        <f t="shared" si="252"/>
        <v>-1.1116946153885374</v>
      </c>
      <c r="M1847">
        <f t="shared" si="253"/>
        <v>466.86942590313191</v>
      </c>
      <c r="N1847">
        <f t="shared" si="254"/>
        <v>14.040001999999731</v>
      </c>
      <c r="Q1847">
        <f t="shared" si="255"/>
        <v>14.040001999999731</v>
      </c>
      <c r="R1847">
        <f t="shared" si="256"/>
        <v>466.86942590313191</v>
      </c>
      <c r="T1847">
        <f t="shared" si="257"/>
        <v>14.040001999999731</v>
      </c>
      <c r="U1847">
        <f t="shared" si="258"/>
        <v>-1.1116946153885374</v>
      </c>
      <c r="V1847" t="e">
        <f t="shared" si="259"/>
        <v>#N/A</v>
      </c>
      <c r="W1847" t="e">
        <f t="shared" si="260"/>
        <v>#N/A</v>
      </c>
    </row>
    <row r="1848" spans="1:23" x14ac:dyDescent="0.4">
      <c r="A1848">
        <v>2793.450002</v>
      </c>
      <c r="B1848">
        <v>94329.4</v>
      </c>
      <c r="C1848">
        <v>29.31</v>
      </c>
      <c r="D1848">
        <v>599.42999999999995</v>
      </c>
      <c r="E1848">
        <v>-10.615</v>
      </c>
      <c r="F1848">
        <v>-2.1059999999999999</v>
      </c>
      <c r="G1848">
        <v>5.7240000000000002</v>
      </c>
      <c r="H1848">
        <v>1.9853000000000001</v>
      </c>
      <c r="I1848">
        <v>-0.16250000000000001</v>
      </c>
      <c r="J1848">
        <v>-3.9462000000000002</v>
      </c>
      <c r="L1848">
        <f t="shared" si="252"/>
        <v>-1.0824287600760709</v>
      </c>
      <c r="M1848">
        <f t="shared" si="253"/>
        <v>466.94906592751346</v>
      </c>
      <c r="N1848">
        <f t="shared" si="254"/>
        <v>14.050001999999949</v>
      </c>
      <c r="Q1848">
        <f t="shared" si="255"/>
        <v>14.050001999999949</v>
      </c>
      <c r="R1848">
        <f t="shared" si="256"/>
        <v>466.94906592751346</v>
      </c>
      <c r="T1848">
        <f t="shared" si="257"/>
        <v>14.050001999999949</v>
      </c>
      <c r="U1848">
        <f t="shared" si="258"/>
        <v>-1.0824287600760709</v>
      </c>
      <c r="V1848">
        <f t="shared" si="259"/>
        <v>-1.0824287600760709</v>
      </c>
      <c r="W1848" t="e">
        <f t="shared" si="260"/>
        <v>#N/A</v>
      </c>
    </row>
    <row r="1849" spans="1:23" x14ac:dyDescent="0.4">
      <c r="A1849">
        <v>2793.4600019999998</v>
      </c>
      <c r="B1849">
        <v>94340.4</v>
      </c>
      <c r="C1849">
        <v>29.31</v>
      </c>
      <c r="D1849">
        <v>598.45000000000005</v>
      </c>
      <c r="E1849">
        <v>-10.471</v>
      </c>
      <c r="F1849">
        <v>-2.2679999999999998</v>
      </c>
      <c r="G1849">
        <v>5.5229999999999997</v>
      </c>
      <c r="H1849">
        <v>2.1966999999999999</v>
      </c>
      <c r="I1849">
        <v>-0.1991</v>
      </c>
      <c r="J1849">
        <v>-3.7031000000000001</v>
      </c>
      <c r="L1849">
        <f t="shared" si="252"/>
        <v>-1.0677448466091888</v>
      </c>
      <c r="M1849">
        <f t="shared" si="253"/>
        <v>465.97573004267542</v>
      </c>
      <c r="N1849">
        <f t="shared" si="254"/>
        <v>14.060001999999713</v>
      </c>
      <c r="Q1849">
        <f t="shared" si="255"/>
        <v>14.060001999999713</v>
      </c>
      <c r="R1849">
        <f t="shared" si="256"/>
        <v>465.97573004267542</v>
      </c>
      <c r="T1849">
        <f t="shared" si="257"/>
        <v>14.060001999999713</v>
      </c>
      <c r="U1849">
        <f t="shared" si="258"/>
        <v>-1.0677448466091888</v>
      </c>
      <c r="V1849" t="e">
        <f t="shared" si="259"/>
        <v>#N/A</v>
      </c>
      <c r="W1849" t="e">
        <f t="shared" si="260"/>
        <v>#N/A</v>
      </c>
    </row>
    <row r="1850" spans="1:23" x14ac:dyDescent="0.4">
      <c r="A1850">
        <v>2793.470002</v>
      </c>
      <c r="B1850">
        <v>94342.399999999994</v>
      </c>
      <c r="C1850">
        <v>29.32</v>
      </c>
      <c r="D1850">
        <v>598.28</v>
      </c>
      <c r="E1850">
        <v>-10.71</v>
      </c>
      <c r="F1850">
        <v>-2.2490000000000001</v>
      </c>
      <c r="G1850">
        <v>5.4649999999999999</v>
      </c>
      <c r="H1850">
        <v>2.5375000000000001</v>
      </c>
      <c r="I1850">
        <v>-0.23089999999999999</v>
      </c>
      <c r="J1850">
        <v>-3.3927</v>
      </c>
      <c r="L1850">
        <f t="shared" si="252"/>
        <v>-1.0921160640993612</v>
      </c>
      <c r="M1850">
        <f t="shared" si="253"/>
        <v>465.79876975468363</v>
      </c>
      <c r="N1850">
        <f t="shared" si="254"/>
        <v>14.070001999999931</v>
      </c>
      <c r="Q1850">
        <f t="shared" si="255"/>
        <v>14.070001999999931</v>
      </c>
      <c r="R1850">
        <f t="shared" si="256"/>
        <v>465.79876975468363</v>
      </c>
      <c r="T1850">
        <f t="shared" si="257"/>
        <v>14.070001999999931</v>
      </c>
      <c r="U1850">
        <f t="shared" si="258"/>
        <v>-1.0921160640993612</v>
      </c>
      <c r="V1850">
        <f t="shared" si="259"/>
        <v>-1.0921160640993612</v>
      </c>
      <c r="W1850" t="e">
        <f t="shared" si="260"/>
        <v>#N/A</v>
      </c>
    </row>
    <row r="1851" spans="1:23" x14ac:dyDescent="0.4">
      <c r="A1851">
        <v>2793.4800019999998</v>
      </c>
      <c r="B1851">
        <v>94337.4</v>
      </c>
      <c r="C1851">
        <v>29.31</v>
      </c>
      <c r="D1851">
        <v>598.72</v>
      </c>
      <c r="E1851">
        <v>-10.643000000000001</v>
      </c>
      <c r="F1851">
        <v>-2.0670000000000002</v>
      </c>
      <c r="G1851">
        <v>5.2640000000000002</v>
      </c>
      <c r="H1851">
        <v>2.8416999999999999</v>
      </c>
      <c r="I1851">
        <v>-0.27860000000000001</v>
      </c>
      <c r="J1851">
        <v>-3.1080999999999999</v>
      </c>
      <c r="L1851">
        <f t="shared" si="252"/>
        <v>-1.0852839654724091</v>
      </c>
      <c r="M1851">
        <f t="shared" si="253"/>
        <v>466.24117617026536</v>
      </c>
      <c r="N1851">
        <f t="shared" si="254"/>
        <v>14.080001999999695</v>
      </c>
      <c r="Q1851">
        <f t="shared" si="255"/>
        <v>14.080001999999695</v>
      </c>
      <c r="R1851">
        <f t="shared" si="256"/>
        <v>466.24117617026536</v>
      </c>
      <c r="T1851">
        <f t="shared" si="257"/>
        <v>14.080001999999695</v>
      </c>
      <c r="U1851">
        <f t="shared" si="258"/>
        <v>-1.0852839654724091</v>
      </c>
      <c r="V1851" t="e">
        <f t="shared" si="259"/>
        <v>#N/A</v>
      </c>
      <c r="W1851" t="e">
        <f t="shared" si="260"/>
        <v>#N/A</v>
      </c>
    </row>
    <row r="1852" spans="1:23" x14ac:dyDescent="0.4">
      <c r="A1852">
        <v>2793.4900029999999</v>
      </c>
      <c r="B1852">
        <v>94338.4</v>
      </c>
      <c r="C1852">
        <v>29.32</v>
      </c>
      <c r="D1852">
        <v>598.63</v>
      </c>
      <c r="E1852">
        <v>-10.672000000000001</v>
      </c>
      <c r="F1852">
        <v>-2.125</v>
      </c>
      <c r="G1852">
        <v>5.0629999999999997</v>
      </c>
      <c r="H1852">
        <v>3.1484000000000001</v>
      </c>
      <c r="I1852">
        <v>-0.31890000000000002</v>
      </c>
      <c r="J1852">
        <v>-2.8222</v>
      </c>
      <c r="L1852">
        <f t="shared" si="252"/>
        <v>-1.0882411424900451</v>
      </c>
      <c r="M1852">
        <f t="shared" si="253"/>
        <v>466.15269336830011</v>
      </c>
      <c r="N1852">
        <f t="shared" si="254"/>
        <v>14.090002999999797</v>
      </c>
      <c r="Q1852">
        <f t="shared" si="255"/>
        <v>14.090002999999797</v>
      </c>
      <c r="R1852">
        <f t="shared" si="256"/>
        <v>466.15269336830011</v>
      </c>
      <c r="T1852">
        <f t="shared" si="257"/>
        <v>14.090002999999797</v>
      </c>
      <c r="U1852">
        <f t="shared" si="258"/>
        <v>-1.0882411424900451</v>
      </c>
      <c r="V1852">
        <f t="shared" si="259"/>
        <v>-1.0882411424900451</v>
      </c>
      <c r="W1852">
        <f t="shared" si="260"/>
        <v>-1.0882411424900451</v>
      </c>
    </row>
    <row r="1853" spans="1:23" x14ac:dyDescent="0.4">
      <c r="A1853">
        <v>2793.5000030000001</v>
      </c>
      <c r="B1853">
        <v>94330.3</v>
      </c>
      <c r="C1853">
        <v>29.32</v>
      </c>
      <c r="D1853">
        <v>599.34</v>
      </c>
      <c r="E1853">
        <v>-10.776999999999999</v>
      </c>
      <c r="F1853">
        <v>-1.9910000000000001</v>
      </c>
      <c r="G1853">
        <v>4.7569999999999997</v>
      </c>
      <c r="H1853">
        <v>3.4293999999999998</v>
      </c>
      <c r="I1853">
        <v>-0.37019999999999997</v>
      </c>
      <c r="J1853">
        <v>-2.5350999999999999</v>
      </c>
      <c r="L1853">
        <f t="shared" si="252"/>
        <v>-1.0989481627263133</v>
      </c>
      <c r="M1853">
        <f t="shared" si="253"/>
        <v>466.86942590313191</v>
      </c>
      <c r="N1853">
        <f t="shared" si="254"/>
        <v>14.100003000000015</v>
      </c>
      <c r="Q1853">
        <f t="shared" si="255"/>
        <v>14.100003000000015</v>
      </c>
      <c r="R1853">
        <f t="shared" si="256"/>
        <v>466.86942590313191</v>
      </c>
      <c r="T1853">
        <f t="shared" si="257"/>
        <v>14.100003000000015</v>
      </c>
      <c r="U1853">
        <f t="shared" si="258"/>
        <v>-1.0989481627263133</v>
      </c>
      <c r="V1853" t="e">
        <f t="shared" si="259"/>
        <v>#N/A</v>
      </c>
      <c r="W1853" t="e">
        <f t="shared" si="260"/>
        <v>#N/A</v>
      </c>
    </row>
    <row r="1854" spans="1:23" x14ac:dyDescent="0.4">
      <c r="A1854">
        <v>2793.5100029999999</v>
      </c>
      <c r="B1854">
        <v>94333.4</v>
      </c>
      <c r="C1854">
        <v>29.31</v>
      </c>
      <c r="D1854">
        <v>599.07000000000005</v>
      </c>
      <c r="E1854">
        <v>-11.074</v>
      </c>
      <c r="F1854">
        <v>-1.732</v>
      </c>
      <c r="G1854">
        <v>4.4320000000000004</v>
      </c>
      <c r="H1854">
        <v>3.7092000000000001</v>
      </c>
      <c r="I1854">
        <v>-0.44350000000000001</v>
      </c>
      <c r="J1854">
        <v>-2.2833999999999999</v>
      </c>
      <c r="L1854">
        <f t="shared" si="252"/>
        <v>-1.1292337342517578</v>
      </c>
      <c r="M1854">
        <f t="shared" si="253"/>
        <v>466.59511497279925</v>
      </c>
      <c r="N1854">
        <f t="shared" si="254"/>
        <v>14.110002999999779</v>
      </c>
      <c r="Q1854">
        <f t="shared" si="255"/>
        <v>14.110002999999779</v>
      </c>
      <c r="R1854">
        <f t="shared" si="256"/>
        <v>466.59511497279925</v>
      </c>
      <c r="T1854">
        <f t="shared" si="257"/>
        <v>14.110002999999779</v>
      </c>
      <c r="U1854">
        <f t="shared" si="258"/>
        <v>-1.1292337342517578</v>
      </c>
      <c r="V1854">
        <f t="shared" si="259"/>
        <v>-1.1292337342517578</v>
      </c>
      <c r="W1854" t="e">
        <f t="shared" si="260"/>
        <v>#N/A</v>
      </c>
    </row>
    <row r="1855" spans="1:23" x14ac:dyDescent="0.4">
      <c r="A1855">
        <v>2793.5200020000002</v>
      </c>
      <c r="B1855">
        <v>94333.4</v>
      </c>
      <c r="C1855">
        <v>29.31</v>
      </c>
      <c r="D1855">
        <v>599.07000000000005</v>
      </c>
      <c r="E1855">
        <v>-11.237</v>
      </c>
      <c r="F1855">
        <v>-1.34</v>
      </c>
      <c r="G1855">
        <v>3.972</v>
      </c>
      <c r="H1855">
        <v>3.8814000000000002</v>
      </c>
      <c r="I1855">
        <v>-0.57050000000000001</v>
      </c>
      <c r="J1855">
        <v>-2.0183</v>
      </c>
      <c r="L1855">
        <f t="shared" si="252"/>
        <v>-1.145855108523298</v>
      </c>
      <c r="M1855">
        <f t="shared" si="253"/>
        <v>466.59511497279925</v>
      </c>
      <c r="N1855">
        <f t="shared" si="254"/>
        <v>14.120002000000113</v>
      </c>
      <c r="Q1855">
        <f t="shared" si="255"/>
        <v>14.120002000000113</v>
      </c>
      <c r="R1855">
        <f t="shared" si="256"/>
        <v>466.59511497279925</v>
      </c>
      <c r="T1855">
        <f t="shared" si="257"/>
        <v>14.120002000000113</v>
      </c>
      <c r="U1855">
        <f t="shared" si="258"/>
        <v>-1.145855108523298</v>
      </c>
      <c r="V1855" t="e">
        <f t="shared" si="259"/>
        <v>#N/A</v>
      </c>
      <c r="W1855" t="e">
        <f t="shared" si="260"/>
        <v>#N/A</v>
      </c>
    </row>
    <row r="1856" spans="1:23" x14ac:dyDescent="0.4">
      <c r="A1856">
        <v>2793.530002</v>
      </c>
      <c r="B1856">
        <v>94332.4</v>
      </c>
      <c r="C1856">
        <v>29.31</v>
      </c>
      <c r="D1856">
        <v>599.16</v>
      </c>
      <c r="E1856">
        <v>-11.237</v>
      </c>
      <c r="F1856">
        <v>-0.9</v>
      </c>
      <c r="G1856">
        <v>3.9340000000000002</v>
      </c>
      <c r="H1856">
        <v>4.0377999999999998</v>
      </c>
      <c r="I1856">
        <v>-0.70489999999999997</v>
      </c>
      <c r="J1856">
        <v>-1.7715000000000001</v>
      </c>
      <c r="L1856">
        <f t="shared" si="252"/>
        <v>-1.145855108523298</v>
      </c>
      <c r="M1856">
        <f t="shared" si="253"/>
        <v>466.68360157217234</v>
      </c>
      <c r="N1856">
        <f t="shared" si="254"/>
        <v>14.130001999999877</v>
      </c>
      <c r="Q1856">
        <f t="shared" si="255"/>
        <v>14.130001999999877</v>
      </c>
      <c r="R1856">
        <f t="shared" si="256"/>
        <v>466.68360157217234</v>
      </c>
      <c r="T1856">
        <f t="shared" si="257"/>
        <v>14.130001999999877</v>
      </c>
      <c r="U1856">
        <f t="shared" si="258"/>
        <v>-1.145855108523298</v>
      </c>
      <c r="V1856">
        <f t="shared" si="259"/>
        <v>-1.145855108523298</v>
      </c>
      <c r="W1856" t="e">
        <f t="shared" si="260"/>
        <v>#N/A</v>
      </c>
    </row>
    <row r="1857" spans="1:23" x14ac:dyDescent="0.4">
      <c r="A1857">
        <v>2793.5400030000001</v>
      </c>
      <c r="B1857">
        <v>94346.4</v>
      </c>
      <c r="C1857">
        <v>29.32</v>
      </c>
      <c r="D1857">
        <v>597.91999999999996</v>
      </c>
      <c r="E1857">
        <v>-11.371</v>
      </c>
      <c r="F1857">
        <v>-0.45900000000000002</v>
      </c>
      <c r="G1857">
        <v>3.7810000000000001</v>
      </c>
      <c r="H1857">
        <v>4.16</v>
      </c>
      <c r="I1857">
        <v>-0.82220000000000004</v>
      </c>
      <c r="J1857">
        <v>-1.5516000000000001</v>
      </c>
      <c r="L1857">
        <f t="shared" si="252"/>
        <v>-1.1595193057772024</v>
      </c>
      <c r="M1857">
        <f t="shared" si="253"/>
        <v>465.44485829115575</v>
      </c>
      <c r="N1857">
        <f t="shared" si="254"/>
        <v>14.140002999999979</v>
      </c>
      <c r="Q1857">
        <f t="shared" si="255"/>
        <v>14.140002999999979</v>
      </c>
      <c r="R1857">
        <f t="shared" si="256"/>
        <v>465.44485829115575</v>
      </c>
      <c r="T1857">
        <f t="shared" si="257"/>
        <v>14.140002999999979</v>
      </c>
      <c r="U1857">
        <f t="shared" si="258"/>
        <v>-1.1595193057772024</v>
      </c>
      <c r="V1857" t="e">
        <f t="shared" si="259"/>
        <v>#N/A</v>
      </c>
      <c r="W1857" t="e">
        <f t="shared" si="260"/>
        <v>#N/A</v>
      </c>
    </row>
    <row r="1858" spans="1:23" x14ac:dyDescent="0.4">
      <c r="A1858">
        <v>2793.5500029999998</v>
      </c>
      <c r="B1858">
        <v>94338.4</v>
      </c>
      <c r="C1858">
        <v>29.32</v>
      </c>
      <c r="D1858">
        <v>598.63</v>
      </c>
      <c r="E1858">
        <v>-11.62</v>
      </c>
      <c r="F1858">
        <v>0.105</v>
      </c>
      <c r="G1858">
        <v>3.57</v>
      </c>
      <c r="H1858">
        <v>4.2417999999999996</v>
      </c>
      <c r="I1858">
        <v>-0.94199999999999995</v>
      </c>
      <c r="J1858">
        <v>-1.3561000000000001</v>
      </c>
      <c r="L1858">
        <f t="shared" ref="L1858:L1921" si="261">E1858/9.80665</f>
        <v>-1.1849102394803526</v>
      </c>
      <c r="M1858">
        <f t="shared" ref="M1858:M1921" si="262">44330*(1-(B1858/$O$2)^0.1903)</f>
        <v>466.15269336830011</v>
      </c>
      <c r="N1858">
        <f t="shared" ref="N1858:N1921" si="263">A1858-2779.4</f>
        <v>14.150002999999742</v>
      </c>
      <c r="Q1858">
        <f t="shared" ref="Q1858:Q1921" si="264">A1858-2779.4</f>
        <v>14.150002999999742</v>
      </c>
      <c r="R1858">
        <f t="shared" ref="R1858:R1921" si="265">44330*(1-(B1858/$O$2)^0.1903)</f>
        <v>466.15269336830011</v>
      </c>
      <c r="T1858">
        <f t="shared" ref="T1858:T1921" si="266">A1858-2779.4</f>
        <v>14.150002999999742</v>
      </c>
      <c r="U1858">
        <f t="shared" ref="U1858:U1921" si="267">E1858/9.80665</f>
        <v>-1.1849102394803526</v>
      </c>
      <c r="V1858">
        <f t="shared" ref="V1858:V1921" si="268">IF(MOD(ROW()-2,2)=0,U1858,NA())</f>
        <v>-1.1849102394803526</v>
      </c>
      <c r="W1858" t="e">
        <f t="shared" ref="W1858:W1921" si="269">IF(MOD(ROW()-2,10)=0,U1858,NA())</f>
        <v>#N/A</v>
      </c>
    </row>
    <row r="1859" spans="1:23" x14ac:dyDescent="0.4">
      <c r="A1859">
        <v>2793.5600030000001</v>
      </c>
      <c r="B1859">
        <v>94345.4</v>
      </c>
      <c r="C1859">
        <v>29.31</v>
      </c>
      <c r="D1859">
        <v>598.01</v>
      </c>
      <c r="E1859">
        <v>-11.629</v>
      </c>
      <c r="F1859">
        <v>0.68</v>
      </c>
      <c r="G1859">
        <v>3.57</v>
      </c>
      <c r="H1859">
        <v>4.2919</v>
      </c>
      <c r="I1859">
        <v>-1.0507</v>
      </c>
      <c r="J1859">
        <v>-1.1801999999999999</v>
      </c>
      <c r="L1859">
        <f t="shared" si="261"/>
        <v>-1.1858279840720327</v>
      </c>
      <c r="M1859">
        <f t="shared" si="262"/>
        <v>465.53333501801762</v>
      </c>
      <c r="N1859">
        <f t="shared" si="263"/>
        <v>14.160002999999961</v>
      </c>
      <c r="Q1859">
        <f t="shared" si="264"/>
        <v>14.160002999999961</v>
      </c>
      <c r="R1859">
        <f t="shared" si="265"/>
        <v>465.53333501801762</v>
      </c>
      <c r="T1859">
        <f t="shared" si="266"/>
        <v>14.160002999999961</v>
      </c>
      <c r="U1859">
        <f t="shared" si="267"/>
        <v>-1.1858279840720327</v>
      </c>
      <c r="V1859" t="e">
        <f t="shared" si="268"/>
        <v>#N/A</v>
      </c>
      <c r="W1859" t="e">
        <f t="shared" si="269"/>
        <v>#N/A</v>
      </c>
    </row>
    <row r="1860" spans="1:23" x14ac:dyDescent="0.4">
      <c r="A1860">
        <v>2793.5700029999998</v>
      </c>
      <c r="B1860">
        <v>94343.5</v>
      </c>
      <c r="C1860">
        <v>29.3</v>
      </c>
      <c r="D1860">
        <v>598.17999999999995</v>
      </c>
      <c r="E1860">
        <v>-11.657999999999999</v>
      </c>
      <c r="F1860">
        <v>1.1100000000000001</v>
      </c>
      <c r="G1860">
        <v>3.57</v>
      </c>
      <c r="H1860">
        <v>4.2956000000000003</v>
      </c>
      <c r="I1860">
        <v>-1.135</v>
      </c>
      <c r="J1860">
        <v>-1.0458000000000001</v>
      </c>
      <c r="L1860">
        <f t="shared" si="261"/>
        <v>-1.1887851610896687</v>
      </c>
      <c r="M1860">
        <f t="shared" si="262"/>
        <v>465.70144289104002</v>
      </c>
      <c r="N1860">
        <f t="shared" si="263"/>
        <v>14.170002999999724</v>
      </c>
      <c r="Q1860">
        <f t="shared" si="264"/>
        <v>14.170002999999724</v>
      </c>
      <c r="R1860">
        <f t="shared" si="265"/>
        <v>465.70144289104002</v>
      </c>
      <c r="T1860">
        <f t="shared" si="266"/>
        <v>14.170002999999724</v>
      </c>
      <c r="U1860">
        <f t="shared" si="267"/>
        <v>-1.1887851610896687</v>
      </c>
      <c r="V1860">
        <f t="shared" si="268"/>
        <v>-1.1887851610896687</v>
      </c>
      <c r="W1860" t="e">
        <f t="shared" si="269"/>
        <v>#N/A</v>
      </c>
    </row>
    <row r="1861" spans="1:23" x14ac:dyDescent="0.4">
      <c r="A1861">
        <v>2793.5800020000001</v>
      </c>
      <c r="B1861">
        <v>94334.399999999994</v>
      </c>
      <c r="C1861">
        <v>29.32</v>
      </c>
      <c r="D1861">
        <v>598.99</v>
      </c>
      <c r="E1861">
        <v>-11.859</v>
      </c>
      <c r="F1861">
        <v>1.819</v>
      </c>
      <c r="G1861">
        <v>3.6749999999999998</v>
      </c>
      <c r="H1861">
        <v>4.2431000000000001</v>
      </c>
      <c r="I1861">
        <v>-1.2095</v>
      </c>
      <c r="J1861">
        <v>-0.96030000000000004</v>
      </c>
      <c r="L1861">
        <f t="shared" si="261"/>
        <v>-1.2092814569705252</v>
      </c>
      <c r="M1861">
        <f t="shared" si="262"/>
        <v>466.50662913293536</v>
      </c>
      <c r="N1861">
        <f t="shared" si="263"/>
        <v>14.180002000000059</v>
      </c>
      <c r="Q1861">
        <f t="shared" si="264"/>
        <v>14.180002000000059</v>
      </c>
      <c r="R1861">
        <f t="shared" si="265"/>
        <v>466.50662913293536</v>
      </c>
      <c r="T1861">
        <f t="shared" si="266"/>
        <v>14.180002000000059</v>
      </c>
      <c r="U1861">
        <f t="shared" si="267"/>
        <v>-1.2092814569705252</v>
      </c>
      <c r="V1861" t="e">
        <f t="shared" si="268"/>
        <v>#N/A</v>
      </c>
      <c r="W1861" t="e">
        <f t="shared" si="269"/>
        <v>#N/A</v>
      </c>
    </row>
    <row r="1862" spans="1:23" x14ac:dyDescent="0.4">
      <c r="A1862">
        <v>2793.5900029999998</v>
      </c>
      <c r="B1862">
        <v>94356.5</v>
      </c>
      <c r="C1862">
        <v>29.31</v>
      </c>
      <c r="D1862">
        <v>597.03</v>
      </c>
      <c r="E1862">
        <v>-11.888</v>
      </c>
      <c r="F1862">
        <v>2.1440000000000001</v>
      </c>
      <c r="G1862">
        <v>3.6949999999999998</v>
      </c>
      <c r="H1862">
        <v>4.1734</v>
      </c>
      <c r="I1862">
        <v>-1.2729999999999999</v>
      </c>
      <c r="J1862">
        <v>-0.93710000000000004</v>
      </c>
      <c r="L1862">
        <f t="shared" si="261"/>
        <v>-1.2122386339881612</v>
      </c>
      <c r="M1862">
        <f t="shared" si="262"/>
        <v>464.55128591115374</v>
      </c>
      <c r="N1862">
        <f t="shared" si="263"/>
        <v>14.190002999999706</v>
      </c>
      <c r="Q1862">
        <f t="shared" si="264"/>
        <v>14.190002999999706</v>
      </c>
      <c r="R1862">
        <f t="shared" si="265"/>
        <v>464.55128591115374</v>
      </c>
      <c r="T1862">
        <f t="shared" si="266"/>
        <v>14.190002999999706</v>
      </c>
      <c r="U1862">
        <f t="shared" si="267"/>
        <v>-1.2122386339881612</v>
      </c>
      <c r="V1862">
        <f t="shared" si="268"/>
        <v>-1.2122386339881612</v>
      </c>
      <c r="W1862">
        <f t="shared" si="269"/>
        <v>-1.2122386339881612</v>
      </c>
    </row>
    <row r="1863" spans="1:23" x14ac:dyDescent="0.4">
      <c r="A1863">
        <v>2793.600003</v>
      </c>
      <c r="B1863">
        <v>94354.4</v>
      </c>
      <c r="C1863">
        <v>29.32</v>
      </c>
      <c r="D1863">
        <v>597.22</v>
      </c>
      <c r="E1863">
        <v>-11.964</v>
      </c>
      <c r="F1863">
        <v>2.68</v>
      </c>
      <c r="G1863">
        <v>3.9820000000000002</v>
      </c>
      <c r="H1863">
        <v>4.0316999999999998</v>
      </c>
      <c r="I1863">
        <v>-1.3854</v>
      </c>
      <c r="J1863">
        <v>-0.95779999999999998</v>
      </c>
      <c r="L1863">
        <f t="shared" si="261"/>
        <v>-1.2199884772067935</v>
      </c>
      <c r="M1863">
        <f t="shared" si="262"/>
        <v>464.73707181061548</v>
      </c>
      <c r="N1863">
        <f t="shared" si="263"/>
        <v>14.200002999999924</v>
      </c>
      <c r="Q1863">
        <f t="shared" si="264"/>
        <v>14.200002999999924</v>
      </c>
      <c r="R1863">
        <f t="shared" si="265"/>
        <v>464.73707181061548</v>
      </c>
      <c r="T1863">
        <f t="shared" si="266"/>
        <v>14.200002999999924</v>
      </c>
      <c r="U1863">
        <f t="shared" si="267"/>
        <v>-1.2199884772067935</v>
      </c>
      <c r="V1863" t="e">
        <f t="shared" si="268"/>
        <v>#N/A</v>
      </c>
      <c r="W1863" t="e">
        <f t="shared" si="269"/>
        <v>#N/A</v>
      </c>
    </row>
    <row r="1864" spans="1:23" x14ac:dyDescent="0.4">
      <c r="A1864">
        <v>2793.6100019999999</v>
      </c>
      <c r="B1864">
        <v>94340.4</v>
      </c>
      <c r="C1864">
        <v>29.31</v>
      </c>
      <c r="D1864">
        <v>598.45000000000005</v>
      </c>
      <c r="E1864">
        <v>-11.955</v>
      </c>
      <c r="F1864">
        <v>3.1589999999999998</v>
      </c>
      <c r="G1864">
        <v>4.6520000000000001</v>
      </c>
      <c r="H1864">
        <v>3.8386999999999998</v>
      </c>
      <c r="I1864">
        <v>-1.5174000000000001</v>
      </c>
      <c r="J1864">
        <v>-1.0556000000000001</v>
      </c>
      <c r="L1864">
        <f t="shared" si="261"/>
        <v>-1.2190707326151133</v>
      </c>
      <c r="M1864">
        <f t="shared" si="262"/>
        <v>465.97573004267542</v>
      </c>
      <c r="N1864">
        <f t="shared" si="263"/>
        <v>14.210001999999804</v>
      </c>
      <c r="Q1864">
        <f t="shared" si="264"/>
        <v>14.210001999999804</v>
      </c>
      <c r="R1864">
        <f t="shared" si="265"/>
        <v>465.97573004267542</v>
      </c>
      <c r="T1864">
        <f t="shared" si="266"/>
        <v>14.210001999999804</v>
      </c>
      <c r="U1864">
        <f t="shared" si="267"/>
        <v>-1.2190707326151133</v>
      </c>
      <c r="V1864">
        <f t="shared" si="268"/>
        <v>-1.2190707326151133</v>
      </c>
      <c r="W1864" t="e">
        <f t="shared" si="269"/>
        <v>#N/A</v>
      </c>
    </row>
    <row r="1865" spans="1:23" x14ac:dyDescent="0.4">
      <c r="A1865">
        <v>2793.620003</v>
      </c>
      <c r="B1865">
        <v>94336.4</v>
      </c>
      <c r="C1865">
        <v>29.31</v>
      </c>
      <c r="D1865">
        <v>598.80999999999995</v>
      </c>
      <c r="E1865">
        <v>-11.84</v>
      </c>
      <c r="F1865">
        <v>3.7810000000000001</v>
      </c>
      <c r="G1865">
        <v>5.0730000000000004</v>
      </c>
      <c r="H1865">
        <v>3.5589</v>
      </c>
      <c r="I1865">
        <v>-1.6689000000000001</v>
      </c>
      <c r="J1865">
        <v>-1.2156</v>
      </c>
      <c r="L1865">
        <f t="shared" si="261"/>
        <v>-1.2073439961658672</v>
      </c>
      <c r="M1865">
        <f t="shared" si="262"/>
        <v>466.32965973168069</v>
      </c>
      <c r="N1865">
        <f t="shared" si="263"/>
        <v>14.220002999999906</v>
      </c>
      <c r="Q1865">
        <f t="shared" si="264"/>
        <v>14.220002999999906</v>
      </c>
      <c r="R1865">
        <f t="shared" si="265"/>
        <v>466.32965973168069</v>
      </c>
      <c r="T1865">
        <f t="shared" si="266"/>
        <v>14.220002999999906</v>
      </c>
      <c r="U1865">
        <f t="shared" si="267"/>
        <v>-1.2073439961658672</v>
      </c>
      <c r="V1865" t="e">
        <f t="shared" si="268"/>
        <v>#N/A</v>
      </c>
      <c r="W1865" t="e">
        <f t="shared" si="269"/>
        <v>#N/A</v>
      </c>
    </row>
    <row r="1866" spans="1:23" x14ac:dyDescent="0.4">
      <c r="A1866">
        <v>2793.6300030000002</v>
      </c>
      <c r="B1866">
        <v>94352.5</v>
      </c>
      <c r="C1866">
        <v>29.31</v>
      </c>
      <c r="D1866">
        <v>597.39</v>
      </c>
      <c r="E1866">
        <v>-12.308999999999999</v>
      </c>
      <c r="F1866">
        <v>4.7670000000000003</v>
      </c>
      <c r="G1866">
        <v>4.4029999999999996</v>
      </c>
      <c r="H1866">
        <v>3.3022999999999998</v>
      </c>
      <c r="I1866">
        <v>-1.8435999999999999</v>
      </c>
      <c r="J1866">
        <v>-1.4403999999999999</v>
      </c>
      <c r="L1866">
        <f t="shared" si="261"/>
        <v>-1.255168686554532</v>
      </c>
      <c r="M1866">
        <f t="shared" si="262"/>
        <v>464.90516669986641</v>
      </c>
      <c r="N1866">
        <f t="shared" si="263"/>
        <v>14.230003000000124</v>
      </c>
      <c r="Q1866">
        <f t="shared" si="264"/>
        <v>14.230003000000124</v>
      </c>
      <c r="R1866">
        <f t="shared" si="265"/>
        <v>464.90516669986641</v>
      </c>
      <c r="T1866">
        <f t="shared" si="266"/>
        <v>14.230003000000124</v>
      </c>
      <c r="U1866">
        <f t="shared" si="267"/>
        <v>-1.255168686554532</v>
      </c>
      <c r="V1866">
        <f t="shared" si="268"/>
        <v>-1.255168686554532</v>
      </c>
      <c r="W1866" t="e">
        <f t="shared" si="269"/>
        <v>#N/A</v>
      </c>
    </row>
    <row r="1867" spans="1:23" x14ac:dyDescent="0.4">
      <c r="A1867">
        <v>2793.6400020000001</v>
      </c>
      <c r="B1867">
        <v>94344.4</v>
      </c>
      <c r="C1867">
        <v>29.31</v>
      </c>
      <c r="D1867">
        <v>598.1</v>
      </c>
      <c r="E1867">
        <v>-12.816000000000001</v>
      </c>
      <c r="F1867">
        <v>5.8860000000000001</v>
      </c>
      <c r="G1867">
        <v>4.0869999999999997</v>
      </c>
      <c r="H1867">
        <v>2.8978999999999999</v>
      </c>
      <c r="I1867">
        <v>-2.0855000000000001</v>
      </c>
      <c r="J1867">
        <v>-1.7116</v>
      </c>
      <c r="L1867">
        <f t="shared" si="261"/>
        <v>-1.3068682985525131</v>
      </c>
      <c r="M1867">
        <f t="shared" si="262"/>
        <v>465.62181250421645</v>
      </c>
      <c r="N1867">
        <f t="shared" si="263"/>
        <v>14.240002000000004</v>
      </c>
      <c r="Q1867">
        <f t="shared" si="264"/>
        <v>14.240002000000004</v>
      </c>
      <c r="R1867">
        <f t="shared" si="265"/>
        <v>465.62181250421645</v>
      </c>
      <c r="T1867">
        <f t="shared" si="266"/>
        <v>14.240002000000004</v>
      </c>
      <c r="U1867">
        <f t="shared" si="267"/>
        <v>-1.3068682985525131</v>
      </c>
      <c r="V1867" t="e">
        <f t="shared" si="268"/>
        <v>#N/A</v>
      </c>
      <c r="W1867" t="e">
        <f t="shared" si="269"/>
        <v>#N/A</v>
      </c>
    </row>
    <row r="1868" spans="1:23" x14ac:dyDescent="0.4">
      <c r="A1868">
        <v>2793.6500019999999</v>
      </c>
      <c r="B1868">
        <v>94348.5</v>
      </c>
      <c r="C1868">
        <v>29.31</v>
      </c>
      <c r="D1868">
        <v>597.74</v>
      </c>
      <c r="E1868">
        <v>-12.882999999999999</v>
      </c>
      <c r="F1868">
        <v>6.1639999999999997</v>
      </c>
      <c r="G1868">
        <v>4.2779999999999996</v>
      </c>
      <c r="H1868">
        <v>2.4666999999999999</v>
      </c>
      <c r="I1868">
        <v>-2.3323</v>
      </c>
      <c r="J1868">
        <v>-2.0232000000000001</v>
      </c>
      <c r="L1868">
        <f t="shared" si="261"/>
        <v>-1.313700397179465</v>
      </c>
      <c r="M1868">
        <f t="shared" si="262"/>
        <v>465.25905963631516</v>
      </c>
      <c r="N1868">
        <f t="shared" si="263"/>
        <v>14.250001999999768</v>
      </c>
      <c r="Q1868">
        <f t="shared" si="264"/>
        <v>14.250001999999768</v>
      </c>
      <c r="R1868">
        <f t="shared" si="265"/>
        <v>465.25905963631516</v>
      </c>
      <c r="T1868">
        <f t="shared" si="266"/>
        <v>14.250001999999768</v>
      </c>
      <c r="U1868">
        <f t="shared" si="267"/>
        <v>-1.313700397179465</v>
      </c>
      <c r="V1868">
        <f t="shared" si="268"/>
        <v>-1.313700397179465</v>
      </c>
      <c r="W1868" t="e">
        <f t="shared" si="269"/>
        <v>#N/A</v>
      </c>
    </row>
    <row r="1869" spans="1:23" x14ac:dyDescent="0.4">
      <c r="A1869">
        <v>2793.660003</v>
      </c>
      <c r="B1869">
        <v>94342.5</v>
      </c>
      <c r="C1869">
        <v>29.3</v>
      </c>
      <c r="D1869">
        <v>598.27</v>
      </c>
      <c r="E1869">
        <v>-12.893000000000001</v>
      </c>
      <c r="F1869">
        <v>6.0869999999999997</v>
      </c>
      <c r="G1869">
        <v>4.6420000000000003</v>
      </c>
      <c r="H1869">
        <v>2.0133999999999999</v>
      </c>
      <c r="I1869">
        <v>-2.5766</v>
      </c>
      <c r="J1869">
        <v>-2.3567</v>
      </c>
      <c r="L1869">
        <f t="shared" si="261"/>
        <v>-1.3147201133924431</v>
      </c>
      <c r="M1869">
        <f t="shared" si="262"/>
        <v>465.78992182002111</v>
      </c>
      <c r="N1869">
        <f t="shared" si="263"/>
        <v>14.26000299999987</v>
      </c>
      <c r="Q1869">
        <f t="shared" si="264"/>
        <v>14.26000299999987</v>
      </c>
      <c r="R1869">
        <f t="shared" si="265"/>
        <v>465.78992182002111</v>
      </c>
      <c r="T1869">
        <f t="shared" si="266"/>
        <v>14.26000299999987</v>
      </c>
      <c r="U1869">
        <f t="shared" si="267"/>
        <v>-1.3147201133924431</v>
      </c>
      <c r="V1869" t="e">
        <f t="shared" si="268"/>
        <v>#N/A</v>
      </c>
      <c r="W1869" t="e">
        <f t="shared" si="269"/>
        <v>#N/A</v>
      </c>
    </row>
    <row r="1870" spans="1:23" x14ac:dyDescent="0.4">
      <c r="A1870">
        <v>2793.6700019999998</v>
      </c>
      <c r="B1870">
        <v>94344.4</v>
      </c>
      <c r="C1870">
        <v>29.31</v>
      </c>
      <c r="D1870">
        <v>598.1</v>
      </c>
      <c r="E1870">
        <v>-12.882999999999999</v>
      </c>
      <c r="F1870">
        <v>6.4219999999999997</v>
      </c>
      <c r="G1870">
        <v>4.8620000000000001</v>
      </c>
      <c r="H1870">
        <v>1.5613999999999999</v>
      </c>
      <c r="I1870">
        <v>-2.8075000000000001</v>
      </c>
      <c r="J1870">
        <v>-2.7048999999999999</v>
      </c>
      <c r="L1870">
        <f t="shared" si="261"/>
        <v>-1.313700397179465</v>
      </c>
      <c r="M1870">
        <f t="shared" si="262"/>
        <v>465.62181250421645</v>
      </c>
      <c r="N1870">
        <f t="shared" si="263"/>
        <v>14.270001999999749</v>
      </c>
      <c r="Q1870">
        <f t="shared" si="264"/>
        <v>14.270001999999749</v>
      </c>
      <c r="R1870">
        <f t="shared" si="265"/>
        <v>465.62181250421645</v>
      </c>
      <c r="T1870">
        <f t="shared" si="266"/>
        <v>14.270001999999749</v>
      </c>
      <c r="U1870">
        <f t="shared" si="267"/>
        <v>-1.313700397179465</v>
      </c>
      <c r="V1870">
        <f t="shared" si="268"/>
        <v>-1.313700397179465</v>
      </c>
      <c r="W1870" t="e">
        <f t="shared" si="269"/>
        <v>#N/A</v>
      </c>
    </row>
    <row r="1871" spans="1:23" x14ac:dyDescent="0.4">
      <c r="A1871">
        <v>2793.6800029999999</v>
      </c>
      <c r="B1871">
        <v>94346.5</v>
      </c>
      <c r="C1871">
        <v>29.3</v>
      </c>
      <c r="D1871">
        <v>597.91999999999996</v>
      </c>
      <c r="E1871">
        <v>-12.759</v>
      </c>
      <c r="F1871">
        <v>6.6139999999999999</v>
      </c>
      <c r="G1871">
        <v>4.8810000000000002</v>
      </c>
      <c r="H1871">
        <v>1.1228</v>
      </c>
      <c r="I1871">
        <v>-3.0152000000000001</v>
      </c>
      <c r="J1871">
        <v>-3.0727000000000002</v>
      </c>
      <c r="L1871">
        <f t="shared" si="261"/>
        <v>-1.3010559161385387</v>
      </c>
      <c r="M1871">
        <f t="shared" si="262"/>
        <v>465.43601066023098</v>
      </c>
      <c r="N1871">
        <f t="shared" si="263"/>
        <v>14.280002999999851</v>
      </c>
      <c r="Q1871">
        <f t="shared" si="264"/>
        <v>14.280002999999851</v>
      </c>
      <c r="R1871">
        <f t="shared" si="265"/>
        <v>465.43601066023098</v>
      </c>
      <c r="T1871">
        <f t="shared" si="266"/>
        <v>14.280002999999851</v>
      </c>
      <c r="U1871">
        <f t="shared" si="267"/>
        <v>-1.3010559161385387</v>
      </c>
      <c r="V1871" t="e">
        <f t="shared" si="268"/>
        <v>#N/A</v>
      </c>
      <c r="W1871" t="e">
        <f t="shared" si="269"/>
        <v>#N/A</v>
      </c>
    </row>
    <row r="1872" spans="1:23" x14ac:dyDescent="0.4">
      <c r="A1872">
        <v>2793.6900019999998</v>
      </c>
      <c r="B1872">
        <v>94360.5</v>
      </c>
      <c r="C1872">
        <v>29.31</v>
      </c>
      <c r="D1872">
        <v>596.67999999999995</v>
      </c>
      <c r="E1872">
        <v>-12.653</v>
      </c>
      <c r="F1872">
        <v>7.0439999999999996</v>
      </c>
      <c r="G1872">
        <v>5.1680000000000001</v>
      </c>
      <c r="H1872">
        <v>0.67930000000000001</v>
      </c>
      <c r="I1872">
        <v>-3.1985000000000001</v>
      </c>
      <c r="J1872">
        <v>-3.4611999999999998</v>
      </c>
      <c r="L1872">
        <f t="shared" si="261"/>
        <v>-1.2902469242809727</v>
      </c>
      <c r="M1872">
        <f t="shared" si="262"/>
        <v>464.19741726923212</v>
      </c>
      <c r="N1872">
        <f t="shared" si="263"/>
        <v>14.290001999999731</v>
      </c>
      <c r="Q1872">
        <f t="shared" si="264"/>
        <v>14.290001999999731</v>
      </c>
      <c r="R1872">
        <f t="shared" si="265"/>
        <v>464.19741726923212</v>
      </c>
      <c r="T1872">
        <f t="shared" si="266"/>
        <v>14.290001999999731</v>
      </c>
      <c r="U1872">
        <f t="shared" si="267"/>
        <v>-1.2902469242809727</v>
      </c>
      <c r="V1872">
        <f t="shared" si="268"/>
        <v>-1.2902469242809727</v>
      </c>
      <c r="W1872">
        <f t="shared" si="269"/>
        <v>-1.2902469242809727</v>
      </c>
    </row>
    <row r="1873" spans="1:23" x14ac:dyDescent="0.4">
      <c r="A1873">
        <v>2793.700002</v>
      </c>
      <c r="B1873">
        <v>94352.5</v>
      </c>
      <c r="C1873">
        <v>29.31</v>
      </c>
      <c r="D1873">
        <v>597.39</v>
      </c>
      <c r="E1873">
        <v>-12.452</v>
      </c>
      <c r="F1873">
        <v>6.4130000000000003</v>
      </c>
      <c r="G1873">
        <v>5.4749999999999996</v>
      </c>
      <c r="H1873">
        <v>0.27489999999999998</v>
      </c>
      <c r="I1873">
        <v>-3.3279999999999998</v>
      </c>
      <c r="J1873">
        <v>-3.8692000000000002</v>
      </c>
      <c r="L1873">
        <f t="shared" si="261"/>
        <v>-1.2697506284001163</v>
      </c>
      <c r="M1873">
        <f t="shared" si="262"/>
        <v>464.90516669986641</v>
      </c>
      <c r="N1873">
        <f t="shared" si="263"/>
        <v>14.300001999999949</v>
      </c>
      <c r="Q1873">
        <f t="shared" si="264"/>
        <v>14.300001999999949</v>
      </c>
      <c r="R1873">
        <f t="shared" si="265"/>
        <v>464.90516669986641</v>
      </c>
      <c r="T1873">
        <f t="shared" si="266"/>
        <v>14.300001999999949</v>
      </c>
      <c r="U1873">
        <f t="shared" si="267"/>
        <v>-1.2697506284001163</v>
      </c>
      <c r="V1873" t="e">
        <f t="shared" si="268"/>
        <v>#N/A</v>
      </c>
      <c r="W1873" t="e">
        <f t="shared" si="269"/>
        <v>#N/A</v>
      </c>
    </row>
    <row r="1874" spans="1:23" x14ac:dyDescent="0.4">
      <c r="A1874">
        <v>2793.7100030000001</v>
      </c>
      <c r="B1874">
        <v>94344.4</v>
      </c>
      <c r="C1874">
        <v>29.31</v>
      </c>
      <c r="D1874">
        <v>598.1</v>
      </c>
      <c r="E1874">
        <v>-12.175000000000001</v>
      </c>
      <c r="F1874">
        <v>6.1639999999999997</v>
      </c>
      <c r="G1874">
        <v>5.9340000000000002</v>
      </c>
      <c r="H1874">
        <v>1.1999999999999999E-3</v>
      </c>
      <c r="I1874">
        <v>-3.4085999999999999</v>
      </c>
      <c r="J1874">
        <v>-4.2651000000000003</v>
      </c>
      <c r="L1874">
        <f t="shared" si="261"/>
        <v>-1.2415044893006277</v>
      </c>
      <c r="M1874">
        <f t="shared" si="262"/>
        <v>465.62181250421645</v>
      </c>
      <c r="N1874">
        <f t="shared" si="263"/>
        <v>14.310003000000052</v>
      </c>
      <c r="Q1874">
        <f t="shared" si="264"/>
        <v>14.310003000000052</v>
      </c>
      <c r="R1874">
        <f t="shared" si="265"/>
        <v>465.62181250421645</v>
      </c>
      <c r="T1874">
        <f t="shared" si="266"/>
        <v>14.310003000000052</v>
      </c>
      <c r="U1874">
        <f t="shared" si="267"/>
        <v>-1.2415044893006277</v>
      </c>
      <c r="V1874">
        <f t="shared" si="268"/>
        <v>-1.2415044893006277</v>
      </c>
      <c r="W1874" t="e">
        <f t="shared" si="269"/>
        <v>#N/A</v>
      </c>
    </row>
    <row r="1875" spans="1:23" x14ac:dyDescent="0.4">
      <c r="A1875">
        <v>2793.720002</v>
      </c>
      <c r="B1875">
        <v>94347.5</v>
      </c>
      <c r="C1875">
        <v>29.3</v>
      </c>
      <c r="D1875">
        <v>597.83000000000004</v>
      </c>
      <c r="E1875">
        <v>-11.849</v>
      </c>
      <c r="F1875">
        <v>5.7619999999999996</v>
      </c>
      <c r="G1875">
        <v>6.3460000000000001</v>
      </c>
      <c r="H1875">
        <v>-0.32500000000000001</v>
      </c>
      <c r="I1875">
        <v>-3.4293999999999998</v>
      </c>
      <c r="J1875">
        <v>-4.5496999999999996</v>
      </c>
      <c r="L1875">
        <f t="shared" si="261"/>
        <v>-1.2082617407575473</v>
      </c>
      <c r="M1875">
        <f t="shared" si="262"/>
        <v>465.34753476862187</v>
      </c>
      <c r="N1875">
        <f t="shared" si="263"/>
        <v>14.320001999999931</v>
      </c>
      <c r="Q1875">
        <f t="shared" si="264"/>
        <v>14.320001999999931</v>
      </c>
      <c r="R1875">
        <f t="shared" si="265"/>
        <v>465.34753476862187</v>
      </c>
      <c r="T1875">
        <f t="shared" si="266"/>
        <v>14.320001999999931</v>
      </c>
      <c r="U1875">
        <f t="shared" si="267"/>
        <v>-1.2082617407575473</v>
      </c>
      <c r="V1875" t="e">
        <f t="shared" si="268"/>
        <v>#N/A</v>
      </c>
      <c r="W1875" t="e">
        <f t="shared" si="269"/>
        <v>#N/A</v>
      </c>
    </row>
    <row r="1876" spans="1:23" x14ac:dyDescent="0.4">
      <c r="A1876">
        <v>2793.7300030000001</v>
      </c>
      <c r="B1876">
        <v>94350.5</v>
      </c>
      <c r="C1876">
        <v>29.3</v>
      </c>
      <c r="D1876">
        <v>597.55999999999995</v>
      </c>
      <c r="E1876">
        <v>-11.428000000000001</v>
      </c>
      <c r="F1876">
        <v>5.657</v>
      </c>
      <c r="G1876">
        <v>6.7</v>
      </c>
      <c r="H1876">
        <v>-0.62190000000000001</v>
      </c>
      <c r="I1876">
        <v>-3.4013</v>
      </c>
      <c r="J1876">
        <v>-4.9345999999999997</v>
      </c>
      <c r="L1876">
        <f t="shared" si="261"/>
        <v>-1.1653316881911766</v>
      </c>
      <c r="M1876">
        <f t="shared" si="262"/>
        <v>465.08211164956964</v>
      </c>
      <c r="N1876">
        <f t="shared" si="263"/>
        <v>14.330003000000033</v>
      </c>
      <c r="Q1876">
        <f t="shared" si="264"/>
        <v>14.330003000000033</v>
      </c>
      <c r="R1876">
        <f t="shared" si="265"/>
        <v>465.08211164956964</v>
      </c>
      <c r="T1876">
        <f t="shared" si="266"/>
        <v>14.330003000000033</v>
      </c>
      <c r="U1876">
        <f t="shared" si="267"/>
        <v>-1.1653316881911766</v>
      </c>
      <c r="V1876">
        <f t="shared" si="268"/>
        <v>-1.1653316881911766</v>
      </c>
      <c r="W1876" t="e">
        <f t="shared" si="269"/>
        <v>#N/A</v>
      </c>
    </row>
    <row r="1877" spans="1:23" x14ac:dyDescent="0.4">
      <c r="A1877">
        <v>2793.7400029999999</v>
      </c>
      <c r="B1877">
        <v>94352.5</v>
      </c>
      <c r="C1877">
        <v>29.31</v>
      </c>
      <c r="D1877">
        <v>597.39</v>
      </c>
      <c r="E1877">
        <v>-11.208</v>
      </c>
      <c r="F1877">
        <v>5.6950000000000003</v>
      </c>
      <c r="G1877">
        <v>6.8150000000000004</v>
      </c>
      <c r="H1877">
        <v>-0.87719999999999998</v>
      </c>
      <c r="I1877">
        <v>-3.3071999999999999</v>
      </c>
      <c r="J1877">
        <v>-5.3315999999999999</v>
      </c>
      <c r="L1877">
        <f t="shared" si="261"/>
        <v>-1.142897931505662</v>
      </c>
      <c r="M1877">
        <f t="shared" si="262"/>
        <v>464.90516669986641</v>
      </c>
      <c r="N1877">
        <f t="shared" si="263"/>
        <v>14.340002999999797</v>
      </c>
      <c r="Q1877">
        <f t="shared" si="264"/>
        <v>14.340002999999797</v>
      </c>
      <c r="R1877">
        <f t="shared" si="265"/>
        <v>464.90516669986641</v>
      </c>
      <c r="T1877">
        <f t="shared" si="266"/>
        <v>14.340002999999797</v>
      </c>
      <c r="U1877">
        <f t="shared" si="267"/>
        <v>-1.142897931505662</v>
      </c>
      <c r="V1877" t="e">
        <f t="shared" si="268"/>
        <v>#N/A</v>
      </c>
      <c r="W1877" t="e">
        <f t="shared" si="269"/>
        <v>#N/A</v>
      </c>
    </row>
    <row r="1878" spans="1:23" x14ac:dyDescent="0.4">
      <c r="A1878">
        <v>2793.7500030000001</v>
      </c>
      <c r="B1878">
        <v>94362.5</v>
      </c>
      <c r="C1878">
        <v>29.3</v>
      </c>
      <c r="D1878">
        <v>596.5</v>
      </c>
      <c r="E1878">
        <v>-11.093</v>
      </c>
      <c r="F1878">
        <v>5.3890000000000002</v>
      </c>
      <c r="G1878">
        <v>6.8630000000000004</v>
      </c>
      <c r="H1878">
        <v>-1.1008</v>
      </c>
      <c r="I1878">
        <v>-3.1520999999999999</v>
      </c>
      <c r="J1878">
        <v>-5.7079000000000004</v>
      </c>
      <c r="L1878">
        <f t="shared" si="261"/>
        <v>-1.1311711950564158</v>
      </c>
      <c r="M1878">
        <f t="shared" si="262"/>
        <v>464.02048750303254</v>
      </c>
      <c r="N1878">
        <f t="shared" si="263"/>
        <v>14.350003000000015</v>
      </c>
      <c r="Q1878">
        <f t="shared" si="264"/>
        <v>14.350003000000015</v>
      </c>
      <c r="R1878">
        <f t="shared" si="265"/>
        <v>464.02048750303254</v>
      </c>
      <c r="T1878">
        <f t="shared" si="266"/>
        <v>14.350003000000015</v>
      </c>
      <c r="U1878">
        <f t="shared" si="267"/>
        <v>-1.1311711950564158</v>
      </c>
      <c r="V1878">
        <f t="shared" si="268"/>
        <v>-1.1311711950564158</v>
      </c>
      <c r="W1878" t="e">
        <f t="shared" si="269"/>
        <v>#N/A</v>
      </c>
    </row>
    <row r="1879" spans="1:23" x14ac:dyDescent="0.4">
      <c r="A1879">
        <v>2793.7600029999999</v>
      </c>
      <c r="B1879">
        <v>94352.5</v>
      </c>
      <c r="C1879">
        <v>29.31</v>
      </c>
      <c r="D1879">
        <v>597.39</v>
      </c>
      <c r="E1879">
        <v>-11.016999999999999</v>
      </c>
      <c r="F1879">
        <v>4.7859999999999996</v>
      </c>
      <c r="G1879">
        <v>7.1980000000000004</v>
      </c>
      <c r="H1879">
        <v>-1.2657</v>
      </c>
      <c r="I1879">
        <v>-2.9430999999999998</v>
      </c>
      <c r="J1879">
        <v>-6.0305</v>
      </c>
      <c r="L1879">
        <f t="shared" si="261"/>
        <v>-1.1234213518377836</v>
      </c>
      <c r="M1879">
        <f t="shared" si="262"/>
        <v>464.90516669986641</v>
      </c>
      <c r="N1879">
        <f t="shared" si="263"/>
        <v>14.360002999999779</v>
      </c>
      <c r="Q1879">
        <f t="shared" si="264"/>
        <v>14.360002999999779</v>
      </c>
      <c r="R1879">
        <f t="shared" si="265"/>
        <v>464.90516669986641</v>
      </c>
      <c r="T1879">
        <f t="shared" si="266"/>
        <v>14.360002999999779</v>
      </c>
      <c r="U1879">
        <f t="shared" si="267"/>
        <v>-1.1234213518377836</v>
      </c>
      <c r="V1879" t="e">
        <f t="shared" si="268"/>
        <v>#N/A</v>
      </c>
      <c r="W1879" t="e">
        <f t="shared" si="269"/>
        <v>#N/A</v>
      </c>
    </row>
    <row r="1880" spans="1:23" x14ac:dyDescent="0.4">
      <c r="A1880">
        <v>2793.7700030000001</v>
      </c>
      <c r="B1880">
        <v>94350.5</v>
      </c>
      <c r="C1880">
        <v>29.3</v>
      </c>
      <c r="D1880">
        <v>597.55999999999995</v>
      </c>
      <c r="E1880">
        <v>-10.768000000000001</v>
      </c>
      <c r="F1880">
        <v>4.3259999999999996</v>
      </c>
      <c r="G1880">
        <v>7.7050000000000001</v>
      </c>
      <c r="H1880">
        <v>-1.3806</v>
      </c>
      <c r="I1880">
        <v>-2.6926999999999999</v>
      </c>
      <c r="J1880">
        <v>-6.3151000000000002</v>
      </c>
      <c r="L1880">
        <f t="shared" si="261"/>
        <v>-1.0980304181346332</v>
      </c>
      <c r="M1880">
        <f t="shared" si="262"/>
        <v>465.08211164956964</v>
      </c>
      <c r="N1880">
        <f t="shared" si="263"/>
        <v>14.370002999999997</v>
      </c>
      <c r="Q1880">
        <f t="shared" si="264"/>
        <v>14.370002999999997</v>
      </c>
      <c r="R1880">
        <f t="shared" si="265"/>
        <v>465.08211164956964</v>
      </c>
      <c r="T1880">
        <f t="shared" si="266"/>
        <v>14.370002999999997</v>
      </c>
      <c r="U1880">
        <f t="shared" si="267"/>
        <v>-1.0980304181346332</v>
      </c>
      <c r="V1880">
        <f t="shared" si="268"/>
        <v>-1.0980304181346332</v>
      </c>
      <c r="W1880" t="e">
        <f t="shared" si="269"/>
        <v>#N/A</v>
      </c>
    </row>
    <row r="1881" spans="1:23" x14ac:dyDescent="0.4">
      <c r="A1881">
        <v>2793.7800029999999</v>
      </c>
      <c r="B1881">
        <v>94354.5</v>
      </c>
      <c r="C1881">
        <v>29.3</v>
      </c>
      <c r="D1881">
        <v>597.21</v>
      </c>
      <c r="E1881">
        <v>-10.776999999999999</v>
      </c>
      <c r="F1881">
        <v>3.6850000000000001</v>
      </c>
      <c r="G1881">
        <v>7.9820000000000002</v>
      </c>
      <c r="H1881">
        <v>-1.46</v>
      </c>
      <c r="I1881">
        <v>-2.4129</v>
      </c>
      <c r="J1881">
        <v>-6.5801999999999996</v>
      </c>
      <c r="L1881">
        <f t="shared" si="261"/>
        <v>-1.0989481627263133</v>
      </c>
      <c r="M1881">
        <f t="shared" si="262"/>
        <v>464.72822478710214</v>
      </c>
      <c r="N1881">
        <f t="shared" si="263"/>
        <v>14.380002999999761</v>
      </c>
      <c r="Q1881">
        <f t="shared" si="264"/>
        <v>14.380002999999761</v>
      </c>
      <c r="R1881">
        <f t="shared" si="265"/>
        <v>464.72822478710214</v>
      </c>
      <c r="T1881">
        <f t="shared" si="266"/>
        <v>14.380002999999761</v>
      </c>
      <c r="U1881">
        <f t="shared" si="267"/>
        <v>-1.0989481627263133</v>
      </c>
      <c r="V1881" t="e">
        <f t="shared" si="268"/>
        <v>#N/A</v>
      </c>
      <c r="W1881" t="e">
        <f t="shared" si="269"/>
        <v>#N/A</v>
      </c>
    </row>
    <row r="1882" spans="1:23" x14ac:dyDescent="0.4">
      <c r="A1882">
        <v>2793.7900020000002</v>
      </c>
      <c r="B1882">
        <v>94359.5</v>
      </c>
      <c r="C1882">
        <v>29.3</v>
      </c>
      <c r="D1882">
        <v>596.77</v>
      </c>
      <c r="E1882">
        <v>-10.843999999999999</v>
      </c>
      <c r="F1882">
        <v>2.9769999999999999</v>
      </c>
      <c r="G1882">
        <v>8.1739999999999995</v>
      </c>
      <c r="H1882">
        <v>-1.4893000000000001</v>
      </c>
      <c r="I1882">
        <v>-2.1208999999999998</v>
      </c>
      <c r="J1882">
        <v>-6.7927999999999997</v>
      </c>
      <c r="L1882">
        <f t="shared" si="261"/>
        <v>-1.1057802613532655</v>
      </c>
      <c r="M1882">
        <f t="shared" si="262"/>
        <v>464.28588329100256</v>
      </c>
      <c r="N1882">
        <f t="shared" si="263"/>
        <v>14.390002000000095</v>
      </c>
      <c r="Q1882">
        <f t="shared" si="264"/>
        <v>14.390002000000095</v>
      </c>
      <c r="R1882">
        <f t="shared" si="265"/>
        <v>464.28588329100256</v>
      </c>
      <c r="T1882">
        <f t="shared" si="266"/>
        <v>14.390002000000095</v>
      </c>
      <c r="U1882">
        <f t="shared" si="267"/>
        <v>-1.1057802613532655</v>
      </c>
      <c r="V1882">
        <f t="shared" si="268"/>
        <v>-1.1057802613532655</v>
      </c>
      <c r="W1882">
        <f t="shared" si="269"/>
        <v>-1.1057802613532655</v>
      </c>
    </row>
    <row r="1883" spans="1:23" x14ac:dyDescent="0.4">
      <c r="A1883">
        <v>2793.8000029999998</v>
      </c>
      <c r="B1883">
        <v>94354.5</v>
      </c>
      <c r="C1883">
        <v>29.3</v>
      </c>
      <c r="D1883">
        <v>597.21</v>
      </c>
      <c r="E1883">
        <v>-10.739000000000001</v>
      </c>
      <c r="F1883">
        <v>2.6320000000000001</v>
      </c>
      <c r="G1883">
        <v>8.6050000000000004</v>
      </c>
      <c r="H1883">
        <v>-1.4562999999999999</v>
      </c>
      <c r="I1883">
        <v>-1.8069</v>
      </c>
      <c r="J1883">
        <v>-6.9406999999999996</v>
      </c>
      <c r="L1883">
        <f t="shared" si="261"/>
        <v>-1.0950732411169972</v>
      </c>
      <c r="M1883">
        <f t="shared" si="262"/>
        <v>464.72822478710214</v>
      </c>
      <c r="N1883">
        <f t="shared" si="263"/>
        <v>14.400002999999742</v>
      </c>
      <c r="Q1883">
        <f t="shared" si="264"/>
        <v>14.400002999999742</v>
      </c>
      <c r="R1883">
        <f t="shared" si="265"/>
        <v>464.72822478710214</v>
      </c>
      <c r="T1883">
        <f t="shared" si="266"/>
        <v>14.400002999999742</v>
      </c>
      <c r="U1883">
        <f t="shared" si="267"/>
        <v>-1.0950732411169972</v>
      </c>
      <c r="V1883" t="e">
        <f t="shared" si="268"/>
        <v>#N/A</v>
      </c>
      <c r="W1883" t="e">
        <f t="shared" si="269"/>
        <v>#N/A</v>
      </c>
    </row>
    <row r="1884" spans="1:23" x14ac:dyDescent="0.4">
      <c r="A1884">
        <v>2793.8100030000001</v>
      </c>
      <c r="B1884">
        <v>94364.5</v>
      </c>
      <c r="C1884">
        <v>29.31</v>
      </c>
      <c r="D1884">
        <v>596.33000000000004</v>
      </c>
      <c r="E1884">
        <v>-10.509</v>
      </c>
      <c r="F1884">
        <v>1.8759999999999999</v>
      </c>
      <c r="G1884">
        <v>8.9109999999999996</v>
      </c>
      <c r="H1884">
        <v>-1.3720000000000001</v>
      </c>
      <c r="I1884">
        <v>-1.4673</v>
      </c>
      <c r="J1884">
        <v>-7.0616000000000003</v>
      </c>
      <c r="L1884">
        <f t="shared" si="261"/>
        <v>-1.0716197682185049</v>
      </c>
      <c r="M1884">
        <f t="shared" si="262"/>
        <v>463.84356077318625</v>
      </c>
      <c r="N1884">
        <f t="shared" si="263"/>
        <v>14.410002999999961</v>
      </c>
      <c r="Q1884">
        <f t="shared" si="264"/>
        <v>14.410002999999961</v>
      </c>
      <c r="R1884">
        <f t="shared" si="265"/>
        <v>463.84356077318625</v>
      </c>
      <c r="T1884">
        <f t="shared" si="266"/>
        <v>14.410002999999961</v>
      </c>
      <c r="U1884">
        <f t="shared" si="267"/>
        <v>-1.0716197682185049</v>
      </c>
      <c r="V1884">
        <f t="shared" si="268"/>
        <v>-1.0716197682185049</v>
      </c>
      <c r="W1884" t="e">
        <f t="shared" si="269"/>
        <v>#N/A</v>
      </c>
    </row>
    <row r="1885" spans="1:23" x14ac:dyDescent="0.4">
      <c r="A1885">
        <v>2793.8200029999998</v>
      </c>
      <c r="B1885">
        <v>94358.5</v>
      </c>
      <c r="C1885">
        <v>29.3</v>
      </c>
      <c r="D1885">
        <v>596.85</v>
      </c>
      <c r="E1885">
        <v>-10.308</v>
      </c>
      <c r="F1885">
        <v>1.101</v>
      </c>
      <c r="G1885">
        <v>8.8339999999999996</v>
      </c>
      <c r="H1885">
        <v>-1.2265999999999999</v>
      </c>
      <c r="I1885">
        <v>-1.1325000000000001</v>
      </c>
      <c r="J1885">
        <v>-7.1067999999999998</v>
      </c>
      <c r="L1885">
        <f t="shared" si="261"/>
        <v>-1.0511234723376486</v>
      </c>
      <c r="M1885">
        <f t="shared" si="262"/>
        <v>464.37435007190311</v>
      </c>
      <c r="N1885">
        <f t="shared" si="263"/>
        <v>14.420002999999724</v>
      </c>
      <c r="Q1885">
        <f t="shared" si="264"/>
        <v>14.420002999999724</v>
      </c>
      <c r="R1885">
        <f t="shared" si="265"/>
        <v>464.37435007190311</v>
      </c>
      <c r="T1885">
        <f t="shared" si="266"/>
        <v>14.420002999999724</v>
      </c>
      <c r="U1885">
        <f t="shared" si="267"/>
        <v>-1.0511234723376486</v>
      </c>
      <c r="V1885" t="e">
        <f t="shared" si="268"/>
        <v>#N/A</v>
      </c>
      <c r="W1885" t="e">
        <f t="shared" si="269"/>
        <v>#N/A</v>
      </c>
    </row>
    <row r="1886" spans="1:23" x14ac:dyDescent="0.4">
      <c r="A1886">
        <v>2793.830003</v>
      </c>
      <c r="B1886">
        <v>94358.5</v>
      </c>
      <c r="C1886">
        <v>29.3</v>
      </c>
      <c r="D1886">
        <v>596.85</v>
      </c>
      <c r="E1886">
        <v>-10.031000000000001</v>
      </c>
      <c r="F1886">
        <v>-3.7999999999999999E-2</v>
      </c>
      <c r="G1886">
        <v>8.968</v>
      </c>
      <c r="H1886">
        <v>-1.0066999999999999</v>
      </c>
      <c r="I1886">
        <v>-0.80879999999999996</v>
      </c>
      <c r="J1886">
        <v>-7.0591999999999997</v>
      </c>
      <c r="L1886">
        <f t="shared" si="261"/>
        <v>-1.02287733323816</v>
      </c>
      <c r="M1886">
        <f t="shared" si="262"/>
        <v>464.37435007190311</v>
      </c>
      <c r="N1886">
        <f t="shared" si="263"/>
        <v>14.430002999999942</v>
      </c>
      <c r="Q1886">
        <f t="shared" si="264"/>
        <v>14.430002999999942</v>
      </c>
      <c r="R1886">
        <f t="shared" si="265"/>
        <v>464.37435007190311</v>
      </c>
      <c r="T1886">
        <f t="shared" si="266"/>
        <v>14.430002999999942</v>
      </c>
      <c r="U1886">
        <f t="shared" si="267"/>
        <v>-1.02287733323816</v>
      </c>
      <c r="V1886">
        <f t="shared" si="268"/>
        <v>-1.02287733323816</v>
      </c>
      <c r="W1886" t="e">
        <f t="shared" si="269"/>
        <v>#N/A</v>
      </c>
    </row>
    <row r="1887" spans="1:23" x14ac:dyDescent="0.4">
      <c r="A1887">
        <v>2793.8400029999998</v>
      </c>
      <c r="B1887">
        <v>94366.6</v>
      </c>
      <c r="C1887">
        <v>29.3</v>
      </c>
      <c r="D1887">
        <v>596.15</v>
      </c>
      <c r="E1887">
        <v>-9.5519999999999996</v>
      </c>
      <c r="F1887">
        <v>-0.77500000000000002</v>
      </c>
      <c r="G1887">
        <v>9.0540000000000003</v>
      </c>
      <c r="H1887">
        <v>-0.79049999999999998</v>
      </c>
      <c r="I1887">
        <v>-0.55469999999999997</v>
      </c>
      <c r="J1887">
        <v>-6.9443000000000001</v>
      </c>
      <c r="L1887">
        <f t="shared" si="261"/>
        <v>-0.97403292663651708</v>
      </c>
      <c r="M1887">
        <f t="shared" si="262"/>
        <v>463.65779097458341</v>
      </c>
      <c r="N1887">
        <f t="shared" si="263"/>
        <v>14.440002999999706</v>
      </c>
      <c r="Q1887">
        <f t="shared" si="264"/>
        <v>14.440002999999706</v>
      </c>
      <c r="R1887">
        <f t="shared" si="265"/>
        <v>463.65779097458341</v>
      </c>
      <c r="T1887">
        <f t="shared" si="266"/>
        <v>14.440002999999706</v>
      </c>
      <c r="U1887">
        <f t="shared" si="267"/>
        <v>-0.97403292663651708</v>
      </c>
      <c r="V1887" t="e">
        <f t="shared" si="268"/>
        <v>#N/A</v>
      </c>
      <c r="W1887" t="e">
        <f t="shared" si="269"/>
        <v>#N/A</v>
      </c>
    </row>
    <row r="1888" spans="1:23" x14ac:dyDescent="0.4">
      <c r="A1888">
        <v>2793.8500020000001</v>
      </c>
      <c r="B1888">
        <v>94355.5</v>
      </c>
      <c r="C1888">
        <v>29.3</v>
      </c>
      <c r="D1888">
        <v>597.12</v>
      </c>
      <c r="E1888">
        <v>-9.2270000000000003</v>
      </c>
      <c r="F1888">
        <v>-1.512</v>
      </c>
      <c r="G1888">
        <v>8.9589999999999996</v>
      </c>
      <c r="H1888">
        <v>-0.47649999999999998</v>
      </c>
      <c r="I1888">
        <v>-0.21990000000000001</v>
      </c>
      <c r="J1888">
        <v>-6.827</v>
      </c>
      <c r="L1888">
        <f t="shared" si="261"/>
        <v>-0.94089214971473445</v>
      </c>
      <c r="M1888">
        <f t="shared" si="262"/>
        <v>464.63975496953333</v>
      </c>
      <c r="N1888">
        <f t="shared" si="263"/>
        <v>14.45000200000004</v>
      </c>
      <c r="Q1888">
        <f t="shared" si="264"/>
        <v>14.45000200000004</v>
      </c>
      <c r="R1888">
        <f t="shared" si="265"/>
        <v>464.63975496953333</v>
      </c>
      <c r="T1888">
        <f t="shared" si="266"/>
        <v>14.45000200000004</v>
      </c>
      <c r="U1888">
        <f t="shared" si="267"/>
        <v>-0.94089214971473445</v>
      </c>
      <c r="V1888">
        <f t="shared" si="268"/>
        <v>-0.94089214971473445</v>
      </c>
      <c r="W1888" t="e">
        <f t="shared" si="269"/>
        <v>#N/A</v>
      </c>
    </row>
    <row r="1889" spans="1:23" x14ac:dyDescent="0.4">
      <c r="A1889">
        <v>2793.8600019999999</v>
      </c>
      <c r="B1889">
        <v>94360.5</v>
      </c>
      <c r="C1889">
        <v>29.31</v>
      </c>
      <c r="D1889">
        <v>596.67999999999995</v>
      </c>
      <c r="E1889">
        <v>-8.9009999999999998</v>
      </c>
      <c r="F1889">
        <v>-1.7709999999999999</v>
      </c>
      <c r="G1889">
        <v>8.93</v>
      </c>
      <c r="H1889">
        <v>-0.11360000000000001</v>
      </c>
      <c r="I1889">
        <v>9.0399999999999994E-2</v>
      </c>
      <c r="J1889">
        <v>-6.6584000000000003</v>
      </c>
      <c r="L1889">
        <f t="shared" si="261"/>
        <v>-0.90764940117165394</v>
      </c>
      <c r="M1889">
        <f t="shared" si="262"/>
        <v>464.19741726923212</v>
      </c>
      <c r="N1889">
        <f t="shared" si="263"/>
        <v>14.460001999999804</v>
      </c>
      <c r="Q1889">
        <f t="shared" si="264"/>
        <v>14.460001999999804</v>
      </c>
      <c r="R1889">
        <f t="shared" si="265"/>
        <v>464.19741726923212</v>
      </c>
      <c r="T1889">
        <f t="shared" si="266"/>
        <v>14.460001999999804</v>
      </c>
      <c r="U1889">
        <f t="shared" si="267"/>
        <v>-0.90764940117165394</v>
      </c>
      <c r="V1889" t="e">
        <f t="shared" si="268"/>
        <v>#N/A</v>
      </c>
      <c r="W1889" t="e">
        <f t="shared" si="269"/>
        <v>#N/A</v>
      </c>
    </row>
    <row r="1890" spans="1:23" x14ac:dyDescent="0.4">
      <c r="A1890">
        <v>2793.870003</v>
      </c>
      <c r="B1890">
        <v>94362.5</v>
      </c>
      <c r="C1890">
        <v>29.3</v>
      </c>
      <c r="D1890">
        <v>596.5</v>
      </c>
      <c r="E1890">
        <v>-8.4990000000000006</v>
      </c>
      <c r="F1890">
        <v>-1.819</v>
      </c>
      <c r="G1890">
        <v>8.6430000000000007</v>
      </c>
      <c r="H1890">
        <v>0.27610000000000001</v>
      </c>
      <c r="I1890">
        <v>0.38119999999999998</v>
      </c>
      <c r="J1890">
        <v>-6.4801000000000002</v>
      </c>
      <c r="L1890">
        <f t="shared" si="261"/>
        <v>-0.86665680940994128</v>
      </c>
      <c r="M1890">
        <f t="shared" si="262"/>
        <v>464.02048750303254</v>
      </c>
      <c r="N1890">
        <f t="shared" si="263"/>
        <v>14.470002999999906</v>
      </c>
      <c r="Q1890">
        <f t="shared" si="264"/>
        <v>14.470002999999906</v>
      </c>
      <c r="R1890">
        <f t="shared" si="265"/>
        <v>464.02048750303254</v>
      </c>
      <c r="T1890">
        <f t="shared" si="266"/>
        <v>14.470002999999906</v>
      </c>
      <c r="U1890">
        <f t="shared" si="267"/>
        <v>-0.86665680940994128</v>
      </c>
      <c r="V1890">
        <f t="shared" si="268"/>
        <v>-0.86665680940994128</v>
      </c>
      <c r="W1890" t="e">
        <f t="shared" si="269"/>
        <v>#N/A</v>
      </c>
    </row>
    <row r="1891" spans="1:23" x14ac:dyDescent="0.4">
      <c r="A1891">
        <v>2793.8800030000002</v>
      </c>
      <c r="B1891">
        <v>94374.6</v>
      </c>
      <c r="C1891">
        <v>29.3</v>
      </c>
      <c r="D1891">
        <v>595.44000000000005</v>
      </c>
      <c r="E1891">
        <v>-8.2789999999999999</v>
      </c>
      <c r="F1891">
        <v>-2.1539999999999999</v>
      </c>
      <c r="G1891">
        <v>8.5850000000000009</v>
      </c>
      <c r="H1891">
        <v>0.66830000000000001</v>
      </c>
      <c r="I1891">
        <v>0.64629999999999999</v>
      </c>
      <c r="J1891">
        <v>-6.2956000000000003</v>
      </c>
      <c r="L1891">
        <f t="shared" si="261"/>
        <v>-0.84422305272442688</v>
      </c>
      <c r="M1891">
        <f t="shared" si="262"/>
        <v>462.95012716730787</v>
      </c>
      <c r="N1891">
        <f t="shared" si="263"/>
        <v>14.480003000000124</v>
      </c>
      <c r="Q1891">
        <f t="shared" si="264"/>
        <v>14.480003000000124</v>
      </c>
      <c r="R1891">
        <f t="shared" si="265"/>
        <v>462.95012716730787</v>
      </c>
      <c r="T1891">
        <f t="shared" si="266"/>
        <v>14.480003000000124</v>
      </c>
      <c r="U1891">
        <f t="shared" si="267"/>
        <v>-0.84422305272442688</v>
      </c>
      <c r="V1891" t="e">
        <f t="shared" si="268"/>
        <v>#N/A</v>
      </c>
      <c r="W1891" t="e">
        <f t="shared" si="269"/>
        <v>#N/A</v>
      </c>
    </row>
    <row r="1892" spans="1:23" x14ac:dyDescent="0.4">
      <c r="A1892">
        <v>2793.890003</v>
      </c>
      <c r="B1892">
        <v>94366.6</v>
      </c>
      <c r="C1892">
        <v>29.3</v>
      </c>
      <c r="D1892">
        <v>596.15</v>
      </c>
      <c r="E1892">
        <v>-8.0399999999999991</v>
      </c>
      <c r="F1892">
        <v>-2.6030000000000002</v>
      </c>
      <c r="G1892">
        <v>8.1069999999999993</v>
      </c>
      <c r="H1892">
        <v>1.0580000000000001</v>
      </c>
      <c r="I1892">
        <v>0.88090000000000002</v>
      </c>
      <c r="J1892">
        <v>-6.1123000000000003</v>
      </c>
      <c r="L1892">
        <f t="shared" si="261"/>
        <v>-0.81985183523425431</v>
      </c>
      <c r="M1892">
        <f t="shared" si="262"/>
        <v>463.65779097458341</v>
      </c>
      <c r="N1892">
        <f t="shared" si="263"/>
        <v>14.490002999999888</v>
      </c>
      <c r="Q1892">
        <f t="shared" si="264"/>
        <v>14.490002999999888</v>
      </c>
      <c r="R1892">
        <f t="shared" si="265"/>
        <v>463.65779097458341</v>
      </c>
      <c r="T1892">
        <f t="shared" si="266"/>
        <v>14.490002999999888</v>
      </c>
      <c r="U1892">
        <f t="shared" si="267"/>
        <v>-0.81985183523425431</v>
      </c>
      <c r="V1892">
        <f t="shared" si="268"/>
        <v>-0.81985183523425431</v>
      </c>
      <c r="W1892">
        <f t="shared" si="269"/>
        <v>-0.81985183523425431</v>
      </c>
    </row>
    <row r="1893" spans="1:23" x14ac:dyDescent="0.4">
      <c r="A1893">
        <v>2793.9000030000002</v>
      </c>
      <c r="B1893">
        <v>94364.5</v>
      </c>
      <c r="C1893">
        <v>29.31</v>
      </c>
      <c r="D1893">
        <v>596.33000000000004</v>
      </c>
      <c r="E1893">
        <v>-7.7530000000000001</v>
      </c>
      <c r="F1893">
        <v>-2.2970000000000002</v>
      </c>
      <c r="G1893">
        <v>7.7910000000000004</v>
      </c>
      <c r="H1893">
        <v>1.4306000000000001</v>
      </c>
      <c r="I1893">
        <v>1.0591999999999999</v>
      </c>
      <c r="J1893">
        <v>-5.9291</v>
      </c>
      <c r="L1893">
        <f t="shared" si="261"/>
        <v>-0.79058597992178781</v>
      </c>
      <c r="M1893">
        <f t="shared" si="262"/>
        <v>463.84356077318625</v>
      </c>
      <c r="N1893">
        <f t="shared" si="263"/>
        <v>14.500003000000106</v>
      </c>
      <c r="Q1893">
        <f t="shared" si="264"/>
        <v>14.500003000000106</v>
      </c>
      <c r="R1893">
        <f t="shared" si="265"/>
        <v>463.84356077318625</v>
      </c>
      <c r="T1893">
        <f t="shared" si="266"/>
        <v>14.500003000000106</v>
      </c>
      <c r="U1893">
        <f t="shared" si="267"/>
        <v>-0.79058597992178781</v>
      </c>
      <c r="V1893" t="e">
        <f t="shared" si="268"/>
        <v>#N/A</v>
      </c>
      <c r="W1893" t="e">
        <f t="shared" si="269"/>
        <v>#N/A</v>
      </c>
    </row>
    <row r="1894" spans="1:23" x14ac:dyDescent="0.4">
      <c r="A1894">
        <v>2793.910003</v>
      </c>
      <c r="B1894">
        <v>94366.6</v>
      </c>
      <c r="C1894">
        <v>29.3</v>
      </c>
      <c r="D1894">
        <v>596.15</v>
      </c>
      <c r="E1894">
        <v>-7.4939999999999998</v>
      </c>
      <c r="F1894">
        <v>-2.2490000000000001</v>
      </c>
      <c r="G1894">
        <v>7.7809999999999997</v>
      </c>
      <c r="H1894">
        <v>1.8032999999999999</v>
      </c>
      <c r="I1894">
        <v>1.2034</v>
      </c>
      <c r="J1894">
        <v>-5.7446000000000002</v>
      </c>
      <c r="L1894">
        <f t="shared" si="261"/>
        <v>-0.7641753300056594</v>
      </c>
      <c r="M1894">
        <f t="shared" si="262"/>
        <v>463.65779097458341</v>
      </c>
      <c r="N1894">
        <f t="shared" si="263"/>
        <v>14.51000299999987</v>
      </c>
      <c r="Q1894">
        <f t="shared" si="264"/>
        <v>14.51000299999987</v>
      </c>
      <c r="R1894">
        <f t="shared" si="265"/>
        <v>463.65779097458341</v>
      </c>
      <c r="T1894">
        <f t="shared" si="266"/>
        <v>14.51000299999987</v>
      </c>
      <c r="U1894">
        <f t="shared" si="267"/>
        <v>-0.7641753300056594</v>
      </c>
      <c r="V1894">
        <f t="shared" si="268"/>
        <v>-0.7641753300056594</v>
      </c>
      <c r="W1894" t="e">
        <f t="shared" si="269"/>
        <v>#N/A</v>
      </c>
    </row>
    <row r="1895" spans="1:23" x14ac:dyDescent="0.4">
      <c r="A1895">
        <v>2793.9200030000002</v>
      </c>
      <c r="B1895">
        <v>94388.6</v>
      </c>
      <c r="C1895">
        <v>29.31</v>
      </c>
      <c r="D1895">
        <v>594.20000000000005</v>
      </c>
      <c r="E1895">
        <v>-7.2450000000000001</v>
      </c>
      <c r="F1895">
        <v>-2.2490000000000001</v>
      </c>
      <c r="G1895">
        <v>7.2549999999999999</v>
      </c>
      <c r="H1895">
        <v>2.1819999999999999</v>
      </c>
      <c r="I1895">
        <v>1.3207</v>
      </c>
      <c r="J1895">
        <v>-5.5479000000000003</v>
      </c>
      <c r="L1895">
        <f t="shared" si="261"/>
        <v>-0.73878439630250903</v>
      </c>
      <c r="M1895">
        <f t="shared" si="262"/>
        <v>461.71183237244918</v>
      </c>
      <c r="N1895">
        <f t="shared" si="263"/>
        <v>14.520003000000088</v>
      </c>
      <c r="Q1895">
        <f t="shared" si="264"/>
        <v>14.520003000000088</v>
      </c>
      <c r="R1895">
        <f t="shared" si="265"/>
        <v>461.71183237244918</v>
      </c>
      <c r="T1895">
        <f t="shared" si="266"/>
        <v>14.520003000000088</v>
      </c>
      <c r="U1895">
        <f t="shared" si="267"/>
        <v>-0.73878439630250903</v>
      </c>
      <c r="V1895" t="e">
        <f t="shared" si="268"/>
        <v>#N/A</v>
      </c>
      <c r="W1895" t="e">
        <f t="shared" si="269"/>
        <v>#N/A</v>
      </c>
    </row>
    <row r="1896" spans="1:23" x14ac:dyDescent="0.4">
      <c r="A1896">
        <v>2793.9300029999999</v>
      </c>
      <c r="B1896">
        <v>94369.5</v>
      </c>
      <c r="C1896">
        <v>29.31</v>
      </c>
      <c r="D1896">
        <v>595.89</v>
      </c>
      <c r="E1896">
        <v>-7.0640000000000001</v>
      </c>
      <c r="F1896">
        <v>-2.4220000000000002</v>
      </c>
      <c r="G1896">
        <v>6.92</v>
      </c>
      <c r="H1896">
        <v>2.5546000000000002</v>
      </c>
      <c r="I1896">
        <v>1.4025000000000001</v>
      </c>
      <c r="J1896">
        <v>-5.3437999999999999</v>
      </c>
      <c r="L1896">
        <f t="shared" si="261"/>
        <v>-0.72032753284760853</v>
      </c>
      <c r="M1896">
        <f t="shared" si="262"/>
        <v>463.40125723182729</v>
      </c>
      <c r="N1896">
        <f t="shared" si="263"/>
        <v>14.530002999999851</v>
      </c>
      <c r="Q1896">
        <f t="shared" si="264"/>
        <v>14.530002999999851</v>
      </c>
      <c r="R1896">
        <f t="shared" si="265"/>
        <v>463.40125723182729</v>
      </c>
      <c r="T1896">
        <f t="shared" si="266"/>
        <v>14.530002999999851</v>
      </c>
      <c r="U1896">
        <f t="shared" si="267"/>
        <v>-0.72032753284760853</v>
      </c>
      <c r="V1896">
        <f t="shared" si="268"/>
        <v>-0.72032753284760853</v>
      </c>
      <c r="W1896" t="e">
        <f t="shared" si="269"/>
        <v>#N/A</v>
      </c>
    </row>
    <row r="1897" spans="1:23" x14ac:dyDescent="0.4">
      <c r="A1897">
        <v>2793.9400030000002</v>
      </c>
      <c r="B1897">
        <v>94375.6</v>
      </c>
      <c r="C1897">
        <v>29.3</v>
      </c>
      <c r="D1897">
        <v>595.35</v>
      </c>
      <c r="E1897">
        <v>-6.7290000000000001</v>
      </c>
      <c r="F1897">
        <v>-2.69</v>
      </c>
      <c r="G1897">
        <v>6.4989999999999997</v>
      </c>
      <c r="H1897">
        <v>2.9028</v>
      </c>
      <c r="I1897">
        <v>1.4539</v>
      </c>
      <c r="J1897">
        <v>-5.1459000000000001</v>
      </c>
      <c r="L1897">
        <f t="shared" si="261"/>
        <v>-0.68616703971284798</v>
      </c>
      <c r="M1897">
        <f t="shared" si="262"/>
        <v>462.86167260664865</v>
      </c>
      <c r="N1897">
        <f t="shared" si="263"/>
        <v>14.54000300000007</v>
      </c>
      <c r="Q1897">
        <f t="shared" si="264"/>
        <v>14.54000300000007</v>
      </c>
      <c r="R1897">
        <f t="shared" si="265"/>
        <v>462.86167260664865</v>
      </c>
      <c r="T1897">
        <f t="shared" si="266"/>
        <v>14.54000300000007</v>
      </c>
      <c r="U1897">
        <f t="shared" si="267"/>
        <v>-0.68616703971284798</v>
      </c>
      <c r="V1897" t="e">
        <f t="shared" si="268"/>
        <v>#N/A</v>
      </c>
      <c r="W1897" t="e">
        <f t="shared" si="269"/>
        <v>#N/A</v>
      </c>
    </row>
    <row r="1898" spans="1:23" x14ac:dyDescent="0.4">
      <c r="A1898">
        <v>2793.9500029999999</v>
      </c>
      <c r="B1898">
        <v>94377.600000000006</v>
      </c>
      <c r="C1898">
        <v>29.31</v>
      </c>
      <c r="D1898">
        <v>595.17999999999995</v>
      </c>
      <c r="E1898">
        <v>-6.2119999999999997</v>
      </c>
      <c r="F1898">
        <v>-2.431</v>
      </c>
      <c r="G1898">
        <v>6.2789999999999999</v>
      </c>
      <c r="H1898">
        <v>3.2608000000000001</v>
      </c>
      <c r="I1898">
        <v>1.4832000000000001</v>
      </c>
      <c r="J1898">
        <v>-4.9492000000000003</v>
      </c>
      <c r="L1898">
        <f t="shared" si="261"/>
        <v>-0.63344771150188905</v>
      </c>
      <c r="M1898">
        <f t="shared" si="262"/>
        <v>462.68476576201692</v>
      </c>
      <c r="N1898">
        <f t="shared" si="263"/>
        <v>14.550002999999833</v>
      </c>
      <c r="Q1898">
        <f t="shared" si="264"/>
        <v>14.550002999999833</v>
      </c>
      <c r="R1898">
        <f t="shared" si="265"/>
        <v>462.68476576201692</v>
      </c>
      <c r="T1898">
        <f t="shared" si="266"/>
        <v>14.550002999999833</v>
      </c>
      <c r="U1898">
        <f t="shared" si="267"/>
        <v>-0.63344771150188905</v>
      </c>
      <c r="V1898">
        <f t="shared" si="268"/>
        <v>-0.63344771150188905</v>
      </c>
      <c r="W1898" t="e">
        <f t="shared" si="269"/>
        <v>#N/A</v>
      </c>
    </row>
    <row r="1899" spans="1:23" x14ac:dyDescent="0.4">
      <c r="A1899">
        <v>2793.9600019999998</v>
      </c>
      <c r="B1899">
        <v>94368.5</v>
      </c>
      <c r="C1899">
        <v>29.31</v>
      </c>
      <c r="D1899">
        <v>595.97</v>
      </c>
      <c r="E1899">
        <v>-5.7039999999999997</v>
      </c>
      <c r="F1899">
        <v>-1.847</v>
      </c>
      <c r="G1899">
        <v>5.5229999999999997</v>
      </c>
      <c r="H1899">
        <v>3.5478999999999998</v>
      </c>
      <c r="I1899">
        <v>1.4832000000000001</v>
      </c>
      <c r="J1899">
        <v>-4.7671999999999999</v>
      </c>
      <c r="L1899">
        <f t="shared" si="261"/>
        <v>-0.58164612788261028</v>
      </c>
      <c r="M1899">
        <f t="shared" si="262"/>
        <v>463.48971642207107</v>
      </c>
      <c r="N1899">
        <f t="shared" si="263"/>
        <v>14.560001999999713</v>
      </c>
      <c r="Q1899">
        <f t="shared" si="264"/>
        <v>14.560001999999713</v>
      </c>
      <c r="R1899">
        <f t="shared" si="265"/>
        <v>463.48971642207107</v>
      </c>
      <c r="T1899">
        <f t="shared" si="266"/>
        <v>14.560001999999713</v>
      </c>
      <c r="U1899">
        <f t="shared" si="267"/>
        <v>-0.58164612788261028</v>
      </c>
      <c r="V1899" t="e">
        <f t="shared" si="268"/>
        <v>#N/A</v>
      </c>
      <c r="W1899" t="e">
        <f t="shared" si="269"/>
        <v>#N/A</v>
      </c>
    </row>
    <row r="1900" spans="1:23" x14ac:dyDescent="0.4">
      <c r="A1900">
        <v>2793.970002</v>
      </c>
      <c r="B1900">
        <v>94376.6</v>
      </c>
      <c r="C1900">
        <v>29.31</v>
      </c>
      <c r="D1900">
        <v>595.26</v>
      </c>
      <c r="E1900">
        <v>-5.2640000000000002</v>
      </c>
      <c r="F1900">
        <v>-1.2629999999999999</v>
      </c>
      <c r="G1900">
        <v>5.4459999999999997</v>
      </c>
      <c r="H1900">
        <v>3.7408999999999999</v>
      </c>
      <c r="I1900">
        <v>1.4649000000000001</v>
      </c>
      <c r="J1900">
        <v>-4.6571999999999996</v>
      </c>
      <c r="L1900">
        <f t="shared" si="261"/>
        <v>-0.53677861451158149</v>
      </c>
      <c r="M1900">
        <f t="shared" si="262"/>
        <v>462.77321880489319</v>
      </c>
      <c r="N1900">
        <f t="shared" si="263"/>
        <v>14.570001999999931</v>
      </c>
      <c r="Q1900">
        <f t="shared" si="264"/>
        <v>14.570001999999931</v>
      </c>
      <c r="R1900">
        <f t="shared" si="265"/>
        <v>462.77321880489319</v>
      </c>
      <c r="T1900">
        <f t="shared" si="266"/>
        <v>14.570001999999931</v>
      </c>
      <c r="U1900">
        <f t="shared" si="267"/>
        <v>-0.53677861451158149</v>
      </c>
      <c r="V1900">
        <f t="shared" si="268"/>
        <v>-0.53677861451158149</v>
      </c>
      <c r="W1900" t="e">
        <f t="shared" si="269"/>
        <v>#N/A</v>
      </c>
    </row>
    <row r="1901" spans="1:23" x14ac:dyDescent="0.4">
      <c r="A1901">
        <v>2793.9800019999998</v>
      </c>
      <c r="B1901">
        <v>94379.6</v>
      </c>
      <c r="C1901">
        <v>29.3</v>
      </c>
      <c r="D1901">
        <v>595</v>
      </c>
      <c r="E1901">
        <v>-4.7279999999999998</v>
      </c>
      <c r="F1901">
        <v>-1.0820000000000001</v>
      </c>
      <c r="G1901">
        <v>4.9960000000000004</v>
      </c>
      <c r="H1901">
        <v>3.9742999999999999</v>
      </c>
      <c r="I1901">
        <v>1.4197</v>
      </c>
      <c r="J1901">
        <v>-4.54</v>
      </c>
      <c r="L1901">
        <f t="shared" si="261"/>
        <v>-0.4821218254959645</v>
      </c>
      <c r="M1901">
        <f t="shared" si="262"/>
        <v>462.50786195285252</v>
      </c>
      <c r="N1901">
        <f t="shared" si="263"/>
        <v>14.580001999999695</v>
      </c>
      <c r="Q1901">
        <f t="shared" si="264"/>
        <v>14.580001999999695</v>
      </c>
      <c r="R1901">
        <f t="shared" si="265"/>
        <v>462.50786195285252</v>
      </c>
      <c r="T1901">
        <f t="shared" si="266"/>
        <v>14.580001999999695</v>
      </c>
      <c r="U1901">
        <f t="shared" si="267"/>
        <v>-0.4821218254959645</v>
      </c>
      <c r="V1901" t="e">
        <f t="shared" si="268"/>
        <v>#N/A</v>
      </c>
      <c r="W1901" t="e">
        <f t="shared" si="269"/>
        <v>#N/A</v>
      </c>
    </row>
    <row r="1902" spans="1:23" x14ac:dyDescent="0.4">
      <c r="A1902">
        <v>2793.990002</v>
      </c>
      <c r="B1902">
        <v>94374.6</v>
      </c>
      <c r="C1902">
        <v>29.3</v>
      </c>
      <c r="D1902">
        <v>595.44000000000005</v>
      </c>
      <c r="E1902">
        <v>-4.125</v>
      </c>
      <c r="F1902">
        <v>-0.75600000000000001</v>
      </c>
      <c r="G1902">
        <v>4.6420000000000003</v>
      </c>
      <c r="H1902">
        <v>4.1771000000000003</v>
      </c>
      <c r="I1902">
        <v>1.3512</v>
      </c>
      <c r="J1902">
        <v>-4.4104000000000001</v>
      </c>
      <c r="L1902">
        <f t="shared" si="261"/>
        <v>-0.42063293785339545</v>
      </c>
      <c r="M1902">
        <f t="shared" si="262"/>
        <v>462.95012716730787</v>
      </c>
      <c r="N1902">
        <f t="shared" si="263"/>
        <v>14.590001999999913</v>
      </c>
      <c r="Q1902">
        <f t="shared" si="264"/>
        <v>14.590001999999913</v>
      </c>
      <c r="R1902">
        <f t="shared" si="265"/>
        <v>462.95012716730787</v>
      </c>
      <c r="T1902">
        <f t="shared" si="266"/>
        <v>14.590001999999913</v>
      </c>
      <c r="U1902">
        <f t="shared" si="267"/>
        <v>-0.42063293785339545</v>
      </c>
      <c r="V1902">
        <f t="shared" si="268"/>
        <v>-0.42063293785339545</v>
      </c>
      <c r="W1902">
        <f t="shared" si="269"/>
        <v>-0.42063293785339545</v>
      </c>
    </row>
    <row r="1903" spans="1:23" x14ac:dyDescent="0.4">
      <c r="A1903">
        <v>2794.0000030000001</v>
      </c>
      <c r="B1903">
        <v>94374.6</v>
      </c>
      <c r="C1903">
        <v>29.3</v>
      </c>
      <c r="D1903">
        <v>595.44000000000005</v>
      </c>
      <c r="E1903">
        <v>-3.58</v>
      </c>
      <c r="F1903">
        <v>-0.80400000000000005</v>
      </c>
      <c r="G1903">
        <v>4.1159999999999997</v>
      </c>
      <c r="H1903">
        <v>4.3506</v>
      </c>
      <c r="I1903">
        <v>1.2546999999999999</v>
      </c>
      <c r="J1903">
        <v>-4.2736000000000001</v>
      </c>
      <c r="L1903">
        <f t="shared" si="261"/>
        <v>-0.36505840424609837</v>
      </c>
      <c r="M1903">
        <f t="shared" si="262"/>
        <v>462.95012716730787</v>
      </c>
      <c r="N1903">
        <f t="shared" si="263"/>
        <v>14.600003000000015</v>
      </c>
      <c r="Q1903">
        <f t="shared" si="264"/>
        <v>14.600003000000015</v>
      </c>
      <c r="R1903">
        <f t="shared" si="265"/>
        <v>462.95012716730787</v>
      </c>
      <c r="T1903">
        <f t="shared" si="266"/>
        <v>14.600003000000015</v>
      </c>
      <c r="U1903">
        <f t="shared" si="267"/>
        <v>-0.36505840424609837</v>
      </c>
      <c r="V1903" t="e">
        <f t="shared" si="268"/>
        <v>#N/A</v>
      </c>
      <c r="W1903" t="e">
        <f t="shared" si="269"/>
        <v>#N/A</v>
      </c>
    </row>
    <row r="1904" spans="1:23" x14ac:dyDescent="0.4">
      <c r="A1904">
        <v>2794.0100029999999</v>
      </c>
      <c r="B1904">
        <v>94383.6</v>
      </c>
      <c r="C1904">
        <v>29.3</v>
      </c>
      <c r="D1904">
        <v>594.64</v>
      </c>
      <c r="E1904">
        <v>-2.8330000000000002</v>
      </c>
      <c r="F1904">
        <v>-0.622</v>
      </c>
      <c r="G1904">
        <v>4.0199999999999996</v>
      </c>
      <c r="H1904">
        <v>4.4813000000000001</v>
      </c>
      <c r="I1904">
        <v>1.1008</v>
      </c>
      <c r="J1904">
        <v>-4.2003000000000004</v>
      </c>
      <c r="L1904">
        <f t="shared" si="261"/>
        <v>-0.28888560313664713</v>
      </c>
      <c r="M1904">
        <f t="shared" si="262"/>
        <v>462.15406344047307</v>
      </c>
      <c r="N1904">
        <f t="shared" si="263"/>
        <v>14.610002999999779</v>
      </c>
      <c r="Q1904">
        <f t="shared" si="264"/>
        <v>14.610002999999779</v>
      </c>
      <c r="R1904">
        <f t="shared" si="265"/>
        <v>462.15406344047307</v>
      </c>
      <c r="T1904">
        <f t="shared" si="266"/>
        <v>14.610002999999779</v>
      </c>
      <c r="U1904">
        <f t="shared" si="267"/>
        <v>-0.28888560313664713</v>
      </c>
      <c r="V1904">
        <f t="shared" si="268"/>
        <v>-0.28888560313664713</v>
      </c>
      <c r="W1904" t="e">
        <f t="shared" si="269"/>
        <v>#N/A</v>
      </c>
    </row>
    <row r="1905" spans="1:23" x14ac:dyDescent="0.4">
      <c r="A1905">
        <v>2794.0200030000001</v>
      </c>
      <c r="B1905">
        <v>94374.6</v>
      </c>
      <c r="C1905">
        <v>29.3</v>
      </c>
      <c r="D1905">
        <v>595.44000000000005</v>
      </c>
      <c r="E1905">
        <v>-2.1920000000000002</v>
      </c>
      <c r="F1905">
        <v>1.9E-2</v>
      </c>
      <c r="G1905">
        <v>3.8</v>
      </c>
      <c r="H1905">
        <v>4.5693000000000001</v>
      </c>
      <c r="I1905">
        <v>0.92120000000000002</v>
      </c>
      <c r="J1905">
        <v>-4.1588000000000003</v>
      </c>
      <c r="L1905">
        <f t="shared" si="261"/>
        <v>-0.2235217938847619</v>
      </c>
      <c r="M1905">
        <f t="shared" si="262"/>
        <v>462.95012716730787</v>
      </c>
      <c r="N1905">
        <f t="shared" si="263"/>
        <v>14.620002999999997</v>
      </c>
      <c r="Q1905">
        <f t="shared" si="264"/>
        <v>14.620002999999997</v>
      </c>
      <c r="R1905">
        <f t="shared" si="265"/>
        <v>462.95012716730787</v>
      </c>
      <c r="T1905">
        <f t="shared" si="266"/>
        <v>14.620002999999997</v>
      </c>
      <c r="U1905">
        <f t="shared" si="267"/>
        <v>-0.2235217938847619</v>
      </c>
      <c r="V1905" t="e">
        <f t="shared" si="268"/>
        <v>#N/A</v>
      </c>
      <c r="W1905" t="e">
        <f t="shared" si="269"/>
        <v>#N/A</v>
      </c>
    </row>
    <row r="1906" spans="1:23" x14ac:dyDescent="0.4">
      <c r="A1906">
        <v>2794.0300029999999</v>
      </c>
      <c r="B1906">
        <v>94376.6</v>
      </c>
      <c r="C1906">
        <v>29.31</v>
      </c>
      <c r="D1906">
        <v>595.26</v>
      </c>
      <c r="E1906">
        <v>-1.417</v>
      </c>
      <c r="F1906">
        <v>0.56499999999999995</v>
      </c>
      <c r="G1906">
        <v>3.2930000000000001</v>
      </c>
      <c r="H1906">
        <v>4.6047000000000002</v>
      </c>
      <c r="I1906">
        <v>0.72940000000000005</v>
      </c>
      <c r="J1906">
        <v>-4.1257999999999999</v>
      </c>
      <c r="L1906">
        <f t="shared" si="261"/>
        <v>-0.14449378737897245</v>
      </c>
      <c r="M1906">
        <f t="shared" si="262"/>
        <v>462.77321880489319</v>
      </c>
      <c r="N1906">
        <f t="shared" si="263"/>
        <v>14.630002999999761</v>
      </c>
      <c r="Q1906">
        <f t="shared" si="264"/>
        <v>14.630002999999761</v>
      </c>
      <c r="R1906">
        <f t="shared" si="265"/>
        <v>462.77321880489319</v>
      </c>
      <c r="T1906">
        <f t="shared" si="266"/>
        <v>14.630002999999761</v>
      </c>
      <c r="U1906">
        <f t="shared" si="267"/>
        <v>-0.14449378737897245</v>
      </c>
      <c r="V1906">
        <f t="shared" si="268"/>
        <v>-0.14449378737897245</v>
      </c>
      <c r="W1906" t="e">
        <f t="shared" si="269"/>
        <v>#N/A</v>
      </c>
    </row>
    <row r="1907" spans="1:23" x14ac:dyDescent="0.4">
      <c r="A1907">
        <v>2794.0400030000001</v>
      </c>
      <c r="B1907">
        <v>94384.6</v>
      </c>
      <c r="C1907">
        <v>29.31</v>
      </c>
      <c r="D1907">
        <v>594.55999999999995</v>
      </c>
      <c r="E1907">
        <v>-0.86099999999999999</v>
      </c>
      <c r="F1907">
        <v>0.94799999999999995</v>
      </c>
      <c r="G1907">
        <v>3.149</v>
      </c>
      <c r="H1907">
        <v>4.6205999999999996</v>
      </c>
      <c r="I1907">
        <v>0.51559999999999995</v>
      </c>
      <c r="J1907">
        <v>-4.0842000000000001</v>
      </c>
      <c r="L1907">
        <f t="shared" si="261"/>
        <v>-8.7797565937399624E-2</v>
      </c>
      <c r="M1907">
        <f t="shared" si="262"/>
        <v>462.06561570936691</v>
      </c>
      <c r="N1907">
        <f t="shared" si="263"/>
        <v>14.640002999999979</v>
      </c>
      <c r="Q1907">
        <f t="shared" si="264"/>
        <v>14.640002999999979</v>
      </c>
      <c r="R1907">
        <f t="shared" si="265"/>
        <v>462.06561570936691</v>
      </c>
      <c r="T1907">
        <f t="shared" si="266"/>
        <v>14.640002999999979</v>
      </c>
      <c r="U1907">
        <f t="shared" si="267"/>
        <v>-8.7797565937399624E-2</v>
      </c>
      <c r="V1907" t="e">
        <f t="shared" si="268"/>
        <v>#N/A</v>
      </c>
      <c r="W1907" t="e">
        <f t="shared" si="269"/>
        <v>#N/A</v>
      </c>
    </row>
    <row r="1908" spans="1:23" x14ac:dyDescent="0.4">
      <c r="A1908">
        <v>2794.0500029999998</v>
      </c>
      <c r="B1908">
        <v>94380.7</v>
      </c>
      <c r="C1908">
        <v>29.29</v>
      </c>
      <c r="D1908">
        <v>594.9</v>
      </c>
      <c r="E1908">
        <v>-0.61299999999999999</v>
      </c>
      <c r="F1908">
        <v>0.91900000000000004</v>
      </c>
      <c r="G1908">
        <v>3.2930000000000001</v>
      </c>
      <c r="H1908">
        <v>4.6242000000000001</v>
      </c>
      <c r="I1908">
        <v>0.29930000000000001</v>
      </c>
      <c r="J1908">
        <v>-4.0328999999999997</v>
      </c>
      <c r="L1908">
        <f t="shared" si="261"/>
        <v>-6.2508603855547004E-2</v>
      </c>
      <c r="M1908">
        <f t="shared" si="262"/>
        <v>462.41056615164092</v>
      </c>
      <c r="N1908">
        <f t="shared" si="263"/>
        <v>14.650002999999742</v>
      </c>
      <c r="Q1908">
        <f t="shared" si="264"/>
        <v>14.650002999999742</v>
      </c>
      <c r="R1908">
        <f t="shared" si="265"/>
        <v>462.41056615164092</v>
      </c>
      <c r="T1908">
        <f t="shared" si="266"/>
        <v>14.650002999999742</v>
      </c>
      <c r="U1908">
        <f t="shared" si="267"/>
        <v>-6.2508603855547004E-2</v>
      </c>
      <c r="V1908">
        <f t="shared" si="268"/>
        <v>-6.2508603855547004E-2</v>
      </c>
      <c r="W1908" t="e">
        <f t="shared" si="269"/>
        <v>#N/A</v>
      </c>
    </row>
    <row r="1909" spans="1:23" x14ac:dyDescent="0.4">
      <c r="A1909">
        <v>2794.0600030000001</v>
      </c>
      <c r="B1909">
        <v>94382.6</v>
      </c>
      <c r="C1909">
        <v>29.3</v>
      </c>
      <c r="D1909">
        <v>594.73</v>
      </c>
      <c r="E1909">
        <v>-0.57399999999999995</v>
      </c>
      <c r="F1909">
        <v>0.72699999999999998</v>
      </c>
      <c r="G1909">
        <v>3.1389999999999998</v>
      </c>
      <c r="H1909">
        <v>4.5949</v>
      </c>
      <c r="I1909">
        <v>0.1075</v>
      </c>
      <c r="J1909">
        <v>-3.9706000000000001</v>
      </c>
      <c r="L1909">
        <f t="shared" si="261"/>
        <v>-5.8531710624933078E-2</v>
      </c>
      <c r="M1909">
        <f t="shared" si="262"/>
        <v>462.24251193035997</v>
      </c>
      <c r="N1909">
        <f t="shared" si="263"/>
        <v>14.660002999999961</v>
      </c>
      <c r="Q1909">
        <f t="shared" si="264"/>
        <v>14.660002999999961</v>
      </c>
      <c r="R1909">
        <f t="shared" si="265"/>
        <v>462.24251193035997</v>
      </c>
      <c r="T1909">
        <f t="shared" si="266"/>
        <v>14.660002999999961</v>
      </c>
      <c r="U1909">
        <f t="shared" si="267"/>
        <v>-5.8531710624933078E-2</v>
      </c>
      <c r="V1909" t="e">
        <f t="shared" si="268"/>
        <v>#N/A</v>
      </c>
      <c r="W1909" t="e">
        <f t="shared" si="269"/>
        <v>#N/A</v>
      </c>
    </row>
    <row r="1910" spans="1:23" x14ac:dyDescent="0.4">
      <c r="A1910">
        <v>2794.0700029999998</v>
      </c>
      <c r="B1910">
        <v>94384.6</v>
      </c>
      <c r="C1910">
        <v>29.31</v>
      </c>
      <c r="D1910">
        <v>594.55999999999995</v>
      </c>
      <c r="E1910">
        <v>-0.191</v>
      </c>
      <c r="F1910">
        <v>1.139</v>
      </c>
      <c r="G1910">
        <v>2.718</v>
      </c>
      <c r="H1910">
        <v>4.6327999999999996</v>
      </c>
      <c r="I1910">
        <v>-0.1173</v>
      </c>
      <c r="J1910">
        <v>-3.9095</v>
      </c>
      <c r="L1910">
        <f t="shared" si="261"/>
        <v>-1.947657966787843E-2</v>
      </c>
      <c r="M1910">
        <f t="shared" si="262"/>
        <v>462.06561570936691</v>
      </c>
      <c r="N1910">
        <f t="shared" si="263"/>
        <v>14.670002999999724</v>
      </c>
      <c r="Q1910">
        <f t="shared" si="264"/>
        <v>14.670002999999724</v>
      </c>
      <c r="R1910">
        <f t="shared" si="265"/>
        <v>462.06561570936691</v>
      </c>
      <c r="T1910">
        <f t="shared" si="266"/>
        <v>14.670002999999724</v>
      </c>
      <c r="U1910">
        <f t="shared" si="267"/>
        <v>-1.947657966787843E-2</v>
      </c>
      <c r="V1910">
        <f t="shared" si="268"/>
        <v>-1.947657966787843E-2</v>
      </c>
      <c r="W1910" t="e">
        <f t="shared" si="269"/>
        <v>#N/A</v>
      </c>
    </row>
    <row r="1911" spans="1:23" x14ac:dyDescent="0.4">
      <c r="A1911">
        <v>2794.080003</v>
      </c>
      <c r="B1911">
        <v>94383.6</v>
      </c>
      <c r="C1911">
        <v>29.3</v>
      </c>
      <c r="D1911">
        <v>594.64</v>
      </c>
      <c r="E1911">
        <v>-0.21099999999999999</v>
      </c>
      <c r="F1911">
        <v>1.2350000000000001</v>
      </c>
      <c r="G1911">
        <v>3.1589999999999998</v>
      </c>
      <c r="H1911">
        <v>4.6315999999999997</v>
      </c>
      <c r="I1911">
        <v>-0.32990000000000003</v>
      </c>
      <c r="J1911">
        <v>-3.8485</v>
      </c>
      <c r="L1911">
        <f t="shared" si="261"/>
        <v>-2.1516012093834285E-2</v>
      </c>
      <c r="M1911">
        <f t="shared" si="262"/>
        <v>462.15406344047307</v>
      </c>
      <c r="N1911">
        <f t="shared" si="263"/>
        <v>14.680002999999942</v>
      </c>
      <c r="Q1911">
        <f t="shared" si="264"/>
        <v>14.680002999999942</v>
      </c>
      <c r="R1911">
        <f t="shared" si="265"/>
        <v>462.15406344047307</v>
      </c>
      <c r="T1911">
        <f t="shared" si="266"/>
        <v>14.680002999999942</v>
      </c>
      <c r="U1911">
        <f t="shared" si="267"/>
        <v>-2.1516012093834285E-2</v>
      </c>
      <c r="V1911" t="e">
        <f t="shared" si="268"/>
        <v>#N/A</v>
      </c>
      <c r="W1911" t="e">
        <f t="shared" si="269"/>
        <v>#N/A</v>
      </c>
    </row>
    <row r="1912" spans="1:23" x14ac:dyDescent="0.4">
      <c r="A1912">
        <v>2794.0900029999998</v>
      </c>
      <c r="B1912">
        <v>94384.6</v>
      </c>
      <c r="C1912">
        <v>29.31</v>
      </c>
      <c r="D1912">
        <v>594.55999999999995</v>
      </c>
      <c r="E1912">
        <v>-0.20100000000000001</v>
      </c>
      <c r="F1912">
        <v>1.33</v>
      </c>
      <c r="G1912">
        <v>3.0630000000000002</v>
      </c>
      <c r="H1912">
        <v>4.6340000000000003</v>
      </c>
      <c r="I1912">
        <v>-0.53269999999999995</v>
      </c>
      <c r="J1912">
        <v>-3.7690000000000001</v>
      </c>
      <c r="L1912">
        <f t="shared" si="261"/>
        <v>-2.0496295880856361E-2</v>
      </c>
      <c r="M1912">
        <f t="shared" si="262"/>
        <v>462.06561570936691</v>
      </c>
      <c r="N1912">
        <f t="shared" si="263"/>
        <v>14.690002999999706</v>
      </c>
      <c r="Q1912">
        <f t="shared" si="264"/>
        <v>14.690002999999706</v>
      </c>
      <c r="R1912">
        <f t="shared" si="265"/>
        <v>462.06561570936691</v>
      </c>
      <c r="T1912">
        <f t="shared" si="266"/>
        <v>14.690002999999706</v>
      </c>
      <c r="U1912">
        <f t="shared" si="267"/>
        <v>-2.0496295880856361E-2</v>
      </c>
      <c r="V1912">
        <f t="shared" si="268"/>
        <v>-2.0496295880856361E-2</v>
      </c>
      <c r="W1912">
        <f t="shared" si="269"/>
        <v>-2.0496295880856361E-2</v>
      </c>
    </row>
    <row r="1913" spans="1:23" x14ac:dyDescent="0.4">
      <c r="A1913">
        <v>2794.100003</v>
      </c>
      <c r="B1913">
        <v>94390.7</v>
      </c>
      <c r="C1913">
        <v>29.3</v>
      </c>
      <c r="D1913">
        <v>594.02</v>
      </c>
      <c r="E1913">
        <v>-0.191</v>
      </c>
      <c r="F1913">
        <v>1.589</v>
      </c>
      <c r="G1913">
        <v>2.996</v>
      </c>
      <c r="H1913">
        <v>4.6401000000000003</v>
      </c>
      <c r="I1913">
        <v>-0.67930000000000001</v>
      </c>
      <c r="J1913">
        <v>-3.6981999999999999</v>
      </c>
      <c r="L1913">
        <f t="shared" si="261"/>
        <v>-1.947657966787843E-2</v>
      </c>
      <c r="M1913">
        <f t="shared" si="262"/>
        <v>461.52610098015043</v>
      </c>
      <c r="N1913">
        <f t="shared" si="263"/>
        <v>14.700002999999924</v>
      </c>
      <c r="Q1913">
        <f t="shared" si="264"/>
        <v>14.700002999999924</v>
      </c>
      <c r="R1913">
        <f t="shared" si="265"/>
        <v>461.52610098015043</v>
      </c>
      <c r="T1913">
        <f t="shared" si="266"/>
        <v>14.700002999999924</v>
      </c>
      <c r="U1913">
        <f t="shared" si="267"/>
        <v>-1.947657966787843E-2</v>
      </c>
      <c r="V1913" t="e">
        <f t="shared" si="268"/>
        <v>#N/A</v>
      </c>
      <c r="W1913" t="e">
        <f t="shared" si="269"/>
        <v>#N/A</v>
      </c>
    </row>
    <row r="1914" spans="1:23" x14ac:dyDescent="0.4">
      <c r="A1914">
        <v>2794.1100029999998</v>
      </c>
      <c r="B1914">
        <v>94375.6</v>
      </c>
      <c r="C1914">
        <v>29.3</v>
      </c>
      <c r="D1914">
        <v>595.35</v>
      </c>
      <c r="E1914">
        <v>-0.17199999999999999</v>
      </c>
      <c r="F1914">
        <v>1.665</v>
      </c>
      <c r="G1914">
        <v>2.9</v>
      </c>
      <c r="H1914">
        <v>4.6414</v>
      </c>
      <c r="I1914">
        <v>-0.86499999999999999</v>
      </c>
      <c r="J1914">
        <v>-3.5968</v>
      </c>
      <c r="L1914">
        <f t="shared" si="261"/>
        <v>-1.7539118863220366E-2</v>
      </c>
      <c r="M1914">
        <f t="shared" si="262"/>
        <v>462.86167260664865</v>
      </c>
      <c r="N1914">
        <f t="shared" si="263"/>
        <v>14.710002999999688</v>
      </c>
      <c r="Q1914">
        <f t="shared" si="264"/>
        <v>14.710002999999688</v>
      </c>
      <c r="R1914">
        <f t="shared" si="265"/>
        <v>462.86167260664865</v>
      </c>
      <c r="T1914">
        <f t="shared" si="266"/>
        <v>14.710002999999688</v>
      </c>
      <c r="U1914">
        <f t="shared" si="267"/>
        <v>-1.7539118863220366E-2</v>
      </c>
      <c r="V1914">
        <f t="shared" si="268"/>
        <v>-1.7539118863220366E-2</v>
      </c>
      <c r="W1914" t="e">
        <f t="shared" si="269"/>
        <v>#N/A</v>
      </c>
    </row>
    <row r="1915" spans="1:23" x14ac:dyDescent="0.4">
      <c r="A1915">
        <v>2794.120003</v>
      </c>
      <c r="B1915">
        <v>94385.600000000006</v>
      </c>
      <c r="C1915">
        <v>29.31</v>
      </c>
      <c r="D1915">
        <v>594.47</v>
      </c>
      <c r="E1915">
        <v>-0.17199999999999999</v>
      </c>
      <c r="F1915">
        <v>1.752</v>
      </c>
      <c r="G1915">
        <v>2.8620000000000001</v>
      </c>
      <c r="H1915">
        <v>4.6449999999999996</v>
      </c>
      <c r="I1915">
        <v>-1.0397000000000001</v>
      </c>
      <c r="J1915">
        <v>-3.4758</v>
      </c>
      <c r="L1915">
        <f t="shared" si="261"/>
        <v>-1.7539118863220366E-2</v>
      </c>
      <c r="M1915">
        <f t="shared" si="262"/>
        <v>461.97716873702177</v>
      </c>
      <c r="N1915">
        <f t="shared" si="263"/>
        <v>14.720002999999906</v>
      </c>
      <c r="Q1915">
        <f t="shared" si="264"/>
        <v>14.720002999999906</v>
      </c>
      <c r="R1915">
        <f t="shared" si="265"/>
        <v>461.97716873702177</v>
      </c>
      <c r="T1915">
        <f t="shared" si="266"/>
        <v>14.720002999999906</v>
      </c>
      <c r="U1915">
        <f t="shared" si="267"/>
        <v>-1.7539118863220366E-2</v>
      </c>
      <c r="V1915" t="e">
        <f t="shared" si="268"/>
        <v>#N/A</v>
      </c>
      <c r="W1915" t="e">
        <f t="shared" si="269"/>
        <v>#N/A</v>
      </c>
    </row>
    <row r="1916" spans="1:23" x14ac:dyDescent="0.4">
      <c r="A1916">
        <v>2794.1300019999999</v>
      </c>
      <c r="B1916">
        <v>94383.6</v>
      </c>
      <c r="C1916">
        <v>29.3</v>
      </c>
      <c r="D1916">
        <v>594.64</v>
      </c>
      <c r="E1916">
        <v>-0.115</v>
      </c>
      <c r="F1916">
        <v>1.7130000000000001</v>
      </c>
      <c r="G1916">
        <v>3.0049999999999999</v>
      </c>
      <c r="H1916">
        <v>4.6547999999999998</v>
      </c>
      <c r="I1916">
        <v>-1.2045999999999999</v>
      </c>
      <c r="J1916">
        <v>-3.3439000000000001</v>
      </c>
      <c r="L1916">
        <f t="shared" si="261"/>
        <v>-1.1726736449246176E-2</v>
      </c>
      <c r="M1916">
        <f t="shared" si="262"/>
        <v>462.15406344047307</v>
      </c>
      <c r="N1916">
        <f t="shared" si="263"/>
        <v>14.730001999999786</v>
      </c>
      <c r="Q1916">
        <f t="shared" si="264"/>
        <v>14.730001999999786</v>
      </c>
      <c r="R1916">
        <f t="shared" si="265"/>
        <v>462.15406344047307</v>
      </c>
      <c r="T1916">
        <f t="shared" si="266"/>
        <v>14.730001999999786</v>
      </c>
      <c r="U1916">
        <f t="shared" si="267"/>
        <v>-1.1726736449246176E-2</v>
      </c>
      <c r="V1916">
        <f t="shared" si="268"/>
        <v>-1.1726736449246176E-2</v>
      </c>
      <c r="W1916" t="e">
        <f t="shared" si="269"/>
        <v>#N/A</v>
      </c>
    </row>
    <row r="1917" spans="1:23" x14ac:dyDescent="0.4">
      <c r="A1917">
        <v>2794.140003</v>
      </c>
      <c r="B1917">
        <v>94382.6</v>
      </c>
      <c r="C1917">
        <v>29.3</v>
      </c>
      <c r="D1917">
        <v>594.73</v>
      </c>
      <c r="E1917">
        <v>-1.9E-2</v>
      </c>
      <c r="F1917">
        <v>1.7609999999999999</v>
      </c>
      <c r="G1917">
        <v>3.1589999999999998</v>
      </c>
      <c r="H1917">
        <v>4.6695000000000002</v>
      </c>
      <c r="I1917">
        <v>-1.3695999999999999</v>
      </c>
      <c r="J1917">
        <v>-3.2094999999999998</v>
      </c>
      <c r="L1917">
        <f t="shared" si="261"/>
        <v>-1.9374608046580637E-3</v>
      </c>
      <c r="M1917">
        <f t="shared" si="262"/>
        <v>462.24251193035997</v>
      </c>
      <c r="N1917">
        <f t="shared" si="263"/>
        <v>14.740002999999888</v>
      </c>
      <c r="Q1917">
        <f t="shared" si="264"/>
        <v>14.740002999999888</v>
      </c>
      <c r="R1917">
        <f t="shared" si="265"/>
        <v>462.24251193035997</v>
      </c>
      <c r="T1917">
        <f t="shared" si="266"/>
        <v>14.740002999999888</v>
      </c>
      <c r="U1917">
        <f t="shared" si="267"/>
        <v>-1.9374608046580637E-3</v>
      </c>
      <c r="V1917" t="e">
        <f t="shared" si="268"/>
        <v>#N/A</v>
      </c>
      <c r="W1917" t="e">
        <f t="shared" si="269"/>
        <v>#N/A</v>
      </c>
    </row>
    <row r="1918" spans="1:23" x14ac:dyDescent="0.4">
      <c r="A1918">
        <v>2794.1500019999999</v>
      </c>
      <c r="B1918">
        <v>94391.6</v>
      </c>
      <c r="C1918">
        <v>29.3</v>
      </c>
      <c r="D1918">
        <v>593.92999999999995</v>
      </c>
      <c r="E1918">
        <v>-5.7000000000000002E-2</v>
      </c>
      <c r="F1918">
        <v>2.0870000000000002</v>
      </c>
      <c r="G1918">
        <v>2.9380000000000002</v>
      </c>
      <c r="H1918">
        <v>4.6791999999999998</v>
      </c>
      <c r="I1918">
        <v>-1.5223</v>
      </c>
      <c r="J1918">
        <v>-3.0629</v>
      </c>
      <c r="L1918">
        <f t="shared" si="261"/>
        <v>-5.8123824139741914E-3</v>
      </c>
      <c r="M1918">
        <f t="shared" si="262"/>
        <v>461.44650283624355</v>
      </c>
      <c r="N1918">
        <f t="shared" si="263"/>
        <v>14.750001999999768</v>
      </c>
      <c r="Q1918">
        <f t="shared" si="264"/>
        <v>14.750001999999768</v>
      </c>
      <c r="R1918">
        <f t="shared" si="265"/>
        <v>461.44650283624355</v>
      </c>
      <c r="T1918">
        <f t="shared" si="266"/>
        <v>14.750001999999768</v>
      </c>
      <c r="U1918">
        <f t="shared" si="267"/>
        <v>-5.8123824139741914E-3</v>
      </c>
      <c r="V1918">
        <f t="shared" si="268"/>
        <v>-5.8123824139741914E-3</v>
      </c>
      <c r="W1918" t="e">
        <f t="shared" si="269"/>
        <v>#N/A</v>
      </c>
    </row>
    <row r="1919" spans="1:23" x14ac:dyDescent="0.4">
      <c r="A1919">
        <v>2794.1600020000001</v>
      </c>
      <c r="B1919">
        <v>94390.7</v>
      </c>
      <c r="C1919">
        <v>29.3</v>
      </c>
      <c r="D1919">
        <v>594.02</v>
      </c>
      <c r="E1919">
        <v>-1.9E-2</v>
      </c>
      <c r="F1919">
        <v>2.5270000000000001</v>
      </c>
      <c r="G1919">
        <v>2.69</v>
      </c>
      <c r="H1919">
        <v>4.6791999999999998</v>
      </c>
      <c r="I1919">
        <v>-1.6616</v>
      </c>
      <c r="J1919">
        <v>-2.8992</v>
      </c>
      <c r="L1919">
        <f t="shared" si="261"/>
        <v>-1.9374608046580637E-3</v>
      </c>
      <c r="M1919">
        <f t="shared" si="262"/>
        <v>461.52610098015043</v>
      </c>
      <c r="N1919">
        <f t="shared" si="263"/>
        <v>14.760001999999986</v>
      </c>
      <c r="Q1919">
        <f t="shared" si="264"/>
        <v>14.760001999999986</v>
      </c>
      <c r="R1919">
        <f t="shared" si="265"/>
        <v>461.52610098015043</v>
      </c>
      <c r="T1919">
        <f t="shared" si="266"/>
        <v>14.760001999999986</v>
      </c>
      <c r="U1919">
        <f t="shared" si="267"/>
        <v>-1.9374608046580637E-3</v>
      </c>
      <c r="V1919" t="e">
        <f t="shared" si="268"/>
        <v>#N/A</v>
      </c>
      <c r="W1919" t="e">
        <f t="shared" si="269"/>
        <v>#N/A</v>
      </c>
    </row>
    <row r="1920" spans="1:23" x14ac:dyDescent="0.4">
      <c r="A1920">
        <v>2794.1700030000002</v>
      </c>
      <c r="B1920">
        <v>94392.6</v>
      </c>
      <c r="C1920">
        <v>29.31</v>
      </c>
      <c r="D1920">
        <v>593.85</v>
      </c>
      <c r="E1920">
        <v>-0.17199999999999999</v>
      </c>
      <c r="F1920">
        <v>2.7949999999999999</v>
      </c>
      <c r="G1920">
        <v>3.1779999999999999</v>
      </c>
      <c r="H1920">
        <v>4.6718999999999999</v>
      </c>
      <c r="I1920">
        <v>-1.7874000000000001</v>
      </c>
      <c r="J1920">
        <v>-2.7292999999999998</v>
      </c>
      <c r="L1920">
        <f t="shared" si="261"/>
        <v>-1.7539118863220366E-2</v>
      </c>
      <c r="M1920">
        <f t="shared" si="262"/>
        <v>461.35806117485652</v>
      </c>
      <c r="N1920">
        <f t="shared" si="263"/>
        <v>14.770003000000088</v>
      </c>
      <c r="Q1920">
        <f t="shared" si="264"/>
        <v>14.770003000000088</v>
      </c>
      <c r="R1920">
        <f t="shared" si="265"/>
        <v>461.35806117485652</v>
      </c>
      <c r="T1920">
        <f t="shared" si="266"/>
        <v>14.770003000000088</v>
      </c>
      <c r="U1920">
        <f t="shared" si="267"/>
        <v>-1.7539118863220366E-2</v>
      </c>
      <c r="V1920">
        <f t="shared" si="268"/>
        <v>-1.7539118863220366E-2</v>
      </c>
      <c r="W1920" t="e">
        <f t="shared" si="269"/>
        <v>#N/A</v>
      </c>
    </row>
    <row r="1921" spans="1:23" x14ac:dyDescent="0.4">
      <c r="A1921">
        <v>2794.1800029999999</v>
      </c>
      <c r="B1921">
        <v>94394.6</v>
      </c>
      <c r="C1921">
        <v>29.32</v>
      </c>
      <c r="D1921">
        <v>593.66999999999996</v>
      </c>
      <c r="E1921">
        <v>-3.7999999999999999E-2</v>
      </c>
      <c r="F1921">
        <v>2.4790000000000001</v>
      </c>
      <c r="G1921">
        <v>3.6659999999999999</v>
      </c>
      <c r="H1921">
        <v>4.6523000000000003</v>
      </c>
      <c r="I1921">
        <v>-1.8754</v>
      </c>
      <c r="J1921">
        <v>-2.5546000000000002</v>
      </c>
      <c r="L1921">
        <f t="shared" si="261"/>
        <v>-3.8749216093161274E-3</v>
      </c>
      <c r="M1921">
        <f t="shared" si="262"/>
        <v>461.18118012802097</v>
      </c>
      <c r="N1921">
        <f t="shared" si="263"/>
        <v>14.780002999999851</v>
      </c>
      <c r="Q1921">
        <f t="shared" si="264"/>
        <v>14.780002999999851</v>
      </c>
      <c r="R1921">
        <f t="shared" si="265"/>
        <v>461.18118012802097</v>
      </c>
      <c r="T1921">
        <f t="shared" si="266"/>
        <v>14.780002999999851</v>
      </c>
      <c r="U1921">
        <f t="shared" si="267"/>
        <v>-3.8749216093161274E-3</v>
      </c>
      <c r="V1921" t="e">
        <f t="shared" si="268"/>
        <v>#N/A</v>
      </c>
      <c r="W1921" t="e">
        <f t="shared" si="269"/>
        <v>#N/A</v>
      </c>
    </row>
    <row r="1922" spans="1:23" x14ac:dyDescent="0.4">
      <c r="A1922">
        <v>2794.1900030000002</v>
      </c>
      <c r="B1922">
        <v>94392.6</v>
      </c>
      <c r="C1922">
        <v>29.31</v>
      </c>
      <c r="D1922">
        <v>593.85</v>
      </c>
      <c r="E1922">
        <v>0.21099999999999999</v>
      </c>
      <c r="F1922">
        <v>4.0970000000000004</v>
      </c>
      <c r="G1922">
        <v>3.8570000000000002</v>
      </c>
      <c r="H1922">
        <v>4.5974000000000004</v>
      </c>
      <c r="I1922">
        <v>-1.9096</v>
      </c>
      <c r="J1922">
        <v>-2.3873000000000002</v>
      </c>
      <c r="L1922">
        <f t="shared" ref="L1922:L1985" si="270">E1922/9.80665</f>
        <v>2.1516012093834285E-2</v>
      </c>
      <c r="M1922">
        <f t="shared" ref="M1922:M1985" si="271">44330*(1-(B1922/$O$2)^0.1903)</f>
        <v>461.35806117485652</v>
      </c>
      <c r="N1922">
        <f t="shared" ref="N1922:N1985" si="272">A1922-2779.4</f>
        <v>14.79000300000007</v>
      </c>
      <c r="Q1922">
        <f t="shared" ref="Q1922:Q1985" si="273">A1922-2779.4</f>
        <v>14.79000300000007</v>
      </c>
      <c r="R1922">
        <f t="shared" ref="R1922:R1985" si="274">44330*(1-(B1922/$O$2)^0.1903)</f>
        <v>461.35806117485652</v>
      </c>
      <c r="T1922">
        <f t="shared" ref="T1922:T1985" si="275">A1922-2779.4</f>
        <v>14.79000300000007</v>
      </c>
      <c r="U1922">
        <f t="shared" ref="U1922:U1985" si="276">E1922/9.80665</f>
        <v>2.1516012093834285E-2</v>
      </c>
      <c r="V1922">
        <f t="shared" ref="V1922:V1985" si="277">IF(MOD(ROW()-2,2)=0,U1922,NA())</f>
        <v>2.1516012093834285E-2</v>
      </c>
      <c r="W1922">
        <f t="shared" ref="W1922:W1985" si="278">IF(MOD(ROW()-2,10)=0,U1922,NA())</f>
        <v>2.1516012093834285E-2</v>
      </c>
    </row>
    <row r="1923" spans="1:23" x14ac:dyDescent="0.4">
      <c r="A1923">
        <v>2794.2000029999999</v>
      </c>
      <c r="B1923">
        <v>94398.6</v>
      </c>
      <c r="C1923">
        <v>29.32</v>
      </c>
      <c r="D1923">
        <v>593.32000000000005</v>
      </c>
      <c r="E1923">
        <v>0.115</v>
      </c>
      <c r="F1923">
        <v>4.7190000000000003</v>
      </c>
      <c r="G1923">
        <v>3.1110000000000002</v>
      </c>
      <c r="H1923">
        <v>4.4935</v>
      </c>
      <c r="I1923">
        <v>-1.8546</v>
      </c>
      <c r="J1923">
        <v>-2.2894999999999999</v>
      </c>
      <c r="L1923">
        <f t="shared" si="270"/>
        <v>1.1726736449246176E-2</v>
      </c>
      <c r="M1923">
        <f t="shared" si="271"/>
        <v>460.82742713767107</v>
      </c>
      <c r="N1923">
        <f t="shared" si="272"/>
        <v>14.800002999999833</v>
      </c>
      <c r="Q1923">
        <f t="shared" si="273"/>
        <v>14.800002999999833</v>
      </c>
      <c r="R1923">
        <f t="shared" si="274"/>
        <v>460.82742713767107</v>
      </c>
      <c r="T1923">
        <f t="shared" si="275"/>
        <v>14.800002999999833</v>
      </c>
      <c r="U1923">
        <f t="shared" si="276"/>
        <v>1.1726736449246176E-2</v>
      </c>
      <c r="V1923" t="e">
        <f t="shared" si="277"/>
        <v>#N/A</v>
      </c>
      <c r="W1923" t="e">
        <f t="shared" si="278"/>
        <v>#N/A</v>
      </c>
    </row>
    <row r="1924" spans="1:23" x14ac:dyDescent="0.4">
      <c r="A1924">
        <v>2794.2100030000001</v>
      </c>
      <c r="B1924">
        <v>94394.6</v>
      </c>
      <c r="C1924">
        <v>29.32</v>
      </c>
      <c r="D1924">
        <v>593.66999999999996</v>
      </c>
      <c r="E1924">
        <v>0.373</v>
      </c>
      <c r="F1924">
        <v>3.5510000000000002</v>
      </c>
      <c r="G1924">
        <v>3.7330000000000001</v>
      </c>
      <c r="H1924">
        <v>4.3970000000000002</v>
      </c>
      <c r="I1924">
        <v>-1.8851</v>
      </c>
      <c r="J1924">
        <v>-2.1440999999999999</v>
      </c>
      <c r="L1924">
        <f t="shared" si="270"/>
        <v>3.8035414744076727E-2</v>
      </c>
      <c r="M1924">
        <f t="shared" si="271"/>
        <v>461.18118012802097</v>
      </c>
      <c r="N1924">
        <f t="shared" si="272"/>
        <v>14.810003000000052</v>
      </c>
      <c r="Q1924">
        <f t="shared" si="273"/>
        <v>14.810003000000052</v>
      </c>
      <c r="R1924">
        <f t="shared" si="274"/>
        <v>461.18118012802097</v>
      </c>
      <c r="T1924">
        <f t="shared" si="275"/>
        <v>14.810003000000052</v>
      </c>
      <c r="U1924">
        <f t="shared" si="276"/>
        <v>3.8035414744076727E-2</v>
      </c>
      <c r="V1924">
        <f t="shared" si="277"/>
        <v>3.8035414744076727E-2</v>
      </c>
      <c r="W1924" t="e">
        <f t="shared" si="278"/>
        <v>#N/A</v>
      </c>
    </row>
    <row r="1925" spans="1:23" x14ac:dyDescent="0.4">
      <c r="A1925">
        <v>2794.2200029999999</v>
      </c>
      <c r="B1925">
        <v>94390.6</v>
      </c>
      <c r="C1925">
        <v>29.32</v>
      </c>
      <c r="D1925">
        <v>594.03</v>
      </c>
      <c r="E1925">
        <v>0.60299999999999998</v>
      </c>
      <c r="F1925">
        <v>2.919</v>
      </c>
      <c r="G1925">
        <v>4.585</v>
      </c>
      <c r="H1925">
        <v>4.3761999999999999</v>
      </c>
      <c r="I1925">
        <v>-1.9511000000000001</v>
      </c>
      <c r="J1925">
        <v>-2.0329999999999999</v>
      </c>
      <c r="L1925">
        <f t="shared" si="270"/>
        <v>6.1488887642569073E-2</v>
      </c>
      <c r="M1925">
        <f t="shared" si="271"/>
        <v>461.5349452562981</v>
      </c>
      <c r="N1925">
        <f t="shared" si="272"/>
        <v>14.820002999999815</v>
      </c>
      <c r="Q1925">
        <f t="shared" si="273"/>
        <v>14.820002999999815</v>
      </c>
      <c r="R1925">
        <f t="shared" si="274"/>
        <v>461.5349452562981</v>
      </c>
      <c r="T1925">
        <f t="shared" si="275"/>
        <v>14.820002999999815</v>
      </c>
      <c r="U1925">
        <f t="shared" si="276"/>
        <v>6.1488887642569073E-2</v>
      </c>
      <c r="V1925" t="e">
        <f t="shared" si="277"/>
        <v>#N/A</v>
      </c>
      <c r="W1925" t="e">
        <f t="shared" si="278"/>
        <v>#N/A</v>
      </c>
    </row>
    <row r="1926" spans="1:23" x14ac:dyDescent="0.4">
      <c r="A1926">
        <v>2794.2300030000001</v>
      </c>
      <c r="B1926">
        <v>94393.600000000006</v>
      </c>
      <c r="C1926">
        <v>29.31</v>
      </c>
      <c r="D1926">
        <v>593.76</v>
      </c>
      <c r="E1926">
        <v>1.0149999999999999</v>
      </c>
      <c r="F1926">
        <v>3.5030000000000001</v>
      </c>
      <c r="G1926">
        <v>4.8810000000000002</v>
      </c>
      <c r="H1926">
        <v>4.2760999999999996</v>
      </c>
      <c r="I1926">
        <v>-1.9400999999999999</v>
      </c>
      <c r="J1926">
        <v>-2.0011999999999999</v>
      </c>
      <c r="L1926">
        <f t="shared" si="270"/>
        <v>0.10350119561725971</v>
      </c>
      <c r="M1926">
        <f t="shared" si="271"/>
        <v>461.26962027212221</v>
      </c>
      <c r="N1926">
        <f t="shared" si="272"/>
        <v>14.830003000000033</v>
      </c>
      <c r="Q1926">
        <f t="shared" si="273"/>
        <v>14.830003000000033</v>
      </c>
      <c r="R1926">
        <f t="shared" si="274"/>
        <v>461.26962027212221</v>
      </c>
      <c r="T1926">
        <f t="shared" si="275"/>
        <v>14.830003000000033</v>
      </c>
      <c r="U1926">
        <f t="shared" si="276"/>
        <v>0.10350119561725971</v>
      </c>
      <c r="V1926">
        <f t="shared" si="277"/>
        <v>0.10350119561725971</v>
      </c>
      <c r="W1926" t="e">
        <f t="shared" si="278"/>
        <v>#N/A</v>
      </c>
    </row>
    <row r="1927" spans="1:23" x14ac:dyDescent="0.4">
      <c r="A1927">
        <v>2794.240002</v>
      </c>
      <c r="B1927">
        <v>94397.6</v>
      </c>
      <c r="C1927">
        <v>29.31</v>
      </c>
      <c r="D1927">
        <v>593.41</v>
      </c>
      <c r="E1927">
        <v>0.81399999999999995</v>
      </c>
      <c r="F1927">
        <v>4.5369999999999999</v>
      </c>
      <c r="G1927">
        <v>4.68</v>
      </c>
      <c r="H1927">
        <v>4.1588000000000003</v>
      </c>
      <c r="I1927">
        <v>-1.879</v>
      </c>
      <c r="J1927">
        <v>-2.0171000000000001</v>
      </c>
      <c r="L1927">
        <f t="shared" si="270"/>
        <v>8.3004899736403362E-2</v>
      </c>
      <c r="M1927">
        <f t="shared" si="271"/>
        <v>460.91586424737784</v>
      </c>
      <c r="N1927">
        <f t="shared" si="272"/>
        <v>14.840001999999913</v>
      </c>
      <c r="Q1927">
        <f t="shared" si="273"/>
        <v>14.840001999999913</v>
      </c>
      <c r="R1927">
        <f t="shared" si="274"/>
        <v>460.91586424737784</v>
      </c>
      <c r="T1927">
        <f t="shared" si="275"/>
        <v>14.840001999999913</v>
      </c>
      <c r="U1927">
        <f t="shared" si="276"/>
        <v>8.3004899736403362E-2</v>
      </c>
      <c r="V1927" t="e">
        <f t="shared" si="277"/>
        <v>#N/A</v>
      </c>
      <c r="W1927" t="e">
        <f t="shared" si="278"/>
        <v>#N/A</v>
      </c>
    </row>
    <row r="1928" spans="1:23" x14ac:dyDescent="0.4">
      <c r="A1928">
        <v>2794.2500030000001</v>
      </c>
      <c r="B1928">
        <v>94388.6</v>
      </c>
      <c r="C1928">
        <v>29.31</v>
      </c>
      <c r="D1928">
        <v>594.20000000000005</v>
      </c>
      <c r="E1928">
        <v>1.407</v>
      </c>
      <c r="F1928">
        <v>7.2549999999999999</v>
      </c>
      <c r="G1928">
        <v>6.1159999999999997</v>
      </c>
      <c r="H1928">
        <v>3.9706000000000001</v>
      </c>
      <c r="I1928">
        <v>-1.6175999999999999</v>
      </c>
      <c r="J1928">
        <v>-2.1429</v>
      </c>
      <c r="L1928">
        <f t="shared" si="270"/>
        <v>0.1434740711659945</v>
      </c>
      <c r="M1928">
        <f t="shared" si="271"/>
        <v>461.71183237244918</v>
      </c>
      <c r="N1928">
        <f t="shared" si="272"/>
        <v>14.850003000000015</v>
      </c>
      <c r="Q1928">
        <f t="shared" si="273"/>
        <v>14.850003000000015</v>
      </c>
      <c r="R1928">
        <f t="shared" si="274"/>
        <v>461.71183237244918</v>
      </c>
      <c r="T1928">
        <f t="shared" si="275"/>
        <v>14.850003000000015</v>
      </c>
      <c r="U1928">
        <f t="shared" si="276"/>
        <v>0.1434740711659945</v>
      </c>
      <c r="V1928">
        <f t="shared" si="277"/>
        <v>0.1434740711659945</v>
      </c>
      <c r="W1928" t="e">
        <f t="shared" si="278"/>
        <v>#N/A</v>
      </c>
    </row>
    <row r="1929" spans="1:23" x14ac:dyDescent="0.4">
      <c r="A1929">
        <v>2794.2600029999999</v>
      </c>
      <c r="B1929">
        <v>94388.6</v>
      </c>
      <c r="C1929">
        <v>29.31</v>
      </c>
      <c r="D1929">
        <v>594.20000000000005</v>
      </c>
      <c r="E1929">
        <v>1.4450000000000001</v>
      </c>
      <c r="F1929">
        <v>9.8680000000000003</v>
      </c>
      <c r="G1929">
        <v>11.773</v>
      </c>
      <c r="H1929">
        <v>3.6566000000000001</v>
      </c>
      <c r="I1929">
        <v>-1.2132000000000001</v>
      </c>
      <c r="J1929">
        <v>-2.4030999999999998</v>
      </c>
      <c r="L1929">
        <f t="shared" si="270"/>
        <v>0.14734899277531063</v>
      </c>
      <c r="M1929">
        <f t="shared" si="271"/>
        <v>461.71183237244918</v>
      </c>
      <c r="N1929">
        <f t="shared" si="272"/>
        <v>14.860002999999779</v>
      </c>
      <c r="Q1929">
        <f t="shared" si="273"/>
        <v>14.860002999999779</v>
      </c>
      <c r="R1929">
        <f t="shared" si="274"/>
        <v>461.71183237244918</v>
      </c>
      <c r="T1929">
        <f t="shared" si="275"/>
        <v>14.860002999999779</v>
      </c>
      <c r="U1929">
        <f t="shared" si="276"/>
        <v>0.14734899277531063</v>
      </c>
      <c r="V1929" t="e">
        <f t="shared" si="277"/>
        <v>#N/A</v>
      </c>
      <c r="W1929" t="e">
        <f t="shared" si="278"/>
        <v>#N/A</v>
      </c>
    </row>
    <row r="1930" spans="1:23" x14ac:dyDescent="0.4">
      <c r="A1930">
        <v>2794.2700030000001</v>
      </c>
      <c r="B1930">
        <v>94402.6</v>
      </c>
      <c r="C1930">
        <v>29.32</v>
      </c>
      <c r="D1930">
        <v>592.97</v>
      </c>
      <c r="E1930">
        <v>2.67</v>
      </c>
      <c r="F1930">
        <v>7.4660000000000002</v>
      </c>
      <c r="G1930">
        <v>5.6660000000000004</v>
      </c>
      <c r="H1930">
        <v>3.2364000000000002</v>
      </c>
      <c r="I1930">
        <v>-0.98470000000000002</v>
      </c>
      <c r="J1930">
        <v>-2.6840999999999999</v>
      </c>
      <c r="L1930">
        <f t="shared" si="270"/>
        <v>0.27226422886510687</v>
      </c>
      <c r="M1930">
        <f t="shared" si="271"/>
        <v>460.47368628431332</v>
      </c>
      <c r="N1930">
        <f t="shared" si="272"/>
        <v>14.870002999999997</v>
      </c>
      <c r="Q1930">
        <f t="shared" si="273"/>
        <v>14.870002999999997</v>
      </c>
      <c r="R1930">
        <f t="shared" si="274"/>
        <v>460.47368628431332</v>
      </c>
      <c r="T1930">
        <f t="shared" si="275"/>
        <v>14.870002999999997</v>
      </c>
      <c r="U1930">
        <f t="shared" si="276"/>
        <v>0.27226422886510687</v>
      </c>
      <c r="V1930">
        <f t="shared" si="277"/>
        <v>0.27226422886510687</v>
      </c>
      <c r="W1930" t="e">
        <f t="shared" si="278"/>
        <v>#N/A</v>
      </c>
    </row>
    <row r="1931" spans="1:23" x14ac:dyDescent="0.4">
      <c r="A1931">
        <v>2794.2800029999999</v>
      </c>
      <c r="B1931">
        <v>94389.6</v>
      </c>
      <c r="C1931">
        <v>29.31</v>
      </c>
      <c r="D1931">
        <v>594.11</v>
      </c>
      <c r="E1931">
        <v>2.4119999999999999</v>
      </c>
      <c r="F1931">
        <v>8.0589999999999993</v>
      </c>
      <c r="G1931">
        <v>7.1310000000000002</v>
      </c>
      <c r="H1931">
        <v>2.9847000000000001</v>
      </c>
      <c r="I1931">
        <v>-0.57299999999999995</v>
      </c>
      <c r="J1931">
        <v>-3.0554999999999999</v>
      </c>
      <c r="L1931">
        <f t="shared" si="270"/>
        <v>0.24595555057027629</v>
      </c>
      <c r="M1931">
        <f t="shared" si="271"/>
        <v>461.62338843502516</v>
      </c>
      <c r="N1931">
        <f t="shared" si="272"/>
        <v>14.880002999999761</v>
      </c>
      <c r="Q1931">
        <f t="shared" si="273"/>
        <v>14.880002999999761</v>
      </c>
      <c r="R1931">
        <f t="shared" si="274"/>
        <v>461.62338843502516</v>
      </c>
      <c r="T1931">
        <f t="shared" si="275"/>
        <v>14.880002999999761</v>
      </c>
      <c r="U1931">
        <f t="shared" si="276"/>
        <v>0.24595555057027629</v>
      </c>
      <c r="V1931" t="e">
        <f t="shared" si="277"/>
        <v>#N/A</v>
      </c>
      <c r="W1931" t="e">
        <f t="shared" si="278"/>
        <v>#N/A</v>
      </c>
    </row>
    <row r="1932" spans="1:23" x14ac:dyDescent="0.4">
      <c r="A1932">
        <v>2794.2900020000002</v>
      </c>
      <c r="B1932">
        <v>94384.6</v>
      </c>
      <c r="C1932">
        <v>29.31</v>
      </c>
      <c r="D1932">
        <v>594.55999999999995</v>
      </c>
      <c r="E1932">
        <v>1.7130000000000001</v>
      </c>
      <c r="F1932">
        <v>9.2840000000000007</v>
      </c>
      <c r="G1932">
        <v>7.0730000000000004</v>
      </c>
      <c r="H1932">
        <v>2.6597</v>
      </c>
      <c r="I1932">
        <v>-0.1295</v>
      </c>
      <c r="J1932">
        <v>-3.5087999999999999</v>
      </c>
      <c r="L1932">
        <f t="shared" si="270"/>
        <v>0.17467738728311913</v>
      </c>
      <c r="M1932">
        <f t="shared" si="271"/>
        <v>462.06561570936691</v>
      </c>
      <c r="N1932">
        <f t="shared" si="272"/>
        <v>14.890002000000095</v>
      </c>
      <c r="Q1932">
        <f t="shared" si="273"/>
        <v>14.890002000000095</v>
      </c>
      <c r="R1932">
        <f t="shared" si="274"/>
        <v>462.06561570936691</v>
      </c>
      <c r="T1932">
        <f t="shared" si="275"/>
        <v>14.890002000000095</v>
      </c>
      <c r="U1932">
        <f t="shared" si="276"/>
        <v>0.17467738728311913</v>
      </c>
      <c r="V1932">
        <f t="shared" si="277"/>
        <v>0.17467738728311913</v>
      </c>
      <c r="W1932">
        <f t="shared" si="278"/>
        <v>0.17467738728311913</v>
      </c>
    </row>
    <row r="1933" spans="1:23" x14ac:dyDescent="0.4">
      <c r="A1933">
        <v>2794.3000019999999</v>
      </c>
      <c r="B1933">
        <v>94384.6</v>
      </c>
      <c r="C1933">
        <v>29.31</v>
      </c>
      <c r="D1933">
        <v>594.55999999999995</v>
      </c>
      <c r="E1933">
        <v>1.4359999999999999</v>
      </c>
      <c r="F1933">
        <v>11.763</v>
      </c>
      <c r="G1933">
        <v>7.3029999999999999</v>
      </c>
      <c r="H1933">
        <v>2.1892999999999998</v>
      </c>
      <c r="I1933">
        <v>0.18690000000000001</v>
      </c>
      <c r="J1933">
        <v>-4.0194999999999999</v>
      </c>
      <c r="L1933">
        <f t="shared" si="270"/>
        <v>0.14643124818363049</v>
      </c>
      <c r="M1933">
        <f t="shared" si="271"/>
        <v>462.06561570936691</v>
      </c>
      <c r="N1933">
        <f t="shared" si="272"/>
        <v>14.900001999999859</v>
      </c>
      <c r="Q1933">
        <f t="shared" si="273"/>
        <v>14.900001999999859</v>
      </c>
      <c r="R1933">
        <f t="shared" si="274"/>
        <v>462.06561570936691</v>
      </c>
      <c r="T1933">
        <f t="shared" si="275"/>
        <v>14.900001999999859</v>
      </c>
      <c r="U1933">
        <f t="shared" si="276"/>
        <v>0.14643124818363049</v>
      </c>
      <c r="V1933" t="e">
        <f t="shared" si="277"/>
        <v>#N/A</v>
      </c>
      <c r="W1933" t="e">
        <f t="shared" si="278"/>
        <v>#N/A</v>
      </c>
    </row>
    <row r="1934" spans="1:23" x14ac:dyDescent="0.4">
      <c r="A1934">
        <v>2794.3100030000001</v>
      </c>
      <c r="B1934">
        <v>94379.6</v>
      </c>
      <c r="C1934">
        <v>29.3</v>
      </c>
      <c r="D1934">
        <v>595</v>
      </c>
      <c r="E1934">
        <v>1.4550000000000001</v>
      </c>
      <c r="F1934">
        <v>9.3800000000000008</v>
      </c>
      <c r="G1934">
        <v>5.6660000000000004</v>
      </c>
      <c r="H1934">
        <v>1.6066</v>
      </c>
      <c r="I1934">
        <v>0.441</v>
      </c>
      <c r="J1934">
        <v>-4.4679000000000002</v>
      </c>
      <c r="L1934">
        <f t="shared" si="270"/>
        <v>0.14836870898828858</v>
      </c>
      <c r="M1934">
        <f t="shared" si="271"/>
        <v>462.50786195285252</v>
      </c>
      <c r="N1934">
        <f t="shared" si="272"/>
        <v>14.910002999999961</v>
      </c>
      <c r="Q1934">
        <f t="shared" si="273"/>
        <v>14.910002999999961</v>
      </c>
      <c r="R1934">
        <f t="shared" si="274"/>
        <v>462.50786195285252</v>
      </c>
      <c r="T1934">
        <f t="shared" si="275"/>
        <v>14.910002999999961</v>
      </c>
      <c r="U1934">
        <f t="shared" si="276"/>
        <v>0.14836870898828858</v>
      </c>
      <c r="V1934">
        <f t="shared" si="277"/>
        <v>0.14836870898828858</v>
      </c>
      <c r="W1934" t="e">
        <f t="shared" si="278"/>
        <v>#N/A</v>
      </c>
    </row>
    <row r="1935" spans="1:23" x14ac:dyDescent="0.4">
      <c r="A1935">
        <v>2794.3200029999998</v>
      </c>
      <c r="B1935">
        <v>94398.7</v>
      </c>
      <c r="C1935">
        <v>29.3</v>
      </c>
      <c r="D1935">
        <v>593.30999999999995</v>
      </c>
      <c r="E1935">
        <v>0.83299999999999996</v>
      </c>
      <c r="F1935">
        <v>8.2219999999999995</v>
      </c>
      <c r="G1935">
        <v>5.867</v>
      </c>
      <c r="H1935">
        <v>1.1337999999999999</v>
      </c>
      <c r="I1935">
        <v>0.70489999999999997</v>
      </c>
      <c r="J1935">
        <v>-4.9309000000000003</v>
      </c>
      <c r="L1935">
        <f t="shared" si="270"/>
        <v>8.4942360541061426E-2</v>
      </c>
      <c r="M1935">
        <f t="shared" si="271"/>
        <v>460.81858346841801</v>
      </c>
      <c r="N1935">
        <f t="shared" si="272"/>
        <v>14.920002999999724</v>
      </c>
      <c r="Q1935">
        <f t="shared" si="273"/>
        <v>14.920002999999724</v>
      </c>
      <c r="R1935">
        <f t="shared" si="274"/>
        <v>460.81858346841801</v>
      </c>
      <c r="T1935">
        <f t="shared" si="275"/>
        <v>14.920002999999724</v>
      </c>
      <c r="U1935">
        <f t="shared" si="276"/>
        <v>8.4942360541061426E-2</v>
      </c>
      <c r="V1935" t="e">
        <f t="shared" si="277"/>
        <v>#N/A</v>
      </c>
      <c r="W1935" t="e">
        <f t="shared" si="278"/>
        <v>#N/A</v>
      </c>
    </row>
    <row r="1936" spans="1:23" x14ac:dyDescent="0.4">
      <c r="A1936">
        <v>2794.330003</v>
      </c>
      <c r="B1936">
        <v>94384.6</v>
      </c>
      <c r="C1936">
        <v>29.31</v>
      </c>
      <c r="D1936">
        <v>594.55999999999995</v>
      </c>
      <c r="E1936">
        <v>0.105</v>
      </c>
      <c r="F1936">
        <v>8.4420000000000002</v>
      </c>
      <c r="G1936">
        <v>6.2690000000000001</v>
      </c>
      <c r="H1936">
        <v>0.64390000000000003</v>
      </c>
      <c r="I1936">
        <v>0.9627</v>
      </c>
      <c r="J1936">
        <v>-5.4048999999999996</v>
      </c>
      <c r="L1936">
        <f t="shared" si="270"/>
        <v>1.0707020236268247E-2</v>
      </c>
      <c r="M1936">
        <f t="shared" si="271"/>
        <v>462.06561570936691</v>
      </c>
      <c r="N1936">
        <f t="shared" si="272"/>
        <v>14.930002999999942</v>
      </c>
      <c r="Q1936">
        <f t="shared" si="273"/>
        <v>14.930002999999942</v>
      </c>
      <c r="R1936">
        <f t="shared" si="274"/>
        <v>462.06561570936691</v>
      </c>
      <c r="T1936">
        <f t="shared" si="275"/>
        <v>14.930002999999942</v>
      </c>
      <c r="U1936">
        <f t="shared" si="276"/>
        <v>1.0707020236268247E-2</v>
      </c>
      <c r="V1936">
        <f t="shared" si="277"/>
        <v>1.0707020236268247E-2</v>
      </c>
      <c r="W1936" t="e">
        <f t="shared" si="278"/>
        <v>#N/A</v>
      </c>
    </row>
    <row r="1937" spans="1:23" x14ac:dyDescent="0.4">
      <c r="A1937">
        <v>2794.3400029999998</v>
      </c>
      <c r="B1937">
        <v>94391.6</v>
      </c>
      <c r="C1937">
        <v>29.3</v>
      </c>
      <c r="D1937">
        <v>593.92999999999995</v>
      </c>
      <c r="E1937">
        <v>0.53600000000000003</v>
      </c>
      <c r="F1937">
        <v>9.7720000000000002</v>
      </c>
      <c r="G1937">
        <v>5.0819999999999999</v>
      </c>
      <c r="H1937">
        <v>8.43E-2</v>
      </c>
      <c r="I1937">
        <v>1.1862999999999999</v>
      </c>
      <c r="J1937">
        <v>-5.8985000000000003</v>
      </c>
      <c r="L1937">
        <f t="shared" si="270"/>
        <v>5.4656789015616963E-2</v>
      </c>
      <c r="M1937">
        <f t="shared" si="271"/>
        <v>461.44650283624355</v>
      </c>
      <c r="N1937">
        <f t="shared" si="272"/>
        <v>14.940002999999706</v>
      </c>
      <c r="Q1937">
        <f t="shared" si="273"/>
        <v>14.940002999999706</v>
      </c>
      <c r="R1937">
        <f t="shared" si="274"/>
        <v>461.44650283624355</v>
      </c>
      <c r="T1937">
        <f t="shared" si="275"/>
        <v>14.940002999999706</v>
      </c>
      <c r="U1937">
        <f t="shared" si="276"/>
        <v>5.4656789015616963E-2</v>
      </c>
      <c r="V1937" t="e">
        <f t="shared" si="277"/>
        <v>#N/A</v>
      </c>
      <c r="W1937" t="e">
        <f t="shared" si="278"/>
        <v>#N/A</v>
      </c>
    </row>
    <row r="1938" spans="1:23" x14ac:dyDescent="0.4">
      <c r="A1938">
        <v>2794.3500020000001</v>
      </c>
      <c r="B1938">
        <v>94394.7</v>
      </c>
      <c r="C1938">
        <v>29.3</v>
      </c>
      <c r="D1938">
        <v>593.66999999999996</v>
      </c>
      <c r="E1938">
        <v>0.75600000000000001</v>
      </c>
      <c r="F1938">
        <v>7.0439999999999996</v>
      </c>
      <c r="G1938">
        <v>6.4320000000000004</v>
      </c>
      <c r="H1938">
        <v>-0.25169999999999998</v>
      </c>
      <c r="I1938">
        <v>1.3806</v>
      </c>
      <c r="J1938">
        <v>-6.2430000000000003</v>
      </c>
      <c r="L1938">
        <f t="shared" si="270"/>
        <v>7.7090545701131385E-2</v>
      </c>
      <c r="M1938">
        <f t="shared" si="271"/>
        <v>461.17233615533536</v>
      </c>
      <c r="N1938">
        <f t="shared" si="272"/>
        <v>14.95000200000004</v>
      </c>
      <c r="Q1938">
        <f t="shared" si="273"/>
        <v>14.95000200000004</v>
      </c>
      <c r="R1938">
        <f t="shared" si="274"/>
        <v>461.17233615533536</v>
      </c>
      <c r="T1938">
        <f t="shared" si="275"/>
        <v>14.95000200000004</v>
      </c>
      <c r="U1938">
        <f t="shared" si="276"/>
        <v>7.7090545701131385E-2</v>
      </c>
      <c r="V1938">
        <f t="shared" si="277"/>
        <v>7.7090545701131385E-2</v>
      </c>
      <c r="W1938" t="e">
        <f t="shared" si="278"/>
        <v>#N/A</v>
      </c>
    </row>
    <row r="1939" spans="1:23" x14ac:dyDescent="0.4">
      <c r="A1939">
        <v>2794.3600029999998</v>
      </c>
      <c r="B1939">
        <v>94395.7</v>
      </c>
      <c r="C1939">
        <v>29.3</v>
      </c>
      <c r="D1939">
        <v>593.58000000000004</v>
      </c>
      <c r="E1939">
        <v>0.25800000000000001</v>
      </c>
      <c r="F1939">
        <v>6.202</v>
      </c>
      <c r="G1939">
        <v>6.8339999999999996</v>
      </c>
      <c r="H1939">
        <v>-0.50949999999999995</v>
      </c>
      <c r="I1939">
        <v>1.7031000000000001</v>
      </c>
      <c r="J1939">
        <v>-6.6939000000000002</v>
      </c>
      <c r="L1939">
        <f t="shared" si="270"/>
        <v>2.6308678294830551E-2</v>
      </c>
      <c r="M1939">
        <f t="shared" si="271"/>
        <v>461.08389684571421</v>
      </c>
      <c r="N1939">
        <f t="shared" si="272"/>
        <v>14.960002999999688</v>
      </c>
      <c r="Q1939">
        <f t="shared" si="273"/>
        <v>14.960002999999688</v>
      </c>
      <c r="R1939">
        <f t="shared" si="274"/>
        <v>461.08389684571421</v>
      </c>
      <c r="T1939">
        <f t="shared" si="275"/>
        <v>14.960002999999688</v>
      </c>
      <c r="U1939">
        <f t="shared" si="276"/>
        <v>2.6308678294830551E-2</v>
      </c>
      <c r="V1939" t="e">
        <f t="shared" si="277"/>
        <v>#N/A</v>
      </c>
      <c r="W1939" t="e">
        <f t="shared" si="278"/>
        <v>#N/A</v>
      </c>
    </row>
    <row r="1940" spans="1:23" x14ac:dyDescent="0.4">
      <c r="A1940">
        <v>2794.370003</v>
      </c>
      <c r="B1940">
        <v>94404.7</v>
      </c>
      <c r="C1940">
        <v>29.31</v>
      </c>
      <c r="D1940">
        <v>592.78</v>
      </c>
      <c r="E1940">
        <v>-0.45</v>
      </c>
      <c r="F1940">
        <v>5.2450000000000001</v>
      </c>
      <c r="G1940">
        <v>7.0060000000000002</v>
      </c>
      <c r="H1940">
        <v>-0.70620000000000005</v>
      </c>
      <c r="I1940">
        <v>2.0878999999999999</v>
      </c>
      <c r="J1940">
        <v>-7.1691000000000003</v>
      </c>
      <c r="L1940">
        <f t="shared" si="270"/>
        <v>-4.5887229584006775E-2</v>
      </c>
      <c r="M1940">
        <f t="shared" si="271"/>
        <v>460.28797719458549</v>
      </c>
      <c r="N1940">
        <f t="shared" si="272"/>
        <v>14.970002999999906</v>
      </c>
      <c r="Q1940">
        <f t="shared" si="273"/>
        <v>14.970002999999906</v>
      </c>
      <c r="R1940">
        <f t="shared" si="274"/>
        <v>460.28797719458549</v>
      </c>
      <c r="T1940">
        <f t="shared" si="275"/>
        <v>14.970002999999906</v>
      </c>
      <c r="U1940">
        <f t="shared" si="276"/>
        <v>-4.5887229584006775E-2</v>
      </c>
      <c r="V1940">
        <f t="shared" si="277"/>
        <v>-4.5887229584006775E-2</v>
      </c>
      <c r="W1940" t="e">
        <f t="shared" si="278"/>
        <v>#N/A</v>
      </c>
    </row>
    <row r="1941" spans="1:23" x14ac:dyDescent="0.4">
      <c r="A1941">
        <v>2794.3800030000002</v>
      </c>
      <c r="B1941">
        <v>94412.7</v>
      </c>
      <c r="C1941">
        <v>29.31</v>
      </c>
      <c r="D1941">
        <v>592.08000000000004</v>
      </c>
      <c r="E1941">
        <v>-0.83299999999999996</v>
      </c>
      <c r="F1941">
        <v>4.68</v>
      </c>
      <c r="G1941">
        <v>6.91</v>
      </c>
      <c r="H1941">
        <v>-0.92359999999999998</v>
      </c>
      <c r="I1941">
        <v>2.4373999999999998</v>
      </c>
      <c r="J1941">
        <v>-7.6406999999999998</v>
      </c>
      <c r="L1941">
        <f t="shared" si="270"/>
        <v>-8.4942360541061426E-2</v>
      </c>
      <c r="M1941">
        <f t="shared" si="271"/>
        <v>459.58054463678309</v>
      </c>
      <c r="N1941">
        <f t="shared" si="272"/>
        <v>14.980003000000124</v>
      </c>
      <c r="Q1941">
        <f t="shared" si="273"/>
        <v>14.980003000000124</v>
      </c>
      <c r="R1941">
        <f t="shared" si="274"/>
        <v>459.58054463678309</v>
      </c>
      <c r="T1941">
        <f t="shared" si="275"/>
        <v>14.980003000000124</v>
      </c>
      <c r="U1941">
        <f t="shared" si="276"/>
        <v>-8.4942360541061426E-2</v>
      </c>
      <c r="V1941" t="e">
        <f t="shared" si="277"/>
        <v>#N/A</v>
      </c>
      <c r="W1941" t="e">
        <f t="shared" si="278"/>
        <v>#N/A</v>
      </c>
    </row>
    <row r="1942" spans="1:23" x14ac:dyDescent="0.4">
      <c r="A1942">
        <v>2794.3900020000001</v>
      </c>
      <c r="B1942">
        <v>94420.7</v>
      </c>
      <c r="C1942">
        <v>29.31</v>
      </c>
      <c r="D1942">
        <v>591.37</v>
      </c>
      <c r="E1942">
        <v>-1.3109999999999999</v>
      </c>
      <c r="F1942">
        <v>3.0630000000000002</v>
      </c>
      <c r="G1942">
        <v>6.5659999999999998</v>
      </c>
      <c r="H1942">
        <v>-1.0811999999999999</v>
      </c>
      <c r="I1942">
        <v>2.81</v>
      </c>
      <c r="J1942">
        <v>-8.0694999999999997</v>
      </c>
      <c r="L1942">
        <f t="shared" si="270"/>
        <v>-0.13368479552140639</v>
      </c>
      <c r="M1942">
        <f t="shared" si="271"/>
        <v>458.87316061384809</v>
      </c>
      <c r="N1942">
        <f t="shared" si="272"/>
        <v>14.990002000000004</v>
      </c>
      <c r="Q1942">
        <f t="shared" si="273"/>
        <v>14.990002000000004</v>
      </c>
      <c r="R1942">
        <f t="shared" si="274"/>
        <v>458.87316061384809</v>
      </c>
      <c r="T1942">
        <f t="shared" si="275"/>
        <v>14.990002000000004</v>
      </c>
      <c r="U1942">
        <f t="shared" si="276"/>
        <v>-0.13368479552140639</v>
      </c>
      <c r="V1942">
        <f t="shared" si="277"/>
        <v>-0.13368479552140639</v>
      </c>
      <c r="W1942">
        <f t="shared" si="278"/>
        <v>-0.13368479552140639</v>
      </c>
    </row>
    <row r="1943" spans="1:23" x14ac:dyDescent="0.4">
      <c r="A1943">
        <v>2794.4000030000002</v>
      </c>
      <c r="B1943">
        <v>94416.7</v>
      </c>
      <c r="C1943">
        <v>29.31</v>
      </c>
      <c r="D1943">
        <v>591.72</v>
      </c>
      <c r="E1943">
        <v>-2.0099999999999998</v>
      </c>
      <c r="F1943">
        <v>1.5980000000000001</v>
      </c>
      <c r="G1943">
        <v>6.0869999999999997</v>
      </c>
      <c r="H1943">
        <v>-1.0580000000000001</v>
      </c>
      <c r="I1943">
        <v>3.2216999999999998</v>
      </c>
      <c r="J1943">
        <v>-8.4408999999999992</v>
      </c>
      <c r="L1943">
        <f t="shared" si="270"/>
        <v>-0.20496295880856358</v>
      </c>
      <c r="M1943">
        <f t="shared" si="271"/>
        <v>459.22684655892101</v>
      </c>
      <c r="N1943">
        <f t="shared" si="272"/>
        <v>15.000003000000106</v>
      </c>
      <c r="Q1943">
        <f t="shared" si="273"/>
        <v>15.000003000000106</v>
      </c>
      <c r="R1943">
        <f t="shared" si="274"/>
        <v>459.22684655892101</v>
      </c>
      <c r="T1943">
        <f t="shared" si="275"/>
        <v>15.000003000000106</v>
      </c>
      <c r="U1943">
        <f t="shared" si="276"/>
        <v>-0.20496295880856358</v>
      </c>
      <c r="V1943" t="e">
        <f t="shared" si="277"/>
        <v>#N/A</v>
      </c>
      <c r="W1943" t="e">
        <f t="shared" si="278"/>
        <v>#N/A</v>
      </c>
    </row>
    <row r="1944" spans="1:23" x14ac:dyDescent="0.4">
      <c r="A1944">
        <v>2794.410003</v>
      </c>
      <c r="B1944">
        <v>94416.7</v>
      </c>
      <c r="C1944">
        <v>29.31</v>
      </c>
      <c r="D1944">
        <v>591.72</v>
      </c>
      <c r="E1944">
        <v>-3.0720000000000001</v>
      </c>
      <c r="F1944">
        <v>1.206</v>
      </c>
      <c r="G1944">
        <v>5.2549999999999999</v>
      </c>
      <c r="H1944">
        <v>-0.96640000000000004</v>
      </c>
      <c r="I1944">
        <v>3.6627000000000001</v>
      </c>
      <c r="J1944">
        <v>-8.7683999999999997</v>
      </c>
      <c r="L1944">
        <f t="shared" si="270"/>
        <v>-0.31325682062681959</v>
      </c>
      <c r="M1944">
        <f t="shared" si="271"/>
        <v>459.22684655892101</v>
      </c>
      <c r="N1944">
        <f t="shared" si="272"/>
        <v>15.01000299999987</v>
      </c>
      <c r="Q1944">
        <f t="shared" si="273"/>
        <v>15.01000299999987</v>
      </c>
      <c r="R1944">
        <f t="shared" si="274"/>
        <v>459.22684655892101</v>
      </c>
      <c r="T1944">
        <f t="shared" si="275"/>
        <v>15.01000299999987</v>
      </c>
      <c r="U1944">
        <f t="shared" si="276"/>
        <v>-0.31325682062681959</v>
      </c>
      <c r="V1944">
        <f t="shared" si="277"/>
        <v>-0.31325682062681959</v>
      </c>
      <c r="W1944" t="e">
        <f t="shared" si="278"/>
        <v>#N/A</v>
      </c>
    </row>
    <row r="1945" spans="1:23" x14ac:dyDescent="0.4">
      <c r="A1945">
        <v>2794.4200019999998</v>
      </c>
      <c r="B1945">
        <v>94412.7</v>
      </c>
      <c r="C1945">
        <v>29.31</v>
      </c>
      <c r="D1945">
        <v>592.08000000000004</v>
      </c>
      <c r="E1945">
        <v>-4.4989999999999997</v>
      </c>
      <c r="F1945">
        <v>1.139</v>
      </c>
      <c r="G1945">
        <v>3.915</v>
      </c>
      <c r="H1945">
        <v>-0.89549999999999996</v>
      </c>
      <c r="I1945">
        <v>4.0635000000000003</v>
      </c>
      <c r="J1945">
        <v>-9.0664999999999996</v>
      </c>
      <c r="L1945">
        <f t="shared" si="270"/>
        <v>-0.4587703242187699</v>
      </c>
      <c r="M1945">
        <f t="shared" si="271"/>
        <v>459.58054463678309</v>
      </c>
      <c r="N1945">
        <f t="shared" si="272"/>
        <v>15.020001999999749</v>
      </c>
      <c r="Q1945">
        <f t="shared" si="273"/>
        <v>15.020001999999749</v>
      </c>
      <c r="R1945">
        <f t="shared" si="274"/>
        <v>459.58054463678309</v>
      </c>
      <c r="T1945">
        <f t="shared" si="275"/>
        <v>15.020001999999749</v>
      </c>
      <c r="U1945">
        <f t="shared" si="276"/>
        <v>-0.4587703242187699</v>
      </c>
      <c r="V1945" t="e">
        <f t="shared" si="277"/>
        <v>#N/A</v>
      </c>
      <c r="W1945" t="e">
        <f t="shared" si="278"/>
        <v>#N/A</v>
      </c>
    </row>
    <row r="1946" spans="1:23" x14ac:dyDescent="0.4">
      <c r="A1946">
        <v>2794.4300029999999</v>
      </c>
      <c r="B1946">
        <v>94423.8</v>
      </c>
      <c r="C1946">
        <v>29.3</v>
      </c>
      <c r="D1946">
        <v>591.1</v>
      </c>
      <c r="E1946">
        <v>-4.9009999999999998</v>
      </c>
      <c r="F1946">
        <v>0.153</v>
      </c>
      <c r="G1946">
        <v>3.742</v>
      </c>
      <c r="H1946">
        <v>-0.80389999999999995</v>
      </c>
      <c r="I1946">
        <v>4.3860000000000001</v>
      </c>
      <c r="J1946">
        <v>-9.3389000000000006</v>
      </c>
      <c r="L1946">
        <f t="shared" si="270"/>
        <v>-0.49976291598048261</v>
      </c>
      <c r="M1946">
        <f t="shared" si="271"/>
        <v>458.5990623509054</v>
      </c>
      <c r="N1946">
        <f t="shared" si="272"/>
        <v>15.030002999999851</v>
      </c>
      <c r="Q1946">
        <f t="shared" si="273"/>
        <v>15.030002999999851</v>
      </c>
      <c r="R1946">
        <f t="shared" si="274"/>
        <v>458.5990623509054</v>
      </c>
      <c r="T1946">
        <f t="shared" si="275"/>
        <v>15.030002999999851</v>
      </c>
      <c r="U1946">
        <f t="shared" si="276"/>
        <v>-0.49976291598048261</v>
      </c>
      <c r="V1946">
        <f t="shared" si="277"/>
        <v>-0.49976291598048261</v>
      </c>
      <c r="W1946" t="e">
        <f t="shared" si="278"/>
        <v>#N/A</v>
      </c>
    </row>
    <row r="1947" spans="1:23" x14ac:dyDescent="0.4">
      <c r="A1947">
        <v>2794.4400030000002</v>
      </c>
      <c r="B1947">
        <v>94424.8</v>
      </c>
      <c r="C1947">
        <v>29.31</v>
      </c>
      <c r="D1947">
        <v>591.01</v>
      </c>
      <c r="E1947">
        <v>-5.2350000000000003</v>
      </c>
      <c r="F1947">
        <v>-2.5649999999999999</v>
      </c>
      <c r="G1947">
        <v>4.3840000000000003</v>
      </c>
      <c r="H1947">
        <v>-0.45569999999999999</v>
      </c>
      <c r="I1947">
        <v>4.6523000000000003</v>
      </c>
      <c r="J1947">
        <v>-9.5075000000000003</v>
      </c>
      <c r="L1947">
        <f t="shared" si="270"/>
        <v>-0.53382143749394551</v>
      </c>
      <c r="M1947">
        <f t="shared" si="271"/>
        <v>458.51064511073292</v>
      </c>
      <c r="N1947">
        <f t="shared" si="272"/>
        <v>15.04000300000007</v>
      </c>
      <c r="Q1947">
        <f t="shared" si="273"/>
        <v>15.04000300000007</v>
      </c>
      <c r="R1947">
        <f t="shared" si="274"/>
        <v>458.51064511073292</v>
      </c>
      <c r="T1947">
        <f t="shared" si="275"/>
        <v>15.04000300000007</v>
      </c>
      <c r="U1947">
        <f t="shared" si="276"/>
        <v>-0.53382143749394551</v>
      </c>
      <c r="V1947" t="e">
        <f t="shared" si="277"/>
        <v>#N/A</v>
      </c>
      <c r="W1947" t="e">
        <f t="shared" si="278"/>
        <v>#N/A</v>
      </c>
    </row>
    <row r="1948" spans="1:23" x14ac:dyDescent="0.4">
      <c r="A1948">
        <v>2794.4500029999999</v>
      </c>
      <c r="B1948">
        <v>94422.8</v>
      </c>
      <c r="C1948">
        <v>29.3</v>
      </c>
      <c r="D1948">
        <v>591.19000000000005</v>
      </c>
      <c r="E1948">
        <v>-6.2789999999999999</v>
      </c>
      <c r="F1948">
        <v>-3.8</v>
      </c>
      <c r="G1948">
        <v>4.9390000000000001</v>
      </c>
      <c r="H1948">
        <v>-4.8899999999999999E-2</v>
      </c>
      <c r="I1948">
        <v>5.0359999999999996</v>
      </c>
      <c r="J1948">
        <v>-9.6052</v>
      </c>
      <c r="L1948">
        <f t="shared" si="270"/>
        <v>-0.64027981012884116</v>
      </c>
      <c r="M1948">
        <f t="shared" si="271"/>
        <v>458.68748034927791</v>
      </c>
      <c r="N1948">
        <f t="shared" si="272"/>
        <v>15.050002999999833</v>
      </c>
      <c r="Q1948">
        <f t="shared" si="273"/>
        <v>15.050002999999833</v>
      </c>
      <c r="R1948">
        <f t="shared" si="274"/>
        <v>458.68748034927791</v>
      </c>
      <c r="T1948">
        <f t="shared" si="275"/>
        <v>15.050002999999833</v>
      </c>
      <c r="U1948">
        <f t="shared" si="276"/>
        <v>-0.64027981012884116</v>
      </c>
      <c r="V1948">
        <f t="shared" si="277"/>
        <v>-0.64027981012884116</v>
      </c>
      <c r="W1948" t="e">
        <f t="shared" si="278"/>
        <v>#N/A</v>
      </c>
    </row>
    <row r="1949" spans="1:23" x14ac:dyDescent="0.4">
      <c r="A1949">
        <v>2794.4600030000001</v>
      </c>
      <c r="B1949">
        <v>94420.7</v>
      </c>
      <c r="C1949">
        <v>29.31</v>
      </c>
      <c r="D1949">
        <v>591.37</v>
      </c>
      <c r="E1949">
        <v>-7.8479999999999999</v>
      </c>
      <c r="F1949">
        <v>-3.8380000000000001</v>
      </c>
      <c r="G1949">
        <v>3.9910000000000001</v>
      </c>
      <c r="H1949">
        <v>0.57050000000000001</v>
      </c>
      <c r="I1949">
        <v>5.2876000000000003</v>
      </c>
      <c r="J1949">
        <v>-9.6773000000000007</v>
      </c>
      <c r="L1949">
        <f t="shared" si="270"/>
        <v>-0.80027328394507813</v>
      </c>
      <c r="M1949">
        <f t="shared" si="271"/>
        <v>458.87316061384809</v>
      </c>
      <c r="N1949">
        <f t="shared" si="272"/>
        <v>15.060003000000052</v>
      </c>
      <c r="Q1949">
        <f t="shared" si="273"/>
        <v>15.060003000000052</v>
      </c>
      <c r="R1949">
        <f t="shared" si="274"/>
        <v>458.87316061384809</v>
      </c>
      <c r="T1949">
        <f t="shared" si="275"/>
        <v>15.060003000000052</v>
      </c>
      <c r="U1949">
        <f t="shared" si="276"/>
        <v>-0.80027328394507813</v>
      </c>
      <c r="V1949" t="e">
        <f t="shared" si="277"/>
        <v>#N/A</v>
      </c>
      <c r="W1949" t="e">
        <f t="shared" si="278"/>
        <v>#N/A</v>
      </c>
    </row>
    <row r="1950" spans="1:23" x14ac:dyDescent="0.4">
      <c r="A1950">
        <v>2794.4700029999999</v>
      </c>
      <c r="B1950">
        <v>94417.7</v>
      </c>
      <c r="C1950">
        <v>29.31</v>
      </c>
      <c r="D1950">
        <v>591.64</v>
      </c>
      <c r="E1950">
        <v>-8.968</v>
      </c>
      <c r="F1950">
        <v>-5.274</v>
      </c>
      <c r="G1950">
        <v>3.36</v>
      </c>
      <c r="H1950">
        <v>1.0933999999999999</v>
      </c>
      <c r="I1950">
        <v>5.3682999999999996</v>
      </c>
      <c r="J1950">
        <v>-9.6882999999999999</v>
      </c>
      <c r="L1950">
        <f t="shared" si="270"/>
        <v>-0.91448149979860605</v>
      </c>
      <c r="M1950">
        <f t="shared" si="271"/>
        <v>459.13842393524089</v>
      </c>
      <c r="N1950">
        <f t="shared" si="272"/>
        <v>15.070002999999815</v>
      </c>
      <c r="Q1950">
        <f t="shared" si="273"/>
        <v>15.070002999999815</v>
      </c>
      <c r="R1950">
        <f t="shared" si="274"/>
        <v>459.13842393524089</v>
      </c>
      <c r="T1950">
        <f t="shared" si="275"/>
        <v>15.070002999999815</v>
      </c>
      <c r="U1950">
        <f t="shared" si="276"/>
        <v>-0.91448149979860605</v>
      </c>
      <c r="V1950">
        <f t="shared" si="277"/>
        <v>-0.91448149979860605</v>
      </c>
      <c r="W1950" t="e">
        <f t="shared" si="278"/>
        <v>#N/A</v>
      </c>
    </row>
    <row r="1951" spans="1:23" x14ac:dyDescent="0.4">
      <c r="A1951">
        <v>2794.4800019999998</v>
      </c>
      <c r="B1951">
        <v>94416.7</v>
      </c>
      <c r="C1951">
        <v>29.31</v>
      </c>
      <c r="D1951">
        <v>591.72</v>
      </c>
      <c r="E1951">
        <v>-8.6430000000000007</v>
      </c>
      <c r="F1951">
        <v>-8.2119999999999997</v>
      </c>
      <c r="G1951">
        <v>4.3929999999999998</v>
      </c>
      <c r="H1951">
        <v>1.7336</v>
      </c>
      <c r="I1951">
        <v>5.4135</v>
      </c>
      <c r="J1951">
        <v>-9.6015999999999995</v>
      </c>
      <c r="L1951">
        <f t="shared" si="270"/>
        <v>-0.88134072287682352</v>
      </c>
      <c r="M1951">
        <f t="shared" si="271"/>
        <v>459.22684655892101</v>
      </c>
      <c r="N1951">
        <f t="shared" si="272"/>
        <v>15.080001999999695</v>
      </c>
      <c r="Q1951">
        <f t="shared" si="273"/>
        <v>15.080001999999695</v>
      </c>
      <c r="R1951">
        <f t="shared" si="274"/>
        <v>459.22684655892101</v>
      </c>
      <c r="T1951">
        <f t="shared" si="275"/>
        <v>15.080001999999695</v>
      </c>
      <c r="U1951">
        <f t="shared" si="276"/>
        <v>-0.88134072287682352</v>
      </c>
      <c r="V1951" t="e">
        <f t="shared" si="277"/>
        <v>#N/A</v>
      </c>
      <c r="W1951" t="e">
        <f t="shared" si="278"/>
        <v>#N/A</v>
      </c>
    </row>
    <row r="1952" spans="1:23" x14ac:dyDescent="0.4">
      <c r="A1952">
        <v>2794.4900029999999</v>
      </c>
      <c r="B1952">
        <v>94412.7</v>
      </c>
      <c r="C1952">
        <v>29.31</v>
      </c>
      <c r="D1952">
        <v>592.08000000000004</v>
      </c>
      <c r="E1952">
        <v>-9.1310000000000002</v>
      </c>
      <c r="F1952">
        <v>-10.366</v>
      </c>
      <c r="G1952">
        <v>4.5750000000000002</v>
      </c>
      <c r="H1952">
        <v>2.9102000000000001</v>
      </c>
      <c r="I1952">
        <v>5.4941000000000004</v>
      </c>
      <c r="J1952">
        <v>-9.4489000000000001</v>
      </c>
      <c r="L1952">
        <f t="shared" si="270"/>
        <v>-0.93110287407014636</v>
      </c>
      <c r="M1952">
        <f t="shared" si="271"/>
        <v>459.58054463678309</v>
      </c>
      <c r="N1952">
        <f t="shared" si="272"/>
        <v>15.090002999999797</v>
      </c>
      <c r="Q1952">
        <f t="shared" si="273"/>
        <v>15.090002999999797</v>
      </c>
      <c r="R1952">
        <f t="shared" si="274"/>
        <v>459.58054463678309</v>
      </c>
      <c r="T1952">
        <f t="shared" si="275"/>
        <v>15.090002999999797</v>
      </c>
      <c r="U1952">
        <f t="shared" si="276"/>
        <v>-0.93110287407014636</v>
      </c>
      <c r="V1952">
        <f t="shared" si="277"/>
        <v>-0.93110287407014636</v>
      </c>
      <c r="W1952">
        <f t="shared" si="278"/>
        <v>-0.93110287407014636</v>
      </c>
    </row>
    <row r="1953" spans="1:23" x14ac:dyDescent="0.4">
      <c r="A1953">
        <v>2794.5000020000002</v>
      </c>
      <c r="B1953">
        <v>94409.7</v>
      </c>
      <c r="C1953">
        <v>29.31</v>
      </c>
      <c r="D1953">
        <v>592.34</v>
      </c>
      <c r="E1953">
        <v>-9.3800000000000008</v>
      </c>
      <c r="F1953">
        <v>-12.596</v>
      </c>
      <c r="G1953">
        <v>6.7480000000000002</v>
      </c>
      <c r="H1953">
        <v>4.2846000000000002</v>
      </c>
      <c r="I1953">
        <v>5.4611000000000001</v>
      </c>
      <c r="J1953">
        <v>-9.2606999999999999</v>
      </c>
      <c r="L1953">
        <f t="shared" si="270"/>
        <v>-0.95649380777329684</v>
      </c>
      <c r="M1953">
        <f t="shared" si="271"/>
        <v>459.84582615787883</v>
      </c>
      <c r="N1953">
        <f t="shared" si="272"/>
        <v>15.100002000000131</v>
      </c>
      <c r="Q1953">
        <f t="shared" si="273"/>
        <v>15.100002000000131</v>
      </c>
      <c r="R1953">
        <f t="shared" si="274"/>
        <v>459.84582615787883</v>
      </c>
      <c r="T1953">
        <f t="shared" si="275"/>
        <v>15.100002000000131</v>
      </c>
      <c r="U1953">
        <f t="shared" si="276"/>
        <v>-0.95649380777329684</v>
      </c>
      <c r="V1953" t="e">
        <f t="shared" si="277"/>
        <v>#N/A</v>
      </c>
      <c r="W1953" t="e">
        <f t="shared" si="278"/>
        <v>#N/A</v>
      </c>
    </row>
    <row r="1954" spans="1:23" x14ac:dyDescent="0.4">
      <c r="A1954">
        <v>2794.5100029999999</v>
      </c>
      <c r="B1954">
        <v>94412.7</v>
      </c>
      <c r="C1954">
        <v>29.31</v>
      </c>
      <c r="D1954">
        <v>592.08000000000004</v>
      </c>
      <c r="E1954">
        <v>-10.250999999999999</v>
      </c>
      <c r="F1954">
        <v>-11.677</v>
      </c>
      <c r="G1954">
        <v>3.8479999999999999</v>
      </c>
      <c r="H1954">
        <v>6.1710000000000003</v>
      </c>
      <c r="I1954">
        <v>5.3817000000000004</v>
      </c>
      <c r="J1954">
        <v>-9.2131000000000007</v>
      </c>
      <c r="L1954">
        <f t="shared" si="270"/>
        <v>-1.0453110899236742</v>
      </c>
      <c r="M1954">
        <f t="shared" si="271"/>
        <v>459.58054463678309</v>
      </c>
      <c r="N1954">
        <f t="shared" si="272"/>
        <v>15.110002999999779</v>
      </c>
      <c r="Q1954">
        <f t="shared" si="273"/>
        <v>15.110002999999779</v>
      </c>
      <c r="R1954">
        <f t="shared" si="274"/>
        <v>459.58054463678309</v>
      </c>
      <c r="T1954">
        <f t="shared" si="275"/>
        <v>15.110002999999779</v>
      </c>
      <c r="U1954">
        <f t="shared" si="276"/>
        <v>-1.0453110899236742</v>
      </c>
      <c r="V1954">
        <f t="shared" si="277"/>
        <v>-1.0453110899236742</v>
      </c>
      <c r="W1954" t="e">
        <f t="shared" si="278"/>
        <v>#N/A</v>
      </c>
    </row>
    <row r="1955" spans="1:23" x14ac:dyDescent="0.4">
      <c r="A1955">
        <v>2794.5200020000002</v>
      </c>
      <c r="B1955">
        <v>94396.6</v>
      </c>
      <c r="C1955">
        <v>29.31</v>
      </c>
      <c r="D1955">
        <v>593.49</v>
      </c>
      <c r="E1955">
        <v>-9.7530000000000001</v>
      </c>
      <c r="F1955">
        <v>-14.52</v>
      </c>
      <c r="G1955">
        <v>2.7850000000000001</v>
      </c>
      <c r="H1955">
        <v>7.0542999999999996</v>
      </c>
      <c r="I1955">
        <v>5.1032000000000002</v>
      </c>
      <c r="J1955">
        <v>-8.9369999999999994</v>
      </c>
      <c r="L1955">
        <f t="shared" si="270"/>
        <v>-0.99452922251737352</v>
      </c>
      <c r="M1955">
        <f t="shared" si="271"/>
        <v>461.00430211565862</v>
      </c>
      <c r="N1955">
        <f t="shared" si="272"/>
        <v>15.120002000000113</v>
      </c>
      <c r="Q1955">
        <f t="shared" si="273"/>
        <v>15.120002000000113</v>
      </c>
      <c r="R1955">
        <f t="shared" si="274"/>
        <v>461.00430211565862</v>
      </c>
      <c r="T1955">
        <f t="shared" si="275"/>
        <v>15.120002000000113</v>
      </c>
      <c r="U1955">
        <f t="shared" si="276"/>
        <v>-0.99452922251737352</v>
      </c>
      <c r="V1955" t="e">
        <f t="shared" si="277"/>
        <v>#N/A</v>
      </c>
      <c r="W1955" t="e">
        <f t="shared" si="278"/>
        <v>#N/A</v>
      </c>
    </row>
    <row r="1956" spans="1:23" x14ac:dyDescent="0.4">
      <c r="A1956">
        <v>2794.5300029999999</v>
      </c>
      <c r="B1956">
        <v>94409.7</v>
      </c>
      <c r="C1956">
        <v>29.31</v>
      </c>
      <c r="D1956">
        <v>592.34</v>
      </c>
      <c r="E1956">
        <v>-7.9729999999999999</v>
      </c>
      <c r="F1956">
        <v>-17.103999999999999</v>
      </c>
      <c r="G1956">
        <v>5.2350000000000003</v>
      </c>
      <c r="H1956">
        <v>6.9614000000000003</v>
      </c>
      <c r="I1956">
        <v>4.6193999999999997</v>
      </c>
      <c r="J1956">
        <v>-8.3150999999999993</v>
      </c>
      <c r="L1956">
        <f t="shared" si="270"/>
        <v>-0.8130197366073022</v>
      </c>
      <c r="M1956">
        <f t="shared" si="271"/>
        <v>459.84582615787883</v>
      </c>
      <c r="N1956">
        <f t="shared" si="272"/>
        <v>15.130002999999761</v>
      </c>
      <c r="Q1956">
        <f t="shared" si="273"/>
        <v>15.130002999999761</v>
      </c>
      <c r="R1956">
        <f t="shared" si="274"/>
        <v>459.84582615787883</v>
      </c>
      <c r="T1956">
        <f t="shared" si="275"/>
        <v>15.130002999999761</v>
      </c>
      <c r="U1956">
        <f t="shared" si="276"/>
        <v>-0.8130197366073022</v>
      </c>
      <c r="V1956">
        <f t="shared" si="277"/>
        <v>-0.8130197366073022</v>
      </c>
      <c r="W1956" t="e">
        <f t="shared" si="278"/>
        <v>#N/A</v>
      </c>
    </row>
    <row r="1957" spans="1:23" x14ac:dyDescent="0.4">
      <c r="A1957">
        <v>2794.5400020000002</v>
      </c>
      <c r="B1957">
        <v>94399.7</v>
      </c>
      <c r="C1957">
        <v>29.3</v>
      </c>
      <c r="D1957">
        <v>593.23</v>
      </c>
      <c r="E1957">
        <v>-9.5329999999999995</v>
      </c>
      <c r="F1957">
        <v>-16.079999999999998</v>
      </c>
      <c r="G1957">
        <v>7.4749999999999996</v>
      </c>
      <c r="H1957">
        <v>7.8239999999999998</v>
      </c>
      <c r="I1957">
        <v>4.5777999999999999</v>
      </c>
      <c r="J1957">
        <v>-7.7591999999999999</v>
      </c>
      <c r="L1957">
        <f t="shared" si="270"/>
        <v>-0.97209546583185902</v>
      </c>
      <c r="M1957">
        <f t="shared" si="271"/>
        <v>460.73014719312738</v>
      </c>
      <c r="N1957">
        <f t="shared" si="272"/>
        <v>15.140002000000095</v>
      </c>
      <c r="Q1957">
        <f t="shared" si="273"/>
        <v>15.140002000000095</v>
      </c>
      <c r="R1957">
        <f t="shared" si="274"/>
        <v>460.73014719312738</v>
      </c>
      <c r="T1957">
        <f t="shared" si="275"/>
        <v>15.140002000000095</v>
      </c>
      <c r="U1957">
        <f t="shared" si="276"/>
        <v>-0.97209546583185902</v>
      </c>
      <c r="V1957" t="e">
        <f t="shared" si="277"/>
        <v>#N/A</v>
      </c>
      <c r="W1957" t="e">
        <f t="shared" si="278"/>
        <v>#N/A</v>
      </c>
    </row>
    <row r="1958" spans="1:23" x14ac:dyDescent="0.4">
      <c r="A1958">
        <v>2794.5500019999999</v>
      </c>
      <c r="B1958">
        <v>94406.7</v>
      </c>
      <c r="C1958">
        <v>29.3</v>
      </c>
      <c r="D1958">
        <v>592.6</v>
      </c>
      <c r="E1958">
        <v>-8.7959999999999994</v>
      </c>
      <c r="F1958">
        <v>-17.553999999999998</v>
      </c>
      <c r="G1958">
        <v>5.5990000000000002</v>
      </c>
      <c r="H1958">
        <v>9.0775000000000006</v>
      </c>
      <c r="I1958">
        <v>4.5864000000000003</v>
      </c>
      <c r="J1958">
        <v>-7.2606999999999999</v>
      </c>
      <c r="L1958">
        <f t="shared" si="270"/>
        <v>-0.8969423809353857</v>
      </c>
      <c r="M1958">
        <f t="shared" si="271"/>
        <v>460.11111450458043</v>
      </c>
      <c r="N1958">
        <f t="shared" si="272"/>
        <v>15.150001999999859</v>
      </c>
      <c r="Q1958">
        <f t="shared" si="273"/>
        <v>15.150001999999859</v>
      </c>
      <c r="R1958">
        <f t="shared" si="274"/>
        <v>460.11111450458043</v>
      </c>
      <c r="T1958">
        <f t="shared" si="275"/>
        <v>15.150001999999859</v>
      </c>
      <c r="U1958">
        <f t="shared" si="276"/>
        <v>-0.8969423809353857</v>
      </c>
      <c r="V1958">
        <f t="shared" si="277"/>
        <v>-0.8969423809353857</v>
      </c>
      <c r="W1958" t="e">
        <f t="shared" si="278"/>
        <v>#N/A</v>
      </c>
    </row>
    <row r="1959" spans="1:23" x14ac:dyDescent="0.4">
      <c r="A1959">
        <v>2794.5600030000001</v>
      </c>
      <c r="B1959">
        <v>94406.7</v>
      </c>
      <c r="C1959">
        <v>29.3</v>
      </c>
      <c r="D1959">
        <v>592.6</v>
      </c>
      <c r="E1959">
        <v>-7.351</v>
      </c>
      <c r="F1959">
        <v>-17.965</v>
      </c>
      <c r="G1959">
        <v>6.9969999999999999</v>
      </c>
      <c r="H1959">
        <v>10.4702</v>
      </c>
      <c r="I1959">
        <v>4.6901999999999999</v>
      </c>
      <c r="J1959">
        <v>-6.8049999999999997</v>
      </c>
      <c r="L1959">
        <f t="shared" si="270"/>
        <v>-0.74959338816007515</v>
      </c>
      <c r="M1959">
        <f t="shared" si="271"/>
        <v>460.11111450458043</v>
      </c>
      <c r="N1959">
        <f t="shared" si="272"/>
        <v>15.160002999999961</v>
      </c>
      <c r="Q1959">
        <f t="shared" si="273"/>
        <v>15.160002999999961</v>
      </c>
      <c r="R1959">
        <f t="shared" si="274"/>
        <v>460.11111450458043</v>
      </c>
      <c r="T1959">
        <f t="shared" si="275"/>
        <v>15.160002999999961</v>
      </c>
      <c r="U1959">
        <f t="shared" si="276"/>
        <v>-0.74959338816007515</v>
      </c>
      <c r="V1959" t="e">
        <f t="shared" si="277"/>
        <v>#N/A</v>
      </c>
      <c r="W1959" t="e">
        <f t="shared" si="278"/>
        <v>#N/A</v>
      </c>
    </row>
    <row r="1960" spans="1:23" x14ac:dyDescent="0.4">
      <c r="A1960">
        <v>2794.5700029999998</v>
      </c>
      <c r="B1960">
        <v>94400.7</v>
      </c>
      <c r="C1960">
        <v>29.31</v>
      </c>
      <c r="D1960">
        <v>593.14</v>
      </c>
      <c r="E1960">
        <v>-7.0250000000000004</v>
      </c>
      <c r="F1960">
        <v>-17.457999999999998</v>
      </c>
      <c r="G1960">
        <v>8.1449999999999996</v>
      </c>
      <c r="H1960">
        <v>11.8606</v>
      </c>
      <c r="I1960">
        <v>4.9894999999999996</v>
      </c>
      <c r="J1960">
        <v>-6.4592999999999998</v>
      </c>
      <c r="L1960">
        <f t="shared" si="270"/>
        <v>-0.71635063961699463</v>
      </c>
      <c r="M1960">
        <f t="shared" si="271"/>
        <v>460.64171167638614</v>
      </c>
      <c r="N1960">
        <f t="shared" si="272"/>
        <v>15.170002999999724</v>
      </c>
      <c r="Q1960">
        <f t="shared" si="273"/>
        <v>15.170002999999724</v>
      </c>
      <c r="R1960">
        <f t="shared" si="274"/>
        <v>460.64171167638614</v>
      </c>
      <c r="T1960">
        <f t="shared" si="275"/>
        <v>15.170002999999724</v>
      </c>
      <c r="U1960">
        <f t="shared" si="276"/>
        <v>-0.71635063961699463</v>
      </c>
      <c r="V1960">
        <f t="shared" si="277"/>
        <v>-0.71635063961699463</v>
      </c>
      <c r="W1960" t="e">
        <f t="shared" si="278"/>
        <v>#N/A</v>
      </c>
    </row>
    <row r="1961" spans="1:23" x14ac:dyDescent="0.4">
      <c r="A1961">
        <v>2794.5800020000001</v>
      </c>
      <c r="B1961">
        <v>94396.6</v>
      </c>
      <c r="C1961">
        <v>29.31</v>
      </c>
      <c r="D1961">
        <v>593.49</v>
      </c>
      <c r="E1961">
        <v>-6.7190000000000003</v>
      </c>
      <c r="F1961">
        <v>-16.501000000000001</v>
      </c>
      <c r="G1961">
        <v>9.7910000000000004</v>
      </c>
      <c r="H1961">
        <v>13.2729</v>
      </c>
      <c r="I1961">
        <v>5.3878000000000004</v>
      </c>
      <c r="J1961">
        <v>-6.298</v>
      </c>
      <c r="L1961">
        <f t="shared" si="270"/>
        <v>-0.68514732349987006</v>
      </c>
      <c r="M1961">
        <f t="shared" si="271"/>
        <v>461.00430211565862</v>
      </c>
      <c r="N1961">
        <f t="shared" si="272"/>
        <v>15.180002000000059</v>
      </c>
      <c r="Q1961">
        <f t="shared" si="273"/>
        <v>15.180002000000059</v>
      </c>
      <c r="R1961">
        <f t="shared" si="274"/>
        <v>461.00430211565862</v>
      </c>
      <c r="T1961">
        <f t="shared" si="275"/>
        <v>15.180002000000059</v>
      </c>
      <c r="U1961">
        <f t="shared" si="276"/>
        <v>-0.68514732349987006</v>
      </c>
      <c r="V1961" t="e">
        <f t="shared" si="277"/>
        <v>#N/A</v>
      </c>
      <c r="W1961" t="e">
        <f t="shared" si="278"/>
        <v>#N/A</v>
      </c>
    </row>
    <row r="1962" spans="1:23" x14ac:dyDescent="0.4">
      <c r="A1962">
        <v>2794.5900019999999</v>
      </c>
      <c r="B1962">
        <v>94409.7</v>
      </c>
      <c r="C1962">
        <v>29.31</v>
      </c>
      <c r="D1962">
        <v>592.34</v>
      </c>
      <c r="E1962">
        <v>-6.0869999999999997</v>
      </c>
      <c r="F1962">
        <v>-12.96</v>
      </c>
      <c r="G1962">
        <v>10.087999999999999</v>
      </c>
      <c r="H1962">
        <v>14.8941</v>
      </c>
      <c r="I1962">
        <v>5.9474</v>
      </c>
      <c r="J1962">
        <v>-6.5143000000000004</v>
      </c>
      <c r="L1962">
        <f t="shared" si="270"/>
        <v>-0.62070125883966498</v>
      </c>
      <c r="M1962">
        <f t="shared" si="271"/>
        <v>459.84582615787883</v>
      </c>
      <c r="N1962">
        <f t="shared" si="272"/>
        <v>15.190001999999822</v>
      </c>
      <c r="Q1962">
        <f t="shared" si="273"/>
        <v>15.190001999999822</v>
      </c>
      <c r="R1962">
        <f t="shared" si="274"/>
        <v>459.84582615787883</v>
      </c>
      <c r="T1962">
        <f t="shared" si="275"/>
        <v>15.190001999999822</v>
      </c>
      <c r="U1962">
        <f t="shared" si="276"/>
        <v>-0.62070125883966498</v>
      </c>
      <c r="V1962">
        <f t="shared" si="277"/>
        <v>-0.62070125883966498</v>
      </c>
      <c r="W1962">
        <f t="shared" si="278"/>
        <v>-0.62070125883966498</v>
      </c>
    </row>
    <row r="1963" spans="1:23" x14ac:dyDescent="0.4">
      <c r="A1963">
        <v>2794.600003</v>
      </c>
      <c r="B1963">
        <v>94400.7</v>
      </c>
      <c r="C1963">
        <v>29.31</v>
      </c>
      <c r="D1963">
        <v>593.14</v>
      </c>
      <c r="E1963">
        <v>-5.6470000000000002</v>
      </c>
      <c r="F1963">
        <v>-12.577</v>
      </c>
      <c r="G1963">
        <v>11.61</v>
      </c>
      <c r="H1963">
        <v>13.4109</v>
      </c>
      <c r="I1963">
        <v>6.7476000000000003</v>
      </c>
      <c r="J1963">
        <v>-6.8906000000000001</v>
      </c>
      <c r="L1963">
        <f t="shared" si="270"/>
        <v>-0.57583374546863608</v>
      </c>
      <c r="M1963">
        <f t="shared" si="271"/>
        <v>460.64171167638614</v>
      </c>
      <c r="N1963">
        <f t="shared" si="272"/>
        <v>15.200002999999924</v>
      </c>
      <c r="Q1963">
        <f t="shared" si="273"/>
        <v>15.200002999999924</v>
      </c>
      <c r="R1963">
        <f t="shared" si="274"/>
        <v>460.64171167638614</v>
      </c>
      <c r="T1963">
        <f t="shared" si="275"/>
        <v>15.200002999999924</v>
      </c>
      <c r="U1963">
        <f t="shared" si="276"/>
        <v>-0.57583374546863608</v>
      </c>
      <c r="V1963" t="e">
        <f t="shared" si="277"/>
        <v>#N/A</v>
      </c>
      <c r="W1963" t="e">
        <f t="shared" si="278"/>
        <v>#N/A</v>
      </c>
    </row>
    <row r="1964" spans="1:23" x14ac:dyDescent="0.4">
      <c r="A1964">
        <v>2794.6100029999998</v>
      </c>
      <c r="B1964">
        <v>94404.7</v>
      </c>
      <c r="C1964">
        <v>29.31</v>
      </c>
      <c r="D1964">
        <v>592.78</v>
      </c>
      <c r="E1964">
        <v>-6.1639999999999997</v>
      </c>
      <c r="F1964">
        <v>-8.6809999999999992</v>
      </c>
      <c r="G1964">
        <v>13.686999999999999</v>
      </c>
      <c r="H1964">
        <v>14.1134</v>
      </c>
      <c r="I1964">
        <v>7.1116999999999999</v>
      </c>
      <c r="J1964">
        <v>-7.1593</v>
      </c>
      <c r="L1964">
        <f t="shared" si="270"/>
        <v>-0.62855307367959501</v>
      </c>
      <c r="M1964">
        <f t="shared" si="271"/>
        <v>460.28797719458549</v>
      </c>
      <c r="N1964">
        <f t="shared" si="272"/>
        <v>15.210002999999688</v>
      </c>
      <c r="Q1964">
        <f t="shared" si="273"/>
        <v>15.210002999999688</v>
      </c>
      <c r="R1964">
        <f t="shared" si="274"/>
        <v>460.28797719458549</v>
      </c>
      <c r="T1964">
        <f t="shared" si="275"/>
        <v>15.210002999999688</v>
      </c>
      <c r="U1964">
        <f t="shared" si="276"/>
        <v>-0.62855307367959501</v>
      </c>
      <c r="V1964">
        <f t="shared" si="277"/>
        <v>-0.62855307367959501</v>
      </c>
      <c r="W1964" t="e">
        <f t="shared" si="278"/>
        <v>#N/A</v>
      </c>
    </row>
    <row r="1965" spans="1:23" x14ac:dyDescent="0.4">
      <c r="A1965">
        <v>2794.620003</v>
      </c>
      <c r="B1965">
        <v>94404.7</v>
      </c>
      <c r="C1965">
        <v>29.31</v>
      </c>
      <c r="D1965">
        <v>592.78</v>
      </c>
      <c r="E1965">
        <v>-10.146000000000001</v>
      </c>
      <c r="F1965">
        <v>-9.9060000000000006</v>
      </c>
      <c r="G1965">
        <v>-9.8490000000000002</v>
      </c>
      <c r="H1965">
        <v>17.023599999999998</v>
      </c>
      <c r="I1965">
        <v>7.0823999999999998</v>
      </c>
      <c r="J1965">
        <v>-8.2576999999999998</v>
      </c>
      <c r="L1965">
        <f t="shared" si="270"/>
        <v>-1.0346040696874061</v>
      </c>
      <c r="M1965">
        <f t="shared" si="271"/>
        <v>460.28797719458549</v>
      </c>
      <c r="N1965">
        <f t="shared" si="272"/>
        <v>15.220002999999906</v>
      </c>
      <c r="Q1965">
        <f t="shared" si="273"/>
        <v>15.220002999999906</v>
      </c>
      <c r="R1965">
        <f t="shared" si="274"/>
        <v>460.28797719458549</v>
      </c>
      <c r="T1965">
        <f t="shared" si="275"/>
        <v>15.220002999999906</v>
      </c>
      <c r="U1965">
        <f t="shared" si="276"/>
        <v>-1.0346040696874061</v>
      </c>
      <c r="V1965" t="e">
        <f t="shared" si="277"/>
        <v>#N/A</v>
      </c>
      <c r="W1965" t="e">
        <f t="shared" si="278"/>
        <v>#N/A</v>
      </c>
    </row>
    <row r="1966" spans="1:23" x14ac:dyDescent="0.4">
      <c r="A1966">
        <v>2794.6300019999999</v>
      </c>
      <c r="B1966">
        <v>94410.7</v>
      </c>
      <c r="C1966">
        <v>29.3</v>
      </c>
      <c r="D1966">
        <v>592.25</v>
      </c>
      <c r="E1966">
        <v>-8.9589999999999996</v>
      </c>
      <c r="F1966">
        <v>-1.4550000000000001</v>
      </c>
      <c r="G1966">
        <v>-9.8680000000000003</v>
      </c>
      <c r="H1966">
        <v>15.413399999999999</v>
      </c>
      <c r="I1966">
        <v>7.8605999999999998</v>
      </c>
      <c r="J1966">
        <v>-9.3206000000000007</v>
      </c>
      <c r="L1966">
        <f t="shared" si="270"/>
        <v>-0.9135637552069259</v>
      </c>
      <c r="M1966">
        <f t="shared" si="271"/>
        <v>459.75739822579982</v>
      </c>
      <c r="N1966">
        <f t="shared" si="272"/>
        <v>15.230001999999786</v>
      </c>
      <c r="Q1966">
        <f t="shared" si="273"/>
        <v>15.230001999999786</v>
      </c>
      <c r="R1966">
        <f t="shared" si="274"/>
        <v>459.75739822579982</v>
      </c>
      <c r="T1966">
        <f t="shared" si="275"/>
        <v>15.230001999999786</v>
      </c>
      <c r="U1966">
        <f t="shared" si="276"/>
        <v>-0.9135637552069259</v>
      </c>
      <c r="V1966">
        <f t="shared" si="277"/>
        <v>-0.9135637552069259</v>
      </c>
      <c r="W1966" t="e">
        <f t="shared" si="278"/>
        <v>#N/A</v>
      </c>
    </row>
    <row r="1967" spans="1:23" x14ac:dyDescent="0.4">
      <c r="A1967">
        <v>2794.6400020000001</v>
      </c>
      <c r="B1967">
        <v>94400.7</v>
      </c>
      <c r="C1967">
        <v>29.31</v>
      </c>
      <c r="D1967">
        <v>593.14</v>
      </c>
      <c r="E1967">
        <v>-10.146000000000001</v>
      </c>
      <c r="F1967">
        <v>-3.379</v>
      </c>
      <c r="G1967">
        <v>16.414999999999999</v>
      </c>
      <c r="H1967">
        <v>15.1568</v>
      </c>
      <c r="I1967">
        <v>7.5430000000000001</v>
      </c>
      <c r="J1967">
        <v>-10.4849</v>
      </c>
      <c r="L1967">
        <f t="shared" si="270"/>
        <v>-1.0346040696874061</v>
      </c>
      <c r="M1967">
        <f t="shared" si="271"/>
        <v>460.64171167638614</v>
      </c>
      <c r="N1967">
        <f t="shared" si="272"/>
        <v>15.240002000000004</v>
      </c>
      <c r="Q1967">
        <f t="shared" si="273"/>
        <v>15.240002000000004</v>
      </c>
      <c r="R1967">
        <f t="shared" si="274"/>
        <v>460.64171167638614</v>
      </c>
      <c r="T1967">
        <f t="shared" si="275"/>
        <v>15.240002000000004</v>
      </c>
      <c r="U1967">
        <f t="shared" si="276"/>
        <v>-1.0346040696874061</v>
      </c>
      <c r="V1967" t="e">
        <f t="shared" si="277"/>
        <v>#N/A</v>
      </c>
      <c r="W1967" t="e">
        <f t="shared" si="278"/>
        <v>#N/A</v>
      </c>
    </row>
    <row r="1968" spans="1:23" x14ac:dyDescent="0.4">
      <c r="A1968">
        <v>2794.6500030000002</v>
      </c>
      <c r="B1968">
        <v>94431.8</v>
      </c>
      <c r="C1968">
        <v>29.3</v>
      </c>
      <c r="D1968">
        <v>590.39</v>
      </c>
      <c r="E1968">
        <v>-11.677</v>
      </c>
      <c r="F1968">
        <v>0.45900000000000002</v>
      </c>
      <c r="G1968">
        <v>11.754</v>
      </c>
      <c r="H1968">
        <v>14.550800000000001</v>
      </c>
      <c r="I1968">
        <v>7.1764000000000001</v>
      </c>
      <c r="J1968">
        <v>-11.707800000000001</v>
      </c>
      <c r="L1968">
        <f t="shared" si="270"/>
        <v>-1.1907226218943268</v>
      </c>
      <c r="M1968">
        <f t="shared" si="271"/>
        <v>457.89174565778086</v>
      </c>
      <c r="N1968">
        <f t="shared" si="272"/>
        <v>15.250003000000106</v>
      </c>
      <c r="Q1968">
        <f t="shared" si="273"/>
        <v>15.250003000000106</v>
      </c>
      <c r="R1968">
        <f t="shared" si="274"/>
        <v>457.89174565778086</v>
      </c>
      <c r="T1968">
        <f t="shared" si="275"/>
        <v>15.250003000000106</v>
      </c>
      <c r="U1968">
        <f t="shared" si="276"/>
        <v>-1.1907226218943268</v>
      </c>
      <c r="V1968">
        <f t="shared" si="277"/>
        <v>-1.1907226218943268</v>
      </c>
      <c r="W1968" t="e">
        <f t="shared" si="278"/>
        <v>#N/A</v>
      </c>
    </row>
    <row r="1969" spans="1:23" x14ac:dyDescent="0.4">
      <c r="A1969">
        <v>2794.6600020000001</v>
      </c>
      <c r="B1969">
        <v>94422.8</v>
      </c>
      <c r="C1969">
        <v>29.3</v>
      </c>
      <c r="D1969">
        <v>591.19000000000005</v>
      </c>
      <c r="E1969">
        <v>-13.007</v>
      </c>
      <c r="F1969">
        <v>2.335</v>
      </c>
      <c r="G1969">
        <v>7.944</v>
      </c>
      <c r="H1969">
        <v>14.013199999999999</v>
      </c>
      <c r="I1969">
        <v>6.4984000000000002</v>
      </c>
      <c r="J1969">
        <v>-12.7707</v>
      </c>
      <c r="L1969">
        <f t="shared" si="270"/>
        <v>-1.3263448782203913</v>
      </c>
      <c r="M1969">
        <f t="shared" si="271"/>
        <v>458.68748034927791</v>
      </c>
      <c r="N1969">
        <f t="shared" si="272"/>
        <v>15.260001999999986</v>
      </c>
      <c r="Q1969">
        <f t="shared" si="273"/>
        <v>15.260001999999986</v>
      </c>
      <c r="R1969">
        <f t="shared" si="274"/>
        <v>458.68748034927791</v>
      </c>
      <c r="T1969">
        <f t="shared" si="275"/>
        <v>15.260001999999986</v>
      </c>
      <c r="U1969">
        <f t="shared" si="276"/>
        <v>-1.3263448782203913</v>
      </c>
      <c r="V1969" t="e">
        <f t="shared" si="277"/>
        <v>#N/A</v>
      </c>
      <c r="W1969" t="e">
        <f t="shared" si="278"/>
        <v>#N/A</v>
      </c>
    </row>
    <row r="1970" spans="1:23" x14ac:dyDescent="0.4">
      <c r="A1970">
        <v>2794.6700030000002</v>
      </c>
      <c r="B1970">
        <v>94427.8</v>
      </c>
      <c r="C1970">
        <v>29.3</v>
      </c>
      <c r="D1970">
        <v>590.75</v>
      </c>
      <c r="E1970">
        <v>-14.356999999999999</v>
      </c>
      <c r="F1970">
        <v>0.82299999999999995</v>
      </c>
      <c r="G1970">
        <v>8.6809999999999992</v>
      </c>
      <c r="H1970">
        <v>13.3645</v>
      </c>
      <c r="I1970">
        <v>5.4880000000000004</v>
      </c>
      <c r="J1970">
        <v>-13.770099999999999</v>
      </c>
      <c r="L1970">
        <f t="shared" si="270"/>
        <v>-1.4640065669724116</v>
      </c>
      <c r="M1970">
        <f t="shared" si="271"/>
        <v>458.24539793923805</v>
      </c>
      <c r="N1970">
        <f t="shared" si="272"/>
        <v>15.270003000000088</v>
      </c>
      <c r="Q1970">
        <f t="shared" si="273"/>
        <v>15.270003000000088</v>
      </c>
      <c r="R1970">
        <f t="shared" si="274"/>
        <v>458.24539793923805</v>
      </c>
      <c r="T1970">
        <f t="shared" si="275"/>
        <v>15.270003000000088</v>
      </c>
      <c r="U1970">
        <f t="shared" si="276"/>
        <v>-1.4640065669724116</v>
      </c>
      <c r="V1970">
        <f t="shared" si="277"/>
        <v>-1.4640065669724116</v>
      </c>
      <c r="W1970" t="e">
        <f t="shared" si="278"/>
        <v>#N/A</v>
      </c>
    </row>
    <row r="1971" spans="1:23" x14ac:dyDescent="0.4">
      <c r="A1971">
        <v>2794.6800029999999</v>
      </c>
      <c r="B1971">
        <v>94432.8</v>
      </c>
      <c r="C1971">
        <v>29.31</v>
      </c>
      <c r="D1971">
        <v>590.30999999999995</v>
      </c>
      <c r="E1971">
        <v>-15.333</v>
      </c>
      <c r="F1971">
        <v>1.2250000000000001</v>
      </c>
      <c r="G1971">
        <v>8.9779999999999998</v>
      </c>
      <c r="H1971">
        <v>12.7903</v>
      </c>
      <c r="I1971">
        <v>4.2602000000000002</v>
      </c>
      <c r="J1971">
        <v>-14.633900000000001</v>
      </c>
      <c r="L1971">
        <f t="shared" si="270"/>
        <v>-1.5635308693590575</v>
      </c>
      <c r="M1971">
        <f t="shared" si="271"/>
        <v>457.80333448264696</v>
      </c>
      <c r="N1971">
        <f t="shared" si="272"/>
        <v>15.280002999999851</v>
      </c>
      <c r="Q1971">
        <f t="shared" si="273"/>
        <v>15.280002999999851</v>
      </c>
      <c r="R1971">
        <f t="shared" si="274"/>
        <v>457.80333448264696</v>
      </c>
      <c r="T1971">
        <f t="shared" si="275"/>
        <v>15.280002999999851</v>
      </c>
      <c r="U1971">
        <f t="shared" si="276"/>
        <v>-1.5635308693590575</v>
      </c>
      <c r="V1971" t="e">
        <f t="shared" si="277"/>
        <v>#N/A</v>
      </c>
      <c r="W1971" t="e">
        <f t="shared" si="278"/>
        <v>#N/A</v>
      </c>
    </row>
    <row r="1972" spans="1:23" x14ac:dyDescent="0.4">
      <c r="A1972">
        <v>2794.6900030000002</v>
      </c>
      <c r="B1972">
        <v>94424.8</v>
      </c>
      <c r="C1972">
        <v>29.31</v>
      </c>
      <c r="D1972">
        <v>591.01</v>
      </c>
      <c r="E1972">
        <v>-16.099</v>
      </c>
      <c r="F1972">
        <v>2.3929999999999998</v>
      </c>
      <c r="G1972">
        <v>7.7430000000000003</v>
      </c>
      <c r="H1972">
        <v>12.3383</v>
      </c>
      <c r="I1972">
        <v>2.9175</v>
      </c>
      <c r="J1972">
        <v>-15.172700000000001</v>
      </c>
      <c r="L1972">
        <f t="shared" si="270"/>
        <v>-1.6416411312731667</v>
      </c>
      <c r="M1972">
        <f t="shared" si="271"/>
        <v>458.51064511073292</v>
      </c>
      <c r="N1972">
        <f t="shared" si="272"/>
        <v>15.29000300000007</v>
      </c>
      <c r="Q1972">
        <f t="shared" si="273"/>
        <v>15.29000300000007</v>
      </c>
      <c r="R1972">
        <f t="shared" si="274"/>
        <v>458.51064511073292</v>
      </c>
      <c r="T1972">
        <f t="shared" si="275"/>
        <v>15.29000300000007</v>
      </c>
      <c r="U1972">
        <f t="shared" si="276"/>
        <v>-1.6416411312731667</v>
      </c>
      <c r="V1972">
        <f t="shared" si="277"/>
        <v>-1.6416411312731667</v>
      </c>
      <c r="W1972">
        <f t="shared" si="278"/>
        <v>-1.6416411312731667</v>
      </c>
    </row>
    <row r="1973" spans="1:23" x14ac:dyDescent="0.4">
      <c r="A1973">
        <v>2794.7000029999999</v>
      </c>
      <c r="B1973">
        <v>94430.8</v>
      </c>
      <c r="C1973">
        <v>29.3</v>
      </c>
      <c r="D1973">
        <v>590.48</v>
      </c>
      <c r="E1973">
        <v>-16.347999999999999</v>
      </c>
      <c r="F1973">
        <v>1.8859999999999999</v>
      </c>
      <c r="G1973">
        <v>7.4749999999999996</v>
      </c>
      <c r="H1973">
        <v>12.0243</v>
      </c>
      <c r="I1973">
        <v>1.4575</v>
      </c>
      <c r="J1973">
        <v>-15.4415</v>
      </c>
      <c r="L1973">
        <f t="shared" si="270"/>
        <v>-1.6670320649763171</v>
      </c>
      <c r="M1973">
        <f t="shared" si="271"/>
        <v>457.98015759098666</v>
      </c>
      <c r="N1973">
        <f t="shared" si="272"/>
        <v>15.300002999999833</v>
      </c>
      <c r="Q1973">
        <f t="shared" si="273"/>
        <v>15.300002999999833</v>
      </c>
      <c r="R1973">
        <f t="shared" si="274"/>
        <v>457.98015759098666</v>
      </c>
      <c r="T1973">
        <f t="shared" si="275"/>
        <v>15.300002999999833</v>
      </c>
      <c r="U1973">
        <f t="shared" si="276"/>
        <v>-1.6670320649763171</v>
      </c>
      <c r="V1973" t="e">
        <f t="shared" si="277"/>
        <v>#N/A</v>
      </c>
      <c r="W1973" t="e">
        <f t="shared" si="278"/>
        <v>#N/A</v>
      </c>
    </row>
    <row r="1974" spans="1:23" x14ac:dyDescent="0.4">
      <c r="A1974">
        <v>2794.7100030000001</v>
      </c>
      <c r="B1974">
        <v>94434.8</v>
      </c>
      <c r="C1974">
        <v>29.3</v>
      </c>
      <c r="D1974">
        <v>590.13</v>
      </c>
      <c r="E1974">
        <v>-16.797999999999998</v>
      </c>
      <c r="F1974">
        <v>-0.13400000000000001</v>
      </c>
      <c r="G1974">
        <v>7.8959999999999999</v>
      </c>
      <c r="H1974">
        <v>11.9436</v>
      </c>
      <c r="I1974">
        <v>-8.5500000000000007E-2</v>
      </c>
      <c r="J1974">
        <v>-15.474399999999999</v>
      </c>
      <c r="L1974">
        <f t="shared" si="270"/>
        <v>-1.7129192945603238</v>
      </c>
      <c r="M1974">
        <f t="shared" si="271"/>
        <v>457.62651440657066</v>
      </c>
      <c r="N1974">
        <f t="shared" si="272"/>
        <v>15.310003000000052</v>
      </c>
      <c r="Q1974">
        <f t="shared" si="273"/>
        <v>15.310003000000052</v>
      </c>
      <c r="R1974">
        <f t="shared" si="274"/>
        <v>457.62651440657066</v>
      </c>
      <c r="T1974">
        <f t="shared" si="275"/>
        <v>15.310003000000052</v>
      </c>
      <c r="U1974">
        <f t="shared" si="276"/>
        <v>-1.7129192945603238</v>
      </c>
      <c r="V1974">
        <f t="shared" si="277"/>
        <v>-1.7129192945603238</v>
      </c>
      <c r="W1974" t="e">
        <f t="shared" si="278"/>
        <v>#N/A</v>
      </c>
    </row>
    <row r="1975" spans="1:23" x14ac:dyDescent="0.4">
      <c r="A1975">
        <v>2794.7200029999999</v>
      </c>
      <c r="B1975">
        <v>94439.8</v>
      </c>
      <c r="C1975">
        <v>29.3</v>
      </c>
      <c r="D1975">
        <v>589.69000000000005</v>
      </c>
      <c r="E1975">
        <v>-16.510000000000002</v>
      </c>
      <c r="F1975">
        <v>-0.622</v>
      </c>
      <c r="G1975">
        <v>7.351</v>
      </c>
      <c r="H1975">
        <v>12.098800000000001</v>
      </c>
      <c r="I1975">
        <v>-1.5955999999999999</v>
      </c>
      <c r="J1975">
        <v>-15.221500000000001</v>
      </c>
      <c r="L1975">
        <f t="shared" si="270"/>
        <v>-1.6835514676265597</v>
      </c>
      <c r="M1975">
        <f t="shared" si="271"/>
        <v>457.18447748175652</v>
      </c>
      <c r="N1975">
        <f t="shared" si="272"/>
        <v>15.320002999999815</v>
      </c>
      <c r="Q1975">
        <f t="shared" si="273"/>
        <v>15.320002999999815</v>
      </c>
      <c r="R1975">
        <f t="shared" si="274"/>
        <v>457.18447748175652</v>
      </c>
      <c r="T1975">
        <f t="shared" si="275"/>
        <v>15.320002999999815</v>
      </c>
      <c r="U1975">
        <f t="shared" si="276"/>
        <v>-1.6835514676265597</v>
      </c>
      <c r="V1975" t="e">
        <f t="shared" si="277"/>
        <v>#N/A</v>
      </c>
      <c r="W1975" t="e">
        <f t="shared" si="278"/>
        <v>#N/A</v>
      </c>
    </row>
    <row r="1976" spans="1:23" x14ac:dyDescent="0.4">
      <c r="A1976">
        <v>2794.7300019999998</v>
      </c>
      <c r="B1976">
        <v>94447.9</v>
      </c>
      <c r="C1976">
        <v>29.3</v>
      </c>
      <c r="D1976">
        <v>588.98</v>
      </c>
      <c r="E1976">
        <v>-16.329000000000001</v>
      </c>
      <c r="F1976">
        <v>0.57399999999999995</v>
      </c>
      <c r="G1976">
        <v>7.274</v>
      </c>
      <c r="H1976">
        <v>12.319900000000001</v>
      </c>
      <c r="I1976">
        <v>-2.6804999999999999</v>
      </c>
      <c r="J1976">
        <v>-14.702299999999999</v>
      </c>
      <c r="L1976">
        <f t="shared" si="270"/>
        <v>-1.6650946041716592</v>
      </c>
      <c r="M1976">
        <f t="shared" si="271"/>
        <v>456.46841787650834</v>
      </c>
      <c r="N1976">
        <f t="shared" si="272"/>
        <v>15.330001999999695</v>
      </c>
      <c r="Q1976">
        <f t="shared" si="273"/>
        <v>15.330001999999695</v>
      </c>
      <c r="R1976">
        <f t="shared" si="274"/>
        <v>456.46841787650834</v>
      </c>
      <c r="T1976">
        <f t="shared" si="275"/>
        <v>15.330001999999695</v>
      </c>
      <c r="U1976">
        <f t="shared" si="276"/>
        <v>-1.6650946041716592</v>
      </c>
      <c r="V1976">
        <f t="shared" si="277"/>
        <v>-1.6650946041716592</v>
      </c>
      <c r="W1976" t="e">
        <f t="shared" si="278"/>
        <v>#N/A</v>
      </c>
    </row>
    <row r="1977" spans="1:23" x14ac:dyDescent="0.4">
      <c r="A1977">
        <v>2794.740002</v>
      </c>
      <c r="B1977">
        <v>94446.9</v>
      </c>
      <c r="C1977">
        <v>29.3</v>
      </c>
      <c r="D1977">
        <v>589.05999999999995</v>
      </c>
      <c r="E1977">
        <v>-15.85</v>
      </c>
      <c r="F1977">
        <v>1.665</v>
      </c>
      <c r="G1977">
        <v>7.14</v>
      </c>
      <c r="H1977">
        <v>12.6767</v>
      </c>
      <c r="I1977">
        <v>-3.9621</v>
      </c>
      <c r="J1977">
        <v>-14.1342</v>
      </c>
      <c r="L1977">
        <f t="shared" si="270"/>
        <v>-1.6162501975700163</v>
      </c>
      <c r="M1977">
        <f t="shared" si="271"/>
        <v>456.55681760640323</v>
      </c>
      <c r="N1977">
        <f t="shared" si="272"/>
        <v>15.340001999999913</v>
      </c>
      <c r="Q1977">
        <f t="shared" si="273"/>
        <v>15.340001999999913</v>
      </c>
      <c r="R1977">
        <f t="shared" si="274"/>
        <v>456.55681760640323</v>
      </c>
      <c r="T1977">
        <f t="shared" si="275"/>
        <v>15.340001999999913</v>
      </c>
      <c r="U1977">
        <f t="shared" si="276"/>
        <v>-1.6162501975700163</v>
      </c>
      <c r="V1977" t="e">
        <f t="shared" si="277"/>
        <v>#N/A</v>
      </c>
      <c r="W1977" t="e">
        <f t="shared" si="278"/>
        <v>#N/A</v>
      </c>
    </row>
    <row r="1978" spans="1:23" x14ac:dyDescent="0.4">
      <c r="A1978">
        <v>2794.7500030000001</v>
      </c>
      <c r="B1978">
        <v>94448.9</v>
      </c>
      <c r="C1978">
        <v>29.31</v>
      </c>
      <c r="D1978">
        <v>588.89</v>
      </c>
      <c r="E1978">
        <v>-14.826000000000001</v>
      </c>
      <c r="F1978">
        <v>1.4359999999999999</v>
      </c>
      <c r="G1978">
        <v>7.1689999999999996</v>
      </c>
      <c r="H1978">
        <v>13.0786</v>
      </c>
      <c r="I1978">
        <v>-5.0335000000000001</v>
      </c>
      <c r="J1978">
        <v>-13.1874</v>
      </c>
      <c r="L1978">
        <f t="shared" si="270"/>
        <v>-1.5118312573610766</v>
      </c>
      <c r="M1978">
        <f t="shared" si="271"/>
        <v>456.38001890446401</v>
      </c>
      <c r="N1978">
        <f t="shared" si="272"/>
        <v>15.350003000000015</v>
      </c>
      <c r="Q1978">
        <f t="shared" si="273"/>
        <v>15.350003000000015</v>
      </c>
      <c r="R1978">
        <f t="shared" si="274"/>
        <v>456.38001890446401</v>
      </c>
      <c r="T1978">
        <f t="shared" si="275"/>
        <v>15.350003000000015</v>
      </c>
      <c r="U1978">
        <f t="shared" si="276"/>
        <v>-1.5118312573610766</v>
      </c>
      <c r="V1978">
        <f t="shared" si="277"/>
        <v>-1.5118312573610766</v>
      </c>
      <c r="W1978" t="e">
        <f t="shared" si="278"/>
        <v>#N/A</v>
      </c>
    </row>
    <row r="1979" spans="1:23" x14ac:dyDescent="0.4">
      <c r="A1979">
        <v>2794.7600029999999</v>
      </c>
      <c r="B1979">
        <v>94455.9</v>
      </c>
      <c r="C1979">
        <v>29.3</v>
      </c>
      <c r="D1979">
        <v>588.27</v>
      </c>
      <c r="E1979">
        <v>-13.917</v>
      </c>
      <c r="F1979">
        <v>0.45</v>
      </c>
      <c r="G1979">
        <v>7.8680000000000003</v>
      </c>
      <c r="H1979">
        <v>13.5893</v>
      </c>
      <c r="I1979">
        <v>-5.8434999999999997</v>
      </c>
      <c r="J1979">
        <v>-12.071899999999999</v>
      </c>
      <c r="L1979">
        <f t="shared" si="270"/>
        <v>-1.4191390536013828</v>
      </c>
      <c r="M1979">
        <f t="shared" si="271"/>
        <v>455.76124731861495</v>
      </c>
      <c r="N1979">
        <f t="shared" si="272"/>
        <v>15.360002999999779</v>
      </c>
      <c r="Q1979">
        <f t="shared" si="273"/>
        <v>15.360002999999779</v>
      </c>
      <c r="R1979">
        <f t="shared" si="274"/>
        <v>455.76124731861495</v>
      </c>
      <c r="T1979">
        <f t="shared" si="275"/>
        <v>15.360002999999779</v>
      </c>
      <c r="U1979">
        <f t="shared" si="276"/>
        <v>-1.4191390536013828</v>
      </c>
      <c r="V1979" t="e">
        <f t="shared" si="277"/>
        <v>#N/A</v>
      </c>
      <c r="W1979" t="e">
        <f t="shared" si="278"/>
        <v>#N/A</v>
      </c>
    </row>
    <row r="1980" spans="1:23" x14ac:dyDescent="0.4">
      <c r="A1980">
        <v>2794.7700030000001</v>
      </c>
      <c r="B1980">
        <v>94447.9</v>
      </c>
      <c r="C1980">
        <v>29.3</v>
      </c>
      <c r="D1980">
        <v>588.98</v>
      </c>
      <c r="E1980">
        <v>-12.882999999999999</v>
      </c>
      <c r="F1980">
        <v>1.407</v>
      </c>
      <c r="G1980">
        <v>8.0489999999999995</v>
      </c>
      <c r="H1980">
        <v>14.102399999999999</v>
      </c>
      <c r="I1980">
        <v>-6.3738000000000001</v>
      </c>
      <c r="J1980">
        <v>-10.8477</v>
      </c>
      <c r="L1980">
        <f t="shared" si="270"/>
        <v>-1.313700397179465</v>
      </c>
      <c r="M1980">
        <f t="shared" si="271"/>
        <v>456.46841787650834</v>
      </c>
      <c r="N1980">
        <f t="shared" si="272"/>
        <v>15.370002999999997</v>
      </c>
      <c r="Q1980">
        <f t="shared" si="273"/>
        <v>15.370002999999997</v>
      </c>
      <c r="R1980">
        <f t="shared" si="274"/>
        <v>456.46841787650834</v>
      </c>
      <c r="T1980">
        <f t="shared" si="275"/>
        <v>15.370002999999997</v>
      </c>
      <c r="U1980">
        <f t="shared" si="276"/>
        <v>-1.313700397179465</v>
      </c>
      <c r="V1980">
        <f t="shared" si="277"/>
        <v>-1.313700397179465</v>
      </c>
      <c r="W1980" t="e">
        <f t="shared" si="278"/>
        <v>#N/A</v>
      </c>
    </row>
    <row r="1981" spans="1:23" x14ac:dyDescent="0.4">
      <c r="A1981">
        <v>2794.780002</v>
      </c>
      <c r="B1981">
        <v>94455.9</v>
      </c>
      <c r="C1981">
        <v>29.3</v>
      </c>
      <c r="D1981">
        <v>588.27</v>
      </c>
      <c r="E1981">
        <v>-11.773</v>
      </c>
      <c r="F1981">
        <v>2.9670000000000001</v>
      </c>
      <c r="G1981">
        <v>7.4850000000000003</v>
      </c>
      <c r="H1981">
        <v>14.449400000000001</v>
      </c>
      <c r="I1981">
        <v>-6.5960999999999999</v>
      </c>
      <c r="J1981">
        <v>-9.5832999999999995</v>
      </c>
      <c r="L1981">
        <f t="shared" si="270"/>
        <v>-1.2005118975389149</v>
      </c>
      <c r="M1981">
        <f t="shared" si="271"/>
        <v>455.76124731861495</v>
      </c>
      <c r="N1981">
        <f t="shared" si="272"/>
        <v>15.380001999999877</v>
      </c>
      <c r="Q1981">
        <f t="shared" si="273"/>
        <v>15.380001999999877</v>
      </c>
      <c r="R1981">
        <f t="shared" si="274"/>
        <v>455.76124731861495</v>
      </c>
      <c r="T1981">
        <f t="shared" si="275"/>
        <v>15.380001999999877</v>
      </c>
      <c r="U1981">
        <f t="shared" si="276"/>
        <v>-1.2005118975389149</v>
      </c>
      <c r="V1981" t="e">
        <f t="shared" si="277"/>
        <v>#N/A</v>
      </c>
      <c r="W1981" t="e">
        <f t="shared" si="278"/>
        <v>#N/A</v>
      </c>
    </row>
    <row r="1982" spans="1:23" x14ac:dyDescent="0.4">
      <c r="A1982">
        <v>2794.7900030000001</v>
      </c>
      <c r="B1982">
        <v>94446.9</v>
      </c>
      <c r="C1982">
        <v>29.3</v>
      </c>
      <c r="D1982">
        <v>589.05999999999995</v>
      </c>
      <c r="E1982">
        <v>-10.347</v>
      </c>
      <c r="F1982">
        <v>4.3449999999999998</v>
      </c>
      <c r="G1982">
        <v>7.4660000000000002</v>
      </c>
      <c r="H1982">
        <v>14.603300000000001</v>
      </c>
      <c r="I1982">
        <v>-6.5472999999999999</v>
      </c>
      <c r="J1982">
        <v>-8.3627000000000002</v>
      </c>
      <c r="L1982">
        <f t="shared" si="270"/>
        <v>-1.0551003655682625</v>
      </c>
      <c r="M1982">
        <f t="shared" si="271"/>
        <v>456.55681760640323</v>
      </c>
      <c r="N1982">
        <f t="shared" si="272"/>
        <v>15.390002999999979</v>
      </c>
      <c r="Q1982">
        <f t="shared" si="273"/>
        <v>15.390002999999979</v>
      </c>
      <c r="R1982">
        <f t="shared" si="274"/>
        <v>456.55681760640323</v>
      </c>
      <c r="T1982">
        <f t="shared" si="275"/>
        <v>15.390002999999979</v>
      </c>
      <c r="U1982">
        <f t="shared" si="276"/>
        <v>-1.0551003655682625</v>
      </c>
      <c r="V1982">
        <f t="shared" si="277"/>
        <v>-1.0551003655682625</v>
      </c>
      <c r="W1982">
        <f t="shared" si="278"/>
        <v>-1.0551003655682625</v>
      </c>
    </row>
    <row r="1983" spans="1:23" x14ac:dyDescent="0.4">
      <c r="A1983">
        <v>2794.8000029999998</v>
      </c>
      <c r="B1983">
        <v>94446.9</v>
      </c>
      <c r="C1983">
        <v>29.3</v>
      </c>
      <c r="D1983">
        <v>589.05999999999995</v>
      </c>
      <c r="E1983">
        <v>-8.8059999999999992</v>
      </c>
      <c r="F1983">
        <v>5.1109999999999998</v>
      </c>
      <c r="G1983">
        <v>7.2549999999999999</v>
      </c>
      <c r="H1983">
        <v>14.416399999999999</v>
      </c>
      <c r="I1983">
        <v>-6.2076000000000002</v>
      </c>
      <c r="J1983">
        <v>-7.3156999999999996</v>
      </c>
      <c r="L1983">
        <f t="shared" si="270"/>
        <v>-0.89796209714836361</v>
      </c>
      <c r="M1983">
        <f t="shared" si="271"/>
        <v>456.55681760640323</v>
      </c>
      <c r="N1983">
        <f t="shared" si="272"/>
        <v>15.400002999999742</v>
      </c>
      <c r="Q1983">
        <f t="shared" si="273"/>
        <v>15.400002999999742</v>
      </c>
      <c r="R1983">
        <f t="shared" si="274"/>
        <v>456.55681760640323</v>
      </c>
      <c r="T1983">
        <f t="shared" si="275"/>
        <v>15.400002999999742</v>
      </c>
      <c r="U1983">
        <f t="shared" si="276"/>
        <v>-0.89796209714836361</v>
      </c>
      <c r="V1983" t="e">
        <f t="shared" si="277"/>
        <v>#N/A</v>
      </c>
      <c r="W1983" t="e">
        <f t="shared" si="278"/>
        <v>#N/A</v>
      </c>
    </row>
    <row r="1984" spans="1:23" x14ac:dyDescent="0.4">
      <c r="A1984">
        <v>2794.8100030000001</v>
      </c>
      <c r="B1984">
        <v>94448.9</v>
      </c>
      <c r="C1984">
        <v>29.31</v>
      </c>
      <c r="D1984">
        <v>588.89</v>
      </c>
      <c r="E1984">
        <v>-8.3840000000000003</v>
      </c>
      <c r="F1984">
        <v>6.24</v>
      </c>
      <c r="G1984">
        <v>7.4080000000000004</v>
      </c>
      <c r="H1984">
        <v>14.2393</v>
      </c>
      <c r="I1984">
        <v>-5.6981999999999999</v>
      </c>
      <c r="J1984">
        <v>-6.3310000000000004</v>
      </c>
      <c r="L1984">
        <f t="shared" si="270"/>
        <v>-0.85493007296069512</v>
      </c>
      <c r="M1984">
        <f t="shared" si="271"/>
        <v>456.38001890446401</v>
      </c>
      <c r="N1984">
        <f t="shared" si="272"/>
        <v>15.410002999999961</v>
      </c>
      <c r="Q1984">
        <f t="shared" si="273"/>
        <v>15.410002999999961</v>
      </c>
      <c r="R1984">
        <f t="shared" si="274"/>
        <v>456.38001890446401</v>
      </c>
      <c r="T1984">
        <f t="shared" si="275"/>
        <v>15.410002999999961</v>
      </c>
      <c r="U1984">
        <f t="shared" si="276"/>
        <v>-0.85493007296069512</v>
      </c>
      <c r="V1984">
        <f t="shared" si="277"/>
        <v>-0.85493007296069512</v>
      </c>
      <c r="W1984" t="e">
        <f t="shared" si="278"/>
        <v>#N/A</v>
      </c>
    </row>
    <row r="1985" spans="1:23" x14ac:dyDescent="0.4">
      <c r="A1985">
        <v>2794.8200019999999</v>
      </c>
      <c r="B1985">
        <v>94455.9</v>
      </c>
      <c r="C1985">
        <v>29.3</v>
      </c>
      <c r="D1985">
        <v>588.27</v>
      </c>
      <c r="E1985">
        <v>-7.8390000000000004</v>
      </c>
      <c r="F1985">
        <v>7.5419999999999998</v>
      </c>
      <c r="G1985">
        <v>7.4939999999999998</v>
      </c>
      <c r="H1985">
        <v>13.650399999999999</v>
      </c>
      <c r="I1985">
        <v>-5.0311000000000003</v>
      </c>
      <c r="J1985">
        <v>-5.6139000000000001</v>
      </c>
      <c r="L1985">
        <f t="shared" si="270"/>
        <v>-0.79935553935339809</v>
      </c>
      <c r="M1985">
        <f t="shared" si="271"/>
        <v>455.76124731861495</v>
      </c>
      <c r="N1985">
        <f t="shared" si="272"/>
        <v>15.42000199999984</v>
      </c>
      <c r="Q1985">
        <f t="shared" si="273"/>
        <v>15.42000199999984</v>
      </c>
      <c r="R1985">
        <f t="shared" si="274"/>
        <v>455.76124731861495</v>
      </c>
      <c r="T1985">
        <f t="shared" si="275"/>
        <v>15.42000199999984</v>
      </c>
      <c r="U1985">
        <f t="shared" si="276"/>
        <v>-0.79935553935339809</v>
      </c>
      <c r="V1985" t="e">
        <f t="shared" si="277"/>
        <v>#N/A</v>
      </c>
      <c r="W1985" t="e">
        <f t="shared" si="278"/>
        <v>#N/A</v>
      </c>
    </row>
    <row r="1986" spans="1:23" x14ac:dyDescent="0.4">
      <c r="A1986">
        <v>2794.830003</v>
      </c>
      <c r="B1986">
        <v>94443.9</v>
      </c>
      <c r="C1986">
        <v>29.3</v>
      </c>
      <c r="D1986">
        <v>589.33000000000004</v>
      </c>
      <c r="E1986">
        <v>-7.4850000000000003</v>
      </c>
      <c r="F1986">
        <v>8.7579999999999991</v>
      </c>
      <c r="G1986">
        <v>6.1539999999999999</v>
      </c>
      <c r="H1986">
        <v>12.902699999999999</v>
      </c>
      <c r="I1986">
        <v>-4.3567</v>
      </c>
      <c r="J1986">
        <v>-5.1081000000000003</v>
      </c>
      <c r="L1986">
        <f t="shared" ref="L1986:L2049" si="279">E1986/9.80665</f>
        <v>-0.76325758541397937</v>
      </c>
      <c r="M1986">
        <f t="shared" ref="M1986:M2049" si="280">44330*(1-(B1986/$O$2)^0.1903)</f>
        <v>456.82202134329435</v>
      </c>
      <c r="N1986">
        <f t="shared" ref="N1986:N2049" si="281">A1986-2779.4</f>
        <v>15.430002999999942</v>
      </c>
      <c r="Q1986">
        <f t="shared" ref="Q1986:Q2049" si="282">A1986-2779.4</f>
        <v>15.430002999999942</v>
      </c>
      <c r="R1986">
        <f t="shared" ref="R1986:R2049" si="283">44330*(1-(B1986/$O$2)^0.1903)</f>
        <v>456.82202134329435</v>
      </c>
      <c r="T1986">
        <f t="shared" ref="T1986:T2049" si="284">A1986-2779.4</f>
        <v>15.430002999999942</v>
      </c>
      <c r="U1986">
        <f t="shared" ref="U1986:U2049" si="285">E1986/9.80665</f>
        <v>-0.76325758541397937</v>
      </c>
      <c r="V1986">
        <f t="shared" ref="V1986:V2049" si="286">IF(MOD(ROW()-2,2)=0,U1986,NA())</f>
        <v>-0.76325758541397937</v>
      </c>
      <c r="W1986" t="e">
        <f t="shared" ref="W1986:W2049" si="287">IF(MOD(ROW()-2,10)=0,U1986,NA())</f>
        <v>#N/A</v>
      </c>
    </row>
    <row r="1987" spans="1:23" x14ac:dyDescent="0.4">
      <c r="A1987">
        <v>2794.8400029999998</v>
      </c>
      <c r="B1987">
        <v>94446.9</v>
      </c>
      <c r="C1987">
        <v>29.3</v>
      </c>
      <c r="D1987">
        <v>589.05999999999995</v>
      </c>
      <c r="E1987">
        <v>-7.4370000000000003</v>
      </c>
      <c r="F1987">
        <v>9.0640000000000001</v>
      </c>
      <c r="G1987">
        <v>5.58</v>
      </c>
      <c r="H1987">
        <v>11.960699999999999</v>
      </c>
      <c r="I1987">
        <v>-3.6970000000000001</v>
      </c>
      <c r="J1987">
        <v>-4.8002000000000002</v>
      </c>
      <c r="L1987">
        <f t="shared" si="279"/>
        <v>-0.75836294759168532</v>
      </c>
      <c r="M1987">
        <f t="shared" si="280"/>
        <v>456.55681760640323</v>
      </c>
      <c r="N1987">
        <f t="shared" si="281"/>
        <v>15.440002999999706</v>
      </c>
      <c r="Q1987">
        <f t="shared" si="282"/>
        <v>15.440002999999706</v>
      </c>
      <c r="R1987">
        <f t="shared" si="283"/>
        <v>456.55681760640323</v>
      </c>
      <c r="T1987">
        <f t="shared" si="284"/>
        <v>15.440002999999706</v>
      </c>
      <c r="U1987">
        <f t="shared" si="285"/>
        <v>-0.75836294759168532</v>
      </c>
      <c r="V1987" t="e">
        <f t="shared" si="286"/>
        <v>#N/A</v>
      </c>
      <c r="W1987" t="e">
        <f t="shared" si="287"/>
        <v>#N/A</v>
      </c>
    </row>
    <row r="1988" spans="1:23" x14ac:dyDescent="0.4">
      <c r="A1988">
        <v>2794.8500020000001</v>
      </c>
      <c r="B1988">
        <v>94448.9</v>
      </c>
      <c r="C1988">
        <v>29.31</v>
      </c>
      <c r="D1988">
        <v>588.89</v>
      </c>
      <c r="E1988">
        <v>-7.6950000000000003</v>
      </c>
      <c r="F1988">
        <v>9.4280000000000008</v>
      </c>
      <c r="G1988">
        <v>5.3689999999999998</v>
      </c>
      <c r="H1988">
        <v>10.923500000000001</v>
      </c>
      <c r="I1988">
        <v>-3.0897999999999999</v>
      </c>
      <c r="J1988">
        <v>-4.6608999999999998</v>
      </c>
      <c r="L1988">
        <f t="shared" si="279"/>
        <v>-0.78467162588651584</v>
      </c>
      <c r="M1988">
        <f t="shared" si="280"/>
        <v>456.38001890446401</v>
      </c>
      <c r="N1988">
        <f t="shared" si="281"/>
        <v>15.45000200000004</v>
      </c>
      <c r="Q1988">
        <f t="shared" si="282"/>
        <v>15.45000200000004</v>
      </c>
      <c r="R1988">
        <f t="shared" si="283"/>
        <v>456.38001890446401</v>
      </c>
      <c r="T1988">
        <f t="shared" si="284"/>
        <v>15.45000200000004</v>
      </c>
      <c r="U1988">
        <f t="shared" si="285"/>
        <v>-0.78467162588651584</v>
      </c>
      <c r="V1988">
        <f t="shared" si="286"/>
        <v>-0.78467162588651584</v>
      </c>
      <c r="W1988" t="e">
        <f t="shared" si="287"/>
        <v>#N/A</v>
      </c>
    </row>
    <row r="1989" spans="1:23" x14ac:dyDescent="0.4">
      <c r="A1989">
        <v>2794.8600019999999</v>
      </c>
      <c r="B1989">
        <v>94456.9</v>
      </c>
      <c r="C1989">
        <v>29.31</v>
      </c>
      <c r="D1989">
        <v>588.17999999999995</v>
      </c>
      <c r="E1989">
        <v>-7.6859999999999999</v>
      </c>
      <c r="F1989">
        <v>8.94</v>
      </c>
      <c r="G1989">
        <v>4.8239999999999998</v>
      </c>
      <c r="H1989">
        <v>10.1782</v>
      </c>
      <c r="I1989">
        <v>-2.6926999999999999</v>
      </c>
      <c r="J1989">
        <v>-4.5742000000000003</v>
      </c>
      <c r="L1989">
        <f t="shared" si="279"/>
        <v>-0.7837538812948357</v>
      </c>
      <c r="M1989">
        <f t="shared" si="280"/>
        <v>455.67285440881381</v>
      </c>
      <c r="N1989">
        <f t="shared" si="281"/>
        <v>15.460001999999804</v>
      </c>
      <c r="Q1989">
        <f t="shared" si="282"/>
        <v>15.460001999999804</v>
      </c>
      <c r="R1989">
        <f t="shared" si="283"/>
        <v>455.67285440881381</v>
      </c>
      <c r="T1989">
        <f t="shared" si="284"/>
        <v>15.460001999999804</v>
      </c>
      <c r="U1989">
        <f t="shared" si="285"/>
        <v>-0.7837538812948357</v>
      </c>
      <c r="V1989" t="e">
        <f t="shared" si="286"/>
        <v>#N/A</v>
      </c>
      <c r="W1989" t="e">
        <f t="shared" si="287"/>
        <v>#N/A</v>
      </c>
    </row>
    <row r="1990" spans="1:23" x14ac:dyDescent="0.4">
      <c r="A1990">
        <v>2794.870003</v>
      </c>
      <c r="B1990">
        <v>94459.9</v>
      </c>
      <c r="C1990">
        <v>29.3</v>
      </c>
      <c r="D1990">
        <v>587.91999999999996</v>
      </c>
      <c r="E1990">
        <v>-7.7809999999999997</v>
      </c>
      <c r="F1990">
        <v>8.7769999999999992</v>
      </c>
      <c r="G1990">
        <v>4.633</v>
      </c>
      <c r="H1990">
        <v>9.1349</v>
      </c>
      <c r="I1990">
        <v>-2.2296999999999998</v>
      </c>
      <c r="J1990">
        <v>-4.5838999999999999</v>
      </c>
      <c r="L1990">
        <f t="shared" si="279"/>
        <v>-0.79344118531812602</v>
      </c>
      <c r="M1990">
        <f t="shared" si="280"/>
        <v>455.40768022564725</v>
      </c>
      <c r="N1990">
        <f t="shared" si="281"/>
        <v>15.470002999999906</v>
      </c>
      <c r="Q1990">
        <f t="shared" si="282"/>
        <v>15.470002999999906</v>
      </c>
      <c r="R1990">
        <f t="shared" si="283"/>
        <v>455.40768022564725</v>
      </c>
      <c r="T1990">
        <f t="shared" si="284"/>
        <v>15.470002999999906</v>
      </c>
      <c r="U1990">
        <f t="shared" si="285"/>
        <v>-0.79344118531812602</v>
      </c>
      <c r="V1990">
        <f t="shared" si="286"/>
        <v>-0.79344118531812602</v>
      </c>
      <c r="W1990" t="e">
        <f t="shared" si="287"/>
        <v>#N/A</v>
      </c>
    </row>
    <row r="1991" spans="1:23" x14ac:dyDescent="0.4">
      <c r="A1991">
        <v>2794.8800030000002</v>
      </c>
      <c r="B1991">
        <v>94455.9</v>
      </c>
      <c r="C1991">
        <v>29.3</v>
      </c>
      <c r="D1991">
        <v>588.27</v>
      </c>
      <c r="E1991">
        <v>-8.0969999999999995</v>
      </c>
      <c r="F1991">
        <v>7.9539999999999997</v>
      </c>
      <c r="G1991">
        <v>3.6560000000000001</v>
      </c>
      <c r="H1991">
        <v>8.1440999999999999</v>
      </c>
      <c r="I1991">
        <v>-1.8509</v>
      </c>
      <c r="J1991">
        <v>-4.6303999999999998</v>
      </c>
      <c r="L1991">
        <f t="shared" si="279"/>
        <v>-0.8256642176482285</v>
      </c>
      <c r="M1991">
        <f t="shared" si="280"/>
        <v>455.76124731861495</v>
      </c>
      <c r="N1991">
        <f t="shared" si="281"/>
        <v>15.480003000000124</v>
      </c>
      <c r="Q1991">
        <f t="shared" si="282"/>
        <v>15.480003000000124</v>
      </c>
      <c r="R1991">
        <f t="shared" si="283"/>
        <v>455.76124731861495</v>
      </c>
      <c r="T1991">
        <f t="shared" si="284"/>
        <v>15.480003000000124</v>
      </c>
      <c r="U1991">
        <f t="shared" si="285"/>
        <v>-0.8256642176482285</v>
      </c>
      <c r="V1991" t="e">
        <f t="shared" si="286"/>
        <v>#N/A</v>
      </c>
      <c r="W1991" t="e">
        <f t="shared" si="287"/>
        <v>#N/A</v>
      </c>
    </row>
    <row r="1992" spans="1:23" x14ac:dyDescent="0.4">
      <c r="A1992">
        <v>2794.890003</v>
      </c>
      <c r="B1992">
        <v>94458.9</v>
      </c>
      <c r="C1992">
        <v>29.3</v>
      </c>
      <c r="D1992">
        <v>588</v>
      </c>
      <c r="E1992">
        <v>-8.5950000000000006</v>
      </c>
      <c r="F1992">
        <v>7.6950000000000003</v>
      </c>
      <c r="G1992">
        <v>2.9670000000000001</v>
      </c>
      <c r="H1992">
        <v>7.2241</v>
      </c>
      <c r="I1992">
        <v>-1.5479000000000001</v>
      </c>
      <c r="J1992">
        <v>-4.6913999999999998</v>
      </c>
      <c r="L1992">
        <f t="shared" si="279"/>
        <v>-0.87644608505452948</v>
      </c>
      <c r="M1992">
        <f t="shared" si="280"/>
        <v>455.49607086234471</v>
      </c>
      <c r="N1992">
        <f t="shared" si="281"/>
        <v>15.490002999999888</v>
      </c>
      <c r="Q1992">
        <f t="shared" si="282"/>
        <v>15.490002999999888</v>
      </c>
      <c r="R1992">
        <f t="shared" si="283"/>
        <v>455.49607086234471</v>
      </c>
      <c r="T1992">
        <f t="shared" si="284"/>
        <v>15.490002999999888</v>
      </c>
      <c r="U1992">
        <f t="shared" si="285"/>
        <v>-0.87644608505452948</v>
      </c>
      <c r="V1992">
        <f t="shared" si="286"/>
        <v>-0.87644608505452948</v>
      </c>
      <c r="W1992">
        <f t="shared" si="287"/>
        <v>-0.87644608505452948</v>
      </c>
    </row>
    <row r="1993" spans="1:23" x14ac:dyDescent="0.4">
      <c r="A1993">
        <v>2794.9000030000002</v>
      </c>
      <c r="B1993">
        <v>94458.9</v>
      </c>
      <c r="C1993">
        <v>29.3</v>
      </c>
      <c r="D1993">
        <v>588</v>
      </c>
      <c r="E1993">
        <v>-8.7769999999999992</v>
      </c>
      <c r="F1993">
        <v>6.2880000000000003</v>
      </c>
      <c r="G1993">
        <v>3.0049999999999999</v>
      </c>
      <c r="H1993">
        <v>6.4263000000000003</v>
      </c>
      <c r="I1993">
        <v>-1.3169999999999999</v>
      </c>
      <c r="J1993">
        <v>-4.7171000000000003</v>
      </c>
      <c r="L1993">
        <f t="shared" si="279"/>
        <v>-0.89500492013072763</v>
      </c>
      <c r="M1993">
        <f t="shared" si="280"/>
        <v>455.49607086234471</v>
      </c>
      <c r="N1993">
        <f t="shared" si="281"/>
        <v>15.500003000000106</v>
      </c>
      <c r="Q1993">
        <f t="shared" si="282"/>
        <v>15.500003000000106</v>
      </c>
      <c r="R1993">
        <f t="shared" si="283"/>
        <v>455.49607086234471</v>
      </c>
      <c r="T1993">
        <f t="shared" si="284"/>
        <v>15.500003000000106</v>
      </c>
      <c r="U1993">
        <f t="shared" si="285"/>
        <v>-0.89500492013072763</v>
      </c>
      <c r="V1993" t="e">
        <f t="shared" si="286"/>
        <v>#N/A</v>
      </c>
      <c r="W1993" t="e">
        <f t="shared" si="287"/>
        <v>#N/A</v>
      </c>
    </row>
    <row r="1994" spans="1:23" x14ac:dyDescent="0.4">
      <c r="A1994">
        <v>2794.910003</v>
      </c>
      <c r="B1994">
        <v>94468.9</v>
      </c>
      <c r="C1994">
        <v>29.31</v>
      </c>
      <c r="D1994">
        <v>587.12</v>
      </c>
      <c r="E1994">
        <v>-8.9870000000000001</v>
      </c>
      <c r="F1994">
        <v>5.4359999999999999</v>
      </c>
      <c r="G1994">
        <v>2.6030000000000002</v>
      </c>
      <c r="H1994">
        <v>5.7995999999999999</v>
      </c>
      <c r="I1994">
        <v>-1.1214999999999999</v>
      </c>
      <c r="J1994">
        <v>-4.7232000000000003</v>
      </c>
      <c r="L1994">
        <f t="shared" si="279"/>
        <v>-0.91641896060326422</v>
      </c>
      <c r="M1994">
        <f t="shared" si="280"/>
        <v>454.61219858884499</v>
      </c>
      <c r="N1994">
        <f t="shared" si="281"/>
        <v>15.51000299999987</v>
      </c>
      <c r="Q1994">
        <f t="shared" si="282"/>
        <v>15.51000299999987</v>
      </c>
      <c r="R1994">
        <f t="shared" si="283"/>
        <v>454.61219858884499</v>
      </c>
      <c r="T1994">
        <f t="shared" si="284"/>
        <v>15.51000299999987</v>
      </c>
      <c r="U1994">
        <f t="shared" si="285"/>
        <v>-0.91641896060326422</v>
      </c>
      <c r="V1994">
        <f t="shared" si="286"/>
        <v>-0.91641896060326422</v>
      </c>
      <c r="W1994" t="e">
        <f t="shared" si="287"/>
        <v>#N/A</v>
      </c>
    </row>
    <row r="1995" spans="1:23" x14ac:dyDescent="0.4">
      <c r="A1995">
        <v>2794.9200030000002</v>
      </c>
      <c r="B1995">
        <v>94463.9</v>
      </c>
      <c r="C1995">
        <v>29.3</v>
      </c>
      <c r="D1995">
        <v>587.55999999999995</v>
      </c>
      <c r="E1995">
        <v>-9.2840000000000007</v>
      </c>
      <c r="F1995">
        <v>4.3360000000000003</v>
      </c>
      <c r="G1995">
        <v>2.1539999999999999</v>
      </c>
      <c r="H1995">
        <v>5.2938000000000001</v>
      </c>
      <c r="I1995">
        <v>-0.95289999999999997</v>
      </c>
      <c r="J1995">
        <v>-4.7012</v>
      </c>
      <c r="L1995">
        <f t="shared" si="279"/>
        <v>-0.94670453212870875</v>
      </c>
      <c r="M1995">
        <f t="shared" si="280"/>
        <v>455.05412525542357</v>
      </c>
      <c r="N1995">
        <f t="shared" si="281"/>
        <v>15.520003000000088</v>
      </c>
      <c r="Q1995">
        <f t="shared" si="282"/>
        <v>15.520003000000088</v>
      </c>
      <c r="R1995">
        <f t="shared" si="283"/>
        <v>455.05412525542357</v>
      </c>
      <c r="T1995">
        <f t="shared" si="284"/>
        <v>15.520003000000088</v>
      </c>
      <c r="U1995">
        <f t="shared" si="285"/>
        <v>-0.94670453212870875</v>
      </c>
      <c r="V1995" t="e">
        <f t="shared" si="286"/>
        <v>#N/A</v>
      </c>
      <c r="W1995" t="e">
        <f t="shared" si="287"/>
        <v>#N/A</v>
      </c>
    </row>
    <row r="1996" spans="1:23" x14ac:dyDescent="0.4">
      <c r="A1996">
        <v>2794.9300029999999</v>
      </c>
      <c r="B1996">
        <v>94458.9</v>
      </c>
      <c r="C1996">
        <v>29.3</v>
      </c>
      <c r="D1996">
        <v>588</v>
      </c>
      <c r="E1996">
        <v>-9.82</v>
      </c>
      <c r="F1996">
        <v>3.6179999999999999</v>
      </c>
      <c r="G1996">
        <v>0.249</v>
      </c>
      <c r="H1996">
        <v>4.9859</v>
      </c>
      <c r="I1996">
        <v>-0.86870000000000003</v>
      </c>
      <c r="J1996">
        <v>-4.6401000000000003</v>
      </c>
      <c r="L1996">
        <f t="shared" si="279"/>
        <v>-1.0013613211443255</v>
      </c>
      <c r="M1996">
        <f t="shared" si="280"/>
        <v>455.49607086234471</v>
      </c>
      <c r="N1996">
        <f t="shared" si="281"/>
        <v>15.530002999999851</v>
      </c>
      <c r="Q1996">
        <f t="shared" si="282"/>
        <v>15.530002999999851</v>
      </c>
      <c r="R1996">
        <f t="shared" si="283"/>
        <v>455.49607086234471</v>
      </c>
      <c r="T1996">
        <f t="shared" si="284"/>
        <v>15.530002999999851</v>
      </c>
      <c r="U1996">
        <f t="shared" si="285"/>
        <v>-1.0013613211443255</v>
      </c>
      <c r="V1996">
        <f t="shared" si="286"/>
        <v>-1.0013613211443255</v>
      </c>
      <c r="W1996" t="e">
        <f t="shared" si="287"/>
        <v>#N/A</v>
      </c>
    </row>
    <row r="1997" spans="1:23" x14ac:dyDescent="0.4">
      <c r="A1997">
        <v>2794.9400030000002</v>
      </c>
      <c r="B1997">
        <v>94454.9</v>
      </c>
      <c r="C1997">
        <v>29.3</v>
      </c>
      <c r="D1997">
        <v>588.36</v>
      </c>
      <c r="E1997">
        <v>-9.6479999999999997</v>
      </c>
      <c r="F1997">
        <v>1.6459999999999999</v>
      </c>
      <c r="G1997">
        <v>0.92800000000000005</v>
      </c>
      <c r="H1997">
        <v>4.8234000000000004</v>
      </c>
      <c r="I1997">
        <v>-0.78439999999999999</v>
      </c>
      <c r="J1997">
        <v>-4.5216000000000003</v>
      </c>
      <c r="L1997">
        <f t="shared" si="279"/>
        <v>-0.98382220228110517</v>
      </c>
      <c r="M1997">
        <f t="shared" si="280"/>
        <v>455.84964098614364</v>
      </c>
      <c r="N1997">
        <f t="shared" si="281"/>
        <v>15.54000300000007</v>
      </c>
      <c r="Q1997">
        <f t="shared" si="282"/>
        <v>15.54000300000007</v>
      </c>
      <c r="R1997">
        <f t="shared" si="283"/>
        <v>455.84964098614364</v>
      </c>
      <c r="T1997">
        <f t="shared" si="284"/>
        <v>15.54000300000007</v>
      </c>
      <c r="U1997">
        <f t="shared" si="285"/>
        <v>-0.98382220228110517</v>
      </c>
      <c r="V1997" t="e">
        <f t="shared" si="286"/>
        <v>#N/A</v>
      </c>
      <c r="W1997" t="e">
        <f t="shared" si="287"/>
        <v>#N/A</v>
      </c>
    </row>
    <row r="1998" spans="1:23" x14ac:dyDescent="0.4">
      <c r="A1998">
        <v>2794.9500029999999</v>
      </c>
      <c r="B1998">
        <v>94463</v>
      </c>
      <c r="C1998">
        <v>29.3</v>
      </c>
      <c r="D1998">
        <v>587.65</v>
      </c>
      <c r="E1998">
        <v>-9.9350000000000005</v>
      </c>
      <c r="F1998">
        <v>0.32500000000000001</v>
      </c>
      <c r="G1998">
        <v>1.5509999999999999</v>
      </c>
      <c r="H1998">
        <v>4.7586000000000004</v>
      </c>
      <c r="I1998">
        <v>-0.70009999999999994</v>
      </c>
      <c r="J1998">
        <v>-4.375</v>
      </c>
      <c r="L1998">
        <f t="shared" si="279"/>
        <v>-1.0130880575935719</v>
      </c>
      <c r="M1998">
        <f t="shared" si="280"/>
        <v>455.13367406681635</v>
      </c>
      <c r="N1998">
        <f t="shared" si="281"/>
        <v>15.550002999999833</v>
      </c>
      <c r="Q1998">
        <f t="shared" si="282"/>
        <v>15.550002999999833</v>
      </c>
      <c r="R1998">
        <f t="shared" si="283"/>
        <v>455.13367406681635</v>
      </c>
      <c r="T1998">
        <f t="shared" si="284"/>
        <v>15.550002999999833</v>
      </c>
      <c r="U1998">
        <f t="shared" si="285"/>
        <v>-1.0130880575935719</v>
      </c>
      <c r="V1998">
        <f t="shared" si="286"/>
        <v>-1.0130880575935719</v>
      </c>
      <c r="W1998" t="e">
        <f t="shared" si="287"/>
        <v>#N/A</v>
      </c>
    </row>
    <row r="1999" spans="1:23" x14ac:dyDescent="0.4">
      <c r="A1999">
        <v>2794.9600030000001</v>
      </c>
      <c r="B1999">
        <v>94463.9</v>
      </c>
      <c r="C1999">
        <v>29.3</v>
      </c>
      <c r="D1999">
        <v>587.55999999999995</v>
      </c>
      <c r="E1999">
        <v>-10.615</v>
      </c>
      <c r="F1999">
        <v>0.191</v>
      </c>
      <c r="G1999">
        <v>-0.71799999999999997</v>
      </c>
      <c r="H1999">
        <v>5.0250000000000004</v>
      </c>
      <c r="I1999">
        <v>-0.71589999999999998</v>
      </c>
      <c r="J1999">
        <v>-4.1527000000000003</v>
      </c>
      <c r="L1999">
        <f t="shared" si="279"/>
        <v>-1.0824287600760709</v>
      </c>
      <c r="M1999">
        <f t="shared" si="280"/>
        <v>455.05412525542357</v>
      </c>
      <c r="N1999">
        <f t="shared" si="281"/>
        <v>15.560003000000052</v>
      </c>
      <c r="Q1999">
        <f t="shared" si="282"/>
        <v>15.560003000000052</v>
      </c>
      <c r="R1999">
        <f t="shared" si="283"/>
        <v>455.05412525542357</v>
      </c>
      <c r="T1999">
        <f t="shared" si="284"/>
        <v>15.560003000000052</v>
      </c>
      <c r="U1999">
        <f t="shared" si="285"/>
        <v>-1.0824287600760709</v>
      </c>
      <c r="V1999" t="e">
        <f t="shared" si="286"/>
        <v>#N/A</v>
      </c>
      <c r="W1999" t="e">
        <f t="shared" si="287"/>
        <v>#N/A</v>
      </c>
    </row>
    <row r="2000" spans="1:23" x14ac:dyDescent="0.4">
      <c r="A2000">
        <v>2794.9700029999999</v>
      </c>
      <c r="B2000">
        <v>94463</v>
      </c>
      <c r="C2000">
        <v>29.3</v>
      </c>
      <c r="D2000">
        <v>587.65</v>
      </c>
      <c r="E2000">
        <v>-10.039999999999999</v>
      </c>
      <c r="F2000">
        <v>-1.4259999999999999</v>
      </c>
      <c r="G2000">
        <v>0.14399999999999999</v>
      </c>
      <c r="H2000">
        <v>5.3646000000000003</v>
      </c>
      <c r="I2000">
        <v>-0.75139999999999996</v>
      </c>
      <c r="J2000">
        <v>-3.89</v>
      </c>
      <c r="L2000">
        <f t="shared" si="279"/>
        <v>-1.0237950778298399</v>
      </c>
      <c r="M2000">
        <f t="shared" si="280"/>
        <v>455.13367406681635</v>
      </c>
      <c r="N2000">
        <f t="shared" si="281"/>
        <v>15.570002999999815</v>
      </c>
      <c r="Q2000">
        <f t="shared" si="282"/>
        <v>15.570002999999815</v>
      </c>
      <c r="R2000">
        <f t="shared" si="283"/>
        <v>455.13367406681635</v>
      </c>
      <c r="T2000">
        <f t="shared" si="284"/>
        <v>15.570002999999815</v>
      </c>
      <c r="U2000">
        <f t="shared" si="285"/>
        <v>-1.0237950778298399</v>
      </c>
      <c r="V2000">
        <f t="shared" si="286"/>
        <v>-1.0237950778298399</v>
      </c>
      <c r="W2000" t="e">
        <f t="shared" si="287"/>
        <v>#N/A</v>
      </c>
    </row>
    <row r="2001" spans="1:23" x14ac:dyDescent="0.4">
      <c r="A2001">
        <v>2794.9800019999998</v>
      </c>
      <c r="B2001">
        <v>94463.9</v>
      </c>
      <c r="C2001">
        <v>29.3</v>
      </c>
      <c r="D2001">
        <v>587.55999999999995</v>
      </c>
      <c r="E2001">
        <v>-10.231999999999999</v>
      </c>
      <c r="F2001">
        <v>-2.2970000000000002</v>
      </c>
      <c r="G2001">
        <v>0.01</v>
      </c>
      <c r="H2001">
        <v>5.8728999999999996</v>
      </c>
      <c r="I2001">
        <v>-0.73429999999999995</v>
      </c>
      <c r="J2001">
        <v>-3.6065</v>
      </c>
      <c r="L2001">
        <f t="shared" si="279"/>
        <v>-1.0433736291190161</v>
      </c>
      <c r="M2001">
        <f t="shared" si="280"/>
        <v>455.05412525542357</v>
      </c>
      <c r="N2001">
        <f t="shared" si="281"/>
        <v>15.580001999999695</v>
      </c>
      <c r="Q2001">
        <f t="shared" si="282"/>
        <v>15.580001999999695</v>
      </c>
      <c r="R2001">
        <f t="shared" si="283"/>
        <v>455.05412525542357</v>
      </c>
      <c r="T2001">
        <f t="shared" si="284"/>
        <v>15.580001999999695</v>
      </c>
      <c r="U2001">
        <f t="shared" si="285"/>
        <v>-1.0433736291190161</v>
      </c>
      <c r="V2001" t="e">
        <f t="shared" si="286"/>
        <v>#N/A</v>
      </c>
      <c r="W2001" t="e">
        <f t="shared" si="287"/>
        <v>#N/A</v>
      </c>
    </row>
    <row r="2002" spans="1:23" x14ac:dyDescent="0.4">
      <c r="A2002">
        <v>2794.9900029999999</v>
      </c>
      <c r="B2002">
        <v>94464.9</v>
      </c>
      <c r="C2002">
        <v>29.31</v>
      </c>
      <c r="D2002">
        <v>587.47</v>
      </c>
      <c r="E2002">
        <v>-10.461</v>
      </c>
      <c r="F2002">
        <v>-4.173</v>
      </c>
      <c r="G2002">
        <v>-1.627</v>
      </c>
      <c r="H2002">
        <v>6.3468999999999998</v>
      </c>
      <c r="I2002">
        <v>-0.73180000000000001</v>
      </c>
      <c r="J2002">
        <v>-3.3841999999999999</v>
      </c>
      <c r="L2002">
        <f t="shared" si="279"/>
        <v>-1.0667251303962109</v>
      </c>
      <c r="M2002">
        <f t="shared" si="280"/>
        <v>454.96573840694032</v>
      </c>
      <c r="N2002">
        <f t="shared" si="281"/>
        <v>15.590002999999797</v>
      </c>
      <c r="Q2002">
        <f t="shared" si="282"/>
        <v>15.590002999999797</v>
      </c>
      <c r="R2002">
        <f t="shared" si="283"/>
        <v>454.96573840694032</v>
      </c>
      <c r="T2002">
        <f t="shared" si="284"/>
        <v>15.590002999999797</v>
      </c>
      <c r="U2002">
        <f t="shared" si="285"/>
        <v>-1.0667251303962109</v>
      </c>
      <c r="V2002">
        <f t="shared" si="286"/>
        <v>-1.0667251303962109</v>
      </c>
      <c r="W2002">
        <f t="shared" si="287"/>
        <v>-1.0667251303962109</v>
      </c>
    </row>
    <row r="2003" spans="1:23" x14ac:dyDescent="0.4">
      <c r="A2003">
        <v>2795.0000020000002</v>
      </c>
      <c r="B2003">
        <v>94458.9</v>
      </c>
      <c r="C2003">
        <v>29.3</v>
      </c>
      <c r="D2003">
        <v>588</v>
      </c>
      <c r="E2003">
        <v>-10.039999999999999</v>
      </c>
      <c r="F2003">
        <v>-4.1539999999999999</v>
      </c>
      <c r="G2003">
        <v>-1.292</v>
      </c>
      <c r="H2003">
        <v>7.1337000000000002</v>
      </c>
      <c r="I2003">
        <v>-0.77459999999999996</v>
      </c>
      <c r="J2003">
        <v>-3.0177</v>
      </c>
      <c r="L2003">
        <f t="shared" si="279"/>
        <v>-1.0237950778298399</v>
      </c>
      <c r="M2003">
        <f t="shared" si="280"/>
        <v>455.49607086234471</v>
      </c>
      <c r="N2003">
        <f t="shared" si="281"/>
        <v>15.600002000000131</v>
      </c>
      <c r="Q2003">
        <f t="shared" si="282"/>
        <v>15.600002000000131</v>
      </c>
      <c r="R2003">
        <f t="shared" si="283"/>
        <v>455.49607086234471</v>
      </c>
      <c r="T2003">
        <f t="shared" si="284"/>
        <v>15.600002000000131</v>
      </c>
      <c r="U2003">
        <f t="shared" si="285"/>
        <v>-1.0237950778298399</v>
      </c>
      <c r="V2003" t="e">
        <f t="shared" si="286"/>
        <v>#N/A</v>
      </c>
      <c r="W2003" t="e">
        <f t="shared" si="287"/>
        <v>#N/A</v>
      </c>
    </row>
    <row r="2004" spans="1:23" x14ac:dyDescent="0.4">
      <c r="A2004">
        <v>2795.0100029999999</v>
      </c>
      <c r="B2004">
        <v>94468.9</v>
      </c>
      <c r="C2004">
        <v>29.31</v>
      </c>
      <c r="D2004">
        <v>587.12</v>
      </c>
      <c r="E2004">
        <v>-9.8490000000000002</v>
      </c>
      <c r="F2004">
        <v>-4.7380000000000004</v>
      </c>
      <c r="G2004">
        <v>-0.65100000000000002</v>
      </c>
      <c r="H2004">
        <v>7.8765000000000001</v>
      </c>
      <c r="I2004">
        <v>-0.71350000000000002</v>
      </c>
      <c r="J2004">
        <v>-2.5901000000000001</v>
      </c>
      <c r="L2004">
        <f t="shared" si="279"/>
        <v>-1.0043184981619615</v>
      </c>
      <c r="M2004">
        <f t="shared" si="280"/>
        <v>454.61219858884499</v>
      </c>
      <c r="N2004">
        <f t="shared" si="281"/>
        <v>15.610002999999779</v>
      </c>
      <c r="Q2004">
        <f t="shared" si="282"/>
        <v>15.610002999999779</v>
      </c>
      <c r="R2004">
        <f t="shared" si="283"/>
        <v>454.61219858884499</v>
      </c>
      <c r="T2004">
        <f t="shared" si="284"/>
        <v>15.610002999999779</v>
      </c>
      <c r="U2004">
        <f t="shared" si="285"/>
        <v>-1.0043184981619615</v>
      </c>
      <c r="V2004">
        <f t="shared" si="286"/>
        <v>-1.0043184981619615</v>
      </c>
      <c r="W2004" t="e">
        <f t="shared" si="287"/>
        <v>#N/A</v>
      </c>
    </row>
    <row r="2005" spans="1:23" x14ac:dyDescent="0.4">
      <c r="A2005">
        <v>2795.0200030000001</v>
      </c>
      <c r="B2005">
        <v>94462</v>
      </c>
      <c r="C2005">
        <v>29.29</v>
      </c>
      <c r="D2005">
        <v>587.74</v>
      </c>
      <c r="E2005">
        <v>-8.8439999999999994</v>
      </c>
      <c r="F2005">
        <v>-2.4500000000000002</v>
      </c>
      <c r="G2005">
        <v>-0.95699999999999996</v>
      </c>
      <c r="H2005">
        <v>8.1477000000000004</v>
      </c>
      <c r="I2005">
        <v>-0.68779999999999997</v>
      </c>
      <c r="J2005">
        <v>-2.2810000000000001</v>
      </c>
      <c r="L2005">
        <f t="shared" si="279"/>
        <v>-0.90183701875767974</v>
      </c>
      <c r="M2005">
        <f t="shared" si="280"/>
        <v>455.22206235477961</v>
      </c>
      <c r="N2005">
        <f t="shared" si="281"/>
        <v>15.620002999999997</v>
      </c>
      <c r="Q2005">
        <f t="shared" si="282"/>
        <v>15.620002999999997</v>
      </c>
      <c r="R2005">
        <f t="shared" si="283"/>
        <v>455.22206235477961</v>
      </c>
      <c r="T2005">
        <f t="shared" si="284"/>
        <v>15.620002999999997</v>
      </c>
      <c r="U2005">
        <f t="shared" si="285"/>
        <v>-0.90183701875767974</v>
      </c>
      <c r="V2005" t="e">
        <f t="shared" si="286"/>
        <v>#N/A</v>
      </c>
      <c r="W2005" t="e">
        <f t="shared" si="287"/>
        <v>#N/A</v>
      </c>
    </row>
    <row r="2006" spans="1:23" x14ac:dyDescent="0.4">
      <c r="A2006">
        <v>2795.030002</v>
      </c>
      <c r="B2006">
        <v>94463</v>
      </c>
      <c r="C2006">
        <v>29.3</v>
      </c>
      <c r="D2006">
        <v>587.65</v>
      </c>
      <c r="E2006">
        <v>-9.3030000000000008</v>
      </c>
      <c r="F2006">
        <v>-6.0780000000000003</v>
      </c>
      <c r="G2006">
        <v>-8.6329999999999991</v>
      </c>
      <c r="H2006">
        <v>9.3254999999999999</v>
      </c>
      <c r="I2006">
        <v>-0.45329999999999998</v>
      </c>
      <c r="J2006">
        <v>-1.6616</v>
      </c>
      <c r="L2006">
        <f t="shared" si="279"/>
        <v>-0.94864199293336682</v>
      </c>
      <c r="M2006">
        <f t="shared" si="280"/>
        <v>455.13367406681635</v>
      </c>
      <c r="N2006">
        <f t="shared" si="281"/>
        <v>15.630001999999877</v>
      </c>
      <c r="Q2006">
        <f t="shared" si="282"/>
        <v>15.630001999999877</v>
      </c>
      <c r="R2006">
        <f t="shared" si="283"/>
        <v>455.13367406681635</v>
      </c>
      <c r="T2006">
        <f t="shared" si="284"/>
        <v>15.630001999999877</v>
      </c>
      <c r="U2006">
        <f t="shared" si="285"/>
        <v>-0.94864199293336682</v>
      </c>
      <c r="V2006">
        <f t="shared" si="286"/>
        <v>-0.94864199293336682</v>
      </c>
      <c r="W2006" t="e">
        <f t="shared" si="287"/>
        <v>#N/A</v>
      </c>
    </row>
    <row r="2007" spans="1:23" x14ac:dyDescent="0.4">
      <c r="A2007">
        <v>2795.0400030000001</v>
      </c>
      <c r="B2007">
        <v>94477</v>
      </c>
      <c r="C2007">
        <v>29.31</v>
      </c>
      <c r="D2007">
        <v>586.41</v>
      </c>
      <c r="E2007">
        <v>-8.5470000000000006</v>
      </c>
      <c r="F2007">
        <v>-6.1539999999999999</v>
      </c>
      <c r="G2007">
        <v>-1.129</v>
      </c>
      <c r="H2007">
        <v>10.3248</v>
      </c>
      <c r="I2007">
        <v>-0.27610000000000001</v>
      </c>
      <c r="J2007">
        <v>-1.1606000000000001</v>
      </c>
      <c r="L2007">
        <f t="shared" si="279"/>
        <v>-0.87155144723223543</v>
      </c>
      <c r="M2007">
        <f t="shared" si="280"/>
        <v>453.89631757952634</v>
      </c>
      <c r="N2007">
        <f t="shared" si="281"/>
        <v>15.640002999999979</v>
      </c>
      <c r="Q2007">
        <f t="shared" si="282"/>
        <v>15.640002999999979</v>
      </c>
      <c r="R2007">
        <f t="shared" si="283"/>
        <v>453.89631757952634</v>
      </c>
      <c r="T2007">
        <f t="shared" si="284"/>
        <v>15.640002999999979</v>
      </c>
      <c r="U2007">
        <f t="shared" si="285"/>
        <v>-0.87155144723223543</v>
      </c>
      <c r="V2007" t="e">
        <f t="shared" si="286"/>
        <v>#N/A</v>
      </c>
      <c r="W2007" t="e">
        <f t="shared" si="287"/>
        <v>#N/A</v>
      </c>
    </row>
    <row r="2008" spans="1:23" x14ac:dyDescent="0.4">
      <c r="A2008">
        <v>2795.0500029999998</v>
      </c>
      <c r="B2008">
        <v>94464.9</v>
      </c>
      <c r="C2008">
        <v>29.31</v>
      </c>
      <c r="D2008">
        <v>587.47</v>
      </c>
      <c r="E2008">
        <v>-8.1639999999999997</v>
      </c>
      <c r="F2008">
        <v>-5.819</v>
      </c>
      <c r="G2008">
        <v>-1.7989999999999999</v>
      </c>
      <c r="H2008">
        <v>11.200799999999999</v>
      </c>
      <c r="I2008">
        <v>4.3999999999999997E-2</v>
      </c>
      <c r="J2008">
        <v>-0.67069999999999996</v>
      </c>
      <c r="L2008">
        <f t="shared" si="279"/>
        <v>-0.83249631627518061</v>
      </c>
      <c r="M2008">
        <f t="shared" si="280"/>
        <v>454.96573840694032</v>
      </c>
      <c r="N2008">
        <f t="shared" si="281"/>
        <v>15.650002999999742</v>
      </c>
      <c r="Q2008">
        <f t="shared" si="282"/>
        <v>15.650002999999742</v>
      </c>
      <c r="R2008">
        <f t="shared" si="283"/>
        <v>454.96573840694032</v>
      </c>
      <c r="T2008">
        <f t="shared" si="284"/>
        <v>15.650002999999742</v>
      </c>
      <c r="U2008">
        <f t="shared" si="285"/>
        <v>-0.83249631627518061</v>
      </c>
      <c r="V2008">
        <f t="shared" si="286"/>
        <v>-0.83249631627518061</v>
      </c>
      <c r="W2008" t="e">
        <f t="shared" si="287"/>
        <v>#N/A</v>
      </c>
    </row>
    <row r="2009" spans="1:23" x14ac:dyDescent="0.4">
      <c r="A2009">
        <v>2795.0600030000001</v>
      </c>
      <c r="B2009">
        <v>94472</v>
      </c>
      <c r="C2009">
        <v>29.3</v>
      </c>
      <c r="D2009">
        <v>586.85</v>
      </c>
      <c r="E2009">
        <v>-7.8289999999999997</v>
      </c>
      <c r="F2009">
        <v>-5.7619999999999996</v>
      </c>
      <c r="G2009">
        <v>-2.3740000000000001</v>
      </c>
      <c r="H2009">
        <v>12.0548</v>
      </c>
      <c r="I2009">
        <v>0.51429999999999998</v>
      </c>
      <c r="J2009">
        <v>-0.17100000000000001</v>
      </c>
      <c r="L2009">
        <f t="shared" si="279"/>
        <v>-0.79833582314042006</v>
      </c>
      <c r="M2009">
        <f t="shared" si="280"/>
        <v>454.3382135666044</v>
      </c>
      <c r="N2009">
        <f t="shared" si="281"/>
        <v>15.660002999999961</v>
      </c>
      <c r="Q2009">
        <f t="shared" si="282"/>
        <v>15.660002999999961</v>
      </c>
      <c r="R2009">
        <f t="shared" si="283"/>
        <v>454.3382135666044</v>
      </c>
      <c r="T2009">
        <f t="shared" si="284"/>
        <v>15.660002999999961</v>
      </c>
      <c r="U2009">
        <f t="shared" si="285"/>
        <v>-0.79833582314042006</v>
      </c>
      <c r="V2009" t="e">
        <f t="shared" si="286"/>
        <v>#N/A</v>
      </c>
      <c r="W2009" t="e">
        <f t="shared" si="287"/>
        <v>#N/A</v>
      </c>
    </row>
    <row r="2010" spans="1:23" x14ac:dyDescent="0.4">
      <c r="A2010">
        <v>2795.0700029999998</v>
      </c>
      <c r="B2010">
        <v>94453.9</v>
      </c>
      <c r="C2010">
        <v>29.29</v>
      </c>
      <c r="D2010">
        <v>588.44000000000005</v>
      </c>
      <c r="E2010">
        <v>-7.2649999999999997</v>
      </c>
      <c r="F2010">
        <v>-6.5949999999999998</v>
      </c>
      <c r="G2010">
        <v>-1.9810000000000001</v>
      </c>
      <c r="H2010">
        <v>12.9503</v>
      </c>
      <c r="I2010">
        <v>1.1142000000000001</v>
      </c>
      <c r="J2010">
        <v>0.24679999999999999</v>
      </c>
      <c r="L2010">
        <f t="shared" si="279"/>
        <v>-0.74082382872846486</v>
      </c>
      <c r="M2010">
        <f t="shared" si="280"/>
        <v>455.93803541141949</v>
      </c>
      <c r="N2010">
        <f t="shared" si="281"/>
        <v>15.670002999999724</v>
      </c>
      <c r="Q2010">
        <f t="shared" si="282"/>
        <v>15.670002999999724</v>
      </c>
      <c r="R2010">
        <f t="shared" si="283"/>
        <v>455.93803541141949</v>
      </c>
      <c r="T2010">
        <f t="shared" si="284"/>
        <v>15.670002999999724</v>
      </c>
      <c r="U2010">
        <f t="shared" si="285"/>
        <v>-0.74082382872846486</v>
      </c>
      <c r="V2010">
        <f t="shared" si="286"/>
        <v>-0.74082382872846486</v>
      </c>
      <c r="W2010" t="e">
        <f t="shared" si="287"/>
        <v>#N/A</v>
      </c>
    </row>
    <row r="2011" spans="1:23" x14ac:dyDescent="0.4">
      <c r="A2011">
        <v>2795.0800020000001</v>
      </c>
      <c r="B2011">
        <v>94466</v>
      </c>
      <c r="C2011">
        <v>29.29</v>
      </c>
      <c r="D2011">
        <v>587.38</v>
      </c>
      <c r="E2011">
        <v>-7.0919999999999996</v>
      </c>
      <c r="F2011">
        <v>-7.016</v>
      </c>
      <c r="G2011">
        <v>-2.0099999999999998</v>
      </c>
      <c r="H2011">
        <v>13.8178</v>
      </c>
      <c r="I2011">
        <v>1.8179000000000001</v>
      </c>
      <c r="J2011">
        <v>0.54979999999999996</v>
      </c>
      <c r="L2011">
        <f t="shared" si="279"/>
        <v>-0.72318273824394674</v>
      </c>
      <c r="M2011">
        <f t="shared" si="280"/>
        <v>454.86851374863215</v>
      </c>
      <c r="N2011">
        <f t="shared" si="281"/>
        <v>15.680002000000059</v>
      </c>
      <c r="Q2011">
        <f t="shared" si="282"/>
        <v>15.680002000000059</v>
      </c>
      <c r="R2011">
        <f t="shared" si="283"/>
        <v>454.86851374863215</v>
      </c>
      <c r="T2011">
        <f t="shared" si="284"/>
        <v>15.680002000000059</v>
      </c>
      <c r="U2011">
        <f t="shared" si="285"/>
        <v>-0.72318273824394674</v>
      </c>
      <c r="V2011" t="e">
        <f t="shared" si="286"/>
        <v>#N/A</v>
      </c>
      <c r="W2011" t="e">
        <f t="shared" si="287"/>
        <v>#N/A</v>
      </c>
    </row>
    <row r="2012" spans="1:23" x14ac:dyDescent="0.4">
      <c r="A2012">
        <v>2795.0900029999998</v>
      </c>
      <c r="B2012">
        <v>94471</v>
      </c>
      <c r="C2012">
        <v>29.3</v>
      </c>
      <c r="D2012">
        <v>586.94000000000005</v>
      </c>
      <c r="E2012">
        <v>-6.8339999999999996</v>
      </c>
      <c r="F2012">
        <v>-6.8049999999999997</v>
      </c>
      <c r="G2012">
        <v>-2.02</v>
      </c>
      <c r="H2012">
        <v>14.582599999999999</v>
      </c>
      <c r="I2012">
        <v>2.6206</v>
      </c>
      <c r="J2012">
        <v>0.66830000000000001</v>
      </c>
      <c r="L2012">
        <f t="shared" si="279"/>
        <v>-0.69687405994911611</v>
      </c>
      <c r="M2012">
        <f t="shared" si="280"/>
        <v>454.4265950364524</v>
      </c>
      <c r="N2012">
        <f t="shared" si="281"/>
        <v>15.690002999999706</v>
      </c>
      <c r="Q2012">
        <f t="shared" si="282"/>
        <v>15.690002999999706</v>
      </c>
      <c r="R2012">
        <f t="shared" si="283"/>
        <v>454.4265950364524</v>
      </c>
      <c r="T2012">
        <f t="shared" si="284"/>
        <v>15.690002999999706</v>
      </c>
      <c r="U2012">
        <f t="shared" si="285"/>
        <v>-0.69687405994911611</v>
      </c>
      <c r="V2012">
        <f t="shared" si="286"/>
        <v>-0.69687405994911611</v>
      </c>
      <c r="W2012">
        <f t="shared" si="287"/>
        <v>-0.69687405994911611</v>
      </c>
    </row>
    <row r="2013" spans="1:23" x14ac:dyDescent="0.4">
      <c r="A2013">
        <v>2795.100003</v>
      </c>
      <c r="B2013">
        <v>94470</v>
      </c>
      <c r="C2013">
        <v>29.29</v>
      </c>
      <c r="D2013">
        <v>587.03</v>
      </c>
      <c r="E2013">
        <v>-6.8719999999999999</v>
      </c>
      <c r="F2013">
        <v>-6.327</v>
      </c>
      <c r="G2013">
        <v>-2.3450000000000002</v>
      </c>
      <c r="H2013">
        <v>15.209300000000001</v>
      </c>
      <c r="I2013">
        <v>3.4599000000000002</v>
      </c>
      <c r="J2013">
        <v>0.58640000000000003</v>
      </c>
      <c r="L2013">
        <f t="shared" si="279"/>
        <v>-0.70074898155843235</v>
      </c>
      <c r="M2013">
        <f t="shared" si="280"/>
        <v>454.51497726380643</v>
      </c>
      <c r="N2013">
        <f t="shared" si="281"/>
        <v>15.700002999999924</v>
      </c>
      <c r="Q2013">
        <f t="shared" si="282"/>
        <v>15.700002999999924</v>
      </c>
      <c r="R2013">
        <f t="shared" si="283"/>
        <v>454.51497726380643</v>
      </c>
      <c r="T2013">
        <f t="shared" si="284"/>
        <v>15.700002999999924</v>
      </c>
      <c r="U2013">
        <f t="shared" si="285"/>
        <v>-0.70074898155843235</v>
      </c>
      <c r="V2013" t="e">
        <f t="shared" si="286"/>
        <v>#N/A</v>
      </c>
      <c r="W2013" t="e">
        <f t="shared" si="287"/>
        <v>#N/A</v>
      </c>
    </row>
    <row r="2014" spans="1:23" x14ac:dyDescent="0.4">
      <c r="A2014">
        <v>2795.1100029999998</v>
      </c>
      <c r="B2014">
        <v>94465</v>
      </c>
      <c r="C2014">
        <v>29.29</v>
      </c>
      <c r="D2014">
        <v>587.47</v>
      </c>
      <c r="E2014">
        <v>-6.843</v>
      </c>
      <c r="F2014">
        <v>-6.0389999999999997</v>
      </c>
      <c r="G2014">
        <v>-2.7280000000000002</v>
      </c>
      <c r="H2014">
        <v>15.638199999999999</v>
      </c>
      <c r="I2014">
        <v>4.3078000000000003</v>
      </c>
      <c r="J2014">
        <v>0.32740000000000002</v>
      </c>
      <c r="L2014">
        <f t="shared" si="279"/>
        <v>-0.69779180454079637</v>
      </c>
      <c r="M2014">
        <f t="shared" si="280"/>
        <v>454.95689976375741</v>
      </c>
      <c r="N2014">
        <f t="shared" si="281"/>
        <v>15.710002999999688</v>
      </c>
      <c r="Q2014">
        <f t="shared" si="282"/>
        <v>15.710002999999688</v>
      </c>
      <c r="R2014">
        <f t="shared" si="283"/>
        <v>454.95689976375741</v>
      </c>
      <c r="T2014">
        <f t="shared" si="284"/>
        <v>15.710002999999688</v>
      </c>
      <c r="U2014">
        <f t="shared" si="285"/>
        <v>-0.69779180454079637</v>
      </c>
      <c r="V2014">
        <f t="shared" si="286"/>
        <v>-0.69779180454079637</v>
      </c>
      <c r="W2014" t="e">
        <f t="shared" si="287"/>
        <v>#N/A</v>
      </c>
    </row>
    <row r="2015" spans="1:23" x14ac:dyDescent="0.4">
      <c r="A2015">
        <v>2795.120003</v>
      </c>
      <c r="B2015">
        <v>94471</v>
      </c>
      <c r="C2015">
        <v>29.3</v>
      </c>
      <c r="D2015">
        <v>586.94000000000005</v>
      </c>
      <c r="E2015">
        <v>-6.93</v>
      </c>
      <c r="F2015">
        <v>-5.992</v>
      </c>
      <c r="G2015">
        <v>-2.9769999999999999</v>
      </c>
      <c r="H2015">
        <v>16.159800000000001</v>
      </c>
      <c r="I2015">
        <v>4.9211</v>
      </c>
      <c r="J2015">
        <v>2.0799999999999999E-2</v>
      </c>
      <c r="L2015">
        <f t="shared" si="279"/>
        <v>-0.70666333559370431</v>
      </c>
      <c r="M2015">
        <f t="shared" si="280"/>
        <v>454.4265950364524</v>
      </c>
      <c r="N2015">
        <f t="shared" si="281"/>
        <v>15.720002999999906</v>
      </c>
      <c r="Q2015">
        <f t="shared" si="282"/>
        <v>15.720002999999906</v>
      </c>
      <c r="R2015">
        <f t="shared" si="283"/>
        <v>454.4265950364524</v>
      </c>
      <c r="T2015">
        <f t="shared" si="284"/>
        <v>15.720002999999906</v>
      </c>
      <c r="U2015">
        <f t="shared" si="285"/>
        <v>-0.70666333559370431</v>
      </c>
      <c r="V2015" t="e">
        <f t="shared" si="286"/>
        <v>#N/A</v>
      </c>
      <c r="W2015" t="e">
        <f t="shared" si="287"/>
        <v>#N/A</v>
      </c>
    </row>
    <row r="2016" spans="1:23" x14ac:dyDescent="0.4">
      <c r="A2016">
        <v>2795.1300030000002</v>
      </c>
      <c r="B2016">
        <v>94479</v>
      </c>
      <c r="C2016">
        <v>29.3</v>
      </c>
      <c r="D2016">
        <v>586.23</v>
      </c>
      <c r="E2016">
        <v>-7.4560000000000004</v>
      </c>
      <c r="F2016">
        <v>-5.6180000000000003</v>
      </c>
      <c r="G2016">
        <v>-3.379</v>
      </c>
      <c r="H2016">
        <v>16.5581</v>
      </c>
      <c r="I2016">
        <v>5.6700999999999997</v>
      </c>
      <c r="J2016">
        <v>-0.55100000000000005</v>
      </c>
      <c r="L2016">
        <f t="shared" si="279"/>
        <v>-0.76030040839634339</v>
      </c>
      <c r="M2016">
        <f t="shared" si="280"/>
        <v>453.71956448676377</v>
      </c>
      <c r="N2016">
        <f t="shared" si="281"/>
        <v>15.730003000000124</v>
      </c>
      <c r="Q2016">
        <f t="shared" si="282"/>
        <v>15.730003000000124</v>
      </c>
      <c r="R2016">
        <f t="shared" si="283"/>
        <v>453.71956448676377</v>
      </c>
      <c r="T2016">
        <f t="shared" si="284"/>
        <v>15.730003000000124</v>
      </c>
      <c r="U2016">
        <f t="shared" si="285"/>
        <v>-0.76030040839634339</v>
      </c>
      <c r="V2016">
        <f t="shared" si="286"/>
        <v>-0.76030040839634339</v>
      </c>
      <c r="W2016" t="e">
        <f t="shared" si="287"/>
        <v>#N/A</v>
      </c>
    </row>
    <row r="2017" spans="1:23" x14ac:dyDescent="0.4">
      <c r="A2017">
        <v>2795.140003</v>
      </c>
      <c r="B2017">
        <v>94482</v>
      </c>
      <c r="C2017">
        <v>29.29</v>
      </c>
      <c r="D2017">
        <v>585.97</v>
      </c>
      <c r="E2017">
        <v>-7.7809999999999997</v>
      </c>
      <c r="F2017">
        <v>-5.9249999999999998</v>
      </c>
      <c r="G2017">
        <v>-3.7810000000000001</v>
      </c>
      <c r="H2017">
        <v>16.8611</v>
      </c>
      <c r="I2017">
        <v>6.3322000000000003</v>
      </c>
      <c r="J2017">
        <v>-1.2791999999999999</v>
      </c>
      <c r="L2017">
        <f t="shared" si="279"/>
        <v>-0.79344118531812602</v>
      </c>
      <c r="M2017">
        <f t="shared" si="280"/>
        <v>453.45444052804146</v>
      </c>
      <c r="N2017">
        <f t="shared" si="281"/>
        <v>15.740002999999888</v>
      </c>
      <c r="Q2017">
        <f t="shared" si="282"/>
        <v>15.740002999999888</v>
      </c>
      <c r="R2017">
        <f t="shared" si="283"/>
        <v>453.45444052804146</v>
      </c>
      <c r="T2017">
        <f t="shared" si="284"/>
        <v>15.740002999999888</v>
      </c>
      <c r="U2017">
        <f t="shared" si="285"/>
        <v>-0.79344118531812602</v>
      </c>
      <c r="V2017" t="e">
        <f t="shared" si="286"/>
        <v>#N/A</v>
      </c>
      <c r="W2017" t="e">
        <f t="shared" si="287"/>
        <v>#N/A</v>
      </c>
    </row>
    <row r="2018" spans="1:23" x14ac:dyDescent="0.4">
      <c r="A2018">
        <v>2795.1500030000002</v>
      </c>
      <c r="B2018">
        <v>94471</v>
      </c>
      <c r="C2018">
        <v>29.3</v>
      </c>
      <c r="D2018">
        <v>586.94000000000005</v>
      </c>
      <c r="E2018">
        <v>-8.0020000000000007</v>
      </c>
      <c r="F2018">
        <v>-6.5369999999999999</v>
      </c>
      <c r="G2018">
        <v>-4.03</v>
      </c>
      <c r="H2018">
        <v>17.146999999999998</v>
      </c>
      <c r="I2018">
        <v>6.9100999999999999</v>
      </c>
      <c r="J2018">
        <v>-2.1501999999999999</v>
      </c>
      <c r="L2018">
        <f t="shared" si="279"/>
        <v>-0.81597691362493829</v>
      </c>
      <c r="M2018">
        <f t="shared" si="280"/>
        <v>454.4265950364524</v>
      </c>
      <c r="N2018">
        <f t="shared" si="281"/>
        <v>15.750003000000106</v>
      </c>
      <c r="Q2018">
        <f t="shared" si="282"/>
        <v>15.750003000000106</v>
      </c>
      <c r="R2018">
        <f t="shared" si="283"/>
        <v>454.4265950364524</v>
      </c>
      <c r="T2018">
        <f t="shared" si="284"/>
        <v>15.750003000000106</v>
      </c>
      <c r="U2018">
        <f t="shared" si="285"/>
        <v>-0.81597691362493829</v>
      </c>
      <c r="V2018">
        <f t="shared" si="286"/>
        <v>-0.81597691362493829</v>
      </c>
      <c r="W2018" t="e">
        <f t="shared" si="287"/>
        <v>#N/A</v>
      </c>
    </row>
    <row r="2019" spans="1:23" x14ac:dyDescent="0.4">
      <c r="A2019">
        <v>2795.160003</v>
      </c>
      <c r="B2019">
        <v>94483</v>
      </c>
      <c r="C2019">
        <v>29.3</v>
      </c>
      <c r="D2019">
        <v>585.88</v>
      </c>
      <c r="E2019">
        <v>-8.3940000000000001</v>
      </c>
      <c r="F2019">
        <v>-7.1109999999999998</v>
      </c>
      <c r="G2019">
        <v>-3.9049999999999998</v>
      </c>
      <c r="H2019">
        <v>17.4207</v>
      </c>
      <c r="I2019">
        <v>7.3449999999999998</v>
      </c>
      <c r="J2019">
        <v>-3.1703999999999999</v>
      </c>
      <c r="L2019">
        <f t="shared" si="279"/>
        <v>-0.85594978917367304</v>
      </c>
      <c r="M2019">
        <f t="shared" si="280"/>
        <v>453.36606738985404</v>
      </c>
      <c r="N2019">
        <f t="shared" si="281"/>
        <v>15.76000299999987</v>
      </c>
      <c r="Q2019">
        <f t="shared" si="282"/>
        <v>15.76000299999987</v>
      </c>
      <c r="R2019">
        <f t="shared" si="283"/>
        <v>453.36606738985404</v>
      </c>
      <c r="T2019">
        <f t="shared" si="284"/>
        <v>15.76000299999987</v>
      </c>
      <c r="U2019">
        <f t="shared" si="285"/>
        <v>-0.85594978917367304</v>
      </c>
      <c r="V2019" t="e">
        <f t="shared" si="286"/>
        <v>#N/A</v>
      </c>
      <c r="W2019" t="e">
        <f t="shared" si="287"/>
        <v>#N/A</v>
      </c>
    </row>
    <row r="2020" spans="1:23" x14ac:dyDescent="0.4">
      <c r="A2020">
        <v>2795.1700030000002</v>
      </c>
      <c r="B2020">
        <v>94473</v>
      </c>
      <c r="C2020">
        <v>29.29</v>
      </c>
      <c r="D2020">
        <v>586.76</v>
      </c>
      <c r="E2020">
        <v>-8.8919999999999995</v>
      </c>
      <c r="F2020">
        <v>-7.657</v>
      </c>
      <c r="G2020">
        <v>-3.0150000000000001</v>
      </c>
      <c r="H2020">
        <v>17.7102</v>
      </c>
      <c r="I2020">
        <v>7.5369000000000002</v>
      </c>
      <c r="J2020">
        <v>-4.3273999999999999</v>
      </c>
      <c r="L2020">
        <f t="shared" si="279"/>
        <v>-0.90673165657997379</v>
      </c>
      <c r="M2020">
        <f t="shared" si="280"/>
        <v>454.24983285425748</v>
      </c>
      <c r="N2020">
        <f t="shared" si="281"/>
        <v>15.770003000000088</v>
      </c>
      <c r="Q2020">
        <f t="shared" si="282"/>
        <v>15.770003000000088</v>
      </c>
      <c r="R2020">
        <f t="shared" si="283"/>
        <v>454.24983285425748</v>
      </c>
      <c r="T2020">
        <f t="shared" si="284"/>
        <v>15.770003000000088</v>
      </c>
      <c r="U2020">
        <f t="shared" si="285"/>
        <v>-0.90673165657997379</v>
      </c>
      <c r="V2020">
        <f t="shared" si="286"/>
        <v>-0.90673165657997379</v>
      </c>
      <c r="W2020" t="e">
        <f t="shared" si="287"/>
        <v>#N/A</v>
      </c>
    </row>
    <row r="2021" spans="1:23" x14ac:dyDescent="0.4">
      <c r="A2021">
        <v>2795.1800020000001</v>
      </c>
      <c r="B2021">
        <v>94473</v>
      </c>
      <c r="C2021">
        <v>29.29</v>
      </c>
      <c r="D2021">
        <v>586.76</v>
      </c>
      <c r="E2021">
        <v>-9.3610000000000007</v>
      </c>
      <c r="F2021">
        <v>-8.4510000000000005</v>
      </c>
      <c r="G2021">
        <v>-2.4980000000000002</v>
      </c>
      <c r="H2021">
        <v>18.021699999999999</v>
      </c>
      <c r="I2021">
        <v>7.4318</v>
      </c>
      <c r="J2021">
        <v>-5.5564</v>
      </c>
      <c r="L2021">
        <f t="shared" si="279"/>
        <v>-0.95455634696863878</v>
      </c>
      <c r="M2021">
        <f t="shared" si="280"/>
        <v>454.24983285425748</v>
      </c>
      <c r="N2021">
        <f t="shared" si="281"/>
        <v>15.780001999999968</v>
      </c>
      <c r="Q2021">
        <f t="shared" si="282"/>
        <v>15.780001999999968</v>
      </c>
      <c r="R2021">
        <f t="shared" si="283"/>
        <v>454.24983285425748</v>
      </c>
      <c r="T2021">
        <f t="shared" si="284"/>
        <v>15.780001999999968</v>
      </c>
      <c r="U2021">
        <f t="shared" si="285"/>
        <v>-0.95455634696863878</v>
      </c>
      <c r="V2021" t="e">
        <f t="shared" si="286"/>
        <v>#N/A</v>
      </c>
      <c r="W2021" t="e">
        <f t="shared" si="287"/>
        <v>#N/A</v>
      </c>
    </row>
    <row r="2022" spans="1:23" x14ac:dyDescent="0.4">
      <c r="A2022">
        <v>2795.1900030000002</v>
      </c>
      <c r="B2022">
        <v>94463</v>
      </c>
      <c r="C2022">
        <v>29.3</v>
      </c>
      <c r="D2022">
        <v>587.65</v>
      </c>
      <c r="E2022">
        <v>-9.7530000000000001</v>
      </c>
      <c r="F2022">
        <v>-8.9779999999999998</v>
      </c>
      <c r="G2022">
        <v>-3.1680000000000001</v>
      </c>
      <c r="H2022">
        <v>18.3797</v>
      </c>
      <c r="I2022">
        <v>7.0860000000000003</v>
      </c>
      <c r="J2022">
        <v>-6.7915999999999999</v>
      </c>
      <c r="L2022">
        <f t="shared" si="279"/>
        <v>-0.99452922251737352</v>
      </c>
      <c r="M2022">
        <f t="shared" si="280"/>
        <v>455.13367406681635</v>
      </c>
      <c r="N2022">
        <f t="shared" si="281"/>
        <v>15.79000300000007</v>
      </c>
      <c r="Q2022">
        <f t="shared" si="282"/>
        <v>15.79000300000007</v>
      </c>
      <c r="R2022">
        <f t="shared" si="283"/>
        <v>455.13367406681635</v>
      </c>
      <c r="T2022">
        <f t="shared" si="284"/>
        <v>15.79000300000007</v>
      </c>
      <c r="U2022">
        <f t="shared" si="285"/>
        <v>-0.99452922251737352</v>
      </c>
      <c r="V2022">
        <f t="shared" si="286"/>
        <v>-0.99452922251737352</v>
      </c>
      <c r="W2022">
        <f t="shared" si="287"/>
        <v>-0.99452922251737352</v>
      </c>
    </row>
    <row r="2023" spans="1:23" x14ac:dyDescent="0.4">
      <c r="A2023">
        <v>2795.2000029999999</v>
      </c>
      <c r="B2023">
        <v>94463</v>
      </c>
      <c r="C2023">
        <v>29.3</v>
      </c>
      <c r="D2023">
        <v>587.65</v>
      </c>
      <c r="E2023">
        <v>-10.231999999999999</v>
      </c>
      <c r="F2023">
        <v>-9.0739999999999998</v>
      </c>
      <c r="G2023">
        <v>-2.4790000000000001</v>
      </c>
      <c r="H2023">
        <v>18.735199999999999</v>
      </c>
      <c r="I2023">
        <v>6.5326000000000004</v>
      </c>
      <c r="J2023">
        <v>-7.9767000000000001</v>
      </c>
      <c r="L2023">
        <f t="shared" si="279"/>
        <v>-1.0433736291190161</v>
      </c>
      <c r="M2023">
        <f t="shared" si="280"/>
        <v>455.13367406681635</v>
      </c>
      <c r="N2023">
        <f t="shared" si="281"/>
        <v>15.800002999999833</v>
      </c>
      <c r="Q2023">
        <f t="shared" si="282"/>
        <v>15.800002999999833</v>
      </c>
      <c r="R2023">
        <f t="shared" si="283"/>
        <v>455.13367406681635</v>
      </c>
      <c r="T2023">
        <f t="shared" si="284"/>
        <v>15.800002999999833</v>
      </c>
      <c r="U2023">
        <f t="shared" si="285"/>
        <v>-1.0433736291190161</v>
      </c>
      <c r="V2023" t="e">
        <f t="shared" si="286"/>
        <v>#N/A</v>
      </c>
      <c r="W2023" t="e">
        <f t="shared" si="287"/>
        <v>#N/A</v>
      </c>
    </row>
    <row r="2024" spans="1:23" x14ac:dyDescent="0.4">
      <c r="A2024">
        <v>2795.2100030000001</v>
      </c>
      <c r="B2024">
        <v>94460</v>
      </c>
      <c r="C2024">
        <v>29.28</v>
      </c>
      <c r="D2024">
        <v>587.91</v>
      </c>
      <c r="E2024">
        <v>-9.7240000000000002</v>
      </c>
      <c r="F2024">
        <v>-8.2889999999999997</v>
      </c>
      <c r="G2024">
        <v>1.1100000000000001</v>
      </c>
      <c r="H2024">
        <v>19.258099999999999</v>
      </c>
      <c r="I2024">
        <v>5.7214</v>
      </c>
      <c r="J2024">
        <v>-8.9883000000000006</v>
      </c>
      <c r="L2024">
        <f t="shared" si="279"/>
        <v>-0.99157204549973754</v>
      </c>
      <c r="M2024">
        <f t="shared" si="280"/>
        <v>455.39884120364735</v>
      </c>
      <c r="N2024">
        <f t="shared" si="281"/>
        <v>15.810003000000052</v>
      </c>
      <c r="Q2024">
        <f t="shared" si="282"/>
        <v>15.810003000000052</v>
      </c>
      <c r="R2024">
        <f t="shared" si="283"/>
        <v>455.39884120364735</v>
      </c>
      <c r="T2024">
        <f t="shared" si="284"/>
        <v>15.810003000000052</v>
      </c>
      <c r="U2024">
        <f t="shared" si="285"/>
        <v>-0.99157204549973754</v>
      </c>
      <c r="V2024">
        <f t="shared" si="286"/>
        <v>-0.99157204549973754</v>
      </c>
      <c r="W2024" t="e">
        <f t="shared" si="287"/>
        <v>#N/A</v>
      </c>
    </row>
    <row r="2025" spans="1:23" x14ac:dyDescent="0.4">
      <c r="A2025">
        <v>2795.220002</v>
      </c>
      <c r="B2025">
        <v>94452.9</v>
      </c>
      <c r="C2025">
        <v>29.29</v>
      </c>
      <c r="D2025">
        <v>588.53</v>
      </c>
      <c r="E2025">
        <v>-9.9350000000000005</v>
      </c>
      <c r="F2025">
        <v>-7.82</v>
      </c>
      <c r="G2025">
        <v>2.6320000000000001</v>
      </c>
      <c r="H2025">
        <v>19.5685</v>
      </c>
      <c r="I2025">
        <v>4.7647000000000004</v>
      </c>
      <c r="J2025">
        <v>-9.8594000000000008</v>
      </c>
      <c r="L2025">
        <f t="shared" si="279"/>
        <v>-1.0130880575935719</v>
      </c>
      <c r="M2025">
        <f t="shared" si="280"/>
        <v>456.02643059445234</v>
      </c>
      <c r="N2025">
        <f t="shared" si="281"/>
        <v>15.820001999999931</v>
      </c>
      <c r="Q2025">
        <f t="shared" si="282"/>
        <v>15.820001999999931</v>
      </c>
      <c r="R2025">
        <f t="shared" si="283"/>
        <v>456.02643059445234</v>
      </c>
      <c r="T2025">
        <f t="shared" si="284"/>
        <v>15.820001999999931</v>
      </c>
      <c r="U2025">
        <f t="shared" si="285"/>
        <v>-1.0130880575935719</v>
      </c>
      <c r="V2025" t="e">
        <f t="shared" si="286"/>
        <v>#N/A</v>
      </c>
      <c r="W2025" t="e">
        <f t="shared" si="287"/>
        <v>#N/A</v>
      </c>
    </row>
    <row r="2026" spans="1:23" x14ac:dyDescent="0.4">
      <c r="A2026">
        <v>2795.2300030000001</v>
      </c>
      <c r="B2026">
        <v>94457</v>
      </c>
      <c r="C2026">
        <v>29.29</v>
      </c>
      <c r="D2026">
        <v>588.17999999999995</v>
      </c>
      <c r="E2026">
        <v>-9.9730000000000008</v>
      </c>
      <c r="F2026">
        <v>-7.1020000000000003</v>
      </c>
      <c r="G2026">
        <v>1.6459999999999999</v>
      </c>
      <c r="H2026">
        <v>19.983799999999999</v>
      </c>
      <c r="I2026">
        <v>3.6957</v>
      </c>
      <c r="J2026">
        <v>-10.511799999999999</v>
      </c>
      <c r="L2026">
        <f t="shared" si="279"/>
        <v>-1.016962979202888</v>
      </c>
      <c r="M2026">
        <f t="shared" si="280"/>
        <v>455.66401515950895</v>
      </c>
      <c r="N2026">
        <f t="shared" si="281"/>
        <v>15.830003000000033</v>
      </c>
      <c r="Q2026">
        <f t="shared" si="282"/>
        <v>15.830003000000033</v>
      </c>
      <c r="R2026">
        <f t="shared" si="283"/>
        <v>455.66401515950895</v>
      </c>
      <c r="T2026">
        <f t="shared" si="284"/>
        <v>15.830003000000033</v>
      </c>
      <c r="U2026">
        <f t="shared" si="285"/>
        <v>-1.016962979202888</v>
      </c>
      <c r="V2026">
        <f t="shared" si="286"/>
        <v>-1.016962979202888</v>
      </c>
      <c r="W2026" t="e">
        <f t="shared" si="287"/>
        <v>#N/A</v>
      </c>
    </row>
    <row r="2027" spans="1:23" x14ac:dyDescent="0.4">
      <c r="A2027">
        <v>2795.2400029999999</v>
      </c>
      <c r="B2027">
        <v>94461</v>
      </c>
      <c r="C2027">
        <v>29.29</v>
      </c>
      <c r="D2027">
        <v>587.82000000000005</v>
      </c>
      <c r="E2027">
        <v>-9.7240000000000002</v>
      </c>
      <c r="F2027">
        <v>-6.48</v>
      </c>
      <c r="G2027">
        <v>2.2210000000000001</v>
      </c>
      <c r="H2027">
        <v>20.230599999999999</v>
      </c>
      <c r="I2027">
        <v>2.8283</v>
      </c>
      <c r="J2027">
        <v>-10.9369</v>
      </c>
      <c r="L2027">
        <f t="shared" si="279"/>
        <v>-0.99157204549973754</v>
      </c>
      <c r="M2027">
        <f t="shared" si="280"/>
        <v>455.31045140038663</v>
      </c>
      <c r="N2027">
        <f t="shared" si="281"/>
        <v>15.840002999999797</v>
      </c>
      <c r="Q2027">
        <f t="shared" si="282"/>
        <v>15.840002999999797</v>
      </c>
      <c r="R2027">
        <f t="shared" si="283"/>
        <v>455.31045140038663</v>
      </c>
      <c r="T2027">
        <f t="shared" si="284"/>
        <v>15.840002999999797</v>
      </c>
      <c r="U2027">
        <f t="shared" si="285"/>
        <v>-0.99157204549973754</v>
      </c>
      <c r="V2027" t="e">
        <f t="shared" si="286"/>
        <v>#N/A</v>
      </c>
      <c r="W2027" t="e">
        <f t="shared" si="287"/>
        <v>#N/A</v>
      </c>
    </row>
    <row r="2028" spans="1:23" x14ac:dyDescent="0.4">
      <c r="A2028">
        <v>2795.2500030000001</v>
      </c>
      <c r="B2028">
        <v>94462</v>
      </c>
      <c r="C2028">
        <v>29.29</v>
      </c>
      <c r="D2028">
        <v>587.74</v>
      </c>
      <c r="E2028">
        <v>-9.2170000000000005</v>
      </c>
      <c r="F2028">
        <v>-5.3019999999999996</v>
      </c>
      <c r="G2028">
        <v>4.2880000000000003</v>
      </c>
      <c r="H2028">
        <v>20.6143</v>
      </c>
      <c r="I2028">
        <v>1.6114999999999999</v>
      </c>
      <c r="J2028">
        <v>-11.138500000000001</v>
      </c>
      <c r="L2028">
        <f t="shared" si="279"/>
        <v>-0.93987243350175653</v>
      </c>
      <c r="M2028">
        <f t="shared" si="280"/>
        <v>455.22206235477961</v>
      </c>
      <c r="N2028">
        <f t="shared" si="281"/>
        <v>15.850003000000015</v>
      </c>
      <c r="Q2028">
        <f t="shared" si="282"/>
        <v>15.850003000000015</v>
      </c>
      <c r="R2028">
        <f t="shared" si="283"/>
        <v>455.22206235477961</v>
      </c>
      <c r="T2028">
        <f t="shared" si="284"/>
        <v>15.850003000000015</v>
      </c>
      <c r="U2028">
        <f t="shared" si="285"/>
        <v>-0.93987243350175653</v>
      </c>
      <c r="V2028">
        <f t="shared" si="286"/>
        <v>-0.93987243350175653</v>
      </c>
      <c r="W2028" t="e">
        <f t="shared" si="287"/>
        <v>#N/A</v>
      </c>
    </row>
    <row r="2029" spans="1:23" x14ac:dyDescent="0.4">
      <c r="A2029">
        <v>2795.2600029999999</v>
      </c>
      <c r="B2029">
        <v>94475</v>
      </c>
      <c r="C2029">
        <v>29.3</v>
      </c>
      <c r="D2029">
        <v>586.59</v>
      </c>
      <c r="E2029">
        <v>-8.7390000000000008</v>
      </c>
      <c r="F2029">
        <v>-1.1679999999999999</v>
      </c>
      <c r="G2029">
        <v>4.3360000000000003</v>
      </c>
      <c r="H2029">
        <v>20.7438</v>
      </c>
      <c r="I2029">
        <v>0.51070000000000004</v>
      </c>
      <c r="J2029">
        <v>-11.2888</v>
      </c>
      <c r="L2029">
        <f t="shared" si="279"/>
        <v>-0.89112999852141161</v>
      </c>
      <c r="M2029">
        <f t="shared" si="280"/>
        <v>454.07307370198816</v>
      </c>
      <c r="N2029">
        <f t="shared" si="281"/>
        <v>15.860002999999779</v>
      </c>
      <c r="Q2029">
        <f t="shared" si="282"/>
        <v>15.860002999999779</v>
      </c>
      <c r="R2029">
        <f t="shared" si="283"/>
        <v>454.07307370198816</v>
      </c>
      <c r="T2029">
        <f t="shared" si="284"/>
        <v>15.860002999999779</v>
      </c>
      <c r="U2029">
        <f t="shared" si="285"/>
        <v>-0.89112999852141161</v>
      </c>
      <c r="V2029" t="e">
        <f t="shared" si="286"/>
        <v>#N/A</v>
      </c>
      <c r="W2029" t="e">
        <f t="shared" si="287"/>
        <v>#N/A</v>
      </c>
    </row>
    <row r="2030" spans="1:23" x14ac:dyDescent="0.4">
      <c r="A2030">
        <v>2795.2700030000001</v>
      </c>
      <c r="B2030">
        <v>94473</v>
      </c>
      <c r="C2030">
        <v>29.29</v>
      </c>
      <c r="D2030">
        <v>586.76</v>
      </c>
      <c r="E2030">
        <v>-8.3369999999999997</v>
      </c>
      <c r="F2030">
        <v>2.6989999999999998</v>
      </c>
      <c r="G2030">
        <v>4.8529999999999998</v>
      </c>
      <c r="H2030">
        <v>20.5959</v>
      </c>
      <c r="I2030">
        <v>-0.57540000000000002</v>
      </c>
      <c r="J2030">
        <v>-11.212999999999999</v>
      </c>
      <c r="L2030">
        <f t="shared" si="279"/>
        <v>-0.85013740675969884</v>
      </c>
      <c r="M2030">
        <f t="shared" si="280"/>
        <v>454.24983285425748</v>
      </c>
      <c r="N2030">
        <f t="shared" si="281"/>
        <v>15.870002999999997</v>
      </c>
      <c r="Q2030">
        <f t="shared" si="282"/>
        <v>15.870002999999997</v>
      </c>
      <c r="R2030">
        <f t="shared" si="283"/>
        <v>454.24983285425748</v>
      </c>
      <c r="T2030">
        <f t="shared" si="284"/>
        <v>15.870002999999997</v>
      </c>
      <c r="U2030">
        <f t="shared" si="285"/>
        <v>-0.85013740675969884</v>
      </c>
      <c r="V2030">
        <f t="shared" si="286"/>
        <v>-0.85013740675969884</v>
      </c>
      <c r="W2030" t="e">
        <f t="shared" si="287"/>
        <v>#N/A</v>
      </c>
    </row>
    <row r="2031" spans="1:23" x14ac:dyDescent="0.4">
      <c r="A2031">
        <v>2795.2800029999999</v>
      </c>
      <c r="B2031">
        <v>94480.1</v>
      </c>
      <c r="C2031">
        <v>29.28</v>
      </c>
      <c r="D2031">
        <v>586.14</v>
      </c>
      <c r="E2031">
        <v>-7.6470000000000002</v>
      </c>
      <c r="F2031">
        <v>2.613</v>
      </c>
      <c r="G2031">
        <v>3.3879999999999999</v>
      </c>
      <c r="H2031">
        <v>20.427299999999999</v>
      </c>
      <c r="I2031">
        <v>-1.6114999999999999</v>
      </c>
      <c r="J2031">
        <v>-10.8917</v>
      </c>
      <c r="L2031">
        <f t="shared" si="279"/>
        <v>-0.7797769880642218</v>
      </c>
      <c r="M2031">
        <f t="shared" si="280"/>
        <v>453.62235157710745</v>
      </c>
      <c r="N2031">
        <f t="shared" si="281"/>
        <v>15.880002999999761</v>
      </c>
      <c r="Q2031">
        <f t="shared" si="282"/>
        <v>15.880002999999761</v>
      </c>
      <c r="R2031">
        <f t="shared" si="283"/>
        <v>453.62235157710745</v>
      </c>
      <c r="T2031">
        <f t="shared" si="284"/>
        <v>15.880002999999761</v>
      </c>
      <c r="U2031">
        <f t="shared" si="285"/>
        <v>-0.7797769880642218</v>
      </c>
      <c r="V2031" t="e">
        <f t="shared" si="286"/>
        <v>#N/A</v>
      </c>
      <c r="W2031" t="e">
        <f t="shared" si="287"/>
        <v>#N/A</v>
      </c>
    </row>
    <row r="2032" spans="1:23" x14ac:dyDescent="0.4">
      <c r="A2032">
        <v>2795.2900030000001</v>
      </c>
      <c r="B2032">
        <v>94476.1</v>
      </c>
      <c r="C2032">
        <v>29.28</v>
      </c>
      <c r="D2032">
        <v>586.49</v>
      </c>
      <c r="E2032">
        <v>-6.9969999999999999</v>
      </c>
      <c r="F2032">
        <v>4.0389999999999997</v>
      </c>
      <c r="G2032">
        <v>3.36</v>
      </c>
      <c r="H2032">
        <v>20.087700000000002</v>
      </c>
      <c r="I2032">
        <v>-2.5962000000000001</v>
      </c>
      <c r="J2032">
        <v>-10.493399999999999</v>
      </c>
      <c r="L2032">
        <f t="shared" si="279"/>
        <v>-0.71349543422065642</v>
      </c>
      <c r="M2032">
        <f t="shared" si="280"/>
        <v>453.97585745970207</v>
      </c>
      <c r="N2032">
        <f t="shared" si="281"/>
        <v>15.890002999999979</v>
      </c>
      <c r="Q2032">
        <f t="shared" si="282"/>
        <v>15.890002999999979</v>
      </c>
      <c r="R2032">
        <f t="shared" si="283"/>
        <v>453.97585745970207</v>
      </c>
      <c r="T2032">
        <f t="shared" si="284"/>
        <v>15.890002999999979</v>
      </c>
      <c r="U2032">
        <f t="shared" si="285"/>
        <v>-0.71349543422065642</v>
      </c>
      <c r="V2032">
        <f t="shared" si="286"/>
        <v>-0.71349543422065642</v>
      </c>
      <c r="W2032">
        <f t="shared" si="287"/>
        <v>-0.71349543422065642</v>
      </c>
    </row>
    <row r="2033" spans="1:23" x14ac:dyDescent="0.4">
      <c r="A2033">
        <v>2795.3000029999998</v>
      </c>
      <c r="B2033">
        <v>94469</v>
      </c>
      <c r="C2033">
        <v>29.29</v>
      </c>
      <c r="D2033">
        <v>587.11</v>
      </c>
      <c r="E2033">
        <v>-6.3550000000000004</v>
      </c>
      <c r="F2033">
        <v>6.681</v>
      </c>
      <c r="G2033">
        <v>1.5309999999999999</v>
      </c>
      <c r="H2033">
        <v>19.577000000000002</v>
      </c>
      <c r="I2033">
        <v>-3.4832000000000001</v>
      </c>
      <c r="J2033">
        <v>-9.9423999999999992</v>
      </c>
      <c r="L2033">
        <f t="shared" si="279"/>
        <v>-0.64802965334747353</v>
      </c>
      <c r="M2033">
        <f t="shared" si="280"/>
        <v>454.6033602486911</v>
      </c>
      <c r="N2033">
        <f t="shared" si="281"/>
        <v>15.900002999999742</v>
      </c>
      <c r="Q2033">
        <f t="shared" si="282"/>
        <v>15.900002999999742</v>
      </c>
      <c r="R2033">
        <f t="shared" si="283"/>
        <v>454.6033602486911</v>
      </c>
      <c r="T2033">
        <f t="shared" si="284"/>
        <v>15.900002999999742</v>
      </c>
      <c r="U2033">
        <f t="shared" si="285"/>
        <v>-0.64802965334747353</v>
      </c>
      <c r="V2033" t="e">
        <f t="shared" si="286"/>
        <v>#N/A</v>
      </c>
      <c r="W2033" t="e">
        <f t="shared" si="287"/>
        <v>#N/A</v>
      </c>
    </row>
    <row r="2034" spans="1:23" x14ac:dyDescent="0.4">
      <c r="A2034">
        <v>2795.3100020000002</v>
      </c>
      <c r="B2034">
        <v>94485.1</v>
      </c>
      <c r="C2034">
        <v>29.29</v>
      </c>
      <c r="D2034">
        <v>585.70000000000005</v>
      </c>
      <c r="E2034">
        <v>-5.7039999999999997</v>
      </c>
      <c r="F2034">
        <v>8.5660000000000007</v>
      </c>
      <c r="G2034">
        <v>0.41199999999999998</v>
      </c>
      <c r="H2034">
        <v>18.944199999999999</v>
      </c>
      <c r="I2034">
        <v>-4.2370000000000001</v>
      </c>
      <c r="J2034">
        <v>-9.2142999999999997</v>
      </c>
      <c r="L2034">
        <f t="shared" si="279"/>
        <v>-0.58164612788261028</v>
      </c>
      <c r="M2034">
        <f t="shared" si="280"/>
        <v>453.18048626477082</v>
      </c>
      <c r="N2034">
        <f t="shared" si="281"/>
        <v>15.910002000000077</v>
      </c>
      <c r="Q2034">
        <f t="shared" si="282"/>
        <v>15.910002000000077</v>
      </c>
      <c r="R2034">
        <f t="shared" si="283"/>
        <v>453.18048626477082</v>
      </c>
      <c r="T2034">
        <f t="shared" si="284"/>
        <v>15.910002000000077</v>
      </c>
      <c r="U2034">
        <f t="shared" si="285"/>
        <v>-0.58164612788261028</v>
      </c>
      <c r="V2034">
        <f t="shared" si="286"/>
        <v>-0.58164612788261028</v>
      </c>
      <c r="W2034" t="e">
        <f t="shared" si="287"/>
        <v>#N/A</v>
      </c>
    </row>
    <row r="2035" spans="1:23" x14ac:dyDescent="0.4">
      <c r="A2035">
        <v>2795.3200029999998</v>
      </c>
      <c r="B2035">
        <v>94495.2</v>
      </c>
      <c r="C2035">
        <v>29.28</v>
      </c>
      <c r="D2035">
        <v>584.80999999999995</v>
      </c>
      <c r="E2035">
        <v>-5.1210000000000004</v>
      </c>
      <c r="F2035">
        <v>7.992</v>
      </c>
      <c r="G2035">
        <v>0.01</v>
      </c>
      <c r="H2035">
        <v>18.264900000000001</v>
      </c>
      <c r="I2035">
        <v>-4.9650999999999996</v>
      </c>
      <c r="J2035">
        <v>-8.4373000000000005</v>
      </c>
      <c r="L2035">
        <f t="shared" si="279"/>
        <v>-0.52219667266599712</v>
      </c>
      <c r="M2035">
        <f t="shared" si="280"/>
        <v>452.28797608034625</v>
      </c>
      <c r="N2035">
        <f t="shared" si="281"/>
        <v>15.920002999999724</v>
      </c>
      <c r="Q2035">
        <f t="shared" si="282"/>
        <v>15.920002999999724</v>
      </c>
      <c r="R2035">
        <f t="shared" si="283"/>
        <v>452.28797608034625</v>
      </c>
      <c r="T2035">
        <f t="shared" si="284"/>
        <v>15.920002999999724</v>
      </c>
      <c r="U2035">
        <f t="shared" si="285"/>
        <v>-0.52219667266599712</v>
      </c>
      <c r="V2035" t="e">
        <f t="shared" si="286"/>
        <v>#N/A</v>
      </c>
      <c r="W2035" t="e">
        <f t="shared" si="287"/>
        <v>#N/A</v>
      </c>
    </row>
    <row r="2036" spans="1:23" x14ac:dyDescent="0.4">
      <c r="A2036">
        <v>2795.330003</v>
      </c>
      <c r="B2036">
        <v>94486.1</v>
      </c>
      <c r="C2036">
        <v>29.29</v>
      </c>
      <c r="D2036">
        <v>585.61</v>
      </c>
      <c r="E2036">
        <v>-4.6130000000000004</v>
      </c>
      <c r="F2036">
        <v>8.3840000000000003</v>
      </c>
      <c r="G2036">
        <v>-1.7230000000000001</v>
      </c>
      <c r="H2036">
        <v>17.561199999999999</v>
      </c>
      <c r="I2036">
        <v>-5.6139000000000001</v>
      </c>
      <c r="J2036">
        <v>-7.5759999999999996</v>
      </c>
      <c r="L2036">
        <f t="shared" si="279"/>
        <v>-0.4703950890467184</v>
      </c>
      <c r="M2036">
        <f t="shared" si="280"/>
        <v>453.09211547427913</v>
      </c>
      <c r="N2036">
        <f t="shared" si="281"/>
        <v>15.930002999999942</v>
      </c>
      <c r="Q2036">
        <f t="shared" si="282"/>
        <v>15.930002999999942</v>
      </c>
      <c r="R2036">
        <f t="shared" si="283"/>
        <v>453.09211547427913</v>
      </c>
      <c r="T2036">
        <f t="shared" si="284"/>
        <v>15.930002999999942</v>
      </c>
      <c r="U2036">
        <f t="shared" si="285"/>
        <v>-0.4703950890467184</v>
      </c>
      <c r="V2036">
        <f t="shared" si="286"/>
        <v>-0.4703950890467184</v>
      </c>
      <c r="W2036" t="e">
        <f t="shared" si="287"/>
        <v>#N/A</v>
      </c>
    </row>
    <row r="2037" spans="1:23" x14ac:dyDescent="0.4">
      <c r="A2037">
        <v>2795.3400029999998</v>
      </c>
      <c r="B2037">
        <v>94483</v>
      </c>
      <c r="C2037">
        <v>29.3</v>
      </c>
      <c r="D2037">
        <v>585.88</v>
      </c>
      <c r="E2037">
        <v>-4.1829999999999998</v>
      </c>
      <c r="F2037">
        <v>7.9729999999999999</v>
      </c>
      <c r="G2037">
        <v>-2.919</v>
      </c>
      <c r="H2037">
        <v>16.857399999999998</v>
      </c>
      <c r="I2037">
        <v>-6.0928000000000004</v>
      </c>
      <c r="J2037">
        <v>-6.6303000000000001</v>
      </c>
      <c r="L2037">
        <f t="shared" si="279"/>
        <v>-0.42654729188866741</v>
      </c>
      <c r="M2037">
        <f t="shared" si="280"/>
        <v>453.36606738985404</v>
      </c>
      <c r="N2037">
        <f t="shared" si="281"/>
        <v>15.940002999999706</v>
      </c>
      <c r="Q2037">
        <f t="shared" si="282"/>
        <v>15.940002999999706</v>
      </c>
      <c r="R2037">
        <f t="shared" si="283"/>
        <v>453.36606738985404</v>
      </c>
      <c r="T2037">
        <f t="shared" si="284"/>
        <v>15.940002999999706</v>
      </c>
      <c r="U2037">
        <f t="shared" si="285"/>
        <v>-0.42654729188866741</v>
      </c>
      <c r="V2037" t="e">
        <f t="shared" si="286"/>
        <v>#N/A</v>
      </c>
      <c r="W2037" t="e">
        <f t="shared" si="287"/>
        <v>#N/A</v>
      </c>
    </row>
    <row r="2038" spans="1:23" x14ac:dyDescent="0.4">
      <c r="A2038">
        <v>2795.350003</v>
      </c>
      <c r="B2038">
        <v>94481.1</v>
      </c>
      <c r="C2038">
        <v>29.29</v>
      </c>
      <c r="D2038">
        <v>586.04999999999995</v>
      </c>
      <c r="E2038">
        <v>-3.5510000000000002</v>
      </c>
      <c r="F2038">
        <v>8.4320000000000004</v>
      </c>
      <c r="G2038">
        <v>-3.2639999999999998</v>
      </c>
      <c r="H2038">
        <v>16.163499999999999</v>
      </c>
      <c r="I2038">
        <v>-6.4433999999999996</v>
      </c>
      <c r="J2038">
        <v>-5.6603000000000003</v>
      </c>
      <c r="L2038">
        <f t="shared" si="279"/>
        <v>-0.36210122722846233</v>
      </c>
      <c r="M2038">
        <f t="shared" si="280"/>
        <v>453.53397699994213</v>
      </c>
      <c r="N2038">
        <f t="shared" si="281"/>
        <v>15.950002999999924</v>
      </c>
      <c r="Q2038">
        <f t="shared" si="282"/>
        <v>15.950002999999924</v>
      </c>
      <c r="R2038">
        <f t="shared" si="283"/>
        <v>453.53397699994213</v>
      </c>
      <c r="T2038">
        <f t="shared" si="284"/>
        <v>15.950002999999924</v>
      </c>
      <c r="U2038">
        <f t="shared" si="285"/>
        <v>-0.36210122722846233</v>
      </c>
      <c r="V2038">
        <f t="shared" si="286"/>
        <v>-0.36210122722846233</v>
      </c>
      <c r="W2038" t="e">
        <f t="shared" si="287"/>
        <v>#N/A</v>
      </c>
    </row>
    <row r="2039" spans="1:23" x14ac:dyDescent="0.4">
      <c r="A2039">
        <v>2795.3600029999998</v>
      </c>
      <c r="B2039">
        <v>94485.1</v>
      </c>
      <c r="C2039">
        <v>29.29</v>
      </c>
      <c r="D2039">
        <v>585.70000000000005</v>
      </c>
      <c r="E2039">
        <v>-3.1970000000000001</v>
      </c>
      <c r="F2039">
        <v>7.81</v>
      </c>
      <c r="G2039">
        <v>-4.01</v>
      </c>
      <c r="H2039">
        <v>15.5099</v>
      </c>
      <c r="I2039">
        <v>-6.7122000000000002</v>
      </c>
      <c r="J2039">
        <v>-4.6681999999999997</v>
      </c>
      <c r="L2039">
        <f t="shared" si="279"/>
        <v>-0.32600327328904366</v>
      </c>
      <c r="M2039">
        <f t="shared" si="280"/>
        <v>453.18048626477082</v>
      </c>
      <c r="N2039">
        <f t="shared" si="281"/>
        <v>15.960002999999688</v>
      </c>
      <c r="Q2039">
        <f t="shared" si="282"/>
        <v>15.960002999999688</v>
      </c>
      <c r="R2039">
        <f t="shared" si="283"/>
        <v>453.18048626477082</v>
      </c>
      <c r="T2039">
        <f t="shared" si="284"/>
        <v>15.960002999999688</v>
      </c>
      <c r="U2039">
        <f t="shared" si="285"/>
        <v>-0.32600327328904366</v>
      </c>
      <c r="V2039" t="e">
        <f t="shared" si="286"/>
        <v>#N/A</v>
      </c>
      <c r="W2039" t="e">
        <f t="shared" si="287"/>
        <v>#N/A</v>
      </c>
    </row>
    <row r="2040" spans="1:23" x14ac:dyDescent="0.4">
      <c r="A2040">
        <v>2795.370003</v>
      </c>
      <c r="B2040">
        <v>94485.1</v>
      </c>
      <c r="C2040">
        <v>29.29</v>
      </c>
      <c r="D2040">
        <v>585.70000000000005</v>
      </c>
      <c r="E2040">
        <v>-2.7850000000000001</v>
      </c>
      <c r="F2040">
        <v>7.3120000000000003</v>
      </c>
      <c r="G2040">
        <v>-3.8380000000000001</v>
      </c>
      <c r="H2040">
        <v>15.0517</v>
      </c>
      <c r="I2040">
        <v>-6.8197000000000001</v>
      </c>
      <c r="J2040">
        <v>-3.9095</v>
      </c>
      <c r="L2040">
        <f t="shared" si="279"/>
        <v>-0.28399096531435303</v>
      </c>
      <c r="M2040">
        <f t="shared" si="280"/>
        <v>453.18048626477082</v>
      </c>
      <c r="N2040">
        <f t="shared" si="281"/>
        <v>15.970002999999906</v>
      </c>
      <c r="Q2040">
        <f t="shared" si="282"/>
        <v>15.970002999999906</v>
      </c>
      <c r="R2040">
        <f t="shared" si="283"/>
        <v>453.18048626477082</v>
      </c>
      <c r="T2040">
        <f t="shared" si="284"/>
        <v>15.970002999999906</v>
      </c>
      <c r="U2040">
        <f t="shared" si="285"/>
        <v>-0.28399096531435303</v>
      </c>
      <c r="V2040">
        <f t="shared" si="286"/>
        <v>-0.28399096531435303</v>
      </c>
      <c r="W2040" t="e">
        <f t="shared" si="287"/>
        <v>#N/A</v>
      </c>
    </row>
    <row r="2041" spans="1:23" x14ac:dyDescent="0.4">
      <c r="A2041">
        <v>2795.3800030000002</v>
      </c>
      <c r="B2041">
        <v>94493.1</v>
      </c>
      <c r="C2041">
        <v>29.29</v>
      </c>
      <c r="D2041">
        <v>584.99</v>
      </c>
      <c r="E2041">
        <v>-2.4889999999999999</v>
      </c>
      <c r="F2041">
        <v>6.4320000000000004</v>
      </c>
      <c r="G2041">
        <v>-5.2640000000000002</v>
      </c>
      <c r="H2041">
        <v>14.5154</v>
      </c>
      <c r="I2041">
        <v>-6.8807999999999998</v>
      </c>
      <c r="J2041">
        <v>-2.8894000000000002</v>
      </c>
      <c r="L2041">
        <f t="shared" si="279"/>
        <v>-0.25380736541020632</v>
      </c>
      <c r="M2041">
        <f t="shared" si="280"/>
        <v>452.47354114419454</v>
      </c>
      <c r="N2041">
        <f t="shared" si="281"/>
        <v>15.980003000000124</v>
      </c>
      <c r="Q2041">
        <f t="shared" si="282"/>
        <v>15.980003000000124</v>
      </c>
      <c r="R2041">
        <f t="shared" si="283"/>
        <v>452.47354114419454</v>
      </c>
      <c r="T2041">
        <f t="shared" si="284"/>
        <v>15.980003000000124</v>
      </c>
      <c r="U2041">
        <f t="shared" si="285"/>
        <v>-0.25380736541020632</v>
      </c>
      <c r="V2041" t="e">
        <f t="shared" si="286"/>
        <v>#N/A</v>
      </c>
      <c r="W2041" t="e">
        <f t="shared" si="287"/>
        <v>#N/A</v>
      </c>
    </row>
    <row r="2042" spans="1:23" x14ac:dyDescent="0.4">
      <c r="A2042">
        <v>2795.390003</v>
      </c>
      <c r="B2042">
        <v>94487</v>
      </c>
      <c r="C2042">
        <v>29.3</v>
      </c>
      <c r="D2042">
        <v>585.53</v>
      </c>
      <c r="E2042">
        <v>-1.972</v>
      </c>
      <c r="F2042">
        <v>5.13</v>
      </c>
      <c r="G2042">
        <v>-6.7290000000000001</v>
      </c>
      <c r="H2042">
        <v>14.0829</v>
      </c>
      <c r="I2042">
        <v>-6.7525000000000004</v>
      </c>
      <c r="J2042">
        <v>-1.9193</v>
      </c>
      <c r="L2042">
        <f t="shared" si="279"/>
        <v>-0.20108803719924745</v>
      </c>
      <c r="M2042">
        <f t="shared" si="280"/>
        <v>453.01258241032383</v>
      </c>
      <c r="N2042">
        <f t="shared" si="281"/>
        <v>15.990002999999888</v>
      </c>
      <c r="Q2042">
        <f t="shared" si="282"/>
        <v>15.990002999999888</v>
      </c>
      <c r="R2042">
        <f t="shared" si="283"/>
        <v>453.01258241032383</v>
      </c>
      <c r="T2042">
        <f t="shared" si="284"/>
        <v>15.990002999999888</v>
      </c>
      <c r="U2042">
        <f t="shared" si="285"/>
        <v>-0.20108803719924745</v>
      </c>
      <c r="V2042">
        <f t="shared" si="286"/>
        <v>-0.20108803719924745</v>
      </c>
      <c r="W2042">
        <f t="shared" si="287"/>
        <v>-0.20108803719924745</v>
      </c>
    </row>
    <row r="2043" spans="1:23" x14ac:dyDescent="0.4">
      <c r="A2043">
        <v>2795.4000030000002</v>
      </c>
      <c r="B2043">
        <v>94499.199999999997</v>
      </c>
      <c r="C2043">
        <v>29.28</v>
      </c>
      <c r="D2043">
        <v>584.46</v>
      </c>
      <c r="E2043">
        <v>-1.417</v>
      </c>
      <c r="F2043">
        <v>5.1589999999999998</v>
      </c>
      <c r="G2043">
        <v>-5.4939999999999998</v>
      </c>
      <c r="H2043">
        <v>13.7555</v>
      </c>
      <c r="I2043">
        <v>-6.5594999999999999</v>
      </c>
      <c r="J2043">
        <v>-0.98350000000000004</v>
      </c>
      <c r="L2043">
        <f t="shared" si="279"/>
        <v>-0.14449378737897245</v>
      </c>
      <c r="M2043">
        <f t="shared" si="280"/>
        <v>451.93452805310659</v>
      </c>
      <c r="N2043">
        <f t="shared" si="281"/>
        <v>16.000003000000106</v>
      </c>
      <c r="Q2043">
        <f t="shared" si="282"/>
        <v>16.000003000000106</v>
      </c>
      <c r="R2043">
        <f t="shared" si="283"/>
        <v>451.93452805310659</v>
      </c>
      <c r="T2043">
        <f t="shared" si="284"/>
        <v>16.000003000000106</v>
      </c>
      <c r="U2043">
        <f t="shared" si="285"/>
        <v>-0.14449378737897245</v>
      </c>
      <c r="V2043" t="e">
        <f t="shared" si="286"/>
        <v>#N/A</v>
      </c>
      <c r="W2043" t="e">
        <f t="shared" si="287"/>
        <v>#N/A</v>
      </c>
    </row>
    <row r="2044" spans="1:23" x14ac:dyDescent="0.4">
      <c r="A2044">
        <v>2795.410003</v>
      </c>
      <c r="B2044">
        <v>94507.199999999997</v>
      </c>
      <c r="C2044">
        <v>29.28</v>
      </c>
      <c r="D2044">
        <v>583.75</v>
      </c>
      <c r="E2044">
        <v>-0.86099999999999999</v>
      </c>
      <c r="F2044">
        <v>4.633</v>
      </c>
      <c r="G2044">
        <v>-5.4560000000000004</v>
      </c>
      <c r="H2044">
        <v>13.4855</v>
      </c>
      <c r="I2044">
        <v>-6.2417999999999996</v>
      </c>
      <c r="J2044">
        <v>-9.4100000000000003E-2</v>
      </c>
      <c r="L2044">
        <f t="shared" si="279"/>
        <v>-8.7797565937399624E-2</v>
      </c>
      <c r="M2044">
        <f t="shared" si="280"/>
        <v>451.22766833857008</v>
      </c>
      <c r="N2044">
        <f t="shared" si="281"/>
        <v>16.01000299999987</v>
      </c>
      <c r="Q2044">
        <f t="shared" si="282"/>
        <v>16.01000299999987</v>
      </c>
      <c r="R2044">
        <f t="shared" si="283"/>
        <v>451.22766833857008</v>
      </c>
      <c r="T2044">
        <f t="shared" si="284"/>
        <v>16.01000299999987</v>
      </c>
      <c r="U2044">
        <f t="shared" si="285"/>
        <v>-8.7797565937399624E-2</v>
      </c>
      <c r="V2044">
        <f t="shared" si="286"/>
        <v>-8.7797565937399624E-2</v>
      </c>
      <c r="W2044" t="e">
        <f t="shared" si="287"/>
        <v>#N/A</v>
      </c>
    </row>
    <row r="2045" spans="1:23" x14ac:dyDescent="0.4">
      <c r="A2045">
        <v>2795.4200030000002</v>
      </c>
      <c r="B2045">
        <v>94501.1</v>
      </c>
      <c r="C2045">
        <v>29.29</v>
      </c>
      <c r="D2045">
        <v>584.28</v>
      </c>
      <c r="E2045">
        <v>-0.65100000000000002</v>
      </c>
      <c r="F2045">
        <v>3.742</v>
      </c>
      <c r="G2045">
        <v>-6.508</v>
      </c>
      <c r="H2045">
        <v>13.279</v>
      </c>
      <c r="I2045">
        <v>-5.8106</v>
      </c>
      <c r="J2045">
        <v>0.75870000000000004</v>
      </c>
      <c r="L2045">
        <f t="shared" si="279"/>
        <v>-6.6383525464863133E-2</v>
      </c>
      <c r="M2045">
        <f t="shared" si="280"/>
        <v>451.76664448377539</v>
      </c>
      <c r="N2045">
        <f t="shared" si="281"/>
        <v>16.020003000000088</v>
      </c>
      <c r="Q2045">
        <f t="shared" si="282"/>
        <v>16.020003000000088</v>
      </c>
      <c r="R2045">
        <f t="shared" si="283"/>
        <v>451.76664448377539</v>
      </c>
      <c r="T2045">
        <f t="shared" si="284"/>
        <v>16.020003000000088</v>
      </c>
      <c r="U2045">
        <f t="shared" si="285"/>
        <v>-6.6383525464863133E-2</v>
      </c>
      <c r="V2045" t="e">
        <f t="shared" si="286"/>
        <v>#N/A</v>
      </c>
      <c r="W2045" t="e">
        <f t="shared" si="287"/>
        <v>#N/A</v>
      </c>
    </row>
    <row r="2046" spans="1:23" x14ac:dyDescent="0.4">
      <c r="A2046">
        <v>2795.4300029999999</v>
      </c>
      <c r="B2046">
        <v>94503.2</v>
      </c>
      <c r="C2046">
        <v>29.28</v>
      </c>
      <c r="D2046">
        <v>584.1</v>
      </c>
      <c r="E2046">
        <v>-0.44</v>
      </c>
      <c r="F2046">
        <v>2.556</v>
      </c>
      <c r="G2046">
        <v>-7.36</v>
      </c>
      <c r="H2046">
        <v>13.0627</v>
      </c>
      <c r="I2046">
        <v>-5.2851999999999997</v>
      </c>
      <c r="J2046">
        <v>1.4745999999999999</v>
      </c>
      <c r="L2046">
        <f t="shared" si="279"/>
        <v>-4.4867513371028844E-2</v>
      </c>
      <c r="M2046">
        <f t="shared" si="280"/>
        <v>451.58109213949126</v>
      </c>
      <c r="N2046">
        <f t="shared" si="281"/>
        <v>16.030002999999851</v>
      </c>
      <c r="Q2046">
        <f t="shared" si="282"/>
        <v>16.030002999999851</v>
      </c>
      <c r="R2046">
        <f t="shared" si="283"/>
        <v>451.58109213949126</v>
      </c>
      <c r="T2046">
        <f t="shared" si="284"/>
        <v>16.030002999999851</v>
      </c>
      <c r="U2046">
        <f t="shared" si="285"/>
        <v>-4.4867513371028844E-2</v>
      </c>
      <c r="V2046">
        <f t="shared" si="286"/>
        <v>-4.4867513371028844E-2</v>
      </c>
      <c r="W2046" t="e">
        <f t="shared" si="287"/>
        <v>#N/A</v>
      </c>
    </row>
    <row r="2047" spans="1:23" x14ac:dyDescent="0.4">
      <c r="A2047">
        <v>2795.4400030000002</v>
      </c>
      <c r="B2047">
        <v>94503.2</v>
      </c>
      <c r="C2047">
        <v>29.28</v>
      </c>
      <c r="D2047">
        <v>584.1</v>
      </c>
      <c r="E2047">
        <v>-0.16300000000000001</v>
      </c>
      <c r="F2047">
        <v>3.36</v>
      </c>
      <c r="G2047">
        <v>-6.633</v>
      </c>
      <c r="H2047">
        <v>12.8673</v>
      </c>
      <c r="I2047">
        <v>-4.7098000000000004</v>
      </c>
      <c r="J2047">
        <v>2.0806</v>
      </c>
      <c r="L2047">
        <f t="shared" si="279"/>
        <v>-1.6621374271540233E-2</v>
      </c>
      <c r="M2047">
        <f t="shared" si="280"/>
        <v>451.58109213949126</v>
      </c>
      <c r="N2047">
        <f t="shared" si="281"/>
        <v>16.04000300000007</v>
      </c>
      <c r="Q2047">
        <f t="shared" si="282"/>
        <v>16.04000300000007</v>
      </c>
      <c r="R2047">
        <f t="shared" si="283"/>
        <v>451.58109213949126</v>
      </c>
      <c r="T2047">
        <f t="shared" si="284"/>
        <v>16.04000300000007</v>
      </c>
      <c r="U2047">
        <f t="shared" si="285"/>
        <v>-1.6621374271540233E-2</v>
      </c>
      <c r="V2047" t="e">
        <f t="shared" si="286"/>
        <v>#N/A</v>
      </c>
      <c r="W2047" t="e">
        <f t="shared" si="287"/>
        <v>#N/A</v>
      </c>
    </row>
    <row r="2048" spans="1:23" x14ac:dyDescent="0.4">
      <c r="A2048">
        <v>2795.4500029999999</v>
      </c>
      <c r="B2048">
        <v>94509.2</v>
      </c>
      <c r="C2048">
        <v>29.29</v>
      </c>
      <c r="D2048">
        <v>583.58000000000004</v>
      </c>
      <c r="E2048">
        <v>-6.7000000000000004E-2</v>
      </c>
      <c r="F2048">
        <v>3.762</v>
      </c>
      <c r="G2048">
        <v>-6.6139999999999999</v>
      </c>
      <c r="H2048">
        <v>12.615600000000001</v>
      </c>
      <c r="I2048">
        <v>-4.1062000000000003</v>
      </c>
      <c r="J2048">
        <v>2.6364999999999998</v>
      </c>
      <c r="L2048">
        <f t="shared" si="279"/>
        <v>-6.8320986269521204E-3</v>
      </c>
      <c r="M2048">
        <f t="shared" si="280"/>
        <v>451.05096098008192</v>
      </c>
      <c r="N2048">
        <f t="shared" si="281"/>
        <v>16.050002999999833</v>
      </c>
      <c r="Q2048">
        <f t="shared" si="282"/>
        <v>16.050002999999833</v>
      </c>
      <c r="R2048">
        <f t="shared" si="283"/>
        <v>451.05096098008192</v>
      </c>
      <c r="T2048">
        <f t="shared" si="284"/>
        <v>16.050002999999833</v>
      </c>
      <c r="U2048">
        <f t="shared" si="285"/>
        <v>-6.8320986269521204E-3</v>
      </c>
      <c r="V2048">
        <f t="shared" si="286"/>
        <v>-6.8320986269521204E-3</v>
      </c>
      <c r="W2048" t="e">
        <f t="shared" si="287"/>
        <v>#N/A</v>
      </c>
    </row>
    <row r="2049" spans="1:23" x14ac:dyDescent="0.4">
      <c r="A2049">
        <v>2795.4600019999998</v>
      </c>
      <c r="B2049">
        <v>94494.2</v>
      </c>
      <c r="C2049">
        <v>29.28</v>
      </c>
      <c r="D2049">
        <v>584.9</v>
      </c>
      <c r="E2049">
        <v>-0.34499999999999997</v>
      </c>
      <c r="F2049">
        <v>1.732</v>
      </c>
      <c r="G2049">
        <v>-8.1549999999999994</v>
      </c>
      <c r="H2049">
        <v>12.2149</v>
      </c>
      <c r="I2049">
        <v>-3.5186000000000002</v>
      </c>
      <c r="J2049">
        <v>3.0823999999999998</v>
      </c>
      <c r="L2049">
        <f t="shared" si="279"/>
        <v>-3.5180209347738522E-2</v>
      </c>
      <c r="M2049">
        <f t="shared" si="280"/>
        <v>452.37633998001559</v>
      </c>
      <c r="N2049">
        <f t="shared" si="281"/>
        <v>16.060001999999713</v>
      </c>
      <c r="Q2049">
        <f t="shared" si="282"/>
        <v>16.060001999999713</v>
      </c>
      <c r="R2049">
        <f t="shared" si="283"/>
        <v>452.37633998001559</v>
      </c>
      <c r="T2049">
        <f t="shared" si="284"/>
        <v>16.060001999999713</v>
      </c>
      <c r="U2049">
        <f t="shared" si="285"/>
        <v>-3.5180209347738522E-2</v>
      </c>
      <c r="V2049" t="e">
        <f t="shared" si="286"/>
        <v>#N/A</v>
      </c>
      <c r="W2049" t="e">
        <f t="shared" si="287"/>
        <v>#N/A</v>
      </c>
    </row>
    <row r="2050" spans="1:23" x14ac:dyDescent="0.4">
      <c r="A2050">
        <v>2795.4700029999999</v>
      </c>
      <c r="B2050">
        <v>94495.2</v>
      </c>
      <c r="C2050">
        <v>29.28</v>
      </c>
      <c r="D2050">
        <v>584.80999999999995</v>
      </c>
      <c r="E2050">
        <v>-0.26800000000000002</v>
      </c>
      <c r="F2050">
        <v>0.42099999999999999</v>
      </c>
      <c r="G2050">
        <v>-8.4710000000000001</v>
      </c>
      <c r="H2050">
        <v>11.8202</v>
      </c>
      <c r="I2050">
        <v>-2.9603000000000002</v>
      </c>
      <c r="J2050">
        <v>3.3769</v>
      </c>
      <c r="L2050">
        <f t="shared" ref="L2050:L2113" si="288">E2050/9.80665</f>
        <v>-2.7328394507808482E-2</v>
      </c>
      <c r="M2050">
        <f t="shared" ref="M2050:M2113" si="289">44330*(1-(B2050/$O$2)^0.1903)</f>
        <v>452.28797608034625</v>
      </c>
      <c r="N2050">
        <f t="shared" ref="N2050:N2113" si="290">A2050-2779.4</f>
        <v>16.070002999999815</v>
      </c>
      <c r="Q2050">
        <f t="shared" ref="Q2050:Q2113" si="291">A2050-2779.4</f>
        <v>16.070002999999815</v>
      </c>
      <c r="R2050">
        <f t="shared" ref="R2050:R2113" si="292">44330*(1-(B2050/$O$2)^0.1903)</f>
        <v>452.28797608034625</v>
      </c>
      <c r="T2050">
        <f t="shared" ref="T2050:T2113" si="293">A2050-2779.4</f>
        <v>16.070002999999815</v>
      </c>
      <c r="U2050">
        <f t="shared" ref="U2050:U2113" si="294">E2050/9.80665</f>
        <v>-2.7328394507808482E-2</v>
      </c>
      <c r="V2050">
        <f t="shared" ref="V2050:V2113" si="295">IF(MOD(ROW()-2,2)=0,U2050,NA())</f>
        <v>-2.7328394507808482E-2</v>
      </c>
      <c r="W2050" t="e">
        <f t="shared" ref="W2050:W2113" si="296">IF(MOD(ROW()-2,10)=0,U2050,NA())</f>
        <v>#N/A</v>
      </c>
    </row>
    <row r="2051" spans="1:23" x14ac:dyDescent="0.4">
      <c r="A2051">
        <v>2795.4800019999998</v>
      </c>
      <c r="B2051">
        <v>94493.1</v>
      </c>
      <c r="C2051">
        <v>29.29</v>
      </c>
      <c r="D2051">
        <v>584.99</v>
      </c>
      <c r="E2051">
        <v>-0.47899999999999998</v>
      </c>
      <c r="F2051">
        <v>1.4259999999999999</v>
      </c>
      <c r="G2051">
        <v>-9.0449999999999999</v>
      </c>
      <c r="H2051">
        <v>11.4085</v>
      </c>
      <c r="I2051">
        <v>-2.4996999999999998</v>
      </c>
      <c r="J2051">
        <v>3.6480999999999999</v>
      </c>
      <c r="L2051">
        <f t="shared" si="288"/>
        <v>-4.8844406601642763E-2</v>
      </c>
      <c r="M2051">
        <f t="shared" si="289"/>
        <v>452.47354114419454</v>
      </c>
      <c r="N2051">
        <f t="shared" si="290"/>
        <v>16.080001999999695</v>
      </c>
      <c r="Q2051">
        <f t="shared" si="291"/>
        <v>16.080001999999695</v>
      </c>
      <c r="R2051">
        <f t="shared" si="292"/>
        <v>452.47354114419454</v>
      </c>
      <c r="T2051">
        <f t="shared" si="293"/>
        <v>16.080001999999695</v>
      </c>
      <c r="U2051">
        <f t="shared" si="294"/>
        <v>-4.8844406601642763E-2</v>
      </c>
      <c r="V2051" t="e">
        <f t="shared" si="295"/>
        <v>#N/A</v>
      </c>
      <c r="W2051" t="e">
        <f t="shared" si="296"/>
        <v>#N/A</v>
      </c>
    </row>
    <row r="2052" spans="1:23" x14ac:dyDescent="0.4">
      <c r="A2052">
        <v>2795.4900029999999</v>
      </c>
      <c r="B2052">
        <v>94501.1</v>
      </c>
      <c r="C2052">
        <v>29.29</v>
      </c>
      <c r="D2052">
        <v>584.28</v>
      </c>
      <c r="E2052">
        <v>-0.60299999999999998</v>
      </c>
      <c r="F2052">
        <v>2.0579999999999998</v>
      </c>
      <c r="G2052">
        <v>-8.8149999999999995</v>
      </c>
      <c r="H2052">
        <v>10.927199999999999</v>
      </c>
      <c r="I2052">
        <v>-2.1160000000000001</v>
      </c>
      <c r="J2052">
        <v>3.8631000000000002</v>
      </c>
      <c r="L2052">
        <f t="shared" si="288"/>
        <v>-6.1488887642569073E-2</v>
      </c>
      <c r="M2052">
        <f t="shared" si="289"/>
        <v>451.76664448377539</v>
      </c>
      <c r="N2052">
        <f t="shared" si="290"/>
        <v>16.090002999999797</v>
      </c>
      <c r="Q2052">
        <f t="shared" si="291"/>
        <v>16.090002999999797</v>
      </c>
      <c r="R2052">
        <f t="shared" si="292"/>
        <v>451.76664448377539</v>
      </c>
      <c r="T2052">
        <f t="shared" si="293"/>
        <v>16.090002999999797</v>
      </c>
      <c r="U2052">
        <f t="shared" si="294"/>
        <v>-6.1488887642569073E-2</v>
      </c>
      <c r="V2052">
        <f t="shared" si="295"/>
        <v>-6.1488887642569073E-2</v>
      </c>
      <c r="W2052">
        <f t="shared" si="296"/>
        <v>-6.1488887642569073E-2</v>
      </c>
    </row>
    <row r="2053" spans="1:23" x14ac:dyDescent="0.4">
      <c r="A2053">
        <v>2795.5000030000001</v>
      </c>
      <c r="B2053">
        <v>94483.1</v>
      </c>
      <c r="C2053">
        <v>29.28</v>
      </c>
      <c r="D2053">
        <v>585.87</v>
      </c>
      <c r="E2053">
        <v>-0.89</v>
      </c>
      <c r="F2053">
        <v>0.191</v>
      </c>
      <c r="G2053">
        <v>-9.2650000000000006</v>
      </c>
      <c r="H2053">
        <v>10.5496</v>
      </c>
      <c r="I2053">
        <v>-1.8936999999999999</v>
      </c>
      <c r="J2053">
        <v>3.9571999999999998</v>
      </c>
      <c r="L2053">
        <f t="shared" si="288"/>
        <v>-9.0754742955035619E-2</v>
      </c>
      <c r="M2053">
        <f t="shared" si="289"/>
        <v>453.35723011768647</v>
      </c>
      <c r="N2053">
        <f t="shared" si="290"/>
        <v>16.100003000000015</v>
      </c>
      <c r="Q2053">
        <f t="shared" si="291"/>
        <v>16.100003000000015</v>
      </c>
      <c r="R2053">
        <f t="shared" si="292"/>
        <v>453.35723011768647</v>
      </c>
      <c r="T2053">
        <f t="shared" si="293"/>
        <v>16.100003000000015</v>
      </c>
      <c r="U2053">
        <f t="shared" si="294"/>
        <v>-9.0754742955035619E-2</v>
      </c>
      <c r="V2053" t="e">
        <f t="shared" si="295"/>
        <v>#N/A</v>
      </c>
      <c r="W2053" t="e">
        <f t="shared" si="296"/>
        <v>#N/A</v>
      </c>
    </row>
    <row r="2054" spans="1:23" x14ac:dyDescent="0.4">
      <c r="A2054">
        <v>2795.5100029999999</v>
      </c>
      <c r="B2054">
        <v>94491.1</v>
      </c>
      <c r="C2054">
        <v>29.28</v>
      </c>
      <c r="D2054">
        <v>585.16</v>
      </c>
      <c r="E2054">
        <v>-0.45900000000000002</v>
      </c>
      <c r="F2054">
        <v>0.76600000000000001</v>
      </c>
      <c r="G2054">
        <v>-9.4949999999999992</v>
      </c>
      <c r="H2054">
        <v>10.0915</v>
      </c>
      <c r="I2054">
        <v>-1.6225000000000001</v>
      </c>
      <c r="J2054">
        <v>4.0928000000000004</v>
      </c>
      <c r="L2054">
        <f t="shared" si="288"/>
        <v>-4.6804974175686909E-2</v>
      </c>
      <c r="M2054">
        <f t="shared" si="289"/>
        <v>452.65027288090693</v>
      </c>
      <c r="N2054">
        <f t="shared" si="290"/>
        <v>16.110002999999779</v>
      </c>
      <c r="Q2054">
        <f t="shared" si="291"/>
        <v>16.110002999999779</v>
      </c>
      <c r="R2054">
        <f t="shared" si="292"/>
        <v>452.65027288090693</v>
      </c>
      <c r="T2054">
        <f t="shared" si="293"/>
        <v>16.110002999999779</v>
      </c>
      <c r="U2054">
        <f t="shared" si="294"/>
        <v>-4.6804974175686909E-2</v>
      </c>
      <c r="V2054">
        <f t="shared" si="295"/>
        <v>-4.6804974175686909E-2</v>
      </c>
      <c r="W2054" t="e">
        <f t="shared" si="296"/>
        <v>#N/A</v>
      </c>
    </row>
    <row r="2055" spans="1:23" x14ac:dyDescent="0.4">
      <c r="A2055">
        <v>2795.5200020000002</v>
      </c>
      <c r="B2055">
        <v>94491.1</v>
      </c>
      <c r="C2055">
        <v>29.28</v>
      </c>
      <c r="D2055">
        <v>585.16</v>
      </c>
      <c r="E2055">
        <v>-1.637</v>
      </c>
      <c r="F2055">
        <v>-0.39200000000000002</v>
      </c>
      <c r="G2055">
        <v>-8.423</v>
      </c>
      <c r="H2055">
        <v>9.5734999999999992</v>
      </c>
      <c r="I2055">
        <v>-1.4942</v>
      </c>
      <c r="J2055">
        <v>4.3139000000000003</v>
      </c>
      <c r="L2055">
        <f t="shared" si="288"/>
        <v>-0.16692754406448687</v>
      </c>
      <c r="M2055">
        <f t="shared" si="289"/>
        <v>452.65027288090693</v>
      </c>
      <c r="N2055">
        <f t="shared" si="290"/>
        <v>16.120002000000113</v>
      </c>
      <c r="Q2055">
        <f t="shared" si="291"/>
        <v>16.120002000000113</v>
      </c>
      <c r="R2055">
        <f t="shared" si="292"/>
        <v>452.65027288090693</v>
      </c>
      <c r="T2055">
        <f t="shared" si="293"/>
        <v>16.120002000000113</v>
      </c>
      <c r="U2055">
        <f t="shared" si="294"/>
        <v>-0.16692754406448687</v>
      </c>
      <c r="V2055" t="e">
        <f t="shared" si="295"/>
        <v>#N/A</v>
      </c>
      <c r="W2055" t="e">
        <f t="shared" si="296"/>
        <v>#N/A</v>
      </c>
    </row>
    <row r="2056" spans="1:23" x14ac:dyDescent="0.4">
      <c r="A2056">
        <v>2795.530002</v>
      </c>
      <c r="B2056">
        <v>94510.2</v>
      </c>
      <c r="C2056">
        <v>29.28</v>
      </c>
      <c r="D2056">
        <v>583.48</v>
      </c>
      <c r="E2056">
        <v>-1.2629999999999999</v>
      </c>
      <c r="F2056">
        <v>0.747</v>
      </c>
      <c r="G2056">
        <v>-9.1690000000000005</v>
      </c>
      <c r="H2056">
        <v>9.2070000000000007</v>
      </c>
      <c r="I2056">
        <v>-1.3720000000000001</v>
      </c>
      <c r="J2056">
        <v>4.4714999999999998</v>
      </c>
      <c r="L2056">
        <f t="shared" si="288"/>
        <v>-0.12879015769911234</v>
      </c>
      <c r="M2056">
        <f t="shared" si="289"/>
        <v>450.96260843627982</v>
      </c>
      <c r="N2056">
        <f t="shared" si="290"/>
        <v>16.130001999999877</v>
      </c>
      <c r="Q2056">
        <f t="shared" si="291"/>
        <v>16.130001999999877</v>
      </c>
      <c r="R2056">
        <f t="shared" si="292"/>
        <v>450.96260843627982</v>
      </c>
      <c r="T2056">
        <f t="shared" si="293"/>
        <v>16.130001999999877</v>
      </c>
      <c r="U2056">
        <f t="shared" si="294"/>
        <v>-0.12879015769911234</v>
      </c>
      <c r="V2056">
        <f t="shared" si="295"/>
        <v>-0.12879015769911234</v>
      </c>
      <c r="W2056" t="e">
        <f t="shared" si="296"/>
        <v>#N/A</v>
      </c>
    </row>
    <row r="2057" spans="1:23" x14ac:dyDescent="0.4">
      <c r="A2057">
        <v>2795.5400020000002</v>
      </c>
      <c r="B2057">
        <v>94504.2</v>
      </c>
      <c r="C2057">
        <v>29.28</v>
      </c>
      <c r="D2057">
        <v>584.02</v>
      </c>
      <c r="E2057">
        <v>-0.97599999999999998</v>
      </c>
      <c r="F2057">
        <v>-1.78</v>
      </c>
      <c r="G2057">
        <v>-9.5329999999999995</v>
      </c>
      <c r="H2057">
        <v>8.6401000000000003</v>
      </c>
      <c r="I2057">
        <v>-1.4893000000000001</v>
      </c>
      <c r="J2057">
        <v>4.8356000000000003</v>
      </c>
      <c r="L2057">
        <f t="shared" si="288"/>
        <v>-9.9524302386645794E-2</v>
      </c>
      <c r="M2057">
        <f t="shared" si="289"/>
        <v>451.49273505372912</v>
      </c>
      <c r="N2057">
        <f t="shared" si="290"/>
        <v>16.140002000000095</v>
      </c>
      <c r="Q2057">
        <f t="shared" si="291"/>
        <v>16.140002000000095</v>
      </c>
      <c r="R2057">
        <f t="shared" si="292"/>
        <v>451.49273505372912</v>
      </c>
      <c r="T2057">
        <f t="shared" si="293"/>
        <v>16.140002000000095</v>
      </c>
      <c r="U2057">
        <f t="shared" si="294"/>
        <v>-9.9524302386645794E-2</v>
      </c>
      <c r="V2057" t="e">
        <f t="shared" si="295"/>
        <v>#N/A</v>
      </c>
      <c r="W2057" t="e">
        <f t="shared" si="296"/>
        <v>#N/A</v>
      </c>
    </row>
    <row r="2058" spans="1:23" x14ac:dyDescent="0.4">
      <c r="A2058">
        <v>2795.5500029999998</v>
      </c>
      <c r="B2058">
        <v>94505.2</v>
      </c>
      <c r="C2058">
        <v>29.29</v>
      </c>
      <c r="D2058">
        <v>583.92999999999995</v>
      </c>
      <c r="E2058">
        <v>-0.871</v>
      </c>
      <c r="F2058">
        <v>-4.46</v>
      </c>
      <c r="G2058">
        <v>-9.6</v>
      </c>
      <c r="H2058">
        <v>8.9527999999999999</v>
      </c>
      <c r="I2058">
        <v>-1.4649000000000001</v>
      </c>
      <c r="J2058">
        <v>4.9431000000000003</v>
      </c>
      <c r="L2058">
        <f t="shared" si="288"/>
        <v>-8.8817282150377555E-2</v>
      </c>
      <c r="M2058">
        <f t="shared" si="289"/>
        <v>451.40437872500053</v>
      </c>
      <c r="N2058">
        <f t="shared" si="290"/>
        <v>16.150002999999742</v>
      </c>
      <c r="Q2058">
        <f t="shared" si="291"/>
        <v>16.150002999999742</v>
      </c>
      <c r="R2058">
        <f t="shared" si="292"/>
        <v>451.40437872500053</v>
      </c>
      <c r="T2058">
        <f t="shared" si="293"/>
        <v>16.150002999999742</v>
      </c>
      <c r="U2058">
        <f t="shared" si="294"/>
        <v>-8.8817282150377555E-2</v>
      </c>
      <c r="V2058">
        <f t="shared" si="295"/>
        <v>-8.8817282150377555E-2</v>
      </c>
      <c r="W2058" t="e">
        <f t="shared" si="296"/>
        <v>#N/A</v>
      </c>
    </row>
    <row r="2059" spans="1:23" x14ac:dyDescent="0.4">
      <c r="A2059">
        <v>2795.5600030000001</v>
      </c>
      <c r="B2059">
        <v>94495.2</v>
      </c>
      <c r="C2059">
        <v>29.28</v>
      </c>
      <c r="D2059">
        <v>584.80999999999995</v>
      </c>
      <c r="E2059">
        <v>-2.335</v>
      </c>
      <c r="F2059">
        <v>-2.278</v>
      </c>
      <c r="G2059">
        <v>-8.0589999999999993</v>
      </c>
      <c r="H2059">
        <v>9.3926999999999996</v>
      </c>
      <c r="I2059">
        <v>-1.4464999999999999</v>
      </c>
      <c r="J2059">
        <v>5.1837999999999997</v>
      </c>
      <c r="L2059">
        <f t="shared" si="288"/>
        <v>-0.23810373573034627</v>
      </c>
      <c r="M2059">
        <f t="shared" si="289"/>
        <v>452.28797608034625</v>
      </c>
      <c r="N2059">
        <f t="shared" si="290"/>
        <v>16.160002999999961</v>
      </c>
      <c r="Q2059">
        <f t="shared" si="291"/>
        <v>16.160002999999961</v>
      </c>
      <c r="R2059">
        <f t="shared" si="292"/>
        <v>452.28797608034625</v>
      </c>
      <c r="T2059">
        <f t="shared" si="293"/>
        <v>16.160002999999961</v>
      </c>
      <c r="U2059">
        <f t="shared" si="294"/>
        <v>-0.23810373573034627</v>
      </c>
      <c r="V2059" t="e">
        <f t="shared" si="295"/>
        <v>#N/A</v>
      </c>
      <c r="W2059" t="e">
        <f t="shared" si="296"/>
        <v>#N/A</v>
      </c>
    </row>
    <row r="2060" spans="1:23" x14ac:dyDescent="0.4">
      <c r="A2060">
        <v>2795.5700029999998</v>
      </c>
      <c r="B2060">
        <v>94520.2</v>
      </c>
      <c r="C2060">
        <v>29.28</v>
      </c>
      <c r="D2060">
        <v>582.6</v>
      </c>
      <c r="E2060">
        <v>-1.034</v>
      </c>
      <c r="F2060">
        <v>-8.5470000000000006</v>
      </c>
      <c r="G2060">
        <v>-11.590999999999999</v>
      </c>
      <c r="H2060">
        <v>8.6364000000000001</v>
      </c>
      <c r="I2060">
        <v>-1.4319</v>
      </c>
      <c r="J2060">
        <v>5.4599000000000002</v>
      </c>
      <c r="L2060">
        <f t="shared" si="288"/>
        <v>-0.10543865642191778</v>
      </c>
      <c r="M2060">
        <f t="shared" si="289"/>
        <v>450.07912462768701</v>
      </c>
      <c r="N2060">
        <f t="shared" si="290"/>
        <v>16.170002999999724</v>
      </c>
      <c r="Q2060">
        <f t="shared" si="291"/>
        <v>16.170002999999724</v>
      </c>
      <c r="R2060">
        <f t="shared" si="292"/>
        <v>450.07912462768701</v>
      </c>
      <c r="T2060">
        <f t="shared" si="293"/>
        <v>16.170002999999724</v>
      </c>
      <c r="U2060">
        <f t="shared" si="294"/>
        <v>-0.10543865642191778</v>
      </c>
      <c r="V2060">
        <f t="shared" si="295"/>
        <v>-0.10543865642191778</v>
      </c>
      <c r="W2060" t="e">
        <f t="shared" si="296"/>
        <v>#N/A</v>
      </c>
    </row>
    <row r="2061" spans="1:23" x14ac:dyDescent="0.4">
      <c r="A2061">
        <v>2795.580003</v>
      </c>
      <c r="B2061">
        <v>94519.3</v>
      </c>
      <c r="C2061">
        <v>29.28</v>
      </c>
      <c r="D2061">
        <v>582.69000000000005</v>
      </c>
      <c r="E2061">
        <v>-0.622</v>
      </c>
      <c r="F2061">
        <v>-3.915</v>
      </c>
      <c r="G2061">
        <v>-8.3369999999999997</v>
      </c>
      <c r="H2061">
        <v>10.758599999999999</v>
      </c>
      <c r="I2061">
        <v>-1.4514</v>
      </c>
      <c r="J2061">
        <v>5.6944999999999997</v>
      </c>
      <c r="L2061">
        <f t="shared" si="288"/>
        <v>-6.3426348447227138E-2</v>
      </c>
      <c r="M2061">
        <f t="shared" si="289"/>
        <v>450.15863507115944</v>
      </c>
      <c r="N2061">
        <f t="shared" si="290"/>
        <v>16.180002999999942</v>
      </c>
      <c r="Q2061">
        <f t="shared" si="291"/>
        <v>16.180002999999942</v>
      </c>
      <c r="R2061">
        <f t="shared" si="292"/>
        <v>450.15863507115944</v>
      </c>
      <c r="T2061">
        <f t="shared" si="293"/>
        <v>16.180002999999942</v>
      </c>
      <c r="U2061">
        <f t="shared" si="294"/>
        <v>-6.3426348447227138E-2</v>
      </c>
      <c r="V2061" t="e">
        <f t="shared" si="295"/>
        <v>#N/A</v>
      </c>
      <c r="W2061" t="e">
        <f t="shared" si="296"/>
        <v>#N/A</v>
      </c>
    </row>
    <row r="2062" spans="1:23" x14ac:dyDescent="0.4">
      <c r="A2062">
        <v>2795.5900029999998</v>
      </c>
      <c r="B2062">
        <v>94509.2</v>
      </c>
      <c r="C2062">
        <v>29.29</v>
      </c>
      <c r="D2062">
        <v>583.58000000000004</v>
      </c>
      <c r="E2062">
        <v>0.21099999999999999</v>
      </c>
      <c r="F2062">
        <v>-7.4080000000000004</v>
      </c>
      <c r="G2062">
        <v>-10.72</v>
      </c>
      <c r="H2062">
        <v>11.138500000000001</v>
      </c>
      <c r="I2062">
        <v>-1.1191</v>
      </c>
      <c r="J2062">
        <v>5.7714999999999996</v>
      </c>
      <c r="L2062">
        <f t="shared" si="288"/>
        <v>2.1516012093834285E-2</v>
      </c>
      <c r="M2062">
        <f t="shared" si="289"/>
        <v>451.05096098008192</v>
      </c>
      <c r="N2062">
        <f t="shared" si="290"/>
        <v>16.190002999999706</v>
      </c>
      <c r="Q2062">
        <f t="shared" si="291"/>
        <v>16.190002999999706</v>
      </c>
      <c r="R2062">
        <f t="shared" si="292"/>
        <v>451.05096098008192</v>
      </c>
      <c r="T2062">
        <f t="shared" si="293"/>
        <v>16.190002999999706</v>
      </c>
      <c r="U2062">
        <f t="shared" si="294"/>
        <v>2.1516012093834285E-2</v>
      </c>
      <c r="V2062">
        <f t="shared" si="295"/>
        <v>2.1516012093834285E-2</v>
      </c>
      <c r="W2062">
        <f t="shared" si="296"/>
        <v>2.1516012093834285E-2</v>
      </c>
    </row>
    <row r="2063" spans="1:23" x14ac:dyDescent="0.4">
      <c r="A2063">
        <v>2795.6000020000001</v>
      </c>
      <c r="B2063">
        <v>94516.2</v>
      </c>
      <c r="C2063">
        <v>29.28</v>
      </c>
      <c r="D2063">
        <v>582.96</v>
      </c>
      <c r="E2063">
        <v>-0.30599999999999999</v>
      </c>
      <c r="F2063">
        <v>-7.6669999999999998</v>
      </c>
      <c r="G2063">
        <v>-9.9450000000000003</v>
      </c>
      <c r="H2063">
        <v>12.3847</v>
      </c>
      <c r="I2063">
        <v>-0.79049999999999998</v>
      </c>
      <c r="J2063">
        <v>6.0853999999999999</v>
      </c>
      <c r="L2063">
        <f t="shared" si="288"/>
        <v>-3.1203316117124607E-2</v>
      </c>
      <c r="M2063">
        <f t="shared" si="289"/>
        <v>450.43250906874539</v>
      </c>
      <c r="N2063">
        <f t="shared" si="290"/>
        <v>16.20000200000004</v>
      </c>
      <c r="Q2063">
        <f t="shared" si="291"/>
        <v>16.20000200000004</v>
      </c>
      <c r="R2063">
        <f t="shared" si="292"/>
        <v>450.43250906874539</v>
      </c>
      <c r="T2063">
        <f t="shared" si="293"/>
        <v>16.20000200000004</v>
      </c>
      <c r="U2063">
        <f t="shared" si="294"/>
        <v>-3.1203316117124607E-2</v>
      </c>
      <c r="V2063" t="e">
        <f t="shared" si="295"/>
        <v>#N/A</v>
      </c>
      <c r="W2063" t="e">
        <f t="shared" si="296"/>
        <v>#N/A</v>
      </c>
    </row>
    <row r="2064" spans="1:23" x14ac:dyDescent="0.4">
      <c r="A2064">
        <v>2795.6100029999998</v>
      </c>
      <c r="B2064">
        <v>94509.2</v>
      </c>
      <c r="C2064">
        <v>29.29</v>
      </c>
      <c r="D2064">
        <v>583.58000000000004</v>
      </c>
      <c r="E2064">
        <v>0.77500000000000002</v>
      </c>
      <c r="F2064">
        <v>-5.609</v>
      </c>
      <c r="G2064">
        <v>-10.891999999999999</v>
      </c>
      <c r="H2064">
        <v>12.892899999999999</v>
      </c>
      <c r="I2064">
        <v>-0.2505</v>
      </c>
      <c r="J2064">
        <v>6.2820999999999998</v>
      </c>
      <c r="L2064">
        <f t="shared" si="288"/>
        <v>7.902800650578945E-2</v>
      </c>
      <c r="M2064">
        <f t="shared" si="289"/>
        <v>451.05096098008192</v>
      </c>
      <c r="N2064">
        <f t="shared" si="290"/>
        <v>16.210002999999688</v>
      </c>
      <c r="Q2064">
        <f t="shared" si="291"/>
        <v>16.210002999999688</v>
      </c>
      <c r="R2064">
        <f t="shared" si="292"/>
        <v>451.05096098008192</v>
      </c>
      <c r="T2064">
        <f t="shared" si="293"/>
        <v>16.210002999999688</v>
      </c>
      <c r="U2064">
        <f t="shared" si="294"/>
        <v>7.902800650578945E-2</v>
      </c>
      <c r="V2064">
        <f t="shared" si="295"/>
        <v>7.902800650578945E-2</v>
      </c>
      <c r="W2064" t="e">
        <f t="shared" si="296"/>
        <v>#N/A</v>
      </c>
    </row>
    <row r="2065" spans="1:23" x14ac:dyDescent="0.4">
      <c r="A2065">
        <v>2795.620003</v>
      </c>
      <c r="B2065">
        <v>94515.199999999997</v>
      </c>
      <c r="C2065">
        <v>29.28</v>
      </c>
      <c r="D2065">
        <v>583.04</v>
      </c>
      <c r="E2065">
        <v>5.3890000000000002</v>
      </c>
      <c r="F2065">
        <v>-3.9239999999999999</v>
      </c>
      <c r="G2065">
        <v>-5.2640000000000002</v>
      </c>
      <c r="H2065">
        <v>13.087199999999999</v>
      </c>
      <c r="I2065">
        <v>0.45689999999999997</v>
      </c>
      <c r="J2065">
        <v>6.6779999999999999</v>
      </c>
      <c r="L2065">
        <f t="shared" si="288"/>
        <v>0.54952506717380556</v>
      </c>
      <c r="M2065">
        <f t="shared" si="289"/>
        <v>450.52085707111399</v>
      </c>
      <c r="N2065">
        <f t="shared" si="290"/>
        <v>16.220002999999906</v>
      </c>
      <c r="Q2065">
        <f t="shared" si="291"/>
        <v>16.220002999999906</v>
      </c>
      <c r="R2065">
        <f t="shared" si="292"/>
        <v>450.52085707111399</v>
      </c>
      <c r="T2065">
        <f t="shared" si="293"/>
        <v>16.220002999999906</v>
      </c>
      <c r="U2065">
        <f t="shared" si="294"/>
        <v>0.54952506717380556</v>
      </c>
      <c r="V2065" t="e">
        <f t="shared" si="295"/>
        <v>#N/A</v>
      </c>
      <c r="W2065" t="e">
        <f t="shared" si="296"/>
        <v>#N/A</v>
      </c>
    </row>
    <row r="2066" spans="1:23" x14ac:dyDescent="0.4">
      <c r="A2066">
        <v>2795.6300030000002</v>
      </c>
      <c r="B2066">
        <v>94523.199999999997</v>
      </c>
      <c r="C2066">
        <v>29.3</v>
      </c>
      <c r="D2066">
        <v>582.34</v>
      </c>
      <c r="E2066">
        <v>5.8769999999999998</v>
      </c>
      <c r="F2066">
        <v>-5.81</v>
      </c>
      <c r="G2066">
        <v>-4.9580000000000002</v>
      </c>
      <c r="H2066">
        <v>13.157999999999999</v>
      </c>
      <c r="I2066">
        <v>1.2485999999999999</v>
      </c>
      <c r="J2066">
        <v>6.97</v>
      </c>
      <c r="L2066">
        <f t="shared" si="288"/>
        <v>0.59928721836712839</v>
      </c>
      <c r="M2066">
        <f t="shared" si="289"/>
        <v>449.81409424331162</v>
      </c>
      <c r="N2066">
        <f t="shared" si="290"/>
        <v>16.230003000000124</v>
      </c>
      <c r="Q2066">
        <f t="shared" si="291"/>
        <v>16.230003000000124</v>
      </c>
      <c r="R2066">
        <f t="shared" si="292"/>
        <v>449.81409424331162</v>
      </c>
      <c r="T2066">
        <f t="shared" si="293"/>
        <v>16.230003000000124</v>
      </c>
      <c r="U2066">
        <f t="shared" si="294"/>
        <v>0.59928721836712839</v>
      </c>
      <c r="V2066">
        <f t="shared" si="295"/>
        <v>0.59928721836712839</v>
      </c>
      <c r="W2066" t="e">
        <f t="shared" si="296"/>
        <v>#N/A</v>
      </c>
    </row>
    <row r="2067" spans="1:23" x14ac:dyDescent="0.4">
      <c r="A2067">
        <v>2795.6400020000001</v>
      </c>
      <c r="B2067">
        <v>94521.2</v>
      </c>
      <c r="C2067">
        <v>29.29</v>
      </c>
      <c r="D2067">
        <v>582.51</v>
      </c>
      <c r="E2067">
        <v>-1.6559999999999999</v>
      </c>
      <c r="F2067">
        <v>-7.3789999999999996</v>
      </c>
      <c r="G2067">
        <v>-7.8479999999999999</v>
      </c>
      <c r="H2067">
        <v>13.323</v>
      </c>
      <c r="I2067">
        <v>1.7532000000000001</v>
      </c>
      <c r="J2067">
        <v>7.1360999999999999</v>
      </c>
      <c r="L2067">
        <f t="shared" si="288"/>
        <v>-0.16886500486914491</v>
      </c>
      <c r="M2067">
        <f t="shared" si="289"/>
        <v>449.99078040945255</v>
      </c>
      <c r="N2067">
        <f t="shared" si="290"/>
        <v>16.240002000000004</v>
      </c>
      <c r="Q2067">
        <f t="shared" si="291"/>
        <v>16.240002000000004</v>
      </c>
      <c r="R2067">
        <f t="shared" si="292"/>
        <v>449.99078040945255</v>
      </c>
      <c r="T2067">
        <f t="shared" si="293"/>
        <v>16.240002000000004</v>
      </c>
      <c r="U2067">
        <f t="shared" si="294"/>
        <v>-0.16886500486914491</v>
      </c>
      <c r="V2067" t="e">
        <f t="shared" si="295"/>
        <v>#N/A</v>
      </c>
      <c r="W2067" t="e">
        <f t="shared" si="296"/>
        <v>#N/A</v>
      </c>
    </row>
    <row r="2068" spans="1:23" x14ac:dyDescent="0.4">
      <c r="A2068">
        <v>2795.6500030000002</v>
      </c>
      <c r="B2068">
        <v>94519.3</v>
      </c>
      <c r="C2068">
        <v>29.28</v>
      </c>
      <c r="D2068">
        <v>582.69000000000005</v>
      </c>
      <c r="E2068">
        <v>-2.508</v>
      </c>
      <c r="F2068">
        <v>-6.8819999999999997</v>
      </c>
      <c r="G2068">
        <v>-2.7850000000000001</v>
      </c>
      <c r="H2068">
        <v>12.982100000000001</v>
      </c>
      <c r="I2068">
        <v>2.2749000000000001</v>
      </c>
      <c r="J2068">
        <v>7.2876000000000003</v>
      </c>
      <c r="L2068">
        <f t="shared" si="288"/>
        <v>-0.25574482621486444</v>
      </c>
      <c r="M2068">
        <f t="shared" si="289"/>
        <v>450.15863507115944</v>
      </c>
      <c r="N2068">
        <f t="shared" si="290"/>
        <v>16.250003000000106</v>
      </c>
      <c r="Q2068">
        <f t="shared" si="291"/>
        <v>16.250003000000106</v>
      </c>
      <c r="R2068">
        <f t="shared" si="292"/>
        <v>450.15863507115944</v>
      </c>
      <c r="T2068">
        <f t="shared" si="293"/>
        <v>16.250003000000106</v>
      </c>
      <c r="U2068">
        <f t="shared" si="294"/>
        <v>-0.25574482621486444</v>
      </c>
      <c r="V2068">
        <f t="shared" si="295"/>
        <v>-0.25574482621486444</v>
      </c>
      <c r="W2068" t="e">
        <f t="shared" si="296"/>
        <v>#N/A</v>
      </c>
    </row>
    <row r="2069" spans="1:23" x14ac:dyDescent="0.4">
      <c r="A2069">
        <v>2795.6600020000001</v>
      </c>
      <c r="B2069">
        <v>94524.3</v>
      </c>
      <c r="C2069">
        <v>29.28</v>
      </c>
      <c r="D2069">
        <v>582.25</v>
      </c>
      <c r="E2069">
        <v>-2.173</v>
      </c>
      <c r="F2069">
        <v>-8.298</v>
      </c>
      <c r="G2069">
        <v>-8.2309999999999999</v>
      </c>
      <c r="H2069">
        <v>12.8245</v>
      </c>
      <c r="I2069">
        <v>3.0701999999999998</v>
      </c>
      <c r="J2069">
        <v>7.3731</v>
      </c>
      <c r="L2069">
        <f t="shared" si="288"/>
        <v>-0.22158433308010383</v>
      </c>
      <c r="M2069">
        <f t="shared" si="289"/>
        <v>449.71691814221003</v>
      </c>
      <c r="N2069">
        <f t="shared" si="290"/>
        <v>16.260001999999986</v>
      </c>
      <c r="Q2069">
        <f t="shared" si="291"/>
        <v>16.260001999999986</v>
      </c>
      <c r="R2069">
        <f t="shared" si="292"/>
        <v>449.71691814221003</v>
      </c>
      <c r="T2069">
        <f t="shared" si="293"/>
        <v>16.260001999999986</v>
      </c>
      <c r="U2069">
        <f t="shared" si="294"/>
        <v>-0.22158433308010383</v>
      </c>
      <c r="V2069" t="e">
        <f t="shared" si="295"/>
        <v>#N/A</v>
      </c>
      <c r="W2069" t="e">
        <f t="shared" si="296"/>
        <v>#N/A</v>
      </c>
    </row>
    <row r="2070" spans="1:23" x14ac:dyDescent="0.4">
      <c r="A2070">
        <v>2795.6700030000002</v>
      </c>
      <c r="B2070">
        <v>94531.3</v>
      </c>
      <c r="C2070">
        <v>29.28</v>
      </c>
      <c r="D2070">
        <v>581.63</v>
      </c>
      <c r="E2070">
        <v>-1.972</v>
      </c>
      <c r="F2070">
        <v>-4.2590000000000003</v>
      </c>
      <c r="G2070">
        <v>-7.4370000000000003</v>
      </c>
      <c r="H2070">
        <v>13.2301</v>
      </c>
      <c r="I2070">
        <v>3.8753000000000002</v>
      </c>
      <c r="J2070">
        <v>7.3108000000000004</v>
      </c>
      <c r="L2070">
        <f t="shared" si="288"/>
        <v>-0.20108803719924745</v>
      </c>
      <c r="M2070">
        <f t="shared" si="289"/>
        <v>449.09854622425985</v>
      </c>
      <c r="N2070">
        <f t="shared" si="290"/>
        <v>16.270003000000088</v>
      </c>
      <c r="Q2070">
        <f t="shared" si="291"/>
        <v>16.270003000000088</v>
      </c>
      <c r="R2070">
        <f t="shared" si="292"/>
        <v>449.09854622425985</v>
      </c>
      <c r="T2070">
        <f t="shared" si="293"/>
        <v>16.270003000000088</v>
      </c>
      <c r="U2070">
        <f t="shared" si="294"/>
        <v>-0.20108803719924745</v>
      </c>
      <c r="V2070">
        <f t="shared" si="295"/>
        <v>-0.20108803719924745</v>
      </c>
      <c r="W2070" t="e">
        <f t="shared" si="296"/>
        <v>#N/A</v>
      </c>
    </row>
    <row r="2071" spans="1:23" x14ac:dyDescent="0.4">
      <c r="A2071">
        <v>2795.6800029999999</v>
      </c>
      <c r="B2071">
        <v>94523.3</v>
      </c>
      <c r="C2071">
        <v>29.28</v>
      </c>
      <c r="D2071">
        <v>582.33000000000004</v>
      </c>
      <c r="E2071">
        <v>-2.6419999999999999</v>
      </c>
      <c r="F2071">
        <v>-6.0490000000000004</v>
      </c>
      <c r="G2071">
        <v>-7.3120000000000003</v>
      </c>
      <c r="H2071">
        <v>13.391400000000001</v>
      </c>
      <c r="I2071">
        <v>4.7793999999999999</v>
      </c>
      <c r="J2071">
        <v>7.2461000000000002</v>
      </c>
      <c r="L2071">
        <f t="shared" si="288"/>
        <v>-0.26940902346876866</v>
      </c>
      <c r="M2071">
        <f t="shared" si="289"/>
        <v>449.80526001446634</v>
      </c>
      <c r="N2071">
        <f t="shared" si="290"/>
        <v>16.280002999999851</v>
      </c>
      <c r="Q2071">
        <f t="shared" si="291"/>
        <v>16.280002999999851</v>
      </c>
      <c r="R2071">
        <f t="shared" si="292"/>
        <v>449.80526001446634</v>
      </c>
      <c r="T2071">
        <f t="shared" si="293"/>
        <v>16.280002999999851</v>
      </c>
      <c r="U2071">
        <f t="shared" si="294"/>
        <v>-0.26940902346876866</v>
      </c>
      <c r="V2071" t="e">
        <f t="shared" si="295"/>
        <v>#N/A</v>
      </c>
      <c r="W2071" t="e">
        <f t="shared" si="296"/>
        <v>#N/A</v>
      </c>
    </row>
    <row r="2072" spans="1:23" x14ac:dyDescent="0.4">
      <c r="A2072">
        <v>2795.6900030000002</v>
      </c>
      <c r="B2072">
        <v>94532.3</v>
      </c>
      <c r="C2072">
        <v>29.28</v>
      </c>
      <c r="D2072">
        <v>581.54</v>
      </c>
      <c r="E2072">
        <v>-3.044</v>
      </c>
      <c r="F2072">
        <v>-4.3259999999999996</v>
      </c>
      <c r="G2072">
        <v>-7.5609999999999999</v>
      </c>
      <c r="H2072">
        <v>13.954599999999999</v>
      </c>
      <c r="I2072">
        <v>5.6516999999999999</v>
      </c>
      <c r="J2072">
        <v>7.0652999999999997</v>
      </c>
      <c r="L2072">
        <f t="shared" si="288"/>
        <v>-0.31040161523048138</v>
      </c>
      <c r="M2072">
        <f t="shared" si="289"/>
        <v>449.01021040549603</v>
      </c>
      <c r="N2072">
        <f t="shared" si="290"/>
        <v>16.29000300000007</v>
      </c>
      <c r="Q2072">
        <f t="shared" si="291"/>
        <v>16.29000300000007</v>
      </c>
      <c r="R2072">
        <f t="shared" si="292"/>
        <v>449.01021040549603</v>
      </c>
      <c r="T2072">
        <f t="shared" si="293"/>
        <v>16.29000300000007</v>
      </c>
      <c r="U2072">
        <f t="shared" si="294"/>
        <v>-0.31040161523048138</v>
      </c>
      <c r="V2072">
        <f t="shared" si="295"/>
        <v>-0.31040161523048138</v>
      </c>
      <c r="W2072">
        <f t="shared" si="296"/>
        <v>-0.31040161523048138</v>
      </c>
    </row>
    <row r="2073" spans="1:23" x14ac:dyDescent="0.4">
      <c r="A2073">
        <v>2795.7000029999999</v>
      </c>
      <c r="B2073">
        <v>94526.2</v>
      </c>
      <c r="C2073">
        <v>29.29</v>
      </c>
      <c r="D2073">
        <v>582.07000000000005</v>
      </c>
      <c r="E2073">
        <v>-3.149</v>
      </c>
      <c r="F2073">
        <v>-5.3410000000000002</v>
      </c>
      <c r="G2073">
        <v>-8.6430000000000007</v>
      </c>
      <c r="H2073">
        <v>14.481199999999999</v>
      </c>
      <c r="I2073">
        <v>6.6021999999999998</v>
      </c>
      <c r="J2073">
        <v>6.7403000000000004</v>
      </c>
      <c r="L2073">
        <f t="shared" si="288"/>
        <v>-0.32110863546674961</v>
      </c>
      <c r="M2073">
        <f t="shared" si="289"/>
        <v>449.54907066972316</v>
      </c>
      <c r="N2073">
        <f t="shared" si="290"/>
        <v>16.300002999999833</v>
      </c>
      <c r="Q2073">
        <f t="shared" si="291"/>
        <v>16.300002999999833</v>
      </c>
      <c r="R2073">
        <f t="shared" si="292"/>
        <v>449.54907066972316</v>
      </c>
      <c r="T2073">
        <f t="shared" si="293"/>
        <v>16.300002999999833</v>
      </c>
      <c r="U2073">
        <f t="shared" si="294"/>
        <v>-0.32110863546674961</v>
      </c>
      <c r="V2073" t="e">
        <f t="shared" si="295"/>
        <v>#N/A</v>
      </c>
      <c r="W2073" t="e">
        <f t="shared" si="296"/>
        <v>#N/A</v>
      </c>
    </row>
    <row r="2074" spans="1:23" x14ac:dyDescent="0.4">
      <c r="A2074">
        <v>2795.7100030000001</v>
      </c>
      <c r="B2074">
        <v>94532.3</v>
      </c>
      <c r="C2074">
        <v>29.28</v>
      </c>
      <c r="D2074">
        <v>581.54</v>
      </c>
      <c r="E2074">
        <v>-4.8239999999999998</v>
      </c>
      <c r="F2074">
        <v>-7.2359999999999998</v>
      </c>
      <c r="G2074">
        <v>-8.8149999999999995</v>
      </c>
      <c r="H2074">
        <v>15.0884</v>
      </c>
      <c r="I2074">
        <v>7.5979000000000001</v>
      </c>
      <c r="J2074">
        <v>6.2724000000000002</v>
      </c>
      <c r="L2074">
        <f t="shared" si="288"/>
        <v>-0.49191110114055259</v>
      </c>
      <c r="M2074">
        <f t="shared" si="289"/>
        <v>449.01021040549603</v>
      </c>
      <c r="N2074">
        <f t="shared" si="290"/>
        <v>16.310003000000052</v>
      </c>
      <c r="Q2074">
        <f t="shared" si="291"/>
        <v>16.310003000000052</v>
      </c>
      <c r="R2074">
        <f t="shared" si="292"/>
        <v>449.01021040549603</v>
      </c>
      <c r="T2074">
        <f t="shared" si="293"/>
        <v>16.310003000000052</v>
      </c>
      <c r="U2074">
        <f t="shared" si="294"/>
        <v>-0.49191110114055259</v>
      </c>
      <c r="V2074">
        <f t="shared" si="295"/>
        <v>-0.49191110114055259</v>
      </c>
      <c r="W2074" t="e">
        <f t="shared" si="296"/>
        <v>#N/A</v>
      </c>
    </row>
    <row r="2075" spans="1:23" x14ac:dyDescent="0.4">
      <c r="A2075">
        <v>2795.720002</v>
      </c>
      <c r="B2075">
        <v>94522.3</v>
      </c>
      <c r="C2075">
        <v>29.28</v>
      </c>
      <c r="D2075">
        <v>582.41999999999996</v>
      </c>
      <c r="E2075">
        <v>-5.8380000000000001</v>
      </c>
      <c r="F2075">
        <v>-8.6910000000000007</v>
      </c>
      <c r="G2075">
        <v>-5.2350000000000003</v>
      </c>
      <c r="H2075">
        <v>15.071300000000001</v>
      </c>
      <c r="I2075">
        <v>8.4312000000000005</v>
      </c>
      <c r="J2075">
        <v>5.7103999999999999</v>
      </c>
      <c r="L2075">
        <f t="shared" si="288"/>
        <v>-0.59531032513651461</v>
      </c>
      <c r="M2075">
        <f t="shared" si="289"/>
        <v>449.89360264347562</v>
      </c>
      <c r="N2075">
        <f t="shared" si="290"/>
        <v>16.320001999999931</v>
      </c>
      <c r="Q2075">
        <f t="shared" si="291"/>
        <v>16.320001999999931</v>
      </c>
      <c r="R2075">
        <f t="shared" si="292"/>
        <v>449.89360264347562</v>
      </c>
      <c r="T2075">
        <f t="shared" si="293"/>
        <v>16.320001999999931</v>
      </c>
      <c r="U2075">
        <f t="shared" si="294"/>
        <v>-0.59531032513651461</v>
      </c>
      <c r="V2075" t="e">
        <f t="shared" si="295"/>
        <v>#N/A</v>
      </c>
      <c r="W2075" t="e">
        <f t="shared" si="296"/>
        <v>#N/A</v>
      </c>
    </row>
    <row r="2076" spans="1:23" x14ac:dyDescent="0.4">
      <c r="A2076">
        <v>2795.7300019999998</v>
      </c>
      <c r="B2076">
        <v>94523.3</v>
      </c>
      <c r="C2076">
        <v>29.28</v>
      </c>
      <c r="D2076">
        <v>582.33000000000004</v>
      </c>
      <c r="E2076">
        <v>-5.0540000000000003</v>
      </c>
      <c r="F2076">
        <v>-6.202</v>
      </c>
      <c r="G2076">
        <v>-8.9109999999999996</v>
      </c>
      <c r="H2076">
        <v>15.56</v>
      </c>
      <c r="I2076">
        <v>9.2423999999999999</v>
      </c>
      <c r="J2076">
        <v>4.7634999999999996</v>
      </c>
      <c r="L2076">
        <f t="shared" si="288"/>
        <v>-0.51536457403904501</v>
      </c>
      <c r="M2076">
        <f t="shared" si="289"/>
        <v>449.80526001446634</v>
      </c>
      <c r="N2076">
        <f t="shared" si="290"/>
        <v>16.330001999999695</v>
      </c>
      <c r="Q2076">
        <f t="shared" si="291"/>
        <v>16.330001999999695</v>
      </c>
      <c r="R2076">
        <f t="shared" si="292"/>
        <v>449.80526001446634</v>
      </c>
      <c r="T2076">
        <f t="shared" si="293"/>
        <v>16.330001999999695</v>
      </c>
      <c r="U2076">
        <f t="shared" si="294"/>
        <v>-0.51536457403904501</v>
      </c>
      <c r="V2076">
        <f t="shared" si="295"/>
        <v>-0.51536457403904501</v>
      </c>
      <c r="W2076" t="e">
        <f t="shared" si="296"/>
        <v>#N/A</v>
      </c>
    </row>
    <row r="2077" spans="1:23" x14ac:dyDescent="0.4">
      <c r="A2077">
        <v>2795.740002</v>
      </c>
      <c r="B2077">
        <v>94525.2</v>
      </c>
      <c r="C2077">
        <v>29.29</v>
      </c>
      <c r="D2077">
        <v>582.16</v>
      </c>
      <c r="E2077">
        <v>-7.2930000000000001</v>
      </c>
      <c r="F2077">
        <v>-7.5419999999999998</v>
      </c>
      <c r="G2077">
        <v>-10.768000000000001</v>
      </c>
      <c r="H2077">
        <v>15.763999999999999</v>
      </c>
      <c r="I2077">
        <v>9.9301999999999992</v>
      </c>
      <c r="J2077">
        <v>3.7544</v>
      </c>
      <c r="L2077">
        <f t="shared" si="288"/>
        <v>-0.74367903412480307</v>
      </c>
      <c r="M2077">
        <f t="shared" si="289"/>
        <v>449.63741110418761</v>
      </c>
      <c r="N2077">
        <f t="shared" si="290"/>
        <v>16.340001999999913</v>
      </c>
      <c r="Q2077">
        <f t="shared" si="291"/>
        <v>16.340001999999913</v>
      </c>
      <c r="R2077">
        <f t="shared" si="292"/>
        <v>449.63741110418761</v>
      </c>
      <c r="T2077">
        <f t="shared" si="293"/>
        <v>16.340001999999913</v>
      </c>
      <c r="U2077">
        <f t="shared" si="294"/>
        <v>-0.74367903412480307</v>
      </c>
      <c r="V2077" t="e">
        <f t="shared" si="295"/>
        <v>#N/A</v>
      </c>
      <c r="W2077" t="e">
        <f t="shared" si="296"/>
        <v>#N/A</v>
      </c>
    </row>
    <row r="2078" spans="1:23" x14ac:dyDescent="0.4">
      <c r="A2078">
        <v>2795.7500020000002</v>
      </c>
      <c r="B2078">
        <v>94523.3</v>
      </c>
      <c r="C2078">
        <v>29.28</v>
      </c>
      <c r="D2078">
        <v>582.33000000000004</v>
      </c>
      <c r="E2078">
        <v>-8.7769999999999992</v>
      </c>
      <c r="F2078">
        <v>-6.7480000000000002</v>
      </c>
      <c r="G2078">
        <v>-9.4659999999999993</v>
      </c>
      <c r="H2078">
        <v>16.0548</v>
      </c>
      <c r="I2078">
        <v>10.3065</v>
      </c>
      <c r="J2078">
        <v>2.5669</v>
      </c>
      <c r="L2078">
        <f t="shared" si="288"/>
        <v>-0.89500492013072763</v>
      </c>
      <c r="M2078">
        <f t="shared" si="289"/>
        <v>449.80526001446634</v>
      </c>
      <c r="N2078">
        <f t="shared" si="290"/>
        <v>16.350002000000131</v>
      </c>
      <c r="Q2078">
        <f t="shared" si="291"/>
        <v>16.350002000000131</v>
      </c>
      <c r="R2078">
        <f t="shared" si="292"/>
        <v>449.80526001446634</v>
      </c>
      <c r="T2078">
        <f t="shared" si="293"/>
        <v>16.350002000000131</v>
      </c>
      <c r="U2078">
        <f t="shared" si="294"/>
        <v>-0.89500492013072763</v>
      </c>
      <c r="V2078">
        <f t="shared" si="295"/>
        <v>-0.89500492013072763</v>
      </c>
      <c r="W2078" t="e">
        <f t="shared" si="296"/>
        <v>#N/A</v>
      </c>
    </row>
    <row r="2079" spans="1:23" x14ac:dyDescent="0.4">
      <c r="A2079">
        <v>2795.7600029999999</v>
      </c>
      <c r="B2079">
        <v>94525.2</v>
      </c>
      <c r="C2079">
        <v>29.29</v>
      </c>
      <c r="D2079">
        <v>582.16</v>
      </c>
      <c r="E2079">
        <v>-9.2650000000000006</v>
      </c>
      <c r="F2079">
        <v>-8.968</v>
      </c>
      <c r="G2079">
        <v>-10.031000000000001</v>
      </c>
      <c r="H2079">
        <v>16.340599999999998</v>
      </c>
      <c r="I2079">
        <v>10.6388</v>
      </c>
      <c r="J2079">
        <v>1.6249</v>
      </c>
      <c r="L2079">
        <f t="shared" si="288"/>
        <v>-0.94476707132405058</v>
      </c>
      <c r="M2079">
        <f t="shared" si="289"/>
        <v>449.63741110418761</v>
      </c>
      <c r="N2079">
        <f t="shared" si="290"/>
        <v>16.360002999999779</v>
      </c>
      <c r="Q2079">
        <f t="shared" si="291"/>
        <v>16.360002999999779</v>
      </c>
      <c r="R2079">
        <f t="shared" si="292"/>
        <v>449.63741110418761</v>
      </c>
      <c r="T2079">
        <f t="shared" si="293"/>
        <v>16.360002999999779</v>
      </c>
      <c r="U2079">
        <f t="shared" si="294"/>
        <v>-0.94476707132405058</v>
      </c>
      <c r="V2079" t="e">
        <f t="shared" si="295"/>
        <v>#N/A</v>
      </c>
      <c r="W2079" t="e">
        <f t="shared" si="296"/>
        <v>#N/A</v>
      </c>
    </row>
    <row r="2080" spans="1:23" x14ac:dyDescent="0.4">
      <c r="A2080">
        <v>2795.7700020000002</v>
      </c>
      <c r="B2080">
        <v>94530.3</v>
      </c>
      <c r="C2080">
        <v>29.28</v>
      </c>
      <c r="D2080">
        <v>581.71</v>
      </c>
      <c r="E2080">
        <v>-10.795999999999999</v>
      </c>
      <c r="F2080">
        <v>-11.064</v>
      </c>
      <c r="G2080">
        <v>-10.519</v>
      </c>
      <c r="H2080">
        <v>17.4023</v>
      </c>
      <c r="I2080">
        <v>10.8086</v>
      </c>
      <c r="J2080">
        <v>0.30790000000000001</v>
      </c>
      <c r="L2080">
        <f t="shared" si="288"/>
        <v>-1.1008856235309714</v>
      </c>
      <c r="M2080">
        <f t="shared" si="289"/>
        <v>449.18688279965357</v>
      </c>
      <c r="N2080">
        <f t="shared" si="290"/>
        <v>16.370002000000113</v>
      </c>
      <c r="Q2080">
        <f t="shared" si="291"/>
        <v>16.370002000000113</v>
      </c>
      <c r="R2080">
        <f t="shared" si="292"/>
        <v>449.18688279965357</v>
      </c>
      <c r="T2080">
        <f t="shared" si="293"/>
        <v>16.370002000000113</v>
      </c>
      <c r="U2080">
        <f t="shared" si="294"/>
        <v>-1.1008856235309714</v>
      </c>
      <c r="V2080">
        <f t="shared" si="295"/>
        <v>-1.1008856235309714</v>
      </c>
      <c r="W2080" t="e">
        <f t="shared" si="296"/>
        <v>#N/A</v>
      </c>
    </row>
    <row r="2081" spans="1:23" x14ac:dyDescent="0.4">
      <c r="A2081">
        <v>2795.7800029999999</v>
      </c>
      <c r="B2081">
        <v>94519.3</v>
      </c>
      <c r="C2081">
        <v>29.28</v>
      </c>
      <c r="D2081">
        <v>582.69000000000005</v>
      </c>
      <c r="E2081">
        <v>-11.859</v>
      </c>
      <c r="F2081">
        <v>-12.260999999999999</v>
      </c>
      <c r="G2081">
        <v>-12.797000000000001</v>
      </c>
      <c r="H2081">
        <v>17.646699999999999</v>
      </c>
      <c r="I2081">
        <v>10.7415</v>
      </c>
      <c r="J2081">
        <v>-0.99819999999999998</v>
      </c>
      <c r="L2081">
        <f t="shared" si="288"/>
        <v>-1.2092814569705252</v>
      </c>
      <c r="M2081">
        <f t="shared" si="289"/>
        <v>450.15863507115944</v>
      </c>
      <c r="N2081">
        <f t="shared" si="290"/>
        <v>16.380002999999761</v>
      </c>
      <c r="Q2081">
        <f t="shared" si="291"/>
        <v>16.380002999999761</v>
      </c>
      <c r="R2081">
        <f t="shared" si="292"/>
        <v>450.15863507115944</v>
      </c>
      <c r="T2081">
        <f t="shared" si="293"/>
        <v>16.380002999999761</v>
      </c>
      <c r="U2081">
        <f t="shared" si="294"/>
        <v>-1.2092814569705252</v>
      </c>
      <c r="V2081" t="e">
        <f t="shared" si="295"/>
        <v>#N/A</v>
      </c>
      <c r="W2081" t="e">
        <f t="shared" si="296"/>
        <v>#N/A</v>
      </c>
    </row>
    <row r="2082" spans="1:23" x14ac:dyDescent="0.4">
      <c r="A2082">
        <v>2795.7900020000002</v>
      </c>
      <c r="B2082">
        <v>94537.3</v>
      </c>
      <c r="C2082">
        <v>29.29</v>
      </c>
      <c r="D2082">
        <v>581.1</v>
      </c>
      <c r="E2082">
        <v>-12.816000000000001</v>
      </c>
      <c r="F2082">
        <v>-12.805999999999999</v>
      </c>
      <c r="G2082">
        <v>-14.452999999999999</v>
      </c>
      <c r="H2082">
        <v>18.2209</v>
      </c>
      <c r="I2082">
        <v>10.508100000000001</v>
      </c>
      <c r="J2082">
        <v>-2.2443</v>
      </c>
      <c r="L2082">
        <f t="shared" si="288"/>
        <v>-1.3068682985525131</v>
      </c>
      <c r="M2082">
        <f t="shared" si="289"/>
        <v>448.56854266073293</v>
      </c>
      <c r="N2082">
        <f t="shared" si="290"/>
        <v>16.390002000000095</v>
      </c>
      <c r="Q2082">
        <f t="shared" si="291"/>
        <v>16.390002000000095</v>
      </c>
      <c r="R2082">
        <f t="shared" si="292"/>
        <v>448.56854266073293</v>
      </c>
      <c r="T2082">
        <f t="shared" si="293"/>
        <v>16.390002000000095</v>
      </c>
      <c r="U2082">
        <f t="shared" si="294"/>
        <v>-1.3068682985525131</v>
      </c>
      <c r="V2082">
        <f t="shared" si="295"/>
        <v>-1.3068682985525131</v>
      </c>
      <c r="W2082">
        <f t="shared" si="296"/>
        <v>-1.3068682985525131</v>
      </c>
    </row>
    <row r="2083" spans="1:23" x14ac:dyDescent="0.4">
      <c r="A2083">
        <v>2795.8000019999999</v>
      </c>
      <c r="B2083">
        <v>94527.3</v>
      </c>
      <c r="C2083">
        <v>29.28</v>
      </c>
      <c r="D2083">
        <v>581.98</v>
      </c>
      <c r="E2083">
        <v>-14.041</v>
      </c>
      <c r="F2083">
        <v>-14.52</v>
      </c>
      <c r="G2083">
        <v>-12.577</v>
      </c>
      <c r="H2083">
        <v>19.189699999999998</v>
      </c>
      <c r="I2083">
        <v>10.262499999999999</v>
      </c>
      <c r="J2083">
        <v>-3.5565000000000002</v>
      </c>
      <c r="L2083">
        <f t="shared" si="288"/>
        <v>-1.4317835346423091</v>
      </c>
      <c r="M2083">
        <f t="shared" si="289"/>
        <v>449.45189706580658</v>
      </c>
      <c r="N2083">
        <f t="shared" si="290"/>
        <v>16.400001999999859</v>
      </c>
      <c r="Q2083">
        <f t="shared" si="291"/>
        <v>16.400001999999859</v>
      </c>
      <c r="R2083">
        <f t="shared" si="292"/>
        <v>449.45189706580658</v>
      </c>
      <c r="T2083">
        <f t="shared" si="293"/>
        <v>16.400001999999859</v>
      </c>
      <c r="U2083">
        <f t="shared" si="294"/>
        <v>-1.4317835346423091</v>
      </c>
      <c r="V2083" t="e">
        <f t="shared" si="295"/>
        <v>#N/A</v>
      </c>
      <c r="W2083" t="e">
        <f t="shared" si="296"/>
        <v>#N/A</v>
      </c>
    </row>
    <row r="2084" spans="1:23" x14ac:dyDescent="0.4">
      <c r="A2084">
        <v>2795.8100030000001</v>
      </c>
      <c r="B2084">
        <v>94524.3</v>
      </c>
      <c r="C2084">
        <v>29.28</v>
      </c>
      <c r="D2084">
        <v>582.25</v>
      </c>
      <c r="E2084">
        <v>-17.266999999999999</v>
      </c>
      <c r="F2084">
        <v>-14.96</v>
      </c>
      <c r="G2084">
        <v>-4.92</v>
      </c>
      <c r="H2084">
        <v>20.0547</v>
      </c>
      <c r="I2084">
        <v>9.7676999999999996</v>
      </c>
      <c r="J2084">
        <v>-4.9126000000000003</v>
      </c>
      <c r="L2084">
        <f t="shared" si="288"/>
        <v>-1.7607439849489888</v>
      </c>
      <c r="M2084">
        <f t="shared" si="289"/>
        <v>449.71691814221003</v>
      </c>
      <c r="N2084">
        <f t="shared" si="290"/>
        <v>16.410002999999961</v>
      </c>
      <c r="Q2084">
        <f t="shared" si="291"/>
        <v>16.410002999999961</v>
      </c>
      <c r="R2084">
        <f t="shared" si="292"/>
        <v>449.71691814221003</v>
      </c>
      <c r="T2084">
        <f t="shared" si="293"/>
        <v>16.410002999999961</v>
      </c>
      <c r="U2084">
        <f t="shared" si="294"/>
        <v>-1.7607439849489888</v>
      </c>
      <c r="V2084">
        <f t="shared" si="295"/>
        <v>-1.7607439849489888</v>
      </c>
      <c r="W2084" t="e">
        <f t="shared" si="296"/>
        <v>#N/A</v>
      </c>
    </row>
    <row r="2085" spans="1:23" x14ac:dyDescent="0.4">
      <c r="A2085">
        <v>2795.8200029999998</v>
      </c>
      <c r="B2085">
        <v>94507.199999999997</v>
      </c>
      <c r="C2085">
        <v>29.28</v>
      </c>
      <c r="D2085">
        <v>583.75</v>
      </c>
      <c r="E2085">
        <v>-12.864000000000001</v>
      </c>
      <c r="F2085">
        <v>-17.305</v>
      </c>
      <c r="G2085">
        <v>-2.2210000000000001</v>
      </c>
      <c r="H2085">
        <v>20.9282</v>
      </c>
      <c r="I2085">
        <v>9.0566999999999993</v>
      </c>
      <c r="J2085">
        <v>-6.1355000000000004</v>
      </c>
      <c r="L2085">
        <f t="shared" si="288"/>
        <v>-1.3117629363748071</v>
      </c>
      <c r="M2085">
        <f t="shared" si="289"/>
        <v>451.22766833857008</v>
      </c>
      <c r="N2085">
        <f t="shared" si="290"/>
        <v>16.420002999999724</v>
      </c>
      <c r="Q2085">
        <f t="shared" si="291"/>
        <v>16.420002999999724</v>
      </c>
      <c r="R2085">
        <f t="shared" si="292"/>
        <v>451.22766833857008</v>
      </c>
      <c r="T2085">
        <f t="shared" si="293"/>
        <v>16.420002999999724</v>
      </c>
      <c r="U2085">
        <f t="shared" si="294"/>
        <v>-1.3117629363748071</v>
      </c>
      <c r="V2085" t="e">
        <f t="shared" si="295"/>
        <v>#N/A</v>
      </c>
      <c r="W2085" t="e">
        <f t="shared" si="296"/>
        <v>#N/A</v>
      </c>
    </row>
    <row r="2086" spans="1:23" x14ac:dyDescent="0.4">
      <c r="A2086">
        <v>2795.8300020000001</v>
      </c>
      <c r="B2086">
        <v>94519.3</v>
      </c>
      <c r="C2086">
        <v>29.28</v>
      </c>
      <c r="D2086">
        <v>582.69000000000005</v>
      </c>
      <c r="E2086">
        <v>-13.496</v>
      </c>
      <c r="F2086">
        <v>-17.314</v>
      </c>
      <c r="G2086">
        <v>-4.5369999999999999</v>
      </c>
      <c r="H2086">
        <v>21.837199999999999</v>
      </c>
      <c r="I2086">
        <v>8.48</v>
      </c>
      <c r="J2086">
        <v>-7.2949999999999999</v>
      </c>
      <c r="L2086">
        <f t="shared" si="288"/>
        <v>-1.3762090010350121</v>
      </c>
      <c r="M2086">
        <f t="shared" si="289"/>
        <v>450.15863507115944</v>
      </c>
      <c r="N2086">
        <f t="shared" si="290"/>
        <v>16.430002000000059</v>
      </c>
      <c r="Q2086">
        <f t="shared" si="291"/>
        <v>16.430002000000059</v>
      </c>
      <c r="R2086">
        <f t="shared" si="292"/>
        <v>450.15863507115944</v>
      </c>
      <c r="T2086">
        <f t="shared" si="293"/>
        <v>16.430002000000059</v>
      </c>
      <c r="U2086">
        <f t="shared" si="294"/>
        <v>-1.3762090010350121</v>
      </c>
      <c r="V2086">
        <f t="shared" si="295"/>
        <v>-1.3762090010350121</v>
      </c>
      <c r="W2086" t="e">
        <f t="shared" si="296"/>
        <v>#N/A</v>
      </c>
    </row>
    <row r="2087" spans="1:23" x14ac:dyDescent="0.4">
      <c r="A2087">
        <v>2795.8400029999998</v>
      </c>
      <c r="B2087">
        <v>94510.2</v>
      </c>
      <c r="C2087">
        <v>29.28</v>
      </c>
      <c r="D2087">
        <v>583.48</v>
      </c>
      <c r="E2087">
        <v>-13.859</v>
      </c>
      <c r="F2087">
        <v>-13.486000000000001</v>
      </c>
      <c r="G2087">
        <v>-1.177</v>
      </c>
      <c r="H2087">
        <v>22.401599999999998</v>
      </c>
      <c r="I2087">
        <v>7.8068999999999997</v>
      </c>
      <c r="J2087">
        <v>-8.4055</v>
      </c>
      <c r="L2087">
        <f t="shared" si="288"/>
        <v>-1.4132246995661109</v>
      </c>
      <c r="M2087">
        <f t="shared" si="289"/>
        <v>450.96260843627982</v>
      </c>
      <c r="N2087">
        <f t="shared" si="290"/>
        <v>16.440002999999706</v>
      </c>
      <c r="Q2087">
        <f t="shared" si="291"/>
        <v>16.440002999999706</v>
      </c>
      <c r="R2087">
        <f t="shared" si="292"/>
        <v>450.96260843627982</v>
      </c>
      <c r="T2087">
        <f t="shared" si="293"/>
        <v>16.440002999999706</v>
      </c>
      <c r="U2087">
        <f t="shared" si="294"/>
        <v>-1.4132246995661109</v>
      </c>
      <c r="V2087" t="e">
        <f t="shared" si="295"/>
        <v>#N/A</v>
      </c>
      <c r="W2087" t="e">
        <f t="shared" si="296"/>
        <v>#N/A</v>
      </c>
    </row>
    <row r="2088" spans="1:23" x14ac:dyDescent="0.4">
      <c r="A2088">
        <v>2795.850003</v>
      </c>
      <c r="B2088">
        <v>94509.2</v>
      </c>
      <c r="C2088">
        <v>29.29</v>
      </c>
      <c r="D2088">
        <v>583.58000000000004</v>
      </c>
      <c r="E2088">
        <v>-14.52</v>
      </c>
      <c r="F2088">
        <v>-12.968999999999999</v>
      </c>
      <c r="G2088">
        <v>3.79</v>
      </c>
      <c r="H2088">
        <v>22.707100000000001</v>
      </c>
      <c r="I2088">
        <v>7.1006999999999998</v>
      </c>
      <c r="J2088">
        <v>-9.4257000000000009</v>
      </c>
      <c r="L2088">
        <f t="shared" si="288"/>
        <v>-1.4806279412439518</v>
      </c>
      <c r="M2088">
        <f t="shared" si="289"/>
        <v>451.05096098008192</v>
      </c>
      <c r="N2088">
        <f t="shared" si="290"/>
        <v>16.450002999999924</v>
      </c>
      <c r="Q2088">
        <f t="shared" si="291"/>
        <v>16.450002999999924</v>
      </c>
      <c r="R2088">
        <f t="shared" si="292"/>
        <v>451.05096098008192</v>
      </c>
      <c r="T2088">
        <f t="shared" si="293"/>
        <v>16.450002999999924</v>
      </c>
      <c r="U2088">
        <f t="shared" si="294"/>
        <v>-1.4806279412439518</v>
      </c>
      <c r="V2088">
        <f t="shared" si="295"/>
        <v>-1.4806279412439518</v>
      </c>
      <c r="W2088" t="e">
        <f t="shared" si="296"/>
        <v>#N/A</v>
      </c>
    </row>
    <row r="2089" spans="1:23" x14ac:dyDescent="0.4">
      <c r="A2089">
        <v>2795.8600019999999</v>
      </c>
      <c r="B2089">
        <v>94516.2</v>
      </c>
      <c r="C2089">
        <v>29.28</v>
      </c>
      <c r="D2089">
        <v>582.96</v>
      </c>
      <c r="E2089">
        <v>-15.228</v>
      </c>
      <c r="F2089">
        <v>-10.375</v>
      </c>
      <c r="G2089">
        <v>5.944</v>
      </c>
      <c r="H2089">
        <v>22.394300000000001</v>
      </c>
      <c r="I2089">
        <v>6.2675000000000001</v>
      </c>
      <c r="J2089">
        <v>-10.185600000000001</v>
      </c>
      <c r="L2089">
        <f t="shared" si="288"/>
        <v>-1.5528238491227893</v>
      </c>
      <c r="M2089">
        <f t="shared" si="289"/>
        <v>450.43250906874539</v>
      </c>
      <c r="N2089">
        <f t="shared" si="290"/>
        <v>16.460001999999804</v>
      </c>
      <c r="Q2089">
        <f t="shared" si="291"/>
        <v>16.460001999999804</v>
      </c>
      <c r="R2089">
        <f t="shared" si="292"/>
        <v>450.43250906874539</v>
      </c>
      <c r="T2089">
        <f t="shared" si="293"/>
        <v>16.460001999999804</v>
      </c>
      <c r="U2089">
        <f t="shared" si="294"/>
        <v>-1.5528238491227893</v>
      </c>
      <c r="V2089" t="e">
        <f t="shared" si="295"/>
        <v>#N/A</v>
      </c>
      <c r="W2089" t="e">
        <f t="shared" si="296"/>
        <v>#N/A</v>
      </c>
    </row>
    <row r="2090" spans="1:23" x14ac:dyDescent="0.4">
      <c r="A2090">
        <v>2795.870003</v>
      </c>
      <c r="B2090">
        <v>94525.2</v>
      </c>
      <c r="C2090">
        <v>29.29</v>
      </c>
      <c r="D2090">
        <v>582.16</v>
      </c>
      <c r="E2090">
        <v>-14.968999999999999</v>
      </c>
      <c r="F2090">
        <v>-7.7050000000000001</v>
      </c>
      <c r="G2090">
        <v>6.02</v>
      </c>
      <c r="H2090">
        <v>21.774899999999999</v>
      </c>
      <c r="I2090">
        <v>5.4329999999999998</v>
      </c>
      <c r="J2090">
        <v>-10.8233</v>
      </c>
      <c r="L2090">
        <f t="shared" si="288"/>
        <v>-1.5264131992066607</v>
      </c>
      <c r="M2090">
        <f t="shared" si="289"/>
        <v>449.63741110418761</v>
      </c>
      <c r="N2090">
        <f t="shared" si="290"/>
        <v>16.470002999999906</v>
      </c>
      <c r="Q2090">
        <f t="shared" si="291"/>
        <v>16.470002999999906</v>
      </c>
      <c r="R2090">
        <f t="shared" si="292"/>
        <v>449.63741110418761</v>
      </c>
      <c r="T2090">
        <f t="shared" si="293"/>
        <v>16.470002999999906</v>
      </c>
      <c r="U2090">
        <f t="shared" si="294"/>
        <v>-1.5264131992066607</v>
      </c>
      <c r="V2090">
        <f t="shared" si="295"/>
        <v>-1.5264131992066607</v>
      </c>
      <c r="W2090" t="e">
        <f t="shared" si="296"/>
        <v>#N/A</v>
      </c>
    </row>
    <row r="2091" spans="1:23" x14ac:dyDescent="0.4">
      <c r="A2091">
        <v>2795.8800019999999</v>
      </c>
      <c r="B2091">
        <v>94516.2</v>
      </c>
      <c r="C2091">
        <v>29.28</v>
      </c>
      <c r="D2091">
        <v>582.96</v>
      </c>
      <c r="E2091">
        <v>-14.252000000000001</v>
      </c>
      <c r="F2091">
        <v>-3.762</v>
      </c>
      <c r="G2091">
        <v>7.4080000000000004</v>
      </c>
      <c r="H2091">
        <v>21.5379</v>
      </c>
      <c r="I2091">
        <v>4.6646000000000001</v>
      </c>
      <c r="J2091">
        <v>-11.281499999999999</v>
      </c>
      <c r="L2091">
        <f t="shared" si="288"/>
        <v>-1.4532995467361436</v>
      </c>
      <c r="M2091">
        <f t="shared" si="289"/>
        <v>450.43250906874539</v>
      </c>
      <c r="N2091">
        <f t="shared" si="290"/>
        <v>16.480001999999786</v>
      </c>
      <c r="Q2091">
        <f t="shared" si="291"/>
        <v>16.480001999999786</v>
      </c>
      <c r="R2091">
        <f t="shared" si="292"/>
        <v>450.43250906874539</v>
      </c>
      <c r="T2091">
        <f t="shared" si="293"/>
        <v>16.480001999999786</v>
      </c>
      <c r="U2091">
        <f t="shared" si="294"/>
        <v>-1.4532995467361436</v>
      </c>
      <c r="V2091" t="e">
        <f t="shared" si="295"/>
        <v>#N/A</v>
      </c>
      <c r="W2091" t="e">
        <f t="shared" si="296"/>
        <v>#N/A</v>
      </c>
    </row>
    <row r="2092" spans="1:23" x14ac:dyDescent="0.4">
      <c r="A2092">
        <v>2795.890003</v>
      </c>
      <c r="B2092">
        <v>94535.3</v>
      </c>
      <c r="C2092">
        <v>29.28</v>
      </c>
      <c r="D2092">
        <v>581.27</v>
      </c>
      <c r="E2092">
        <v>-13.515000000000001</v>
      </c>
      <c r="F2092">
        <v>2.0670000000000002</v>
      </c>
      <c r="G2092">
        <v>12.663</v>
      </c>
      <c r="H2092">
        <v>20.3369</v>
      </c>
      <c r="I2092">
        <v>3.8717000000000001</v>
      </c>
      <c r="J2092">
        <v>-11.898400000000001</v>
      </c>
      <c r="L2092">
        <f t="shared" si="288"/>
        <v>-1.3781464618396702</v>
      </c>
      <c r="M2092">
        <f t="shared" si="289"/>
        <v>448.74520748889097</v>
      </c>
      <c r="N2092">
        <f t="shared" si="290"/>
        <v>16.490002999999888</v>
      </c>
      <c r="Q2092">
        <f t="shared" si="291"/>
        <v>16.490002999999888</v>
      </c>
      <c r="R2092">
        <f t="shared" si="292"/>
        <v>448.74520748889097</v>
      </c>
      <c r="T2092">
        <f t="shared" si="293"/>
        <v>16.490002999999888</v>
      </c>
      <c r="U2092">
        <f t="shared" si="294"/>
        <v>-1.3781464618396702</v>
      </c>
      <c r="V2092">
        <f t="shared" si="295"/>
        <v>-1.3781464618396702</v>
      </c>
      <c r="W2092">
        <f t="shared" si="296"/>
        <v>-1.3781464618396702</v>
      </c>
    </row>
    <row r="2093" spans="1:23" x14ac:dyDescent="0.4">
      <c r="A2093">
        <v>2795.9000040000001</v>
      </c>
      <c r="B2093">
        <v>94540.3</v>
      </c>
      <c r="C2093">
        <v>29.28</v>
      </c>
      <c r="D2093">
        <v>580.83000000000004</v>
      </c>
      <c r="E2093">
        <v>-13.4</v>
      </c>
      <c r="F2093">
        <v>1.589</v>
      </c>
      <c r="G2093">
        <v>7.2649999999999997</v>
      </c>
      <c r="H2093">
        <v>18.3675</v>
      </c>
      <c r="I2093">
        <v>3.0213000000000001</v>
      </c>
      <c r="J2093">
        <v>-12.098800000000001</v>
      </c>
      <c r="L2093">
        <f t="shared" si="288"/>
        <v>-1.366419725390424</v>
      </c>
      <c r="M2093">
        <f t="shared" si="289"/>
        <v>448.30355109258323</v>
      </c>
      <c r="N2093">
        <f t="shared" si="290"/>
        <v>16.50000399999999</v>
      </c>
      <c r="Q2093">
        <f t="shared" si="291"/>
        <v>16.50000399999999</v>
      </c>
      <c r="R2093">
        <f t="shared" si="292"/>
        <v>448.30355109258323</v>
      </c>
      <c r="T2093">
        <f t="shared" si="293"/>
        <v>16.50000399999999</v>
      </c>
      <c r="U2093">
        <f t="shared" si="294"/>
        <v>-1.366419725390424</v>
      </c>
      <c r="V2093" t="e">
        <f t="shared" si="295"/>
        <v>#N/A</v>
      </c>
      <c r="W2093" t="e">
        <f t="shared" si="296"/>
        <v>#N/A</v>
      </c>
    </row>
    <row r="2094" spans="1:23" x14ac:dyDescent="0.4">
      <c r="A2094">
        <v>2795.9100020000001</v>
      </c>
      <c r="B2094">
        <v>94541.3</v>
      </c>
      <c r="C2094">
        <v>29.29</v>
      </c>
      <c r="D2094">
        <v>580.75</v>
      </c>
      <c r="E2094">
        <v>-14.233000000000001</v>
      </c>
      <c r="F2094">
        <v>2.0960000000000001</v>
      </c>
      <c r="G2094">
        <v>10.968999999999999</v>
      </c>
      <c r="H2094">
        <v>17.0505</v>
      </c>
      <c r="I2094">
        <v>2.1880999999999999</v>
      </c>
      <c r="J2094">
        <v>-12.414</v>
      </c>
      <c r="L2094">
        <f t="shared" si="288"/>
        <v>-1.4513620859314853</v>
      </c>
      <c r="M2094">
        <f t="shared" si="289"/>
        <v>448.21522208289855</v>
      </c>
      <c r="N2094">
        <f t="shared" si="290"/>
        <v>16.510001999999986</v>
      </c>
      <c r="Q2094">
        <f t="shared" si="291"/>
        <v>16.510001999999986</v>
      </c>
      <c r="R2094">
        <f t="shared" si="292"/>
        <v>448.21522208289855</v>
      </c>
      <c r="T2094">
        <f t="shared" si="293"/>
        <v>16.510001999999986</v>
      </c>
      <c r="U2094">
        <f t="shared" si="294"/>
        <v>-1.4513620859314853</v>
      </c>
      <c r="V2094">
        <f t="shared" si="295"/>
        <v>-1.4513620859314853</v>
      </c>
      <c r="W2094" t="e">
        <f t="shared" si="296"/>
        <v>#N/A</v>
      </c>
    </row>
    <row r="2095" spans="1:23" x14ac:dyDescent="0.4">
      <c r="A2095">
        <v>2795.9200019999998</v>
      </c>
      <c r="B2095">
        <v>94540.3</v>
      </c>
      <c r="C2095">
        <v>29.28</v>
      </c>
      <c r="D2095">
        <v>580.83000000000004</v>
      </c>
      <c r="E2095">
        <v>-13.696999999999999</v>
      </c>
      <c r="F2095">
        <v>4.6710000000000003</v>
      </c>
      <c r="G2095">
        <v>10.241</v>
      </c>
      <c r="H2095">
        <v>15.7127</v>
      </c>
      <c r="I2095">
        <v>1.4306000000000001</v>
      </c>
      <c r="J2095">
        <v>-12.513</v>
      </c>
      <c r="L2095">
        <f t="shared" si="288"/>
        <v>-1.3967052969158684</v>
      </c>
      <c r="M2095">
        <f t="shared" si="289"/>
        <v>448.30355109258323</v>
      </c>
      <c r="N2095">
        <f t="shared" si="290"/>
        <v>16.520001999999749</v>
      </c>
      <c r="Q2095">
        <f t="shared" si="291"/>
        <v>16.520001999999749</v>
      </c>
      <c r="R2095">
        <f t="shared" si="292"/>
        <v>448.30355109258323</v>
      </c>
      <c r="T2095">
        <f t="shared" si="293"/>
        <v>16.520001999999749</v>
      </c>
      <c r="U2095">
        <f t="shared" si="294"/>
        <v>-1.3967052969158684</v>
      </c>
      <c r="V2095" t="e">
        <f t="shared" si="295"/>
        <v>#N/A</v>
      </c>
      <c r="W2095" t="e">
        <f t="shared" si="296"/>
        <v>#N/A</v>
      </c>
    </row>
    <row r="2096" spans="1:23" x14ac:dyDescent="0.4">
      <c r="A2096">
        <v>2795.9300029999999</v>
      </c>
      <c r="B2096">
        <v>94549.3</v>
      </c>
      <c r="C2096">
        <v>29.29</v>
      </c>
      <c r="D2096">
        <v>580.04</v>
      </c>
      <c r="E2096">
        <v>-15.209</v>
      </c>
      <c r="F2096">
        <v>5.2640000000000002</v>
      </c>
      <c r="G2096">
        <v>9.4090000000000007</v>
      </c>
      <c r="H2096">
        <v>13.7371</v>
      </c>
      <c r="I2096">
        <v>0.57789999999999997</v>
      </c>
      <c r="J2096">
        <v>-12.4482</v>
      </c>
      <c r="L2096">
        <f t="shared" si="288"/>
        <v>-1.5508863883181312</v>
      </c>
      <c r="M2096">
        <f t="shared" si="289"/>
        <v>447.50861723790376</v>
      </c>
      <c r="N2096">
        <f t="shared" si="290"/>
        <v>16.530002999999851</v>
      </c>
      <c r="Q2096">
        <f t="shared" si="291"/>
        <v>16.530002999999851</v>
      </c>
      <c r="R2096">
        <f t="shared" si="292"/>
        <v>447.50861723790376</v>
      </c>
      <c r="T2096">
        <f t="shared" si="293"/>
        <v>16.530002999999851</v>
      </c>
      <c r="U2096">
        <f t="shared" si="294"/>
        <v>-1.5508863883181312</v>
      </c>
      <c r="V2096">
        <f t="shared" si="295"/>
        <v>-1.5508863883181312</v>
      </c>
      <c r="W2096" t="e">
        <f t="shared" si="296"/>
        <v>#N/A</v>
      </c>
    </row>
    <row r="2097" spans="1:23" x14ac:dyDescent="0.4">
      <c r="A2097">
        <v>2795.9400019999998</v>
      </c>
      <c r="B2097">
        <v>94538.3</v>
      </c>
      <c r="C2097">
        <v>29.28</v>
      </c>
      <c r="D2097">
        <v>581.01</v>
      </c>
      <c r="E2097">
        <v>-13.974</v>
      </c>
      <c r="F2097">
        <v>9.1210000000000004</v>
      </c>
      <c r="G2097">
        <v>8.6910000000000007</v>
      </c>
      <c r="H2097">
        <v>12.578900000000001</v>
      </c>
      <c r="I2097">
        <v>-0.13189999999999999</v>
      </c>
      <c r="J2097">
        <v>-12.434799999999999</v>
      </c>
      <c r="L2097">
        <f t="shared" si="288"/>
        <v>-1.424951436015357</v>
      </c>
      <c r="M2097">
        <f t="shared" si="289"/>
        <v>448.48021138148812</v>
      </c>
      <c r="N2097">
        <f t="shared" si="290"/>
        <v>16.540001999999731</v>
      </c>
      <c r="Q2097">
        <f t="shared" si="291"/>
        <v>16.540001999999731</v>
      </c>
      <c r="R2097">
        <f t="shared" si="292"/>
        <v>448.48021138148812</v>
      </c>
      <c r="T2097">
        <f t="shared" si="293"/>
        <v>16.540001999999731</v>
      </c>
      <c r="U2097">
        <f t="shared" si="294"/>
        <v>-1.424951436015357</v>
      </c>
      <c r="V2097" t="e">
        <f t="shared" si="295"/>
        <v>#N/A</v>
      </c>
      <c r="W2097" t="e">
        <f t="shared" si="296"/>
        <v>#N/A</v>
      </c>
    </row>
    <row r="2098" spans="1:23" x14ac:dyDescent="0.4">
      <c r="A2098">
        <v>2795.950002</v>
      </c>
      <c r="B2098">
        <v>94552.4</v>
      </c>
      <c r="C2098">
        <v>29.28</v>
      </c>
      <c r="D2098">
        <v>579.77</v>
      </c>
      <c r="E2098">
        <v>-14.242000000000001</v>
      </c>
      <c r="F2098">
        <v>7.2169999999999996</v>
      </c>
      <c r="G2098">
        <v>9.3610000000000007</v>
      </c>
      <c r="H2098">
        <v>11.4635</v>
      </c>
      <c r="I2098">
        <v>-0.83689999999999998</v>
      </c>
      <c r="J2098">
        <v>-12.173299999999999</v>
      </c>
      <c r="L2098">
        <f t="shared" si="288"/>
        <v>-1.4522798305231657</v>
      </c>
      <c r="M2098">
        <f t="shared" si="289"/>
        <v>447.23482087431455</v>
      </c>
      <c r="N2098">
        <f t="shared" si="290"/>
        <v>16.550001999999949</v>
      </c>
      <c r="Q2098">
        <f t="shared" si="291"/>
        <v>16.550001999999949</v>
      </c>
      <c r="R2098">
        <f t="shared" si="292"/>
        <v>447.23482087431455</v>
      </c>
      <c r="T2098">
        <f t="shared" si="293"/>
        <v>16.550001999999949</v>
      </c>
      <c r="U2098">
        <f t="shared" si="294"/>
        <v>-1.4522798305231657</v>
      </c>
      <c r="V2098">
        <f t="shared" si="295"/>
        <v>-1.4522798305231657</v>
      </c>
      <c r="W2098" t="e">
        <f t="shared" si="296"/>
        <v>#N/A</v>
      </c>
    </row>
    <row r="2099" spans="1:23" x14ac:dyDescent="0.4">
      <c r="A2099">
        <v>2795.9600030000001</v>
      </c>
      <c r="B2099">
        <v>94542.399999999994</v>
      </c>
      <c r="C2099">
        <v>29.28</v>
      </c>
      <c r="D2099">
        <v>580.65</v>
      </c>
      <c r="E2099">
        <v>-13.744</v>
      </c>
      <c r="F2099">
        <v>6.298</v>
      </c>
      <c r="G2099">
        <v>8.9109999999999996</v>
      </c>
      <c r="H2099">
        <v>10.1562</v>
      </c>
      <c r="I2099">
        <v>-1.4661</v>
      </c>
      <c r="J2099">
        <v>-11.8141</v>
      </c>
      <c r="L2099">
        <f t="shared" si="288"/>
        <v>-1.4014979631168647</v>
      </c>
      <c r="M2099">
        <f t="shared" si="289"/>
        <v>448.11806104599566</v>
      </c>
      <c r="N2099">
        <f t="shared" si="290"/>
        <v>16.560003000000052</v>
      </c>
      <c r="Q2099">
        <f t="shared" si="291"/>
        <v>16.560003000000052</v>
      </c>
      <c r="R2099">
        <f t="shared" si="292"/>
        <v>448.11806104599566</v>
      </c>
      <c r="T2099">
        <f t="shared" si="293"/>
        <v>16.560003000000052</v>
      </c>
      <c r="U2099">
        <f t="shared" si="294"/>
        <v>-1.4014979631168647</v>
      </c>
      <c r="V2099" t="e">
        <f t="shared" si="295"/>
        <v>#N/A</v>
      </c>
      <c r="W2099" t="e">
        <f t="shared" si="296"/>
        <v>#N/A</v>
      </c>
    </row>
    <row r="2100" spans="1:23" x14ac:dyDescent="0.4">
      <c r="A2100">
        <v>2795.9700029999999</v>
      </c>
      <c r="B2100">
        <v>94540.4</v>
      </c>
      <c r="C2100">
        <v>29.27</v>
      </c>
      <c r="D2100">
        <v>580.83000000000004</v>
      </c>
      <c r="E2100">
        <v>-14.443</v>
      </c>
      <c r="F2100">
        <v>5.944</v>
      </c>
      <c r="G2100">
        <v>7.8479999999999999</v>
      </c>
      <c r="H2100">
        <v>9.1202000000000005</v>
      </c>
      <c r="I2100">
        <v>-2.0133999999999999</v>
      </c>
      <c r="J2100">
        <v>-11.3841</v>
      </c>
      <c r="L2100">
        <f t="shared" si="288"/>
        <v>-1.4727761264040218</v>
      </c>
      <c r="M2100">
        <f t="shared" si="289"/>
        <v>448.29471815757734</v>
      </c>
      <c r="N2100">
        <f t="shared" si="290"/>
        <v>16.570002999999815</v>
      </c>
      <c r="Q2100">
        <f t="shared" si="291"/>
        <v>16.570002999999815</v>
      </c>
      <c r="R2100">
        <f t="shared" si="292"/>
        <v>448.29471815757734</v>
      </c>
      <c r="T2100">
        <f t="shared" si="293"/>
        <v>16.570002999999815</v>
      </c>
      <c r="U2100">
        <f t="shared" si="294"/>
        <v>-1.4727761264040218</v>
      </c>
      <c r="V2100">
        <f t="shared" si="295"/>
        <v>-1.4727761264040218</v>
      </c>
      <c r="W2100" t="e">
        <f t="shared" si="296"/>
        <v>#N/A</v>
      </c>
    </row>
    <row r="2101" spans="1:23" x14ac:dyDescent="0.4">
      <c r="A2101">
        <v>2795.9800030000001</v>
      </c>
      <c r="B2101">
        <v>94551.5</v>
      </c>
      <c r="C2101">
        <v>29.26</v>
      </c>
      <c r="D2101">
        <v>579.85</v>
      </c>
      <c r="E2101">
        <v>-14.003</v>
      </c>
      <c r="F2101">
        <v>4.9580000000000002</v>
      </c>
      <c r="G2101">
        <v>7.4660000000000002</v>
      </c>
      <c r="H2101">
        <v>8.4201999999999995</v>
      </c>
      <c r="I2101">
        <v>-2.4740000000000002</v>
      </c>
      <c r="J2101">
        <v>-10.9015</v>
      </c>
      <c r="L2101">
        <f t="shared" si="288"/>
        <v>-1.427908613032993</v>
      </c>
      <c r="M2101">
        <f t="shared" si="289"/>
        <v>447.31430939237447</v>
      </c>
      <c r="N2101">
        <f t="shared" si="290"/>
        <v>16.580003000000033</v>
      </c>
      <c r="Q2101">
        <f t="shared" si="291"/>
        <v>16.580003000000033</v>
      </c>
      <c r="R2101">
        <f t="shared" si="292"/>
        <v>447.31430939237447</v>
      </c>
      <c r="T2101">
        <f t="shared" si="293"/>
        <v>16.580003000000033</v>
      </c>
      <c r="U2101">
        <f t="shared" si="294"/>
        <v>-1.427908613032993</v>
      </c>
      <c r="V2101" t="e">
        <f t="shared" si="295"/>
        <v>#N/A</v>
      </c>
      <c r="W2101" t="e">
        <f t="shared" si="296"/>
        <v>#N/A</v>
      </c>
    </row>
    <row r="2102" spans="1:23" x14ac:dyDescent="0.4">
      <c r="A2102">
        <v>2795.990002</v>
      </c>
      <c r="B2102">
        <v>94553.4</v>
      </c>
      <c r="C2102">
        <v>29.27</v>
      </c>
      <c r="D2102">
        <v>579.67999999999995</v>
      </c>
      <c r="E2102">
        <v>-13.601000000000001</v>
      </c>
      <c r="F2102">
        <v>4.3259999999999996</v>
      </c>
      <c r="G2102">
        <v>7.0540000000000003</v>
      </c>
      <c r="H2102">
        <v>7.8483999999999998</v>
      </c>
      <c r="I2102">
        <v>-2.8711000000000002</v>
      </c>
      <c r="J2102">
        <v>-10.414</v>
      </c>
      <c r="L2102">
        <f t="shared" si="288"/>
        <v>-1.3869160212712803</v>
      </c>
      <c r="M2102">
        <f t="shared" si="289"/>
        <v>447.14650101720662</v>
      </c>
      <c r="N2102">
        <f t="shared" si="290"/>
        <v>16.590001999999913</v>
      </c>
      <c r="Q2102">
        <f t="shared" si="291"/>
        <v>16.590001999999913</v>
      </c>
      <c r="R2102">
        <f t="shared" si="292"/>
        <v>447.14650101720662</v>
      </c>
      <c r="T2102">
        <f t="shared" si="293"/>
        <v>16.590001999999913</v>
      </c>
      <c r="U2102">
        <f t="shared" si="294"/>
        <v>-1.3869160212712803</v>
      </c>
      <c r="V2102">
        <f t="shared" si="295"/>
        <v>-1.3869160212712803</v>
      </c>
      <c r="W2102">
        <f t="shared" si="296"/>
        <v>-1.3869160212712803</v>
      </c>
    </row>
    <row r="2103" spans="1:23" x14ac:dyDescent="0.4">
      <c r="A2103">
        <v>2796.0000020000002</v>
      </c>
      <c r="B2103">
        <v>94552.4</v>
      </c>
      <c r="C2103">
        <v>29.27</v>
      </c>
      <c r="D2103">
        <v>579.77</v>
      </c>
      <c r="E2103">
        <v>-13.18</v>
      </c>
      <c r="F2103">
        <v>3.2829999999999999</v>
      </c>
      <c r="G2103">
        <v>6.6520000000000001</v>
      </c>
      <c r="H2103">
        <v>7.5331999999999999</v>
      </c>
      <c r="I2103">
        <v>-3.1716000000000002</v>
      </c>
      <c r="J2103">
        <v>-9.8862000000000005</v>
      </c>
      <c r="L2103">
        <f t="shared" si="288"/>
        <v>-1.3439859687049094</v>
      </c>
      <c r="M2103">
        <f t="shared" si="289"/>
        <v>447.23482087431455</v>
      </c>
      <c r="N2103">
        <f t="shared" si="290"/>
        <v>16.600002000000131</v>
      </c>
      <c r="Q2103">
        <f t="shared" si="291"/>
        <v>16.600002000000131</v>
      </c>
      <c r="R2103">
        <f t="shared" si="292"/>
        <v>447.23482087431455</v>
      </c>
      <c r="T2103">
        <f t="shared" si="293"/>
        <v>16.600002000000131</v>
      </c>
      <c r="U2103">
        <f t="shared" si="294"/>
        <v>-1.3439859687049094</v>
      </c>
      <c r="V2103" t="e">
        <f t="shared" si="295"/>
        <v>#N/A</v>
      </c>
      <c r="W2103" t="e">
        <f t="shared" si="296"/>
        <v>#N/A</v>
      </c>
    </row>
    <row r="2104" spans="1:23" x14ac:dyDescent="0.4">
      <c r="A2104">
        <v>2796.0100029999999</v>
      </c>
      <c r="B2104">
        <v>94552.4</v>
      </c>
      <c r="C2104">
        <v>29.27</v>
      </c>
      <c r="D2104">
        <v>579.77</v>
      </c>
      <c r="E2104">
        <v>-12.72</v>
      </c>
      <c r="F2104">
        <v>2.3069999999999999</v>
      </c>
      <c r="G2104">
        <v>6.8819999999999997</v>
      </c>
      <c r="H2104">
        <v>7.4306000000000001</v>
      </c>
      <c r="I2104">
        <v>-3.3426999999999998</v>
      </c>
      <c r="J2104">
        <v>-9.4512999999999998</v>
      </c>
      <c r="L2104">
        <f t="shared" si="288"/>
        <v>-1.2970790229079248</v>
      </c>
      <c r="M2104">
        <f t="shared" si="289"/>
        <v>447.23482087431455</v>
      </c>
      <c r="N2104">
        <f t="shared" si="290"/>
        <v>16.610002999999779</v>
      </c>
      <c r="Q2104">
        <f t="shared" si="291"/>
        <v>16.610002999999779</v>
      </c>
      <c r="R2104">
        <f t="shared" si="292"/>
        <v>447.23482087431455</v>
      </c>
      <c r="T2104">
        <f t="shared" si="293"/>
        <v>16.610002999999779</v>
      </c>
      <c r="U2104">
        <f t="shared" si="294"/>
        <v>-1.2970790229079248</v>
      </c>
      <c r="V2104">
        <f t="shared" si="295"/>
        <v>-1.2970790229079248</v>
      </c>
      <c r="W2104" t="e">
        <f t="shared" si="296"/>
        <v>#N/A</v>
      </c>
    </row>
    <row r="2105" spans="1:23" x14ac:dyDescent="0.4">
      <c r="A2105">
        <v>2796.0200030000001</v>
      </c>
      <c r="B2105">
        <v>94547.4</v>
      </c>
      <c r="C2105">
        <v>29.26</v>
      </c>
      <c r="D2105">
        <v>580.21</v>
      </c>
      <c r="E2105">
        <v>-12.223000000000001</v>
      </c>
      <c r="F2105">
        <v>2.0099999999999998</v>
      </c>
      <c r="G2105">
        <v>6.7089999999999996</v>
      </c>
      <c r="H2105">
        <v>7.3646000000000003</v>
      </c>
      <c r="I2105">
        <v>-3.5430000000000001</v>
      </c>
      <c r="J2105">
        <v>-8.8612000000000002</v>
      </c>
      <c r="L2105">
        <f t="shared" si="288"/>
        <v>-1.2463991271229218</v>
      </c>
      <c r="M2105">
        <f t="shared" si="289"/>
        <v>447.67643150511537</v>
      </c>
      <c r="N2105">
        <f t="shared" si="290"/>
        <v>16.620002999999997</v>
      </c>
      <c r="Q2105">
        <f t="shared" si="291"/>
        <v>16.620002999999997</v>
      </c>
      <c r="R2105">
        <f t="shared" si="292"/>
        <v>447.67643150511537</v>
      </c>
      <c r="T2105">
        <f t="shared" si="293"/>
        <v>16.620002999999997</v>
      </c>
      <c r="U2105">
        <f t="shared" si="294"/>
        <v>-1.2463991271229218</v>
      </c>
      <c r="V2105" t="e">
        <f t="shared" si="295"/>
        <v>#N/A</v>
      </c>
      <c r="W2105" t="e">
        <f t="shared" si="296"/>
        <v>#N/A</v>
      </c>
    </row>
    <row r="2106" spans="1:23" x14ac:dyDescent="0.4">
      <c r="A2106">
        <v>2796.0300029999999</v>
      </c>
      <c r="B2106">
        <v>94553.4</v>
      </c>
      <c r="C2106">
        <v>29.27</v>
      </c>
      <c r="D2106">
        <v>579.67999999999995</v>
      </c>
      <c r="E2106">
        <v>-11.754</v>
      </c>
      <c r="F2106">
        <v>1.579</v>
      </c>
      <c r="G2106">
        <v>6.0970000000000004</v>
      </c>
      <c r="H2106">
        <v>7.4</v>
      </c>
      <c r="I2106">
        <v>-3.6798999999999999</v>
      </c>
      <c r="J2106">
        <v>-8.2478999999999996</v>
      </c>
      <c r="L2106">
        <f t="shared" si="288"/>
        <v>-1.1985744367342568</v>
      </c>
      <c r="M2106">
        <f t="shared" si="289"/>
        <v>447.14650101720662</v>
      </c>
      <c r="N2106">
        <f t="shared" si="290"/>
        <v>16.630002999999761</v>
      </c>
      <c r="Q2106">
        <f t="shared" si="291"/>
        <v>16.630002999999761</v>
      </c>
      <c r="R2106">
        <f t="shared" si="292"/>
        <v>447.14650101720662</v>
      </c>
      <c r="T2106">
        <f t="shared" si="293"/>
        <v>16.630002999999761</v>
      </c>
      <c r="U2106">
        <f t="shared" si="294"/>
        <v>-1.1985744367342568</v>
      </c>
      <c r="V2106">
        <f t="shared" si="295"/>
        <v>-1.1985744367342568</v>
      </c>
      <c r="W2106" t="e">
        <f t="shared" si="296"/>
        <v>#N/A</v>
      </c>
    </row>
    <row r="2107" spans="1:23" x14ac:dyDescent="0.4">
      <c r="A2107">
        <v>2796.0400030000001</v>
      </c>
      <c r="B2107">
        <v>94559.5</v>
      </c>
      <c r="C2107">
        <v>29.26</v>
      </c>
      <c r="D2107">
        <v>579.15</v>
      </c>
      <c r="E2107">
        <v>-11.016999999999999</v>
      </c>
      <c r="F2107">
        <v>0.80400000000000005</v>
      </c>
      <c r="G2107">
        <v>5.3220000000000001</v>
      </c>
      <c r="H2107">
        <v>7.3437999999999999</v>
      </c>
      <c r="I2107">
        <v>-3.7422</v>
      </c>
      <c r="J2107">
        <v>-7.6273</v>
      </c>
      <c r="L2107">
        <f t="shared" si="288"/>
        <v>-1.1234213518377836</v>
      </c>
      <c r="M2107">
        <f t="shared" si="289"/>
        <v>446.60776626633321</v>
      </c>
      <c r="N2107">
        <f t="shared" si="290"/>
        <v>16.640002999999979</v>
      </c>
      <c r="Q2107">
        <f t="shared" si="291"/>
        <v>16.640002999999979</v>
      </c>
      <c r="R2107">
        <f t="shared" si="292"/>
        <v>446.60776626633321</v>
      </c>
      <c r="T2107">
        <f t="shared" si="293"/>
        <v>16.640002999999979</v>
      </c>
      <c r="U2107">
        <f t="shared" si="294"/>
        <v>-1.1234213518377836</v>
      </c>
      <c r="V2107" t="e">
        <f t="shared" si="295"/>
        <v>#N/A</v>
      </c>
      <c r="W2107" t="e">
        <f t="shared" si="296"/>
        <v>#N/A</v>
      </c>
    </row>
    <row r="2108" spans="1:23" x14ac:dyDescent="0.4">
      <c r="A2108">
        <v>2796.0500029999998</v>
      </c>
      <c r="B2108">
        <v>94555.5</v>
      </c>
      <c r="C2108">
        <v>29.26</v>
      </c>
      <c r="D2108">
        <v>579.5</v>
      </c>
      <c r="E2108">
        <v>-10.701000000000001</v>
      </c>
      <c r="F2108">
        <v>0.83299999999999996</v>
      </c>
      <c r="G2108">
        <v>5.7329999999999997</v>
      </c>
      <c r="H2108">
        <v>7.4196</v>
      </c>
      <c r="I2108">
        <v>-3.7347999999999999</v>
      </c>
      <c r="J2108">
        <v>-6.9870999999999999</v>
      </c>
      <c r="L2108">
        <f t="shared" si="288"/>
        <v>-1.0911983195076811</v>
      </c>
      <c r="M2108">
        <f t="shared" si="289"/>
        <v>446.9610317790702</v>
      </c>
      <c r="N2108">
        <f t="shared" si="290"/>
        <v>16.650002999999742</v>
      </c>
      <c r="Q2108">
        <f t="shared" si="291"/>
        <v>16.650002999999742</v>
      </c>
      <c r="R2108">
        <f t="shared" si="292"/>
        <v>446.9610317790702</v>
      </c>
      <c r="T2108">
        <f t="shared" si="293"/>
        <v>16.650002999999742</v>
      </c>
      <c r="U2108">
        <f t="shared" si="294"/>
        <v>-1.0911983195076811</v>
      </c>
      <c r="V2108">
        <f t="shared" si="295"/>
        <v>-1.0911983195076811</v>
      </c>
      <c r="W2108" t="e">
        <f t="shared" si="296"/>
        <v>#N/A</v>
      </c>
    </row>
    <row r="2109" spans="1:23" x14ac:dyDescent="0.4">
      <c r="A2109">
        <v>2796.0600030000001</v>
      </c>
      <c r="B2109">
        <v>94563.5</v>
      </c>
      <c r="C2109">
        <v>29.26</v>
      </c>
      <c r="D2109">
        <v>578.79</v>
      </c>
      <c r="E2109">
        <v>-10.039999999999999</v>
      </c>
      <c r="F2109">
        <v>0.83299999999999996</v>
      </c>
      <c r="G2109">
        <v>5.9050000000000002</v>
      </c>
      <c r="H2109">
        <v>7.5759999999999996</v>
      </c>
      <c r="I2109">
        <v>-3.6785999999999999</v>
      </c>
      <c r="J2109">
        <v>-6.3700999999999999</v>
      </c>
      <c r="L2109">
        <f t="shared" si="288"/>
        <v>-1.0237950778298399</v>
      </c>
      <c r="M2109">
        <f t="shared" si="289"/>
        <v>446.25451285325295</v>
      </c>
      <c r="N2109">
        <f t="shared" si="290"/>
        <v>16.660002999999961</v>
      </c>
      <c r="Q2109">
        <f t="shared" si="291"/>
        <v>16.660002999999961</v>
      </c>
      <c r="R2109">
        <f t="shared" si="292"/>
        <v>446.25451285325295</v>
      </c>
      <c r="T2109">
        <f t="shared" si="293"/>
        <v>16.660002999999961</v>
      </c>
      <c r="U2109">
        <f t="shared" si="294"/>
        <v>-1.0237950778298399</v>
      </c>
      <c r="V2109" t="e">
        <f t="shared" si="295"/>
        <v>#N/A</v>
      </c>
      <c r="W2109" t="e">
        <f t="shared" si="296"/>
        <v>#N/A</v>
      </c>
    </row>
    <row r="2110" spans="1:23" x14ac:dyDescent="0.4">
      <c r="A2110">
        <v>2796.0700029999998</v>
      </c>
      <c r="B2110">
        <v>94563.5</v>
      </c>
      <c r="C2110">
        <v>29.26</v>
      </c>
      <c r="D2110">
        <v>578.79</v>
      </c>
      <c r="E2110">
        <v>-9.5329999999999995</v>
      </c>
      <c r="F2110">
        <v>1.292</v>
      </c>
      <c r="G2110">
        <v>5.7910000000000004</v>
      </c>
      <c r="H2110">
        <v>7.681</v>
      </c>
      <c r="I2110">
        <v>-3.5430000000000001</v>
      </c>
      <c r="J2110">
        <v>-5.7544000000000004</v>
      </c>
      <c r="L2110">
        <f t="shared" si="288"/>
        <v>-0.97209546583185902</v>
      </c>
      <c r="M2110">
        <f t="shared" si="289"/>
        <v>446.25451285325295</v>
      </c>
      <c r="N2110">
        <f t="shared" si="290"/>
        <v>16.670002999999724</v>
      </c>
      <c r="Q2110">
        <f t="shared" si="291"/>
        <v>16.670002999999724</v>
      </c>
      <c r="R2110">
        <f t="shared" si="292"/>
        <v>446.25451285325295</v>
      </c>
      <c r="T2110">
        <f t="shared" si="293"/>
        <v>16.670002999999724</v>
      </c>
      <c r="U2110">
        <f t="shared" si="294"/>
        <v>-0.97209546583185902</v>
      </c>
      <c r="V2110">
        <f t="shared" si="295"/>
        <v>-0.97209546583185902</v>
      </c>
      <c r="W2110" t="e">
        <f t="shared" si="296"/>
        <v>#N/A</v>
      </c>
    </row>
    <row r="2111" spans="1:23" x14ac:dyDescent="0.4">
      <c r="A2111">
        <v>2796.080003</v>
      </c>
      <c r="B2111">
        <v>94559.5</v>
      </c>
      <c r="C2111">
        <v>29.26</v>
      </c>
      <c r="D2111">
        <v>579.15</v>
      </c>
      <c r="E2111">
        <v>-8.9969999999999999</v>
      </c>
      <c r="F2111">
        <v>1.1100000000000001</v>
      </c>
      <c r="G2111">
        <v>5.5990000000000002</v>
      </c>
      <c r="H2111">
        <v>7.7568000000000001</v>
      </c>
      <c r="I2111">
        <v>-3.3719999999999999</v>
      </c>
      <c r="J2111">
        <v>-5.1593999999999998</v>
      </c>
      <c r="L2111">
        <f t="shared" si="288"/>
        <v>-0.91743867681624203</v>
      </c>
      <c r="M2111">
        <f t="shared" si="289"/>
        <v>446.60776626633321</v>
      </c>
      <c r="N2111">
        <f t="shared" si="290"/>
        <v>16.680002999999942</v>
      </c>
      <c r="Q2111">
        <f t="shared" si="291"/>
        <v>16.680002999999942</v>
      </c>
      <c r="R2111">
        <f t="shared" si="292"/>
        <v>446.60776626633321</v>
      </c>
      <c r="T2111">
        <f t="shared" si="293"/>
        <v>16.680002999999942</v>
      </c>
      <c r="U2111">
        <f t="shared" si="294"/>
        <v>-0.91743867681624203</v>
      </c>
      <c r="V2111" t="e">
        <f t="shared" si="295"/>
        <v>#N/A</v>
      </c>
      <c r="W2111" t="e">
        <f t="shared" si="296"/>
        <v>#N/A</v>
      </c>
    </row>
    <row r="2112" spans="1:23" x14ac:dyDescent="0.4">
      <c r="A2112">
        <v>2796.0900029999998</v>
      </c>
      <c r="B2112">
        <v>94562.5</v>
      </c>
      <c r="C2112">
        <v>29.26</v>
      </c>
      <c r="D2112">
        <v>578.88</v>
      </c>
      <c r="E2112">
        <v>-8.8249999999999993</v>
      </c>
      <c r="F2112">
        <v>1.292</v>
      </c>
      <c r="G2112">
        <v>5.7140000000000004</v>
      </c>
      <c r="H2112">
        <v>7.8215000000000003</v>
      </c>
      <c r="I2112">
        <v>-3.1484000000000001</v>
      </c>
      <c r="J2112">
        <v>-4.5852000000000004</v>
      </c>
      <c r="L2112">
        <f t="shared" si="288"/>
        <v>-0.89989955795302168</v>
      </c>
      <c r="M2112">
        <f t="shared" si="289"/>
        <v>446.3428250722302</v>
      </c>
      <c r="N2112">
        <f t="shared" si="290"/>
        <v>16.690002999999706</v>
      </c>
      <c r="Q2112">
        <f t="shared" si="291"/>
        <v>16.690002999999706</v>
      </c>
      <c r="R2112">
        <f t="shared" si="292"/>
        <v>446.3428250722302</v>
      </c>
      <c r="T2112">
        <f t="shared" si="293"/>
        <v>16.690002999999706</v>
      </c>
      <c r="U2112">
        <f t="shared" si="294"/>
        <v>-0.89989955795302168</v>
      </c>
      <c r="V2112">
        <f t="shared" si="295"/>
        <v>-0.89989955795302168</v>
      </c>
      <c r="W2112">
        <f t="shared" si="296"/>
        <v>-0.89989955795302168</v>
      </c>
    </row>
    <row r="2113" spans="1:23" x14ac:dyDescent="0.4">
      <c r="A2113">
        <v>2796.100003</v>
      </c>
      <c r="B2113">
        <v>94559.5</v>
      </c>
      <c r="C2113">
        <v>29.26</v>
      </c>
      <c r="D2113">
        <v>579.15</v>
      </c>
      <c r="E2113">
        <v>-8.6050000000000004</v>
      </c>
      <c r="F2113">
        <v>1.7130000000000001</v>
      </c>
      <c r="G2113">
        <v>5.7910000000000004</v>
      </c>
      <c r="H2113">
        <v>7.8178999999999998</v>
      </c>
      <c r="I2113">
        <v>-2.8992</v>
      </c>
      <c r="J2113">
        <v>-4.0377999999999998</v>
      </c>
      <c r="L2113">
        <f t="shared" si="288"/>
        <v>-0.87746580126750739</v>
      </c>
      <c r="M2113">
        <f t="shared" si="289"/>
        <v>446.60776626633321</v>
      </c>
      <c r="N2113">
        <f t="shared" si="290"/>
        <v>16.700002999999924</v>
      </c>
      <c r="Q2113">
        <f t="shared" si="291"/>
        <v>16.700002999999924</v>
      </c>
      <c r="R2113">
        <f t="shared" si="292"/>
        <v>446.60776626633321</v>
      </c>
      <c r="T2113">
        <f t="shared" si="293"/>
        <v>16.700002999999924</v>
      </c>
      <c r="U2113">
        <f t="shared" si="294"/>
        <v>-0.87746580126750739</v>
      </c>
      <c r="V2113" t="e">
        <f t="shared" si="295"/>
        <v>#N/A</v>
      </c>
      <c r="W2113" t="e">
        <f t="shared" si="296"/>
        <v>#N/A</v>
      </c>
    </row>
    <row r="2114" spans="1:23" x14ac:dyDescent="0.4">
      <c r="A2114">
        <v>2796.1100019999999</v>
      </c>
      <c r="B2114">
        <v>94574.6</v>
      </c>
      <c r="C2114">
        <v>29.26</v>
      </c>
      <c r="D2114">
        <v>577.82000000000005</v>
      </c>
      <c r="E2114">
        <v>-8.3840000000000003</v>
      </c>
      <c r="F2114">
        <v>1.3779999999999999</v>
      </c>
      <c r="G2114">
        <v>5.3890000000000002</v>
      </c>
      <c r="H2114">
        <v>7.7371999999999996</v>
      </c>
      <c r="I2114">
        <v>-2.6168999999999998</v>
      </c>
      <c r="J2114">
        <v>-3.532</v>
      </c>
      <c r="L2114">
        <f t="shared" ref="L2114:L2177" si="297">E2114/9.80665</f>
        <v>-0.85493007296069512</v>
      </c>
      <c r="M2114">
        <f t="shared" ref="M2114:M2177" si="298">44330*(1-(B2114/$O$2)^0.1903)</f>
        <v>445.27429799991421</v>
      </c>
      <c r="N2114">
        <f t="shared" ref="N2114:N2177" si="299">A2114-2779.4</f>
        <v>16.710001999999804</v>
      </c>
      <c r="Q2114">
        <f t="shared" ref="Q2114:Q2177" si="300">A2114-2779.4</f>
        <v>16.710001999999804</v>
      </c>
      <c r="R2114">
        <f t="shared" ref="R2114:R2177" si="301">44330*(1-(B2114/$O$2)^0.1903)</f>
        <v>445.27429799991421</v>
      </c>
      <c r="T2114">
        <f t="shared" ref="T2114:T2177" si="302">A2114-2779.4</f>
        <v>16.710001999999804</v>
      </c>
      <c r="U2114">
        <f t="shared" ref="U2114:U2177" si="303">E2114/9.80665</f>
        <v>-0.85493007296069512</v>
      </c>
      <c r="V2114">
        <f t="shared" ref="V2114:V2177" si="304">IF(MOD(ROW()-2,2)=0,U2114,NA())</f>
        <v>-0.85493007296069512</v>
      </c>
      <c r="W2114" t="e">
        <f t="shared" ref="W2114:W2177" si="305">IF(MOD(ROW()-2,10)=0,U2114,NA())</f>
        <v>#N/A</v>
      </c>
    </row>
    <row r="2115" spans="1:23" x14ac:dyDescent="0.4">
      <c r="A2115">
        <v>2796.120003</v>
      </c>
      <c r="B2115">
        <v>94552.4</v>
      </c>
      <c r="C2115">
        <v>29.27</v>
      </c>
      <c r="D2115">
        <v>579.77</v>
      </c>
      <c r="E2115">
        <v>-8.0779999999999994</v>
      </c>
      <c r="F2115">
        <v>1.177</v>
      </c>
      <c r="G2115">
        <v>5.3890000000000002</v>
      </c>
      <c r="H2115">
        <v>7.6174999999999997</v>
      </c>
      <c r="I2115">
        <v>-2.2980999999999998</v>
      </c>
      <c r="J2115">
        <v>-3.0604</v>
      </c>
      <c r="L2115">
        <f t="shared" si="297"/>
        <v>-0.82372675684357044</v>
      </c>
      <c r="M2115">
        <f t="shared" si="298"/>
        <v>447.23482087431455</v>
      </c>
      <c r="N2115">
        <f t="shared" si="299"/>
        <v>16.720002999999906</v>
      </c>
      <c r="Q2115">
        <f t="shared" si="300"/>
        <v>16.720002999999906</v>
      </c>
      <c r="R2115">
        <f t="shared" si="301"/>
        <v>447.23482087431455</v>
      </c>
      <c r="T2115">
        <f t="shared" si="302"/>
        <v>16.720002999999906</v>
      </c>
      <c r="U2115">
        <f t="shared" si="303"/>
        <v>-0.82372675684357044</v>
      </c>
      <c r="V2115" t="e">
        <f t="shared" si="304"/>
        <v>#N/A</v>
      </c>
      <c r="W2115" t="e">
        <f t="shared" si="305"/>
        <v>#N/A</v>
      </c>
    </row>
    <row r="2116" spans="1:23" x14ac:dyDescent="0.4">
      <c r="A2116">
        <v>2796.1300030000002</v>
      </c>
      <c r="B2116">
        <v>94569.600000000006</v>
      </c>
      <c r="C2116">
        <v>29.25</v>
      </c>
      <c r="D2116">
        <v>578.26</v>
      </c>
      <c r="E2116">
        <v>-8.3460000000000001</v>
      </c>
      <c r="F2116">
        <v>1.752</v>
      </c>
      <c r="G2116">
        <v>5.13</v>
      </c>
      <c r="H2116">
        <v>7.5381</v>
      </c>
      <c r="I2116">
        <v>-2.0316999999999998</v>
      </c>
      <c r="J2116">
        <v>-2.6463000000000001</v>
      </c>
      <c r="L2116">
        <f t="shared" si="297"/>
        <v>-0.85105515135137899</v>
      </c>
      <c r="M2116">
        <f t="shared" si="298"/>
        <v>445.71582469180481</v>
      </c>
      <c r="N2116">
        <f t="shared" si="299"/>
        <v>16.730003000000124</v>
      </c>
      <c r="Q2116">
        <f t="shared" si="300"/>
        <v>16.730003000000124</v>
      </c>
      <c r="R2116">
        <f t="shared" si="301"/>
        <v>445.71582469180481</v>
      </c>
      <c r="T2116">
        <f t="shared" si="302"/>
        <v>16.730003000000124</v>
      </c>
      <c r="U2116">
        <f t="shared" si="303"/>
        <v>-0.85105515135137899</v>
      </c>
      <c r="V2116">
        <f t="shared" si="304"/>
        <v>-0.85105515135137899</v>
      </c>
      <c r="W2116" t="e">
        <f t="shared" si="305"/>
        <v>#N/A</v>
      </c>
    </row>
    <row r="2117" spans="1:23" x14ac:dyDescent="0.4">
      <c r="A2117">
        <v>2796.140003</v>
      </c>
      <c r="B2117">
        <v>94557.5</v>
      </c>
      <c r="C2117">
        <v>29.25</v>
      </c>
      <c r="D2117">
        <v>579.32000000000005</v>
      </c>
      <c r="E2117">
        <v>-8.5280000000000005</v>
      </c>
      <c r="F2117">
        <v>2.048</v>
      </c>
      <c r="G2117">
        <v>4.9390000000000001</v>
      </c>
      <c r="H2117">
        <v>7.3585000000000003</v>
      </c>
      <c r="I2117">
        <v>-1.6835</v>
      </c>
      <c r="J2117">
        <v>-2.3799000000000001</v>
      </c>
      <c r="L2117">
        <f t="shared" si="297"/>
        <v>-0.86961398642757726</v>
      </c>
      <c r="M2117">
        <f t="shared" si="298"/>
        <v>446.78439751018738</v>
      </c>
      <c r="N2117">
        <f t="shared" si="299"/>
        <v>16.740002999999888</v>
      </c>
      <c r="Q2117">
        <f t="shared" si="300"/>
        <v>16.740002999999888</v>
      </c>
      <c r="R2117">
        <f t="shared" si="301"/>
        <v>446.78439751018738</v>
      </c>
      <c r="T2117">
        <f t="shared" si="302"/>
        <v>16.740002999999888</v>
      </c>
      <c r="U2117">
        <f t="shared" si="303"/>
        <v>-0.86961398642757726</v>
      </c>
      <c r="V2117" t="e">
        <f t="shared" si="304"/>
        <v>#N/A</v>
      </c>
      <c r="W2117" t="e">
        <f t="shared" si="305"/>
        <v>#N/A</v>
      </c>
    </row>
    <row r="2118" spans="1:23" x14ac:dyDescent="0.4">
      <c r="A2118">
        <v>2796.1500019999999</v>
      </c>
      <c r="B2118">
        <v>94569.600000000006</v>
      </c>
      <c r="C2118">
        <v>29.25</v>
      </c>
      <c r="D2118">
        <v>578.26</v>
      </c>
      <c r="E2118">
        <v>-8.6519999999999992</v>
      </c>
      <c r="F2118">
        <v>2.0390000000000001</v>
      </c>
      <c r="G2118">
        <v>4.5179999999999998</v>
      </c>
      <c r="H2118">
        <v>7.1679000000000004</v>
      </c>
      <c r="I2118">
        <v>-1.3182</v>
      </c>
      <c r="J2118">
        <v>-2.0659000000000001</v>
      </c>
      <c r="L2118">
        <f t="shared" si="297"/>
        <v>-0.88225846746850345</v>
      </c>
      <c r="M2118">
        <f t="shared" si="298"/>
        <v>445.71582469180481</v>
      </c>
      <c r="N2118">
        <f t="shared" si="299"/>
        <v>16.750001999999768</v>
      </c>
      <c r="Q2118">
        <f t="shared" si="300"/>
        <v>16.750001999999768</v>
      </c>
      <c r="R2118">
        <f t="shared" si="301"/>
        <v>445.71582469180481</v>
      </c>
      <c r="T2118">
        <f t="shared" si="302"/>
        <v>16.750001999999768</v>
      </c>
      <c r="U2118">
        <f t="shared" si="303"/>
        <v>-0.88225846746850345</v>
      </c>
      <c r="V2118">
        <f t="shared" si="304"/>
        <v>-0.88225846746850345</v>
      </c>
      <c r="W2118" t="e">
        <f t="shared" si="305"/>
        <v>#N/A</v>
      </c>
    </row>
    <row r="2119" spans="1:23" x14ac:dyDescent="0.4">
      <c r="A2119">
        <v>2796.1600020000001</v>
      </c>
      <c r="B2119">
        <v>94573.6</v>
      </c>
      <c r="C2119">
        <v>29.25</v>
      </c>
      <c r="D2119">
        <v>577.91</v>
      </c>
      <c r="E2119">
        <v>-9.2940000000000005</v>
      </c>
      <c r="F2119">
        <v>1.694</v>
      </c>
      <c r="G2119">
        <v>3.13</v>
      </c>
      <c r="H2119">
        <v>6.9112999999999998</v>
      </c>
      <c r="I2119">
        <v>-0.97009999999999996</v>
      </c>
      <c r="J2119">
        <v>-1.8082</v>
      </c>
      <c r="L2119">
        <f t="shared" si="297"/>
        <v>-0.94772424834168656</v>
      </c>
      <c r="M2119">
        <f t="shared" si="298"/>
        <v>445.3626018262126</v>
      </c>
      <c r="N2119">
        <f t="shared" si="299"/>
        <v>16.760001999999986</v>
      </c>
      <c r="Q2119">
        <f t="shared" si="300"/>
        <v>16.760001999999986</v>
      </c>
      <c r="R2119">
        <f t="shared" si="301"/>
        <v>445.3626018262126</v>
      </c>
      <c r="T2119">
        <f t="shared" si="302"/>
        <v>16.760001999999986</v>
      </c>
      <c r="U2119">
        <f t="shared" si="303"/>
        <v>-0.94772424834168656</v>
      </c>
      <c r="V2119" t="e">
        <f t="shared" si="304"/>
        <v>#N/A</v>
      </c>
      <c r="W2119" t="e">
        <f t="shared" si="305"/>
        <v>#N/A</v>
      </c>
    </row>
    <row r="2120" spans="1:23" x14ac:dyDescent="0.4">
      <c r="A2120">
        <v>2796.1700030000002</v>
      </c>
      <c r="B2120">
        <v>94576.6</v>
      </c>
      <c r="C2120">
        <v>29.25</v>
      </c>
      <c r="D2120">
        <v>577.64</v>
      </c>
      <c r="E2120">
        <v>-9.4369999999999994</v>
      </c>
      <c r="F2120">
        <v>2.0870000000000002</v>
      </c>
      <c r="G2120">
        <v>3.8570000000000002</v>
      </c>
      <c r="H2120">
        <v>6.7878999999999996</v>
      </c>
      <c r="I2120">
        <v>-0.64139999999999997</v>
      </c>
      <c r="J2120">
        <v>-1.5797000000000001</v>
      </c>
      <c r="L2120">
        <f t="shared" si="297"/>
        <v>-0.96230619018727093</v>
      </c>
      <c r="M2120">
        <f t="shared" si="298"/>
        <v>445.09769261532233</v>
      </c>
      <c r="N2120">
        <f t="shared" si="299"/>
        <v>16.770003000000088</v>
      </c>
      <c r="Q2120">
        <f t="shared" si="300"/>
        <v>16.770003000000088</v>
      </c>
      <c r="R2120">
        <f t="shared" si="301"/>
        <v>445.09769261532233</v>
      </c>
      <c r="T2120">
        <f t="shared" si="302"/>
        <v>16.770003000000088</v>
      </c>
      <c r="U2120">
        <f t="shared" si="303"/>
        <v>-0.96230619018727093</v>
      </c>
      <c r="V2120">
        <f t="shared" si="304"/>
        <v>-0.96230619018727093</v>
      </c>
      <c r="W2120" t="e">
        <f t="shared" si="305"/>
        <v>#N/A</v>
      </c>
    </row>
    <row r="2121" spans="1:23" x14ac:dyDescent="0.4">
      <c r="A2121">
        <v>2796.1800020000001</v>
      </c>
      <c r="B2121">
        <v>94572.6</v>
      </c>
      <c r="C2121">
        <v>29.25</v>
      </c>
      <c r="D2121">
        <v>577.99</v>
      </c>
      <c r="E2121">
        <v>-8.9109999999999996</v>
      </c>
      <c r="F2121">
        <v>2.4500000000000002</v>
      </c>
      <c r="G2121">
        <v>3.379</v>
      </c>
      <c r="H2121">
        <v>6.5827</v>
      </c>
      <c r="I2121">
        <v>-0.3286</v>
      </c>
      <c r="J2121">
        <v>-1.4123000000000001</v>
      </c>
      <c r="L2121">
        <f t="shared" si="297"/>
        <v>-0.90866911738463185</v>
      </c>
      <c r="M2121">
        <f t="shared" si="298"/>
        <v>445.4509064085405</v>
      </c>
      <c r="N2121">
        <f t="shared" si="299"/>
        <v>16.780001999999968</v>
      </c>
      <c r="Q2121">
        <f t="shared" si="300"/>
        <v>16.780001999999968</v>
      </c>
      <c r="R2121">
        <f t="shared" si="301"/>
        <v>445.4509064085405</v>
      </c>
      <c r="T2121">
        <f t="shared" si="302"/>
        <v>16.780001999999968</v>
      </c>
      <c r="U2121">
        <f t="shared" si="303"/>
        <v>-0.90866911738463185</v>
      </c>
      <c r="V2121" t="e">
        <f t="shared" si="304"/>
        <v>#N/A</v>
      </c>
      <c r="W2121" t="e">
        <f t="shared" si="305"/>
        <v>#N/A</v>
      </c>
    </row>
    <row r="2122" spans="1:23" x14ac:dyDescent="0.4">
      <c r="A2122">
        <v>2796.1900019999998</v>
      </c>
      <c r="B2122">
        <v>94569.600000000006</v>
      </c>
      <c r="C2122">
        <v>29.25</v>
      </c>
      <c r="D2122">
        <v>578.26</v>
      </c>
      <c r="E2122">
        <v>-11.141</v>
      </c>
      <c r="F2122">
        <v>4.4509999999999996</v>
      </c>
      <c r="G2122">
        <v>0.995</v>
      </c>
      <c r="H2122">
        <v>6.6878000000000002</v>
      </c>
      <c r="I2122">
        <v>-0.11360000000000001</v>
      </c>
      <c r="J2122">
        <v>-1.3549</v>
      </c>
      <c r="L2122">
        <f t="shared" si="297"/>
        <v>-1.1360658328787099</v>
      </c>
      <c r="M2122">
        <f t="shared" si="298"/>
        <v>445.71582469180481</v>
      </c>
      <c r="N2122">
        <f t="shared" si="299"/>
        <v>16.790001999999731</v>
      </c>
      <c r="Q2122">
        <f t="shared" si="300"/>
        <v>16.790001999999731</v>
      </c>
      <c r="R2122">
        <f t="shared" si="301"/>
        <v>445.71582469180481</v>
      </c>
      <c r="T2122">
        <f t="shared" si="302"/>
        <v>16.790001999999731</v>
      </c>
      <c r="U2122">
        <f t="shared" si="303"/>
        <v>-1.1360658328787099</v>
      </c>
      <c r="V2122">
        <f t="shared" si="304"/>
        <v>-1.1360658328787099</v>
      </c>
      <c r="W2122">
        <f t="shared" si="305"/>
        <v>-1.1360658328787099</v>
      </c>
    </row>
    <row r="2123" spans="1:23" x14ac:dyDescent="0.4">
      <c r="A2123">
        <v>2796.200002</v>
      </c>
      <c r="B2123">
        <v>94569.600000000006</v>
      </c>
      <c r="C2123">
        <v>29.25</v>
      </c>
      <c r="D2123">
        <v>578.26</v>
      </c>
      <c r="E2123">
        <v>-11.141</v>
      </c>
      <c r="F2123">
        <v>1.512</v>
      </c>
      <c r="G2123">
        <v>0.28699999999999998</v>
      </c>
      <c r="H2123">
        <v>6.5740999999999996</v>
      </c>
      <c r="I2123">
        <v>8.3099999999999993E-2</v>
      </c>
      <c r="J2123">
        <v>-1.19</v>
      </c>
      <c r="L2123">
        <f t="shared" si="297"/>
        <v>-1.1360658328787099</v>
      </c>
      <c r="M2123">
        <f t="shared" si="298"/>
        <v>445.71582469180481</v>
      </c>
      <c r="N2123">
        <f t="shared" si="299"/>
        <v>16.800001999999949</v>
      </c>
      <c r="Q2123">
        <f t="shared" si="300"/>
        <v>16.800001999999949</v>
      </c>
      <c r="R2123">
        <f t="shared" si="301"/>
        <v>445.71582469180481</v>
      </c>
      <c r="T2123">
        <f t="shared" si="302"/>
        <v>16.800001999999949</v>
      </c>
      <c r="U2123">
        <f t="shared" si="303"/>
        <v>-1.1360658328787099</v>
      </c>
      <c r="V2123" t="e">
        <f t="shared" si="304"/>
        <v>#N/A</v>
      </c>
      <c r="W2123" t="e">
        <f t="shared" si="305"/>
        <v>#N/A</v>
      </c>
    </row>
    <row r="2124" spans="1:23" x14ac:dyDescent="0.4">
      <c r="A2124">
        <v>2796.2100030000001</v>
      </c>
      <c r="B2124">
        <v>94569.600000000006</v>
      </c>
      <c r="C2124">
        <v>29.24</v>
      </c>
      <c r="D2124">
        <v>578.25</v>
      </c>
      <c r="E2124">
        <v>-11.198</v>
      </c>
      <c r="F2124">
        <v>0.86099999999999999</v>
      </c>
      <c r="G2124">
        <v>-0.373</v>
      </c>
      <c r="H2124">
        <v>6.5777999999999999</v>
      </c>
      <c r="I2124">
        <v>0.27239999999999998</v>
      </c>
      <c r="J2124">
        <v>-1.1142000000000001</v>
      </c>
      <c r="L2124">
        <f t="shared" si="297"/>
        <v>-1.1418782152926841</v>
      </c>
      <c r="M2124">
        <f t="shared" si="298"/>
        <v>445.71582469180481</v>
      </c>
      <c r="N2124">
        <f t="shared" si="299"/>
        <v>16.810003000000052</v>
      </c>
      <c r="Q2124">
        <f t="shared" si="300"/>
        <v>16.810003000000052</v>
      </c>
      <c r="R2124">
        <f t="shared" si="301"/>
        <v>445.71582469180481</v>
      </c>
      <c r="T2124">
        <f t="shared" si="302"/>
        <v>16.810003000000052</v>
      </c>
      <c r="U2124">
        <f t="shared" si="303"/>
        <v>-1.1418782152926841</v>
      </c>
      <c r="V2124">
        <f t="shared" si="304"/>
        <v>-1.1418782152926841</v>
      </c>
      <c r="W2124" t="e">
        <f t="shared" si="305"/>
        <v>#N/A</v>
      </c>
    </row>
    <row r="2125" spans="1:23" x14ac:dyDescent="0.4">
      <c r="A2125">
        <v>2796.2200029999999</v>
      </c>
      <c r="B2125">
        <v>94576.6</v>
      </c>
      <c r="C2125">
        <v>29.25</v>
      </c>
      <c r="D2125">
        <v>577.64</v>
      </c>
      <c r="E2125">
        <v>-11.801</v>
      </c>
      <c r="F2125">
        <v>0.41199999999999998</v>
      </c>
      <c r="G2125">
        <v>-0.65100000000000002</v>
      </c>
      <c r="H2125">
        <v>6.6768000000000001</v>
      </c>
      <c r="I2125">
        <v>0.37509999999999999</v>
      </c>
      <c r="J2125">
        <v>-1.0421</v>
      </c>
      <c r="L2125">
        <f t="shared" si="297"/>
        <v>-1.2033671029352533</v>
      </c>
      <c r="M2125">
        <f t="shared" si="298"/>
        <v>445.09769261532233</v>
      </c>
      <c r="N2125">
        <f t="shared" si="299"/>
        <v>16.820002999999815</v>
      </c>
      <c r="Q2125">
        <f t="shared" si="300"/>
        <v>16.820002999999815</v>
      </c>
      <c r="R2125">
        <f t="shared" si="301"/>
        <v>445.09769261532233</v>
      </c>
      <c r="T2125">
        <f t="shared" si="302"/>
        <v>16.820002999999815</v>
      </c>
      <c r="U2125">
        <f t="shared" si="303"/>
        <v>-1.2033671029352533</v>
      </c>
      <c r="V2125" t="e">
        <f t="shared" si="304"/>
        <v>#N/A</v>
      </c>
      <c r="W2125" t="e">
        <f t="shared" si="305"/>
        <v>#N/A</v>
      </c>
    </row>
    <row r="2126" spans="1:23" x14ac:dyDescent="0.4">
      <c r="A2126">
        <v>2796.2300030000001</v>
      </c>
      <c r="B2126">
        <v>94573.6</v>
      </c>
      <c r="C2126">
        <v>29.25</v>
      </c>
      <c r="D2126">
        <v>577.91</v>
      </c>
      <c r="E2126">
        <v>-11.409000000000001</v>
      </c>
      <c r="F2126">
        <v>0.45</v>
      </c>
      <c r="G2126">
        <v>-0.80400000000000005</v>
      </c>
      <c r="H2126">
        <v>6.8246000000000002</v>
      </c>
      <c r="I2126">
        <v>0.44590000000000002</v>
      </c>
      <c r="J2126">
        <v>-0.98229999999999995</v>
      </c>
      <c r="L2126">
        <f t="shared" si="297"/>
        <v>-1.1633942273865185</v>
      </c>
      <c r="M2126">
        <f t="shared" si="298"/>
        <v>445.3626018262126</v>
      </c>
      <c r="N2126">
        <f t="shared" si="299"/>
        <v>16.830003000000033</v>
      </c>
      <c r="Q2126">
        <f t="shared" si="300"/>
        <v>16.830003000000033</v>
      </c>
      <c r="R2126">
        <f t="shared" si="301"/>
        <v>445.3626018262126</v>
      </c>
      <c r="T2126">
        <f t="shared" si="302"/>
        <v>16.830003000000033</v>
      </c>
      <c r="U2126">
        <f t="shared" si="303"/>
        <v>-1.1633942273865185</v>
      </c>
      <c r="V2126">
        <f t="shared" si="304"/>
        <v>-1.1633942273865185</v>
      </c>
      <c r="W2126" t="e">
        <f t="shared" si="305"/>
        <v>#N/A</v>
      </c>
    </row>
    <row r="2127" spans="1:23" x14ac:dyDescent="0.4">
      <c r="A2127">
        <v>2796.240002</v>
      </c>
      <c r="B2127">
        <v>94570.6</v>
      </c>
      <c r="C2127">
        <v>29.24</v>
      </c>
      <c r="D2127">
        <v>578.16999999999996</v>
      </c>
      <c r="E2127">
        <v>-12.146000000000001</v>
      </c>
      <c r="F2127">
        <v>1.4450000000000001</v>
      </c>
      <c r="G2127">
        <v>-1.4259999999999999</v>
      </c>
      <c r="H2127">
        <v>7.0884999999999998</v>
      </c>
      <c r="I2127">
        <v>0.45450000000000002</v>
      </c>
      <c r="J2127">
        <v>-0.91749999999999998</v>
      </c>
      <c r="L2127">
        <f t="shared" si="297"/>
        <v>-1.2385473122829918</v>
      </c>
      <c r="M2127">
        <f t="shared" si="298"/>
        <v>445.62751784131945</v>
      </c>
      <c r="N2127">
        <f t="shared" si="299"/>
        <v>16.840001999999913</v>
      </c>
      <c r="Q2127">
        <f t="shared" si="300"/>
        <v>16.840001999999913</v>
      </c>
      <c r="R2127">
        <f t="shared" si="301"/>
        <v>445.62751784131945</v>
      </c>
      <c r="T2127">
        <f t="shared" si="302"/>
        <v>16.840001999999913</v>
      </c>
      <c r="U2127">
        <f t="shared" si="303"/>
        <v>-1.2385473122829918</v>
      </c>
      <c r="V2127" t="e">
        <f t="shared" si="304"/>
        <v>#N/A</v>
      </c>
      <c r="W2127" t="e">
        <f t="shared" si="305"/>
        <v>#N/A</v>
      </c>
    </row>
    <row r="2128" spans="1:23" x14ac:dyDescent="0.4">
      <c r="A2128">
        <v>2796.2500020000002</v>
      </c>
      <c r="B2128">
        <v>94573.6</v>
      </c>
      <c r="C2128">
        <v>29.25</v>
      </c>
      <c r="D2128">
        <v>577.91</v>
      </c>
      <c r="E2128">
        <v>-15.696999999999999</v>
      </c>
      <c r="F2128">
        <v>-2.68</v>
      </c>
      <c r="G2128">
        <v>-31.815000000000001</v>
      </c>
      <c r="H2128">
        <v>7.5343999999999998</v>
      </c>
      <c r="I2128">
        <v>-1.0750999999999999</v>
      </c>
      <c r="J2128">
        <v>-3.2766999999999999</v>
      </c>
      <c r="L2128">
        <f t="shared" si="297"/>
        <v>-1.600648539511454</v>
      </c>
      <c r="M2128">
        <f t="shared" si="298"/>
        <v>445.3626018262126</v>
      </c>
      <c r="N2128">
        <f t="shared" si="299"/>
        <v>16.850002000000131</v>
      </c>
      <c r="Q2128">
        <f t="shared" si="300"/>
        <v>16.850002000000131</v>
      </c>
      <c r="R2128">
        <f t="shared" si="301"/>
        <v>445.3626018262126</v>
      </c>
      <c r="T2128">
        <f t="shared" si="302"/>
        <v>16.850002000000131</v>
      </c>
      <c r="U2128">
        <f t="shared" si="303"/>
        <v>-1.600648539511454</v>
      </c>
      <c r="V2128">
        <f t="shared" si="304"/>
        <v>-1.600648539511454</v>
      </c>
      <c r="W2128" t="e">
        <f t="shared" si="305"/>
        <v>#N/A</v>
      </c>
    </row>
    <row r="2129" spans="1:23" x14ac:dyDescent="0.4">
      <c r="A2129">
        <v>2796.260002</v>
      </c>
      <c r="B2129">
        <v>94576.6</v>
      </c>
      <c r="C2129">
        <v>29.25</v>
      </c>
      <c r="D2129">
        <v>577.64</v>
      </c>
      <c r="E2129">
        <v>-14.3</v>
      </c>
      <c r="F2129">
        <v>-40.103999999999999</v>
      </c>
      <c r="G2129">
        <v>-7.7809999999999997</v>
      </c>
      <c r="H2129">
        <v>1.4331</v>
      </c>
      <c r="I2129">
        <v>-0.3201</v>
      </c>
      <c r="J2129">
        <v>1.3414999999999999</v>
      </c>
      <c r="L2129">
        <f t="shared" si="297"/>
        <v>-1.4581941845584376</v>
      </c>
      <c r="M2129">
        <f t="shared" si="298"/>
        <v>445.09769261532233</v>
      </c>
      <c r="N2129">
        <f t="shared" si="299"/>
        <v>16.860001999999895</v>
      </c>
      <c r="Q2129">
        <f t="shared" si="300"/>
        <v>16.860001999999895</v>
      </c>
      <c r="R2129">
        <f t="shared" si="301"/>
        <v>445.09769261532233</v>
      </c>
      <c r="T2129">
        <f t="shared" si="302"/>
        <v>16.860001999999895</v>
      </c>
      <c r="U2129">
        <f t="shared" si="303"/>
        <v>-1.4581941845584376</v>
      </c>
      <c r="V2129" t="e">
        <f t="shared" si="304"/>
        <v>#N/A</v>
      </c>
      <c r="W2129" t="e">
        <f t="shared" si="305"/>
        <v>#N/A</v>
      </c>
    </row>
    <row r="2130" spans="1:23" x14ac:dyDescent="0.4">
      <c r="A2130">
        <v>2796.2700020000002</v>
      </c>
      <c r="B2130">
        <v>94571.6</v>
      </c>
      <c r="C2130">
        <v>29.24</v>
      </c>
      <c r="D2130">
        <v>578.08000000000004</v>
      </c>
      <c r="E2130">
        <v>-7.5419999999999998</v>
      </c>
      <c r="F2130">
        <v>-1.417</v>
      </c>
      <c r="G2130">
        <v>8.1829999999999998</v>
      </c>
      <c r="H2130">
        <v>7.1984000000000004</v>
      </c>
      <c r="I2130">
        <v>-1.0421</v>
      </c>
      <c r="J2130">
        <v>-0.2969</v>
      </c>
      <c r="L2130">
        <f t="shared" si="297"/>
        <v>-0.76906996782795356</v>
      </c>
      <c r="M2130">
        <f t="shared" si="298"/>
        <v>445.53921174690288</v>
      </c>
      <c r="N2130">
        <f t="shared" si="299"/>
        <v>16.870002000000113</v>
      </c>
      <c r="Q2130">
        <f t="shared" si="300"/>
        <v>16.870002000000113</v>
      </c>
      <c r="R2130">
        <f t="shared" si="301"/>
        <v>445.53921174690288</v>
      </c>
      <c r="T2130">
        <f t="shared" si="302"/>
        <v>16.870002000000113</v>
      </c>
      <c r="U2130">
        <f t="shared" si="303"/>
        <v>-0.76906996782795356</v>
      </c>
      <c r="V2130">
        <f t="shared" si="304"/>
        <v>-0.76906996782795356</v>
      </c>
      <c r="W2130" t="e">
        <f t="shared" si="305"/>
        <v>#N/A</v>
      </c>
    </row>
    <row r="2131" spans="1:23" x14ac:dyDescent="0.4">
      <c r="A2131">
        <v>2796.280002</v>
      </c>
      <c r="B2131">
        <v>94581.6</v>
      </c>
      <c r="C2131">
        <v>29.25</v>
      </c>
      <c r="D2131">
        <v>577.20000000000005</v>
      </c>
      <c r="E2131">
        <v>-17.123000000000001</v>
      </c>
      <c r="F2131">
        <v>2.891</v>
      </c>
      <c r="G2131">
        <v>-9.6189999999999998</v>
      </c>
      <c r="H2131">
        <v>8.8562999999999992</v>
      </c>
      <c r="I2131">
        <v>0.4899</v>
      </c>
      <c r="J2131">
        <v>-0.69269999999999998</v>
      </c>
      <c r="L2131">
        <f t="shared" si="297"/>
        <v>-1.7460600714821068</v>
      </c>
      <c r="M2131">
        <f t="shared" si="298"/>
        <v>444.65619238325451</v>
      </c>
      <c r="N2131">
        <f t="shared" si="299"/>
        <v>16.880001999999877</v>
      </c>
      <c r="Q2131">
        <f t="shared" si="300"/>
        <v>16.880001999999877</v>
      </c>
      <c r="R2131">
        <f t="shared" si="301"/>
        <v>444.65619238325451</v>
      </c>
      <c r="T2131">
        <f t="shared" si="302"/>
        <v>16.880001999999877</v>
      </c>
      <c r="U2131">
        <f t="shared" si="303"/>
        <v>-1.7460600714821068</v>
      </c>
      <c r="V2131" t="e">
        <f t="shared" si="304"/>
        <v>#N/A</v>
      </c>
      <c r="W2131" t="e">
        <f t="shared" si="305"/>
        <v>#N/A</v>
      </c>
    </row>
    <row r="2132" spans="1:23" x14ac:dyDescent="0.4">
      <c r="A2132">
        <v>2796.2900030000001</v>
      </c>
      <c r="B2132">
        <v>94577.600000000006</v>
      </c>
      <c r="C2132">
        <v>29.25</v>
      </c>
      <c r="D2132">
        <v>577.54999999999995</v>
      </c>
      <c r="E2132">
        <v>-11.074</v>
      </c>
      <c r="F2132">
        <v>-0.32500000000000001</v>
      </c>
      <c r="G2132">
        <v>-5.3979999999999997</v>
      </c>
      <c r="H2132">
        <v>10.1294</v>
      </c>
      <c r="I2132">
        <v>-0.90410000000000001</v>
      </c>
      <c r="J2132">
        <v>-0.35189999999999999</v>
      </c>
      <c r="L2132">
        <f t="shared" si="297"/>
        <v>-1.1292337342517578</v>
      </c>
      <c r="M2132">
        <f t="shared" si="298"/>
        <v>445.00939105700422</v>
      </c>
      <c r="N2132">
        <f t="shared" si="299"/>
        <v>16.890002999999979</v>
      </c>
      <c r="Q2132">
        <f t="shared" si="300"/>
        <v>16.890002999999979</v>
      </c>
      <c r="R2132">
        <f t="shared" si="301"/>
        <v>445.00939105700422</v>
      </c>
      <c r="T2132">
        <f t="shared" si="302"/>
        <v>16.890002999999979</v>
      </c>
      <c r="U2132">
        <f t="shared" si="303"/>
        <v>-1.1292337342517578</v>
      </c>
      <c r="V2132">
        <f t="shared" si="304"/>
        <v>-1.1292337342517578</v>
      </c>
      <c r="W2132">
        <f t="shared" si="305"/>
        <v>-1.1292337342517578</v>
      </c>
    </row>
    <row r="2133" spans="1:23" x14ac:dyDescent="0.4">
      <c r="A2133">
        <v>2796.3000029999998</v>
      </c>
      <c r="B2133">
        <v>94573.6</v>
      </c>
      <c r="C2133">
        <v>29.25</v>
      </c>
      <c r="D2133">
        <v>577.91</v>
      </c>
      <c r="E2133">
        <v>-12.893000000000001</v>
      </c>
      <c r="F2133">
        <v>-4.2880000000000003</v>
      </c>
      <c r="G2133">
        <v>-5.5990000000000002</v>
      </c>
      <c r="H2133">
        <v>9.6052</v>
      </c>
      <c r="I2133">
        <v>-0.75139999999999996</v>
      </c>
      <c r="J2133">
        <v>-0.2248</v>
      </c>
      <c r="L2133">
        <f t="shared" si="297"/>
        <v>-1.3147201133924431</v>
      </c>
      <c r="M2133">
        <f t="shared" si="298"/>
        <v>445.3626018262126</v>
      </c>
      <c r="N2133">
        <f t="shared" si="299"/>
        <v>16.900002999999742</v>
      </c>
      <c r="Q2133">
        <f t="shared" si="300"/>
        <v>16.900002999999742</v>
      </c>
      <c r="R2133">
        <f t="shared" si="301"/>
        <v>445.3626018262126</v>
      </c>
      <c r="T2133">
        <f t="shared" si="302"/>
        <v>16.900002999999742</v>
      </c>
      <c r="U2133">
        <f t="shared" si="303"/>
        <v>-1.3147201133924431</v>
      </c>
      <c r="V2133" t="e">
        <f t="shared" si="304"/>
        <v>#N/A</v>
      </c>
      <c r="W2133" t="e">
        <f t="shared" si="305"/>
        <v>#N/A</v>
      </c>
    </row>
    <row r="2134" spans="1:23" x14ac:dyDescent="0.4">
      <c r="A2134">
        <v>2796.3100030000001</v>
      </c>
      <c r="B2134">
        <v>94569.600000000006</v>
      </c>
      <c r="C2134">
        <v>29.24</v>
      </c>
      <c r="D2134">
        <v>578.25</v>
      </c>
      <c r="E2134">
        <v>-11.465999999999999</v>
      </c>
      <c r="F2134">
        <v>-2.69</v>
      </c>
      <c r="G2134">
        <v>-6.3739999999999997</v>
      </c>
      <c r="H2134">
        <v>10.271100000000001</v>
      </c>
      <c r="I2134">
        <v>-0.95289999999999997</v>
      </c>
      <c r="J2134">
        <v>0.1991</v>
      </c>
      <c r="L2134">
        <f t="shared" si="297"/>
        <v>-1.1692066098004925</v>
      </c>
      <c r="M2134">
        <f t="shared" si="298"/>
        <v>445.71582469180481</v>
      </c>
      <c r="N2134">
        <f t="shared" si="299"/>
        <v>16.910002999999961</v>
      </c>
      <c r="Q2134">
        <f t="shared" si="300"/>
        <v>16.910002999999961</v>
      </c>
      <c r="R2134">
        <f t="shared" si="301"/>
        <v>445.71582469180481</v>
      </c>
      <c r="T2134">
        <f t="shared" si="302"/>
        <v>16.910002999999961</v>
      </c>
      <c r="U2134">
        <f t="shared" si="303"/>
        <v>-1.1692066098004925</v>
      </c>
      <c r="V2134">
        <f t="shared" si="304"/>
        <v>-1.1692066098004925</v>
      </c>
      <c r="W2134" t="e">
        <f t="shared" si="305"/>
        <v>#N/A</v>
      </c>
    </row>
    <row r="2135" spans="1:23" x14ac:dyDescent="0.4">
      <c r="A2135">
        <v>2796.3200029999998</v>
      </c>
      <c r="B2135">
        <v>94562.6</v>
      </c>
      <c r="C2135">
        <v>29.24</v>
      </c>
      <c r="D2135">
        <v>578.87</v>
      </c>
      <c r="E2135">
        <v>-14.73</v>
      </c>
      <c r="F2135">
        <v>-3.6080000000000001</v>
      </c>
      <c r="G2135">
        <v>-6.6139999999999999</v>
      </c>
      <c r="H2135">
        <v>12.560600000000001</v>
      </c>
      <c r="I2135">
        <v>-0.80269999999999997</v>
      </c>
      <c r="J2135">
        <v>0.2114</v>
      </c>
      <c r="L2135">
        <f t="shared" si="297"/>
        <v>-1.5020419817164885</v>
      </c>
      <c r="M2135">
        <f t="shared" si="298"/>
        <v>446.3339938163034</v>
      </c>
      <c r="N2135">
        <f t="shared" si="299"/>
        <v>16.920002999999724</v>
      </c>
      <c r="Q2135">
        <f t="shared" si="300"/>
        <v>16.920002999999724</v>
      </c>
      <c r="R2135">
        <f t="shared" si="301"/>
        <v>446.3339938163034</v>
      </c>
      <c r="T2135">
        <f t="shared" si="302"/>
        <v>16.920002999999724</v>
      </c>
      <c r="U2135">
        <f t="shared" si="303"/>
        <v>-1.5020419817164885</v>
      </c>
      <c r="V2135" t="e">
        <f t="shared" si="304"/>
        <v>#N/A</v>
      </c>
      <c r="W2135" t="e">
        <f t="shared" si="305"/>
        <v>#N/A</v>
      </c>
    </row>
    <row r="2136" spans="1:23" x14ac:dyDescent="0.4">
      <c r="A2136">
        <v>2796.330003</v>
      </c>
      <c r="B2136">
        <v>94573.6</v>
      </c>
      <c r="C2136">
        <v>29.25</v>
      </c>
      <c r="D2136">
        <v>577.91</v>
      </c>
      <c r="E2136">
        <v>-10.538</v>
      </c>
      <c r="F2136">
        <v>-7.3789999999999996</v>
      </c>
      <c r="G2136">
        <v>-6.7859999999999996</v>
      </c>
      <c r="H2136">
        <v>12.797599999999999</v>
      </c>
      <c r="I2136">
        <v>-1.1117999999999999</v>
      </c>
      <c r="J2136">
        <v>0.91869999999999996</v>
      </c>
      <c r="L2136">
        <f t="shared" si="297"/>
        <v>-1.0745769452361409</v>
      </c>
      <c r="M2136">
        <f t="shared" si="298"/>
        <v>445.3626018262126</v>
      </c>
      <c r="N2136">
        <f t="shared" si="299"/>
        <v>16.930002999999942</v>
      </c>
      <c r="Q2136">
        <f t="shared" si="300"/>
        <v>16.930002999999942</v>
      </c>
      <c r="R2136">
        <f t="shared" si="301"/>
        <v>445.3626018262126</v>
      </c>
      <c r="T2136">
        <f t="shared" si="302"/>
        <v>16.930002999999942</v>
      </c>
      <c r="U2136">
        <f t="shared" si="303"/>
        <v>-1.0745769452361409</v>
      </c>
      <c r="V2136">
        <f t="shared" si="304"/>
        <v>-1.0745769452361409</v>
      </c>
      <c r="W2136" t="e">
        <f t="shared" si="305"/>
        <v>#N/A</v>
      </c>
    </row>
    <row r="2137" spans="1:23" x14ac:dyDescent="0.4">
      <c r="A2137">
        <v>2796.3400029999998</v>
      </c>
      <c r="B2137">
        <v>94572.6</v>
      </c>
      <c r="C2137">
        <v>29.25</v>
      </c>
      <c r="D2137">
        <v>577.99</v>
      </c>
      <c r="E2137">
        <v>-10.959</v>
      </c>
      <c r="F2137">
        <v>-3.4169999999999998</v>
      </c>
      <c r="G2137">
        <v>-8.26</v>
      </c>
      <c r="H2137">
        <v>13.2704</v>
      </c>
      <c r="I2137">
        <v>-0.97489999999999999</v>
      </c>
      <c r="J2137">
        <v>1.3463000000000001</v>
      </c>
      <c r="L2137">
        <f t="shared" si="297"/>
        <v>-1.1175069978025116</v>
      </c>
      <c r="M2137">
        <f t="shared" si="298"/>
        <v>445.4509064085405</v>
      </c>
      <c r="N2137">
        <f t="shared" si="299"/>
        <v>16.940002999999706</v>
      </c>
      <c r="Q2137">
        <f t="shared" si="300"/>
        <v>16.940002999999706</v>
      </c>
      <c r="R2137">
        <f t="shared" si="301"/>
        <v>445.4509064085405</v>
      </c>
      <c r="T2137">
        <f t="shared" si="302"/>
        <v>16.940002999999706</v>
      </c>
      <c r="U2137">
        <f t="shared" si="303"/>
        <v>-1.1175069978025116</v>
      </c>
      <c r="V2137" t="e">
        <f t="shared" si="304"/>
        <v>#N/A</v>
      </c>
      <c r="W2137" t="e">
        <f t="shared" si="305"/>
        <v>#N/A</v>
      </c>
    </row>
    <row r="2138" spans="1:23" x14ac:dyDescent="0.4">
      <c r="A2138">
        <v>2796.350003</v>
      </c>
      <c r="B2138">
        <v>94571.6</v>
      </c>
      <c r="C2138">
        <v>29.24</v>
      </c>
      <c r="D2138">
        <v>578.08000000000004</v>
      </c>
      <c r="E2138">
        <v>-7.0640000000000001</v>
      </c>
      <c r="F2138">
        <v>-4.125</v>
      </c>
      <c r="G2138">
        <v>-7.7720000000000002</v>
      </c>
      <c r="H2138">
        <v>14.200200000000001</v>
      </c>
      <c r="I2138">
        <v>-0.7782</v>
      </c>
      <c r="J2138">
        <v>1.9426000000000001</v>
      </c>
      <c r="L2138">
        <f t="shared" si="297"/>
        <v>-0.72032753284760853</v>
      </c>
      <c r="M2138">
        <f t="shared" si="298"/>
        <v>445.53921174690288</v>
      </c>
      <c r="N2138">
        <f t="shared" si="299"/>
        <v>16.950002999999924</v>
      </c>
      <c r="Q2138">
        <f t="shared" si="300"/>
        <v>16.950002999999924</v>
      </c>
      <c r="R2138">
        <f t="shared" si="301"/>
        <v>445.53921174690288</v>
      </c>
      <c r="T2138">
        <f t="shared" si="302"/>
        <v>16.950002999999924</v>
      </c>
      <c r="U2138">
        <f t="shared" si="303"/>
        <v>-0.72032753284760853</v>
      </c>
      <c r="V2138">
        <f t="shared" si="304"/>
        <v>-0.72032753284760853</v>
      </c>
      <c r="W2138" t="e">
        <f t="shared" si="305"/>
        <v>#N/A</v>
      </c>
    </row>
    <row r="2139" spans="1:23" x14ac:dyDescent="0.4">
      <c r="A2139">
        <v>2796.3600029999998</v>
      </c>
      <c r="B2139">
        <v>94576.6</v>
      </c>
      <c r="C2139">
        <v>29.25</v>
      </c>
      <c r="D2139">
        <v>577.64</v>
      </c>
      <c r="E2139">
        <v>-11.016999999999999</v>
      </c>
      <c r="F2139">
        <v>-5.1210000000000004</v>
      </c>
      <c r="G2139">
        <v>-3.6850000000000001</v>
      </c>
      <c r="H2139">
        <v>14.651</v>
      </c>
      <c r="I2139">
        <v>-0.13320000000000001</v>
      </c>
      <c r="J2139">
        <v>2.4104999999999999</v>
      </c>
      <c r="L2139">
        <f t="shared" si="297"/>
        <v>-1.1234213518377836</v>
      </c>
      <c r="M2139">
        <f t="shared" si="298"/>
        <v>445.09769261532233</v>
      </c>
      <c r="N2139">
        <f t="shared" si="299"/>
        <v>16.960002999999688</v>
      </c>
      <c r="Q2139">
        <f t="shared" si="300"/>
        <v>16.960002999999688</v>
      </c>
      <c r="R2139">
        <f t="shared" si="301"/>
        <v>445.09769261532233</v>
      </c>
      <c r="T2139">
        <f t="shared" si="302"/>
        <v>16.960002999999688</v>
      </c>
      <c r="U2139">
        <f t="shared" si="303"/>
        <v>-1.1234213518377836</v>
      </c>
      <c r="V2139" t="e">
        <f t="shared" si="304"/>
        <v>#N/A</v>
      </c>
      <c r="W2139" t="e">
        <f t="shared" si="305"/>
        <v>#N/A</v>
      </c>
    </row>
    <row r="2140" spans="1:23" x14ac:dyDescent="0.4">
      <c r="A2140">
        <v>2796.370003</v>
      </c>
      <c r="B2140">
        <v>94575.6</v>
      </c>
      <c r="C2140">
        <v>29.24</v>
      </c>
      <c r="D2140">
        <v>577.73</v>
      </c>
      <c r="E2140">
        <v>-10.891999999999999</v>
      </c>
      <c r="F2140">
        <v>-5.3220000000000001</v>
      </c>
      <c r="G2140">
        <v>-6.633</v>
      </c>
      <c r="H2140">
        <v>15.3779</v>
      </c>
      <c r="I2140">
        <v>0.33960000000000001</v>
      </c>
      <c r="J2140">
        <v>2.9786000000000001</v>
      </c>
      <c r="L2140">
        <f t="shared" si="297"/>
        <v>-1.1106748991755595</v>
      </c>
      <c r="M2140">
        <f t="shared" si="298"/>
        <v>445.18599492962073</v>
      </c>
      <c r="N2140">
        <f t="shared" si="299"/>
        <v>16.970002999999906</v>
      </c>
      <c r="Q2140">
        <f t="shared" si="300"/>
        <v>16.970002999999906</v>
      </c>
      <c r="R2140">
        <f t="shared" si="301"/>
        <v>445.18599492962073</v>
      </c>
      <c r="T2140">
        <f t="shared" si="302"/>
        <v>16.970002999999906</v>
      </c>
      <c r="U2140">
        <f t="shared" si="303"/>
        <v>-1.1106748991755595</v>
      </c>
      <c r="V2140">
        <f t="shared" si="304"/>
        <v>-1.1106748991755595</v>
      </c>
      <c r="W2140" t="e">
        <f t="shared" si="305"/>
        <v>#N/A</v>
      </c>
    </row>
    <row r="2141" spans="1:23" x14ac:dyDescent="0.4">
      <c r="A2141">
        <v>2796.3800030000002</v>
      </c>
      <c r="B2141">
        <v>94581.6</v>
      </c>
      <c r="C2141">
        <v>29.25</v>
      </c>
      <c r="D2141">
        <v>577.20000000000005</v>
      </c>
      <c r="E2141">
        <v>-9.782</v>
      </c>
      <c r="F2141">
        <v>-4.6130000000000004</v>
      </c>
      <c r="G2141">
        <v>-6.4509999999999996</v>
      </c>
      <c r="H2141">
        <v>15.883699999999999</v>
      </c>
      <c r="I2141">
        <v>1.0275000000000001</v>
      </c>
      <c r="J2141">
        <v>3.3597999999999999</v>
      </c>
      <c r="L2141">
        <f t="shared" si="297"/>
        <v>-0.9974863995350095</v>
      </c>
      <c r="M2141">
        <f t="shared" si="298"/>
        <v>444.65619238325451</v>
      </c>
      <c r="N2141">
        <f t="shared" si="299"/>
        <v>16.980003000000124</v>
      </c>
      <c r="Q2141">
        <f t="shared" si="300"/>
        <v>16.980003000000124</v>
      </c>
      <c r="R2141">
        <f t="shared" si="301"/>
        <v>444.65619238325451</v>
      </c>
      <c r="T2141">
        <f t="shared" si="302"/>
        <v>16.980003000000124</v>
      </c>
      <c r="U2141">
        <f t="shared" si="303"/>
        <v>-0.9974863995350095</v>
      </c>
      <c r="V2141" t="e">
        <f t="shared" si="304"/>
        <v>#N/A</v>
      </c>
      <c r="W2141" t="e">
        <f t="shared" si="305"/>
        <v>#N/A</v>
      </c>
    </row>
    <row r="2142" spans="1:23" x14ac:dyDescent="0.4">
      <c r="A2142">
        <v>2796.3900020000001</v>
      </c>
      <c r="B2142">
        <v>94576.6</v>
      </c>
      <c r="C2142">
        <v>29.25</v>
      </c>
      <c r="D2142">
        <v>577.64</v>
      </c>
      <c r="E2142">
        <v>-9.7240000000000002</v>
      </c>
      <c r="F2142">
        <v>-4.6520000000000001</v>
      </c>
      <c r="G2142">
        <v>-6.3840000000000003</v>
      </c>
      <c r="H2142">
        <v>16.262499999999999</v>
      </c>
      <c r="I2142">
        <v>1.7055</v>
      </c>
      <c r="J2142">
        <v>3.5295999999999998</v>
      </c>
      <c r="L2142">
        <f t="shared" si="297"/>
        <v>-0.99157204549973754</v>
      </c>
      <c r="M2142">
        <f t="shared" si="298"/>
        <v>445.09769261532233</v>
      </c>
      <c r="N2142">
        <f t="shared" si="299"/>
        <v>16.990002000000004</v>
      </c>
      <c r="Q2142">
        <f t="shared" si="300"/>
        <v>16.990002000000004</v>
      </c>
      <c r="R2142">
        <f t="shared" si="301"/>
        <v>445.09769261532233</v>
      </c>
      <c r="T2142">
        <f t="shared" si="302"/>
        <v>16.990002000000004</v>
      </c>
      <c r="U2142">
        <f t="shared" si="303"/>
        <v>-0.99157204549973754</v>
      </c>
      <c r="V2142">
        <f t="shared" si="304"/>
        <v>-0.99157204549973754</v>
      </c>
      <c r="W2142">
        <f t="shared" si="305"/>
        <v>-0.99157204549973754</v>
      </c>
    </row>
    <row r="2143" spans="1:23" x14ac:dyDescent="0.4">
      <c r="A2143">
        <v>2796.4000019999999</v>
      </c>
      <c r="B2143">
        <v>94580.6</v>
      </c>
      <c r="C2143">
        <v>29.25</v>
      </c>
      <c r="D2143">
        <v>577.28</v>
      </c>
      <c r="E2143">
        <v>-9.3510000000000009</v>
      </c>
      <c r="F2143">
        <v>-4.4989999999999997</v>
      </c>
      <c r="G2143">
        <v>-5.7709999999999999</v>
      </c>
      <c r="H2143">
        <v>16.740200000000002</v>
      </c>
      <c r="I2143">
        <v>2.6573000000000002</v>
      </c>
      <c r="J2143">
        <v>3.5870000000000002</v>
      </c>
      <c r="L2143">
        <f t="shared" si="297"/>
        <v>-0.95353663075566086</v>
      </c>
      <c r="M2143">
        <f t="shared" si="298"/>
        <v>444.74449091779405</v>
      </c>
      <c r="N2143">
        <f t="shared" si="299"/>
        <v>17.000001999999768</v>
      </c>
      <c r="Q2143">
        <f t="shared" si="300"/>
        <v>17.000001999999768</v>
      </c>
      <c r="R2143">
        <f t="shared" si="301"/>
        <v>444.74449091779405</v>
      </c>
      <c r="T2143">
        <f t="shared" si="302"/>
        <v>17.000001999999768</v>
      </c>
      <c r="U2143">
        <f t="shared" si="303"/>
        <v>-0.95353663075566086</v>
      </c>
      <c r="V2143" t="e">
        <f t="shared" si="304"/>
        <v>#N/A</v>
      </c>
      <c r="W2143" t="e">
        <f t="shared" si="305"/>
        <v>#N/A</v>
      </c>
    </row>
    <row r="2144" spans="1:23" x14ac:dyDescent="0.4">
      <c r="A2144">
        <v>2796.410003</v>
      </c>
      <c r="B2144">
        <v>94573.6</v>
      </c>
      <c r="C2144">
        <v>29.25</v>
      </c>
      <c r="D2144">
        <v>577.91</v>
      </c>
      <c r="E2144">
        <v>-9.3610000000000007</v>
      </c>
      <c r="F2144">
        <v>-4.1440000000000001</v>
      </c>
      <c r="G2144">
        <v>-6.1159999999999997</v>
      </c>
      <c r="H2144">
        <v>17.0761</v>
      </c>
      <c r="I2144">
        <v>3.6078000000000001</v>
      </c>
      <c r="J2144">
        <v>3.4062000000000001</v>
      </c>
      <c r="L2144">
        <f t="shared" si="297"/>
        <v>-0.95455634696863878</v>
      </c>
      <c r="M2144">
        <f t="shared" si="298"/>
        <v>445.3626018262126</v>
      </c>
      <c r="N2144">
        <f t="shared" si="299"/>
        <v>17.01000299999987</v>
      </c>
      <c r="Q2144">
        <f t="shared" si="300"/>
        <v>17.01000299999987</v>
      </c>
      <c r="R2144">
        <f t="shared" si="301"/>
        <v>445.3626018262126</v>
      </c>
      <c r="T2144">
        <f t="shared" si="302"/>
        <v>17.01000299999987</v>
      </c>
      <c r="U2144">
        <f t="shared" si="303"/>
        <v>-0.95455634696863878</v>
      </c>
      <c r="V2144">
        <f t="shared" si="304"/>
        <v>-0.95455634696863878</v>
      </c>
      <c r="W2144" t="e">
        <f t="shared" si="305"/>
        <v>#N/A</v>
      </c>
    </row>
    <row r="2145" spans="1:23" x14ac:dyDescent="0.4">
      <c r="A2145">
        <v>2796.4200030000002</v>
      </c>
      <c r="B2145">
        <v>94591.6</v>
      </c>
      <c r="C2145">
        <v>29.26</v>
      </c>
      <c r="D2145">
        <v>576.32000000000005</v>
      </c>
      <c r="E2145">
        <v>-9.5809999999999995</v>
      </c>
      <c r="F2145">
        <v>-3.8759999999999999</v>
      </c>
      <c r="G2145">
        <v>-6.173</v>
      </c>
      <c r="H2145">
        <v>17.384</v>
      </c>
      <c r="I2145">
        <v>4.5411999999999999</v>
      </c>
      <c r="J2145">
        <v>2.9992999999999999</v>
      </c>
      <c r="L2145">
        <f t="shared" si="297"/>
        <v>-0.97699010365415306</v>
      </c>
      <c r="M2145">
        <f t="shared" si="298"/>
        <v>443.77324861044212</v>
      </c>
      <c r="N2145">
        <f t="shared" si="299"/>
        <v>17.020003000000088</v>
      </c>
      <c r="Q2145">
        <f t="shared" si="300"/>
        <v>17.020003000000088</v>
      </c>
      <c r="R2145">
        <f t="shared" si="301"/>
        <v>443.77324861044212</v>
      </c>
      <c r="T2145">
        <f t="shared" si="302"/>
        <v>17.020003000000088</v>
      </c>
      <c r="U2145">
        <f t="shared" si="303"/>
        <v>-0.97699010365415306</v>
      </c>
      <c r="V2145" t="e">
        <f t="shared" si="304"/>
        <v>#N/A</v>
      </c>
      <c r="W2145" t="e">
        <f t="shared" si="305"/>
        <v>#N/A</v>
      </c>
    </row>
    <row r="2146" spans="1:23" x14ac:dyDescent="0.4">
      <c r="A2146">
        <v>2796.4300029999999</v>
      </c>
      <c r="B2146">
        <v>94565.5</v>
      </c>
      <c r="C2146">
        <v>29.25</v>
      </c>
      <c r="D2146">
        <v>578.61</v>
      </c>
      <c r="E2146">
        <v>-9.6669999999999998</v>
      </c>
      <c r="F2146">
        <v>-4.5940000000000003</v>
      </c>
      <c r="G2146">
        <v>-5.7910000000000004</v>
      </c>
      <c r="H2146">
        <v>17.682099999999998</v>
      </c>
      <c r="I2146">
        <v>5.3658000000000001</v>
      </c>
      <c r="J2146">
        <v>2.3542999999999998</v>
      </c>
      <c r="L2146">
        <f t="shared" si="297"/>
        <v>-0.98575966308576324</v>
      </c>
      <c r="M2146">
        <f t="shared" si="298"/>
        <v>446.07789068378577</v>
      </c>
      <c r="N2146">
        <f t="shared" si="299"/>
        <v>17.030002999999851</v>
      </c>
      <c r="Q2146">
        <f t="shared" si="300"/>
        <v>17.030002999999851</v>
      </c>
      <c r="R2146">
        <f t="shared" si="301"/>
        <v>446.07789068378577</v>
      </c>
      <c r="T2146">
        <f t="shared" si="302"/>
        <v>17.030002999999851</v>
      </c>
      <c r="U2146">
        <f t="shared" si="303"/>
        <v>-0.98575966308576324</v>
      </c>
      <c r="V2146">
        <f t="shared" si="304"/>
        <v>-0.98575966308576324</v>
      </c>
      <c r="W2146" t="e">
        <f t="shared" si="305"/>
        <v>#N/A</v>
      </c>
    </row>
    <row r="2147" spans="1:23" x14ac:dyDescent="0.4">
      <c r="A2147">
        <v>2796.4400019999998</v>
      </c>
      <c r="B2147">
        <v>94598.7</v>
      </c>
      <c r="C2147">
        <v>29.26</v>
      </c>
      <c r="D2147">
        <v>575.70000000000005</v>
      </c>
      <c r="E2147">
        <v>-9.782</v>
      </c>
      <c r="F2147">
        <v>-5.5030000000000001</v>
      </c>
      <c r="G2147">
        <v>-5.4080000000000004</v>
      </c>
      <c r="H2147">
        <v>17.898399999999999</v>
      </c>
      <c r="I2147">
        <v>6.0548999999999999</v>
      </c>
      <c r="J2147">
        <v>1.5125</v>
      </c>
      <c r="L2147">
        <f t="shared" si="297"/>
        <v>-0.9974863995350095</v>
      </c>
      <c r="M2147">
        <f t="shared" si="298"/>
        <v>443.14640441122646</v>
      </c>
      <c r="N2147">
        <f t="shared" si="299"/>
        <v>17.040001999999731</v>
      </c>
      <c r="Q2147">
        <f t="shared" si="300"/>
        <v>17.040001999999731</v>
      </c>
      <c r="R2147">
        <f t="shared" si="301"/>
        <v>443.14640441122646</v>
      </c>
      <c r="T2147">
        <f t="shared" si="302"/>
        <v>17.040001999999731</v>
      </c>
      <c r="U2147">
        <f t="shared" si="303"/>
        <v>-0.9974863995350095</v>
      </c>
      <c r="V2147" t="e">
        <f t="shared" si="304"/>
        <v>#N/A</v>
      </c>
      <c r="W2147" t="e">
        <f t="shared" si="305"/>
        <v>#N/A</v>
      </c>
    </row>
    <row r="2148" spans="1:23" x14ac:dyDescent="0.4">
      <c r="A2148">
        <v>2796.4500029999999</v>
      </c>
      <c r="B2148">
        <v>94589.6</v>
      </c>
      <c r="C2148">
        <v>29.25</v>
      </c>
      <c r="D2148">
        <v>576.49</v>
      </c>
      <c r="E2148">
        <v>-10.117000000000001</v>
      </c>
      <c r="F2148">
        <v>-5.7430000000000003</v>
      </c>
      <c r="G2148">
        <v>-5.944</v>
      </c>
      <c r="H2148">
        <v>18.114599999999999</v>
      </c>
      <c r="I2148">
        <v>6.5937000000000001</v>
      </c>
      <c r="J2148">
        <v>0.56930000000000003</v>
      </c>
      <c r="L2148">
        <f t="shared" si="297"/>
        <v>-1.0316468926697702</v>
      </c>
      <c r="M2148">
        <f t="shared" si="298"/>
        <v>443.94983131842991</v>
      </c>
      <c r="N2148">
        <f t="shared" si="299"/>
        <v>17.050002999999833</v>
      </c>
      <c r="Q2148">
        <f t="shared" si="300"/>
        <v>17.050002999999833</v>
      </c>
      <c r="R2148">
        <f t="shared" si="301"/>
        <v>443.94983131842991</v>
      </c>
      <c r="T2148">
        <f t="shared" si="302"/>
        <v>17.050002999999833</v>
      </c>
      <c r="U2148">
        <f t="shared" si="303"/>
        <v>-1.0316468926697702</v>
      </c>
      <c r="V2148">
        <f t="shared" si="304"/>
        <v>-1.0316468926697702</v>
      </c>
      <c r="W2148" t="e">
        <f t="shared" si="305"/>
        <v>#N/A</v>
      </c>
    </row>
    <row r="2149" spans="1:23" x14ac:dyDescent="0.4">
      <c r="A2149">
        <v>2796.4600030000001</v>
      </c>
      <c r="B2149">
        <v>94588.7</v>
      </c>
      <c r="C2149">
        <v>29.25</v>
      </c>
      <c r="D2149">
        <v>576.58000000000004</v>
      </c>
      <c r="E2149">
        <v>-10.298999999999999</v>
      </c>
      <c r="F2149">
        <v>-5.13</v>
      </c>
      <c r="G2149">
        <v>-7.5129999999999999</v>
      </c>
      <c r="H2149">
        <v>18.322299999999998</v>
      </c>
      <c r="I2149">
        <v>7.0103</v>
      </c>
      <c r="J2149">
        <v>-0.45810000000000001</v>
      </c>
      <c r="L2149">
        <f t="shared" si="297"/>
        <v>-1.0502057277459682</v>
      </c>
      <c r="M2149">
        <f t="shared" si="298"/>
        <v>444.02929452333029</v>
      </c>
      <c r="N2149">
        <f t="shared" si="299"/>
        <v>17.060003000000052</v>
      </c>
      <c r="Q2149">
        <f t="shared" si="300"/>
        <v>17.060003000000052</v>
      </c>
      <c r="R2149">
        <f t="shared" si="301"/>
        <v>444.02929452333029</v>
      </c>
      <c r="T2149">
        <f t="shared" si="302"/>
        <v>17.060003000000052</v>
      </c>
      <c r="U2149">
        <f t="shared" si="303"/>
        <v>-1.0502057277459682</v>
      </c>
      <c r="V2149" t="e">
        <f t="shared" si="304"/>
        <v>#N/A</v>
      </c>
      <c r="W2149" t="e">
        <f t="shared" si="305"/>
        <v>#N/A</v>
      </c>
    </row>
    <row r="2150" spans="1:23" x14ac:dyDescent="0.4">
      <c r="A2150">
        <v>2796.4700029999999</v>
      </c>
      <c r="B2150">
        <v>94597.7</v>
      </c>
      <c r="C2150">
        <v>29.25</v>
      </c>
      <c r="D2150">
        <v>575.78</v>
      </c>
      <c r="E2150">
        <v>-10.576000000000001</v>
      </c>
      <c r="F2150">
        <v>-5.8</v>
      </c>
      <c r="G2150">
        <v>-8.7390000000000008</v>
      </c>
      <c r="H2150">
        <v>18.6143</v>
      </c>
      <c r="I2150">
        <v>7.3304</v>
      </c>
      <c r="J2150">
        <v>-1.5210999999999999</v>
      </c>
      <c r="L2150">
        <f t="shared" si="297"/>
        <v>-1.078451866845457</v>
      </c>
      <c r="M2150">
        <f t="shared" si="298"/>
        <v>443.2346900217234</v>
      </c>
      <c r="N2150">
        <f t="shared" si="299"/>
        <v>17.070002999999815</v>
      </c>
      <c r="Q2150">
        <f t="shared" si="300"/>
        <v>17.070002999999815</v>
      </c>
      <c r="R2150">
        <f t="shared" si="301"/>
        <v>443.2346900217234</v>
      </c>
      <c r="T2150">
        <f t="shared" si="302"/>
        <v>17.070002999999815</v>
      </c>
      <c r="U2150">
        <f t="shared" si="303"/>
        <v>-1.078451866845457</v>
      </c>
      <c r="V2150">
        <f t="shared" si="304"/>
        <v>-1.078451866845457</v>
      </c>
      <c r="W2150" t="e">
        <f t="shared" si="305"/>
        <v>#N/A</v>
      </c>
    </row>
    <row r="2151" spans="1:23" x14ac:dyDescent="0.4">
      <c r="A2151">
        <v>2796.4800019999998</v>
      </c>
      <c r="B2151">
        <v>94587.7</v>
      </c>
      <c r="C2151">
        <v>29.24</v>
      </c>
      <c r="D2151">
        <v>576.66</v>
      </c>
      <c r="E2151">
        <v>-10.528</v>
      </c>
      <c r="F2151">
        <v>-6.585</v>
      </c>
      <c r="G2151">
        <v>-7.0350000000000001</v>
      </c>
      <c r="H2151">
        <v>18.917300000000001</v>
      </c>
      <c r="I2151">
        <v>7.4721000000000002</v>
      </c>
      <c r="J2151">
        <v>-2.6328</v>
      </c>
      <c r="L2151">
        <f t="shared" si="297"/>
        <v>-1.073557229023163</v>
      </c>
      <c r="M2151">
        <f t="shared" si="298"/>
        <v>444.1175876912335</v>
      </c>
      <c r="N2151">
        <f t="shared" si="299"/>
        <v>17.080001999999695</v>
      </c>
      <c r="Q2151">
        <f t="shared" si="300"/>
        <v>17.080001999999695</v>
      </c>
      <c r="R2151">
        <f t="shared" si="301"/>
        <v>444.1175876912335</v>
      </c>
      <c r="T2151">
        <f t="shared" si="302"/>
        <v>17.080001999999695</v>
      </c>
      <c r="U2151">
        <f t="shared" si="303"/>
        <v>-1.073557229023163</v>
      </c>
      <c r="V2151" t="e">
        <f t="shared" si="304"/>
        <v>#N/A</v>
      </c>
      <c r="W2151" t="e">
        <f t="shared" si="305"/>
        <v>#N/A</v>
      </c>
    </row>
    <row r="2152" spans="1:23" x14ac:dyDescent="0.4">
      <c r="A2152">
        <v>2796.4900029999999</v>
      </c>
      <c r="B2152">
        <v>94589.6</v>
      </c>
      <c r="C2152">
        <v>29.25</v>
      </c>
      <c r="D2152">
        <v>576.49</v>
      </c>
      <c r="E2152">
        <v>-10.28</v>
      </c>
      <c r="F2152">
        <v>-7.6189999999999998</v>
      </c>
      <c r="G2152">
        <v>-4.7089999999999996</v>
      </c>
      <c r="H2152">
        <v>19.162800000000001</v>
      </c>
      <c r="I2152">
        <v>7.3682999999999996</v>
      </c>
      <c r="J2152">
        <v>-3.7494999999999998</v>
      </c>
      <c r="L2152">
        <f t="shared" si="297"/>
        <v>-1.0482682669413101</v>
      </c>
      <c r="M2152">
        <f t="shared" si="298"/>
        <v>443.94983131842991</v>
      </c>
      <c r="N2152">
        <f t="shared" si="299"/>
        <v>17.090002999999797</v>
      </c>
      <c r="Q2152">
        <f t="shared" si="300"/>
        <v>17.090002999999797</v>
      </c>
      <c r="R2152">
        <f t="shared" si="301"/>
        <v>443.94983131842991</v>
      </c>
      <c r="T2152">
        <f t="shared" si="302"/>
        <v>17.090002999999797</v>
      </c>
      <c r="U2152">
        <f t="shared" si="303"/>
        <v>-1.0482682669413101</v>
      </c>
      <c r="V2152">
        <f t="shared" si="304"/>
        <v>-1.0482682669413101</v>
      </c>
      <c r="W2152">
        <f t="shared" si="305"/>
        <v>-1.0482682669413101</v>
      </c>
    </row>
    <row r="2153" spans="1:23" x14ac:dyDescent="0.4">
      <c r="A2153">
        <v>2796.5000030000001</v>
      </c>
      <c r="B2153">
        <v>94575.6</v>
      </c>
      <c r="C2153">
        <v>29.24</v>
      </c>
      <c r="D2153">
        <v>577.73</v>
      </c>
      <c r="E2153">
        <v>-10.021000000000001</v>
      </c>
      <c r="F2153">
        <v>-8.1929999999999996</v>
      </c>
      <c r="G2153">
        <v>-2.5649999999999999</v>
      </c>
      <c r="H2153">
        <v>19.313099999999999</v>
      </c>
      <c r="I2153">
        <v>7.0286</v>
      </c>
      <c r="J2153">
        <v>-4.8234000000000004</v>
      </c>
      <c r="L2153">
        <f t="shared" si="297"/>
        <v>-1.0218576170251821</v>
      </c>
      <c r="M2153">
        <f t="shared" si="298"/>
        <v>445.18599492962073</v>
      </c>
      <c r="N2153">
        <f t="shared" si="299"/>
        <v>17.100003000000015</v>
      </c>
      <c r="Q2153">
        <f t="shared" si="300"/>
        <v>17.100003000000015</v>
      </c>
      <c r="R2153">
        <f t="shared" si="301"/>
        <v>445.18599492962073</v>
      </c>
      <c r="T2153">
        <f t="shared" si="302"/>
        <v>17.100003000000015</v>
      </c>
      <c r="U2153">
        <f t="shared" si="303"/>
        <v>-1.0218576170251821</v>
      </c>
      <c r="V2153" t="e">
        <f t="shared" si="304"/>
        <v>#N/A</v>
      </c>
      <c r="W2153" t="e">
        <f t="shared" si="305"/>
        <v>#N/A</v>
      </c>
    </row>
    <row r="2154" spans="1:23" x14ac:dyDescent="0.4">
      <c r="A2154">
        <v>2796.5100029999999</v>
      </c>
      <c r="B2154">
        <v>94577.7</v>
      </c>
      <c r="C2154">
        <v>29.24</v>
      </c>
      <c r="D2154">
        <v>577.54999999999995</v>
      </c>
      <c r="E2154">
        <v>-10.164999999999999</v>
      </c>
      <c r="F2154">
        <v>-7.7240000000000002</v>
      </c>
      <c r="G2154">
        <v>-3.4550000000000001</v>
      </c>
      <c r="H2154">
        <v>19.3522</v>
      </c>
      <c r="I2154">
        <v>6.5606999999999998</v>
      </c>
      <c r="J2154">
        <v>-5.78</v>
      </c>
      <c r="L2154">
        <f t="shared" si="297"/>
        <v>-1.036541530492064</v>
      </c>
      <c r="M2154">
        <f t="shared" si="298"/>
        <v>445.00056094275521</v>
      </c>
      <c r="N2154">
        <f t="shared" si="299"/>
        <v>17.110002999999779</v>
      </c>
      <c r="Q2154">
        <f t="shared" si="300"/>
        <v>17.110002999999779</v>
      </c>
      <c r="R2154">
        <f t="shared" si="301"/>
        <v>445.00056094275521</v>
      </c>
      <c r="T2154">
        <f t="shared" si="302"/>
        <v>17.110002999999779</v>
      </c>
      <c r="U2154">
        <f t="shared" si="303"/>
        <v>-1.036541530492064</v>
      </c>
      <c r="V2154">
        <f t="shared" si="304"/>
        <v>-1.036541530492064</v>
      </c>
      <c r="W2154" t="e">
        <f t="shared" si="305"/>
        <v>#N/A</v>
      </c>
    </row>
    <row r="2155" spans="1:23" x14ac:dyDescent="0.4">
      <c r="A2155">
        <v>2796.5200020000002</v>
      </c>
      <c r="B2155">
        <v>94577.7</v>
      </c>
      <c r="C2155">
        <v>29.24</v>
      </c>
      <c r="D2155">
        <v>577.54999999999995</v>
      </c>
      <c r="E2155">
        <v>-9.6189999999999998</v>
      </c>
      <c r="F2155">
        <v>-8.375</v>
      </c>
      <c r="G2155">
        <v>-2.7570000000000001</v>
      </c>
      <c r="H2155">
        <v>19.534199999999998</v>
      </c>
      <c r="I2155">
        <v>6.1147999999999998</v>
      </c>
      <c r="J2155">
        <v>-6.4043000000000001</v>
      </c>
      <c r="L2155">
        <f t="shared" si="297"/>
        <v>-0.98086502526346919</v>
      </c>
      <c r="M2155">
        <f t="shared" si="298"/>
        <v>445.00056094275521</v>
      </c>
      <c r="N2155">
        <f t="shared" si="299"/>
        <v>17.120002000000113</v>
      </c>
      <c r="Q2155">
        <f t="shared" si="300"/>
        <v>17.120002000000113</v>
      </c>
      <c r="R2155">
        <f t="shared" si="301"/>
        <v>445.00056094275521</v>
      </c>
      <c r="T2155">
        <f t="shared" si="302"/>
        <v>17.120002000000113</v>
      </c>
      <c r="U2155">
        <f t="shared" si="303"/>
        <v>-0.98086502526346919</v>
      </c>
      <c r="V2155" t="e">
        <f t="shared" si="304"/>
        <v>#N/A</v>
      </c>
      <c r="W2155" t="e">
        <f t="shared" si="305"/>
        <v>#N/A</v>
      </c>
    </row>
    <row r="2156" spans="1:23" x14ac:dyDescent="0.4">
      <c r="A2156">
        <v>2796.5300029999999</v>
      </c>
      <c r="B2156">
        <v>94583.6</v>
      </c>
      <c r="C2156">
        <v>29.24</v>
      </c>
      <c r="D2156">
        <v>577.02</v>
      </c>
      <c r="E2156">
        <v>-9.0259999999999998</v>
      </c>
      <c r="F2156">
        <v>-7.7140000000000004</v>
      </c>
      <c r="G2156">
        <v>-1.139</v>
      </c>
      <c r="H2156">
        <v>19.552600000000002</v>
      </c>
      <c r="I2156">
        <v>5.4904999999999999</v>
      </c>
      <c r="J2156">
        <v>-7.1508000000000003</v>
      </c>
      <c r="L2156">
        <f t="shared" si="297"/>
        <v>-0.92039585383387812</v>
      </c>
      <c r="M2156">
        <f t="shared" si="298"/>
        <v>444.47959758188995</v>
      </c>
      <c r="N2156">
        <f t="shared" si="299"/>
        <v>17.130002999999761</v>
      </c>
      <c r="Q2156">
        <f t="shared" si="300"/>
        <v>17.130002999999761</v>
      </c>
      <c r="R2156">
        <f t="shared" si="301"/>
        <v>444.47959758188995</v>
      </c>
      <c r="T2156">
        <f t="shared" si="302"/>
        <v>17.130002999999761</v>
      </c>
      <c r="U2156">
        <f t="shared" si="303"/>
        <v>-0.92039585383387812</v>
      </c>
      <c r="V2156">
        <f t="shared" si="304"/>
        <v>-0.92039585383387812</v>
      </c>
      <c r="W2156" t="e">
        <f t="shared" si="305"/>
        <v>#N/A</v>
      </c>
    </row>
    <row r="2157" spans="1:23" x14ac:dyDescent="0.4">
      <c r="A2157">
        <v>2796.5400020000002</v>
      </c>
      <c r="B2157">
        <v>94583.6</v>
      </c>
      <c r="C2157">
        <v>29.24</v>
      </c>
      <c r="D2157">
        <v>577.02</v>
      </c>
      <c r="E2157">
        <v>-8.1929999999999996</v>
      </c>
      <c r="F2157">
        <v>-6.8630000000000004</v>
      </c>
      <c r="G2157">
        <v>0.73699999999999999</v>
      </c>
      <c r="H2157">
        <v>19.440200000000001</v>
      </c>
      <c r="I2157">
        <v>4.8575999999999997</v>
      </c>
      <c r="J2157">
        <v>-7.7690000000000001</v>
      </c>
      <c r="L2157">
        <f t="shared" si="297"/>
        <v>-0.8354534932928166</v>
      </c>
      <c r="M2157">
        <f t="shared" si="298"/>
        <v>444.47959758188995</v>
      </c>
      <c r="N2157">
        <f t="shared" si="299"/>
        <v>17.140002000000095</v>
      </c>
      <c r="Q2157">
        <f t="shared" si="300"/>
        <v>17.140002000000095</v>
      </c>
      <c r="R2157">
        <f t="shared" si="301"/>
        <v>444.47959758188995</v>
      </c>
      <c r="T2157">
        <f t="shared" si="302"/>
        <v>17.140002000000095</v>
      </c>
      <c r="U2157">
        <f t="shared" si="303"/>
        <v>-0.8354534932928166</v>
      </c>
      <c r="V2157" t="e">
        <f t="shared" si="304"/>
        <v>#N/A</v>
      </c>
      <c r="W2157" t="e">
        <f t="shared" si="305"/>
        <v>#N/A</v>
      </c>
    </row>
    <row r="2158" spans="1:23" x14ac:dyDescent="0.4">
      <c r="A2158">
        <v>2796.5500029999998</v>
      </c>
      <c r="B2158">
        <v>94589.6</v>
      </c>
      <c r="C2158">
        <v>29.25</v>
      </c>
      <c r="D2158">
        <v>576.49</v>
      </c>
      <c r="E2158">
        <v>-7.5330000000000004</v>
      </c>
      <c r="F2158">
        <v>-6.1449999999999996</v>
      </c>
      <c r="G2158">
        <v>2.7850000000000001</v>
      </c>
      <c r="H2158">
        <v>19.353400000000001</v>
      </c>
      <c r="I2158">
        <v>4.3139000000000003</v>
      </c>
      <c r="J2158">
        <v>-8.3064999999999998</v>
      </c>
      <c r="L2158">
        <f t="shared" si="297"/>
        <v>-0.76815222323627341</v>
      </c>
      <c r="M2158">
        <f t="shared" si="298"/>
        <v>443.94983131842991</v>
      </c>
      <c r="N2158">
        <f t="shared" si="299"/>
        <v>17.150002999999742</v>
      </c>
      <c r="Q2158">
        <f t="shared" si="300"/>
        <v>17.150002999999742</v>
      </c>
      <c r="R2158">
        <f t="shared" si="301"/>
        <v>443.94983131842991</v>
      </c>
      <c r="T2158">
        <f t="shared" si="302"/>
        <v>17.150002999999742</v>
      </c>
      <c r="U2158">
        <f t="shared" si="303"/>
        <v>-0.76815222323627341</v>
      </c>
      <c r="V2158">
        <f t="shared" si="304"/>
        <v>-0.76815222323627341</v>
      </c>
      <c r="W2158" t="e">
        <f t="shared" si="305"/>
        <v>#N/A</v>
      </c>
    </row>
    <row r="2159" spans="1:23" x14ac:dyDescent="0.4">
      <c r="A2159">
        <v>2796.5600030000001</v>
      </c>
      <c r="B2159">
        <v>94591.7</v>
      </c>
      <c r="C2159">
        <v>29.24</v>
      </c>
      <c r="D2159">
        <v>576.30999999999995</v>
      </c>
      <c r="E2159">
        <v>-7.5609999999999999</v>
      </c>
      <c r="F2159">
        <v>-4.633</v>
      </c>
      <c r="G2159">
        <v>3.044</v>
      </c>
      <c r="H2159">
        <v>19.084700000000002</v>
      </c>
      <c r="I2159">
        <v>3.6663999999999999</v>
      </c>
      <c r="J2159">
        <v>-8.7537000000000003</v>
      </c>
      <c r="L2159">
        <f t="shared" si="297"/>
        <v>-0.77100742863261162</v>
      </c>
      <c r="M2159">
        <f t="shared" si="298"/>
        <v>443.7644195543952</v>
      </c>
      <c r="N2159">
        <f t="shared" si="299"/>
        <v>17.160002999999961</v>
      </c>
      <c r="Q2159">
        <f t="shared" si="300"/>
        <v>17.160002999999961</v>
      </c>
      <c r="R2159">
        <f t="shared" si="301"/>
        <v>443.7644195543952</v>
      </c>
      <c r="T2159">
        <f t="shared" si="302"/>
        <v>17.160002999999961</v>
      </c>
      <c r="U2159">
        <f t="shared" si="303"/>
        <v>-0.77100742863261162</v>
      </c>
      <c r="V2159" t="e">
        <f t="shared" si="304"/>
        <v>#N/A</v>
      </c>
      <c r="W2159" t="e">
        <f t="shared" si="305"/>
        <v>#N/A</v>
      </c>
    </row>
    <row r="2160" spans="1:23" x14ac:dyDescent="0.4">
      <c r="A2160">
        <v>2796.5700029999998</v>
      </c>
      <c r="B2160">
        <v>94587.7</v>
      </c>
      <c r="C2160">
        <v>29.24</v>
      </c>
      <c r="D2160">
        <v>576.66</v>
      </c>
      <c r="E2160">
        <v>-6.7480000000000002</v>
      </c>
      <c r="F2160">
        <v>-2.6030000000000002</v>
      </c>
      <c r="G2160">
        <v>3.1589999999999998</v>
      </c>
      <c r="H2160">
        <v>18.704699999999999</v>
      </c>
      <c r="I2160">
        <v>2.9346000000000001</v>
      </c>
      <c r="J2160">
        <v>-9.0127000000000006</v>
      </c>
      <c r="L2160">
        <f t="shared" si="297"/>
        <v>-0.68810450051750605</v>
      </c>
      <c r="M2160">
        <f t="shared" si="298"/>
        <v>444.1175876912335</v>
      </c>
      <c r="N2160">
        <f t="shared" si="299"/>
        <v>17.170002999999724</v>
      </c>
      <c r="Q2160">
        <f t="shared" si="300"/>
        <v>17.170002999999724</v>
      </c>
      <c r="R2160">
        <f t="shared" si="301"/>
        <v>444.1175876912335</v>
      </c>
      <c r="T2160">
        <f t="shared" si="302"/>
        <v>17.170002999999724</v>
      </c>
      <c r="U2160">
        <f t="shared" si="303"/>
        <v>-0.68810450051750605</v>
      </c>
      <c r="V2160">
        <f t="shared" si="304"/>
        <v>-0.68810450051750605</v>
      </c>
      <c r="W2160" t="e">
        <f t="shared" si="305"/>
        <v>#N/A</v>
      </c>
    </row>
    <row r="2161" spans="1:23" x14ac:dyDescent="0.4">
      <c r="A2161">
        <v>2796.580003</v>
      </c>
      <c r="B2161">
        <v>94580.6</v>
      </c>
      <c r="C2161">
        <v>29.25</v>
      </c>
      <c r="D2161">
        <v>577.28</v>
      </c>
      <c r="E2161">
        <v>-4.9770000000000003</v>
      </c>
      <c r="F2161">
        <v>2.3740000000000001</v>
      </c>
      <c r="G2161">
        <v>5.8959999999999999</v>
      </c>
      <c r="H2161">
        <v>17.842199999999998</v>
      </c>
      <c r="I2161">
        <v>2.2406999999999999</v>
      </c>
      <c r="J2161">
        <v>-9.0762</v>
      </c>
      <c r="L2161">
        <f t="shared" si="297"/>
        <v>-0.50751275919911498</v>
      </c>
      <c r="M2161">
        <f t="shared" si="298"/>
        <v>444.74449091779405</v>
      </c>
      <c r="N2161">
        <f t="shared" si="299"/>
        <v>17.180002999999942</v>
      </c>
      <c r="Q2161">
        <f t="shared" si="300"/>
        <v>17.180002999999942</v>
      </c>
      <c r="R2161">
        <f t="shared" si="301"/>
        <v>444.74449091779405</v>
      </c>
      <c r="T2161">
        <f t="shared" si="302"/>
        <v>17.180002999999942</v>
      </c>
      <c r="U2161">
        <f t="shared" si="303"/>
        <v>-0.50751275919911498</v>
      </c>
      <c r="V2161" t="e">
        <f t="shared" si="304"/>
        <v>#N/A</v>
      </c>
      <c r="W2161" t="e">
        <f t="shared" si="305"/>
        <v>#N/A</v>
      </c>
    </row>
    <row r="2162" spans="1:23" x14ac:dyDescent="0.4">
      <c r="A2162">
        <v>2796.5900029999998</v>
      </c>
      <c r="B2162">
        <v>94587.7</v>
      </c>
      <c r="C2162">
        <v>29.24</v>
      </c>
      <c r="D2162">
        <v>576.66</v>
      </c>
      <c r="E2162">
        <v>-5.944</v>
      </c>
      <c r="F2162">
        <v>-1.4450000000000001</v>
      </c>
      <c r="G2162">
        <v>-2.278</v>
      </c>
      <c r="H2162">
        <v>15.9155</v>
      </c>
      <c r="I2162">
        <v>1.3903000000000001</v>
      </c>
      <c r="J2162">
        <v>-9.0701000000000001</v>
      </c>
      <c r="L2162">
        <f t="shared" si="297"/>
        <v>-0.60611931699408061</v>
      </c>
      <c r="M2162">
        <f t="shared" si="298"/>
        <v>444.1175876912335</v>
      </c>
      <c r="N2162">
        <f t="shared" si="299"/>
        <v>17.190002999999706</v>
      </c>
      <c r="Q2162">
        <f t="shared" si="300"/>
        <v>17.190002999999706</v>
      </c>
      <c r="R2162">
        <f t="shared" si="301"/>
        <v>444.1175876912335</v>
      </c>
      <c r="T2162">
        <f t="shared" si="302"/>
        <v>17.190002999999706</v>
      </c>
      <c r="U2162">
        <f t="shared" si="303"/>
        <v>-0.60611931699408061</v>
      </c>
      <c r="V2162">
        <f t="shared" si="304"/>
        <v>-0.60611931699408061</v>
      </c>
      <c r="W2162">
        <f t="shared" si="305"/>
        <v>-0.60611931699408061</v>
      </c>
    </row>
    <row r="2163" spans="1:23" x14ac:dyDescent="0.4">
      <c r="A2163">
        <v>2796.600003</v>
      </c>
      <c r="B2163">
        <v>94586.7</v>
      </c>
      <c r="C2163">
        <v>29.24</v>
      </c>
      <c r="D2163">
        <v>576.75</v>
      </c>
      <c r="E2163">
        <v>-6.4610000000000003</v>
      </c>
      <c r="F2163">
        <v>4.3650000000000002</v>
      </c>
      <c r="G2163">
        <v>5.35</v>
      </c>
      <c r="H2163">
        <v>16.732800000000001</v>
      </c>
      <c r="I2163">
        <v>1.0127999999999999</v>
      </c>
      <c r="J2163">
        <v>-9.2545999999999999</v>
      </c>
      <c r="L2163">
        <f t="shared" si="297"/>
        <v>-0.65883864520503954</v>
      </c>
      <c r="M2163">
        <f t="shared" si="298"/>
        <v>444.20588161495465</v>
      </c>
      <c r="N2163">
        <f t="shared" si="299"/>
        <v>17.200002999999924</v>
      </c>
      <c r="Q2163">
        <f t="shared" si="300"/>
        <v>17.200002999999924</v>
      </c>
      <c r="R2163">
        <f t="shared" si="301"/>
        <v>444.20588161495465</v>
      </c>
      <c r="T2163">
        <f t="shared" si="302"/>
        <v>17.200002999999924</v>
      </c>
      <c r="U2163">
        <f t="shared" si="303"/>
        <v>-0.65883864520503954</v>
      </c>
      <c r="V2163" t="e">
        <f t="shared" si="304"/>
        <v>#N/A</v>
      </c>
      <c r="W2163" t="e">
        <f t="shared" si="305"/>
        <v>#N/A</v>
      </c>
    </row>
    <row r="2164" spans="1:23" x14ac:dyDescent="0.4">
      <c r="A2164">
        <v>2796.6100029999998</v>
      </c>
      <c r="B2164">
        <v>94597.7</v>
      </c>
      <c r="C2164">
        <v>29.24</v>
      </c>
      <c r="D2164">
        <v>575.78</v>
      </c>
      <c r="E2164">
        <v>-6.202</v>
      </c>
      <c r="F2164">
        <v>3.867</v>
      </c>
      <c r="G2164">
        <v>1.33</v>
      </c>
      <c r="H2164">
        <v>15.1898</v>
      </c>
      <c r="I2164">
        <v>0.28589999999999999</v>
      </c>
      <c r="J2164">
        <v>-9.1311999999999998</v>
      </c>
      <c r="L2164">
        <f t="shared" si="297"/>
        <v>-0.63242799528891114</v>
      </c>
      <c r="M2164">
        <f t="shared" si="298"/>
        <v>443.2346900217234</v>
      </c>
      <c r="N2164">
        <f t="shared" si="299"/>
        <v>17.210002999999688</v>
      </c>
      <c r="Q2164">
        <f t="shared" si="300"/>
        <v>17.210002999999688</v>
      </c>
      <c r="R2164">
        <f t="shared" si="301"/>
        <v>443.2346900217234</v>
      </c>
      <c r="T2164">
        <f t="shared" si="302"/>
        <v>17.210002999999688</v>
      </c>
      <c r="U2164">
        <f t="shared" si="303"/>
        <v>-0.63242799528891114</v>
      </c>
      <c r="V2164">
        <f t="shared" si="304"/>
        <v>-0.63242799528891114</v>
      </c>
      <c r="W2164" t="e">
        <f t="shared" si="305"/>
        <v>#N/A</v>
      </c>
    </row>
    <row r="2165" spans="1:23" x14ac:dyDescent="0.4">
      <c r="A2165">
        <v>2796.620003</v>
      </c>
      <c r="B2165">
        <v>94605.8</v>
      </c>
      <c r="C2165">
        <v>29.24</v>
      </c>
      <c r="D2165">
        <v>575.07000000000005</v>
      </c>
      <c r="E2165">
        <v>-3.4359999999999999</v>
      </c>
      <c r="F2165">
        <v>2.048</v>
      </c>
      <c r="G2165">
        <v>3.36</v>
      </c>
      <c r="H2165">
        <v>14.8269</v>
      </c>
      <c r="I2165">
        <v>-0.52780000000000005</v>
      </c>
      <c r="J2165">
        <v>-8.9883000000000006</v>
      </c>
      <c r="L2165">
        <f t="shared" si="297"/>
        <v>-0.35037449077921617</v>
      </c>
      <c r="M2165">
        <f t="shared" si="298"/>
        <v>442.51959830488164</v>
      </c>
      <c r="N2165">
        <f t="shared" si="299"/>
        <v>17.220002999999906</v>
      </c>
      <c r="Q2165">
        <f t="shared" si="300"/>
        <v>17.220002999999906</v>
      </c>
      <c r="R2165">
        <f t="shared" si="301"/>
        <v>442.51959830488164</v>
      </c>
      <c r="T2165">
        <f t="shared" si="302"/>
        <v>17.220002999999906</v>
      </c>
      <c r="U2165">
        <f t="shared" si="303"/>
        <v>-0.35037449077921617</v>
      </c>
      <c r="V2165" t="e">
        <f t="shared" si="304"/>
        <v>#N/A</v>
      </c>
      <c r="W2165" t="e">
        <f t="shared" si="305"/>
        <v>#N/A</v>
      </c>
    </row>
    <row r="2166" spans="1:23" x14ac:dyDescent="0.4">
      <c r="A2166">
        <v>2796.6300019999999</v>
      </c>
      <c r="B2166">
        <v>94595.7</v>
      </c>
      <c r="C2166">
        <v>29.24</v>
      </c>
      <c r="D2166">
        <v>575.96</v>
      </c>
      <c r="E2166">
        <v>-3.3690000000000002</v>
      </c>
      <c r="F2166">
        <v>5.3310000000000004</v>
      </c>
      <c r="G2166">
        <v>2.7570000000000001</v>
      </c>
      <c r="H2166">
        <v>14.191599999999999</v>
      </c>
      <c r="I2166">
        <v>-1.2987</v>
      </c>
      <c r="J2166">
        <v>-8.6815999999999995</v>
      </c>
      <c r="L2166">
        <f t="shared" si="297"/>
        <v>-0.34354239215226406</v>
      </c>
      <c r="M2166">
        <f t="shared" si="298"/>
        <v>443.41126350975742</v>
      </c>
      <c r="N2166">
        <f t="shared" si="299"/>
        <v>17.230001999999786</v>
      </c>
      <c r="Q2166">
        <f t="shared" si="300"/>
        <v>17.230001999999786</v>
      </c>
      <c r="R2166">
        <f t="shared" si="301"/>
        <v>443.41126350975742</v>
      </c>
      <c r="T2166">
        <f t="shared" si="302"/>
        <v>17.230001999999786</v>
      </c>
      <c r="U2166">
        <f t="shared" si="303"/>
        <v>-0.34354239215226406</v>
      </c>
      <c r="V2166">
        <f t="shared" si="304"/>
        <v>-0.34354239215226406</v>
      </c>
      <c r="W2166" t="e">
        <f t="shared" si="305"/>
        <v>#N/A</v>
      </c>
    </row>
    <row r="2167" spans="1:23" x14ac:dyDescent="0.4">
      <c r="A2167">
        <v>2796.6400020000001</v>
      </c>
      <c r="B2167">
        <v>94605.8</v>
      </c>
      <c r="C2167">
        <v>29.24</v>
      </c>
      <c r="D2167">
        <v>575.07000000000005</v>
      </c>
      <c r="E2167">
        <v>-6.4029999999999996</v>
      </c>
      <c r="F2167">
        <v>-0.16300000000000001</v>
      </c>
      <c r="G2167">
        <v>-0.68</v>
      </c>
      <c r="H2167">
        <v>13.585599999999999</v>
      </c>
      <c r="I2167">
        <v>-1.7506999999999999</v>
      </c>
      <c r="J2167">
        <v>-8.1928999999999998</v>
      </c>
      <c r="L2167">
        <f t="shared" si="297"/>
        <v>-0.65292429116976747</v>
      </c>
      <c r="M2167">
        <f t="shared" si="298"/>
        <v>442.51959830488164</v>
      </c>
      <c r="N2167">
        <f t="shared" si="299"/>
        <v>17.240002000000004</v>
      </c>
      <c r="Q2167">
        <f t="shared" si="300"/>
        <v>17.240002000000004</v>
      </c>
      <c r="R2167">
        <f t="shared" si="301"/>
        <v>442.51959830488164</v>
      </c>
      <c r="T2167">
        <f t="shared" si="302"/>
        <v>17.240002000000004</v>
      </c>
      <c r="U2167">
        <f t="shared" si="303"/>
        <v>-0.65292429116976747</v>
      </c>
      <c r="V2167" t="e">
        <f t="shared" si="304"/>
        <v>#N/A</v>
      </c>
      <c r="W2167" t="e">
        <f t="shared" si="305"/>
        <v>#N/A</v>
      </c>
    </row>
    <row r="2168" spans="1:23" x14ac:dyDescent="0.4">
      <c r="A2168">
        <v>2796.6500030000002</v>
      </c>
      <c r="B2168">
        <v>94617.8</v>
      </c>
      <c r="C2168">
        <v>29.24</v>
      </c>
      <c r="D2168">
        <v>574.01</v>
      </c>
      <c r="E2168">
        <v>-4.4029999999999996</v>
      </c>
      <c r="F2168">
        <v>2.2679999999999998</v>
      </c>
      <c r="G2168">
        <v>0.59299999999999997</v>
      </c>
      <c r="H2168">
        <v>12.8758</v>
      </c>
      <c r="I2168">
        <v>-2.5082</v>
      </c>
      <c r="J2168">
        <v>-8.0866000000000007</v>
      </c>
      <c r="L2168">
        <f t="shared" si="297"/>
        <v>-0.44898104857418181</v>
      </c>
      <c r="M2168">
        <f t="shared" si="298"/>
        <v>441.46029428690508</v>
      </c>
      <c r="N2168">
        <f t="shared" si="299"/>
        <v>17.250003000000106</v>
      </c>
      <c r="Q2168">
        <f t="shared" si="300"/>
        <v>17.250003000000106</v>
      </c>
      <c r="R2168">
        <f t="shared" si="301"/>
        <v>441.46029428690508</v>
      </c>
      <c r="T2168">
        <f t="shared" si="302"/>
        <v>17.250003000000106</v>
      </c>
      <c r="U2168">
        <f t="shared" si="303"/>
        <v>-0.44898104857418181</v>
      </c>
      <c r="V2168">
        <f t="shared" si="304"/>
        <v>-0.44898104857418181</v>
      </c>
      <c r="W2168" t="e">
        <f t="shared" si="305"/>
        <v>#N/A</v>
      </c>
    </row>
    <row r="2169" spans="1:23" x14ac:dyDescent="0.4">
      <c r="A2169">
        <v>2796.660003</v>
      </c>
      <c r="B2169">
        <v>94605.8</v>
      </c>
      <c r="C2169">
        <v>29.24</v>
      </c>
      <c r="D2169">
        <v>575.07000000000005</v>
      </c>
      <c r="E2169">
        <v>-2.536</v>
      </c>
      <c r="F2169">
        <v>5.101</v>
      </c>
      <c r="G2169">
        <v>0.77500000000000002</v>
      </c>
      <c r="H2169">
        <v>12.4849</v>
      </c>
      <c r="I2169">
        <v>-3.0872999999999999</v>
      </c>
      <c r="J2169">
        <v>-7.6113999999999997</v>
      </c>
      <c r="L2169">
        <f t="shared" si="297"/>
        <v>-0.2586000316112026</v>
      </c>
      <c r="M2169">
        <f t="shared" si="298"/>
        <v>442.51959830488164</v>
      </c>
      <c r="N2169">
        <f t="shared" si="299"/>
        <v>17.26000299999987</v>
      </c>
      <c r="Q2169">
        <f t="shared" si="300"/>
        <v>17.26000299999987</v>
      </c>
      <c r="R2169">
        <f t="shared" si="301"/>
        <v>442.51959830488164</v>
      </c>
      <c r="T2169">
        <f t="shared" si="302"/>
        <v>17.26000299999987</v>
      </c>
      <c r="U2169">
        <f t="shared" si="303"/>
        <v>-0.2586000316112026</v>
      </c>
      <c r="V2169" t="e">
        <f t="shared" si="304"/>
        <v>#N/A</v>
      </c>
      <c r="W2169" t="e">
        <f t="shared" si="305"/>
        <v>#N/A</v>
      </c>
    </row>
    <row r="2170" spans="1:23" x14ac:dyDescent="0.4">
      <c r="A2170">
        <v>2796.6700019999998</v>
      </c>
      <c r="B2170">
        <v>94609.8</v>
      </c>
      <c r="C2170">
        <v>29.24</v>
      </c>
      <c r="D2170">
        <v>574.72</v>
      </c>
      <c r="E2170">
        <v>-3.1779999999999999</v>
      </c>
      <c r="F2170">
        <v>4.3840000000000003</v>
      </c>
      <c r="G2170">
        <v>0.622</v>
      </c>
      <c r="H2170">
        <v>12.175800000000001</v>
      </c>
      <c r="I2170">
        <v>-3.6591</v>
      </c>
      <c r="J2170">
        <v>-7.0311000000000003</v>
      </c>
      <c r="L2170">
        <f t="shared" si="297"/>
        <v>-0.3240658124843856</v>
      </c>
      <c r="M2170">
        <f t="shared" si="298"/>
        <v>442.16648487785397</v>
      </c>
      <c r="N2170">
        <f t="shared" si="299"/>
        <v>17.270001999999749</v>
      </c>
      <c r="Q2170">
        <f t="shared" si="300"/>
        <v>17.270001999999749</v>
      </c>
      <c r="R2170">
        <f t="shared" si="301"/>
        <v>442.16648487785397</v>
      </c>
      <c r="T2170">
        <f t="shared" si="302"/>
        <v>17.270001999999749</v>
      </c>
      <c r="U2170">
        <f t="shared" si="303"/>
        <v>-0.3240658124843856</v>
      </c>
      <c r="V2170">
        <f t="shared" si="304"/>
        <v>-0.3240658124843856</v>
      </c>
      <c r="W2170" t="e">
        <f t="shared" si="305"/>
        <v>#N/A</v>
      </c>
    </row>
    <row r="2171" spans="1:23" x14ac:dyDescent="0.4">
      <c r="A2171">
        <v>2796.6800020000001</v>
      </c>
      <c r="B2171">
        <v>94615.8</v>
      </c>
      <c r="C2171">
        <v>29.23</v>
      </c>
      <c r="D2171">
        <v>574.17999999999995</v>
      </c>
      <c r="E2171">
        <v>-1.091</v>
      </c>
      <c r="F2171">
        <v>7.59</v>
      </c>
      <c r="G2171">
        <v>0.622</v>
      </c>
      <c r="H2171">
        <v>11.601599999999999</v>
      </c>
      <c r="I2171">
        <v>-4.2393999999999998</v>
      </c>
      <c r="J2171">
        <v>-6.5423999999999998</v>
      </c>
      <c r="L2171">
        <f t="shared" si="297"/>
        <v>-0.11125103883589198</v>
      </c>
      <c r="M2171">
        <f t="shared" si="298"/>
        <v>441.63683740204561</v>
      </c>
      <c r="N2171">
        <f t="shared" si="299"/>
        <v>17.280001999999968</v>
      </c>
      <c r="Q2171">
        <f t="shared" si="300"/>
        <v>17.280001999999968</v>
      </c>
      <c r="R2171">
        <f t="shared" si="301"/>
        <v>441.63683740204561</v>
      </c>
      <c r="T2171">
        <f t="shared" si="302"/>
        <v>17.280001999999968</v>
      </c>
      <c r="U2171">
        <f t="shared" si="303"/>
        <v>-0.11125103883589198</v>
      </c>
      <c r="V2171" t="e">
        <f t="shared" si="304"/>
        <v>#N/A</v>
      </c>
      <c r="W2171" t="e">
        <f t="shared" si="305"/>
        <v>#N/A</v>
      </c>
    </row>
    <row r="2172" spans="1:23" x14ac:dyDescent="0.4">
      <c r="A2172">
        <v>2796.6900030000002</v>
      </c>
      <c r="B2172">
        <v>94620.800000000003</v>
      </c>
      <c r="C2172">
        <v>29.25</v>
      </c>
      <c r="D2172">
        <v>573.75</v>
      </c>
      <c r="E2172">
        <v>-2.6419999999999999</v>
      </c>
      <c r="F2172">
        <v>5.2930000000000001</v>
      </c>
      <c r="G2172">
        <v>4.6230000000000002</v>
      </c>
      <c r="H2172">
        <v>11.640599999999999</v>
      </c>
      <c r="I2172">
        <v>-4.3799000000000001</v>
      </c>
      <c r="J2172">
        <v>-5.8776999999999999</v>
      </c>
      <c r="L2172">
        <f t="shared" si="297"/>
        <v>-0.26940902346876866</v>
      </c>
      <c r="M2172">
        <f t="shared" si="298"/>
        <v>441.19548527955078</v>
      </c>
      <c r="N2172">
        <f t="shared" si="299"/>
        <v>17.29000300000007</v>
      </c>
      <c r="Q2172">
        <f t="shared" si="300"/>
        <v>17.29000300000007</v>
      </c>
      <c r="R2172">
        <f t="shared" si="301"/>
        <v>441.19548527955078</v>
      </c>
      <c r="T2172">
        <f t="shared" si="302"/>
        <v>17.29000300000007</v>
      </c>
      <c r="U2172">
        <f t="shared" si="303"/>
        <v>-0.26940902346876866</v>
      </c>
      <c r="V2172">
        <f t="shared" si="304"/>
        <v>-0.26940902346876866</v>
      </c>
      <c r="W2172">
        <f t="shared" si="305"/>
        <v>-0.26940902346876866</v>
      </c>
    </row>
    <row r="2173" spans="1:23" x14ac:dyDescent="0.4">
      <c r="A2173">
        <v>2796.7000029999999</v>
      </c>
      <c r="B2173">
        <v>94606.8</v>
      </c>
      <c r="C2173">
        <v>29.24</v>
      </c>
      <c r="D2173">
        <v>574.98</v>
      </c>
      <c r="E2173">
        <v>-8.26</v>
      </c>
      <c r="F2173">
        <v>0.50700000000000001</v>
      </c>
      <c r="G2173">
        <v>6.8529999999999998</v>
      </c>
      <c r="H2173">
        <v>10.8551</v>
      </c>
      <c r="I2173">
        <v>-4.9016000000000002</v>
      </c>
      <c r="J2173">
        <v>-5.2107000000000001</v>
      </c>
      <c r="L2173">
        <f t="shared" si="297"/>
        <v>-0.84228559191976871</v>
      </c>
      <c r="M2173">
        <f t="shared" si="298"/>
        <v>442.43131881482606</v>
      </c>
      <c r="N2173">
        <f t="shared" si="299"/>
        <v>17.300002999999833</v>
      </c>
      <c r="Q2173">
        <f t="shared" si="300"/>
        <v>17.300002999999833</v>
      </c>
      <c r="R2173">
        <f t="shared" si="301"/>
        <v>442.43131881482606</v>
      </c>
      <c r="T2173">
        <f t="shared" si="302"/>
        <v>17.300002999999833</v>
      </c>
      <c r="U2173">
        <f t="shared" si="303"/>
        <v>-0.84228559191976871</v>
      </c>
      <c r="V2173" t="e">
        <f t="shared" si="304"/>
        <v>#N/A</v>
      </c>
      <c r="W2173" t="e">
        <f t="shared" si="305"/>
        <v>#N/A</v>
      </c>
    </row>
    <row r="2174" spans="1:23" x14ac:dyDescent="0.4">
      <c r="A2174">
        <v>2796.7100030000001</v>
      </c>
      <c r="B2174">
        <v>94601.8</v>
      </c>
      <c r="C2174">
        <v>29.24</v>
      </c>
      <c r="D2174">
        <v>575.41999999999996</v>
      </c>
      <c r="E2174">
        <v>-2.125</v>
      </c>
      <c r="F2174">
        <v>6.8049999999999997</v>
      </c>
      <c r="G2174">
        <v>-7.609</v>
      </c>
      <c r="H2174">
        <v>10.8294</v>
      </c>
      <c r="I2174">
        <v>-4.8392999999999997</v>
      </c>
      <c r="J2174">
        <v>-4.7293000000000003</v>
      </c>
      <c r="L2174">
        <f t="shared" si="297"/>
        <v>-0.21668969525780976</v>
      </c>
      <c r="M2174">
        <f t="shared" si="298"/>
        <v>442.87272382084677</v>
      </c>
      <c r="N2174">
        <f t="shared" si="299"/>
        <v>17.310003000000052</v>
      </c>
      <c r="Q2174">
        <f t="shared" si="300"/>
        <v>17.310003000000052</v>
      </c>
      <c r="R2174">
        <f t="shared" si="301"/>
        <v>442.87272382084677</v>
      </c>
      <c r="T2174">
        <f t="shared" si="302"/>
        <v>17.310003000000052</v>
      </c>
      <c r="U2174">
        <f t="shared" si="303"/>
        <v>-0.21668969525780976</v>
      </c>
      <c r="V2174">
        <f t="shared" si="304"/>
        <v>-0.21668969525780976</v>
      </c>
      <c r="W2174" t="e">
        <f t="shared" si="305"/>
        <v>#N/A</v>
      </c>
    </row>
    <row r="2175" spans="1:23" x14ac:dyDescent="0.4">
      <c r="A2175">
        <v>2796.7200029999999</v>
      </c>
      <c r="B2175">
        <v>94601.8</v>
      </c>
      <c r="C2175">
        <v>29.24</v>
      </c>
      <c r="D2175">
        <v>575.41999999999996</v>
      </c>
      <c r="E2175">
        <v>-1.819</v>
      </c>
      <c r="F2175">
        <v>-0.92800000000000005</v>
      </c>
      <c r="G2175">
        <v>3.4460000000000002</v>
      </c>
      <c r="H2175">
        <v>9.9107000000000003</v>
      </c>
      <c r="I2175">
        <v>-5.4526000000000003</v>
      </c>
      <c r="J2175">
        <v>-4.0377999999999998</v>
      </c>
      <c r="L2175">
        <f t="shared" si="297"/>
        <v>-0.18548637914068516</v>
      </c>
      <c r="M2175">
        <f t="shared" si="298"/>
        <v>442.87272382084677</v>
      </c>
      <c r="N2175">
        <f t="shared" si="299"/>
        <v>17.320002999999815</v>
      </c>
      <c r="Q2175">
        <f t="shared" si="300"/>
        <v>17.320002999999815</v>
      </c>
      <c r="R2175">
        <f t="shared" si="301"/>
        <v>442.87272382084677</v>
      </c>
      <c r="T2175">
        <f t="shared" si="302"/>
        <v>17.320002999999815</v>
      </c>
      <c r="U2175">
        <f t="shared" si="303"/>
        <v>-0.18548637914068516</v>
      </c>
      <c r="V2175" t="e">
        <f t="shared" si="304"/>
        <v>#N/A</v>
      </c>
      <c r="W2175" t="e">
        <f t="shared" si="305"/>
        <v>#N/A</v>
      </c>
    </row>
    <row r="2176" spans="1:23" x14ac:dyDescent="0.4">
      <c r="A2176">
        <v>2796.7300030000001</v>
      </c>
      <c r="B2176">
        <v>94612.7</v>
      </c>
      <c r="C2176">
        <v>29.25</v>
      </c>
      <c r="D2176">
        <v>574.46</v>
      </c>
      <c r="E2176">
        <v>-2.5459999999999998</v>
      </c>
      <c r="F2176">
        <v>9.4090000000000007</v>
      </c>
      <c r="G2176">
        <v>-1.6559999999999999</v>
      </c>
      <c r="H2176">
        <v>9.6821999999999999</v>
      </c>
      <c r="I2176">
        <v>-5.2412000000000001</v>
      </c>
      <c r="J2176">
        <v>-3.4647999999999999</v>
      </c>
      <c r="L2176">
        <f t="shared" si="297"/>
        <v>-0.25961974782418051</v>
      </c>
      <c r="M2176">
        <f t="shared" si="298"/>
        <v>441.91048520209665</v>
      </c>
      <c r="N2176">
        <f t="shared" si="299"/>
        <v>17.330003000000033</v>
      </c>
      <c r="Q2176">
        <f t="shared" si="300"/>
        <v>17.330003000000033</v>
      </c>
      <c r="R2176">
        <f t="shared" si="301"/>
        <v>441.91048520209665</v>
      </c>
      <c r="T2176">
        <f t="shared" si="302"/>
        <v>17.330003000000033</v>
      </c>
      <c r="U2176">
        <f t="shared" si="303"/>
        <v>-0.25961974782418051</v>
      </c>
      <c r="V2176">
        <f t="shared" si="304"/>
        <v>-0.25961974782418051</v>
      </c>
      <c r="W2176" t="e">
        <f t="shared" si="305"/>
        <v>#N/A</v>
      </c>
    </row>
    <row r="2177" spans="1:23" x14ac:dyDescent="0.4">
      <c r="A2177">
        <v>2796.7400029999999</v>
      </c>
      <c r="B2177">
        <v>94609.8</v>
      </c>
      <c r="C2177">
        <v>29.24</v>
      </c>
      <c r="D2177">
        <v>574.72</v>
      </c>
      <c r="E2177">
        <v>-1.1200000000000001</v>
      </c>
      <c r="F2177">
        <v>5.58</v>
      </c>
      <c r="G2177">
        <v>0.94799999999999995</v>
      </c>
      <c r="H2177">
        <v>9.3486999999999991</v>
      </c>
      <c r="I2177">
        <v>-5.4013</v>
      </c>
      <c r="J2177">
        <v>-3.036</v>
      </c>
      <c r="L2177">
        <f t="shared" si="297"/>
        <v>-0.11420821585352799</v>
      </c>
      <c r="M2177">
        <f t="shared" si="298"/>
        <v>442.16648487785397</v>
      </c>
      <c r="N2177">
        <f t="shared" si="299"/>
        <v>17.340002999999797</v>
      </c>
      <c r="Q2177">
        <f t="shared" si="300"/>
        <v>17.340002999999797</v>
      </c>
      <c r="R2177">
        <f t="shared" si="301"/>
        <v>442.16648487785397</v>
      </c>
      <c r="T2177">
        <f t="shared" si="302"/>
        <v>17.340002999999797</v>
      </c>
      <c r="U2177">
        <f t="shared" si="303"/>
        <v>-0.11420821585352799</v>
      </c>
      <c r="V2177" t="e">
        <f t="shared" si="304"/>
        <v>#N/A</v>
      </c>
      <c r="W2177" t="e">
        <f t="shared" si="305"/>
        <v>#N/A</v>
      </c>
    </row>
    <row r="2178" spans="1:23" x14ac:dyDescent="0.4">
      <c r="A2178">
        <v>2796.7500030000001</v>
      </c>
      <c r="B2178">
        <v>94608.8</v>
      </c>
      <c r="C2178">
        <v>29.23</v>
      </c>
      <c r="D2178">
        <v>574.79999999999995</v>
      </c>
      <c r="E2178">
        <v>-2.048</v>
      </c>
      <c r="F2178">
        <v>9.016</v>
      </c>
      <c r="G2178">
        <v>-0.69899999999999995</v>
      </c>
      <c r="H2178">
        <v>8.3956999999999997</v>
      </c>
      <c r="I2178">
        <v>-5.3891</v>
      </c>
      <c r="J2178">
        <v>-2.4276</v>
      </c>
      <c r="L2178">
        <f t="shared" ref="L2178:L2241" si="306">E2178/9.80665</f>
        <v>-0.20883788041787973</v>
      </c>
      <c r="M2178">
        <f t="shared" ref="M2178:M2241" si="307">44330*(1-(B2178/$O$2)^0.1903)</f>
        <v>442.25476210132695</v>
      </c>
      <c r="N2178">
        <f t="shared" ref="N2178:N2241" si="308">A2178-2779.4</f>
        <v>17.350003000000015</v>
      </c>
      <c r="Q2178">
        <f t="shared" ref="Q2178:Q2241" si="309">A2178-2779.4</f>
        <v>17.350003000000015</v>
      </c>
      <c r="R2178">
        <f t="shared" ref="R2178:R2241" si="310">44330*(1-(B2178/$O$2)^0.1903)</f>
        <v>442.25476210132695</v>
      </c>
      <c r="T2178">
        <f t="shared" ref="T2178:T2241" si="311">A2178-2779.4</f>
        <v>17.350003000000015</v>
      </c>
      <c r="U2178">
        <f t="shared" ref="U2178:U2241" si="312">E2178/9.80665</f>
        <v>-0.20883788041787973</v>
      </c>
      <c r="V2178">
        <f t="shared" ref="V2178:V2241" si="313">IF(MOD(ROW()-2,2)=0,U2178,NA())</f>
        <v>-0.20883788041787973</v>
      </c>
      <c r="W2178" t="e">
        <f t="shared" ref="W2178:W2241" si="314">IF(MOD(ROW()-2,10)=0,U2178,NA())</f>
        <v>#N/A</v>
      </c>
    </row>
    <row r="2179" spans="1:23" x14ac:dyDescent="0.4">
      <c r="A2179">
        <v>2796.7600029999999</v>
      </c>
      <c r="B2179">
        <v>94608.8</v>
      </c>
      <c r="C2179">
        <v>29.23</v>
      </c>
      <c r="D2179">
        <v>574.79999999999995</v>
      </c>
      <c r="E2179">
        <v>-0.91900000000000004</v>
      </c>
      <c r="F2179">
        <v>8.6720000000000006</v>
      </c>
      <c r="G2179">
        <v>-4.6900000000000004</v>
      </c>
      <c r="H2179">
        <v>8.2502999999999993</v>
      </c>
      <c r="I2179">
        <v>-5.4672000000000001</v>
      </c>
      <c r="J2179">
        <v>-2.1002000000000001</v>
      </c>
      <c r="L2179">
        <f t="shared" si="306"/>
        <v>-9.3711919972671615E-2</v>
      </c>
      <c r="M2179">
        <f t="shared" si="307"/>
        <v>442.25476210132695</v>
      </c>
      <c r="N2179">
        <f t="shared" si="308"/>
        <v>17.360002999999779</v>
      </c>
      <c r="Q2179">
        <f t="shared" si="309"/>
        <v>17.360002999999779</v>
      </c>
      <c r="R2179">
        <f t="shared" si="310"/>
        <v>442.25476210132695</v>
      </c>
      <c r="T2179">
        <f t="shared" si="311"/>
        <v>17.360002999999779</v>
      </c>
      <c r="U2179">
        <f t="shared" si="312"/>
        <v>-9.3711919972671615E-2</v>
      </c>
      <c r="V2179" t="e">
        <f t="shared" si="313"/>
        <v>#N/A</v>
      </c>
      <c r="W2179" t="e">
        <f t="shared" si="314"/>
        <v>#N/A</v>
      </c>
    </row>
    <row r="2180" spans="1:23" x14ac:dyDescent="0.4">
      <c r="A2180">
        <v>2796.7700030000001</v>
      </c>
      <c r="B2180">
        <v>94600.8</v>
      </c>
      <c r="C2180">
        <v>29.23</v>
      </c>
      <c r="D2180">
        <v>575.51</v>
      </c>
      <c r="E2180">
        <v>-0.46899999999999997</v>
      </c>
      <c r="F2180">
        <v>8.0879999999999992</v>
      </c>
      <c r="G2180">
        <v>-3.714</v>
      </c>
      <c r="H2180">
        <v>7.1959999999999997</v>
      </c>
      <c r="I2180">
        <v>-5.5942999999999996</v>
      </c>
      <c r="J2180">
        <v>-1.9658</v>
      </c>
      <c r="L2180">
        <f t="shared" si="306"/>
        <v>-4.7824690388664833E-2</v>
      </c>
      <c r="M2180">
        <f t="shared" si="307"/>
        <v>442.96100708884018</v>
      </c>
      <c r="N2180">
        <f t="shared" si="308"/>
        <v>17.370002999999997</v>
      </c>
      <c r="Q2180">
        <f t="shared" si="309"/>
        <v>17.370002999999997</v>
      </c>
      <c r="R2180">
        <f t="shared" si="310"/>
        <v>442.96100708884018</v>
      </c>
      <c r="T2180">
        <f t="shared" si="311"/>
        <v>17.370002999999997</v>
      </c>
      <c r="U2180">
        <f t="shared" si="312"/>
        <v>-4.7824690388664833E-2</v>
      </c>
      <c r="V2180">
        <f t="shared" si="313"/>
        <v>-4.7824690388664833E-2</v>
      </c>
      <c r="W2180" t="e">
        <f t="shared" si="314"/>
        <v>#N/A</v>
      </c>
    </row>
    <row r="2181" spans="1:23" x14ac:dyDescent="0.4">
      <c r="A2181">
        <v>2796.780002</v>
      </c>
      <c r="B2181">
        <v>94607.8</v>
      </c>
      <c r="C2181">
        <v>29.23</v>
      </c>
      <c r="D2181">
        <v>574.89</v>
      </c>
      <c r="E2181">
        <v>-2.718</v>
      </c>
      <c r="F2181">
        <v>7.7910000000000004</v>
      </c>
      <c r="G2181">
        <v>2.3159999999999998</v>
      </c>
      <c r="H2181">
        <v>6.9419000000000004</v>
      </c>
      <c r="I2181">
        <v>-5.7030000000000003</v>
      </c>
      <c r="J2181">
        <v>-1.7959000000000001</v>
      </c>
      <c r="L2181">
        <f t="shared" si="306"/>
        <v>-0.27715886668740092</v>
      </c>
      <c r="M2181">
        <f t="shared" si="307"/>
        <v>442.34304008030779</v>
      </c>
      <c r="N2181">
        <f t="shared" si="308"/>
        <v>17.380001999999877</v>
      </c>
      <c r="Q2181">
        <f t="shared" si="309"/>
        <v>17.380001999999877</v>
      </c>
      <c r="R2181">
        <f t="shared" si="310"/>
        <v>442.34304008030779</v>
      </c>
      <c r="T2181">
        <f t="shared" si="311"/>
        <v>17.380001999999877</v>
      </c>
      <c r="U2181">
        <f t="shared" si="312"/>
        <v>-0.27715886668740092</v>
      </c>
      <c r="V2181" t="e">
        <f t="shared" si="313"/>
        <v>#N/A</v>
      </c>
      <c r="W2181" t="e">
        <f t="shared" si="314"/>
        <v>#N/A</v>
      </c>
    </row>
    <row r="2182" spans="1:23" x14ac:dyDescent="0.4">
      <c r="A2182">
        <v>2796.7900030000001</v>
      </c>
      <c r="B2182">
        <v>94615.8</v>
      </c>
      <c r="C2182">
        <v>29.23</v>
      </c>
      <c r="D2182">
        <v>574.17999999999995</v>
      </c>
      <c r="E2182">
        <v>-2.3740000000000001</v>
      </c>
      <c r="F2182">
        <v>10.595000000000001</v>
      </c>
      <c r="G2182">
        <v>-2.9380000000000002</v>
      </c>
      <c r="H2182">
        <v>5.9657</v>
      </c>
      <c r="I2182">
        <v>-5.7324000000000002</v>
      </c>
      <c r="J2182">
        <v>-1.3695999999999999</v>
      </c>
      <c r="L2182">
        <f t="shared" si="306"/>
        <v>-0.24208062896096019</v>
      </c>
      <c r="M2182">
        <f t="shared" si="307"/>
        <v>441.63683740204561</v>
      </c>
      <c r="N2182">
        <f t="shared" si="308"/>
        <v>17.390002999999979</v>
      </c>
      <c r="Q2182">
        <f t="shared" si="309"/>
        <v>17.390002999999979</v>
      </c>
      <c r="R2182">
        <f t="shared" si="310"/>
        <v>441.63683740204561</v>
      </c>
      <c r="T2182">
        <f t="shared" si="311"/>
        <v>17.390002999999979</v>
      </c>
      <c r="U2182">
        <f t="shared" si="312"/>
        <v>-0.24208062896096019</v>
      </c>
      <c r="V2182">
        <f t="shared" si="313"/>
        <v>-0.24208062896096019</v>
      </c>
      <c r="W2182">
        <f t="shared" si="314"/>
        <v>-0.24208062896096019</v>
      </c>
    </row>
    <row r="2183" spans="1:23" x14ac:dyDescent="0.4">
      <c r="A2183">
        <v>2796.8000029999998</v>
      </c>
      <c r="B2183">
        <v>94622.9</v>
      </c>
      <c r="C2183">
        <v>29.22</v>
      </c>
      <c r="D2183">
        <v>573.55999999999995</v>
      </c>
      <c r="E2183">
        <v>-3.2639999999999998</v>
      </c>
      <c r="F2183">
        <v>7.4080000000000004</v>
      </c>
      <c r="G2183">
        <v>-1.464</v>
      </c>
      <c r="H2183">
        <v>4.7098000000000004</v>
      </c>
      <c r="I2183">
        <v>-5.9852999999999996</v>
      </c>
      <c r="J2183">
        <v>-1.3756999999999999</v>
      </c>
      <c r="L2183">
        <f t="shared" si="306"/>
        <v>-0.33283537191599577</v>
      </c>
      <c r="M2183">
        <f t="shared" si="307"/>
        <v>441.0101230192779</v>
      </c>
      <c r="N2183">
        <f t="shared" si="308"/>
        <v>17.400002999999742</v>
      </c>
      <c r="Q2183">
        <f t="shared" si="309"/>
        <v>17.400002999999742</v>
      </c>
      <c r="R2183">
        <f t="shared" si="310"/>
        <v>441.0101230192779</v>
      </c>
      <c r="T2183">
        <f t="shared" si="311"/>
        <v>17.400002999999742</v>
      </c>
      <c r="U2183">
        <f t="shared" si="312"/>
        <v>-0.33283537191599577</v>
      </c>
      <c r="V2183" t="e">
        <f t="shared" si="313"/>
        <v>#N/A</v>
      </c>
      <c r="W2183" t="e">
        <f t="shared" si="314"/>
        <v>#N/A</v>
      </c>
    </row>
    <row r="2184" spans="1:23" x14ac:dyDescent="0.4">
      <c r="A2184">
        <v>2796.8100030000001</v>
      </c>
      <c r="B2184">
        <v>94623.9</v>
      </c>
      <c r="C2184">
        <v>29.23</v>
      </c>
      <c r="D2184">
        <v>573.48</v>
      </c>
      <c r="E2184">
        <v>-2.9860000000000002</v>
      </c>
      <c r="F2184">
        <v>9.7050000000000001</v>
      </c>
      <c r="G2184">
        <v>-3.5510000000000002</v>
      </c>
      <c r="H2184">
        <v>3.78</v>
      </c>
      <c r="I2184">
        <v>-6.0792999999999999</v>
      </c>
      <c r="J2184">
        <v>-1.3414999999999999</v>
      </c>
      <c r="L2184">
        <f t="shared" si="306"/>
        <v>-0.30448726119520941</v>
      </c>
      <c r="M2184">
        <f t="shared" si="307"/>
        <v>440.9218564470342</v>
      </c>
      <c r="N2184">
        <f t="shared" si="308"/>
        <v>17.410002999999961</v>
      </c>
      <c r="Q2184">
        <f t="shared" si="309"/>
        <v>17.410002999999961</v>
      </c>
      <c r="R2184">
        <f t="shared" si="310"/>
        <v>440.9218564470342</v>
      </c>
      <c r="T2184">
        <f t="shared" si="311"/>
        <v>17.410002999999961</v>
      </c>
      <c r="U2184">
        <f t="shared" si="312"/>
        <v>-0.30448726119520941</v>
      </c>
      <c r="V2184">
        <f t="shared" si="313"/>
        <v>-0.30448726119520941</v>
      </c>
      <c r="W2184" t="e">
        <f t="shared" si="314"/>
        <v>#N/A</v>
      </c>
    </row>
    <row r="2185" spans="1:23" x14ac:dyDescent="0.4">
      <c r="A2185">
        <v>2796.8200029999998</v>
      </c>
      <c r="B2185">
        <v>94637.9</v>
      </c>
      <c r="C2185">
        <v>29.24</v>
      </c>
      <c r="D2185">
        <v>572.24</v>
      </c>
      <c r="E2185">
        <v>-3.13</v>
      </c>
      <c r="F2185">
        <v>9.1120000000000001</v>
      </c>
      <c r="G2185">
        <v>-3.206</v>
      </c>
      <c r="H2185">
        <v>2.3224999999999998</v>
      </c>
      <c r="I2185">
        <v>-6.3346999999999998</v>
      </c>
      <c r="J2185">
        <v>-1.3182</v>
      </c>
      <c r="L2185">
        <f t="shared" si="306"/>
        <v>-0.31917117466209155</v>
      </c>
      <c r="M2185">
        <f t="shared" si="307"/>
        <v>439.68620373519343</v>
      </c>
      <c r="N2185">
        <f t="shared" si="308"/>
        <v>17.420002999999724</v>
      </c>
      <c r="Q2185">
        <f t="shared" si="309"/>
        <v>17.420002999999724</v>
      </c>
      <c r="R2185">
        <f t="shared" si="310"/>
        <v>439.68620373519343</v>
      </c>
      <c r="T2185">
        <f t="shared" si="311"/>
        <v>17.420002999999724</v>
      </c>
      <c r="U2185">
        <f t="shared" si="312"/>
        <v>-0.31917117466209155</v>
      </c>
      <c r="V2185" t="e">
        <f t="shared" si="313"/>
        <v>#N/A</v>
      </c>
      <c r="W2185" t="e">
        <f t="shared" si="314"/>
        <v>#N/A</v>
      </c>
    </row>
    <row r="2186" spans="1:23" x14ac:dyDescent="0.4">
      <c r="A2186">
        <v>2796.830003</v>
      </c>
      <c r="B2186">
        <v>94625.8</v>
      </c>
      <c r="C2186">
        <v>29.24</v>
      </c>
      <c r="D2186">
        <v>573.29999999999995</v>
      </c>
      <c r="E2186">
        <v>-4.0490000000000004</v>
      </c>
      <c r="F2186">
        <v>9.9540000000000006</v>
      </c>
      <c r="G2186">
        <v>-4.6710000000000003</v>
      </c>
      <c r="H2186">
        <v>1.0652999999999999</v>
      </c>
      <c r="I2186">
        <v>-6.5289000000000001</v>
      </c>
      <c r="J2186">
        <v>-1.4649000000000001</v>
      </c>
      <c r="L2186">
        <f t="shared" si="306"/>
        <v>-0.41288309463476319</v>
      </c>
      <c r="M2186">
        <f t="shared" si="307"/>
        <v>440.75415204059811</v>
      </c>
      <c r="N2186">
        <f t="shared" si="308"/>
        <v>17.430002999999942</v>
      </c>
      <c r="Q2186">
        <f t="shared" si="309"/>
        <v>17.430002999999942</v>
      </c>
      <c r="R2186">
        <f t="shared" si="310"/>
        <v>440.75415204059811</v>
      </c>
      <c r="T2186">
        <f t="shared" si="311"/>
        <v>17.430002999999942</v>
      </c>
      <c r="U2186">
        <f t="shared" si="312"/>
        <v>-0.41288309463476319</v>
      </c>
      <c r="V2186">
        <f t="shared" si="313"/>
        <v>-0.41288309463476319</v>
      </c>
      <c r="W2186" t="e">
        <f t="shared" si="314"/>
        <v>#N/A</v>
      </c>
    </row>
    <row r="2187" spans="1:23" x14ac:dyDescent="0.4">
      <c r="A2187">
        <v>2796.8400029999998</v>
      </c>
      <c r="B2187">
        <v>94624.9</v>
      </c>
      <c r="C2187">
        <v>29.23</v>
      </c>
      <c r="D2187">
        <v>573.39</v>
      </c>
      <c r="E2187">
        <v>-3.8380000000000001</v>
      </c>
      <c r="F2187">
        <v>9.6</v>
      </c>
      <c r="G2187">
        <v>-4.1059999999999999</v>
      </c>
      <c r="H2187">
        <v>-0.33229999999999998</v>
      </c>
      <c r="I2187">
        <v>-6.6974999999999998</v>
      </c>
      <c r="J2187">
        <v>-1.7164999999999999</v>
      </c>
      <c r="L2187">
        <f t="shared" si="306"/>
        <v>-0.39136708254092889</v>
      </c>
      <c r="M2187">
        <f t="shared" si="307"/>
        <v>440.8335906300818</v>
      </c>
      <c r="N2187">
        <f t="shared" si="308"/>
        <v>17.440002999999706</v>
      </c>
      <c r="Q2187">
        <f t="shared" si="309"/>
        <v>17.440002999999706</v>
      </c>
      <c r="R2187">
        <f t="shared" si="310"/>
        <v>440.8335906300818</v>
      </c>
      <c r="T2187">
        <f t="shared" si="311"/>
        <v>17.440002999999706</v>
      </c>
      <c r="U2187">
        <f t="shared" si="312"/>
        <v>-0.39136708254092889</v>
      </c>
      <c r="V2187" t="e">
        <f t="shared" si="313"/>
        <v>#N/A</v>
      </c>
      <c r="W2187" t="e">
        <f t="shared" si="314"/>
        <v>#N/A</v>
      </c>
    </row>
    <row r="2188" spans="1:23" x14ac:dyDescent="0.4">
      <c r="A2188">
        <v>2796.850003</v>
      </c>
      <c r="B2188">
        <v>94616.8</v>
      </c>
      <c r="C2188">
        <v>29.23</v>
      </c>
      <c r="D2188">
        <v>574.1</v>
      </c>
      <c r="E2188">
        <v>-4.4509999999999996</v>
      </c>
      <c r="F2188">
        <v>10.72</v>
      </c>
      <c r="G2188">
        <v>-4.47</v>
      </c>
      <c r="H2188">
        <v>-1.8533999999999999</v>
      </c>
      <c r="I2188">
        <v>-6.7892000000000001</v>
      </c>
      <c r="J2188">
        <v>-2.0756999999999999</v>
      </c>
      <c r="L2188">
        <f t="shared" si="306"/>
        <v>-0.45387568639647585</v>
      </c>
      <c r="M2188">
        <f t="shared" si="307"/>
        <v>441.54856546677314</v>
      </c>
      <c r="N2188">
        <f t="shared" si="308"/>
        <v>17.450002999999924</v>
      </c>
      <c r="Q2188">
        <f t="shared" si="309"/>
        <v>17.450002999999924</v>
      </c>
      <c r="R2188">
        <f t="shared" si="310"/>
        <v>441.54856546677314</v>
      </c>
      <c r="T2188">
        <f t="shared" si="311"/>
        <v>17.450002999999924</v>
      </c>
      <c r="U2188">
        <f t="shared" si="312"/>
        <v>-0.45387568639647585</v>
      </c>
      <c r="V2188">
        <f t="shared" si="313"/>
        <v>-0.45387568639647585</v>
      </c>
      <c r="W2188" t="e">
        <f t="shared" si="314"/>
        <v>#N/A</v>
      </c>
    </row>
    <row r="2189" spans="1:23" x14ac:dyDescent="0.4">
      <c r="A2189">
        <v>2796.8600029999998</v>
      </c>
      <c r="B2189">
        <v>94623.9</v>
      </c>
      <c r="C2189">
        <v>29.23</v>
      </c>
      <c r="D2189">
        <v>573.48</v>
      </c>
      <c r="E2189">
        <v>-4.3449999999999998</v>
      </c>
      <c r="F2189">
        <v>10.471</v>
      </c>
      <c r="G2189">
        <v>-4.4320000000000004</v>
      </c>
      <c r="H2189">
        <v>-3.5796999999999999</v>
      </c>
      <c r="I2189">
        <v>-6.7500999999999998</v>
      </c>
      <c r="J2189">
        <v>-2.3774999999999999</v>
      </c>
      <c r="L2189">
        <f t="shared" si="306"/>
        <v>-0.44306669453890984</v>
      </c>
      <c r="M2189">
        <f t="shared" si="307"/>
        <v>440.9218564470342</v>
      </c>
      <c r="N2189">
        <f t="shared" si="308"/>
        <v>17.460002999999688</v>
      </c>
      <c r="Q2189">
        <f t="shared" si="309"/>
        <v>17.460002999999688</v>
      </c>
      <c r="R2189">
        <f t="shared" si="310"/>
        <v>440.9218564470342</v>
      </c>
      <c r="T2189">
        <f t="shared" si="311"/>
        <v>17.460002999999688</v>
      </c>
      <c r="U2189">
        <f t="shared" si="312"/>
        <v>-0.44306669453890984</v>
      </c>
      <c r="V2189" t="e">
        <f t="shared" si="313"/>
        <v>#N/A</v>
      </c>
      <c r="W2189" t="e">
        <f t="shared" si="314"/>
        <v>#N/A</v>
      </c>
    </row>
    <row r="2190" spans="1:23" x14ac:dyDescent="0.4">
      <c r="A2190">
        <v>2796.870003</v>
      </c>
      <c r="B2190">
        <v>94605.8</v>
      </c>
      <c r="C2190">
        <v>29.22</v>
      </c>
      <c r="D2190">
        <v>575.07000000000005</v>
      </c>
      <c r="E2190">
        <v>-3.742</v>
      </c>
      <c r="F2190">
        <v>10.356</v>
      </c>
      <c r="G2190">
        <v>-2.9670000000000001</v>
      </c>
      <c r="H2190">
        <v>-5.3048000000000002</v>
      </c>
      <c r="I2190">
        <v>-6.5644</v>
      </c>
      <c r="J2190">
        <v>-2.8833000000000002</v>
      </c>
      <c r="L2190">
        <f t="shared" si="306"/>
        <v>-0.38157780689634074</v>
      </c>
      <c r="M2190">
        <f t="shared" si="307"/>
        <v>442.51959830488164</v>
      </c>
      <c r="N2190">
        <f t="shared" si="308"/>
        <v>17.470002999999906</v>
      </c>
      <c r="Q2190">
        <f t="shared" si="309"/>
        <v>17.470002999999906</v>
      </c>
      <c r="R2190">
        <f t="shared" si="310"/>
        <v>442.51959830488164</v>
      </c>
      <c r="T2190">
        <f t="shared" si="311"/>
        <v>17.470002999999906</v>
      </c>
      <c r="U2190">
        <f t="shared" si="312"/>
        <v>-0.38157780689634074</v>
      </c>
      <c r="V2190">
        <f t="shared" si="313"/>
        <v>-0.38157780689634074</v>
      </c>
      <c r="W2190" t="e">
        <f t="shared" si="314"/>
        <v>#N/A</v>
      </c>
    </row>
    <row r="2191" spans="1:23" x14ac:dyDescent="0.4">
      <c r="A2191">
        <v>2796.8800030000002</v>
      </c>
      <c r="B2191">
        <v>94615.8</v>
      </c>
      <c r="C2191">
        <v>29.23</v>
      </c>
      <c r="D2191">
        <v>574.17999999999995</v>
      </c>
      <c r="E2191">
        <v>-3.5129999999999999</v>
      </c>
      <c r="F2191">
        <v>10.662000000000001</v>
      </c>
      <c r="G2191">
        <v>-2</v>
      </c>
      <c r="H2191">
        <v>-6.6829000000000001</v>
      </c>
      <c r="I2191">
        <v>-6.1551</v>
      </c>
      <c r="J2191">
        <v>-3.4647999999999999</v>
      </c>
      <c r="L2191">
        <f t="shared" si="306"/>
        <v>-0.3582263056191462</v>
      </c>
      <c r="M2191">
        <f t="shared" si="307"/>
        <v>441.63683740204561</v>
      </c>
      <c r="N2191">
        <f t="shared" si="308"/>
        <v>17.480003000000124</v>
      </c>
      <c r="Q2191">
        <f t="shared" si="309"/>
        <v>17.480003000000124</v>
      </c>
      <c r="R2191">
        <f t="shared" si="310"/>
        <v>441.63683740204561</v>
      </c>
      <c r="T2191">
        <f t="shared" si="311"/>
        <v>17.480003000000124</v>
      </c>
      <c r="U2191">
        <f t="shared" si="312"/>
        <v>-0.3582263056191462</v>
      </c>
      <c r="V2191" t="e">
        <f t="shared" si="313"/>
        <v>#N/A</v>
      </c>
      <c r="W2191" t="e">
        <f t="shared" si="314"/>
        <v>#N/A</v>
      </c>
    </row>
    <row r="2192" spans="1:23" x14ac:dyDescent="0.4">
      <c r="A2192">
        <v>2796.890003</v>
      </c>
      <c r="B2192">
        <v>94615.8</v>
      </c>
      <c r="C2192">
        <v>29.23</v>
      </c>
      <c r="D2192">
        <v>574.17999999999995</v>
      </c>
      <c r="E2192">
        <v>-3.36</v>
      </c>
      <c r="F2192">
        <v>9.9160000000000004</v>
      </c>
      <c r="G2192">
        <v>-0.85199999999999998</v>
      </c>
      <c r="H2192">
        <v>-8.0439000000000007</v>
      </c>
      <c r="I2192">
        <v>-5.6223999999999998</v>
      </c>
      <c r="J2192">
        <v>-4.0377999999999998</v>
      </c>
      <c r="L2192">
        <f t="shared" si="306"/>
        <v>-0.34262464756058392</v>
      </c>
      <c r="M2192">
        <f t="shared" si="307"/>
        <v>441.63683740204561</v>
      </c>
      <c r="N2192">
        <f t="shared" si="308"/>
        <v>17.490002999999888</v>
      </c>
      <c r="Q2192">
        <f t="shared" si="309"/>
        <v>17.490002999999888</v>
      </c>
      <c r="R2192">
        <f t="shared" si="310"/>
        <v>441.63683740204561</v>
      </c>
      <c r="T2192">
        <f t="shared" si="311"/>
        <v>17.490002999999888</v>
      </c>
      <c r="U2192">
        <f t="shared" si="312"/>
        <v>-0.34262464756058392</v>
      </c>
      <c r="V2192">
        <f t="shared" si="313"/>
        <v>-0.34262464756058392</v>
      </c>
      <c r="W2192">
        <f t="shared" si="314"/>
        <v>-0.34262464756058392</v>
      </c>
    </row>
    <row r="2193" spans="1:23" x14ac:dyDescent="0.4">
      <c r="A2193">
        <v>2796.9000030000002</v>
      </c>
      <c r="B2193">
        <v>94631.9</v>
      </c>
      <c r="C2193">
        <v>29.23</v>
      </c>
      <c r="D2193">
        <v>572.77</v>
      </c>
      <c r="E2193">
        <v>-1.407</v>
      </c>
      <c r="F2193">
        <v>10.863</v>
      </c>
      <c r="G2193">
        <v>1.2250000000000001</v>
      </c>
      <c r="H2193">
        <v>-8.9344999999999999</v>
      </c>
      <c r="I2193">
        <v>-5.0433000000000003</v>
      </c>
      <c r="J2193">
        <v>-4.5789999999999997</v>
      </c>
      <c r="L2193">
        <f t="shared" si="306"/>
        <v>-0.1434740711659945</v>
      </c>
      <c r="M2193">
        <f t="shared" si="307"/>
        <v>440.21575105854237</v>
      </c>
      <c r="N2193">
        <f t="shared" si="308"/>
        <v>17.500003000000106</v>
      </c>
      <c r="Q2193">
        <f t="shared" si="309"/>
        <v>17.500003000000106</v>
      </c>
      <c r="R2193">
        <f t="shared" si="310"/>
        <v>440.21575105854237</v>
      </c>
      <c r="T2193">
        <f t="shared" si="311"/>
        <v>17.500003000000106</v>
      </c>
      <c r="U2193">
        <f t="shared" si="312"/>
        <v>-0.1434740711659945</v>
      </c>
      <c r="V2193" t="e">
        <f t="shared" si="313"/>
        <v>#N/A</v>
      </c>
      <c r="W2193" t="e">
        <f t="shared" si="314"/>
        <v>#N/A</v>
      </c>
    </row>
    <row r="2194" spans="1:23" x14ac:dyDescent="0.4">
      <c r="A2194">
        <v>2796.910003</v>
      </c>
      <c r="B2194">
        <v>94632.9</v>
      </c>
      <c r="C2194">
        <v>29.23</v>
      </c>
      <c r="D2194">
        <v>572.67999999999995</v>
      </c>
      <c r="E2194">
        <v>-2.7570000000000001</v>
      </c>
      <c r="F2194">
        <v>6.24</v>
      </c>
      <c r="G2194">
        <v>5.9340000000000002</v>
      </c>
      <c r="H2194">
        <v>-10.0756</v>
      </c>
      <c r="I2194">
        <v>-4.4508000000000001</v>
      </c>
      <c r="J2194">
        <v>-5.3034999999999997</v>
      </c>
      <c r="L2194">
        <f t="shared" si="306"/>
        <v>-0.28113575991801487</v>
      </c>
      <c r="M2194">
        <f t="shared" si="307"/>
        <v>440.1274912834478</v>
      </c>
      <c r="N2194">
        <f t="shared" si="308"/>
        <v>17.51000299999987</v>
      </c>
      <c r="Q2194">
        <f t="shared" si="309"/>
        <v>17.51000299999987</v>
      </c>
      <c r="R2194">
        <f t="shared" si="310"/>
        <v>440.1274912834478</v>
      </c>
      <c r="T2194">
        <f t="shared" si="311"/>
        <v>17.51000299999987</v>
      </c>
      <c r="U2194">
        <f t="shared" si="312"/>
        <v>-0.28113575991801487</v>
      </c>
      <c r="V2194">
        <f t="shared" si="313"/>
        <v>-0.28113575991801487</v>
      </c>
      <c r="W2194" t="e">
        <f t="shared" si="314"/>
        <v>#N/A</v>
      </c>
    </row>
    <row r="2195" spans="1:23" x14ac:dyDescent="0.4">
      <c r="A2195">
        <v>2796.9200030000002</v>
      </c>
      <c r="B2195">
        <v>94621.8</v>
      </c>
      <c r="C2195">
        <v>29.24</v>
      </c>
      <c r="D2195">
        <v>573.66</v>
      </c>
      <c r="E2195">
        <v>-1.4450000000000001</v>
      </c>
      <c r="F2195">
        <v>6.02</v>
      </c>
      <c r="G2195">
        <v>3.5609999999999999</v>
      </c>
      <c r="H2195">
        <v>-10.601000000000001</v>
      </c>
      <c r="I2195">
        <v>-3.5198</v>
      </c>
      <c r="J2195">
        <v>-5.9755000000000003</v>
      </c>
      <c r="L2195">
        <f t="shared" si="306"/>
        <v>-0.14734899277531063</v>
      </c>
      <c r="M2195">
        <f t="shared" si="307"/>
        <v>441.10721712113337</v>
      </c>
      <c r="N2195">
        <f t="shared" si="308"/>
        <v>17.520003000000088</v>
      </c>
      <c r="Q2195">
        <f t="shared" si="309"/>
        <v>17.520003000000088</v>
      </c>
      <c r="R2195">
        <f t="shared" si="310"/>
        <v>441.10721712113337</v>
      </c>
      <c r="T2195">
        <f t="shared" si="311"/>
        <v>17.520003000000088</v>
      </c>
      <c r="U2195">
        <f t="shared" si="312"/>
        <v>-0.14734899277531063</v>
      </c>
      <c r="V2195" t="e">
        <f t="shared" si="313"/>
        <v>#N/A</v>
      </c>
      <c r="W2195" t="e">
        <f t="shared" si="314"/>
        <v>#N/A</v>
      </c>
    </row>
    <row r="2196" spans="1:23" x14ac:dyDescent="0.4">
      <c r="A2196">
        <v>2796.9300020000001</v>
      </c>
      <c r="B2196">
        <v>94629.9</v>
      </c>
      <c r="C2196">
        <v>29.22</v>
      </c>
      <c r="D2196">
        <v>572.94000000000005</v>
      </c>
      <c r="E2196">
        <v>-1.397</v>
      </c>
      <c r="F2196">
        <v>5.609</v>
      </c>
      <c r="G2196">
        <v>5.1779999999999999</v>
      </c>
      <c r="H2196">
        <v>-11.059100000000001</v>
      </c>
      <c r="I2196">
        <v>-2.4777</v>
      </c>
      <c r="J2196">
        <v>-6.5289000000000001</v>
      </c>
      <c r="L2196">
        <f t="shared" si="306"/>
        <v>-0.14245435495301659</v>
      </c>
      <c r="M2196">
        <f t="shared" si="307"/>
        <v>440.39227287428548</v>
      </c>
      <c r="N2196">
        <f t="shared" si="308"/>
        <v>17.530001999999968</v>
      </c>
      <c r="Q2196">
        <f t="shared" si="309"/>
        <v>17.530001999999968</v>
      </c>
      <c r="R2196">
        <f t="shared" si="310"/>
        <v>440.39227287428548</v>
      </c>
      <c r="T2196">
        <f t="shared" si="311"/>
        <v>17.530001999999968</v>
      </c>
      <c r="U2196">
        <f t="shared" si="312"/>
        <v>-0.14245435495301659</v>
      </c>
      <c r="V2196">
        <f t="shared" si="313"/>
        <v>-0.14245435495301659</v>
      </c>
      <c r="W2196" t="e">
        <f t="shared" si="314"/>
        <v>#N/A</v>
      </c>
    </row>
    <row r="2197" spans="1:23" x14ac:dyDescent="0.4">
      <c r="A2197">
        <v>2796.9400030000002</v>
      </c>
      <c r="B2197">
        <v>94635.9</v>
      </c>
      <c r="C2197">
        <v>29.23</v>
      </c>
      <c r="D2197">
        <v>572.41999999999996</v>
      </c>
      <c r="E2197">
        <v>-1.4259999999999999</v>
      </c>
      <c r="F2197">
        <v>3.4550000000000001</v>
      </c>
      <c r="G2197">
        <v>5.149</v>
      </c>
      <c r="H2197">
        <v>-11.6822</v>
      </c>
      <c r="I2197">
        <v>-1.2339</v>
      </c>
      <c r="J2197">
        <v>-7.0591999999999997</v>
      </c>
      <c r="L2197">
        <f t="shared" si="306"/>
        <v>-0.14541153197065257</v>
      </c>
      <c r="M2197">
        <f t="shared" si="307"/>
        <v>439.86271648910957</v>
      </c>
      <c r="N2197">
        <f t="shared" si="308"/>
        <v>17.54000300000007</v>
      </c>
      <c r="Q2197">
        <f t="shared" si="309"/>
        <v>17.54000300000007</v>
      </c>
      <c r="R2197">
        <f t="shared" si="310"/>
        <v>439.86271648910957</v>
      </c>
      <c r="T2197">
        <f t="shared" si="311"/>
        <v>17.54000300000007</v>
      </c>
      <c r="U2197">
        <f t="shared" si="312"/>
        <v>-0.14541153197065257</v>
      </c>
      <c r="V2197" t="e">
        <f t="shared" si="313"/>
        <v>#N/A</v>
      </c>
      <c r="W2197" t="e">
        <f t="shared" si="314"/>
        <v>#N/A</v>
      </c>
    </row>
    <row r="2198" spans="1:23" x14ac:dyDescent="0.4">
      <c r="A2198">
        <v>2796.950002</v>
      </c>
      <c r="B2198">
        <v>94626.9</v>
      </c>
      <c r="C2198">
        <v>29.22</v>
      </c>
      <c r="D2198">
        <v>573.21</v>
      </c>
      <c r="E2198">
        <v>-2.4790000000000001</v>
      </c>
      <c r="F2198">
        <v>2.9</v>
      </c>
      <c r="G2198">
        <v>5.3310000000000004</v>
      </c>
      <c r="H2198">
        <v>-11.932600000000001</v>
      </c>
      <c r="I2198">
        <v>6.2300000000000001E-2</v>
      </c>
      <c r="J2198">
        <v>-7.3487</v>
      </c>
      <c r="L2198">
        <f t="shared" si="306"/>
        <v>-0.25278764919722846</v>
      </c>
      <c r="M2198">
        <f t="shared" si="307"/>
        <v>440.65706126201638</v>
      </c>
      <c r="N2198">
        <f t="shared" si="308"/>
        <v>17.550001999999949</v>
      </c>
      <c r="Q2198">
        <f t="shared" si="309"/>
        <v>17.550001999999949</v>
      </c>
      <c r="R2198">
        <f t="shared" si="310"/>
        <v>440.65706126201638</v>
      </c>
      <c r="T2198">
        <f t="shared" si="311"/>
        <v>17.550001999999949</v>
      </c>
      <c r="U2198">
        <f t="shared" si="312"/>
        <v>-0.25278764919722846</v>
      </c>
      <c r="V2198">
        <f t="shared" si="313"/>
        <v>-0.25278764919722846</v>
      </c>
      <c r="W2198" t="e">
        <f t="shared" si="314"/>
        <v>#N/A</v>
      </c>
    </row>
    <row r="2199" spans="1:23" x14ac:dyDescent="0.4">
      <c r="A2199">
        <v>2796.9600019999998</v>
      </c>
      <c r="B2199">
        <v>94620.800000000003</v>
      </c>
      <c r="C2199">
        <v>29.23</v>
      </c>
      <c r="D2199">
        <v>573.74</v>
      </c>
      <c r="E2199">
        <v>-2.1920000000000002</v>
      </c>
      <c r="F2199">
        <v>0.622</v>
      </c>
      <c r="G2199">
        <v>5.4269999999999996</v>
      </c>
      <c r="H2199">
        <v>-11.797000000000001</v>
      </c>
      <c r="I2199">
        <v>1.4135</v>
      </c>
      <c r="J2199">
        <v>-7.3646000000000003</v>
      </c>
      <c r="L2199">
        <f t="shared" si="306"/>
        <v>-0.2235217938847619</v>
      </c>
      <c r="M2199">
        <f t="shared" si="307"/>
        <v>441.19548527955078</v>
      </c>
      <c r="N2199">
        <f t="shared" si="308"/>
        <v>17.560001999999713</v>
      </c>
      <c r="Q2199">
        <f t="shared" si="309"/>
        <v>17.560001999999713</v>
      </c>
      <c r="R2199">
        <f t="shared" si="310"/>
        <v>441.19548527955078</v>
      </c>
      <c r="T2199">
        <f t="shared" si="311"/>
        <v>17.560001999999713</v>
      </c>
      <c r="U2199">
        <f t="shared" si="312"/>
        <v>-0.2235217938847619</v>
      </c>
      <c r="V2199" t="e">
        <f t="shared" si="313"/>
        <v>#N/A</v>
      </c>
      <c r="W2199" t="e">
        <f t="shared" si="314"/>
        <v>#N/A</v>
      </c>
    </row>
    <row r="2200" spans="1:23" x14ac:dyDescent="0.4">
      <c r="A2200">
        <v>2796.9700029999999</v>
      </c>
      <c r="B2200">
        <v>94629.9</v>
      </c>
      <c r="C2200">
        <v>29.22</v>
      </c>
      <c r="D2200">
        <v>572.94000000000005</v>
      </c>
      <c r="E2200">
        <v>-3.206</v>
      </c>
      <c r="F2200">
        <v>-2.23</v>
      </c>
      <c r="G2200">
        <v>6.1929999999999996</v>
      </c>
      <c r="H2200">
        <v>-11.7164</v>
      </c>
      <c r="I2200">
        <v>2.7183999999999999</v>
      </c>
      <c r="J2200">
        <v>-7.1238999999999999</v>
      </c>
      <c r="L2200">
        <f t="shared" si="306"/>
        <v>-0.32692101788072381</v>
      </c>
      <c r="M2200">
        <f t="shared" si="307"/>
        <v>440.39227287428548</v>
      </c>
      <c r="N2200">
        <f t="shared" si="308"/>
        <v>17.570002999999815</v>
      </c>
      <c r="Q2200">
        <f t="shared" si="309"/>
        <v>17.570002999999815</v>
      </c>
      <c r="R2200">
        <f t="shared" si="310"/>
        <v>440.39227287428548</v>
      </c>
      <c r="T2200">
        <f t="shared" si="311"/>
        <v>17.570002999999815</v>
      </c>
      <c r="U2200">
        <f t="shared" si="312"/>
        <v>-0.32692101788072381</v>
      </c>
      <c r="V2200">
        <f t="shared" si="313"/>
        <v>-0.32692101788072381</v>
      </c>
      <c r="W2200" t="e">
        <f t="shared" si="314"/>
        <v>#N/A</v>
      </c>
    </row>
    <row r="2201" spans="1:23" x14ac:dyDescent="0.4">
      <c r="A2201">
        <v>2796.9800030000001</v>
      </c>
      <c r="B2201">
        <v>94622.9</v>
      </c>
      <c r="C2201">
        <v>29.22</v>
      </c>
      <c r="D2201">
        <v>573.55999999999995</v>
      </c>
      <c r="E2201">
        <v>-3.915</v>
      </c>
      <c r="F2201">
        <v>-3.206</v>
      </c>
      <c r="G2201">
        <v>6.173</v>
      </c>
      <c r="H2201">
        <v>-11.4305</v>
      </c>
      <c r="I2201">
        <v>3.9241999999999999</v>
      </c>
      <c r="J2201">
        <v>-6.6547999999999998</v>
      </c>
      <c r="L2201">
        <f t="shared" si="306"/>
        <v>-0.39921889738085892</v>
      </c>
      <c r="M2201">
        <f t="shared" si="307"/>
        <v>441.0101230192779</v>
      </c>
      <c r="N2201">
        <f t="shared" si="308"/>
        <v>17.580003000000033</v>
      </c>
      <c r="Q2201">
        <f t="shared" si="309"/>
        <v>17.580003000000033</v>
      </c>
      <c r="R2201">
        <f t="shared" si="310"/>
        <v>441.0101230192779</v>
      </c>
      <c r="T2201">
        <f t="shared" si="311"/>
        <v>17.580003000000033</v>
      </c>
      <c r="U2201">
        <f t="shared" si="312"/>
        <v>-0.39921889738085892</v>
      </c>
      <c r="V2201" t="e">
        <f t="shared" si="313"/>
        <v>#N/A</v>
      </c>
      <c r="W2201" t="e">
        <f t="shared" si="314"/>
        <v>#N/A</v>
      </c>
    </row>
    <row r="2202" spans="1:23" x14ac:dyDescent="0.4">
      <c r="A2202">
        <v>2796.9900029999999</v>
      </c>
      <c r="B2202">
        <v>94624.9</v>
      </c>
      <c r="C2202">
        <v>29.23</v>
      </c>
      <c r="D2202">
        <v>573.39</v>
      </c>
      <c r="E2202">
        <v>-5.2640000000000002</v>
      </c>
      <c r="F2202">
        <v>-5.35</v>
      </c>
      <c r="G2202">
        <v>5.7910000000000004</v>
      </c>
      <c r="H2202">
        <v>-10.7659</v>
      </c>
      <c r="I2202">
        <v>5.0664999999999996</v>
      </c>
      <c r="J2202">
        <v>-6.1172000000000004</v>
      </c>
      <c r="L2202">
        <f t="shared" si="306"/>
        <v>-0.53677861451158149</v>
      </c>
      <c r="M2202">
        <f t="shared" si="307"/>
        <v>440.8335906300818</v>
      </c>
      <c r="N2202">
        <f t="shared" si="308"/>
        <v>17.590002999999797</v>
      </c>
      <c r="Q2202">
        <f t="shared" si="309"/>
        <v>17.590002999999797</v>
      </c>
      <c r="R2202">
        <f t="shared" si="310"/>
        <v>440.8335906300818</v>
      </c>
      <c r="T2202">
        <f t="shared" si="311"/>
        <v>17.590002999999797</v>
      </c>
      <c r="U2202">
        <f t="shared" si="312"/>
        <v>-0.53677861451158149</v>
      </c>
      <c r="V2202">
        <f t="shared" si="313"/>
        <v>-0.53677861451158149</v>
      </c>
      <c r="W2202">
        <f t="shared" si="314"/>
        <v>-0.53677861451158149</v>
      </c>
    </row>
    <row r="2203" spans="1:23" x14ac:dyDescent="0.4">
      <c r="A2203">
        <v>2797.0000030000001</v>
      </c>
      <c r="B2203">
        <v>94623.9</v>
      </c>
      <c r="C2203">
        <v>29.23</v>
      </c>
      <c r="D2203">
        <v>573.48</v>
      </c>
      <c r="E2203">
        <v>-6.3840000000000003</v>
      </c>
      <c r="F2203">
        <v>-8.0299999999999994</v>
      </c>
      <c r="G2203">
        <v>3.2730000000000001</v>
      </c>
      <c r="H2203">
        <v>-9.6259999999999994</v>
      </c>
      <c r="I2203">
        <v>6.0084999999999997</v>
      </c>
      <c r="J2203">
        <v>-5.4500999999999999</v>
      </c>
      <c r="L2203">
        <f t="shared" si="306"/>
        <v>-0.65098683036510951</v>
      </c>
      <c r="M2203">
        <f t="shared" si="307"/>
        <v>440.9218564470342</v>
      </c>
      <c r="N2203">
        <f t="shared" si="308"/>
        <v>17.600003000000015</v>
      </c>
      <c r="Q2203">
        <f t="shared" si="309"/>
        <v>17.600003000000015</v>
      </c>
      <c r="R2203">
        <f t="shared" si="310"/>
        <v>440.9218564470342</v>
      </c>
      <c r="T2203">
        <f t="shared" si="311"/>
        <v>17.600003000000015</v>
      </c>
      <c r="U2203">
        <f t="shared" si="312"/>
        <v>-0.65098683036510951</v>
      </c>
      <c r="V2203" t="e">
        <f t="shared" si="313"/>
        <v>#N/A</v>
      </c>
      <c r="W2203" t="e">
        <f t="shared" si="314"/>
        <v>#N/A</v>
      </c>
    </row>
    <row r="2204" spans="1:23" x14ac:dyDescent="0.4">
      <c r="A2204">
        <v>2797.010002</v>
      </c>
      <c r="B2204">
        <v>94623.9</v>
      </c>
      <c r="C2204">
        <v>29.23</v>
      </c>
      <c r="D2204">
        <v>573.48</v>
      </c>
      <c r="E2204">
        <v>-6.47</v>
      </c>
      <c r="F2204">
        <v>-10.098000000000001</v>
      </c>
      <c r="G2204">
        <v>4.5940000000000003</v>
      </c>
      <c r="H2204">
        <v>-8.7916000000000007</v>
      </c>
      <c r="I2204">
        <v>6.7329999999999997</v>
      </c>
      <c r="J2204">
        <v>-4.5461</v>
      </c>
      <c r="L2204">
        <f t="shared" si="306"/>
        <v>-0.65975638979671958</v>
      </c>
      <c r="M2204">
        <f t="shared" si="307"/>
        <v>440.9218564470342</v>
      </c>
      <c r="N2204">
        <f t="shared" si="308"/>
        <v>17.610001999999895</v>
      </c>
      <c r="Q2204">
        <f t="shared" si="309"/>
        <v>17.610001999999895</v>
      </c>
      <c r="R2204">
        <f t="shared" si="310"/>
        <v>440.9218564470342</v>
      </c>
      <c r="T2204">
        <f t="shared" si="311"/>
        <v>17.610001999999895</v>
      </c>
      <c r="U2204">
        <f t="shared" si="312"/>
        <v>-0.65975638979671958</v>
      </c>
      <c r="V2204">
        <f t="shared" si="313"/>
        <v>-0.65975638979671958</v>
      </c>
      <c r="W2204" t="e">
        <f t="shared" si="314"/>
        <v>#N/A</v>
      </c>
    </row>
    <row r="2205" spans="1:23" x14ac:dyDescent="0.4">
      <c r="A2205">
        <v>2797.0200030000001</v>
      </c>
      <c r="B2205">
        <v>94613.9</v>
      </c>
      <c r="C2205">
        <v>29.22</v>
      </c>
      <c r="D2205">
        <v>574.36</v>
      </c>
      <c r="E2205">
        <v>-7.81</v>
      </c>
      <c r="F2205">
        <v>-12.797000000000001</v>
      </c>
      <c r="G2205">
        <v>4.1159999999999997</v>
      </c>
      <c r="H2205">
        <v>-7.7910000000000004</v>
      </c>
      <c r="I2205">
        <v>7.3010999999999999</v>
      </c>
      <c r="J2205">
        <v>-3.7385000000000002</v>
      </c>
      <c r="L2205">
        <f t="shared" si="306"/>
        <v>-0.796398362335762</v>
      </c>
      <c r="M2205">
        <f t="shared" si="307"/>
        <v>441.80455616023181</v>
      </c>
      <c r="N2205">
        <f t="shared" si="308"/>
        <v>17.620002999999997</v>
      </c>
      <c r="Q2205">
        <f t="shared" si="309"/>
        <v>17.620002999999997</v>
      </c>
      <c r="R2205">
        <f t="shared" si="310"/>
        <v>441.80455616023181</v>
      </c>
      <c r="T2205">
        <f t="shared" si="311"/>
        <v>17.620002999999997</v>
      </c>
      <c r="U2205">
        <f t="shared" si="312"/>
        <v>-0.796398362335762</v>
      </c>
      <c r="V2205" t="e">
        <f t="shared" si="313"/>
        <v>#N/A</v>
      </c>
      <c r="W2205" t="e">
        <f t="shared" si="314"/>
        <v>#N/A</v>
      </c>
    </row>
    <row r="2206" spans="1:23" x14ac:dyDescent="0.4">
      <c r="A2206">
        <v>2797.0300029999999</v>
      </c>
      <c r="B2206">
        <v>94623.9</v>
      </c>
      <c r="C2206">
        <v>29.23</v>
      </c>
      <c r="D2206">
        <v>573.48</v>
      </c>
      <c r="E2206">
        <v>-8.1829999999999998</v>
      </c>
      <c r="F2206">
        <v>-10.586</v>
      </c>
      <c r="G2206">
        <v>3.1389999999999998</v>
      </c>
      <c r="H2206">
        <v>-5.7983000000000002</v>
      </c>
      <c r="I2206">
        <v>7.6308999999999996</v>
      </c>
      <c r="J2206">
        <v>-3.0701999999999998</v>
      </c>
      <c r="L2206">
        <f t="shared" si="306"/>
        <v>-0.83443377707983868</v>
      </c>
      <c r="M2206">
        <f t="shared" si="307"/>
        <v>440.9218564470342</v>
      </c>
      <c r="N2206">
        <f t="shared" si="308"/>
        <v>17.630002999999761</v>
      </c>
      <c r="Q2206">
        <f t="shared" si="309"/>
        <v>17.630002999999761</v>
      </c>
      <c r="R2206">
        <f t="shared" si="310"/>
        <v>440.9218564470342</v>
      </c>
      <c r="T2206">
        <f t="shared" si="311"/>
        <v>17.630002999999761</v>
      </c>
      <c r="U2206">
        <f t="shared" si="312"/>
        <v>-0.83443377707983868</v>
      </c>
      <c r="V2206">
        <f t="shared" si="313"/>
        <v>-0.83443377707983868</v>
      </c>
      <c r="W2206" t="e">
        <f t="shared" si="314"/>
        <v>#N/A</v>
      </c>
    </row>
    <row r="2207" spans="1:23" x14ac:dyDescent="0.4">
      <c r="A2207">
        <v>2797.0400030000001</v>
      </c>
      <c r="B2207">
        <v>94628.9</v>
      </c>
      <c r="C2207">
        <v>29.23</v>
      </c>
      <c r="D2207">
        <v>573.04</v>
      </c>
      <c r="E2207">
        <v>-14.404999999999999</v>
      </c>
      <c r="F2207">
        <v>-14.836</v>
      </c>
      <c r="G2207">
        <v>2.948</v>
      </c>
      <c r="H2207">
        <v>-5.2449000000000003</v>
      </c>
      <c r="I2207">
        <v>7.7774999999999999</v>
      </c>
      <c r="J2207">
        <v>-2.2602000000000002</v>
      </c>
      <c r="L2207">
        <f t="shared" si="306"/>
        <v>-1.4689012047947057</v>
      </c>
      <c r="M2207">
        <f t="shared" si="307"/>
        <v>440.48053491496847</v>
      </c>
      <c r="N2207">
        <f t="shared" si="308"/>
        <v>17.640002999999979</v>
      </c>
      <c r="Q2207">
        <f t="shared" si="309"/>
        <v>17.640002999999979</v>
      </c>
      <c r="R2207">
        <f t="shared" si="310"/>
        <v>440.48053491496847</v>
      </c>
      <c r="T2207">
        <f t="shared" si="311"/>
        <v>17.640002999999979</v>
      </c>
      <c r="U2207">
        <f t="shared" si="312"/>
        <v>-1.4689012047947057</v>
      </c>
      <c r="V2207" t="e">
        <f t="shared" si="313"/>
        <v>#N/A</v>
      </c>
      <c r="W2207" t="e">
        <f t="shared" si="314"/>
        <v>#N/A</v>
      </c>
    </row>
    <row r="2208" spans="1:23" x14ac:dyDescent="0.4">
      <c r="A2208">
        <v>2797.0500029999998</v>
      </c>
      <c r="B2208">
        <v>94622.9</v>
      </c>
      <c r="C2208">
        <v>29.22</v>
      </c>
      <c r="D2208">
        <v>573.55999999999995</v>
      </c>
      <c r="E2208">
        <v>-13.045999999999999</v>
      </c>
      <c r="F2208">
        <v>-19.390999999999998</v>
      </c>
      <c r="G2208">
        <v>1.8280000000000001</v>
      </c>
      <c r="H2208">
        <v>-2.6756000000000002</v>
      </c>
      <c r="I2208">
        <v>7.6016000000000004</v>
      </c>
      <c r="J2208">
        <v>-1.4464999999999999</v>
      </c>
      <c r="L2208">
        <f t="shared" si="306"/>
        <v>-1.3303217714510052</v>
      </c>
      <c r="M2208">
        <f t="shared" si="307"/>
        <v>441.0101230192779</v>
      </c>
      <c r="N2208">
        <f t="shared" si="308"/>
        <v>17.650002999999742</v>
      </c>
      <c r="Q2208">
        <f t="shared" si="309"/>
        <v>17.650002999999742</v>
      </c>
      <c r="R2208">
        <f t="shared" si="310"/>
        <v>441.0101230192779</v>
      </c>
      <c r="T2208">
        <f t="shared" si="311"/>
        <v>17.650002999999742</v>
      </c>
      <c r="U2208">
        <f t="shared" si="312"/>
        <v>-1.3303217714510052</v>
      </c>
      <c r="V2208">
        <f t="shared" si="313"/>
        <v>-1.3303217714510052</v>
      </c>
      <c r="W2208" t="e">
        <f t="shared" si="314"/>
        <v>#N/A</v>
      </c>
    </row>
    <row r="2209" spans="1:23" x14ac:dyDescent="0.4">
      <c r="A2209">
        <v>2797.0600030000001</v>
      </c>
      <c r="B2209">
        <v>94621.9</v>
      </c>
      <c r="C2209">
        <v>29.22</v>
      </c>
      <c r="D2209">
        <v>573.65</v>
      </c>
      <c r="E2209">
        <v>-11.935</v>
      </c>
      <c r="F2209">
        <v>-16.213999999999999</v>
      </c>
      <c r="G2209">
        <v>-2.4689999999999999</v>
      </c>
      <c r="H2209">
        <v>0.74039999999999995</v>
      </c>
      <c r="I2209">
        <v>7.67</v>
      </c>
      <c r="J2209">
        <v>-1.2779</v>
      </c>
      <c r="L2209">
        <f t="shared" si="306"/>
        <v>-1.2170313001891575</v>
      </c>
      <c r="M2209">
        <f t="shared" si="307"/>
        <v>441.0983903468375</v>
      </c>
      <c r="N2209">
        <f t="shared" si="308"/>
        <v>17.660002999999961</v>
      </c>
      <c r="Q2209">
        <f t="shared" si="309"/>
        <v>17.660002999999961</v>
      </c>
      <c r="R2209">
        <f t="shared" si="310"/>
        <v>441.0983903468375</v>
      </c>
      <c r="T2209">
        <f t="shared" si="311"/>
        <v>17.660002999999961</v>
      </c>
      <c r="U2209">
        <f t="shared" si="312"/>
        <v>-1.2170313001891575</v>
      </c>
      <c r="V2209" t="e">
        <f t="shared" si="313"/>
        <v>#N/A</v>
      </c>
      <c r="W2209" t="e">
        <f t="shared" si="314"/>
        <v>#N/A</v>
      </c>
    </row>
    <row r="2210" spans="1:23" x14ac:dyDescent="0.4">
      <c r="A2210">
        <v>2797.0700019999999</v>
      </c>
      <c r="B2210">
        <v>94625.8</v>
      </c>
      <c r="C2210">
        <v>29.24</v>
      </c>
      <c r="D2210">
        <v>573.29999999999995</v>
      </c>
      <c r="E2210">
        <v>-9.83</v>
      </c>
      <c r="F2210">
        <v>-14.500999999999999</v>
      </c>
      <c r="G2210">
        <v>-2.431</v>
      </c>
      <c r="H2210">
        <v>3.9499</v>
      </c>
      <c r="I2210">
        <v>7.6725000000000003</v>
      </c>
      <c r="J2210">
        <v>-1.2607999999999999</v>
      </c>
      <c r="L2210">
        <f t="shared" si="306"/>
        <v>-1.0023810373573034</v>
      </c>
      <c r="M2210">
        <f t="shared" si="307"/>
        <v>440.75415204059811</v>
      </c>
      <c r="N2210">
        <f t="shared" si="308"/>
        <v>17.67000199999984</v>
      </c>
      <c r="Q2210">
        <f t="shared" si="309"/>
        <v>17.67000199999984</v>
      </c>
      <c r="R2210">
        <f t="shared" si="310"/>
        <v>440.75415204059811</v>
      </c>
      <c r="T2210">
        <f t="shared" si="311"/>
        <v>17.67000199999984</v>
      </c>
      <c r="U2210">
        <f t="shared" si="312"/>
        <v>-1.0023810373573034</v>
      </c>
      <c r="V2210">
        <f t="shared" si="313"/>
        <v>-1.0023810373573034</v>
      </c>
      <c r="W2210" t="e">
        <f t="shared" si="314"/>
        <v>#N/A</v>
      </c>
    </row>
    <row r="2211" spans="1:23" x14ac:dyDescent="0.4">
      <c r="A2211">
        <v>2797.080003</v>
      </c>
      <c r="B2211">
        <v>94639.9</v>
      </c>
      <c r="C2211">
        <v>29.23</v>
      </c>
      <c r="D2211">
        <v>572.05999999999995</v>
      </c>
      <c r="E2211">
        <v>-12.089</v>
      </c>
      <c r="F2211">
        <v>-16.356999999999999</v>
      </c>
      <c r="G2211">
        <v>1.2729999999999999</v>
      </c>
      <c r="H2211">
        <v>3.6101999999999999</v>
      </c>
      <c r="I2211">
        <v>7.4379</v>
      </c>
      <c r="J2211">
        <v>-0.67200000000000004</v>
      </c>
      <c r="L2211">
        <f t="shared" si="306"/>
        <v>-1.2327349298690176</v>
      </c>
      <c r="M2211">
        <f t="shared" si="307"/>
        <v>439.50969400165997</v>
      </c>
      <c r="N2211">
        <f t="shared" si="308"/>
        <v>17.680002999999942</v>
      </c>
      <c r="Q2211">
        <f t="shared" si="309"/>
        <v>17.680002999999942</v>
      </c>
      <c r="R2211">
        <f t="shared" si="310"/>
        <v>439.50969400165997</v>
      </c>
      <c r="T2211">
        <f t="shared" si="311"/>
        <v>17.680002999999942</v>
      </c>
      <c r="U2211">
        <f t="shared" si="312"/>
        <v>-1.2327349298690176</v>
      </c>
      <c r="V2211" t="e">
        <f t="shared" si="313"/>
        <v>#N/A</v>
      </c>
      <c r="W2211" t="e">
        <f t="shared" si="314"/>
        <v>#N/A</v>
      </c>
    </row>
    <row r="2212" spans="1:23" x14ac:dyDescent="0.4">
      <c r="A2212">
        <v>2797.0900029999998</v>
      </c>
      <c r="B2212">
        <v>94638</v>
      </c>
      <c r="C2212">
        <v>29.22</v>
      </c>
      <c r="D2212">
        <v>572.24</v>
      </c>
      <c r="E2212">
        <v>-12.223000000000001</v>
      </c>
      <c r="F2212">
        <v>-17.486999999999998</v>
      </c>
      <c r="G2212">
        <v>0.39200000000000002</v>
      </c>
      <c r="H2212">
        <v>4.9894999999999996</v>
      </c>
      <c r="I2212">
        <v>7.5625</v>
      </c>
      <c r="J2212">
        <v>-0.54490000000000005</v>
      </c>
      <c r="L2212">
        <f t="shared" si="306"/>
        <v>-1.2463991271229218</v>
      </c>
      <c r="M2212">
        <f t="shared" si="307"/>
        <v>439.67737817678346</v>
      </c>
      <c r="N2212">
        <f t="shared" si="308"/>
        <v>17.690002999999706</v>
      </c>
      <c r="Q2212">
        <f t="shared" si="309"/>
        <v>17.690002999999706</v>
      </c>
      <c r="R2212">
        <f t="shared" si="310"/>
        <v>439.67737817678346</v>
      </c>
      <c r="T2212">
        <f t="shared" si="311"/>
        <v>17.690002999999706</v>
      </c>
      <c r="U2212">
        <f t="shared" si="312"/>
        <v>-1.2463991271229218</v>
      </c>
      <c r="V2212">
        <f t="shared" si="313"/>
        <v>-1.2463991271229218</v>
      </c>
      <c r="W2212">
        <f t="shared" si="314"/>
        <v>-1.2463991271229218</v>
      </c>
    </row>
    <row r="2213" spans="1:23" x14ac:dyDescent="0.4">
      <c r="A2213">
        <v>2797.100003</v>
      </c>
      <c r="B2213">
        <v>94639.9</v>
      </c>
      <c r="C2213">
        <v>29.23</v>
      </c>
      <c r="D2213">
        <v>572.05999999999995</v>
      </c>
      <c r="E2213">
        <v>-13.275</v>
      </c>
      <c r="F2213">
        <v>-15.228</v>
      </c>
      <c r="G2213">
        <v>-1.637</v>
      </c>
      <c r="H2213">
        <v>7.1849999999999996</v>
      </c>
      <c r="I2213">
        <v>7.4061000000000003</v>
      </c>
      <c r="J2213">
        <v>-0.52659999999999996</v>
      </c>
      <c r="L2213">
        <f t="shared" si="306"/>
        <v>-1.3536732727281999</v>
      </c>
      <c r="M2213">
        <f t="shared" si="307"/>
        <v>439.50969400165997</v>
      </c>
      <c r="N2213">
        <f t="shared" si="308"/>
        <v>17.700002999999924</v>
      </c>
      <c r="Q2213">
        <f t="shared" si="309"/>
        <v>17.700002999999924</v>
      </c>
      <c r="R2213">
        <f t="shared" si="310"/>
        <v>439.50969400165997</v>
      </c>
      <c r="T2213">
        <f t="shared" si="311"/>
        <v>17.700002999999924</v>
      </c>
      <c r="U2213">
        <f t="shared" si="312"/>
        <v>-1.3536732727281999</v>
      </c>
      <c r="V2213" t="e">
        <f t="shared" si="313"/>
        <v>#N/A</v>
      </c>
      <c r="W2213" t="e">
        <f t="shared" si="314"/>
        <v>#N/A</v>
      </c>
    </row>
    <row r="2214" spans="1:23" x14ac:dyDescent="0.4">
      <c r="A2214">
        <v>2797.1100029999998</v>
      </c>
      <c r="B2214">
        <v>94625.9</v>
      </c>
      <c r="C2214">
        <v>29.22</v>
      </c>
      <c r="D2214">
        <v>573.29999999999995</v>
      </c>
      <c r="E2214">
        <v>-11.332000000000001</v>
      </c>
      <c r="F2214">
        <v>-15.582000000000001</v>
      </c>
      <c r="G2214">
        <v>1.512</v>
      </c>
      <c r="H2214">
        <v>8.6682000000000006</v>
      </c>
      <c r="I2214">
        <v>7.2778</v>
      </c>
      <c r="J2214">
        <v>-0.63290000000000002</v>
      </c>
      <c r="L2214">
        <f t="shared" si="306"/>
        <v>-1.1555424125465885</v>
      </c>
      <c r="M2214">
        <f t="shared" si="307"/>
        <v>440.74532556841575</v>
      </c>
      <c r="N2214">
        <f t="shared" si="308"/>
        <v>17.710002999999688</v>
      </c>
      <c r="Q2214">
        <f t="shared" si="309"/>
        <v>17.710002999999688</v>
      </c>
      <c r="R2214">
        <f t="shared" si="310"/>
        <v>440.74532556841575</v>
      </c>
      <c r="T2214">
        <f t="shared" si="311"/>
        <v>17.710002999999688</v>
      </c>
      <c r="U2214">
        <f t="shared" si="312"/>
        <v>-1.1555424125465885</v>
      </c>
      <c r="V2214">
        <f t="shared" si="313"/>
        <v>-1.1555424125465885</v>
      </c>
      <c r="W2214" t="e">
        <f t="shared" si="314"/>
        <v>#N/A</v>
      </c>
    </row>
    <row r="2215" spans="1:23" x14ac:dyDescent="0.4">
      <c r="A2215">
        <v>2797.120003</v>
      </c>
      <c r="B2215">
        <v>94637</v>
      </c>
      <c r="C2215">
        <v>29.21</v>
      </c>
      <c r="D2215">
        <v>572.32000000000005</v>
      </c>
      <c r="E2215">
        <v>-10.634</v>
      </c>
      <c r="F2215">
        <v>-14.414</v>
      </c>
      <c r="G2215">
        <v>-0.97599999999999998</v>
      </c>
      <c r="H2215">
        <v>10.090299999999999</v>
      </c>
      <c r="I2215">
        <v>7.1971999999999996</v>
      </c>
      <c r="J2215">
        <v>-0.85640000000000005</v>
      </c>
      <c r="L2215">
        <f t="shared" si="306"/>
        <v>-1.084366220880729</v>
      </c>
      <c r="M2215">
        <f t="shared" si="307"/>
        <v>439.76563410067695</v>
      </c>
      <c r="N2215">
        <f t="shared" si="308"/>
        <v>17.720002999999906</v>
      </c>
      <c r="Q2215">
        <f t="shared" si="309"/>
        <v>17.720002999999906</v>
      </c>
      <c r="R2215">
        <f t="shared" si="310"/>
        <v>439.76563410067695</v>
      </c>
      <c r="T2215">
        <f t="shared" si="311"/>
        <v>17.720002999999906</v>
      </c>
      <c r="U2215">
        <f t="shared" si="312"/>
        <v>-1.084366220880729</v>
      </c>
      <c r="V2215" t="e">
        <f t="shared" si="313"/>
        <v>#N/A</v>
      </c>
      <c r="W2215" t="e">
        <f t="shared" si="314"/>
        <v>#N/A</v>
      </c>
    </row>
    <row r="2216" spans="1:23" x14ac:dyDescent="0.4">
      <c r="A2216">
        <v>2797.1300030000002</v>
      </c>
      <c r="B2216">
        <v>94646</v>
      </c>
      <c r="C2216">
        <v>29.22</v>
      </c>
      <c r="D2216">
        <v>571.53</v>
      </c>
      <c r="E2216">
        <v>-11.131</v>
      </c>
      <c r="F2216">
        <v>-13.496</v>
      </c>
      <c r="G2216">
        <v>-0.92800000000000005</v>
      </c>
      <c r="H2216">
        <v>11.600300000000001</v>
      </c>
      <c r="I2216">
        <v>7.0774999999999997</v>
      </c>
      <c r="J2216">
        <v>-1.1594</v>
      </c>
      <c r="L2216">
        <f t="shared" si="306"/>
        <v>-1.135046116665732</v>
      </c>
      <c r="M2216">
        <f t="shared" si="307"/>
        <v>438.97135796778434</v>
      </c>
      <c r="N2216">
        <f t="shared" si="308"/>
        <v>17.730003000000124</v>
      </c>
      <c r="Q2216">
        <f t="shared" si="309"/>
        <v>17.730003000000124</v>
      </c>
      <c r="R2216">
        <f t="shared" si="310"/>
        <v>438.97135796778434</v>
      </c>
      <c r="T2216">
        <f t="shared" si="311"/>
        <v>17.730003000000124</v>
      </c>
      <c r="U2216">
        <f t="shared" si="312"/>
        <v>-1.135046116665732</v>
      </c>
      <c r="V2216">
        <f t="shared" si="313"/>
        <v>-1.135046116665732</v>
      </c>
      <c r="W2216" t="e">
        <f t="shared" si="314"/>
        <v>#N/A</v>
      </c>
    </row>
    <row r="2217" spans="1:23" x14ac:dyDescent="0.4">
      <c r="A2217">
        <v>2797.1400020000001</v>
      </c>
      <c r="B2217">
        <v>94636</v>
      </c>
      <c r="C2217">
        <v>29.21</v>
      </c>
      <c r="D2217">
        <v>572.41</v>
      </c>
      <c r="E2217">
        <v>-11.074</v>
      </c>
      <c r="F2217">
        <v>-12.089</v>
      </c>
      <c r="G2217">
        <v>0.56499999999999995</v>
      </c>
      <c r="H2217">
        <v>12.8954</v>
      </c>
      <c r="I2217">
        <v>7.0494000000000003</v>
      </c>
      <c r="J2217">
        <v>-1.5345</v>
      </c>
      <c r="L2217">
        <f t="shared" si="306"/>
        <v>-1.1292337342517578</v>
      </c>
      <c r="M2217">
        <f t="shared" si="307"/>
        <v>439.85389077967966</v>
      </c>
      <c r="N2217">
        <f t="shared" si="308"/>
        <v>17.740002000000004</v>
      </c>
      <c r="Q2217">
        <f t="shared" si="309"/>
        <v>17.740002000000004</v>
      </c>
      <c r="R2217">
        <f t="shared" si="310"/>
        <v>439.85389077967966</v>
      </c>
      <c r="T2217">
        <f t="shared" si="311"/>
        <v>17.740002000000004</v>
      </c>
      <c r="U2217">
        <f t="shared" si="312"/>
        <v>-1.1292337342517578</v>
      </c>
      <c r="V2217" t="e">
        <f t="shared" si="313"/>
        <v>#N/A</v>
      </c>
      <c r="W2217" t="e">
        <f t="shared" si="314"/>
        <v>#N/A</v>
      </c>
    </row>
    <row r="2218" spans="1:23" x14ac:dyDescent="0.4">
      <c r="A2218">
        <v>2797.1500030000002</v>
      </c>
      <c r="B2218">
        <v>94632</v>
      </c>
      <c r="C2218">
        <v>29.21</v>
      </c>
      <c r="D2218">
        <v>572.77</v>
      </c>
      <c r="E2218">
        <v>-10.672000000000001</v>
      </c>
      <c r="F2218">
        <v>-11.888</v>
      </c>
      <c r="G2218">
        <v>6.7000000000000004E-2</v>
      </c>
      <c r="H2218">
        <v>13.6761</v>
      </c>
      <c r="I2218">
        <v>7.0579000000000001</v>
      </c>
      <c r="J2218">
        <v>-2.0085000000000002</v>
      </c>
      <c r="L2218">
        <f t="shared" si="306"/>
        <v>-1.0882411424900451</v>
      </c>
      <c r="M2218">
        <f t="shared" si="307"/>
        <v>440.20692504704817</v>
      </c>
      <c r="N2218">
        <f t="shared" si="308"/>
        <v>17.750003000000106</v>
      </c>
      <c r="Q2218">
        <f t="shared" si="309"/>
        <v>17.750003000000106</v>
      </c>
      <c r="R2218">
        <f t="shared" si="310"/>
        <v>440.20692504704817</v>
      </c>
      <c r="T2218">
        <f t="shared" si="311"/>
        <v>17.750003000000106</v>
      </c>
      <c r="U2218">
        <f t="shared" si="312"/>
        <v>-1.0882411424900451</v>
      </c>
      <c r="V2218">
        <f t="shared" si="313"/>
        <v>-1.0882411424900451</v>
      </c>
      <c r="W2218" t="e">
        <f t="shared" si="314"/>
        <v>#N/A</v>
      </c>
    </row>
    <row r="2219" spans="1:23" x14ac:dyDescent="0.4">
      <c r="A2219">
        <v>2797.160003</v>
      </c>
      <c r="B2219">
        <v>94636</v>
      </c>
      <c r="C2219">
        <v>29.21</v>
      </c>
      <c r="D2219">
        <v>572.41</v>
      </c>
      <c r="E2219">
        <v>-10.835000000000001</v>
      </c>
      <c r="F2219">
        <v>-10.154999999999999</v>
      </c>
      <c r="G2219">
        <v>2.0870000000000002</v>
      </c>
      <c r="H2219">
        <v>14.676600000000001</v>
      </c>
      <c r="I2219">
        <v>7.0884999999999998</v>
      </c>
      <c r="J2219">
        <v>-2.4117000000000002</v>
      </c>
      <c r="L2219">
        <f t="shared" si="306"/>
        <v>-1.1048625167615853</v>
      </c>
      <c r="M2219">
        <f t="shared" si="307"/>
        <v>439.85389077967966</v>
      </c>
      <c r="N2219">
        <f t="shared" si="308"/>
        <v>17.76000299999987</v>
      </c>
      <c r="Q2219">
        <f t="shared" si="309"/>
        <v>17.76000299999987</v>
      </c>
      <c r="R2219">
        <f t="shared" si="310"/>
        <v>439.85389077967966</v>
      </c>
      <c r="T2219">
        <f t="shared" si="311"/>
        <v>17.76000299999987</v>
      </c>
      <c r="U2219">
        <f t="shared" si="312"/>
        <v>-1.1048625167615853</v>
      </c>
      <c r="V2219" t="e">
        <f t="shared" si="313"/>
        <v>#N/A</v>
      </c>
      <c r="W2219" t="e">
        <f t="shared" si="314"/>
        <v>#N/A</v>
      </c>
    </row>
    <row r="2220" spans="1:23" x14ac:dyDescent="0.4">
      <c r="A2220">
        <v>2797.1700019999998</v>
      </c>
      <c r="B2220">
        <v>94636</v>
      </c>
      <c r="C2220">
        <v>29.21</v>
      </c>
      <c r="D2220">
        <v>572.41</v>
      </c>
      <c r="E2220">
        <v>-10.757999999999999</v>
      </c>
      <c r="F2220">
        <v>-9.1020000000000003</v>
      </c>
      <c r="G2220">
        <v>2.556</v>
      </c>
      <c r="H2220">
        <v>15.2362</v>
      </c>
      <c r="I2220">
        <v>7.1544999999999996</v>
      </c>
      <c r="J2220">
        <v>-3.0030000000000001</v>
      </c>
      <c r="L2220">
        <f t="shared" si="306"/>
        <v>-1.0970107019216553</v>
      </c>
      <c r="M2220">
        <f t="shared" si="307"/>
        <v>439.85389077967966</v>
      </c>
      <c r="N2220">
        <f t="shared" si="308"/>
        <v>17.770001999999749</v>
      </c>
      <c r="Q2220">
        <f t="shared" si="309"/>
        <v>17.770001999999749</v>
      </c>
      <c r="R2220">
        <f t="shared" si="310"/>
        <v>439.85389077967966</v>
      </c>
      <c r="T2220">
        <f t="shared" si="311"/>
        <v>17.770001999999749</v>
      </c>
      <c r="U2220">
        <f t="shared" si="312"/>
        <v>-1.0970107019216553</v>
      </c>
      <c r="V2220">
        <f t="shared" si="313"/>
        <v>-1.0970107019216553</v>
      </c>
      <c r="W2220" t="e">
        <f t="shared" si="314"/>
        <v>#N/A</v>
      </c>
    </row>
    <row r="2221" spans="1:23" x14ac:dyDescent="0.4">
      <c r="A2221">
        <v>2797.1800029999999</v>
      </c>
      <c r="B2221">
        <v>94644</v>
      </c>
      <c r="C2221">
        <v>29.21</v>
      </c>
      <c r="D2221">
        <v>571.71</v>
      </c>
      <c r="E2221">
        <v>-11.218</v>
      </c>
      <c r="F2221">
        <v>-8.0109999999999992</v>
      </c>
      <c r="G2221">
        <v>2.4889999999999999</v>
      </c>
      <c r="H2221">
        <v>15.480499999999999</v>
      </c>
      <c r="I2221">
        <v>7.2668999999999997</v>
      </c>
      <c r="J2221">
        <v>-3.7164999999999999</v>
      </c>
      <c r="L2221">
        <f t="shared" si="306"/>
        <v>-1.1439176477186399</v>
      </c>
      <c r="M2221">
        <f t="shared" si="307"/>
        <v>439.14785848987856</v>
      </c>
      <c r="N2221">
        <f t="shared" si="308"/>
        <v>17.780002999999851</v>
      </c>
      <c r="Q2221">
        <f t="shared" si="309"/>
        <v>17.780002999999851</v>
      </c>
      <c r="R2221">
        <f t="shared" si="310"/>
        <v>439.14785848987856</v>
      </c>
      <c r="T2221">
        <f t="shared" si="311"/>
        <v>17.780002999999851</v>
      </c>
      <c r="U2221">
        <f t="shared" si="312"/>
        <v>-1.1439176477186399</v>
      </c>
      <c r="V2221" t="e">
        <f t="shared" si="313"/>
        <v>#N/A</v>
      </c>
      <c r="W2221" t="e">
        <f t="shared" si="314"/>
        <v>#N/A</v>
      </c>
    </row>
    <row r="2222" spans="1:23" x14ac:dyDescent="0.4">
      <c r="A2222">
        <v>2797.1900030000002</v>
      </c>
      <c r="B2222">
        <v>94645</v>
      </c>
      <c r="C2222">
        <v>29.21</v>
      </c>
      <c r="D2222">
        <v>571.62</v>
      </c>
      <c r="E2222">
        <v>-11.811</v>
      </c>
      <c r="F2222">
        <v>-5.992</v>
      </c>
      <c r="G2222">
        <v>3.9529999999999998</v>
      </c>
      <c r="H2222">
        <v>15.662599999999999</v>
      </c>
      <c r="I2222">
        <v>7.2142999999999997</v>
      </c>
      <c r="J2222">
        <v>-4.4824999999999999</v>
      </c>
      <c r="L2222">
        <f t="shared" si="306"/>
        <v>-1.2043868191482312</v>
      </c>
      <c r="M2222">
        <f t="shared" si="307"/>
        <v>439.0596078513359</v>
      </c>
      <c r="N2222">
        <f t="shared" si="308"/>
        <v>17.79000300000007</v>
      </c>
      <c r="Q2222">
        <f t="shared" si="309"/>
        <v>17.79000300000007</v>
      </c>
      <c r="R2222">
        <f t="shared" si="310"/>
        <v>439.0596078513359</v>
      </c>
      <c r="T2222">
        <f t="shared" si="311"/>
        <v>17.79000300000007</v>
      </c>
      <c r="U2222">
        <f t="shared" si="312"/>
        <v>-1.2043868191482312</v>
      </c>
      <c r="V2222">
        <f t="shared" si="313"/>
        <v>-1.2043868191482312</v>
      </c>
      <c r="W2222">
        <f t="shared" si="314"/>
        <v>-1.2043868191482312</v>
      </c>
    </row>
    <row r="2223" spans="1:23" x14ac:dyDescent="0.4">
      <c r="A2223">
        <v>2797.200002</v>
      </c>
      <c r="B2223">
        <v>94652</v>
      </c>
      <c r="C2223">
        <v>29.21</v>
      </c>
      <c r="D2223">
        <v>571</v>
      </c>
      <c r="E2223">
        <v>-12.05</v>
      </c>
      <c r="F2223">
        <v>-4.3650000000000002</v>
      </c>
      <c r="G2223">
        <v>3.8959999999999999</v>
      </c>
      <c r="H2223">
        <v>15.4757</v>
      </c>
      <c r="I2223">
        <v>7.0555000000000003</v>
      </c>
      <c r="J2223">
        <v>-5.2864000000000004</v>
      </c>
      <c r="L2223">
        <f t="shared" si="306"/>
        <v>-1.2287580366384037</v>
      </c>
      <c r="M2223">
        <f t="shared" si="307"/>
        <v>438.44187452049999</v>
      </c>
      <c r="N2223">
        <f t="shared" si="308"/>
        <v>17.800001999999949</v>
      </c>
      <c r="Q2223">
        <f t="shared" si="309"/>
        <v>17.800001999999949</v>
      </c>
      <c r="R2223">
        <f t="shared" si="310"/>
        <v>438.44187452049999</v>
      </c>
      <c r="T2223">
        <f t="shared" si="311"/>
        <v>17.800001999999949</v>
      </c>
      <c r="U2223">
        <f t="shared" si="312"/>
        <v>-1.2287580366384037</v>
      </c>
      <c r="V2223" t="e">
        <f t="shared" si="313"/>
        <v>#N/A</v>
      </c>
      <c r="W2223" t="e">
        <f t="shared" si="314"/>
        <v>#N/A</v>
      </c>
    </row>
    <row r="2224" spans="1:23" x14ac:dyDescent="0.4">
      <c r="A2224">
        <v>2797.2100030000001</v>
      </c>
      <c r="B2224">
        <v>94642</v>
      </c>
      <c r="C2224">
        <v>29.2</v>
      </c>
      <c r="D2224">
        <v>571.88</v>
      </c>
      <c r="E2224">
        <v>-12.615</v>
      </c>
      <c r="F2224">
        <v>-4.5659999999999998</v>
      </c>
      <c r="G2224">
        <v>3.5510000000000002</v>
      </c>
      <c r="H2224">
        <v>15.247199999999999</v>
      </c>
      <c r="I2224">
        <v>6.7647000000000004</v>
      </c>
      <c r="J2224">
        <v>-6.0743999999999998</v>
      </c>
      <c r="L2224">
        <f t="shared" si="306"/>
        <v>-1.2863720026716565</v>
      </c>
      <c r="M2224">
        <f t="shared" si="307"/>
        <v>439.32436203200098</v>
      </c>
      <c r="N2224">
        <f t="shared" si="308"/>
        <v>17.810003000000052</v>
      </c>
      <c r="Q2224">
        <f t="shared" si="309"/>
        <v>17.810003000000052</v>
      </c>
      <c r="R2224">
        <f t="shared" si="310"/>
        <v>439.32436203200098</v>
      </c>
      <c r="T2224">
        <f t="shared" si="311"/>
        <v>17.810003000000052</v>
      </c>
      <c r="U2224">
        <f t="shared" si="312"/>
        <v>-1.2863720026716565</v>
      </c>
      <c r="V2224">
        <f t="shared" si="313"/>
        <v>-1.2863720026716565</v>
      </c>
      <c r="W2224" t="e">
        <f t="shared" si="314"/>
        <v>#N/A</v>
      </c>
    </row>
    <row r="2225" spans="1:23" x14ac:dyDescent="0.4">
      <c r="A2225">
        <v>2797.220002</v>
      </c>
      <c r="B2225">
        <v>94662.1</v>
      </c>
      <c r="C2225">
        <v>29.22</v>
      </c>
      <c r="D2225">
        <v>570.12</v>
      </c>
      <c r="E2225">
        <v>-12.997999999999999</v>
      </c>
      <c r="F2225">
        <v>-3.407</v>
      </c>
      <c r="G2225">
        <v>3.7709999999999999</v>
      </c>
      <c r="H2225">
        <v>15.0664</v>
      </c>
      <c r="I2225">
        <v>6.3212000000000002</v>
      </c>
      <c r="J2225">
        <v>-6.8356000000000003</v>
      </c>
      <c r="L2225">
        <f t="shared" si="306"/>
        <v>-1.3254271336287111</v>
      </c>
      <c r="M2225">
        <f t="shared" si="307"/>
        <v>437.55063875906495</v>
      </c>
      <c r="N2225">
        <f t="shared" si="308"/>
        <v>17.820001999999931</v>
      </c>
      <c r="Q2225">
        <f t="shared" si="309"/>
        <v>17.820001999999931</v>
      </c>
      <c r="R2225">
        <f t="shared" si="310"/>
        <v>437.55063875906495</v>
      </c>
      <c r="T2225">
        <f t="shared" si="311"/>
        <v>17.820001999999931</v>
      </c>
      <c r="U2225">
        <f t="shared" si="312"/>
        <v>-1.3254271336287111</v>
      </c>
      <c r="V2225" t="e">
        <f t="shared" si="313"/>
        <v>#N/A</v>
      </c>
      <c r="W2225" t="e">
        <f t="shared" si="314"/>
        <v>#N/A</v>
      </c>
    </row>
    <row r="2226" spans="1:23" x14ac:dyDescent="0.4">
      <c r="A2226">
        <v>2797.2300030000001</v>
      </c>
      <c r="B2226">
        <v>94650.1</v>
      </c>
      <c r="C2226">
        <v>29.2</v>
      </c>
      <c r="D2226">
        <v>571.16999999999996</v>
      </c>
      <c r="E2226">
        <v>-13.247</v>
      </c>
      <c r="F2226">
        <v>-3.5129999999999999</v>
      </c>
      <c r="G2226">
        <v>4.0679999999999996</v>
      </c>
      <c r="H2226">
        <v>14.8184</v>
      </c>
      <c r="I2226">
        <v>5.7359999999999998</v>
      </c>
      <c r="J2226">
        <v>-7.4867999999999997</v>
      </c>
      <c r="L2226">
        <f t="shared" si="306"/>
        <v>-1.3508180673318617</v>
      </c>
      <c r="M2226">
        <f t="shared" si="307"/>
        <v>438.60954133835895</v>
      </c>
      <c r="N2226">
        <f t="shared" si="308"/>
        <v>17.830003000000033</v>
      </c>
      <c r="Q2226">
        <f t="shared" si="309"/>
        <v>17.830003000000033</v>
      </c>
      <c r="R2226">
        <f t="shared" si="310"/>
        <v>438.60954133835895</v>
      </c>
      <c r="T2226">
        <f t="shared" si="311"/>
        <v>17.830003000000033</v>
      </c>
      <c r="U2226">
        <f t="shared" si="312"/>
        <v>-1.3508180673318617</v>
      </c>
      <c r="V2226">
        <f t="shared" si="313"/>
        <v>-1.3508180673318617</v>
      </c>
      <c r="W2226" t="e">
        <f t="shared" si="314"/>
        <v>#N/A</v>
      </c>
    </row>
    <row r="2227" spans="1:23" x14ac:dyDescent="0.4">
      <c r="A2227">
        <v>2797.2400029999999</v>
      </c>
      <c r="B2227">
        <v>94660.1</v>
      </c>
      <c r="C2227">
        <v>29.21</v>
      </c>
      <c r="D2227">
        <v>570.29</v>
      </c>
      <c r="E2227">
        <v>-13.285</v>
      </c>
      <c r="F2227">
        <v>-2.46</v>
      </c>
      <c r="G2227">
        <v>3.2930000000000001</v>
      </c>
      <c r="H2227">
        <v>14.5618</v>
      </c>
      <c r="I2227">
        <v>5.0164</v>
      </c>
      <c r="J2227">
        <v>-8.0609999999999999</v>
      </c>
      <c r="L2227">
        <f t="shared" si="306"/>
        <v>-1.3546929889411778</v>
      </c>
      <c r="M2227">
        <f t="shared" si="307"/>
        <v>437.72711497415077</v>
      </c>
      <c r="N2227">
        <f t="shared" si="308"/>
        <v>17.840002999999797</v>
      </c>
      <c r="Q2227">
        <f t="shared" si="309"/>
        <v>17.840002999999797</v>
      </c>
      <c r="R2227">
        <f t="shared" si="310"/>
        <v>437.72711497415077</v>
      </c>
      <c r="T2227">
        <f t="shared" si="311"/>
        <v>17.840002999999797</v>
      </c>
      <c r="U2227">
        <f t="shared" si="312"/>
        <v>-1.3546929889411778</v>
      </c>
      <c r="V2227" t="e">
        <f t="shared" si="313"/>
        <v>#N/A</v>
      </c>
      <c r="W2227" t="e">
        <f t="shared" si="314"/>
        <v>#N/A</v>
      </c>
    </row>
    <row r="2228" spans="1:23" x14ac:dyDescent="0.4">
      <c r="A2228">
        <v>2797.2500020000002</v>
      </c>
      <c r="B2228">
        <v>94668.1</v>
      </c>
      <c r="C2228">
        <v>29.21</v>
      </c>
      <c r="D2228">
        <v>569.59</v>
      </c>
      <c r="E2228">
        <v>-13.62</v>
      </c>
      <c r="F2228">
        <v>-2.1539999999999999</v>
      </c>
      <c r="G2228">
        <v>3.9049999999999998</v>
      </c>
      <c r="H2228">
        <v>14.416399999999999</v>
      </c>
      <c r="I2228">
        <v>4.2382</v>
      </c>
      <c r="J2228">
        <v>-8.5056999999999992</v>
      </c>
      <c r="L2228">
        <f t="shared" si="306"/>
        <v>-1.3888534820759382</v>
      </c>
      <c r="M2228">
        <f t="shared" si="307"/>
        <v>437.02122822722959</v>
      </c>
      <c r="N2228">
        <f t="shared" si="308"/>
        <v>17.850002000000131</v>
      </c>
      <c r="Q2228">
        <f t="shared" si="309"/>
        <v>17.850002000000131</v>
      </c>
      <c r="R2228">
        <f t="shared" si="310"/>
        <v>437.02122822722959</v>
      </c>
      <c r="T2228">
        <f t="shared" si="311"/>
        <v>17.850002000000131</v>
      </c>
      <c r="U2228">
        <f t="shared" si="312"/>
        <v>-1.3888534820759382</v>
      </c>
      <c r="V2228">
        <f t="shared" si="313"/>
        <v>-1.3888534820759382</v>
      </c>
      <c r="W2228" t="e">
        <f t="shared" si="314"/>
        <v>#N/A</v>
      </c>
    </row>
    <row r="2229" spans="1:23" x14ac:dyDescent="0.4">
      <c r="A2229">
        <v>2797.260002</v>
      </c>
      <c r="B2229">
        <v>94667.1</v>
      </c>
      <c r="C2229">
        <v>29.2</v>
      </c>
      <c r="D2229">
        <v>569.66999999999996</v>
      </c>
      <c r="E2229">
        <v>-13.571999999999999</v>
      </c>
      <c r="F2229">
        <v>-1.7989999999999999</v>
      </c>
      <c r="G2229">
        <v>3.58</v>
      </c>
      <c r="H2229">
        <v>14.2454</v>
      </c>
      <c r="I2229">
        <v>3.3952</v>
      </c>
      <c r="J2229">
        <v>-8.8209</v>
      </c>
      <c r="L2229">
        <f t="shared" si="306"/>
        <v>-1.3839588442536441</v>
      </c>
      <c r="M2229">
        <f t="shared" si="307"/>
        <v>437.10946142913673</v>
      </c>
      <c r="N2229">
        <f t="shared" si="308"/>
        <v>17.860001999999895</v>
      </c>
      <c r="Q2229">
        <f t="shared" si="309"/>
        <v>17.860001999999895</v>
      </c>
      <c r="R2229">
        <f t="shared" si="310"/>
        <v>437.10946142913673</v>
      </c>
      <c r="T2229">
        <f t="shared" si="311"/>
        <v>17.860001999999895</v>
      </c>
      <c r="U2229">
        <f t="shared" si="312"/>
        <v>-1.3839588442536441</v>
      </c>
      <c r="V2229" t="e">
        <f t="shared" si="313"/>
        <v>#N/A</v>
      </c>
      <c r="W2229" t="e">
        <f t="shared" si="314"/>
        <v>#N/A</v>
      </c>
    </row>
    <row r="2230" spans="1:23" x14ac:dyDescent="0.4">
      <c r="A2230">
        <v>2797.2700020000002</v>
      </c>
      <c r="B2230">
        <v>94664.1</v>
      </c>
      <c r="C2230">
        <v>29.21</v>
      </c>
      <c r="D2230">
        <v>569.94000000000005</v>
      </c>
      <c r="E2230">
        <v>-13.429</v>
      </c>
      <c r="F2230">
        <v>-1.0049999999999999</v>
      </c>
      <c r="G2230">
        <v>3.331</v>
      </c>
      <c r="H2230">
        <v>14.1012</v>
      </c>
      <c r="I2230">
        <v>2.5192000000000001</v>
      </c>
      <c r="J2230">
        <v>-8.9968000000000004</v>
      </c>
      <c r="L2230">
        <f t="shared" si="306"/>
        <v>-1.36937690240806</v>
      </c>
      <c r="M2230">
        <f t="shared" si="307"/>
        <v>437.37416556295909</v>
      </c>
      <c r="N2230">
        <f t="shared" si="308"/>
        <v>17.870002000000113</v>
      </c>
      <c r="Q2230">
        <f t="shared" si="309"/>
        <v>17.870002000000113</v>
      </c>
      <c r="R2230">
        <f t="shared" si="310"/>
        <v>437.37416556295909</v>
      </c>
      <c r="T2230">
        <f t="shared" si="311"/>
        <v>17.870002000000113</v>
      </c>
      <c r="U2230">
        <f t="shared" si="312"/>
        <v>-1.36937690240806</v>
      </c>
      <c r="V2230">
        <f t="shared" si="313"/>
        <v>-1.36937690240806</v>
      </c>
      <c r="W2230" t="e">
        <f t="shared" si="314"/>
        <v>#N/A</v>
      </c>
    </row>
    <row r="2231" spans="1:23" x14ac:dyDescent="0.4">
      <c r="A2231">
        <v>2797.280002</v>
      </c>
      <c r="B2231">
        <v>94668.1</v>
      </c>
      <c r="C2231">
        <v>29.21</v>
      </c>
      <c r="D2231">
        <v>569.59</v>
      </c>
      <c r="E2231">
        <v>-13.657999999999999</v>
      </c>
      <c r="F2231">
        <v>-1.254</v>
      </c>
      <c r="G2231">
        <v>2.9289999999999998</v>
      </c>
      <c r="H2231">
        <v>13.575900000000001</v>
      </c>
      <c r="I2231">
        <v>1.8521000000000001</v>
      </c>
      <c r="J2231">
        <v>-8.9955999999999996</v>
      </c>
      <c r="L2231">
        <f t="shared" si="306"/>
        <v>-1.3927284036852545</v>
      </c>
      <c r="M2231">
        <f t="shared" si="307"/>
        <v>437.02122822722959</v>
      </c>
      <c r="N2231">
        <f t="shared" si="308"/>
        <v>17.880001999999877</v>
      </c>
      <c r="Q2231">
        <f t="shared" si="309"/>
        <v>17.880001999999877</v>
      </c>
      <c r="R2231">
        <f t="shared" si="310"/>
        <v>437.02122822722959</v>
      </c>
      <c r="T2231">
        <f t="shared" si="311"/>
        <v>17.880001999999877</v>
      </c>
      <c r="U2231">
        <f t="shared" si="312"/>
        <v>-1.3927284036852545</v>
      </c>
      <c r="V2231" t="e">
        <f t="shared" si="313"/>
        <v>#N/A</v>
      </c>
      <c r="W2231" t="e">
        <f t="shared" si="314"/>
        <v>#N/A</v>
      </c>
    </row>
    <row r="2232" spans="1:23" x14ac:dyDescent="0.4">
      <c r="A2232">
        <v>2797.2900020000002</v>
      </c>
      <c r="B2232">
        <v>94664.1</v>
      </c>
      <c r="C2232">
        <v>29.21</v>
      </c>
      <c r="D2232">
        <v>569.94000000000005</v>
      </c>
      <c r="E2232">
        <v>-13.084</v>
      </c>
      <c r="F2232">
        <v>0.23</v>
      </c>
      <c r="G2232">
        <v>3.0720000000000001</v>
      </c>
      <c r="H2232">
        <v>13.246</v>
      </c>
      <c r="I2232">
        <v>0.97860000000000003</v>
      </c>
      <c r="J2232">
        <v>-8.8747000000000007</v>
      </c>
      <c r="L2232">
        <f t="shared" si="306"/>
        <v>-1.3341966930603213</v>
      </c>
      <c r="M2232">
        <f t="shared" si="307"/>
        <v>437.37416556295909</v>
      </c>
      <c r="N2232">
        <f t="shared" si="308"/>
        <v>17.890002000000095</v>
      </c>
      <c r="Q2232">
        <f t="shared" si="309"/>
        <v>17.890002000000095</v>
      </c>
      <c r="R2232">
        <f t="shared" si="310"/>
        <v>437.37416556295909</v>
      </c>
      <c r="T2232">
        <f t="shared" si="311"/>
        <v>17.890002000000095</v>
      </c>
      <c r="U2232">
        <f t="shared" si="312"/>
        <v>-1.3341966930603213</v>
      </c>
      <c r="V2232">
        <f t="shared" si="313"/>
        <v>-1.3341966930603213</v>
      </c>
      <c r="W2232">
        <f t="shared" si="314"/>
        <v>-1.3341966930603213</v>
      </c>
    </row>
    <row r="2233" spans="1:23" x14ac:dyDescent="0.4">
      <c r="A2233">
        <v>2797.3000029999998</v>
      </c>
      <c r="B2233">
        <v>94667.1</v>
      </c>
      <c r="C2233">
        <v>29.2</v>
      </c>
      <c r="D2233">
        <v>569.66999999999996</v>
      </c>
      <c r="E2233">
        <v>-12.72</v>
      </c>
      <c r="F2233">
        <v>1.0049999999999999</v>
      </c>
      <c r="G2233">
        <v>3.36</v>
      </c>
      <c r="H2233">
        <v>13.711499999999999</v>
      </c>
      <c r="I2233">
        <v>0.3115</v>
      </c>
      <c r="J2233">
        <v>-8.7965</v>
      </c>
      <c r="L2233">
        <f t="shared" si="306"/>
        <v>-1.2970790229079248</v>
      </c>
      <c r="M2233">
        <f t="shared" si="307"/>
        <v>437.10946142913673</v>
      </c>
      <c r="N2233">
        <f t="shared" si="308"/>
        <v>17.900002999999742</v>
      </c>
      <c r="Q2233">
        <f t="shared" si="309"/>
        <v>17.900002999999742</v>
      </c>
      <c r="R2233">
        <f t="shared" si="310"/>
        <v>437.10946142913673</v>
      </c>
      <c r="T2233">
        <f t="shared" si="311"/>
        <v>17.900002999999742</v>
      </c>
      <c r="U2233">
        <f t="shared" si="312"/>
        <v>-1.2970790229079248</v>
      </c>
      <c r="V2233" t="e">
        <f t="shared" si="313"/>
        <v>#N/A</v>
      </c>
      <c r="W2233" t="e">
        <f t="shared" si="314"/>
        <v>#N/A</v>
      </c>
    </row>
    <row r="2234" spans="1:23" x14ac:dyDescent="0.4">
      <c r="A2234">
        <v>2797.3100030000001</v>
      </c>
      <c r="B2234">
        <v>94667.1</v>
      </c>
      <c r="C2234">
        <v>29.2</v>
      </c>
      <c r="D2234">
        <v>569.66999999999996</v>
      </c>
      <c r="E2234">
        <v>-12.308999999999999</v>
      </c>
      <c r="F2234">
        <v>0.91900000000000004</v>
      </c>
      <c r="G2234">
        <v>3.5129999999999999</v>
      </c>
      <c r="H2234">
        <v>13.6211</v>
      </c>
      <c r="I2234">
        <v>-0.4178</v>
      </c>
      <c r="J2234">
        <v>-8.48</v>
      </c>
      <c r="L2234">
        <f t="shared" si="306"/>
        <v>-1.255168686554532</v>
      </c>
      <c r="M2234">
        <f t="shared" si="307"/>
        <v>437.10946142913673</v>
      </c>
      <c r="N2234">
        <f t="shared" si="308"/>
        <v>17.910002999999961</v>
      </c>
      <c r="Q2234">
        <f t="shared" si="309"/>
        <v>17.910002999999961</v>
      </c>
      <c r="R2234">
        <f t="shared" si="310"/>
        <v>437.10946142913673</v>
      </c>
      <c r="T2234">
        <f t="shared" si="311"/>
        <v>17.910002999999961</v>
      </c>
      <c r="U2234">
        <f t="shared" si="312"/>
        <v>-1.255168686554532</v>
      </c>
      <c r="V2234">
        <f t="shared" si="313"/>
        <v>-1.255168686554532</v>
      </c>
      <c r="W2234" t="e">
        <f t="shared" si="314"/>
        <v>#N/A</v>
      </c>
    </row>
    <row r="2235" spans="1:23" x14ac:dyDescent="0.4">
      <c r="A2235">
        <v>2797.3200029999998</v>
      </c>
      <c r="B2235">
        <v>94662.1</v>
      </c>
      <c r="C2235">
        <v>29.2</v>
      </c>
      <c r="D2235">
        <v>570.11</v>
      </c>
      <c r="E2235">
        <v>-12.375999999999999</v>
      </c>
      <c r="F2235">
        <v>1.3779999999999999</v>
      </c>
      <c r="G2235">
        <v>3.4359999999999999</v>
      </c>
      <c r="H2235">
        <v>13.5258</v>
      </c>
      <c r="I2235">
        <v>-1.0825</v>
      </c>
      <c r="J2235">
        <v>-8.0463000000000005</v>
      </c>
      <c r="L2235">
        <f t="shared" si="306"/>
        <v>-1.2620007851814841</v>
      </c>
      <c r="M2235">
        <f t="shared" si="307"/>
        <v>437.55063875906495</v>
      </c>
      <c r="N2235">
        <f t="shared" si="308"/>
        <v>17.920002999999724</v>
      </c>
      <c r="Q2235">
        <f t="shared" si="309"/>
        <v>17.920002999999724</v>
      </c>
      <c r="R2235">
        <f t="shared" si="310"/>
        <v>437.55063875906495</v>
      </c>
      <c r="T2235">
        <f t="shared" si="311"/>
        <v>17.920002999999724</v>
      </c>
      <c r="U2235">
        <f t="shared" si="312"/>
        <v>-1.2620007851814841</v>
      </c>
      <c r="V2235" t="e">
        <f t="shared" si="313"/>
        <v>#N/A</v>
      </c>
      <c r="W2235" t="e">
        <f t="shared" si="314"/>
        <v>#N/A</v>
      </c>
    </row>
    <row r="2236" spans="1:23" x14ac:dyDescent="0.4">
      <c r="A2236">
        <v>2797.3300020000001</v>
      </c>
      <c r="B2236">
        <v>94680.2</v>
      </c>
      <c r="C2236">
        <v>29.21</v>
      </c>
      <c r="D2236">
        <v>568.53</v>
      </c>
      <c r="E2236">
        <v>-11.955</v>
      </c>
      <c r="F2236">
        <v>1.4450000000000001</v>
      </c>
      <c r="G2236">
        <v>3.101</v>
      </c>
      <c r="H2236">
        <v>13.415800000000001</v>
      </c>
      <c r="I2236">
        <v>-1.6212</v>
      </c>
      <c r="J2236">
        <v>-7.5331999999999999</v>
      </c>
      <c r="L2236">
        <f t="shared" si="306"/>
        <v>-1.2190707326151133</v>
      </c>
      <c r="M2236">
        <f t="shared" si="307"/>
        <v>435.95366629039785</v>
      </c>
      <c r="N2236">
        <f t="shared" si="308"/>
        <v>17.930002000000059</v>
      </c>
      <c r="Q2236">
        <f t="shared" si="309"/>
        <v>17.930002000000059</v>
      </c>
      <c r="R2236">
        <f t="shared" si="310"/>
        <v>435.95366629039785</v>
      </c>
      <c r="T2236">
        <f t="shared" si="311"/>
        <v>17.930002000000059</v>
      </c>
      <c r="U2236">
        <f t="shared" si="312"/>
        <v>-1.2190707326151133</v>
      </c>
      <c r="V2236">
        <f t="shared" si="313"/>
        <v>-1.2190707326151133</v>
      </c>
      <c r="W2236" t="e">
        <f t="shared" si="314"/>
        <v>#N/A</v>
      </c>
    </row>
    <row r="2237" spans="1:23" x14ac:dyDescent="0.4">
      <c r="A2237">
        <v>2797.3400019999999</v>
      </c>
      <c r="B2237">
        <v>94670.2</v>
      </c>
      <c r="C2237">
        <v>29.2</v>
      </c>
      <c r="D2237">
        <v>569.41</v>
      </c>
      <c r="E2237">
        <v>-12.366</v>
      </c>
      <c r="F2237">
        <v>1.6180000000000001</v>
      </c>
      <c r="G2237">
        <v>1.321</v>
      </c>
      <c r="H2237">
        <v>13.150700000000001</v>
      </c>
      <c r="I2237">
        <v>-2.1147999999999998</v>
      </c>
      <c r="J2237">
        <v>-6.9833999999999996</v>
      </c>
      <c r="L2237">
        <f t="shared" si="306"/>
        <v>-1.2609810689685061</v>
      </c>
      <c r="M2237">
        <f t="shared" si="307"/>
        <v>436.83594095961911</v>
      </c>
      <c r="N2237">
        <f t="shared" si="308"/>
        <v>17.940001999999822</v>
      </c>
      <c r="Q2237">
        <f t="shared" si="309"/>
        <v>17.940001999999822</v>
      </c>
      <c r="R2237">
        <f t="shared" si="310"/>
        <v>436.83594095961911</v>
      </c>
      <c r="T2237">
        <f t="shared" si="311"/>
        <v>17.940001999999822</v>
      </c>
      <c r="U2237">
        <f t="shared" si="312"/>
        <v>-1.2609810689685061</v>
      </c>
      <c r="V2237" t="e">
        <f t="shared" si="313"/>
        <v>#N/A</v>
      </c>
      <c r="W2237" t="e">
        <f t="shared" si="314"/>
        <v>#N/A</v>
      </c>
    </row>
    <row r="2238" spans="1:23" x14ac:dyDescent="0.4">
      <c r="A2238">
        <v>2797.350003</v>
      </c>
      <c r="B2238">
        <v>94673.2</v>
      </c>
      <c r="C2238">
        <v>29.2</v>
      </c>
      <c r="D2238">
        <v>569.14</v>
      </c>
      <c r="E2238">
        <v>-11.141</v>
      </c>
      <c r="F2238">
        <v>2.335</v>
      </c>
      <c r="G2238">
        <v>3.1110000000000002</v>
      </c>
      <c r="H2238">
        <v>13.004099999999999</v>
      </c>
      <c r="I2238">
        <v>-2.3812000000000002</v>
      </c>
      <c r="J2238">
        <v>-6.3860000000000001</v>
      </c>
      <c r="L2238">
        <f t="shared" si="306"/>
        <v>-1.1360658328787099</v>
      </c>
      <c r="M2238">
        <f t="shared" si="307"/>
        <v>436.57125063591286</v>
      </c>
      <c r="N2238">
        <f t="shared" si="308"/>
        <v>17.950002999999924</v>
      </c>
      <c r="Q2238">
        <f t="shared" si="309"/>
        <v>17.950002999999924</v>
      </c>
      <c r="R2238">
        <f t="shared" si="310"/>
        <v>436.57125063591286</v>
      </c>
      <c r="T2238">
        <f t="shared" si="311"/>
        <v>17.950002999999924</v>
      </c>
      <c r="U2238">
        <f t="shared" si="312"/>
        <v>-1.1360658328787099</v>
      </c>
      <c r="V2238">
        <f t="shared" si="313"/>
        <v>-1.1360658328787099</v>
      </c>
      <c r="W2238" t="e">
        <f t="shared" si="314"/>
        <v>#N/A</v>
      </c>
    </row>
    <row r="2239" spans="1:23" x14ac:dyDescent="0.4">
      <c r="A2239">
        <v>2797.3600029999998</v>
      </c>
      <c r="B2239">
        <v>94682.2</v>
      </c>
      <c r="C2239">
        <v>29.2</v>
      </c>
      <c r="D2239">
        <v>568.35</v>
      </c>
      <c r="E2239">
        <v>-10.595000000000001</v>
      </c>
      <c r="F2239">
        <v>3.0819999999999999</v>
      </c>
      <c r="G2239">
        <v>4.1059999999999999</v>
      </c>
      <c r="H2239">
        <v>12.9748</v>
      </c>
      <c r="I2239">
        <v>-2.5937000000000001</v>
      </c>
      <c r="J2239">
        <v>-5.7946999999999997</v>
      </c>
      <c r="L2239">
        <f t="shared" si="306"/>
        <v>-1.0803893276501151</v>
      </c>
      <c r="M2239">
        <f t="shared" si="307"/>
        <v>435.77722041082592</v>
      </c>
      <c r="N2239">
        <f t="shared" si="308"/>
        <v>17.960002999999688</v>
      </c>
      <c r="Q2239">
        <f t="shared" si="309"/>
        <v>17.960002999999688</v>
      </c>
      <c r="R2239">
        <f t="shared" si="310"/>
        <v>435.77722041082592</v>
      </c>
      <c r="T2239">
        <f t="shared" si="311"/>
        <v>17.960002999999688</v>
      </c>
      <c r="U2239">
        <f t="shared" si="312"/>
        <v>-1.0803893276501151</v>
      </c>
      <c r="V2239" t="e">
        <f t="shared" si="313"/>
        <v>#N/A</v>
      </c>
      <c r="W2239" t="e">
        <f t="shared" si="314"/>
        <v>#N/A</v>
      </c>
    </row>
    <row r="2240" spans="1:23" x14ac:dyDescent="0.4">
      <c r="A2240">
        <v>2797.370003</v>
      </c>
      <c r="B2240">
        <v>94664.2</v>
      </c>
      <c r="C2240">
        <v>29.19</v>
      </c>
      <c r="D2240">
        <v>569.92999999999995</v>
      </c>
      <c r="E2240">
        <v>-10.920999999999999</v>
      </c>
      <c r="F2240">
        <v>2.68</v>
      </c>
      <c r="G2240">
        <v>5.0060000000000002</v>
      </c>
      <c r="H2240">
        <v>12.775600000000001</v>
      </c>
      <c r="I2240">
        <v>-2.7648000000000001</v>
      </c>
      <c r="J2240">
        <v>-5.2069999999999999</v>
      </c>
      <c r="L2240">
        <f t="shared" si="306"/>
        <v>-1.1136320761931955</v>
      </c>
      <c r="M2240">
        <f t="shared" si="307"/>
        <v>437.36534198239997</v>
      </c>
      <c r="N2240">
        <f t="shared" si="308"/>
        <v>17.970002999999906</v>
      </c>
      <c r="Q2240">
        <f t="shared" si="309"/>
        <v>17.970002999999906</v>
      </c>
      <c r="R2240">
        <f t="shared" si="310"/>
        <v>437.36534198239997</v>
      </c>
      <c r="T2240">
        <f t="shared" si="311"/>
        <v>17.970002999999906</v>
      </c>
      <c r="U2240">
        <f t="shared" si="312"/>
        <v>-1.1136320761931955</v>
      </c>
      <c r="V2240">
        <f t="shared" si="313"/>
        <v>-1.1136320761931955</v>
      </c>
      <c r="W2240" t="e">
        <f t="shared" si="314"/>
        <v>#N/A</v>
      </c>
    </row>
    <row r="2241" spans="1:23" x14ac:dyDescent="0.4">
      <c r="A2241">
        <v>2797.3800030000002</v>
      </c>
      <c r="B2241">
        <v>94666.1</v>
      </c>
      <c r="C2241">
        <v>29.2</v>
      </c>
      <c r="D2241">
        <v>569.76</v>
      </c>
      <c r="E2241">
        <v>-8.5090000000000003</v>
      </c>
      <c r="F2241">
        <v>4.9390000000000001</v>
      </c>
      <c r="G2241">
        <v>2.2400000000000002</v>
      </c>
      <c r="H2241">
        <v>12.108599999999999</v>
      </c>
      <c r="I2241">
        <v>-2.8588</v>
      </c>
      <c r="J2241">
        <v>-4.6291000000000002</v>
      </c>
      <c r="L2241">
        <f t="shared" si="306"/>
        <v>-0.86767652562291919</v>
      </c>
      <c r="M2241">
        <f t="shared" si="307"/>
        <v>437.19769538572001</v>
      </c>
      <c r="N2241">
        <f t="shared" si="308"/>
        <v>17.980003000000124</v>
      </c>
      <c r="Q2241">
        <f t="shared" si="309"/>
        <v>17.980003000000124</v>
      </c>
      <c r="R2241">
        <f t="shared" si="310"/>
        <v>437.19769538572001</v>
      </c>
      <c r="T2241">
        <f t="shared" si="311"/>
        <v>17.980003000000124</v>
      </c>
      <c r="U2241">
        <f t="shared" si="312"/>
        <v>-0.86767652562291919</v>
      </c>
      <c r="V2241" t="e">
        <f t="shared" si="313"/>
        <v>#N/A</v>
      </c>
      <c r="W2241" t="e">
        <f t="shared" si="314"/>
        <v>#N/A</v>
      </c>
    </row>
    <row r="2242" spans="1:23" x14ac:dyDescent="0.4">
      <c r="A2242">
        <v>2797.390003</v>
      </c>
      <c r="B2242">
        <v>94673.2</v>
      </c>
      <c r="C2242">
        <v>29.2</v>
      </c>
      <c r="D2242">
        <v>569.14</v>
      </c>
      <c r="E2242">
        <v>-10.557</v>
      </c>
      <c r="F2242">
        <v>4.1440000000000001</v>
      </c>
      <c r="G2242">
        <v>6.3460000000000001</v>
      </c>
      <c r="H2242">
        <v>11.9815</v>
      </c>
      <c r="I2242">
        <v>-2.992</v>
      </c>
      <c r="J2242">
        <v>-4.0854999999999997</v>
      </c>
      <c r="L2242">
        <f t="shared" ref="L2242:L2305" si="315">E2242/9.80665</f>
        <v>-1.076514406040799</v>
      </c>
      <c r="M2242">
        <f t="shared" ref="M2242:M2305" si="316">44330*(1-(B2242/$O$2)^0.1903)</f>
        <v>436.57125063591286</v>
      </c>
      <c r="N2242">
        <f t="shared" ref="N2242:N2305" si="317">A2242-2779.4</f>
        <v>17.990002999999888</v>
      </c>
      <c r="Q2242">
        <f t="shared" ref="Q2242:Q2305" si="318">A2242-2779.4</f>
        <v>17.990002999999888</v>
      </c>
      <c r="R2242">
        <f t="shared" ref="R2242:R2305" si="319">44330*(1-(B2242/$O$2)^0.1903)</f>
        <v>436.57125063591286</v>
      </c>
      <c r="T2242">
        <f t="shared" ref="T2242:T2305" si="320">A2242-2779.4</f>
        <v>17.990002999999888</v>
      </c>
      <c r="U2242">
        <f t="shared" ref="U2242:U2305" si="321">E2242/9.80665</f>
        <v>-1.076514406040799</v>
      </c>
      <c r="V2242">
        <f t="shared" ref="V2242:V2305" si="322">IF(MOD(ROW()-2,2)=0,U2242,NA())</f>
        <v>-1.076514406040799</v>
      </c>
      <c r="W2242">
        <f t="shared" ref="W2242:W2305" si="323">IF(MOD(ROW()-2,10)=0,U2242,NA())</f>
        <v>-1.076514406040799</v>
      </c>
    </row>
    <row r="2243" spans="1:23" x14ac:dyDescent="0.4">
      <c r="A2243">
        <v>2797.4000030000002</v>
      </c>
      <c r="B2243">
        <v>94689.2</v>
      </c>
      <c r="C2243">
        <v>29.2</v>
      </c>
      <c r="D2243">
        <v>567.73</v>
      </c>
      <c r="E2243">
        <v>-9.9730000000000008</v>
      </c>
      <c r="F2243">
        <v>6.681</v>
      </c>
      <c r="G2243">
        <v>2.7759999999999998</v>
      </c>
      <c r="H2243">
        <v>11.539199999999999</v>
      </c>
      <c r="I2243">
        <v>-2.8515000000000001</v>
      </c>
      <c r="J2243">
        <v>-3.6408</v>
      </c>
      <c r="L2243">
        <f t="shared" si="315"/>
        <v>-1.016962979202888</v>
      </c>
      <c r="M2243">
        <f t="shared" si="316"/>
        <v>435.15968359691607</v>
      </c>
      <c r="N2243">
        <f t="shared" si="317"/>
        <v>18.000003000000106</v>
      </c>
      <c r="Q2243">
        <f t="shared" si="318"/>
        <v>18.000003000000106</v>
      </c>
      <c r="R2243">
        <f t="shared" si="319"/>
        <v>435.15968359691607</v>
      </c>
      <c r="T2243">
        <f t="shared" si="320"/>
        <v>18.000003000000106</v>
      </c>
      <c r="U2243">
        <f t="shared" si="321"/>
        <v>-1.016962979202888</v>
      </c>
      <c r="V2243" t="e">
        <f t="shared" si="322"/>
        <v>#N/A</v>
      </c>
      <c r="W2243" t="e">
        <f t="shared" si="323"/>
        <v>#N/A</v>
      </c>
    </row>
    <row r="2244" spans="1:23" x14ac:dyDescent="0.4">
      <c r="A2244">
        <v>2797.4100020000001</v>
      </c>
      <c r="B2244">
        <v>94677.2</v>
      </c>
      <c r="C2244">
        <v>29.2</v>
      </c>
      <c r="D2244">
        <v>568.79</v>
      </c>
      <c r="E2244">
        <v>-10.164999999999999</v>
      </c>
      <c r="F2244">
        <v>5.101</v>
      </c>
      <c r="G2244">
        <v>3.226</v>
      </c>
      <c r="H2244">
        <v>11.4146</v>
      </c>
      <c r="I2244">
        <v>-2.9163000000000001</v>
      </c>
      <c r="J2244">
        <v>-3.3035999999999999</v>
      </c>
      <c r="L2244">
        <f t="shared" si="315"/>
        <v>-1.036541530492064</v>
      </c>
      <c r="M2244">
        <f t="shared" si="316"/>
        <v>436.21834076842123</v>
      </c>
      <c r="N2244">
        <f t="shared" si="317"/>
        <v>18.010001999999986</v>
      </c>
      <c r="Q2244">
        <f t="shared" si="318"/>
        <v>18.010001999999986</v>
      </c>
      <c r="R2244">
        <f t="shared" si="319"/>
        <v>436.21834076842123</v>
      </c>
      <c r="T2244">
        <f t="shared" si="320"/>
        <v>18.010001999999986</v>
      </c>
      <c r="U2244">
        <f t="shared" si="321"/>
        <v>-1.036541530492064</v>
      </c>
      <c r="V2244">
        <f t="shared" si="322"/>
        <v>-1.036541530492064</v>
      </c>
      <c r="W2244" t="e">
        <f t="shared" si="323"/>
        <v>#N/A</v>
      </c>
    </row>
    <row r="2245" spans="1:23" x14ac:dyDescent="0.4">
      <c r="A2245">
        <v>2797.4200030000002</v>
      </c>
      <c r="B2245">
        <v>94666.1</v>
      </c>
      <c r="C2245">
        <v>29.2</v>
      </c>
      <c r="D2245">
        <v>569.76</v>
      </c>
      <c r="E2245">
        <v>-10.988</v>
      </c>
      <c r="F2245">
        <v>4.46</v>
      </c>
      <c r="G2245">
        <v>1.4550000000000001</v>
      </c>
      <c r="H2245">
        <v>10.637600000000001</v>
      </c>
      <c r="I2245">
        <v>-2.8123999999999998</v>
      </c>
      <c r="J2245">
        <v>-2.9125999999999999</v>
      </c>
      <c r="L2245">
        <f t="shared" si="315"/>
        <v>-1.1204641748201476</v>
      </c>
      <c r="M2245">
        <f t="shared" si="316"/>
        <v>437.19769538572001</v>
      </c>
      <c r="N2245">
        <f t="shared" si="317"/>
        <v>18.020003000000088</v>
      </c>
      <c r="Q2245">
        <f t="shared" si="318"/>
        <v>18.020003000000088</v>
      </c>
      <c r="R2245">
        <f t="shared" si="319"/>
        <v>437.19769538572001</v>
      </c>
      <c r="T2245">
        <f t="shared" si="320"/>
        <v>18.020003000000088</v>
      </c>
      <c r="U2245">
        <f t="shared" si="321"/>
        <v>-1.1204641748201476</v>
      </c>
      <c r="V2245" t="e">
        <f t="shared" si="322"/>
        <v>#N/A</v>
      </c>
      <c r="W2245" t="e">
        <f t="shared" si="323"/>
        <v>#N/A</v>
      </c>
    </row>
    <row r="2246" spans="1:23" x14ac:dyDescent="0.4">
      <c r="A2246">
        <v>2797.4300020000001</v>
      </c>
      <c r="B2246">
        <v>94674.2</v>
      </c>
      <c r="C2246">
        <v>29.2</v>
      </c>
      <c r="D2246">
        <v>569.04999999999995</v>
      </c>
      <c r="E2246">
        <v>-10.824999999999999</v>
      </c>
      <c r="F2246">
        <v>4.3449999999999998</v>
      </c>
      <c r="G2246">
        <v>1.196</v>
      </c>
      <c r="H2246">
        <v>10.1196</v>
      </c>
      <c r="I2246">
        <v>-2.8123999999999998</v>
      </c>
      <c r="J2246">
        <v>-2.5449000000000002</v>
      </c>
      <c r="L2246">
        <f t="shared" si="315"/>
        <v>-1.1038428005486074</v>
      </c>
      <c r="M2246">
        <f t="shared" si="316"/>
        <v>436.48302203719567</v>
      </c>
      <c r="N2246">
        <f t="shared" si="317"/>
        <v>18.030001999999968</v>
      </c>
      <c r="Q2246">
        <f t="shared" si="318"/>
        <v>18.030001999999968</v>
      </c>
      <c r="R2246">
        <f t="shared" si="319"/>
        <v>436.48302203719567</v>
      </c>
      <c r="T2246">
        <f t="shared" si="320"/>
        <v>18.030001999999968</v>
      </c>
      <c r="U2246">
        <f t="shared" si="321"/>
        <v>-1.1038428005486074</v>
      </c>
      <c r="V2246">
        <f t="shared" si="322"/>
        <v>-1.1038428005486074</v>
      </c>
      <c r="W2246" t="e">
        <f t="shared" si="323"/>
        <v>#N/A</v>
      </c>
    </row>
    <row r="2247" spans="1:23" x14ac:dyDescent="0.4">
      <c r="A2247">
        <v>2797.4400030000002</v>
      </c>
      <c r="B2247">
        <v>94665.1</v>
      </c>
      <c r="C2247">
        <v>29.2</v>
      </c>
      <c r="D2247">
        <v>569.85</v>
      </c>
      <c r="E2247">
        <v>-11.725</v>
      </c>
      <c r="F2247">
        <v>4.9960000000000004</v>
      </c>
      <c r="G2247">
        <v>1.4450000000000001</v>
      </c>
      <c r="H2247">
        <v>9.7506000000000004</v>
      </c>
      <c r="I2247">
        <v>-2.7244999999999999</v>
      </c>
      <c r="J2247">
        <v>-2.2443</v>
      </c>
      <c r="L2247">
        <f t="shared" si="315"/>
        <v>-1.1956172597166208</v>
      </c>
      <c r="M2247">
        <f t="shared" si="316"/>
        <v>437.2859300969892</v>
      </c>
      <c r="N2247">
        <f t="shared" si="317"/>
        <v>18.04000300000007</v>
      </c>
      <c r="Q2247">
        <f t="shared" si="318"/>
        <v>18.04000300000007</v>
      </c>
      <c r="R2247">
        <f t="shared" si="319"/>
        <v>437.2859300969892</v>
      </c>
      <c r="T2247">
        <f t="shared" si="320"/>
        <v>18.04000300000007</v>
      </c>
      <c r="U2247">
        <f t="shared" si="321"/>
        <v>-1.1956172597166208</v>
      </c>
      <c r="V2247" t="e">
        <f t="shared" si="322"/>
        <v>#N/A</v>
      </c>
      <c r="W2247" t="e">
        <f t="shared" si="323"/>
        <v>#N/A</v>
      </c>
    </row>
    <row r="2248" spans="1:23" x14ac:dyDescent="0.4">
      <c r="A2248">
        <v>2797.450002</v>
      </c>
      <c r="B2248">
        <v>94674.2</v>
      </c>
      <c r="C2248">
        <v>29.2</v>
      </c>
      <c r="D2248">
        <v>569.04999999999995</v>
      </c>
      <c r="E2248">
        <v>-11.494999999999999</v>
      </c>
      <c r="F2248">
        <v>4.9009999999999998</v>
      </c>
      <c r="G2248">
        <v>1.2829999999999999</v>
      </c>
      <c r="H2248">
        <v>9.3047000000000004</v>
      </c>
      <c r="I2248">
        <v>-2.6903000000000001</v>
      </c>
      <c r="J2248">
        <v>-1.9450000000000001</v>
      </c>
      <c r="L2248">
        <f t="shared" si="315"/>
        <v>-1.1721637868181285</v>
      </c>
      <c r="M2248">
        <f t="shared" si="316"/>
        <v>436.48302203719567</v>
      </c>
      <c r="N2248">
        <f t="shared" si="317"/>
        <v>18.050001999999949</v>
      </c>
      <c r="Q2248">
        <f t="shared" si="318"/>
        <v>18.050001999999949</v>
      </c>
      <c r="R2248">
        <f t="shared" si="319"/>
        <v>436.48302203719567</v>
      </c>
      <c r="T2248">
        <f t="shared" si="320"/>
        <v>18.050001999999949</v>
      </c>
      <c r="U2248">
        <f t="shared" si="321"/>
        <v>-1.1721637868181285</v>
      </c>
      <c r="V2248">
        <f t="shared" si="322"/>
        <v>-1.1721637868181285</v>
      </c>
      <c r="W2248" t="e">
        <f t="shared" si="323"/>
        <v>#N/A</v>
      </c>
    </row>
    <row r="2249" spans="1:23" x14ac:dyDescent="0.4">
      <c r="A2249">
        <v>2797.4600019999998</v>
      </c>
      <c r="B2249">
        <v>94682.2</v>
      </c>
      <c r="C2249">
        <v>29.2</v>
      </c>
      <c r="D2249">
        <v>568.35</v>
      </c>
      <c r="E2249">
        <v>-11.84</v>
      </c>
      <c r="F2249">
        <v>4.24</v>
      </c>
      <c r="G2249">
        <v>-0.46899999999999997</v>
      </c>
      <c r="H2249">
        <v>8.9088999999999992</v>
      </c>
      <c r="I2249">
        <v>-2.6303999999999998</v>
      </c>
      <c r="J2249">
        <v>-1.6738</v>
      </c>
      <c r="L2249">
        <f t="shared" si="315"/>
        <v>-1.2073439961658672</v>
      </c>
      <c r="M2249">
        <f t="shared" si="316"/>
        <v>435.77722041082592</v>
      </c>
      <c r="N2249">
        <f t="shared" si="317"/>
        <v>18.060001999999713</v>
      </c>
      <c r="Q2249">
        <f t="shared" si="318"/>
        <v>18.060001999999713</v>
      </c>
      <c r="R2249">
        <f t="shared" si="319"/>
        <v>435.77722041082592</v>
      </c>
      <c r="T2249">
        <f t="shared" si="320"/>
        <v>18.060001999999713</v>
      </c>
      <c r="U2249">
        <f t="shared" si="321"/>
        <v>-1.2073439961658672</v>
      </c>
      <c r="V2249" t="e">
        <f t="shared" si="322"/>
        <v>#N/A</v>
      </c>
      <c r="W2249" t="e">
        <f t="shared" si="323"/>
        <v>#N/A</v>
      </c>
    </row>
    <row r="2250" spans="1:23" x14ac:dyDescent="0.4">
      <c r="A2250">
        <v>2797.4700029999999</v>
      </c>
      <c r="B2250">
        <v>94675.199999999997</v>
      </c>
      <c r="C2250">
        <v>29.2</v>
      </c>
      <c r="D2250">
        <v>568.97</v>
      </c>
      <c r="E2250">
        <v>-84.744</v>
      </c>
      <c r="F2250">
        <v>-124.74299999999999</v>
      </c>
      <c r="G2250">
        <v>-3.1869999999999998</v>
      </c>
      <c r="H2250">
        <v>-1.7629999999999999</v>
      </c>
      <c r="I2250">
        <v>-4.3371000000000004</v>
      </c>
      <c r="J2250">
        <v>-0.23699999999999999</v>
      </c>
      <c r="L2250">
        <f t="shared" si="315"/>
        <v>-8.6414830752601564</v>
      </c>
      <c r="M2250">
        <f t="shared" si="316"/>
        <v>436.39479419305604</v>
      </c>
      <c r="N2250">
        <f t="shared" si="317"/>
        <v>18.070002999999815</v>
      </c>
      <c r="Q2250">
        <f t="shared" si="318"/>
        <v>18.070002999999815</v>
      </c>
      <c r="R2250">
        <f t="shared" si="319"/>
        <v>436.39479419305604</v>
      </c>
      <c r="T2250">
        <f t="shared" si="320"/>
        <v>18.070002999999815</v>
      </c>
      <c r="U2250">
        <f t="shared" si="321"/>
        <v>-8.6414830752601564</v>
      </c>
      <c r="V2250">
        <f t="shared" si="322"/>
        <v>-8.6414830752601564</v>
      </c>
      <c r="W2250" t="e">
        <f t="shared" si="323"/>
        <v>#N/A</v>
      </c>
    </row>
    <row r="2251" spans="1:23" x14ac:dyDescent="0.4">
      <c r="A2251">
        <v>2797.4800030000001</v>
      </c>
      <c r="B2251">
        <v>94673.2</v>
      </c>
      <c r="C2251">
        <v>29.2</v>
      </c>
      <c r="D2251">
        <v>569.14</v>
      </c>
      <c r="E2251">
        <v>-23.469000000000001</v>
      </c>
      <c r="F2251">
        <v>8.7189999999999994</v>
      </c>
      <c r="G2251">
        <v>-7.7720000000000002</v>
      </c>
      <c r="H2251">
        <v>4.3677000000000001</v>
      </c>
      <c r="I2251">
        <v>-3.7900000000000003E-2</v>
      </c>
      <c r="J2251">
        <v>1.2963</v>
      </c>
      <c r="L2251">
        <f t="shared" si="315"/>
        <v>-2.3931719802378999</v>
      </c>
      <c r="M2251">
        <f t="shared" si="316"/>
        <v>436.57125063591286</v>
      </c>
      <c r="N2251">
        <f t="shared" si="317"/>
        <v>18.080003000000033</v>
      </c>
      <c r="Q2251">
        <f t="shared" si="318"/>
        <v>18.080003000000033</v>
      </c>
      <c r="R2251">
        <f t="shared" si="319"/>
        <v>436.57125063591286</v>
      </c>
      <c r="T2251">
        <f t="shared" si="320"/>
        <v>18.080003000000033</v>
      </c>
      <c r="U2251">
        <f t="shared" si="321"/>
        <v>-2.3931719802378999</v>
      </c>
      <c r="V2251" t="e">
        <f t="shared" si="322"/>
        <v>#N/A</v>
      </c>
      <c r="W2251" t="e">
        <f t="shared" si="323"/>
        <v>#N/A</v>
      </c>
    </row>
    <row r="2252" spans="1:23" x14ac:dyDescent="0.4">
      <c r="A2252">
        <v>2797.4900029999999</v>
      </c>
      <c r="B2252">
        <v>94682.2</v>
      </c>
      <c r="C2252">
        <v>29.2</v>
      </c>
      <c r="D2252">
        <v>568.35</v>
      </c>
      <c r="E2252">
        <v>-6.9489999999999998</v>
      </c>
      <c r="F2252">
        <v>1.522</v>
      </c>
      <c r="G2252">
        <v>7.58</v>
      </c>
      <c r="H2252">
        <v>7.9802999999999997</v>
      </c>
      <c r="I2252">
        <v>-2.9407000000000001</v>
      </c>
      <c r="J2252">
        <v>-1.0849</v>
      </c>
      <c r="L2252">
        <f t="shared" si="315"/>
        <v>-0.70860079639836238</v>
      </c>
      <c r="M2252">
        <f t="shared" si="316"/>
        <v>435.77722041082592</v>
      </c>
      <c r="N2252">
        <f t="shared" si="317"/>
        <v>18.090002999999797</v>
      </c>
      <c r="Q2252">
        <f t="shared" si="318"/>
        <v>18.090002999999797</v>
      </c>
      <c r="R2252">
        <f t="shared" si="319"/>
        <v>435.77722041082592</v>
      </c>
      <c r="T2252">
        <f t="shared" si="320"/>
        <v>18.090002999999797</v>
      </c>
      <c r="U2252">
        <f t="shared" si="321"/>
        <v>-0.70860079639836238</v>
      </c>
      <c r="V2252">
        <f t="shared" si="322"/>
        <v>-0.70860079639836238</v>
      </c>
      <c r="W2252">
        <f t="shared" si="323"/>
        <v>-0.70860079639836238</v>
      </c>
    </row>
    <row r="2253" spans="1:23" x14ac:dyDescent="0.4">
      <c r="A2253">
        <v>2797.5000030000001</v>
      </c>
      <c r="B2253">
        <v>94682.2</v>
      </c>
      <c r="C2253">
        <v>29.2</v>
      </c>
      <c r="D2253">
        <v>568.35</v>
      </c>
      <c r="E2253">
        <v>-14.491</v>
      </c>
      <c r="F2253">
        <v>3.9340000000000002</v>
      </c>
      <c r="G2253">
        <v>-5.2450000000000001</v>
      </c>
      <c r="H2253">
        <v>7.9828000000000001</v>
      </c>
      <c r="I2253">
        <v>-2.2321</v>
      </c>
      <c r="J2253">
        <v>-1.2242</v>
      </c>
      <c r="L2253">
        <f t="shared" si="315"/>
        <v>-1.4776707642263158</v>
      </c>
      <c r="M2253">
        <f t="shared" si="316"/>
        <v>435.77722041082592</v>
      </c>
      <c r="N2253">
        <f t="shared" si="317"/>
        <v>18.100003000000015</v>
      </c>
      <c r="Q2253">
        <f t="shared" si="318"/>
        <v>18.100003000000015</v>
      </c>
      <c r="R2253">
        <f t="shared" si="319"/>
        <v>435.77722041082592</v>
      </c>
      <c r="T2253">
        <f t="shared" si="320"/>
        <v>18.100003000000015</v>
      </c>
      <c r="U2253">
        <f t="shared" si="321"/>
        <v>-1.4776707642263158</v>
      </c>
      <c r="V2253" t="e">
        <f t="shared" si="322"/>
        <v>#N/A</v>
      </c>
      <c r="W2253" t="e">
        <f t="shared" si="323"/>
        <v>#N/A</v>
      </c>
    </row>
    <row r="2254" spans="1:23" x14ac:dyDescent="0.4">
      <c r="A2254">
        <v>2797.5100029999999</v>
      </c>
      <c r="B2254">
        <v>94681.2</v>
      </c>
      <c r="C2254">
        <v>29.2</v>
      </c>
      <c r="D2254">
        <v>568.42999999999995</v>
      </c>
      <c r="E2254">
        <v>-12.997999999999999</v>
      </c>
      <c r="F2254">
        <v>2</v>
      </c>
      <c r="G2254">
        <v>-1.0149999999999999</v>
      </c>
      <c r="H2254">
        <v>7.1398000000000001</v>
      </c>
      <c r="I2254">
        <v>-2.5388000000000002</v>
      </c>
      <c r="J2254">
        <v>-0.65610000000000002</v>
      </c>
      <c r="L2254">
        <f t="shared" si="315"/>
        <v>-1.3254271336287111</v>
      </c>
      <c r="M2254">
        <f t="shared" si="316"/>
        <v>435.86544297337474</v>
      </c>
      <c r="N2254">
        <f t="shared" si="317"/>
        <v>18.110002999999779</v>
      </c>
      <c r="Q2254">
        <f t="shared" si="318"/>
        <v>18.110002999999779</v>
      </c>
      <c r="R2254">
        <f t="shared" si="319"/>
        <v>435.86544297337474</v>
      </c>
      <c r="T2254">
        <f t="shared" si="320"/>
        <v>18.110002999999779</v>
      </c>
      <c r="U2254">
        <f t="shared" si="321"/>
        <v>-1.3254271336287111</v>
      </c>
      <c r="V2254">
        <f t="shared" si="322"/>
        <v>-1.3254271336287111</v>
      </c>
      <c r="W2254" t="e">
        <f t="shared" si="323"/>
        <v>#N/A</v>
      </c>
    </row>
    <row r="2255" spans="1:23" x14ac:dyDescent="0.4">
      <c r="A2255">
        <v>2797.5200020000002</v>
      </c>
      <c r="B2255">
        <v>94685.2</v>
      </c>
      <c r="C2255">
        <v>29.2</v>
      </c>
      <c r="D2255">
        <v>568.08000000000004</v>
      </c>
      <c r="E2255">
        <v>-10.308</v>
      </c>
      <c r="F2255">
        <v>2.8809999999999998</v>
      </c>
      <c r="G2255">
        <v>-2.3069999999999999</v>
      </c>
      <c r="H2255">
        <v>7.0664999999999996</v>
      </c>
      <c r="I2255">
        <v>-2.4201999999999999</v>
      </c>
      <c r="J2255">
        <v>-0.86870000000000003</v>
      </c>
      <c r="L2255">
        <f t="shared" si="315"/>
        <v>-1.0511234723376486</v>
      </c>
      <c r="M2255">
        <f t="shared" si="316"/>
        <v>435.5125572498481</v>
      </c>
      <c r="N2255">
        <f t="shared" si="317"/>
        <v>18.120002000000113</v>
      </c>
      <c r="Q2255">
        <f t="shared" si="318"/>
        <v>18.120002000000113</v>
      </c>
      <c r="R2255">
        <f t="shared" si="319"/>
        <v>435.5125572498481</v>
      </c>
      <c r="T2255">
        <f t="shared" si="320"/>
        <v>18.120002000000113</v>
      </c>
      <c r="U2255">
        <f t="shared" si="321"/>
        <v>-1.0511234723376486</v>
      </c>
      <c r="V2255" t="e">
        <f t="shared" si="322"/>
        <v>#N/A</v>
      </c>
      <c r="W2255" t="e">
        <f t="shared" si="323"/>
        <v>#N/A</v>
      </c>
    </row>
    <row r="2256" spans="1:23" x14ac:dyDescent="0.4">
      <c r="A2256">
        <v>2797.530002</v>
      </c>
      <c r="B2256">
        <v>94682.2</v>
      </c>
      <c r="C2256">
        <v>29.2</v>
      </c>
      <c r="D2256">
        <v>568.35</v>
      </c>
      <c r="E2256">
        <v>-13.457000000000001</v>
      </c>
      <c r="F2256">
        <v>0.98599999999999999</v>
      </c>
      <c r="G2256">
        <v>-1.4450000000000001</v>
      </c>
      <c r="H2256">
        <v>7.0762999999999998</v>
      </c>
      <c r="I2256">
        <v>-2.4117000000000002</v>
      </c>
      <c r="J2256">
        <v>-0.38729999999999998</v>
      </c>
      <c r="L2256">
        <f t="shared" si="315"/>
        <v>-1.3722321078043982</v>
      </c>
      <c r="M2256">
        <f t="shared" si="316"/>
        <v>435.77722041082592</v>
      </c>
      <c r="N2256">
        <f t="shared" si="317"/>
        <v>18.130001999999877</v>
      </c>
      <c r="Q2256">
        <f t="shared" si="318"/>
        <v>18.130001999999877</v>
      </c>
      <c r="R2256">
        <f t="shared" si="319"/>
        <v>435.77722041082592</v>
      </c>
      <c r="T2256">
        <f t="shared" si="320"/>
        <v>18.130001999999877</v>
      </c>
      <c r="U2256">
        <f t="shared" si="321"/>
        <v>-1.3722321078043982</v>
      </c>
      <c r="V2256">
        <f t="shared" si="322"/>
        <v>-1.3722321078043982</v>
      </c>
      <c r="W2256" t="e">
        <f t="shared" si="323"/>
        <v>#N/A</v>
      </c>
    </row>
    <row r="2257" spans="1:23" x14ac:dyDescent="0.4">
      <c r="A2257">
        <v>2797.5400030000001</v>
      </c>
      <c r="B2257">
        <v>94691.199999999997</v>
      </c>
      <c r="C2257">
        <v>29.2</v>
      </c>
      <c r="D2257">
        <v>567.54999999999995</v>
      </c>
      <c r="E2257">
        <v>-12.835000000000001</v>
      </c>
      <c r="F2257">
        <v>2.3260000000000001</v>
      </c>
      <c r="G2257">
        <v>-2.1339999999999999</v>
      </c>
      <c r="H2257">
        <v>7.0164</v>
      </c>
      <c r="I2257">
        <v>-2.6084000000000001</v>
      </c>
      <c r="J2257">
        <v>-6.1100000000000002E-2</v>
      </c>
      <c r="L2257">
        <f t="shared" si="315"/>
        <v>-1.3088057593571711</v>
      </c>
      <c r="M2257">
        <f t="shared" si="316"/>
        <v>434.98325129663635</v>
      </c>
      <c r="N2257">
        <f t="shared" si="317"/>
        <v>18.140002999999979</v>
      </c>
      <c r="Q2257">
        <f t="shared" si="318"/>
        <v>18.140002999999979</v>
      </c>
      <c r="R2257">
        <f t="shared" si="319"/>
        <v>434.98325129663635</v>
      </c>
      <c r="T2257">
        <f t="shared" si="320"/>
        <v>18.140002999999979</v>
      </c>
      <c r="U2257">
        <f t="shared" si="321"/>
        <v>-1.3088057593571711</v>
      </c>
      <c r="V2257" t="e">
        <f t="shared" si="322"/>
        <v>#N/A</v>
      </c>
      <c r="W2257" t="e">
        <f t="shared" si="323"/>
        <v>#N/A</v>
      </c>
    </row>
    <row r="2258" spans="1:23" x14ac:dyDescent="0.4">
      <c r="A2258">
        <v>2797.5500019999999</v>
      </c>
      <c r="B2258">
        <v>94682.2</v>
      </c>
      <c r="C2258">
        <v>29.2</v>
      </c>
      <c r="D2258">
        <v>568.35</v>
      </c>
      <c r="E2258">
        <v>-12.108000000000001</v>
      </c>
      <c r="F2258">
        <v>2.4020000000000001</v>
      </c>
      <c r="G2258">
        <v>-1.56</v>
      </c>
      <c r="H2258">
        <v>7.1605999999999996</v>
      </c>
      <c r="I2258">
        <v>-2.7562000000000002</v>
      </c>
      <c r="J2258">
        <v>-0.1515</v>
      </c>
      <c r="L2258">
        <f t="shared" si="315"/>
        <v>-1.2346723906736756</v>
      </c>
      <c r="M2258">
        <f t="shared" si="316"/>
        <v>435.77722041082592</v>
      </c>
      <c r="N2258">
        <f t="shared" si="317"/>
        <v>18.150001999999859</v>
      </c>
      <c r="Q2258">
        <f t="shared" si="318"/>
        <v>18.150001999999859</v>
      </c>
      <c r="R2258">
        <f t="shared" si="319"/>
        <v>435.77722041082592</v>
      </c>
      <c r="T2258">
        <f t="shared" si="320"/>
        <v>18.150001999999859</v>
      </c>
      <c r="U2258">
        <f t="shared" si="321"/>
        <v>-1.2346723906736756</v>
      </c>
      <c r="V2258">
        <f t="shared" si="322"/>
        <v>-1.2346723906736756</v>
      </c>
      <c r="W2258" t="e">
        <f t="shared" si="323"/>
        <v>#N/A</v>
      </c>
    </row>
    <row r="2259" spans="1:23" x14ac:dyDescent="0.4">
      <c r="A2259">
        <v>2797.5600030000001</v>
      </c>
      <c r="B2259">
        <v>94688.3</v>
      </c>
      <c r="C2259">
        <v>29.19</v>
      </c>
      <c r="D2259">
        <v>567.80999999999995</v>
      </c>
      <c r="E2259">
        <v>-12.548</v>
      </c>
      <c r="F2259">
        <v>1.8859999999999999</v>
      </c>
      <c r="G2259">
        <v>-2.7370000000000001</v>
      </c>
      <c r="H2259">
        <v>7.3144999999999998</v>
      </c>
      <c r="I2259">
        <v>-2.8050999999999999</v>
      </c>
      <c r="J2259">
        <v>5.2499999999999998E-2</v>
      </c>
      <c r="L2259">
        <f t="shared" si="315"/>
        <v>-1.2795399040447044</v>
      </c>
      <c r="M2259">
        <f t="shared" si="316"/>
        <v>435.2390791164683</v>
      </c>
      <c r="N2259">
        <f t="shared" si="317"/>
        <v>18.160002999999961</v>
      </c>
      <c r="Q2259">
        <f t="shared" si="318"/>
        <v>18.160002999999961</v>
      </c>
      <c r="R2259">
        <f t="shared" si="319"/>
        <v>435.2390791164683</v>
      </c>
      <c r="T2259">
        <f t="shared" si="320"/>
        <v>18.160002999999961</v>
      </c>
      <c r="U2259">
        <f t="shared" si="321"/>
        <v>-1.2795399040447044</v>
      </c>
      <c r="V2259" t="e">
        <f t="shared" si="322"/>
        <v>#N/A</v>
      </c>
      <c r="W2259" t="e">
        <f t="shared" si="323"/>
        <v>#N/A</v>
      </c>
    </row>
    <row r="2260" spans="1:23" x14ac:dyDescent="0.4">
      <c r="A2260">
        <v>2797.5700019999999</v>
      </c>
      <c r="B2260">
        <v>94673.2</v>
      </c>
      <c r="C2260">
        <v>29.2</v>
      </c>
      <c r="D2260">
        <v>569.14</v>
      </c>
      <c r="E2260">
        <v>-12.644</v>
      </c>
      <c r="F2260">
        <v>1.407</v>
      </c>
      <c r="G2260">
        <v>-4.24</v>
      </c>
      <c r="H2260">
        <v>6.9528999999999996</v>
      </c>
      <c r="I2260">
        <v>-3.0396999999999998</v>
      </c>
      <c r="J2260">
        <v>0.46060000000000001</v>
      </c>
      <c r="L2260">
        <f t="shared" si="315"/>
        <v>-1.2893291796892925</v>
      </c>
      <c r="M2260">
        <f t="shared" si="316"/>
        <v>436.57125063591286</v>
      </c>
      <c r="N2260">
        <f t="shared" si="317"/>
        <v>18.17000199999984</v>
      </c>
      <c r="Q2260">
        <f t="shared" si="318"/>
        <v>18.17000199999984</v>
      </c>
      <c r="R2260">
        <f t="shared" si="319"/>
        <v>436.57125063591286</v>
      </c>
      <c r="T2260">
        <f t="shared" si="320"/>
        <v>18.17000199999984</v>
      </c>
      <c r="U2260">
        <f t="shared" si="321"/>
        <v>-1.2893291796892925</v>
      </c>
      <c r="V2260">
        <f t="shared" si="322"/>
        <v>-1.2893291796892925</v>
      </c>
      <c r="W2260" t="e">
        <f t="shared" si="323"/>
        <v>#N/A</v>
      </c>
    </row>
    <row r="2261" spans="1:23" x14ac:dyDescent="0.4">
      <c r="A2261">
        <v>2797.580003</v>
      </c>
      <c r="B2261">
        <v>94680.2</v>
      </c>
      <c r="C2261">
        <v>29.19</v>
      </c>
      <c r="D2261">
        <v>568.52</v>
      </c>
      <c r="E2261">
        <v>-3.1389999999999998</v>
      </c>
      <c r="F2261">
        <v>-6.02</v>
      </c>
      <c r="G2261">
        <v>-16.568000000000001</v>
      </c>
      <c r="H2261">
        <v>7.7018000000000004</v>
      </c>
      <c r="I2261">
        <v>-2.9224000000000001</v>
      </c>
      <c r="J2261">
        <v>0.5363</v>
      </c>
      <c r="L2261">
        <f t="shared" si="315"/>
        <v>-0.3200889192537717</v>
      </c>
      <c r="M2261">
        <f t="shared" si="316"/>
        <v>435.95366629039785</v>
      </c>
      <c r="N2261">
        <f t="shared" si="317"/>
        <v>18.180002999999942</v>
      </c>
      <c r="Q2261">
        <f t="shared" si="318"/>
        <v>18.180002999999942</v>
      </c>
      <c r="R2261">
        <f t="shared" si="319"/>
        <v>435.95366629039785</v>
      </c>
      <c r="T2261">
        <f t="shared" si="320"/>
        <v>18.180002999999942</v>
      </c>
      <c r="U2261">
        <f t="shared" si="321"/>
        <v>-0.3200889192537717</v>
      </c>
      <c r="V2261" t="e">
        <f t="shared" si="322"/>
        <v>#N/A</v>
      </c>
      <c r="W2261" t="e">
        <f t="shared" si="323"/>
        <v>#N/A</v>
      </c>
    </row>
    <row r="2262" spans="1:23" x14ac:dyDescent="0.4">
      <c r="A2262">
        <v>2797.5900029999998</v>
      </c>
      <c r="B2262">
        <v>94685.2</v>
      </c>
      <c r="C2262">
        <v>29.2</v>
      </c>
      <c r="D2262">
        <v>568.08000000000004</v>
      </c>
      <c r="E2262">
        <v>-16.721</v>
      </c>
      <c r="F2262">
        <v>13.371</v>
      </c>
      <c r="G2262">
        <v>22.434999999999999</v>
      </c>
      <c r="H2262">
        <v>3.3536999999999999</v>
      </c>
      <c r="I2262">
        <v>-3.2570999999999999</v>
      </c>
      <c r="J2262">
        <v>0.68910000000000005</v>
      </c>
      <c r="L2262">
        <f t="shared" si="315"/>
        <v>-1.705067479720394</v>
      </c>
      <c r="M2262">
        <f t="shared" si="316"/>
        <v>435.5125572498481</v>
      </c>
      <c r="N2262">
        <f t="shared" si="317"/>
        <v>18.190002999999706</v>
      </c>
      <c r="Q2262">
        <f t="shared" si="318"/>
        <v>18.190002999999706</v>
      </c>
      <c r="R2262">
        <f t="shared" si="319"/>
        <v>435.5125572498481</v>
      </c>
      <c r="T2262">
        <f t="shared" si="320"/>
        <v>18.190002999999706</v>
      </c>
      <c r="U2262">
        <f t="shared" si="321"/>
        <v>-1.705067479720394</v>
      </c>
      <c r="V2262">
        <f t="shared" si="322"/>
        <v>-1.705067479720394</v>
      </c>
      <c r="W2262">
        <f t="shared" si="323"/>
        <v>-1.705067479720394</v>
      </c>
    </row>
    <row r="2263" spans="1:23" x14ac:dyDescent="0.4">
      <c r="A2263">
        <v>2797.600003</v>
      </c>
      <c r="B2263">
        <v>94689.2</v>
      </c>
      <c r="C2263">
        <v>29.2</v>
      </c>
      <c r="D2263">
        <v>567.73</v>
      </c>
      <c r="E2263">
        <v>-14.212999999999999</v>
      </c>
      <c r="F2263">
        <v>-7.36</v>
      </c>
      <c r="G2263">
        <v>-23.765999999999998</v>
      </c>
      <c r="H2263">
        <v>2.5424000000000002</v>
      </c>
      <c r="I2263">
        <v>-3.2326999999999999</v>
      </c>
      <c r="J2263">
        <v>1.8485</v>
      </c>
      <c r="L2263">
        <f t="shared" si="315"/>
        <v>-1.4493226535055295</v>
      </c>
      <c r="M2263">
        <f t="shared" si="316"/>
        <v>435.15968359691607</v>
      </c>
      <c r="N2263">
        <f t="shared" si="317"/>
        <v>18.200002999999924</v>
      </c>
      <c r="Q2263">
        <f t="shared" si="318"/>
        <v>18.200002999999924</v>
      </c>
      <c r="R2263">
        <f t="shared" si="319"/>
        <v>435.15968359691607</v>
      </c>
      <c r="T2263">
        <f t="shared" si="320"/>
        <v>18.200002999999924</v>
      </c>
      <c r="U2263">
        <f t="shared" si="321"/>
        <v>-1.4493226535055295</v>
      </c>
      <c r="V2263" t="e">
        <f t="shared" si="322"/>
        <v>#N/A</v>
      </c>
      <c r="W2263" t="e">
        <f t="shared" si="323"/>
        <v>#N/A</v>
      </c>
    </row>
    <row r="2264" spans="1:23" x14ac:dyDescent="0.4">
      <c r="A2264">
        <v>2797.6100029999998</v>
      </c>
      <c r="B2264">
        <v>94687.2</v>
      </c>
      <c r="C2264">
        <v>29.2</v>
      </c>
      <c r="D2264">
        <v>567.91</v>
      </c>
      <c r="E2264">
        <v>-11.189</v>
      </c>
      <c r="F2264">
        <v>1.6459999999999999</v>
      </c>
      <c r="G2264">
        <v>0.871</v>
      </c>
      <c r="H2264">
        <v>5.8472</v>
      </c>
      <c r="I2264">
        <v>-2.722</v>
      </c>
      <c r="J2264">
        <v>1.5846</v>
      </c>
      <c r="L2264">
        <f t="shared" si="315"/>
        <v>-1.1409604707010039</v>
      </c>
      <c r="M2264">
        <f t="shared" si="316"/>
        <v>435.33611891461561</v>
      </c>
      <c r="N2264">
        <f t="shared" si="317"/>
        <v>18.210002999999688</v>
      </c>
      <c r="Q2264">
        <f t="shared" si="318"/>
        <v>18.210002999999688</v>
      </c>
      <c r="R2264">
        <f t="shared" si="319"/>
        <v>435.33611891461561</v>
      </c>
      <c r="T2264">
        <f t="shared" si="320"/>
        <v>18.210002999999688</v>
      </c>
      <c r="U2264">
        <f t="shared" si="321"/>
        <v>-1.1409604707010039</v>
      </c>
      <c r="V2264">
        <f t="shared" si="322"/>
        <v>-1.1409604707010039</v>
      </c>
      <c r="W2264" t="e">
        <f t="shared" si="323"/>
        <v>#N/A</v>
      </c>
    </row>
    <row r="2265" spans="1:23" x14ac:dyDescent="0.4">
      <c r="A2265">
        <v>2797.620003</v>
      </c>
      <c r="B2265">
        <v>94692.2</v>
      </c>
      <c r="C2265">
        <v>29.21</v>
      </c>
      <c r="D2265">
        <v>567.47</v>
      </c>
      <c r="E2265">
        <v>-13.132</v>
      </c>
      <c r="F2265">
        <v>7.0540000000000003</v>
      </c>
      <c r="G2265">
        <v>-5.3310000000000004</v>
      </c>
      <c r="H2265">
        <v>6.4568000000000003</v>
      </c>
      <c r="I2265">
        <v>-3.0554999999999999</v>
      </c>
      <c r="J2265">
        <v>1.3952</v>
      </c>
      <c r="L2265">
        <f t="shared" si="315"/>
        <v>-1.3390913308826153</v>
      </c>
      <c r="M2265">
        <f t="shared" si="316"/>
        <v>434.89503627799382</v>
      </c>
      <c r="N2265">
        <f t="shared" si="317"/>
        <v>18.220002999999906</v>
      </c>
      <c r="Q2265">
        <f t="shared" si="318"/>
        <v>18.220002999999906</v>
      </c>
      <c r="R2265">
        <f t="shared" si="319"/>
        <v>434.89503627799382</v>
      </c>
      <c r="T2265">
        <f t="shared" si="320"/>
        <v>18.220002999999906</v>
      </c>
      <c r="U2265">
        <f t="shared" si="321"/>
        <v>-1.3390913308826153</v>
      </c>
      <c r="V2265" t="e">
        <f t="shared" si="322"/>
        <v>#N/A</v>
      </c>
      <c r="W2265" t="e">
        <f t="shared" si="323"/>
        <v>#N/A</v>
      </c>
    </row>
    <row r="2266" spans="1:23" x14ac:dyDescent="0.4">
      <c r="A2266">
        <v>2797.6300030000002</v>
      </c>
      <c r="B2266">
        <v>94695.2</v>
      </c>
      <c r="C2266">
        <v>29.2</v>
      </c>
      <c r="D2266">
        <v>567.20000000000005</v>
      </c>
      <c r="E2266">
        <v>-10.728999999999999</v>
      </c>
      <c r="F2266">
        <v>-0.30599999999999999</v>
      </c>
      <c r="G2266">
        <v>-2.1819999999999999</v>
      </c>
      <c r="H2266">
        <v>6.7220000000000004</v>
      </c>
      <c r="I2266">
        <v>-3.2241</v>
      </c>
      <c r="J2266">
        <v>2.0377999999999998</v>
      </c>
      <c r="L2266">
        <f t="shared" si="315"/>
        <v>-1.0940535249040193</v>
      </c>
      <c r="M2266">
        <f t="shared" si="316"/>
        <v>434.63039574786876</v>
      </c>
      <c r="N2266">
        <f t="shared" si="317"/>
        <v>18.230003000000124</v>
      </c>
      <c r="Q2266">
        <f t="shared" si="318"/>
        <v>18.230003000000124</v>
      </c>
      <c r="R2266">
        <f t="shared" si="319"/>
        <v>434.63039574786876</v>
      </c>
      <c r="T2266">
        <f t="shared" si="320"/>
        <v>18.230003000000124</v>
      </c>
      <c r="U2266">
        <f t="shared" si="321"/>
        <v>-1.0940535249040193</v>
      </c>
      <c r="V2266">
        <f t="shared" si="322"/>
        <v>-1.0940535249040193</v>
      </c>
      <c r="W2266" t="e">
        <f t="shared" si="323"/>
        <v>#N/A</v>
      </c>
    </row>
    <row r="2267" spans="1:23" x14ac:dyDescent="0.4">
      <c r="A2267">
        <v>2797.640003</v>
      </c>
      <c r="B2267">
        <v>94682.2</v>
      </c>
      <c r="C2267">
        <v>29.2</v>
      </c>
      <c r="D2267">
        <v>568.35</v>
      </c>
      <c r="E2267">
        <v>-10.728999999999999</v>
      </c>
      <c r="F2267">
        <v>1.6459999999999999</v>
      </c>
      <c r="G2267">
        <v>-4.5460000000000003</v>
      </c>
      <c r="H2267">
        <v>6.7084999999999999</v>
      </c>
      <c r="I2267">
        <v>-3.2865000000000002</v>
      </c>
      <c r="J2267">
        <v>2.1318999999999999</v>
      </c>
      <c r="L2267">
        <f t="shared" si="315"/>
        <v>-1.0940535249040193</v>
      </c>
      <c r="M2267">
        <f t="shared" si="316"/>
        <v>435.77722041082592</v>
      </c>
      <c r="N2267">
        <f t="shared" si="317"/>
        <v>18.240002999999888</v>
      </c>
      <c r="Q2267">
        <f t="shared" si="318"/>
        <v>18.240002999999888</v>
      </c>
      <c r="R2267">
        <f t="shared" si="319"/>
        <v>435.77722041082592</v>
      </c>
      <c r="T2267">
        <f t="shared" si="320"/>
        <v>18.240002999999888</v>
      </c>
      <c r="U2267">
        <f t="shared" si="321"/>
        <v>-1.0940535249040193</v>
      </c>
      <c r="V2267" t="e">
        <f t="shared" si="322"/>
        <v>#N/A</v>
      </c>
      <c r="W2267" t="e">
        <f t="shared" si="323"/>
        <v>#N/A</v>
      </c>
    </row>
    <row r="2268" spans="1:23" x14ac:dyDescent="0.4">
      <c r="A2268">
        <v>2797.6500030000002</v>
      </c>
      <c r="B2268">
        <v>94682.2</v>
      </c>
      <c r="C2268">
        <v>29.2</v>
      </c>
      <c r="D2268">
        <v>568.35</v>
      </c>
      <c r="E2268">
        <v>-10.173999999999999</v>
      </c>
      <c r="F2268">
        <v>0.80400000000000005</v>
      </c>
      <c r="G2268">
        <v>-3.637</v>
      </c>
      <c r="H2268">
        <v>6.7403000000000004</v>
      </c>
      <c r="I2268">
        <v>-3.0727000000000002</v>
      </c>
      <c r="J2268">
        <v>2.4434999999999998</v>
      </c>
      <c r="L2268">
        <f t="shared" si="315"/>
        <v>-1.0374592750837441</v>
      </c>
      <c r="M2268">
        <f t="shared" si="316"/>
        <v>435.77722041082592</v>
      </c>
      <c r="N2268">
        <f t="shared" si="317"/>
        <v>18.250003000000106</v>
      </c>
      <c r="Q2268">
        <f t="shared" si="318"/>
        <v>18.250003000000106</v>
      </c>
      <c r="R2268">
        <f t="shared" si="319"/>
        <v>435.77722041082592</v>
      </c>
      <c r="T2268">
        <f t="shared" si="320"/>
        <v>18.250003000000106</v>
      </c>
      <c r="U2268">
        <f t="shared" si="321"/>
        <v>-1.0374592750837441</v>
      </c>
      <c r="V2268">
        <f t="shared" si="322"/>
        <v>-1.0374592750837441</v>
      </c>
      <c r="W2268" t="e">
        <f t="shared" si="323"/>
        <v>#N/A</v>
      </c>
    </row>
    <row r="2269" spans="1:23" x14ac:dyDescent="0.4">
      <c r="A2269">
        <v>2797.660003</v>
      </c>
      <c r="B2269">
        <v>94689.2</v>
      </c>
      <c r="C2269">
        <v>29.2</v>
      </c>
      <c r="D2269">
        <v>567.73</v>
      </c>
      <c r="E2269">
        <v>-9.9730000000000008</v>
      </c>
      <c r="F2269">
        <v>1.3109999999999999</v>
      </c>
      <c r="G2269">
        <v>-3.742</v>
      </c>
      <c r="H2269">
        <v>6.5949</v>
      </c>
      <c r="I2269">
        <v>-3.0200999999999998</v>
      </c>
      <c r="J2269">
        <v>2.6486999999999998</v>
      </c>
      <c r="L2269">
        <f t="shared" si="315"/>
        <v>-1.016962979202888</v>
      </c>
      <c r="M2269">
        <f t="shared" si="316"/>
        <v>435.15968359691607</v>
      </c>
      <c r="N2269">
        <f t="shared" si="317"/>
        <v>18.26000299999987</v>
      </c>
      <c r="Q2269">
        <f t="shared" si="318"/>
        <v>18.26000299999987</v>
      </c>
      <c r="R2269">
        <f t="shared" si="319"/>
        <v>435.15968359691607</v>
      </c>
      <c r="T2269">
        <f t="shared" si="320"/>
        <v>18.26000299999987</v>
      </c>
      <c r="U2269">
        <f t="shared" si="321"/>
        <v>-1.016962979202888</v>
      </c>
      <c r="V2269" t="e">
        <f t="shared" si="322"/>
        <v>#N/A</v>
      </c>
      <c r="W2269" t="e">
        <f t="shared" si="323"/>
        <v>#N/A</v>
      </c>
    </row>
    <row r="2270" spans="1:23" x14ac:dyDescent="0.4">
      <c r="A2270">
        <v>2797.6700030000002</v>
      </c>
      <c r="B2270">
        <v>94686.2</v>
      </c>
      <c r="C2270">
        <v>29.2</v>
      </c>
      <c r="D2270">
        <v>567.99</v>
      </c>
      <c r="E2270">
        <v>-9.782</v>
      </c>
      <c r="F2270">
        <v>1.244</v>
      </c>
      <c r="G2270">
        <v>-3.331</v>
      </c>
      <c r="H2270">
        <v>6.7537000000000003</v>
      </c>
      <c r="I2270">
        <v>-2.8685999999999998</v>
      </c>
      <c r="J2270">
        <v>2.7732999999999999</v>
      </c>
      <c r="L2270">
        <f t="shared" si="315"/>
        <v>-0.9974863995350095</v>
      </c>
      <c r="M2270">
        <f t="shared" si="316"/>
        <v>435.42433770503408</v>
      </c>
      <c r="N2270">
        <f t="shared" si="317"/>
        <v>18.270003000000088</v>
      </c>
      <c r="Q2270">
        <f t="shared" si="318"/>
        <v>18.270003000000088</v>
      </c>
      <c r="R2270">
        <f t="shared" si="319"/>
        <v>435.42433770503408</v>
      </c>
      <c r="T2270">
        <f t="shared" si="320"/>
        <v>18.270003000000088</v>
      </c>
      <c r="U2270">
        <f t="shared" si="321"/>
        <v>-0.9974863995350095</v>
      </c>
      <c r="V2270">
        <f t="shared" si="322"/>
        <v>-0.9974863995350095</v>
      </c>
      <c r="W2270" t="e">
        <f t="shared" si="323"/>
        <v>#N/A</v>
      </c>
    </row>
    <row r="2271" spans="1:23" x14ac:dyDescent="0.4">
      <c r="A2271">
        <v>2797.6800029999999</v>
      </c>
      <c r="B2271">
        <v>94682.2</v>
      </c>
      <c r="C2271">
        <v>29.2</v>
      </c>
      <c r="D2271">
        <v>568.35</v>
      </c>
      <c r="E2271">
        <v>-9.4369999999999994</v>
      </c>
      <c r="F2271">
        <v>1.6850000000000001</v>
      </c>
      <c r="G2271">
        <v>-3.484</v>
      </c>
      <c r="H2271">
        <v>6.6425000000000001</v>
      </c>
      <c r="I2271">
        <v>-2.7538</v>
      </c>
      <c r="J2271">
        <v>2.9529000000000001</v>
      </c>
      <c r="L2271">
        <f t="shared" si="315"/>
        <v>-0.96230619018727093</v>
      </c>
      <c r="M2271">
        <f t="shared" si="316"/>
        <v>435.77722041082592</v>
      </c>
      <c r="N2271">
        <f t="shared" si="317"/>
        <v>18.280002999999851</v>
      </c>
      <c r="Q2271">
        <f t="shared" si="318"/>
        <v>18.280002999999851</v>
      </c>
      <c r="R2271">
        <f t="shared" si="319"/>
        <v>435.77722041082592</v>
      </c>
      <c r="T2271">
        <f t="shared" si="320"/>
        <v>18.280002999999851</v>
      </c>
      <c r="U2271">
        <f t="shared" si="321"/>
        <v>-0.96230619018727093</v>
      </c>
      <c r="V2271" t="e">
        <f t="shared" si="322"/>
        <v>#N/A</v>
      </c>
      <c r="W2271" t="e">
        <f t="shared" si="323"/>
        <v>#N/A</v>
      </c>
    </row>
    <row r="2272" spans="1:23" x14ac:dyDescent="0.4">
      <c r="A2272">
        <v>2797.6900030000002</v>
      </c>
      <c r="B2272">
        <v>94689.2</v>
      </c>
      <c r="C2272">
        <v>29.2</v>
      </c>
      <c r="D2272">
        <v>567.73</v>
      </c>
      <c r="E2272">
        <v>-9.0069999999999997</v>
      </c>
      <c r="F2272">
        <v>2.1629999999999998</v>
      </c>
      <c r="G2272">
        <v>-3.302</v>
      </c>
      <c r="H2272">
        <v>6.5998000000000001</v>
      </c>
      <c r="I2272">
        <v>-2.5851999999999999</v>
      </c>
      <c r="J2272">
        <v>3.0727000000000002</v>
      </c>
      <c r="L2272">
        <f t="shared" si="315"/>
        <v>-0.91845839302921994</v>
      </c>
      <c r="M2272">
        <f t="shared" si="316"/>
        <v>435.15968359691607</v>
      </c>
      <c r="N2272">
        <f t="shared" si="317"/>
        <v>18.29000300000007</v>
      </c>
      <c r="Q2272">
        <f t="shared" si="318"/>
        <v>18.29000300000007</v>
      </c>
      <c r="R2272">
        <f t="shared" si="319"/>
        <v>435.15968359691607</v>
      </c>
      <c r="T2272">
        <f t="shared" si="320"/>
        <v>18.29000300000007</v>
      </c>
      <c r="U2272">
        <f t="shared" si="321"/>
        <v>-0.91845839302921994</v>
      </c>
      <c r="V2272">
        <f t="shared" si="322"/>
        <v>-0.91845839302921994</v>
      </c>
      <c r="W2272">
        <f t="shared" si="323"/>
        <v>-0.91845839302921994</v>
      </c>
    </row>
    <row r="2273" spans="1:23" x14ac:dyDescent="0.4">
      <c r="A2273">
        <v>2797.700002</v>
      </c>
      <c r="B2273">
        <v>94694.2</v>
      </c>
      <c r="C2273">
        <v>29.2</v>
      </c>
      <c r="D2273">
        <v>567.29</v>
      </c>
      <c r="E2273">
        <v>-8.8729999999999993</v>
      </c>
      <c r="F2273">
        <v>2.1059999999999999</v>
      </c>
      <c r="G2273">
        <v>-3.762</v>
      </c>
      <c r="H2273">
        <v>6.5801999999999996</v>
      </c>
      <c r="I2273">
        <v>-2.4129</v>
      </c>
      <c r="J2273">
        <v>3.157</v>
      </c>
      <c r="L2273">
        <f t="shared" si="315"/>
        <v>-0.90479419577531572</v>
      </c>
      <c r="M2273">
        <f t="shared" si="316"/>
        <v>434.71860850361992</v>
      </c>
      <c r="N2273">
        <f t="shared" si="317"/>
        <v>18.300001999999949</v>
      </c>
      <c r="Q2273">
        <f t="shared" si="318"/>
        <v>18.300001999999949</v>
      </c>
      <c r="R2273">
        <f t="shared" si="319"/>
        <v>434.71860850361992</v>
      </c>
      <c r="T2273">
        <f t="shared" si="320"/>
        <v>18.300001999999949</v>
      </c>
      <c r="U2273">
        <f t="shared" si="321"/>
        <v>-0.90479419577531572</v>
      </c>
      <c r="V2273" t="e">
        <f t="shared" si="322"/>
        <v>#N/A</v>
      </c>
      <c r="W2273" t="e">
        <f t="shared" si="323"/>
        <v>#N/A</v>
      </c>
    </row>
    <row r="2274" spans="1:23" x14ac:dyDescent="0.4">
      <c r="A2274">
        <v>2797.7100019999998</v>
      </c>
      <c r="B2274">
        <v>94691.199999999997</v>
      </c>
      <c r="C2274">
        <v>29.2</v>
      </c>
      <c r="D2274">
        <v>567.54999999999995</v>
      </c>
      <c r="E2274">
        <v>-8.49</v>
      </c>
      <c r="F2274">
        <v>2.1339999999999999</v>
      </c>
      <c r="G2274">
        <v>-3.8</v>
      </c>
      <c r="H2274">
        <v>6.452</v>
      </c>
      <c r="I2274">
        <v>-2.2675000000000001</v>
      </c>
      <c r="J2274">
        <v>3.2376</v>
      </c>
      <c r="L2274">
        <f t="shared" si="315"/>
        <v>-0.86573906481826113</v>
      </c>
      <c r="M2274">
        <f t="shared" si="316"/>
        <v>434.98325129663635</v>
      </c>
      <c r="N2274">
        <f t="shared" si="317"/>
        <v>18.310001999999713</v>
      </c>
      <c r="Q2274">
        <f t="shared" si="318"/>
        <v>18.310001999999713</v>
      </c>
      <c r="R2274">
        <f t="shared" si="319"/>
        <v>434.98325129663635</v>
      </c>
      <c r="T2274">
        <f t="shared" si="320"/>
        <v>18.310001999999713</v>
      </c>
      <c r="U2274">
        <f t="shared" si="321"/>
        <v>-0.86573906481826113</v>
      </c>
      <c r="V2274">
        <f t="shared" si="322"/>
        <v>-0.86573906481826113</v>
      </c>
      <c r="W2274" t="e">
        <f t="shared" si="323"/>
        <v>#N/A</v>
      </c>
    </row>
    <row r="2275" spans="1:23" x14ac:dyDescent="0.4">
      <c r="A2275">
        <v>2797.7200029999999</v>
      </c>
      <c r="B2275">
        <v>94685.2</v>
      </c>
      <c r="C2275">
        <v>29.2</v>
      </c>
      <c r="D2275">
        <v>568.08000000000004</v>
      </c>
      <c r="E2275">
        <v>-8.3170000000000002</v>
      </c>
      <c r="F2275">
        <v>2.1629999999999998</v>
      </c>
      <c r="G2275">
        <v>-4.0490000000000004</v>
      </c>
      <c r="H2275">
        <v>6.4043000000000001</v>
      </c>
      <c r="I2275">
        <v>-2.1478000000000002</v>
      </c>
      <c r="J2275">
        <v>3.2900999999999998</v>
      </c>
      <c r="L2275">
        <f t="shared" si="315"/>
        <v>-0.84809797433374301</v>
      </c>
      <c r="M2275">
        <f t="shared" si="316"/>
        <v>435.5125572498481</v>
      </c>
      <c r="N2275">
        <f t="shared" si="317"/>
        <v>18.320002999999815</v>
      </c>
      <c r="Q2275">
        <f t="shared" si="318"/>
        <v>18.320002999999815</v>
      </c>
      <c r="R2275">
        <f t="shared" si="319"/>
        <v>435.5125572498481</v>
      </c>
      <c r="T2275">
        <f t="shared" si="320"/>
        <v>18.320002999999815</v>
      </c>
      <c r="U2275">
        <f t="shared" si="321"/>
        <v>-0.84809797433374301</v>
      </c>
      <c r="V2275" t="e">
        <f t="shared" si="322"/>
        <v>#N/A</v>
      </c>
      <c r="W2275" t="e">
        <f t="shared" si="323"/>
        <v>#N/A</v>
      </c>
    </row>
    <row r="2276" spans="1:23" x14ac:dyDescent="0.4">
      <c r="A2276">
        <v>2797.7300030000001</v>
      </c>
      <c r="B2276">
        <v>94697.2</v>
      </c>
      <c r="C2276">
        <v>29.21</v>
      </c>
      <c r="D2276">
        <v>567.03</v>
      </c>
      <c r="E2276">
        <v>-7.8479999999999999</v>
      </c>
      <c r="F2276">
        <v>2.431</v>
      </c>
      <c r="G2276">
        <v>-3.867</v>
      </c>
      <c r="H2276">
        <v>6.1844000000000001</v>
      </c>
      <c r="I2276">
        <v>-2.044</v>
      </c>
      <c r="J2276">
        <v>3.3744000000000001</v>
      </c>
      <c r="L2276">
        <f t="shared" si="315"/>
        <v>-0.80027328394507813</v>
      </c>
      <c r="M2276">
        <f t="shared" si="316"/>
        <v>434.45397249914959</v>
      </c>
      <c r="N2276">
        <f t="shared" si="317"/>
        <v>18.330003000000033</v>
      </c>
      <c r="Q2276">
        <f t="shared" si="318"/>
        <v>18.330003000000033</v>
      </c>
      <c r="R2276">
        <f t="shared" si="319"/>
        <v>434.45397249914959</v>
      </c>
      <c r="T2276">
        <f t="shared" si="320"/>
        <v>18.330003000000033</v>
      </c>
      <c r="U2276">
        <f t="shared" si="321"/>
        <v>-0.80027328394507813</v>
      </c>
      <c r="V2276">
        <f t="shared" si="322"/>
        <v>-0.80027328394507813</v>
      </c>
      <c r="W2276" t="e">
        <f t="shared" si="323"/>
        <v>#N/A</v>
      </c>
    </row>
    <row r="2277" spans="1:23" x14ac:dyDescent="0.4">
      <c r="A2277">
        <v>2797.740002</v>
      </c>
      <c r="B2277">
        <v>94690.2</v>
      </c>
      <c r="C2277">
        <v>29.2</v>
      </c>
      <c r="D2277">
        <v>567.64</v>
      </c>
      <c r="E2277">
        <v>-7.7910000000000004</v>
      </c>
      <c r="F2277">
        <v>2.9580000000000002</v>
      </c>
      <c r="G2277">
        <v>-4.298</v>
      </c>
      <c r="H2277">
        <v>6.1368</v>
      </c>
      <c r="I2277">
        <v>-1.9157</v>
      </c>
      <c r="J2277">
        <v>3.4123000000000001</v>
      </c>
      <c r="L2277">
        <f t="shared" si="315"/>
        <v>-0.79446090153110394</v>
      </c>
      <c r="M2277">
        <f t="shared" si="316"/>
        <v>435.07146706960549</v>
      </c>
      <c r="N2277">
        <f t="shared" si="317"/>
        <v>18.340001999999913</v>
      </c>
      <c r="Q2277">
        <f t="shared" si="318"/>
        <v>18.340001999999913</v>
      </c>
      <c r="R2277">
        <f t="shared" si="319"/>
        <v>435.07146706960549</v>
      </c>
      <c r="T2277">
        <f t="shared" si="320"/>
        <v>18.340001999999913</v>
      </c>
      <c r="U2277">
        <f t="shared" si="321"/>
        <v>-0.79446090153110394</v>
      </c>
      <c r="V2277" t="e">
        <f t="shared" si="322"/>
        <v>#N/A</v>
      </c>
      <c r="W2277" t="e">
        <f t="shared" si="323"/>
        <v>#N/A</v>
      </c>
    </row>
    <row r="2278" spans="1:23" x14ac:dyDescent="0.4">
      <c r="A2278">
        <v>2797.7500030000001</v>
      </c>
      <c r="B2278">
        <v>94699.199999999997</v>
      </c>
      <c r="C2278">
        <v>29.2</v>
      </c>
      <c r="D2278">
        <v>566.85</v>
      </c>
      <c r="E2278">
        <v>-7.399</v>
      </c>
      <c r="F2278">
        <v>3.2639999999999998</v>
      </c>
      <c r="G2278">
        <v>-4.3840000000000003</v>
      </c>
      <c r="H2278">
        <v>5.9558999999999997</v>
      </c>
      <c r="I2278">
        <v>-1.8411</v>
      </c>
      <c r="J2278">
        <v>3.4196</v>
      </c>
      <c r="L2278">
        <f t="shared" si="315"/>
        <v>-0.75448802598236919</v>
      </c>
      <c r="M2278">
        <f t="shared" si="316"/>
        <v>434.27755226738753</v>
      </c>
      <c r="N2278">
        <f t="shared" si="317"/>
        <v>18.350003000000015</v>
      </c>
      <c r="Q2278">
        <f t="shared" si="318"/>
        <v>18.350003000000015</v>
      </c>
      <c r="R2278">
        <f t="shared" si="319"/>
        <v>434.27755226738753</v>
      </c>
      <c r="T2278">
        <f t="shared" si="320"/>
        <v>18.350003000000015</v>
      </c>
      <c r="U2278">
        <f t="shared" si="321"/>
        <v>-0.75448802598236919</v>
      </c>
      <c r="V2278">
        <f t="shared" si="322"/>
        <v>-0.75448802598236919</v>
      </c>
      <c r="W2278" t="e">
        <f t="shared" si="323"/>
        <v>#N/A</v>
      </c>
    </row>
    <row r="2279" spans="1:23" x14ac:dyDescent="0.4">
      <c r="A2279">
        <v>2797.7600029999999</v>
      </c>
      <c r="B2279">
        <v>94698.3</v>
      </c>
      <c r="C2279">
        <v>29.2</v>
      </c>
      <c r="D2279">
        <v>566.92999999999995</v>
      </c>
      <c r="E2279">
        <v>-7.1310000000000002</v>
      </c>
      <c r="F2279">
        <v>3.427</v>
      </c>
      <c r="G2279">
        <v>-4.3360000000000003</v>
      </c>
      <c r="H2279">
        <v>5.8338000000000001</v>
      </c>
      <c r="I2279">
        <v>-1.7874000000000001</v>
      </c>
      <c r="J2279">
        <v>3.4697</v>
      </c>
      <c r="L2279">
        <f t="shared" si="315"/>
        <v>-0.72715963147456064</v>
      </c>
      <c r="M2279">
        <f t="shared" si="316"/>
        <v>434.3569409983395</v>
      </c>
      <c r="N2279">
        <f t="shared" si="317"/>
        <v>18.360002999999779</v>
      </c>
      <c r="Q2279">
        <f t="shared" si="318"/>
        <v>18.360002999999779</v>
      </c>
      <c r="R2279">
        <f t="shared" si="319"/>
        <v>434.3569409983395</v>
      </c>
      <c r="T2279">
        <f t="shared" si="320"/>
        <v>18.360002999999779</v>
      </c>
      <c r="U2279">
        <f t="shared" si="321"/>
        <v>-0.72715963147456064</v>
      </c>
      <c r="V2279" t="e">
        <f t="shared" si="322"/>
        <v>#N/A</v>
      </c>
      <c r="W2279" t="e">
        <f t="shared" si="323"/>
        <v>#N/A</v>
      </c>
    </row>
    <row r="2280" spans="1:23" x14ac:dyDescent="0.4">
      <c r="A2280">
        <v>2797.7700020000002</v>
      </c>
      <c r="B2280">
        <v>94683.199999999997</v>
      </c>
      <c r="C2280">
        <v>29.2</v>
      </c>
      <c r="D2280">
        <v>568.26</v>
      </c>
      <c r="E2280">
        <v>-6.7859999999999996</v>
      </c>
      <c r="F2280">
        <v>3.6949999999999998</v>
      </c>
      <c r="G2280">
        <v>-4.4029999999999996</v>
      </c>
      <c r="H2280">
        <v>5.6406999999999998</v>
      </c>
      <c r="I2280">
        <v>-1.7617</v>
      </c>
      <c r="J2280">
        <v>3.4514</v>
      </c>
      <c r="L2280">
        <f t="shared" si="315"/>
        <v>-0.69197942212682206</v>
      </c>
      <c r="M2280">
        <f t="shared" si="316"/>
        <v>435.68899860273171</v>
      </c>
      <c r="N2280">
        <f t="shared" si="317"/>
        <v>18.370002000000113</v>
      </c>
      <c r="Q2280">
        <f t="shared" si="318"/>
        <v>18.370002000000113</v>
      </c>
      <c r="R2280">
        <f t="shared" si="319"/>
        <v>435.68899860273171</v>
      </c>
      <c r="T2280">
        <f t="shared" si="320"/>
        <v>18.370002000000113</v>
      </c>
      <c r="U2280">
        <f t="shared" si="321"/>
        <v>-0.69197942212682206</v>
      </c>
      <c r="V2280">
        <f t="shared" si="322"/>
        <v>-0.69197942212682206</v>
      </c>
      <c r="W2280" t="e">
        <f t="shared" si="323"/>
        <v>#N/A</v>
      </c>
    </row>
    <row r="2281" spans="1:23" x14ac:dyDescent="0.4">
      <c r="A2281">
        <v>2797.7800029999999</v>
      </c>
      <c r="B2281">
        <v>94686.2</v>
      </c>
      <c r="C2281">
        <v>29.2</v>
      </c>
      <c r="D2281">
        <v>567.99</v>
      </c>
      <c r="E2281">
        <v>-6.48</v>
      </c>
      <c r="F2281">
        <v>3.3119999999999998</v>
      </c>
      <c r="G2281">
        <v>-4.508</v>
      </c>
      <c r="H2281">
        <v>5.5528000000000004</v>
      </c>
      <c r="I2281">
        <v>-1.6883999999999999</v>
      </c>
      <c r="J2281">
        <v>3.4941</v>
      </c>
      <c r="L2281">
        <f t="shared" si="315"/>
        <v>-0.66077610600969761</v>
      </c>
      <c r="M2281">
        <f t="shared" si="316"/>
        <v>435.42433770503408</v>
      </c>
      <c r="N2281">
        <f t="shared" si="317"/>
        <v>18.380002999999761</v>
      </c>
      <c r="Q2281">
        <f t="shared" si="318"/>
        <v>18.380002999999761</v>
      </c>
      <c r="R2281">
        <f t="shared" si="319"/>
        <v>435.42433770503408</v>
      </c>
      <c r="T2281">
        <f t="shared" si="320"/>
        <v>18.380002999999761</v>
      </c>
      <c r="U2281">
        <f t="shared" si="321"/>
        <v>-0.66077610600969761</v>
      </c>
      <c r="V2281" t="e">
        <f t="shared" si="322"/>
        <v>#N/A</v>
      </c>
      <c r="W2281" t="e">
        <f t="shared" si="323"/>
        <v>#N/A</v>
      </c>
    </row>
    <row r="2282" spans="1:23" x14ac:dyDescent="0.4">
      <c r="A2282">
        <v>2797.7900030000001</v>
      </c>
      <c r="B2282">
        <v>94690.2</v>
      </c>
      <c r="C2282">
        <v>29.2</v>
      </c>
      <c r="D2282">
        <v>567.64</v>
      </c>
      <c r="E2282">
        <v>-6.0490000000000004</v>
      </c>
      <c r="F2282">
        <v>3.34</v>
      </c>
      <c r="G2282">
        <v>-4.9580000000000002</v>
      </c>
      <c r="H2282">
        <v>5.3463000000000003</v>
      </c>
      <c r="I2282">
        <v>-1.6664000000000001</v>
      </c>
      <c r="J2282">
        <v>3.4807000000000001</v>
      </c>
      <c r="L2282">
        <f t="shared" si="315"/>
        <v>-0.61682633723034885</v>
      </c>
      <c r="M2282">
        <f t="shared" si="316"/>
        <v>435.07146706960549</v>
      </c>
      <c r="N2282">
        <f t="shared" si="317"/>
        <v>18.390002999999979</v>
      </c>
      <c r="Q2282">
        <f t="shared" si="318"/>
        <v>18.390002999999979</v>
      </c>
      <c r="R2282">
        <f t="shared" si="319"/>
        <v>435.07146706960549</v>
      </c>
      <c r="T2282">
        <f t="shared" si="320"/>
        <v>18.390002999999979</v>
      </c>
      <c r="U2282">
        <f t="shared" si="321"/>
        <v>-0.61682633723034885</v>
      </c>
      <c r="V2282">
        <f t="shared" si="322"/>
        <v>-0.61682633723034885</v>
      </c>
      <c r="W2282">
        <f t="shared" si="323"/>
        <v>-0.61682633723034885</v>
      </c>
    </row>
    <row r="2283" spans="1:23" x14ac:dyDescent="0.4">
      <c r="A2283">
        <v>2797.8000019999999</v>
      </c>
      <c r="B2283">
        <v>94690.2</v>
      </c>
      <c r="C2283">
        <v>29.2</v>
      </c>
      <c r="D2283">
        <v>567.64</v>
      </c>
      <c r="E2283">
        <v>-5.5510000000000002</v>
      </c>
      <c r="F2283">
        <v>3.2930000000000001</v>
      </c>
      <c r="G2283">
        <v>-5.0629999999999997</v>
      </c>
      <c r="H2283">
        <v>5.1447000000000003</v>
      </c>
      <c r="I2283">
        <v>-1.6273</v>
      </c>
      <c r="J2283">
        <v>3.4965999999999999</v>
      </c>
      <c r="L2283">
        <f t="shared" si="315"/>
        <v>-0.56604446982404799</v>
      </c>
      <c r="M2283">
        <f t="shared" si="316"/>
        <v>435.07146706960549</v>
      </c>
      <c r="N2283">
        <f t="shared" si="317"/>
        <v>18.400001999999859</v>
      </c>
      <c r="Q2283">
        <f t="shared" si="318"/>
        <v>18.400001999999859</v>
      </c>
      <c r="R2283">
        <f t="shared" si="319"/>
        <v>435.07146706960549</v>
      </c>
      <c r="T2283">
        <f t="shared" si="320"/>
        <v>18.400001999999859</v>
      </c>
      <c r="U2283">
        <f t="shared" si="321"/>
        <v>-0.56604446982404799</v>
      </c>
      <c r="V2283" t="e">
        <f t="shared" si="322"/>
        <v>#N/A</v>
      </c>
      <c r="W2283" t="e">
        <f t="shared" si="323"/>
        <v>#N/A</v>
      </c>
    </row>
    <row r="2284" spans="1:23" x14ac:dyDescent="0.4">
      <c r="A2284">
        <v>2797.8100030000001</v>
      </c>
      <c r="B2284">
        <v>94694.2</v>
      </c>
      <c r="C2284">
        <v>29.2</v>
      </c>
      <c r="D2284">
        <v>567.29</v>
      </c>
      <c r="E2284">
        <v>-4.8529999999999998</v>
      </c>
      <c r="F2284">
        <v>3.3690000000000002</v>
      </c>
      <c r="G2284">
        <v>-5.1680000000000001</v>
      </c>
      <c r="H2284">
        <v>5.0286</v>
      </c>
      <c r="I2284">
        <v>-1.6053999999999999</v>
      </c>
      <c r="J2284">
        <v>3.4538000000000002</v>
      </c>
      <c r="L2284">
        <f t="shared" si="315"/>
        <v>-0.49486827815818857</v>
      </c>
      <c r="M2284">
        <f t="shared" si="316"/>
        <v>434.71860850361992</v>
      </c>
      <c r="N2284">
        <f t="shared" si="317"/>
        <v>18.410002999999961</v>
      </c>
      <c r="Q2284">
        <f t="shared" si="318"/>
        <v>18.410002999999961</v>
      </c>
      <c r="R2284">
        <f t="shared" si="319"/>
        <v>434.71860850361992</v>
      </c>
      <c r="T2284">
        <f t="shared" si="320"/>
        <v>18.410002999999961</v>
      </c>
      <c r="U2284">
        <f t="shared" si="321"/>
        <v>-0.49486827815818857</v>
      </c>
      <c r="V2284">
        <f t="shared" si="322"/>
        <v>-0.49486827815818857</v>
      </c>
      <c r="W2284" t="e">
        <f t="shared" si="323"/>
        <v>#N/A</v>
      </c>
    </row>
    <row r="2285" spans="1:23" x14ac:dyDescent="0.4">
      <c r="A2285">
        <v>2797.8200029999998</v>
      </c>
      <c r="B2285">
        <v>94700.2</v>
      </c>
      <c r="C2285">
        <v>29.21</v>
      </c>
      <c r="D2285">
        <v>566.76</v>
      </c>
      <c r="E2285">
        <v>-4.585</v>
      </c>
      <c r="F2285">
        <v>2.4689999999999999</v>
      </c>
      <c r="G2285">
        <v>-5.0819999999999999</v>
      </c>
      <c r="H2285">
        <v>4.9321000000000002</v>
      </c>
      <c r="I2285">
        <v>-1.5638000000000001</v>
      </c>
      <c r="J2285">
        <v>3.4232999999999998</v>
      </c>
      <c r="L2285">
        <f t="shared" si="315"/>
        <v>-0.46753988365038013</v>
      </c>
      <c r="M2285">
        <f t="shared" si="316"/>
        <v>434.18934328282671</v>
      </c>
      <c r="N2285">
        <f t="shared" si="317"/>
        <v>18.420002999999724</v>
      </c>
      <c r="Q2285">
        <f t="shared" si="318"/>
        <v>18.420002999999724</v>
      </c>
      <c r="R2285">
        <f t="shared" si="319"/>
        <v>434.18934328282671</v>
      </c>
      <c r="T2285">
        <f t="shared" si="320"/>
        <v>18.420002999999724</v>
      </c>
      <c r="U2285">
        <f t="shared" si="321"/>
        <v>-0.46753988365038013</v>
      </c>
      <c r="V2285" t="e">
        <f t="shared" si="322"/>
        <v>#N/A</v>
      </c>
      <c r="W2285" t="e">
        <f t="shared" si="323"/>
        <v>#N/A</v>
      </c>
    </row>
    <row r="2286" spans="1:23" x14ac:dyDescent="0.4">
      <c r="A2286">
        <v>2797.830003</v>
      </c>
      <c r="B2286">
        <v>94706.2</v>
      </c>
      <c r="C2286">
        <v>29.22</v>
      </c>
      <c r="D2286">
        <v>566.23</v>
      </c>
      <c r="E2286">
        <v>-4.2690000000000001</v>
      </c>
      <c r="F2286">
        <v>2.4220000000000002</v>
      </c>
      <c r="G2286">
        <v>-5.0730000000000004</v>
      </c>
      <c r="H2286">
        <v>4.7207999999999997</v>
      </c>
      <c r="I2286">
        <v>-1.5467</v>
      </c>
      <c r="J2286">
        <v>3.4037000000000002</v>
      </c>
      <c r="L2286">
        <f t="shared" si="315"/>
        <v>-0.43531685132027759</v>
      </c>
      <c r="M2286">
        <f t="shared" si="316"/>
        <v>433.66010521309272</v>
      </c>
      <c r="N2286">
        <f t="shared" si="317"/>
        <v>18.430002999999942</v>
      </c>
      <c r="Q2286">
        <f t="shared" si="318"/>
        <v>18.430002999999942</v>
      </c>
      <c r="R2286">
        <f t="shared" si="319"/>
        <v>433.66010521309272</v>
      </c>
      <c r="T2286">
        <f t="shared" si="320"/>
        <v>18.430002999999942</v>
      </c>
      <c r="U2286">
        <f t="shared" si="321"/>
        <v>-0.43531685132027759</v>
      </c>
      <c r="V2286">
        <f t="shared" si="322"/>
        <v>-0.43531685132027759</v>
      </c>
      <c r="W2286" t="e">
        <f t="shared" si="323"/>
        <v>#N/A</v>
      </c>
    </row>
    <row r="2287" spans="1:23" x14ac:dyDescent="0.4">
      <c r="A2287">
        <v>2797.8400019999999</v>
      </c>
      <c r="B2287">
        <v>94697.2</v>
      </c>
      <c r="C2287">
        <v>29.21</v>
      </c>
      <c r="D2287">
        <v>567.03</v>
      </c>
      <c r="E2287">
        <v>-3.407</v>
      </c>
      <c r="F2287">
        <v>1.694</v>
      </c>
      <c r="G2287">
        <v>-5.6660000000000004</v>
      </c>
      <c r="H2287">
        <v>4.4714999999999998</v>
      </c>
      <c r="I2287">
        <v>-1.5113000000000001</v>
      </c>
      <c r="J2287">
        <v>3.4220999999999999</v>
      </c>
      <c r="L2287">
        <f t="shared" si="315"/>
        <v>-0.34741731376158019</v>
      </c>
      <c r="M2287">
        <f t="shared" si="316"/>
        <v>434.45397249914959</v>
      </c>
      <c r="N2287">
        <f t="shared" si="317"/>
        <v>18.440001999999822</v>
      </c>
      <c r="Q2287">
        <f t="shared" si="318"/>
        <v>18.440001999999822</v>
      </c>
      <c r="R2287">
        <f t="shared" si="319"/>
        <v>434.45397249914959</v>
      </c>
      <c r="T2287">
        <f t="shared" si="320"/>
        <v>18.440001999999822</v>
      </c>
      <c r="U2287">
        <f t="shared" si="321"/>
        <v>-0.34741731376158019</v>
      </c>
      <c r="V2287" t="e">
        <f t="shared" si="322"/>
        <v>#N/A</v>
      </c>
      <c r="W2287" t="e">
        <f t="shared" si="323"/>
        <v>#N/A</v>
      </c>
    </row>
    <row r="2288" spans="1:23" x14ac:dyDescent="0.4">
      <c r="A2288">
        <v>2797.8500020000001</v>
      </c>
      <c r="B2288">
        <v>94695.2</v>
      </c>
      <c r="C2288">
        <v>29.2</v>
      </c>
      <c r="D2288">
        <v>567.20000000000005</v>
      </c>
      <c r="E2288">
        <v>-3.1389999999999998</v>
      </c>
      <c r="F2288">
        <v>1.9239999999999999</v>
      </c>
      <c r="G2288">
        <v>-4.585</v>
      </c>
      <c r="H2288">
        <v>4.7488999999999999</v>
      </c>
      <c r="I2288">
        <v>-1.4135</v>
      </c>
      <c r="J2288">
        <v>3.3488000000000002</v>
      </c>
      <c r="L2288">
        <f t="shared" si="315"/>
        <v>-0.3200889192537717</v>
      </c>
      <c r="M2288">
        <f t="shared" si="316"/>
        <v>434.63039574786876</v>
      </c>
      <c r="N2288">
        <f t="shared" si="317"/>
        <v>18.45000200000004</v>
      </c>
      <c r="Q2288">
        <f t="shared" si="318"/>
        <v>18.45000200000004</v>
      </c>
      <c r="R2288">
        <f t="shared" si="319"/>
        <v>434.63039574786876</v>
      </c>
      <c r="T2288">
        <f t="shared" si="320"/>
        <v>18.45000200000004</v>
      </c>
      <c r="U2288">
        <f t="shared" si="321"/>
        <v>-0.3200889192537717</v>
      </c>
      <c r="V2288">
        <f t="shared" si="322"/>
        <v>-0.3200889192537717</v>
      </c>
      <c r="W2288" t="e">
        <f t="shared" si="323"/>
        <v>#N/A</v>
      </c>
    </row>
    <row r="2289" spans="1:23" x14ac:dyDescent="0.4">
      <c r="A2289">
        <v>2797.8600029999998</v>
      </c>
      <c r="B2289">
        <v>94692.2</v>
      </c>
      <c r="C2289">
        <v>29.21</v>
      </c>
      <c r="D2289">
        <v>567.47</v>
      </c>
      <c r="E2289">
        <v>-2.9860000000000002</v>
      </c>
      <c r="F2289">
        <v>2.0870000000000002</v>
      </c>
      <c r="G2289">
        <v>-5.6950000000000003</v>
      </c>
      <c r="H2289">
        <v>4.5461</v>
      </c>
      <c r="I2289">
        <v>-1.361</v>
      </c>
      <c r="J2289">
        <v>3.3891</v>
      </c>
      <c r="L2289">
        <f t="shared" si="315"/>
        <v>-0.30448726119520941</v>
      </c>
      <c r="M2289">
        <f t="shared" si="316"/>
        <v>434.89503627799382</v>
      </c>
      <c r="N2289">
        <f t="shared" si="317"/>
        <v>18.460002999999688</v>
      </c>
      <c r="Q2289">
        <f t="shared" si="318"/>
        <v>18.460002999999688</v>
      </c>
      <c r="R2289">
        <f t="shared" si="319"/>
        <v>434.89503627799382</v>
      </c>
      <c r="T2289">
        <f t="shared" si="320"/>
        <v>18.460002999999688</v>
      </c>
      <c r="U2289">
        <f t="shared" si="321"/>
        <v>-0.30448726119520941</v>
      </c>
      <c r="V2289" t="e">
        <f t="shared" si="322"/>
        <v>#N/A</v>
      </c>
      <c r="W2289" t="e">
        <f t="shared" si="323"/>
        <v>#N/A</v>
      </c>
    </row>
    <row r="2290" spans="1:23" x14ac:dyDescent="0.4">
      <c r="A2290">
        <v>2797.870003</v>
      </c>
      <c r="B2290">
        <v>94700.2</v>
      </c>
      <c r="C2290">
        <v>29.21</v>
      </c>
      <c r="D2290">
        <v>566.76</v>
      </c>
      <c r="E2290">
        <v>-2.6230000000000002</v>
      </c>
      <c r="F2290">
        <v>0.55500000000000005</v>
      </c>
      <c r="G2290">
        <v>-5.36</v>
      </c>
      <c r="H2290">
        <v>4.5937000000000001</v>
      </c>
      <c r="I2290">
        <v>-1.3255999999999999</v>
      </c>
      <c r="J2290">
        <v>3.3866000000000001</v>
      </c>
      <c r="L2290">
        <f t="shared" si="315"/>
        <v>-0.2674715626641106</v>
      </c>
      <c r="M2290">
        <f t="shared" si="316"/>
        <v>434.18934328282671</v>
      </c>
      <c r="N2290">
        <f t="shared" si="317"/>
        <v>18.470002999999906</v>
      </c>
      <c r="Q2290">
        <f t="shared" si="318"/>
        <v>18.470002999999906</v>
      </c>
      <c r="R2290">
        <f t="shared" si="319"/>
        <v>434.18934328282671</v>
      </c>
      <c r="T2290">
        <f t="shared" si="320"/>
        <v>18.470002999999906</v>
      </c>
      <c r="U2290">
        <f t="shared" si="321"/>
        <v>-0.2674715626641106</v>
      </c>
      <c r="V2290">
        <f t="shared" si="322"/>
        <v>-0.2674715626641106</v>
      </c>
      <c r="W2290" t="e">
        <f t="shared" si="323"/>
        <v>#N/A</v>
      </c>
    </row>
    <row r="2291" spans="1:23" x14ac:dyDescent="0.4">
      <c r="A2291">
        <v>2797.8800030000002</v>
      </c>
      <c r="B2291">
        <v>94694.2</v>
      </c>
      <c r="C2291">
        <v>29.22</v>
      </c>
      <c r="D2291">
        <v>567.29</v>
      </c>
      <c r="E2291">
        <v>-2.7759999999999998</v>
      </c>
      <c r="F2291">
        <v>2.2210000000000001</v>
      </c>
      <c r="G2291">
        <v>-5.5990000000000002</v>
      </c>
      <c r="H2291">
        <v>4.5509000000000004</v>
      </c>
      <c r="I2291">
        <v>-1.2779</v>
      </c>
      <c r="J2291">
        <v>3.4024999999999999</v>
      </c>
      <c r="L2291">
        <f t="shared" si="315"/>
        <v>-0.28307322072267288</v>
      </c>
      <c r="M2291">
        <f t="shared" si="316"/>
        <v>434.71860850361992</v>
      </c>
      <c r="N2291">
        <f t="shared" si="317"/>
        <v>18.480003000000124</v>
      </c>
      <c r="Q2291">
        <f t="shared" si="318"/>
        <v>18.480003000000124</v>
      </c>
      <c r="R2291">
        <f t="shared" si="319"/>
        <v>434.71860850361992</v>
      </c>
      <c r="T2291">
        <f t="shared" si="320"/>
        <v>18.480003000000124</v>
      </c>
      <c r="U2291">
        <f t="shared" si="321"/>
        <v>-0.28307322072267288</v>
      </c>
      <c r="V2291" t="e">
        <f t="shared" si="322"/>
        <v>#N/A</v>
      </c>
      <c r="W2291" t="e">
        <f t="shared" si="323"/>
        <v>#N/A</v>
      </c>
    </row>
    <row r="2292" spans="1:23" x14ac:dyDescent="0.4">
      <c r="A2292">
        <v>2797.890003</v>
      </c>
      <c r="B2292">
        <v>94700.2</v>
      </c>
      <c r="C2292">
        <v>29.21</v>
      </c>
      <c r="D2292">
        <v>566.76</v>
      </c>
      <c r="E2292">
        <v>-2.613</v>
      </c>
      <c r="F2292">
        <v>1.369</v>
      </c>
      <c r="G2292">
        <v>-5.6180000000000003</v>
      </c>
      <c r="H2292">
        <v>4.4214000000000002</v>
      </c>
      <c r="I2292">
        <v>-1.2485999999999999</v>
      </c>
      <c r="J2292">
        <v>3.3378000000000001</v>
      </c>
      <c r="L2292">
        <f t="shared" si="315"/>
        <v>-0.26645184645113268</v>
      </c>
      <c r="M2292">
        <f t="shared" si="316"/>
        <v>434.18934328282671</v>
      </c>
      <c r="N2292">
        <f t="shared" si="317"/>
        <v>18.490002999999888</v>
      </c>
      <c r="Q2292">
        <f t="shared" si="318"/>
        <v>18.490002999999888</v>
      </c>
      <c r="R2292">
        <f t="shared" si="319"/>
        <v>434.18934328282671</v>
      </c>
      <c r="T2292">
        <f t="shared" si="320"/>
        <v>18.490002999999888</v>
      </c>
      <c r="U2292">
        <f t="shared" si="321"/>
        <v>-0.26645184645113268</v>
      </c>
      <c r="V2292">
        <f t="shared" si="322"/>
        <v>-0.26645184645113268</v>
      </c>
      <c r="W2292">
        <f t="shared" si="323"/>
        <v>-0.26645184645113268</v>
      </c>
    </row>
    <row r="2293" spans="1:23" x14ac:dyDescent="0.4">
      <c r="A2293">
        <v>2797.9000019999999</v>
      </c>
      <c r="B2293">
        <v>94703.3</v>
      </c>
      <c r="C2293">
        <v>29.2</v>
      </c>
      <c r="D2293">
        <v>566.49</v>
      </c>
      <c r="E2293">
        <v>-2.8330000000000002</v>
      </c>
      <c r="F2293">
        <v>1.57</v>
      </c>
      <c r="G2293">
        <v>-4.8529999999999998</v>
      </c>
      <c r="H2293">
        <v>4.4263000000000003</v>
      </c>
      <c r="I2293">
        <v>-1.1740999999999999</v>
      </c>
      <c r="J2293">
        <v>3.2631999999999999</v>
      </c>
      <c r="L2293">
        <f t="shared" si="315"/>
        <v>-0.28888560313664713</v>
      </c>
      <c r="M2293">
        <f t="shared" si="316"/>
        <v>433.91590022354933</v>
      </c>
      <c r="N2293">
        <f t="shared" si="317"/>
        <v>18.500001999999768</v>
      </c>
      <c r="Q2293">
        <f t="shared" si="318"/>
        <v>18.500001999999768</v>
      </c>
      <c r="R2293">
        <f t="shared" si="319"/>
        <v>433.91590022354933</v>
      </c>
      <c r="T2293">
        <f t="shared" si="320"/>
        <v>18.500001999999768</v>
      </c>
      <c r="U2293">
        <f t="shared" si="321"/>
        <v>-0.28888560313664713</v>
      </c>
      <c r="V2293" t="e">
        <f t="shared" si="322"/>
        <v>#N/A</v>
      </c>
      <c r="W2293" t="e">
        <f t="shared" si="323"/>
        <v>#N/A</v>
      </c>
    </row>
    <row r="2294" spans="1:23" x14ac:dyDescent="0.4">
      <c r="A2294">
        <v>2797.910003</v>
      </c>
      <c r="B2294">
        <v>94700.2</v>
      </c>
      <c r="C2294">
        <v>29.21</v>
      </c>
      <c r="D2294">
        <v>566.76</v>
      </c>
      <c r="E2294">
        <v>-1.7130000000000001</v>
      </c>
      <c r="F2294">
        <v>1.034</v>
      </c>
      <c r="G2294">
        <v>-4.6230000000000002</v>
      </c>
      <c r="H2294">
        <v>4.3395999999999999</v>
      </c>
      <c r="I2294">
        <v>-1.1044</v>
      </c>
      <c r="J2294">
        <v>3.3304</v>
      </c>
      <c r="L2294">
        <f t="shared" si="315"/>
        <v>-0.17467738728311913</v>
      </c>
      <c r="M2294">
        <f t="shared" si="316"/>
        <v>434.18934328282671</v>
      </c>
      <c r="N2294">
        <f t="shared" si="317"/>
        <v>18.51000299999987</v>
      </c>
      <c r="Q2294">
        <f t="shared" si="318"/>
        <v>18.51000299999987</v>
      </c>
      <c r="R2294">
        <f t="shared" si="319"/>
        <v>434.18934328282671</v>
      </c>
      <c r="T2294">
        <f t="shared" si="320"/>
        <v>18.51000299999987</v>
      </c>
      <c r="U2294">
        <f t="shared" si="321"/>
        <v>-0.17467738728311913</v>
      </c>
      <c r="V2294">
        <f t="shared" si="322"/>
        <v>-0.17467738728311913</v>
      </c>
      <c r="W2294" t="e">
        <f t="shared" si="323"/>
        <v>#N/A</v>
      </c>
    </row>
    <row r="2295" spans="1:23" x14ac:dyDescent="0.4">
      <c r="A2295">
        <v>2797.9200030000002</v>
      </c>
      <c r="B2295">
        <v>94704.3</v>
      </c>
      <c r="C2295">
        <v>29.21</v>
      </c>
      <c r="D2295">
        <v>566.41</v>
      </c>
      <c r="E2295">
        <v>-1.5309999999999999</v>
      </c>
      <c r="F2295">
        <v>0.84199999999999997</v>
      </c>
      <c r="G2295">
        <v>-5.274</v>
      </c>
      <c r="H2295">
        <v>4.2907000000000002</v>
      </c>
      <c r="I2295">
        <v>-1.0519000000000001</v>
      </c>
      <c r="J2295">
        <v>3.2730000000000001</v>
      </c>
      <c r="L2295">
        <f t="shared" si="315"/>
        <v>-0.15611855220692081</v>
      </c>
      <c r="M2295">
        <f t="shared" si="316"/>
        <v>433.82769433110371</v>
      </c>
      <c r="N2295">
        <f t="shared" si="317"/>
        <v>18.520003000000088</v>
      </c>
      <c r="Q2295">
        <f t="shared" si="318"/>
        <v>18.520003000000088</v>
      </c>
      <c r="R2295">
        <f t="shared" si="319"/>
        <v>433.82769433110371</v>
      </c>
      <c r="T2295">
        <f t="shared" si="320"/>
        <v>18.520003000000088</v>
      </c>
      <c r="U2295">
        <f t="shared" si="321"/>
        <v>-0.15611855220692081</v>
      </c>
      <c r="V2295" t="e">
        <f t="shared" si="322"/>
        <v>#N/A</v>
      </c>
      <c r="W2295" t="e">
        <f t="shared" si="323"/>
        <v>#N/A</v>
      </c>
    </row>
    <row r="2296" spans="1:23" x14ac:dyDescent="0.4">
      <c r="A2296">
        <v>2797.9300029999999</v>
      </c>
      <c r="B2296">
        <v>94696.2</v>
      </c>
      <c r="C2296">
        <v>29.21</v>
      </c>
      <c r="D2296">
        <v>567.11</v>
      </c>
      <c r="E2296">
        <v>-1.369</v>
      </c>
      <c r="F2296">
        <v>1.33</v>
      </c>
      <c r="G2296">
        <v>-5.0540000000000003</v>
      </c>
      <c r="H2296">
        <v>4.4653999999999998</v>
      </c>
      <c r="I2296">
        <v>-0.87960000000000005</v>
      </c>
      <c r="J2296">
        <v>3.2766999999999999</v>
      </c>
      <c r="L2296">
        <f t="shared" si="315"/>
        <v>-0.13959914955667838</v>
      </c>
      <c r="M2296">
        <f t="shared" si="316"/>
        <v>434.54218374638026</v>
      </c>
      <c r="N2296">
        <f t="shared" si="317"/>
        <v>18.530002999999851</v>
      </c>
      <c r="Q2296">
        <f t="shared" si="318"/>
        <v>18.530002999999851</v>
      </c>
      <c r="R2296">
        <f t="shared" si="319"/>
        <v>434.54218374638026</v>
      </c>
      <c r="T2296">
        <f t="shared" si="320"/>
        <v>18.530002999999851</v>
      </c>
      <c r="U2296">
        <f t="shared" si="321"/>
        <v>-0.13959914955667838</v>
      </c>
      <c r="V2296">
        <f t="shared" si="322"/>
        <v>-0.13959914955667838</v>
      </c>
      <c r="W2296" t="e">
        <f t="shared" si="323"/>
        <v>#N/A</v>
      </c>
    </row>
    <row r="2297" spans="1:23" x14ac:dyDescent="0.4">
      <c r="A2297">
        <v>2797.9400030000002</v>
      </c>
      <c r="B2297">
        <v>94703.3</v>
      </c>
      <c r="C2297">
        <v>29.2</v>
      </c>
      <c r="D2297">
        <v>566.49</v>
      </c>
      <c r="E2297">
        <v>-1.369</v>
      </c>
      <c r="F2297">
        <v>0.9</v>
      </c>
      <c r="G2297">
        <v>-5.3890000000000002</v>
      </c>
      <c r="H2297">
        <v>4.4935</v>
      </c>
      <c r="I2297">
        <v>-0.75990000000000002</v>
      </c>
      <c r="J2297">
        <v>3.2706</v>
      </c>
      <c r="L2297">
        <f t="shared" si="315"/>
        <v>-0.13959914955667838</v>
      </c>
      <c r="M2297">
        <f t="shared" si="316"/>
        <v>433.91590022354933</v>
      </c>
      <c r="N2297">
        <f t="shared" si="317"/>
        <v>18.54000300000007</v>
      </c>
      <c r="Q2297">
        <f t="shared" si="318"/>
        <v>18.54000300000007</v>
      </c>
      <c r="R2297">
        <f t="shared" si="319"/>
        <v>433.91590022354933</v>
      </c>
      <c r="T2297">
        <f t="shared" si="320"/>
        <v>18.54000300000007</v>
      </c>
      <c r="U2297">
        <f t="shared" si="321"/>
        <v>-0.13959914955667838</v>
      </c>
      <c r="V2297" t="e">
        <f t="shared" si="322"/>
        <v>#N/A</v>
      </c>
      <c r="W2297" t="e">
        <f t="shared" si="323"/>
        <v>#N/A</v>
      </c>
    </row>
    <row r="2298" spans="1:23" x14ac:dyDescent="0.4">
      <c r="A2298">
        <v>2797.9500029999999</v>
      </c>
      <c r="B2298">
        <v>94706.2</v>
      </c>
      <c r="C2298">
        <v>29.22</v>
      </c>
      <c r="D2298">
        <v>566.23</v>
      </c>
      <c r="E2298">
        <v>-1.6459999999999999</v>
      </c>
      <c r="F2298">
        <v>0.90900000000000003</v>
      </c>
      <c r="G2298">
        <v>-5.9340000000000002</v>
      </c>
      <c r="H2298">
        <v>4.6144999999999996</v>
      </c>
      <c r="I2298">
        <v>-0.65239999999999998</v>
      </c>
      <c r="J2298">
        <v>3.2351000000000001</v>
      </c>
      <c r="L2298">
        <f t="shared" si="315"/>
        <v>-0.16784528865616699</v>
      </c>
      <c r="M2298">
        <f t="shared" si="316"/>
        <v>433.66010521309272</v>
      </c>
      <c r="N2298">
        <f t="shared" si="317"/>
        <v>18.550002999999833</v>
      </c>
      <c r="Q2298">
        <f t="shared" si="318"/>
        <v>18.550002999999833</v>
      </c>
      <c r="R2298">
        <f t="shared" si="319"/>
        <v>433.66010521309272</v>
      </c>
      <c r="T2298">
        <f t="shared" si="320"/>
        <v>18.550002999999833</v>
      </c>
      <c r="U2298">
        <f t="shared" si="321"/>
        <v>-0.16784528865616699</v>
      </c>
      <c r="V2298">
        <f t="shared" si="322"/>
        <v>-0.16784528865616699</v>
      </c>
      <c r="W2298" t="e">
        <f t="shared" si="323"/>
        <v>#N/A</v>
      </c>
    </row>
    <row r="2299" spans="1:23" x14ac:dyDescent="0.4">
      <c r="A2299">
        <v>2797.9600019999998</v>
      </c>
      <c r="B2299">
        <v>94708.3</v>
      </c>
      <c r="C2299">
        <v>29.21</v>
      </c>
      <c r="D2299">
        <v>566.04999999999995</v>
      </c>
      <c r="E2299">
        <v>-2</v>
      </c>
      <c r="F2299">
        <v>1.33</v>
      </c>
      <c r="G2299">
        <v>-6.93</v>
      </c>
      <c r="H2299">
        <v>4.7819000000000003</v>
      </c>
      <c r="I2299">
        <v>-0.59989999999999999</v>
      </c>
      <c r="J2299">
        <v>3.2155999999999998</v>
      </c>
      <c r="L2299">
        <f t="shared" si="315"/>
        <v>-0.20394324259558566</v>
      </c>
      <c r="M2299">
        <f t="shared" si="316"/>
        <v>433.47487830254028</v>
      </c>
      <c r="N2299">
        <f t="shared" si="317"/>
        <v>18.560001999999713</v>
      </c>
      <c r="Q2299">
        <f t="shared" si="318"/>
        <v>18.560001999999713</v>
      </c>
      <c r="R2299">
        <f t="shared" si="319"/>
        <v>433.47487830254028</v>
      </c>
      <c r="T2299">
        <f t="shared" si="320"/>
        <v>18.560001999999713</v>
      </c>
      <c r="U2299">
        <f t="shared" si="321"/>
        <v>-0.20394324259558566</v>
      </c>
      <c r="V2299" t="e">
        <f t="shared" si="322"/>
        <v>#N/A</v>
      </c>
      <c r="W2299" t="e">
        <f t="shared" si="323"/>
        <v>#N/A</v>
      </c>
    </row>
    <row r="2300" spans="1:23" x14ac:dyDescent="0.4">
      <c r="A2300">
        <v>2797.9700029999999</v>
      </c>
      <c r="B2300">
        <v>94699.199999999997</v>
      </c>
      <c r="C2300">
        <v>29.2</v>
      </c>
      <c r="D2300">
        <v>566.85</v>
      </c>
      <c r="E2300">
        <v>-2.2109999999999999</v>
      </c>
      <c r="F2300">
        <v>1.5309999999999999</v>
      </c>
      <c r="G2300">
        <v>-7.4939999999999998</v>
      </c>
      <c r="H2300">
        <v>4.9724000000000004</v>
      </c>
      <c r="I2300">
        <v>-0.55830000000000002</v>
      </c>
      <c r="J2300">
        <v>3.1899000000000002</v>
      </c>
      <c r="L2300">
        <f t="shared" si="315"/>
        <v>-0.22545925468941994</v>
      </c>
      <c r="M2300">
        <f t="shared" si="316"/>
        <v>434.27755226738753</v>
      </c>
      <c r="N2300">
        <f t="shared" si="317"/>
        <v>18.570002999999815</v>
      </c>
      <c r="Q2300">
        <f t="shared" si="318"/>
        <v>18.570002999999815</v>
      </c>
      <c r="R2300">
        <f t="shared" si="319"/>
        <v>434.27755226738753</v>
      </c>
      <c r="T2300">
        <f t="shared" si="320"/>
        <v>18.570002999999815</v>
      </c>
      <c r="U2300">
        <f t="shared" si="321"/>
        <v>-0.22545925468941994</v>
      </c>
      <c r="V2300">
        <f t="shared" si="322"/>
        <v>-0.22545925468941994</v>
      </c>
      <c r="W2300" t="e">
        <f t="shared" si="323"/>
        <v>#N/A</v>
      </c>
    </row>
    <row r="2301" spans="1:23" x14ac:dyDescent="0.4">
      <c r="A2301">
        <v>2797.9800030000001</v>
      </c>
      <c r="B2301">
        <v>94714.3</v>
      </c>
      <c r="C2301">
        <v>29.22</v>
      </c>
      <c r="D2301">
        <v>565.53</v>
      </c>
      <c r="E2301">
        <v>-2</v>
      </c>
      <c r="F2301">
        <v>0.41199999999999998</v>
      </c>
      <c r="G2301">
        <v>-7.9349999999999996</v>
      </c>
      <c r="H2301">
        <v>5.0286</v>
      </c>
      <c r="I2301">
        <v>-0.75380000000000003</v>
      </c>
      <c r="J2301">
        <v>3.1972999999999998</v>
      </c>
      <c r="L2301">
        <f t="shared" si="315"/>
        <v>-0.20394324259558566</v>
      </c>
      <c r="M2301">
        <f t="shared" si="316"/>
        <v>432.94567688179234</v>
      </c>
      <c r="N2301">
        <f t="shared" si="317"/>
        <v>18.580003000000033</v>
      </c>
      <c r="Q2301">
        <f t="shared" si="318"/>
        <v>18.580003000000033</v>
      </c>
      <c r="R2301">
        <f t="shared" si="319"/>
        <v>432.94567688179234</v>
      </c>
      <c r="T2301">
        <f t="shared" si="320"/>
        <v>18.580003000000033</v>
      </c>
      <c r="U2301">
        <f t="shared" si="321"/>
        <v>-0.20394324259558566</v>
      </c>
      <c r="V2301" t="e">
        <f t="shared" si="322"/>
        <v>#N/A</v>
      </c>
      <c r="W2301" t="e">
        <f t="shared" si="323"/>
        <v>#N/A</v>
      </c>
    </row>
    <row r="2302" spans="1:23" x14ac:dyDescent="0.4">
      <c r="A2302">
        <v>2797.990002</v>
      </c>
      <c r="B2302">
        <v>94700.2</v>
      </c>
      <c r="C2302">
        <v>29.21</v>
      </c>
      <c r="D2302">
        <v>566.76</v>
      </c>
      <c r="E2302">
        <v>-1.9910000000000001</v>
      </c>
      <c r="F2302">
        <v>-0.91900000000000004</v>
      </c>
      <c r="G2302">
        <v>-7.2649999999999997</v>
      </c>
      <c r="H2302">
        <v>4.9908000000000001</v>
      </c>
      <c r="I2302">
        <v>-0.97009999999999996</v>
      </c>
      <c r="J2302">
        <v>3.2107000000000001</v>
      </c>
      <c r="L2302">
        <f t="shared" si="315"/>
        <v>-0.20302549800390554</v>
      </c>
      <c r="M2302">
        <f t="shared" si="316"/>
        <v>434.18934328282671</v>
      </c>
      <c r="N2302">
        <f t="shared" si="317"/>
        <v>18.590001999999913</v>
      </c>
      <c r="Q2302">
        <f t="shared" si="318"/>
        <v>18.590001999999913</v>
      </c>
      <c r="R2302">
        <f t="shared" si="319"/>
        <v>434.18934328282671</v>
      </c>
      <c r="T2302">
        <f t="shared" si="320"/>
        <v>18.590001999999913</v>
      </c>
      <c r="U2302">
        <f t="shared" si="321"/>
        <v>-0.20302549800390554</v>
      </c>
      <c r="V2302">
        <f t="shared" si="322"/>
        <v>-0.20302549800390554</v>
      </c>
      <c r="W2302">
        <f t="shared" si="323"/>
        <v>-0.20302549800390554</v>
      </c>
    </row>
    <row r="2303" spans="1:23" x14ac:dyDescent="0.4">
      <c r="A2303">
        <v>2798.0000020000002</v>
      </c>
      <c r="B2303">
        <v>94717.3</v>
      </c>
      <c r="C2303">
        <v>29.21</v>
      </c>
      <c r="D2303">
        <v>565.26</v>
      </c>
      <c r="E2303">
        <v>-2.4220000000000002</v>
      </c>
      <c r="F2303">
        <v>0.23899999999999999</v>
      </c>
      <c r="G2303">
        <v>-8.8149999999999995</v>
      </c>
      <c r="H2303">
        <v>5.1435000000000004</v>
      </c>
      <c r="I2303">
        <v>-1.1289</v>
      </c>
      <c r="J2303">
        <v>3.2412999999999998</v>
      </c>
      <c r="L2303">
        <f t="shared" si="315"/>
        <v>-0.24697526678325424</v>
      </c>
      <c r="M2303">
        <f t="shared" si="316"/>
        <v>432.68108635051431</v>
      </c>
      <c r="N2303">
        <f t="shared" si="317"/>
        <v>18.600002000000131</v>
      </c>
      <c r="Q2303">
        <f t="shared" si="318"/>
        <v>18.600002000000131</v>
      </c>
      <c r="R2303">
        <f t="shared" si="319"/>
        <v>432.68108635051431</v>
      </c>
      <c r="T2303">
        <f t="shared" si="320"/>
        <v>18.600002000000131</v>
      </c>
      <c r="U2303">
        <f t="shared" si="321"/>
        <v>-0.24697526678325424</v>
      </c>
      <c r="V2303" t="e">
        <f t="shared" si="322"/>
        <v>#N/A</v>
      </c>
      <c r="W2303" t="e">
        <f t="shared" si="323"/>
        <v>#N/A</v>
      </c>
    </row>
    <row r="2304" spans="1:23" x14ac:dyDescent="0.4">
      <c r="A2304">
        <v>2798.0100029999999</v>
      </c>
      <c r="B2304">
        <v>94701.2</v>
      </c>
      <c r="C2304">
        <v>29.21</v>
      </c>
      <c r="D2304">
        <v>566.66999999999996</v>
      </c>
      <c r="E2304">
        <v>-1.9239999999999999</v>
      </c>
      <c r="F2304">
        <v>0.30599999999999999</v>
      </c>
      <c r="G2304">
        <v>-9.5329999999999995</v>
      </c>
      <c r="H2304">
        <v>5.3731999999999998</v>
      </c>
      <c r="I2304">
        <v>-1.2949999999999999</v>
      </c>
      <c r="J2304">
        <v>3.2559</v>
      </c>
      <c r="L2304">
        <f t="shared" si="315"/>
        <v>-0.1961933993769534</v>
      </c>
      <c r="M2304">
        <f t="shared" si="316"/>
        <v>434.10113505246454</v>
      </c>
      <c r="N2304">
        <f t="shared" si="317"/>
        <v>18.610002999999779</v>
      </c>
      <c r="Q2304">
        <f t="shared" si="318"/>
        <v>18.610002999999779</v>
      </c>
      <c r="R2304">
        <f t="shared" si="319"/>
        <v>434.10113505246454</v>
      </c>
      <c r="T2304">
        <f t="shared" si="320"/>
        <v>18.610002999999779</v>
      </c>
      <c r="U2304">
        <f t="shared" si="321"/>
        <v>-0.1961933993769534</v>
      </c>
      <c r="V2304">
        <f t="shared" si="322"/>
        <v>-0.1961933993769534</v>
      </c>
      <c r="W2304" t="e">
        <f t="shared" si="323"/>
        <v>#N/A</v>
      </c>
    </row>
    <row r="2305" spans="1:23" x14ac:dyDescent="0.4">
      <c r="A2305">
        <v>2798.0200030000001</v>
      </c>
      <c r="B2305">
        <v>94717.3</v>
      </c>
      <c r="C2305">
        <v>29.21</v>
      </c>
      <c r="D2305">
        <v>565.26</v>
      </c>
      <c r="E2305">
        <v>-2.0670000000000002</v>
      </c>
      <c r="F2305">
        <v>-0.47899999999999998</v>
      </c>
      <c r="G2305">
        <v>-8.93</v>
      </c>
      <c r="H2305">
        <v>5.8924000000000003</v>
      </c>
      <c r="I2305">
        <v>-1.5368999999999999</v>
      </c>
      <c r="J2305">
        <v>3.2290000000000001</v>
      </c>
      <c r="L2305">
        <f t="shared" si="315"/>
        <v>-0.2107753412225378</v>
      </c>
      <c r="M2305">
        <f t="shared" si="316"/>
        <v>432.68108635051431</v>
      </c>
      <c r="N2305">
        <f t="shared" si="317"/>
        <v>18.620002999999997</v>
      </c>
      <c r="Q2305">
        <f t="shared" si="318"/>
        <v>18.620002999999997</v>
      </c>
      <c r="R2305">
        <f t="shared" si="319"/>
        <v>432.68108635051431</v>
      </c>
      <c r="T2305">
        <f t="shared" si="320"/>
        <v>18.620002999999997</v>
      </c>
      <c r="U2305">
        <f t="shared" si="321"/>
        <v>-0.2107753412225378</v>
      </c>
      <c r="V2305" t="e">
        <f t="shared" si="322"/>
        <v>#N/A</v>
      </c>
      <c r="W2305" t="e">
        <f t="shared" si="323"/>
        <v>#N/A</v>
      </c>
    </row>
    <row r="2306" spans="1:23" x14ac:dyDescent="0.4">
      <c r="A2306">
        <v>2798.0300029999999</v>
      </c>
      <c r="B2306">
        <v>94717.3</v>
      </c>
      <c r="C2306">
        <v>29.21</v>
      </c>
      <c r="D2306">
        <v>565.26</v>
      </c>
      <c r="E2306">
        <v>-2.048</v>
      </c>
      <c r="F2306">
        <v>-0.33500000000000002</v>
      </c>
      <c r="G2306">
        <v>-8.968</v>
      </c>
      <c r="H2306">
        <v>6.4336000000000002</v>
      </c>
      <c r="I2306">
        <v>-1.708</v>
      </c>
      <c r="J2306">
        <v>3.2290000000000001</v>
      </c>
      <c r="L2306">
        <f t="shared" ref="L2306:L2369" si="324">E2306/9.80665</f>
        <v>-0.20883788041787973</v>
      </c>
      <c r="M2306">
        <f t="shared" ref="M2306:M2369" si="325">44330*(1-(B2306/$O$2)^0.1903)</f>
        <v>432.68108635051431</v>
      </c>
      <c r="N2306">
        <f t="shared" ref="N2306:N2369" si="326">A2306-2779.4</f>
        <v>18.630002999999761</v>
      </c>
      <c r="Q2306">
        <f t="shared" ref="Q2306:Q2369" si="327">A2306-2779.4</f>
        <v>18.630002999999761</v>
      </c>
      <c r="R2306">
        <f t="shared" ref="R2306:R2369" si="328">44330*(1-(B2306/$O$2)^0.1903)</f>
        <v>432.68108635051431</v>
      </c>
      <c r="T2306">
        <f t="shared" ref="T2306:T2369" si="329">A2306-2779.4</f>
        <v>18.630002999999761</v>
      </c>
      <c r="U2306">
        <f t="shared" ref="U2306:U2369" si="330">E2306/9.80665</f>
        <v>-0.20883788041787973</v>
      </c>
      <c r="V2306">
        <f t="shared" ref="V2306:V2369" si="331">IF(MOD(ROW()-2,2)=0,U2306,NA())</f>
        <v>-0.20883788041787973</v>
      </c>
      <c r="W2306" t="e">
        <f t="shared" ref="W2306:W2369" si="332">IF(MOD(ROW()-2,10)=0,U2306,NA())</f>
        <v>#N/A</v>
      </c>
    </row>
    <row r="2307" spans="1:23" x14ac:dyDescent="0.4">
      <c r="A2307">
        <v>2798.0400030000001</v>
      </c>
      <c r="B2307">
        <v>94710.2</v>
      </c>
      <c r="C2307">
        <v>29.22</v>
      </c>
      <c r="D2307">
        <v>565.88</v>
      </c>
      <c r="E2307">
        <v>-1.819</v>
      </c>
      <c r="F2307">
        <v>-1.484</v>
      </c>
      <c r="G2307">
        <v>-9.1210000000000004</v>
      </c>
      <c r="H2307">
        <v>6.6939000000000002</v>
      </c>
      <c r="I2307">
        <v>-1.8521000000000001</v>
      </c>
      <c r="J2307">
        <v>3.4098000000000002</v>
      </c>
      <c r="L2307">
        <f t="shared" si="324"/>
        <v>-0.18548637914068516</v>
      </c>
      <c r="M2307">
        <f t="shared" si="325"/>
        <v>433.30729491564597</v>
      </c>
      <c r="N2307">
        <f t="shared" si="326"/>
        <v>18.640002999999979</v>
      </c>
      <c r="Q2307">
        <f t="shared" si="327"/>
        <v>18.640002999999979</v>
      </c>
      <c r="R2307">
        <f t="shared" si="328"/>
        <v>433.30729491564597</v>
      </c>
      <c r="T2307">
        <f t="shared" si="329"/>
        <v>18.640002999999979</v>
      </c>
      <c r="U2307">
        <f t="shared" si="330"/>
        <v>-0.18548637914068516</v>
      </c>
      <c r="V2307" t="e">
        <f t="shared" si="331"/>
        <v>#N/A</v>
      </c>
      <c r="W2307" t="e">
        <f t="shared" si="332"/>
        <v>#N/A</v>
      </c>
    </row>
    <row r="2308" spans="1:23" x14ac:dyDescent="0.4">
      <c r="A2308">
        <v>2798.0500029999998</v>
      </c>
      <c r="B2308">
        <v>94722.3</v>
      </c>
      <c r="C2308">
        <v>29.22</v>
      </c>
      <c r="D2308">
        <v>564.82000000000005</v>
      </c>
      <c r="E2308">
        <v>-1.5980000000000001</v>
      </c>
      <c r="F2308">
        <v>-2.3740000000000001</v>
      </c>
      <c r="G2308">
        <v>-8.4990000000000006</v>
      </c>
      <c r="H2308">
        <v>7.1532</v>
      </c>
      <c r="I2308">
        <v>-2.0036</v>
      </c>
      <c r="J2308">
        <v>3.4769999999999999</v>
      </c>
      <c r="L2308">
        <f t="shared" si="324"/>
        <v>-0.16295065083387295</v>
      </c>
      <c r="M2308">
        <f t="shared" si="325"/>
        <v>432.24011721051386</v>
      </c>
      <c r="N2308">
        <f t="shared" si="326"/>
        <v>18.650002999999742</v>
      </c>
      <c r="Q2308">
        <f t="shared" si="327"/>
        <v>18.650002999999742</v>
      </c>
      <c r="R2308">
        <f t="shared" si="328"/>
        <v>432.24011721051386</v>
      </c>
      <c r="T2308">
        <f t="shared" si="329"/>
        <v>18.650002999999742</v>
      </c>
      <c r="U2308">
        <f t="shared" si="330"/>
        <v>-0.16295065083387295</v>
      </c>
      <c r="V2308">
        <f t="shared" si="331"/>
        <v>-0.16295065083387295</v>
      </c>
      <c r="W2308" t="e">
        <f t="shared" si="332"/>
        <v>#N/A</v>
      </c>
    </row>
    <row r="2309" spans="1:23" x14ac:dyDescent="0.4">
      <c r="A2309">
        <v>2798.0600030000001</v>
      </c>
      <c r="B2309">
        <v>94721.3</v>
      </c>
      <c r="C2309">
        <v>29.21</v>
      </c>
      <c r="D2309">
        <v>564.91</v>
      </c>
      <c r="E2309">
        <v>-1.9239999999999999</v>
      </c>
      <c r="F2309">
        <v>-2.2970000000000002</v>
      </c>
      <c r="G2309">
        <v>-8.375</v>
      </c>
      <c r="H2309">
        <v>7.7115999999999998</v>
      </c>
      <c r="I2309">
        <v>-2.0194999999999999</v>
      </c>
      <c r="J2309">
        <v>3.5783999999999998</v>
      </c>
      <c r="L2309">
        <f t="shared" si="324"/>
        <v>-0.1961933993769534</v>
      </c>
      <c r="M2309">
        <f t="shared" si="325"/>
        <v>432.32830953070027</v>
      </c>
      <c r="N2309">
        <f t="shared" si="326"/>
        <v>18.660002999999961</v>
      </c>
      <c r="Q2309">
        <f t="shared" si="327"/>
        <v>18.660002999999961</v>
      </c>
      <c r="R2309">
        <f t="shared" si="328"/>
        <v>432.32830953070027</v>
      </c>
      <c r="T2309">
        <f t="shared" si="329"/>
        <v>18.660002999999961</v>
      </c>
      <c r="U2309">
        <f t="shared" si="330"/>
        <v>-0.1961933993769534</v>
      </c>
      <c r="V2309" t="e">
        <f t="shared" si="331"/>
        <v>#N/A</v>
      </c>
      <c r="W2309" t="e">
        <f t="shared" si="332"/>
        <v>#N/A</v>
      </c>
    </row>
    <row r="2310" spans="1:23" x14ac:dyDescent="0.4">
      <c r="A2310">
        <v>2798.0700029999998</v>
      </c>
      <c r="B2310">
        <v>94726.3</v>
      </c>
      <c r="C2310">
        <v>29.22</v>
      </c>
      <c r="D2310">
        <v>564.47</v>
      </c>
      <c r="E2310">
        <v>-1.369</v>
      </c>
      <c r="F2310">
        <v>-2.4689999999999999</v>
      </c>
      <c r="G2310">
        <v>-8.327</v>
      </c>
      <c r="H2310">
        <v>8.1599000000000004</v>
      </c>
      <c r="I2310">
        <v>-2.0891999999999999</v>
      </c>
      <c r="J2310">
        <v>3.7860999999999998</v>
      </c>
      <c r="L2310">
        <f t="shared" si="324"/>
        <v>-0.13959914955667838</v>
      </c>
      <c r="M2310">
        <f t="shared" si="325"/>
        <v>431.88735546839854</v>
      </c>
      <c r="N2310">
        <f t="shared" si="326"/>
        <v>18.670002999999724</v>
      </c>
      <c r="Q2310">
        <f t="shared" si="327"/>
        <v>18.670002999999724</v>
      </c>
      <c r="R2310">
        <f t="shared" si="328"/>
        <v>431.88735546839854</v>
      </c>
      <c r="T2310">
        <f t="shared" si="329"/>
        <v>18.670002999999724</v>
      </c>
      <c r="U2310">
        <f t="shared" si="330"/>
        <v>-0.13959914955667838</v>
      </c>
      <c r="V2310">
        <f t="shared" si="331"/>
        <v>-0.13959914955667838</v>
      </c>
      <c r="W2310" t="e">
        <f t="shared" si="332"/>
        <v>#N/A</v>
      </c>
    </row>
    <row r="2311" spans="1:23" x14ac:dyDescent="0.4">
      <c r="A2311">
        <v>2798.080003</v>
      </c>
      <c r="B2311">
        <v>94722.3</v>
      </c>
      <c r="C2311">
        <v>29.22</v>
      </c>
      <c r="D2311">
        <v>564.82000000000005</v>
      </c>
      <c r="E2311">
        <v>-1.4450000000000001</v>
      </c>
      <c r="F2311">
        <v>-2.3159999999999998</v>
      </c>
      <c r="G2311">
        <v>-8.49</v>
      </c>
      <c r="H2311">
        <v>8.6632999999999996</v>
      </c>
      <c r="I2311">
        <v>-2.0831</v>
      </c>
      <c r="J2311">
        <v>3.9841000000000002</v>
      </c>
      <c r="L2311">
        <f t="shared" si="324"/>
        <v>-0.14734899277531063</v>
      </c>
      <c r="M2311">
        <f t="shared" si="325"/>
        <v>432.24011721051386</v>
      </c>
      <c r="N2311">
        <f t="shared" si="326"/>
        <v>18.680002999999942</v>
      </c>
      <c r="Q2311">
        <f t="shared" si="327"/>
        <v>18.680002999999942</v>
      </c>
      <c r="R2311">
        <f t="shared" si="328"/>
        <v>432.24011721051386</v>
      </c>
      <c r="T2311">
        <f t="shared" si="329"/>
        <v>18.680002999999942</v>
      </c>
      <c r="U2311">
        <f t="shared" si="330"/>
        <v>-0.14734899277531063</v>
      </c>
      <c r="V2311" t="e">
        <f t="shared" si="331"/>
        <v>#N/A</v>
      </c>
      <c r="W2311" t="e">
        <f t="shared" si="332"/>
        <v>#N/A</v>
      </c>
    </row>
    <row r="2312" spans="1:23" x14ac:dyDescent="0.4">
      <c r="A2312">
        <v>2798.0900029999998</v>
      </c>
      <c r="B2312">
        <v>94724.3</v>
      </c>
      <c r="C2312">
        <v>29.21</v>
      </c>
      <c r="D2312">
        <v>564.64</v>
      </c>
      <c r="E2312">
        <v>-2.077</v>
      </c>
      <c r="F2312">
        <v>-4.3929999999999998</v>
      </c>
      <c r="G2312">
        <v>-5.5419999999999998</v>
      </c>
      <c r="H2312">
        <v>9.4586000000000006</v>
      </c>
      <c r="I2312">
        <v>-1.7459</v>
      </c>
      <c r="J2312">
        <v>4.3677000000000001</v>
      </c>
      <c r="L2312">
        <f t="shared" si="324"/>
        <v>-0.21179505743551572</v>
      </c>
      <c r="M2312">
        <f t="shared" si="325"/>
        <v>432.0637348317577</v>
      </c>
      <c r="N2312">
        <f t="shared" si="326"/>
        <v>18.690002999999706</v>
      </c>
      <c r="Q2312">
        <f t="shared" si="327"/>
        <v>18.690002999999706</v>
      </c>
      <c r="R2312">
        <f t="shared" si="328"/>
        <v>432.0637348317577</v>
      </c>
      <c r="T2312">
        <f t="shared" si="329"/>
        <v>18.690002999999706</v>
      </c>
      <c r="U2312">
        <f t="shared" si="330"/>
        <v>-0.21179505743551572</v>
      </c>
      <c r="V2312">
        <f t="shared" si="331"/>
        <v>-0.21179505743551572</v>
      </c>
      <c r="W2312">
        <f t="shared" si="332"/>
        <v>-0.21179505743551572</v>
      </c>
    </row>
    <row r="2313" spans="1:23" x14ac:dyDescent="0.4">
      <c r="A2313">
        <v>2798.100003</v>
      </c>
      <c r="B2313">
        <v>94718.3</v>
      </c>
      <c r="C2313">
        <v>29.22</v>
      </c>
      <c r="D2313">
        <v>565.16999999999996</v>
      </c>
      <c r="E2313">
        <v>-1.579</v>
      </c>
      <c r="F2313">
        <v>-4.8339999999999996</v>
      </c>
      <c r="G2313">
        <v>-7.3890000000000002</v>
      </c>
      <c r="H2313">
        <v>9.5709999999999997</v>
      </c>
      <c r="I2313">
        <v>-1.6897</v>
      </c>
      <c r="J2313">
        <v>4.6523000000000003</v>
      </c>
      <c r="L2313">
        <f t="shared" si="324"/>
        <v>-0.16101319002921488</v>
      </c>
      <c r="M2313">
        <f t="shared" si="325"/>
        <v>432.59289101467004</v>
      </c>
      <c r="N2313">
        <f t="shared" si="326"/>
        <v>18.700002999999924</v>
      </c>
      <c r="Q2313">
        <f t="shared" si="327"/>
        <v>18.700002999999924</v>
      </c>
      <c r="R2313">
        <f t="shared" si="328"/>
        <v>432.59289101467004</v>
      </c>
      <c r="T2313">
        <f t="shared" si="329"/>
        <v>18.700002999999924</v>
      </c>
      <c r="U2313">
        <f t="shared" si="330"/>
        <v>-0.16101319002921488</v>
      </c>
      <c r="V2313" t="e">
        <f t="shared" si="331"/>
        <v>#N/A</v>
      </c>
      <c r="W2313" t="e">
        <f t="shared" si="332"/>
        <v>#N/A</v>
      </c>
    </row>
    <row r="2314" spans="1:23" x14ac:dyDescent="0.4">
      <c r="A2314">
        <v>2798.1100029999998</v>
      </c>
      <c r="B2314">
        <v>94730.3</v>
      </c>
      <c r="C2314">
        <v>29.22</v>
      </c>
      <c r="D2314">
        <v>564.11</v>
      </c>
      <c r="E2314">
        <v>-0.9</v>
      </c>
      <c r="F2314">
        <v>-6.03</v>
      </c>
      <c r="G2314">
        <v>-7.8769999999999998</v>
      </c>
      <c r="H2314">
        <v>9.6015999999999995</v>
      </c>
      <c r="I2314">
        <v>-1.6163000000000001</v>
      </c>
      <c r="J2314">
        <v>5.0152000000000001</v>
      </c>
      <c r="L2314">
        <f t="shared" si="324"/>
        <v>-9.177445916801355E-2</v>
      </c>
      <c r="M2314">
        <f t="shared" si="325"/>
        <v>431.53460578740368</v>
      </c>
      <c r="N2314">
        <f t="shared" si="326"/>
        <v>18.710002999999688</v>
      </c>
      <c r="Q2314">
        <f t="shared" si="327"/>
        <v>18.710002999999688</v>
      </c>
      <c r="R2314">
        <f t="shared" si="328"/>
        <v>431.53460578740368</v>
      </c>
      <c r="T2314">
        <f t="shared" si="329"/>
        <v>18.710002999999688</v>
      </c>
      <c r="U2314">
        <f t="shared" si="330"/>
        <v>-9.177445916801355E-2</v>
      </c>
      <c r="V2314">
        <f t="shared" si="331"/>
        <v>-9.177445916801355E-2</v>
      </c>
      <c r="W2314" t="e">
        <f t="shared" si="332"/>
        <v>#N/A</v>
      </c>
    </row>
    <row r="2315" spans="1:23" x14ac:dyDescent="0.4">
      <c r="A2315">
        <v>2798.120003</v>
      </c>
      <c r="B2315">
        <v>94730.3</v>
      </c>
      <c r="C2315">
        <v>29.22</v>
      </c>
      <c r="D2315">
        <v>564.11</v>
      </c>
      <c r="E2315">
        <v>-1.2250000000000001</v>
      </c>
      <c r="F2315">
        <v>-3.2930000000000001</v>
      </c>
      <c r="G2315">
        <v>-6.9009999999999998</v>
      </c>
      <c r="H2315">
        <v>10.2845</v>
      </c>
      <c r="I2315">
        <v>-1.3561000000000001</v>
      </c>
      <c r="J2315">
        <v>5.1862000000000004</v>
      </c>
      <c r="L2315">
        <f t="shared" si="324"/>
        <v>-0.12491523608979622</v>
      </c>
      <c r="M2315">
        <f t="shared" si="325"/>
        <v>431.53460578740368</v>
      </c>
      <c r="N2315">
        <f t="shared" si="326"/>
        <v>18.720002999999906</v>
      </c>
      <c r="Q2315">
        <f t="shared" si="327"/>
        <v>18.720002999999906</v>
      </c>
      <c r="R2315">
        <f t="shared" si="328"/>
        <v>431.53460578740368</v>
      </c>
      <c r="T2315">
        <f t="shared" si="329"/>
        <v>18.720002999999906</v>
      </c>
      <c r="U2315">
        <f t="shared" si="330"/>
        <v>-0.12491523608979622</v>
      </c>
      <c r="V2315" t="e">
        <f t="shared" si="331"/>
        <v>#N/A</v>
      </c>
      <c r="W2315" t="e">
        <f t="shared" si="332"/>
        <v>#N/A</v>
      </c>
    </row>
    <row r="2316" spans="1:23" x14ac:dyDescent="0.4">
      <c r="A2316">
        <v>2798.1300030000002</v>
      </c>
      <c r="B2316">
        <v>94726.3</v>
      </c>
      <c r="C2316">
        <v>29.22</v>
      </c>
      <c r="D2316">
        <v>564.47</v>
      </c>
      <c r="E2316">
        <v>-0.73699999999999999</v>
      </c>
      <c r="F2316">
        <v>-3.8759999999999999</v>
      </c>
      <c r="G2316">
        <v>-8.27</v>
      </c>
      <c r="H2316">
        <v>10.6266</v>
      </c>
      <c r="I2316">
        <v>-0.97130000000000005</v>
      </c>
      <c r="J2316">
        <v>5.4465000000000003</v>
      </c>
      <c r="L2316">
        <f t="shared" si="324"/>
        <v>-7.5153084896473321E-2</v>
      </c>
      <c r="M2316">
        <f t="shared" si="325"/>
        <v>431.88735546839854</v>
      </c>
      <c r="N2316">
        <f t="shared" si="326"/>
        <v>18.730003000000124</v>
      </c>
      <c r="Q2316">
        <f t="shared" si="327"/>
        <v>18.730003000000124</v>
      </c>
      <c r="R2316">
        <f t="shared" si="328"/>
        <v>431.88735546839854</v>
      </c>
      <c r="T2316">
        <f t="shared" si="329"/>
        <v>18.730003000000124</v>
      </c>
      <c r="U2316">
        <f t="shared" si="330"/>
        <v>-7.5153084896473321E-2</v>
      </c>
      <c r="V2316">
        <f t="shared" si="331"/>
        <v>-7.5153084896473321E-2</v>
      </c>
      <c r="W2316" t="e">
        <f t="shared" si="332"/>
        <v>#N/A</v>
      </c>
    </row>
    <row r="2317" spans="1:23" x14ac:dyDescent="0.4">
      <c r="A2317">
        <v>2798.140003</v>
      </c>
      <c r="B2317">
        <v>94742.399999999994</v>
      </c>
      <c r="C2317">
        <v>29.22</v>
      </c>
      <c r="D2317">
        <v>563.05999999999995</v>
      </c>
      <c r="E2317">
        <v>-0.85199999999999998</v>
      </c>
      <c r="F2317">
        <v>-3.0049999999999999</v>
      </c>
      <c r="G2317">
        <v>-8.4039999999999999</v>
      </c>
      <c r="H2317">
        <v>11.1593</v>
      </c>
      <c r="I2317">
        <v>-0.46300000000000002</v>
      </c>
      <c r="J2317">
        <v>5.7910000000000004</v>
      </c>
      <c r="L2317">
        <f t="shared" si="324"/>
        <v>-8.6879821345719491E-2</v>
      </c>
      <c r="M2317">
        <f t="shared" si="325"/>
        <v>430.46761141882234</v>
      </c>
      <c r="N2317">
        <f t="shared" si="326"/>
        <v>18.740002999999888</v>
      </c>
      <c r="Q2317">
        <f t="shared" si="327"/>
        <v>18.740002999999888</v>
      </c>
      <c r="R2317">
        <f t="shared" si="328"/>
        <v>430.46761141882234</v>
      </c>
      <c r="T2317">
        <f t="shared" si="329"/>
        <v>18.740002999999888</v>
      </c>
      <c r="U2317">
        <f t="shared" si="330"/>
        <v>-8.6879821345719491E-2</v>
      </c>
      <c r="V2317" t="e">
        <f t="shared" si="331"/>
        <v>#N/A</v>
      </c>
      <c r="W2317" t="e">
        <f t="shared" si="332"/>
        <v>#N/A</v>
      </c>
    </row>
    <row r="2318" spans="1:23" x14ac:dyDescent="0.4">
      <c r="A2318">
        <v>2798.1500019999999</v>
      </c>
      <c r="B2318">
        <v>94734.3</v>
      </c>
      <c r="C2318">
        <v>29.22</v>
      </c>
      <c r="D2318">
        <v>563.76</v>
      </c>
      <c r="E2318">
        <v>-1.0820000000000001</v>
      </c>
      <c r="F2318">
        <v>-3.4740000000000002</v>
      </c>
      <c r="G2318">
        <v>-8.0879999999999992</v>
      </c>
      <c r="H2318">
        <v>11.6639</v>
      </c>
      <c r="I2318">
        <v>8.0600000000000005E-2</v>
      </c>
      <c r="J2318">
        <v>6.0670999999999999</v>
      </c>
      <c r="L2318">
        <f t="shared" si="324"/>
        <v>-0.11033329424421184</v>
      </c>
      <c r="M2318">
        <f t="shared" si="325"/>
        <v>431.18186816660403</v>
      </c>
      <c r="N2318">
        <f t="shared" si="326"/>
        <v>18.750001999999768</v>
      </c>
      <c r="Q2318">
        <f t="shared" si="327"/>
        <v>18.750001999999768</v>
      </c>
      <c r="R2318">
        <f t="shared" si="328"/>
        <v>431.18186816660403</v>
      </c>
      <c r="T2318">
        <f t="shared" si="329"/>
        <v>18.750001999999768</v>
      </c>
      <c r="U2318">
        <f t="shared" si="330"/>
        <v>-0.11033329424421184</v>
      </c>
      <c r="V2318">
        <f t="shared" si="331"/>
        <v>-0.11033329424421184</v>
      </c>
      <c r="W2318" t="e">
        <f t="shared" si="332"/>
        <v>#N/A</v>
      </c>
    </row>
    <row r="2319" spans="1:23" x14ac:dyDescent="0.4">
      <c r="A2319">
        <v>2798.1600020000001</v>
      </c>
      <c r="B2319">
        <v>94734.3</v>
      </c>
      <c r="C2319">
        <v>29.22</v>
      </c>
      <c r="D2319">
        <v>563.76</v>
      </c>
      <c r="E2319">
        <v>-1.35</v>
      </c>
      <c r="F2319">
        <v>-4.9480000000000004</v>
      </c>
      <c r="G2319">
        <v>-7.4560000000000004</v>
      </c>
      <c r="H2319">
        <v>12.212400000000001</v>
      </c>
      <c r="I2319">
        <v>0.66220000000000001</v>
      </c>
      <c r="J2319">
        <v>6.298</v>
      </c>
      <c r="L2319">
        <f t="shared" si="324"/>
        <v>-0.13766168875202034</v>
      </c>
      <c r="M2319">
        <f t="shared" si="325"/>
        <v>431.18186816660403</v>
      </c>
      <c r="N2319">
        <f t="shared" si="326"/>
        <v>18.760001999999986</v>
      </c>
      <c r="Q2319">
        <f t="shared" si="327"/>
        <v>18.760001999999986</v>
      </c>
      <c r="R2319">
        <f t="shared" si="328"/>
        <v>431.18186816660403</v>
      </c>
      <c r="T2319">
        <f t="shared" si="329"/>
        <v>18.760001999999986</v>
      </c>
      <c r="U2319">
        <f t="shared" si="330"/>
        <v>-0.13766168875202034</v>
      </c>
      <c r="V2319" t="e">
        <f t="shared" si="331"/>
        <v>#N/A</v>
      </c>
      <c r="W2319" t="e">
        <f t="shared" si="332"/>
        <v>#N/A</v>
      </c>
    </row>
    <row r="2320" spans="1:23" x14ac:dyDescent="0.4">
      <c r="A2320">
        <v>2798.1700030000002</v>
      </c>
      <c r="B2320">
        <v>94732.4</v>
      </c>
      <c r="C2320">
        <v>29.21</v>
      </c>
      <c r="D2320">
        <v>563.94000000000005</v>
      </c>
      <c r="E2320">
        <v>-1.1870000000000001</v>
      </c>
      <c r="F2320">
        <v>-5.5419999999999998</v>
      </c>
      <c r="G2320">
        <v>-8.5380000000000003</v>
      </c>
      <c r="H2320">
        <v>12.629</v>
      </c>
      <c r="I2320">
        <v>1.1557999999999999</v>
      </c>
      <c r="J2320">
        <v>6.4409999999999998</v>
      </c>
      <c r="L2320">
        <f t="shared" si="324"/>
        <v>-0.1210403144804801</v>
      </c>
      <c r="M2320">
        <f t="shared" si="325"/>
        <v>431.34941703278764</v>
      </c>
      <c r="N2320">
        <f t="shared" si="326"/>
        <v>18.770003000000088</v>
      </c>
      <c r="Q2320">
        <f t="shared" si="327"/>
        <v>18.770003000000088</v>
      </c>
      <c r="R2320">
        <f t="shared" si="328"/>
        <v>431.34941703278764</v>
      </c>
      <c r="T2320">
        <f t="shared" si="329"/>
        <v>18.770003000000088</v>
      </c>
      <c r="U2320">
        <f t="shared" si="330"/>
        <v>-0.1210403144804801</v>
      </c>
      <c r="V2320">
        <f t="shared" si="331"/>
        <v>-0.1210403144804801</v>
      </c>
      <c r="W2320" t="e">
        <f t="shared" si="332"/>
        <v>#N/A</v>
      </c>
    </row>
    <row r="2321" spans="1:23" x14ac:dyDescent="0.4">
      <c r="A2321">
        <v>2798.1800029999999</v>
      </c>
      <c r="B2321">
        <v>94729.3</v>
      </c>
      <c r="C2321">
        <v>29.21</v>
      </c>
      <c r="D2321">
        <v>564.20000000000005</v>
      </c>
      <c r="E2321">
        <v>-0.72699999999999998</v>
      </c>
      <c r="F2321">
        <v>-3.1589999999999998</v>
      </c>
      <c r="G2321">
        <v>-6.8049999999999997</v>
      </c>
      <c r="H2321">
        <v>13.1434</v>
      </c>
      <c r="I2321">
        <v>1.8313999999999999</v>
      </c>
      <c r="J2321">
        <v>6.5766</v>
      </c>
      <c r="L2321">
        <f t="shared" si="324"/>
        <v>-7.413336868349539E-2</v>
      </c>
      <c r="M2321">
        <f t="shared" si="325"/>
        <v>431.62279207697327</v>
      </c>
      <c r="N2321">
        <f t="shared" si="326"/>
        <v>18.780002999999851</v>
      </c>
      <c r="Q2321">
        <f t="shared" si="327"/>
        <v>18.780002999999851</v>
      </c>
      <c r="R2321">
        <f t="shared" si="328"/>
        <v>431.62279207697327</v>
      </c>
      <c r="T2321">
        <f t="shared" si="329"/>
        <v>18.780002999999851</v>
      </c>
      <c r="U2321">
        <f t="shared" si="330"/>
        <v>-7.413336868349539E-2</v>
      </c>
      <c r="V2321" t="e">
        <f t="shared" si="331"/>
        <v>#N/A</v>
      </c>
      <c r="W2321" t="e">
        <f t="shared" si="332"/>
        <v>#N/A</v>
      </c>
    </row>
    <row r="2322" spans="1:23" x14ac:dyDescent="0.4">
      <c r="A2322">
        <v>2798.1900030000002</v>
      </c>
      <c r="B2322">
        <v>94741.4</v>
      </c>
      <c r="C2322">
        <v>29.21</v>
      </c>
      <c r="D2322">
        <v>563.14</v>
      </c>
      <c r="E2322">
        <v>-2.4980000000000002</v>
      </c>
      <c r="F2322">
        <v>-2.4790000000000001</v>
      </c>
      <c r="G2322">
        <v>-6.4219999999999997</v>
      </c>
      <c r="H2322">
        <v>13.348599999999999</v>
      </c>
      <c r="I2322">
        <v>2.6303999999999998</v>
      </c>
      <c r="J2322">
        <v>6.6597</v>
      </c>
      <c r="L2322">
        <f t="shared" si="324"/>
        <v>-0.25472511000188652</v>
      </c>
      <c r="M2322">
        <f t="shared" si="325"/>
        <v>430.55578858883428</v>
      </c>
      <c r="N2322">
        <f t="shared" si="326"/>
        <v>18.79000300000007</v>
      </c>
      <c r="Q2322">
        <f t="shared" si="327"/>
        <v>18.79000300000007</v>
      </c>
      <c r="R2322">
        <f t="shared" si="328"/>
        <v>430.55578858883428</v>
      </c>
      <c r="T2322">
        <f t="shared" si="329"/>
        <v>18.79000300000007</v>
      </c>
      <c r="U2322">
        <f t="shared" si="330"/>
        <v>-0.25472511000188652</v>
      </c>
      <c r="V2322">
        <f t="shared" si="331"/>
        <v>-0.25472511000188652</v>
      </c>
      <c r="W2322">
        <f t="shared" si="332"/>
        <v>-0.25472511000188652</v>
      </c>
    </row>
    <row r="2323" spans="1:23" x14ac:dyDescent="0.4">
      <c r="A2323">
        <v>2798.2000029999999</v>
      </c>
      <c r="B2323">
        <v>94749.4</v>
      </c>
      <c r="C2323">
        <v>29.21</v>
      </c>
      <c r="D2323">
        <v>562.44000000000005</v>
      </c>
      <c r="E2323">
        <v>-2.3740000000000001</v>
      </c>
      <c r="F2323">
        <v>-5.5510000000000002</v>
      </c>
      <c r="G2323">
        <v>-8.1739999999999995</v>
      </c>
      <c r="H2323">
        <v>13.5502</v>
      </c>
      <c r="I2323">
        <v>3.3658999999999999</v>
      </c>
      <c r="J2323">
        <v>6.6462000000000003</v>
      </c>
      <c r="L2323">
        <f t="shared" si="324"/>
        <v>-0.24208062896096019</v>
      </c>
      <c r="M2323">
        <f t="shared" si="325"/>
        <v>429.85039232840188</v>
      </c>
      <c r="N2323">
        <f t="shared" si="326"/>
        <v>18.800002999999833</v>
      </c>
      <c r="Q2323">
        <f t="shared" si="327"/>
        <v>18.800002999999833</v>
      </c>
      <c r="R2323">
        <f t="shared" si="328"/>
        <v>429.85039232840188</v>
      </c>
      <c r="T2323">
        <f t="shared" si="329"/>
        <v>18.800002999999833</v>
      </c>
      <c r="U2323">
        <f t="shared" si="330"/>
        <v>-0.24208062896096019</v>
      </c>
      <c r="V2323" t="e">
        <f t="shared" si="331"/>
        <v>#N/A</v>
      </c>
      <c r="W2323" t="e">
        <f t="shared" si="332"/>
        <v>#N/A</v>
      </c>
    </row>
    <row r="2324" spans="1:23" x14ac:dyDescent="0.4">
      <c r="A2324">
        <v>2798.2100030000001</v>
      </c>
      <c r="B2324">
        <v>94747.4</v>
      </c>
      <c r="C2324">
        <v>29.2</v>
      </c>
      <c r="D2324">
        <v>562.61</v>
      </c>
      <c r="E2324">
        <v>-2.9289999999999998</v>
      </c>
      <c r="F2324">
        <v>-5.59</v>
      </c>
      <c r="G2324">
        <v>-8.2889999999999997</v>
      </c>
      <c r="H2324">
        <v>14.5374</v>
      </c>
      <c r="I2324">
        <v>4.1342999999999996</v>
      </c>
      <c r="J2324">
        <v>6.4996</v>
      </c>
      <c r="L2324">
        <f t="shared" si="324"/>
        <v>-0.29867487878123516</v>
      </c>
      <c r="M2324">
        <f t="shared" si="325"/>
        <v>430.02673687229822</v>
      </c>
      <c r="N2324">
        <f t="shared" si="326"/>
        <v>18.810003000000052</v>
      </c>
      <c r="Q2324">
        <f t="shared" si="327"/>
        <v>18.810003000000052</v>
      </c>
      <c r="R2324">
        <f t="shared" si="328"/>
        <v>430.02673687229822</v>
      </c>
      <c r="T2324">
        <f t="shared" si="329"/>
        <v>18.810003000000052</v>
      </c>
      <c r="U2324">
        <f t="shared" si="330"/>
        <v>-0.29867487878123516</v>
      </c>
      <c r="V2324">
        <f t="shared" si="331"/>
        <v>-0.29867487878123516</v>
      </c>
      <c r="W2324" t="e">
        <f t="shared" si="332"/>
        <v>#N/A</v>
      </c>
    </row>
    <row r="2325" spans="1:23" x14ac:dyDescent="0.4">
      <c r="A2325">
        <v>2798.220002</v>
      </c>
      <c r="B2325">
        <v>94740.4</v>
      </c>
      <c r="C2325">
        <v>29.21</v>
      </c>
      <c r="D2325">
        <v>563.23</v>
      </c>
      <c r="E2325">
        <v>-2.1339999999999999</v>
      </c>
      <c r="F2325">
        <v>-4.8339999999999996</v>
      </c>
      <c r="G2325">
        <v>-7.0730000000000004</v>
      </c>
      <c r="H2325">
        <v>15.7041</v>
      </c>
      <c r="I2325">
        <v>5.1264000000000003</v>
      </c>
      <c r="J2325">
        <v>6.1464999999999996</v>
      </c>
      <c r="L2325">
        <f t="shared" si="324"/>
        <v>-0.21760743984948988</v>
      </c>
      <c r="M2325">
        <f t="shared" si="325"/>
        <v>430.64396651244942</v>
      </c>
      <c r="N2325">
        <f t="shared" si="326"/>
        <v>18.820001999999931</v>
      </c>
      <c r="Q2325">
        <f t="shared" si="327"/>
        <v>18.820001999999931</v>
      </c>
      <c r="R2325">
        <f t="shared" si="328"/>
        <v>430.64396651244942</v>
      </c>
      <c r="T2325">
        <f t="shared" si="329"/>
        <v>18.820001999999931</v>
      </c>
      <c r="U2325">
        <f t="shared" si="330"/>
        <v>-0.21760743984948988</v>
      </c>
      <c r="V2325" t="e">
        <f t="shared" si="331"/>
        <v>#N/A</v>
      </c>
      <c r="W2325" t="e">
        <f t="shared" si="332"/>
        <v>#N/A</v>
      </c>
    </row>
    <row r="2326" spans="1:23" x14ac:dyDescent="0.4">
      <c r="A2326">
        <v>2798.2300019999998</v>
      </c>
      <c r="B2326">
        <v>94732.4</v>
      </c>
      <c r="C2326">
        <v>29.21</v>
      </c>
      <c r="D2326">
        <v>563.94000000000005</v>
      </c>
      <c r="E2326">
        <v>-5.8380000000000001</v>
      </c>
      <c r="F2326">
        <v>-9.61</v>
      </c>
      <c r="G2326">
        <v>-4.6710000000000003</v>
      </c>
      <c r="H2326">
        <v>15.483000000000001</v>
      </c>
      <c r="I2326">
        <v>5.9192999999999998</v>
      </c>
      <c r="J2326">
        <v>5.9474</v>
      </c>
      <c r="L2326">
        <f t="shared" si="324"/>
        <v>-0.59531032513651461</v>
      </c>
      <c r="M2326">
        <f t="shared" si="325"/>
        <v>431.34941703278764</v>
      </c>
      <c r="N2326">
        <f t="shared" si="326"/>
        <v>18.830001999999695</v>
      </c>
      <c r="Q2326">
        <f t="shared" si="327"/>
        <v>18.830001999999695</v>
      </c>
      <c r="R2326">
        <f t="shared" si="328"/>
        <v>431.34941703278764</v>
      </c>
      <c r="T2326">
        <f t="shared" si="329"/>
        <v>18.830001999999695</v>
      </c>
      <c r="U2326">
        <f t="shared" si="330"/>
        <v>-0.59531032513651461</v>
      </c>
      <c r="V2326">
        <f t="shared" si="331"/>
        <v>-0.59531032513651461</v>
      </c>
      <c r="W2326" t="e">
        <f t="shared" si="332"/>
        <v>#N/A</v>
      </c>
    </row>
    <row r="2327" spans="1:23" x14ac:dyDescent="0.4">
      <c r="A2327">
        <v>2798.240002</v>
      </c>
      <c r="B2327">
        <v>94728.3</v>
      </c>
      <c r="C2327">
        <v>29.21</v>
      </c>
      <c r="D2327">
        <v>564.29</v>
      </c>
      <c r="E2327">
        <v>-6.4130000000000003</v>
      </c>
      <c r="F2327">
        <v>-8.27</v>
      </c>
      <c r="G2327">
        <v>-8.6620000000000008</v>
      </c>
      <c r="H2327">
        <v>15.8972</v>
      </c>
      <c r="I2327">
        <v>6.8880999999999997</v>
      </c>
      <c r="J2327">
        <v>5.3475000000000001</v>
      </c>
      <c r="L2327">
        <f t="shared" si="324"/>
        <v>-0.6539440073827455</v>
      </c>
      <c r="M2327">
        <f t="shared" si="325"/>
        <v>431.71097912031826</v>
      </c>
      <c r="N2327">
        <f t="shared" si="326"/>
        <v>18.840001999999913</v>
      </c>
      <c r="Q2327">
        <f t="shared" si="327"/>
        <v>18.840001999999913</v>
      </c>
      <c r="R2327">
        <f t="shared" si="328"/>
        <v>431.71097912031826</v>
      </c>
      <c r="T2327">
        <f t="shared" si="329"/>
        <v>18.840001999999913</v>
      </c>
      <c r="U2327">
        <f t="shared" si="330"/>
        <v>-0.6539440073827455</v>
      </c>
      <c r="V2327" t="e">
        <f t="shared" si="331"/>
        <v>#N/A</v>
      </c>
      <c r="W2327" t="e">
        <f t="shared" si="332"/>
        <v>#N/A</v>
      </c>
    </row>
    <row r="2328" spans="1:23" x14ac:dyDescent="0.4">
      <c r="A2328">
        <v>2798.2500020000002</v>
      </c>
      <c r="B2328">
        <v>94730.4</v>
      </c>
      <c r="C2328">
        <v>29.2</v>
      </c>
      <c r="D2328">
        <v>564.11</v>
      </c>
      <c r="E2328">
        <v>-6.4029999999999996</v>
      </c>
      <c r="F2328">
        <v>-6.3650000000000002</v>
      </c>
      <c r="G2328">
        <v>-8.3079999999999998</v>
      </c>
      <c r="H2328">
        <v>16.1965</v>
      </c>
      <c r="I2328">
        <v>7.5686</v>
      </c>
      <c r="J2328">
        <v>4.6768000000000001</v>
      </c>
      <c r="L2328">
        <f t="shared" si="324"/>
        <v>-0.65292429116976747</v>
      </c>
      <c r="M2328">
        <f t="shared" si="325"/>
        <v>431.52578719990544</v>
      </c>
      <c r="N2328">
        <f t="shared" si="326"/>
        <v>18.850002000000131</v>
      </c>
      <c r="Q2328">
        <f t="shared" si="327"/>
        <v>18.850002000000131</v>
      </c>
      <c r="R2328">
        <f t="shared" si="328"/>
        <v>431.52578719990544</v>
      </c>
      <c r="T2328">
        <f t="shared" si="329"/>
        <v>18.850002000000131</v>
      </c>
      <c r="U2328">
        <f t="shared" si="330"/>
        <v>-0.65292429116976747</v>
      </c>
      <c r="V2328">
        <f t="shared" si="331"/>
        <v>-0.65292429116976747</v>
      </c>
      <c r="W2328" t="e">
        <f t="shared" si="332"/>
        <v>#N/A</v>
      </c>
    </row>
    <row r="2329" spans="1:23" x14ac:dyDescent="0.4">
      <c r="A2329">
        <v>2798.260002</v>
      </c>
      <c r="B2329">
        <v>94748.4</v>
      </c>
      <c r="C2329">
        <v>29.21</v>
      </c>
      <c r="D2329">
        <v>562.52</v>
      </c>
      <c r="E2329">
        <v>-6.7</v>
      </c>
      <c r="F2329">
        <v>-7.0640000000000001</v>
      </c>
      <c r="G2329">
        <v>-9.8390000000000004</v>
      </c>
      <c r="H2329">
        <v>16.6571</v>
      </c>
      <c r="I2329">
        <v>8.1146999999999991</v>
      </c>
      <c r="J2329">
        <v>3.8948999999999998</v>
      </c>
      <c r="L2329">
        <f t="shared" si="324"/>
        <v>-0.683209862695212</v>
      </c>
      <c r="M2329">
        <f t="shared" si="325"/>
        <v>429.93856422360017</v>
      </c>
      <c r="N2329">
        <f t="shared" si="326"/>
        <v>18.860001999999895</v>
      </c>
      <c r="Q2329">
        <f t="shared" si="327"/>
        <v>18.860001999999895</v>
      </c>
      <c r="R2329">
        <f t="shared" si="328"/>
        <v>429.93856422360017</v>
      </c>
      <c r="T2329">
        <f t="shared" si="329"/>
        <v>18.860001999999895</v>
      </c>
      <c r="U2329">
        <f t="shared" si="330"/>
        <v>-0.683209862695212</v>
      </c>
      <c r="V2329" t="e">
        <f t="shared" si="331"/>
        <v>#N/A</v>
      </c>
      <c r="W2329" t="e">
        <f t="shared" si="332"/>
        <v>#N/A</v>
      </c>
    </row>
    <row r="2330" spans="1:23" x14ac:dyDescent="0.4">
      <c r="A2330">
        <v>2798.2700020000002</v>
      </c>
      <c r="B2330">
        <v>94728.3</v>
      </c>
      <c r="C2330">
        <v>29.21</v>
      </c>
      <c r="D2330">
        <v>564.29</v>
      </c>
      <c r="E2330">
        <v>-8.5950000000000006</v>
      </c>
      <c r="F2330">
        <v>-6.6710000000000003</v>
      </c>
      <c r="G2330">
        <v>-10.853999999999999</v>
      </c>
      <c r="H2330">
        <v>17.4207</v>
      </c>
      <c r="I2330">
        <v>8.7904</v>
      </c>
      <c r="J2330">
        <v>2.9175</v>
      </c>
      <c r="L2330">
        <f t="shared" si="324"/>
        <v>-0.87644608505452948</v>
      </c>
      <c r="M2330">
        <f t="shared" si="325"/>
        <v>431.71097912031826</v>
      </c>
      <c r="N2330">
        <f t="shared" si="326"/>
        <v>18.870002000000113</v>
      </c>
      <c r="Q2330">
        <f t="shared" si="327"/>
        <v>18.870002000000113</v>
      </c>
      <c r="R2330">
        <f t="shared" si="328"/>
        <v>431.71097912031826</v>
      </c>
      <c r="T2330">
        <f t="shared" si="329"/>
        <v>18.870002000000113</v>
      </c>
      <c r="U2330">
        <f t="shared" si="330"/>
        <v>-0.87644608505452948</v>
      </c>
      <c r="V2330">
        <f t="shared" si="331"/>
        <v>-0.87644608505452948</v>
      </c>
      <c r="W2330" t="e">
        <f t="shared" si="332"/>
        <v>#N/A</v>
      </c>
    </row>
    <row r="2331" spans="1:23" x14ac:dyDescent="0.4">
      <c r="A2331">
        <v>2798.2800029999999</v>
      </c>
      <c r="B2331">
        <v>94731.4</v>
      </c>
      <c r="C2331">
        <v>29.2</v>
      </c>
      <c r="D2331">
        <v>564.02</v>
      </c>
      <c r="E2331">
        <v>-9.1120000000000001</v>
      </c>
      <c r="F2331">
        <v>-8.8819999999999997</v>
      </c>
      <c r="G2331">
        <v>-11.419</v>
      </c>
      <c r="H2331">
        <v>18.1341</v>
      </c>
      <c r="I2331">
        <v>9.218</v>
      </c>
      <c r="J2331">
        <v>1.9328000000000001</v>
      </c>
      <c r="L2331">
        <f t="shared" si="324"/>
        <v>-0.92916541326548829</v>
      </c>
      <c r="M2331">
        <f t="shared" si="325"/>
        <v>431.43760173947112</v>
      </c>
      <c r="N2331">
        <f t="shared" si="326"/>
        <v>18.880002999999761</v>
      </c>
      <c r="Q2331">
        <f t="shared" si="327"/>
        <v>18.880002999999761</v>
      </c>
      <c r="R2331">
        <f t="shared" si="328"/>
        <v>431.43760173947112</v>
      </c>
      <c r="T2331">
        <f t="shared" si="329"/>
        <v>18.880002999999761</v>
      </c>
      <c r="U2331">
        <f t="shared" si="330"/>
        <v>-0.92916541326548829</v>
      </c>
      <c r="V2331" t="e">
        <f t="shared" si="331"/>
        <v>#N/A</v>
      </c>
      <c r="W2331" t="e">
        <f t="shared" si="332"/>
        <v>#N/A</v>
      </c>
    </row>
    <row r="2332" spans="1:23" x14ac:dyDescent="0.4">
      <c r="A2332">
        <v>2798.2900030000001</v>
      </c>
      <c r="B2332">
        <v>94740.4</v>
      </c>
      <c r="C2332">
        <v>29.21</v>
      </c>
      <c r="D2332">
        <v>563.23</v>
      </c>
      <c r="E2332">
        <v>-9.9640000000000004</v>
      </c>
      <c r="F2332">
        <v>-11.093</v>
      </c>
      <c r="G2332">
        <v>-11.304</v>
      </c>
      <c r="H2332">
        <v>18.713200000000001</v>
      </c>
      <c r="I2332">
        <v>9.5747</v>
      </c>
      <c r="J2332">
        <v>0.84179999999999999</v>
      </c>
      <c r="L2332">
        <f t="shared" si="324"/>
        <v>-1.0160452346112079</v>
      </c>
      <c r="M2332">
        <f t="shared" si="325"/>
        <v>430.64396651244942</v>
      </c>
      <c r="N2332">
        <f t="shared" si="326"/>
        <v>18.890002999999979</v>
      </c>
      <c r="Q2332">
        <f t="shared" si="327"/>
        <v>18.890002999999979</v>
      </c>
      <c r="R2332">
        <f t="shared" si="328"/>
        <v>430.64396651244942</v>
      </c>
      <c r="T2332">
        <f t="shared" si="329"/>
        <v>18.890002999999979</v>
      </c>
      <c r="U2332">
        <f t="shared" si="330"/>
        <v>-1.0160452346112079</v>
      </c>
      <c r="V2332">
        <f t="shared" si="331"/>
        <v>-1.0160452346112079</v>
      </c>
      <c r="W2332">
        <f t="shared" si="332"/>
        <v>-1.0160452346112079</v>
      </c>
    </row>
    <row r="2333" spans="1:23" x14ac:dyDescent="0.4">
      <c r="A2333">
        <v>2798.3000029999998</v>
      </c>
      <c r="B2333">
        <v>94743.4</v>
      </c>
      <c r="C2333">
        <v>29.2</v>
      </c>
      <c r="D2333">
        <v>562.96</v>
      </c>
      <c r="E2333">
        <v>-11.457000000000001</v>
      </c>
      <c r="F2333">
        <v>-10.481</v>
      </c>
      <c r="G2333">
        <v>-12.079000000000001</v>
      </c>
      <c r="H2333">
        <v>19.4133</v>
      </c>
      <c r="I2333">
        <v>9.7652999999999999</v>
      </c>
      <c r="J2333">
        <v>-8.43E-2</v>
      </c>
      <c r="L2333">
        <f t="shared" si="324"/>
        <v>-1.1682888652088126</v>
      </c>
      <c r="M2333">
        <f t="shared" si="325"/>
        <v>430.37943500239874</v>
      </c>
      <c r="N2333">
        <f t="shared" si="326"/>
        <v>18.900002999999742</v>
      </c>
      <c r="Q2333">
        <f t="shared" si="327"/>
        <v>18.900002999999742</v>
      </c>
      <c r="R2333">
        <f t="shared" si="328"/>
        <v>430.37943500239874</v>
      </c>
      <c r="T2333">
        <f t="shared" si="329"/>
        <v>18.900002999999742</v>
      </c>
      <c r="U2333">
        <f t="shared" si="330"/>
        <v>-1.1682888652088126</v>
      </c>
      <c r="V2333" t="e">
        <f t="shared" si="331"/>
        <v>#N/A</v>
      </c>
      <c r="W2333" t="e">
        <f t="shared" si="332"/>
        <v>#N/A</v>
      </c>
    </row>
    <row r="2334" spans="1:23" x14ac:dyDescent="0.4">
      <c r="A2334">
        <v>2798.3100020000002</v>
      </c>
      <c r="B2334">
        <v>94747.4</v>
      </c>
      <c r="C2334">
        <v>29.2</v>
      </c>
      <c r="D2334">
        <v>562.61</v>
      </c>
      <c r="E2334">
        <v>-12.117000000000001</v>
      </c>
      <c r="F2334">
        <v>-12.72</v>
      </c>
      <c r="G2334">
        <v>-11.523999999999999</v>
      </c>
      <c r="H2334">
        <v>20.3504</v>
      </c>
      <c r="I2334">
        <v>9.9460999999999995</v>
      </c>
      <c r="J2334">
        <v>-1.3158000000000001</v>
      </c>
      <c r="L2334">
        <f t="shared" si="324"/>
        <v>-1.2355901352653558</v>
      </c>
      <c r="M2334">
        <f t="shared" si="325"/>
        <v>430.02673687229822</v>
      </c>
      <c r="N2334">
        <f t="shared" si="326"/>
        <v>18.910002000000077</v>
      </c>
      <c r="Q2334">
        <f t="shared" si="327"/>
        <v>18.910002000000077</v>
      </c>
      <c r="R2334">
        <f t="shared" si="328"/>
        <v>430.02673687229822</v>
      </c>
      <c r="T2334">
        <f t="shared" si="329"/>
        <v>18.910002000000077</v>
      </c>
      <c r="U2334">
        <f t="shared" si="330"/>
        <v>-1.2355901352653558</v>
      </c>
      <c r="V2334">
        <f t="shared" si="331"/>
        <v>-1.2355901352653558</v>
      </c>
      <c r="W2334" t="e">
        <f t="shared" si="332"/>
        <v>#N/A</v>
      </c>
    </row>
    <row r="2335" spans="1:23" x14ac:dyDescent="0.4">
      <c r="A2335">
        <v>2798.3200029999998</v>
      </c>
      <c r="B2335">
        <v>94741.4</v>
      </c>
      <c r="C2335">
        <v>29.21</v>
      </c>
      <c r="D2335">
        <v>563.14</v>
      </c>
      <c r="E2335">
        <v>-12.51</v>
      </c>
      <c r="F2335">
        <v>-12.968999999999999</v>
      </c>
      <c r="G2335">
        <v>-12.308999999999999</v>
      </c>
      <c r="H2335">
        <v>21.238600000000002</v>
      </c>
      <c r="I2335">
        <v>10.0732</v>
      </c>
      <c r="J2335">
        <v>-2.6695000000000002</v>
      </c>
      <c r="L2335">
        <f t="shared" si="324"/>
        <v>-1.2756649824353883</v>
      </c>
      <c r="M2335">
        <f t="shared" si="325"/>
        <v>430.55578858883428</v>
      </c>
      <c r="N2335">
        <f t="shared" si="326"/>
        <v>18.920002999999724</v>
      </c>
      <c r="Q2335">
        <f t="shared" si="327"/>
        <v>18.920002999999724</v>
      </c>
      <c r="R2335">
        <f t="shared" si="328"/>
        <v>430.55578858883428</v>
      </c>
      <c r="T2335">
        <f t="shared" si="329"/>
        <v>18.920002999999724</v>
      </c>
      <c r="U2335">
        <f t="shared" si="330"/>
        <v>-1.2756649824353883</v>
      </c>
      <c r="V2335" t="e">
        <f t="shared" si="331"/>
        <v>#N/A</v>
      </c>
      <c r="W2335" t="e">
        <f t="shared" si="332"/>
        <v>#N/A</v>
      </c>
    </row>
    <row r="2336" spans="1:23" x14ac:dyDescent="0.4">
      <c r="A2336">
        <v>2798.330003</v>
      </c>
      <c r="B2336">
        <v>94752.4</v>
      </c>
      <c r="C2336">
        <v>29.21</v>
      </c>
      <c r="D2336">
        <v>562.16999999999996</v>
      </c>
      <c r="E2336">
        <v>-13.275</v>
      </c>
      <c r="F2336">
        <v>-13.821</v>
      </c>
      <c r="G2336">
        <v>-11.409000000000001</v>
      </c>
      <c r="H2336">
        <v>22.234300000000001</v>
      </c>
      <c r="I2336">
        <v>10.0707</v>
      </c>
      <c r="J2336">
        <v>-4.0609999999999999</v>
      </c>
      <c r="L2336">
        <f t="shared" si="324"/>
        <v>-1.3536732727281999</v>
      </c>
      <c r="M2336">
        <f t="shared" si="325"/>
        <v>429.58588116367804</v>
      </c>
      <c r="N2336">
        <f t="shared" si="326"/>
        <v>18.930002999999942</v>
      </c>
      <c r="Q2336">
        <f t="shared" si="327"/>
        <v>18.930002999999942</v>
      </c>
      <c r="R2336">
        <f t="shared" si="328"/>
        <v>429.58588116367804</v>
      </c>
      <c r="T2336">
        <f t="shared" si="329"/>
        <v>18.930002999999942</v>
      </c>
      <c r="U2336">
        <f t="shared" si="330"/>
        <v>-1.3536732727281999</v>
      </c>
      <c r="V2336">
        <f t="shared" si="331"/>
        <v>-1.3536732727281999</v>
      </c>
      <c r="W2336" t="e">
        <f t="shared" si="332"/>
        <v>#N/A</v>
      </c>
    </row>
    <row r="2337" spans="1:23" x14ac:dyDescent="0.4">
      <c r="A2337">
        <v>2798.3400029999998</v>
      </c>
      <c r="B2337">
        <v>94739.4</v>
      </c>
      <c r="C2337">
        <v>29.2</v>
      </c>
      <c r="D2337">
        <v>563.32000000000005</v>
      </c>
      <c r="E2337">
        <v>-13.926</v>
      </c>
      <c r="F2337">
        <v>-13.898</v>
      </c>
      <c r="G2337">
        <v>-7.2649999999999997</v>
      </c>
      <c r="H2337">
        <v>22.905000000000001</v>
      </c>
      <c r="I2337">
        <v>9.8690999999999995</v>
      </c>
      <c r="J2337">
        <v>-5.5270999999999999</v>
      </c>
      <c r="L2337">
        <f t="shared" si="324"/>
        <v>-1.420056798193063</v>
      </c>
      <c r="M2337">
        <f t="shared" si="325"/>
        <v>430.73214518968251</v>
      </c>
      <c r="N2337">
        <f t="shared" si="326"/>
        <v>18.940002999999706</v>
      </c>
      <c r="Q2337">
        <f t="shared" si="327"/>
        <v>18.940002999999706</v>
      </c>
      <c r="R2337">
        <f t="shared" si="328"/>
        <v>430.73214518968251</v>
      </c>
      <c r="T2337">
        <f t="shared" si="329"/>
        <v>18.940002999999706</v>
      </c>
      <c r="U2337">
        <f t="shared" si="330"/>
        <v>-1.420056798193063</v>
      </c>
      <c r="V2337" t="e">
        <f t="shared" si="331"/>
        <v>#N/A</v>
      </c>
      <c r="W2337" t="e">
        <f t="shared" si="332"/>
        <v>#N/A</v>
      </c>
    </row>
    <row r="2338" spans="1:23" x14ac:dyDescent="0.4">
      <c r="A2338">
        <v>2798.350003</v>
      </c>
      <c r="B2338">
        <v>94722.4</v>
      </c>
      <c r="C2338">
        <v>29.2</v>
      </c>
      <c r="D2338">
        <v>564.82000000000005</v>
      </c>
      <c r="E2338">
        <v>-13.601000000000001</v>
      </c>
      <c r="F2338">
        <v>-12.930999999999999</v>
      </c>
      <c r="G2338">
        <v>-1.57</v>
      </c>
      <c r="H2338">
        <v>23.434000000000001</v>
      </c>
      <c r="I2338">
        <v>9.2314000000000007</v>
      </c>
      <c r="J2338">
        <v>-6.9589999999999996</v>
      </c>
      <c r="L2338">
        <f t="shared" si="324"/>
        <v>-1.3869160212712803</v>
      </c>
      <c r="M2338">
        <f t="shared" si="325"/>
        <v>432.23129801995987</v>
      </c>
      <c r="N2338">
        <f t="shared" si="326"/>
        <v>18.950002999999924</v>
      </c>
      <c r="Q2338">
        <f t="shared" si="327"/>
        <v>18.950002999999924</v>
      </c>
      <c r="R2338">
        <f t="shared" si="328"/>
        <v>432.23129801995987</v>
      </c>
      <c r="T2338">
        <f t="shared" si="329"/>
        <v>18.950002999999924</v>
      </c>
      <c r="U2338">
        <f t="shared" si="330"/>
        <v>-1.3869160212712803</v>
      </c>
      <c r="V2338">
        <f t="shared" si="331"/>
        <v>-1.3869160212712803</v>
      </c>
      <c r="W2338" t="e">
        <f t="shared" si="332"/>
        <v>#N/A</v>
      </c>
    </row>
    <row r="2339" spans="1:23" x14ac:dyDescent="0.4">
      <c r="A2339">
        <v>2798.3600029999998</v>
      </c>
      <c r="B2339">
        <v>94715.3</v>
      </c>
      <c r="C2339">
        <v>29.2</v>
      </c>
      <c r="D2339">
        <v>565.42999999999995</v>
      </c>
      <c r="E2339">
        <v>-13.802</v>
      </c>
      <c r="F2339">
        <v>-12.041</v>
      </c>
      <c r="G2339">
        <v>0.23</v>
      </c>
      <c r="H2339">
        <v>23.2789</v>
      </c>
      <c r="I2339">
        <v>8.7012</v>
      </c>
      <c r="J2339">
        <v>-8.2027000000000001</v>
      </c>
      <c r="L2339">
        <f t="shared" si="324"/>
        <v>-1.4074123171521367</v>
      </c>
      <c r="M2339">
        <f t="shared" si="325"/>
        <v>432.85747928405578</v>
      </c>
      <c r="N2339">
        <f t="shared" si="326"/>
        <v>18.960002999999688</v>
      </c>
      <c r="Q2339">
        <f t="shared" si="327"/>
        <v>18.960002999999688</v>
      </c>
      <c r="R2339">
        <f t="shared" si="328"/>
        <v>432.85747928405578</v>
      </c>
      <c r="T2339">
        <f t="shared" si="329"/>
        <v>18.960002999999688</v>
      </c>
      <c r="U2339">
        <f t="shared" si="330"/>
        <v>-1.4074123171521367</v>
      </c>
      <c r="V2339" t="e">
        <f t="shared" si="331"/>
        <v>#N/A</v>
      </c>
      <c r="W2339" t="e">
        <f t="shared" si="332"/>
        <v>#N/A</v>
      </c>
    </row>
    <row r="2340" spans="1:23" x14ac:dyDescent="0.4">
      <c r="A2340">
        <v>2798.370003</v>
      </c>
      <c r="B2340">
        <v>94718.3</v>
      </c>
      <c r="C2340">
        <v>29.2</v>
      </c>
      <c r="D2340">
        <v>565.16999999999996</v>
      </c>
      <c r="E2340">
        <v>-14.472</v>
      </c>
      <c r="F2340">
        <v>-12.882999999999999</v>
      </c>
      <c r="G2340">
        <v>-2.4889999999999999</v>
      </c>
      <c r="H2340">
        <v>23.2227</v>
      </c>
      <c r="I2340">
        <v>8.1477000000000004</v>
      </c>
      <c r="J2340">
        <v>-9.4244000000000003</v>
      </c>
      <c r="L2340">
        <f t="shared" si="324"/>
        <v>-1.4757333034216578</v>
      </c>
      <c r="M2340">
        <f t="shared" si="325"/>
        <v>432.59289101467004</v>
      </c>
      <c r="N2340">
        <f t="shared" si="326"/>
        <v>18.970002999999906</v>
      </c>
      <c r="Q2340">
        <f t="shared" si="327"/>
        <v>18.970002999999906</v>
      </c>
      <c r="R2340">
        <f t="shared" si="328"/>
        <v>432.59289101467004</v>
      </c>
      <c r="T2340">
        <f t="shared" si="329"/>
        <v>18.970002999999906</v>
      </c>
      <c r="U2340">
        <f t="shared" si="330"/>
        <v>-1.4757333034216578</v>
      </c>
      <c r="V2340">
        <f t="shared" si="331"/>
        <v>-1.4757333034216578</v>
      </c>
      <c r="W2340" t="e">
        <f t="shared" si="332"/>
        <v>#N/A</v>
      </c>
    </row>
    <row r="2341" spans="1:23" x14ac:dyDescent="0.4">
      <c r="A2341">
        <v>2798.3800030000002</v>
      </c>
      <c r="B2341">
        <v>94717.3</v>
      </c>
      <c r="C2341">
        <v>29.21</v>
      </c>
      <c r="D2341">
        <v>565.26</v>
      </c>
      <c r="E2341">
        <v>-14.74</v>
      </c>
      <c r="F2341">
        <v>-11.849</v>
      </c>
      <c r="G2341">
        <v>2.2210000000000001</v>
      </c>
      <c r="H2341">
        <v>23.743099999999998</v>
      </c>
      <c r="I2341">
        <v>7.2461000000000002</v>
      </c>
      <c r="J2341">
        <v>-10.6523</v>
      </c>
      <c r="L2341">
        <f t="shared" si="324"/>
        <v>-1.5030616979294664</v>
      </c>
      <c r="M2341">
        <f t="shared" si="325"/>
        <v>432.68108635051431</v>
      </c>
      <c r="N2341">
        <f t="shared" si="326"/>
        <v>18.980003000000124</v>
      </c>
      <c r="Q2341">
        <f t="shared" si="327"/>
        <v>18.980003000000124</v>
      </c>
      <c r="R2341">
        <f t="shared" si="328"/>
        <v>432.68108635051431</v>
      </c>
      <c r="T2341">
        <f t="shared" si="329"/>
        <v>18.980003000000124</v>
      </c>
      <c r="U2341">
        <f t="shared" si="330"/>
        <v>-1.5030616979294664</v>
      </c>
      <c r="V2341" t="e">
        <f t="shared" si="331"/>
        <v>#N/A</v>
      </c>
      <c r="W2341" t="e">
        <f t="shared" si="332"/>
        <v>#N/A</v>
      </c>
    </row>
    <row r="2342" spans="1:23" x14ac:dyDescent="0.4">
      <c r="A2342">
        <v>2798.390003</v>
      </c>
      <c r="B2342">
        <v>94734.399999999994</v>
      </c>
      <c r="C2342">
        <v>29.2</v>
      </c>
      <c r="D2342">
        <v>563.76</v>
      </c>
      <c r="E2342">
        <v>-15.648999999999999</v>
      </c>
      <c r="F2342">
        <v>-2.1539999999999999</v>
      </c>
      <c r="G2342">
        <v>5.0060000000000002</v>
      </c>
      <c r="H2342">
        <v>24.604399999999998</v>
      </c>
      <c r="I2342">
        <v>6.1612</v>
      </c>
      <c r="J2342">
        <v>-11.8569</v>
      </c>
      <c r="L2342">
        <f t="shared" si="324"/>
        <v>-1.59575390168916</v>
      </c>
      <c r="M2342">
        <f t="shared" si="325"/>
        <v>431.17304988059925</v>
      </c>
      <c r="N2342">
        <f t="shared" si="326"/>
        <v>18.990002999999888</v>
      </c>
      <c r="Q2342">
        <f t="shared" si="327"/>
        <v>18.990002999999888</v>
      </c>
      <c r="R2342">
        <f t="shared" si="328"/>
        <v>431.17304988059925</v>
      </c>
      <c r="T2342">
        <f t="shared" si="329"/>
        <v>18.990002999999888</v>
      </c>
      <c r="U2342">
        <f t="shared" si="330"/>
        <v>-1.59575390168916</v>
      </c>
      <c r="V2342">
        <f t="shared" si="331"/>
        <v>-1.59575390168916</v>
      </c>
      <c r="W2342">
        <f t="shared" si="332"/>
        <v>-1.59575390168916</v>
      </c>
    </row>
    <row r="2343" spans="1:23" x14ac:dyDescent="0.4">
      <c r="A2343">
        <v>2798.4000019999999</v>
      </c>
      <c r="B2343">
        <v>94738.4</v>
      </c>
      <c r="C2343">
        <v>29.2</v>
      </c>
      <c r="D2343">
        <v>563.4</v>
      </c>
      <c r="E2343">
        <v>-14.529</v>
      </c>
      <c r="F2343">
        <v>-4.3170000000000002</v>
      </c>
      <c r="G2343">
        <v>12.28</v>
      </c>
      <c r="H2343">
        <v>21.385200000000001</v>
      </c>
      <c r="I2343">
        <v>5.2619999999999996</v>
      </c>
      <c r="J2343">
        <v>-12.677899999999999</v>
      </c>
      <c r="L2343">
        <f t="shared" si="324"/>
        <v>-1.481545685835632</v>
      </c>
      <c r="M2343">
        <f t="shared" si="325"/>
        <v>430.82032462054337</v>
      </c>
      <c r="N2343">
        <f t="shared" si="326"/>
        <v>19.000001999999768</v>
      </c>
      <c r="Q2343">
        <f t="shared" si="327"/>
        <v>19.000001999999768</v>
      </c>
      <c r="R2343">
        <f t="shared" si="328"/>
        <v>430.82032462054337</v>
      </c>
      <c r="T2343">
        <f t="shared" si="329"/>
        <v>19.000001999999768</v>
      </c>
      <c r="U2343">
        <f t="shared" si="330"/>
        <v>-1.481545685835632</v>
      </c>
      <c r="V2343" t="e">
        <f t="shared" si="331"/>
        <v>#N/A</v>
      </c>
      <c r="W2343" t="e">
        <f t="shared" si="332"/>
        <v>#N/A</v>
      </c>
    </row>
    <row r="2344" spans="1:23" x14ac:dyDescent="0.4">
      <c r="A2344">
        <v>2798.410003</v>
      </c>
      <c r="B2344">
        <v>94756.5</v>
      </c>
      <c r="C2344">
        <v>29.21</v>
      </c>
      <c r="D2344">
        <v>561.82000000000005</v>
      </c>
      <c r="E2344">
        <v>-14.663</v>
      </c>
      <c r="F2344">
        <v>-1.5029999999999999</v>
      </c>
      <c r="G2344">
        <v>6.24</v>
      </c>
      <c r="H2344">
        <v>20.428599999999999</v>
      </c>
      <c r="I2344">
        <v>4.0940000000000003</v>
      </c>
      <c r="J2344">
        <v>-13.2155</v>
      </c>
      <c r="L2344">
        <f t="shared" si="324"/>
        <v>-1.4952098830895364</v>
      </c>
      <c r="M2344">
        <f t="shared" si="325"/>
        <v>429.2243935381905</v>
      </c>
      <c r="N2344">
        <f t="shared" si="326"/>
        <v>19.01000299999987</v>
      </c>
      <c r="Q2344">
        <f t="shared" si="327"/>
        <v>19.01000299999987</v>
      </c>
      <c r="R2344">
        <f t="shared" si="328"/>
        <v>429.2243935381905</v>
      </c>
      <c r="T2344">
        <f t="shared" si="329"/>
        <v>19.01000299999987</v>
      </c>
      <c r="U2344">
        <f t="shared" si="330"/>
        <v>-1.4952098830895364</v>
      </c>
      <c r="V2344">
        <f t="shared" si="331"/>
        <v>-1.4952098830895364</v>
      </c>
      <c r="W2344" t="e">
        <f t="shared" si="332"/>
        <v>#N/A</v>
      </c>
    </row>
    <row r="2345" spans="1:23" x14ac:dyDescent="0.4">
      <c r="A2345">
        <v>2798.4200030000002</v>
      </c>
      <c r="B2345">
        <v>94756.5</v>
      </c>
      <c r="C2345">
        <v>29.21</v>
      </c>
      <c r="D2345">
        <v>561.82000000000005</v>
      </c>
      <c r="E2345">
        <v>-15.132</v>
      </c>
      <c r="F2345">
        <v>1.34</v>
      </c>
      <c r="G2345">
        <v>9.2840000000000007</v>
      </c>
      <c r="H2345">
        <v>19.7102</v>
      </c>
      <c r="I2345">
        <v>2.7562000000000002</v>
      </c>
      <c r="J2345">
        <v>-13.523300000000001</v>
      </c>
      <c r="L2345">
        <f t="shared" si="324"/>
        <v>-1.5430345734782012</v>
      </c>
      <c r="M2345">
        <f t="shared" si="325"/>
        <v>429.2243935381905</v>
      </c>
      <c r="N2345">
        <f t="shared" si="326"/>
        <v>19.020003000000088</v>
      </c>
      <c r="Q2345">
        <f t="shared" si="327"/>
        <v>19.020003000000088</v>
      </c>
      <c r="R2345">
        <f t="shared" si="328"/>
        <v>429.2243935381905</v>
      </c>
      <c r="T2345">
        <f t="shared" si="329"/>
        <v>19.020003000000088</v>
      </c>
      <c r="U2345">
        <f t="shared" si="330"/>
        <v>-1.5430345734782012</v>
      </c>
      <c r="V2345" t="e">
        <f t="shared" si="331"/>
        <v>#N/A</v>
      </c>
      <c r="W2345" t="e">
        <f t="shared" si="332"/>
        <v>#N/A</v>
      </c>
    </row>
    <row r="2346" spans="1:23" x14ac:dyDescent="0.4">
      <c r="A2346">
        <v>2798.4300029999999</v>
      </c>
      <c r="B2346">
        <v>94747.4</v>
      </c>
      <c r="C2346">
        <v>29.2</v>
      </c>
      <c r="D2346">
        <v>562.61</v>
      </c>
      <c r="E2346">
        <v>-16.032</v>
      </c>
      <c r="F2346">
        <v>3.3879999999999999</v>
      </c>
      <c r="G2346">
        <v>11.074</v>
      </c>
      <c r="H2346">
        <v>18.124400000000001</v>
      </c>
      <c r="I2346">
        <v>1.8008</v>
      </c>
      <c r="J2346">
        <v>-13.5746</v>
      </c>
      <c r="L2346">
        <f t="shared" si="324"/>
        <v>-1.6348090326462146</v>
      </c>
      <c r="M2346">
        <f t="shared" si="325"/>
        <v>430.02673687229822</v>
      </c>
      <c r="N2346">
        <f t="shared" si="326"/>
        <v>19.030002999999851</v>
      </c>
      <c r="Q2346">
        <f t="shared" si="327"/>
        <v>19.030002999999851</v>
      </c>
      <c r="R2346">
        <f t="shared" si="328"/>
        <v>430.02673687229822</v>
      </c>
      <c r="T2346">
        <f t="shared" si="329"/>
        <v>19.030002999999851</v>
      </c>
      <c r="U2346">
        <f t="shared" si="330"/>
        <v>-1.6348090326462146</v>
      </c>
      <c r="V2346">
        <f t="shared" si="331"/>
        <v>-1.6348090326462146</v>
      </c>
      <c r="W2346" t="e">
        <f t="shared" si="332"/>
        <v>#N/A</v>
      </c>
    </row>
    <row r="2347" spans="1:23" x14ac:dyDescent="0.4">
      <c r="A2347">
        <v>2798.4400030000002</v>
      </c>
      <c r="B2347">
        <v>94754.5</v>
      </c>
      <c r="C2347">
        <v>29.2</v>
      </c>
      <c r="D2347">
        <v>561.99</v>
      </c>
      <c r="E2347">
        <v>-15.773</v>
      </c>
      <c r="F2347">
        <v>4.9390000000000001</v>
      </c>
      <c r="G2347">
        <v>9.5809999999999995</v>
      </c>
      <c r="H2347">
        <v>16.696200000000001</v>
      </c>
      <c r="I2347">
        <v>0.69879999999999998</v>
      </c>
      <c r="J2347">
        <v>-13.652799999999999</v>
      </c>
      <c r="L2347">
        <f t="shared" si="324"/>
        <v>-1.6083983827300863</v>
      </c>
      <c r="M2347">
        <f t="shared" si="325"/>
        <v>429.40072738308828</v>
      </c>
      <c r="N2347">
        <f t="shared" si="326"/>
        <v>19.04000300000007</v>
      </c>
      <c r="Q2347">
        <f t="shared" si="327"/>
        <v>19.04000300000007</v>
      </c>
      <c r="R2347">
        <f t="shared" si="328"/>
        <v>429.40072738308828</v>
      </c>
      <c r="T2347">
        <f t="shared" si="329"/>
        <v>19.04000300000007</v>
      </c>
      <c r="U2347">
        <f t="shared" si="330"/>
        <v>-1.6083983827300863</v>
      </c>
      <c r="V2347" t="e">
        <f t="shared" si="331"/>
        <v>#N/A</v>
      </c>
      <c r="W2347" t="e">
        <f t="shared" si="332"/>
        <v>#N/A</v>
      </c>
    </row>
    <row r="2348" spans="1:23" x14ac:dyDescent="0.4">
      <c r="A2348">
        <v>2798.4500029999999</v>
      </c>
      <c r="B2348">
        <v>94761.5</v>
      </c>
      <c r="C2348">
        <v>29.2</v>
      </c>
      <c r="D2348">
        <v>561.37</v>
      </c>
      <c r="E2348">
        <v>-15.381</v>
      </c>
      <c r="F2348">
        <v>6.3070000000000004</v>
      </c>
      <c r="G2348">
        <v>6.8049999999999997</v>
      </c>
      <c r="H2348">
        <v>15.5526</v>
      </c>
      <c r="I2348">
        <v>-0.30669999999999997</v>
      </c>
      <c r="J2348">
        <v>-13.567299999999999</v>
      </c>
      <c r="L2348">
        <f t="shared" si="324"/>
        <v>-1.5684255071813515</v>
      </c>
      <c r="M2348">
        <f t="shared" si="325"/>
        <v>428.78357210993875</v>
      </c>
      <c r="N2348">
        <f t="shared" si="326"/>
        <v>19.050002999999833</v>
      </c>
      <c r="Q2348">
        <f t="shared" si="327"/>
        <v>19.050002999999833</v>
      </c>
      <c r="R2348">
        <f t="shared" si="328"/>
        <v>428.78357210993875</v>
      </c>
      <c r="T2348">
        <f t="shared" si="329"/>
        <v>19.050002999999833</v>
      </c>
      <c r="U2348">
        <f t="shared" si="330"/>
        <v>-1.5684255071813515</v>
      </c>
      <c r="V2348">
        <f t="shared" si="331"/>
        <v>-1.5684255071813515</v>
      </c>
      <c r="W2348" t="e">
        <f t="shared" si="332"/>
        <v>#N/A</v>
      </c>
    </row>
    <row r="2349" spans="1:23" x14ac:dyDescent="0.4">
      <c r="A2349">
        <v>2798.4600030000001</v>
      </c>
      <c r="B2349">
        <v>94761.5</v>
      </c>
      <c r="C2349">
        <v>29.2</v>
      </c>
      <c r="D2349">
        <v>561.37</v>
      </c>
      <c r="E2349">
        <v>-16.003</v>
      </c>
      <c r="F2349">
        <v>6.47</v>
      </c>
      <c r="G2349">
        <v>8.94</v>
      </c>
      <c r="H2349">
        <v>14.4091</v>
      </c>
      <c r="I2349">
        <v>-1.4135</v>
      </c>
      <c r="J2349">
        <v>-13.182499999999999</v>
      </c>
      <c r="L2349">
        <f t="shared" si="324"/>
        <v>-1.6318518556285786</v>
      </c>
      <c r="M2349">
        <f t="shared" si="325"/>
        <v>428.78357210993875</v>
      </c>
      <c r="N2349">
        <f t="shared" si="326"/>
        <v>19.060003000000052</v>
      </c>
      <c r="Q2349">
        <f t="shared" si="327"/>
        <v>19.060003000000052</v>
      </c>
      <c r="R2349">
        <f t="shared" si="328"/>
        <v>428.78357210993875</v>
      </c>
      <c r="T2349">
        <f t="shared" si="329"/>
        <v>19.060003000000052</v>
      </c>
      <c r="U2349">
        <f t="shared" si="330"/>
        <v>-1.6318518556285786</v>
      </c>
      <c r="V2349" t="e">
        <f t="shared" si="331"/>
        <v>#N/A</v>
      </c>
      <c r="W2349" t="e">
        <f t="shared" si="332"/>
        <v>#N/A</v>
      </c>
    </row>
    <row r="2350" spans="1:23" x14ac:dyDescent="0.4">
      <c r="A2350">
        <v>2798.4700029999999</v>
      </c>
      <c r="B2350">
        <v>94758.5</v>
      </c>
      <c r="C2350">
        <v>29.2</v>
      </c>
      <c r="D2350">
        <v>561.64</v>
      </c>
      <c r="E2350">
        <v>-14.185</v>
      </c>
      <c r="F2350">
        <v>7.0919999999999996</v>
      </c>
      <c r="G2350">
        <v>9.7629999999999999</v>
      </c>
      <c r="H2350">
        <v>13.2582</v>
      </c>
      <c r="I2350">
        <v>-2.3005</v>
      </c>
      <c r="J2350">
        <v>-12.6241</v>
      </c>
      <c r="L2350">
        <f t="shared" si="324"/>
        <v>-1.4464674481091913</v>
      </c>
      <c r="M2350">
        <f t="shared" si="325"/>
        <v>429.04806270683429</v>
      </c>
      <c r="N2350">
        <f t="shared" si="326"/>
        <v>19.070002999999815</v>
      </c>
      <c r="Q2350">
        <f t="shared" si="327"/>
        <v>19.070002999999815</v>
      </c>
      <c r="R2350">
        <f t="shared" si="328"/>
        <v>429.04806270683429</v>
      </c>
      <c r="T2350">
        <f t="shared" si="329"/>
        <v>19.070002999999815</v>
      </c>
      <c r="U2350">
        <f t="shared" si="330"/>
        <v>-1.4464674481091913</v>
      </c>
      <c r="V2350">
        <f t="shared" si="331"/>
        <v>-1.4464674481091913</v>
      </c>
      <c r="W2350" t="e">
        <f t="shared" si="332"/>
        <v>#N/A</v>
      </c>
    </row>
    <row r="2351" spans="1:23" x14ac:dyDescent="0.4">
      <c r="A2351">
        <v>2798.4800030000001</v>
      </c>
      <c r="B2351">
        <v>94762.5</v>
      </c>
      <c r="C2351">
        <v>29.2</v>
      </c>
      <c r="D2351">
        <v>561.28</v>
      </c>
      <c r="E2351">
        <v>-15.544</v>
      </c>
      <c r="F2351">
        <v>5.8579999999999997</v>
      </c>
      <c r="G2351">
        <v>7.36</v>
      </c>
      <c r="H2351">
        <v>12.1477</v>
      </c>
      <c r="I2351">
        <v>-3.0933999999999999</v>
      </c>
      <c r="J2351">
        <v>-12.025499999999999</v>
      </c>
      <c r="L2351">
        <f t="shared" si="324"/>
        <v>-1.5850468814528917</v>
      </c>
      <c r="M2351">
        <f t="shared" si="325"/>
        <v>428.69541008428388</v>
      </c>
      <c r="N2351">
        <f t="shared" si="326"/>
        <v>19.080003000000033</v>
      </c>
      <c r="Q2351">
        <f t="shared" si="327"/>
        <v>19.080003000000033</v>
      </c>
      <c r="R2351">
        <f t="shared" si="328"/>
        <v>428.69541008428388</v>
      </c>
      <c r="T2351">
        <f t="shared" si="329"/>
        <v>19.080003000000033</v>
      </c>
      <c r="U2351">
        <f t="shared" si="330"/>
        <v>-1.5850468814528917</v>
      </c>
      <c r="V2351" t="e">
        <f t="shared" si="331"/>
        <v>#N/A</v>
      </c>
      <c r="W2351" t="e">
        <f t="shared" si="332"/>
        <v>#N/A</v>
      </c>
    </row>
    <row r="2352" spans="1:23" x14ac:dyDescent="0.4">
      <c r="A2352">
        <v>2798.490002</v>
      </c>
      <c r="B2352">
        <v>94771.5</v>
      </c>
      <c r="C2352">
        <v>29.2</v>
      </c>
      <c r="D2352">
        <v>560.49</v>
      </c>
      <c r="E2352">
        <v>-14.327999999999999</v>
      </c>
      <c r="F2352">
        <v>6.9580000000000002</v>
      </c>
      <c r="G2352">
        <v>7.0060000000000002</v>
      </c>
      <c r="H2352">
        <v>11.356</v>
      </c>
      <c r="I2352">
        <v>-3.7494999999999998</v>
      </c>
      <c r="J2352">
        <v>-11.458600000000001</v>
      </c>
      <c r="L2352">
        <f t="shared" si="324"/>
        <v>-1.4610493899547756</v>
      </c>
      <c r="M2352">
        <f t="shared" si="325"/>
        <v>427.90198575013306</v>
      </c>
      <c r="N2352">
        <f t="shared" si="326"/>
        <v>19.090001999999913</v>
      </c>
      <c r="Q2352">
        <f t="shared" si="327"/>
        <v>19.090001999999913</v>
      </c>
      <c r="R2352">
        <f t="shared" si="328"/>
        <v>427.90198575013306</v>
      </c>
      <c r="T2352">
        <f t="shared" si="329"/>
        <v>19.090001999999913</v>
      </c>
      <c r="U2352">
        <f t="shared" si="330"/>
        <v>-1.4610493899547756</v>
      </c>
      <c r="V2352">
        <f t="shared" si="331"/>
        <v>-1.4610493899547756</v>
      </c>
      <c r="W2352">
        <f t="shared" si="332"/>
        <v>-1.4610493899547756</v>
      </c>
    </row>
    <row r="2353" spans="1:23" x14ac:dyDescent="0.4">
      <c r="A2353">
        <v>2798.5000030000001</v>
      </c>
      <c r="B2353">
        <v>94765.5</v>
      </c>
      <c r="C2353">
        <v>29.2</v>
      </c>
      <c r="D2353">
        <v>561.02</v>
      </c>
      <c r="E2353">
        <v>-13.907</v>
      </c>
      <c r="F2353">
        <v>6.202</v>
      </c>
      <c r="G2353">
        <v>7.2450000000000001</v>
      </c>
      <c r="H2353">
        <v>10.770799999999999</v>
      </c>
      <c r="I2353">
        <v>-4.2295999999999996</v>
      </c>
      <c r="J2353">
        <v>-10.8856</v>
      </c>
      <c r="L2353">
        <f t="shared" si="324"/>
        <v>-1.4181193373884049</v>
      </c>
      <c r="M2353">
        <f t="shared" si="325"/>
        <v>428.43092852706314</v>
      </c>
      <c r="N2353">
        <f t="shared" si="326"/>
        <v>19.100003000000015</v>
      </c>
      <c r="Q2353">
        <f t="shared" si="327"/>
        <v>19.100003000000015</v>
      </c>
      <c r="R2353">
        <f t="shared" si="328"/>
        <v>428.43092852706314</v>
      </c>
      <c r="T2353">
        <f t="shared" si="329"/>
        <v>19.100003000000015</v>
      </c>
      <c r="U2353">
        <f t="shared" si="330"/>
        <v>-1.4181193373884049</v>
      </c>
      <c r="V2353" t="e">
        <f t="shared" si="331"/>
        <v>#N/A</v>
      </c>
      <c r="W2353" t="e">
        <f t="shared" si="332"/>
        <v>#N/A</v>
      </c>
    </row>
    <row r="2354" spans="1:23" x14ac:dyDescent="0.4">
      <c r="A2354">
        <v>2798.5100029999999</v>
      </c>
      <c r="B2354">
        <v>94773.6</v>
      </c>
      <c r="C2354">
        <v>29.2</v>
      </c>
      <c r="D2354">
        <v>560.30999999999995</v>
      </c>
      <c r="E2354">
        <v>-13.275</v>
      </c>
      <c r="F2354">
        <v>5.4359999999999999</v>
      </c>
      <c r="G2354">
        <v>7.5129999999999999</v>
      </c>
      <c r="H2354">
        <v>10.2332</v>
      </c>
      <c r="I2354">
        <v>-4.6414</v>
      </c>
      <c r="J2354">
        <v>-10.258900000000001</v>
      </c>
      <c r="L2354">
        <f t="shared" si="324"/>
        <v>-1.3536732727281999</v>
      </c>
      <c r="M2354">
        <f t="shared" si="325"/>
        <v>427.71686218407388</v>
      </c>
      <c r="N2354">
        <f t="shared" si="326"/>
        <v>19.110002999999779</v>
      </c>
      <c r="Q2354">
        <f t="shared" si="327"/>
        <v>19.110002999999779</v>
      </c>
      <c r="R2354">
        <f t="shared" si="328"/>
        <v>427.71686218407388</v>
      </c>
      <c r="T2354">
        <f t="shared" si="329"/>
        <v>19.110002999999779</v>
      </c>
      <c r="U2354">
        <f t="shared" si="330"/>
        <v>-1.3536732727281999</v>
      </c>
      <c r="V2354">
        <f t="shared" si="331"/>
        <v>-1.3536732727281999</v>
      </c>
      <c r="W2354" t="e">
        <f t="shared" si="332"/>
        <v>#N/A</v>
      </c>
    </row>
    <row r="2355" spans="1:23" x14ac:dyDescent="0.4">
      <c r="A2355">
        <v>2798.5200030000001</v>
      </c>
      <c r="B2355">
        <v>94765.5</v>
      </c>
      <c r="C2355">
        <v>29.2</v>
      </c>
      <c r="D2355">
        <v>561.02</v>
      </c>
      <c r="E2355">
        <v>-12.797000000000001</v>
      </c>
      <c r="F2355">
        <v>5.2640000000000002</v>
      </c>
      <c r="G2355">
        <v>6.7480000000000002</v>
      </c>
      <c r="H2355">
        <v>9.7799999999999994</v>
      </c>
      <c r="I2355">
        <v>-4.9345999999999997</v>
      </c>
      <c r="J2355">
        <v>-9.5881000000000007</v>
      </c>
      <c r="L2355">
        <f t="shared" si="324"/>
        <v>-1.304930837747855</v>
      </c>
      <c r="M2355">
        <f t="shared" si="325"/>
        <v>428.43092852706314</v>
      </c>
      <c r="N2355">
        <f t="shared" si="326"/>
        <v>19.120002999999997</v>
      </c>
      <c r="Q2355">
        <f t="shared" si="327"/>
        <v>19.120002999999997</v>
      </c>
      <c r="R2355">
        <f t="shared" si="328"/>
        <v>428.43092852706314</v>
      </c>
      <c r="T2355">
        <f t="shared" si="329"/>
        <v>19.120002999999997</v>
      </c>
      <c r="U2355">
        <f t="shared" si="330"/>
        <v>-1.304930837747855</v>
      </c>
      <c r="V2355" t="e">
        <f t="shared" si="331"/>
        <v>#N/A</v>
      </c>
      <c r="W2355" t="e">
        <f t="shared" si="332"/>
        <v>#N/A</v>
      </c>
    </row>
    <row r="2356" spans="1:23" x14ac:dyDescent="0.4">
      <c r="A2356">
        <v>2798.530002</v>
      </c>
      <c r="B2356">
        <v>94765.5</v>
      </c>
      <c r="C2356">
        <v>29.2</v>
      </c>
      <c r="D2356">
        <v>561.02</v>
      </c>
      <c r="E2356">
        <v>-12.337</v>
      </c>
      <c r="F2356">
        <v>4.5179999999999998</v>
      </c>
      <c r="G2356">
        <v>6.3460000000000001</v>
      </c>
      <c r="H2356">
        <v>9.3328000000000007</v>
      </c>
      <c r="I2356">
        <v>-5.08</v>
      </c>
      <c r="J2356">
        <v>-8.8965999999999994</v>
      </c>
      <c r="L2356">
        <f t="shared" si="324"/>
        <v>-1.2580238919508702</v>
      </c>
      <c r="M2356">
        <f t="shared" si="325"/>
        <v>428.43092852706314</v>
      </c>
      <c r="N2356">
        <f t="shared" si="326"/>
        <v>19.130001999999877</v>
      </c>
      <c r="Q2356">
        <f t="shared" si="327"/>
        <v>19.130001999999877</v>
      </c>
      <c r="R2356">
        <f t="shared" si="328"/>
        <v>428.43092852706314</v>
      </c>
      <c r="T2356">
        <f t="shared" si="329"/>
        <v>19.130001999999877</v>
      </c>
      <c r="U2356">
        <f t="shared" si="330"/>
        <v>-1.2580238919508702</v>
      </c>
      <c r="V2356">
        <f t="shared" si="331"/>
        <v>-1.2580238919508702</v>
      </c>
      <c r="W2356" t="e">
        <f t="shared" si="332"/>
        <v>#N/A</v>
      </c>
    </row>
    <row r="2357" spans="1:23" x14ac:dyDescent="0.4">
      <c r="A2357">
        <v>2798.5400030000001</v>
      </c>
      <c r="B2357">
        <v>94770.5</v>
      </c>
      <c r="C2357">
        <v>29.2</v>
      </c>
      <c r="D2357">
        <v>560.58000000000004</v>
      </c>
      <c r="E2357">
        <v>-11.428000000000001</v>
      </c>
      <c r="F2357">
        <v>5.6470000000000002</v>
      </c>
      <c r="G2357">
        <v>5.8289999999999997</v>
      </c>
      <c r="H2357">
        <v>8.9271999999999991</v>
      </c>
      <c r="I2357">
        <v>-5.1374000000000004</v>
      </c>
      <c r="J2357">
        <v>-8.2380999999999993</v>
      </c>
      <c r="L2357">
        <f t="shared" si="324"/>
        <v>-1.1653316881911766</v>
      </c>
      <c r="M2357">
        <f t="shared" si="325"/>
        <v>427.99014099661252</v>
      </c>
      <c r="N2357">
        <f t="shared" si="326"/>
        <v>19.140002999999979</v>
      </c>
      <c r="Q2357">
        <f t="shared" si="327"/>
        <v>19.140002999999979</v>
      </c>
      <c r="R2357">
        <f t="shared" si="328"/>
        <v>427.99014099661252</v>
      </c>
      <c r="T2357">
        <f t="shared" si="329"/>
        <v>19.140002999999979</v>
      </c>
      <c r="U2357">
        <f t="shared" si="330"/>
        <v>-1.1653316881911766</v>
      </c>
      <c r="V2357" t="e">
        <f t="shared" si="331"/>
        <v>#N/A</v>
      </c>
      <c r="W2357" t="e">
        <f t="shared" si="332"/>
        <v>#N/A</v>
      </c>
    </row>
    <row r="2358" spans="1:23" x14ac:dyDescent="0.4">
      <c r="A2358">
        <v>2798.5500029999998</v>
      </c>
      <c r="B2358">
        <v>94770.5</v>
      </c>
      <c r="C2358">
        <v>29.2</v>
      </c>
      <c r="D2358">
        <v>560.58000000000004</v>
      </c>
      <c r="E2358">
        <v>-11.657999999999999</v>
      </c>
      <c r="F2358">
        <v>4.8239999999999998</v>
      </c>
      <c r="G2358">
        <v>5.4939999999999998</v>
      </c>
      <c r="H2358">
        <v>8.6218000000000004</v>
      </c>
      <c r="I2358">
        <v>-5.1067999999999998</v>
      </c>
      <c r="J2358">
        <v>-7.6138000000000003</v>
      </c>
      <c r="L2358">
        <f t="shared" si="324"/>
        <v>-1.1887851610896687</v>
      </c>
      <c r="M2358">
        <f t="shared" si="325"/>
        <v>427.99014099661252</v>
      </c>
      <c r="N2358">
        <f t="shared" si="326"/>
        <v>19.150002999999742</v>
      </c>
      <c r="Q2358">
        <f t="shared" si="327"/>
        <v>19.150002999999742</v>
      </c>
      <c r="R2358">
        <f t="shared" si="328"/>
        <v>427.99014099661252</v>
      </c>
      <c r="T2358">
        <f t="shared" si="329"/>
        <v>19.150002999999742</v>
      </c>
      <c r="U2358">
        <f t="shared" si="330"/>
        <v>-1.1887851610896687</v>
      </c>
      <c r="V2358">
        <f t="shared" si="331"/>
        <v>-1.1887851610896687</v>
      </c>
      <c r="W2358" t="e">
        <f t="shared" si="332"/>
        <v>#N/A</v>
      </c>
    </row>
    <row r="2359" spans="1:23" x14ac:dyDescent="0.4">
      <c r="A2359">
        <v>2798.5600020000002</v>
      </c>
      <c r="B2359">
        <v>94769.600000000006</v>
      </c>
      <c r="C2359">
        <v>29.2</v>
      </c>
      <c r="D2359">
        <v>560.66999999999996</v>
      </c>
      <c r="E2359">
        <v>-11.093</v>
      </c>
      <c r="F2359">
        <v>4.5369999999999999</v>
      </c>
      <c r="G2359">
        <v>6.1449999999999996</v>
      </c>
      <c r="H2359">
        <v>8.3211999999999993</v>
      </c>
      <c r="I2359">
        <v>-4.9992999999999999</v>
      </c>
      <c r="J2359">
        <v>-7.1569000000000003</v>
      </c>
      <c r="L2359">
        <f t="shared" si="324"/>
        <v>-1.1311711950564158</v>
      </c>
      <c r="M2359">
        <f t="shared" si="325"/>
        <v>428.0694813624192</v>
      </c>
      <c r="N2359">
        <f t="shared" si="326"/>
        <v>19.160002000000077</v>
      </c>
      <c r="Q2359">
        <f t="shared" si="327"/>
        <v>19.160002000000077</v>
      </c>
      <c r="R2359">
        <f t="shared" si="328"/>
        <v>428.0694813624192</v>
      </c>
      <c r="T2359">
        <f t="shared" si="329"/>
        <v>19.160002000000077</v>
      </c>
      <c r="U2359">
        <f t="shared" si="330"/>
        <v>-1.1311711950564158</v>
      </c>
      <c r="V2359" t="e">
        <f t="shared" si="331"/>
        <v>#N/A</v>
      </c>
      <c r="W2359" t="e">
        <f t="shared" si="332"/>
        <v>#N/A</v>
      </c>
    </row>
    <row r="2360" spans="1:23" x14ac:dyDescent="0.4">
      <c r="A2360">
        <v>2798.5700029999998</v>
      </c>
      <c r="B2360">
        <v>94770.5</v>
      </c>
      <c r="C2360">
        <v>29.2</v>
      </c>
      <c r="D2360">
        <v>560.58000000000004</v>
      </c>
      <c r="E2360">
        <v>-10.039999999999999</v>
      </c>
      <c r="F2360">
        <v>4.0579999999999998</v>
      </c>
      <c r="G2360">
        <v>6.5659999999999998</v>
      </c>
      <c r="H2360">
        <v>8.0597999999999992</v>
      </c>
      <c r="I2360">
        <v>-4.7756999999999996</v>
      </c>
      <c r="J2360">
        <v>-6.5533999999999999</v>
      </c>
      <c r="L2360">
        <f t="shared" si="324"/>
        <v>-1.0237950778298399</v>
      </c>
      <c r="M2360">
        <f t="shared" si="325"/>
        <v>427.99014099661252</v>
      </c>
      <c r="N2360">
        <f t="shared" si="326"/>
        <v>19.170002999999724</v>
      </c>
      <c r="Q2360">
        <f t="shared" si="327"/>
        <v>19.170002999999724</v>
      </c>
      <c r="R2360">
        <f t="shared" si="328"/>
        <v>427.99014099661252</v>
      </c>
      <c r="T2360">
        <f t="shared" si="329"/>
        <v>19.170002999999724</v>
      </c>
      <c r="U2360">
        <f t="shared" si="330"/>
        <v>-1.0237950778298399</v>
      </c>
      <c r="V2360">
        <f t="shared" si="331"/>
        <v>-1.0237950778298399</v>
      </c>
      <c r="W2360" t="e">
        <f t="shared" si="332"/>
        <v>#N/A</v>
      </c>
    </row>
    <row r="2361" spans="1:23" x14ac:dyDescent="0.4">
      <c r="A2361">
        <v>2798.580003</v>
      </c>
      <c r="B2361">
        <v>94769.600000000006</v>
      </c>
      <c r="C2361">
        <v>29.2</v>
      </c>
      <c r="D2361">
        <v>560.66999999999996</v>
      </c>
      <c r="E2361">
        <v>-9.3800000000000008</v>
      </c>
      <c r="F2361">
        <v>3.79</v>
      </c>
      <c r="G2361">
        <v>6.7089999999999996</v>
      </c>
      <c r="H2361">
        <v>7.8532999999999999</v>
      </c>
      <c r="I2361">
        <v>-4.4531999999999998</v>
      </c>
      <c r="J2361">
        <v>-5.9889000000000001</v>
      </c>
      <c r="L2361">
        <f t="shared" si="324"/>
        <v>-0.95649380777329684</v>
      </c>
      <c r="M2361">
        <f t="shared" si="325"/>
        <v>428.0694813624192</v>
      </c>
      <c r="N2361">
        <f t="shared" si="326"/>
        <v>19.180002999999942</v>
      </c>
      <c r="Q2361">
        <f t="shared" si="327"/>
        <v>19.180002999999942</v>
      </c>
      <c r="R2361">
        <f t="shared" si="328"/>
        <v>428.0694813624192</v>
      </c>
      <c r="T2361">
        <f t="shared" si="329"/>
        <v>19.180002999999942</v>
      </c>
      <c r="U2361">
        <f t="shared" si="330"/>
        <v>-0.95649380777329684</v>
      </c>
      <c r="V2361" t="e">
        <f t="shared" si="331"/>
        <v>#N/A</v>
      </c>
      <c r="W2361" t="e">
        <f t="shared" si="332"/>
        <v>#N/A</v>
      </c>
    </row>
    <row r="2362" spans="1:23" x14ac:dyDescent="0.4">
      <c r="A2362">
        <v>2798.5900029999998</v>
      </c>
      <c r="B2362">
        <v>94776.6</v>
      </c>
      <c r="C2362">
        <v>29.19</v>
      </c>
      <c r="D2362">
        <v>560.04999999999995</v>
      </c>
      <c r="E2362">
        <v>-9.0449999999999999</v>
      </c>
      <c r="F2362">
        <v>3.379</v>
      </c>
      <c r="G2362">
        <v>6.1929999999999996</v>
      </c>
      <c r="H2362">
        <v>7.6505000000000001</v>
      </c>
      <c r="I2362">
        <v>-4.1111000000000004</v>
      </c>
      <c r="J2362">
        <v>-5.4611000000000001</v>
      </c>
      <c r="L2362">
        <f t="shared" si="324"/>
        <v>-0.92233331463853618</v>
      </c>
      <c r="M2362">
        <f t="shared" si="325"/>
        <v>427.45240570832749</v>
      </c>
      <c r="N2362">
        <f t="shared" si="326"/>
        <v>19.190002999999706</v>
      </c>
      <c r="Q2362">
        <f t="shared" si="327"/>
        <v>19.190002999999706</v>
      </c>
      <c r="R2362">
        <f t="shared" si="328"/>
        <v>427.45240570832749</v>
      </c>
      <c r="T2362">
        <f t="shared" si="329"/>
        <v>19.190002999999706</v>
      </c>
      <c r="U2362">
        <f t="shared" si="330"/>
        <v>-0.92233331463853618</v>
      </c>
      <c r="V2362">
        <f t="shared" si="331"/>
        <v>-0.92233331463853618</v>
      </c>
      <c r="W2362">
        <f t="shared" si="332"/>
        <v>-0.92233331463853618</v>
      </c>
    </row>
    <row r="2363" spans="1:23" x14ac:dyDescent="0.4">
      <c r="A2363">
        <v>2798.600003</v>
      </c>
      <c r="B2363">
        <v>94778.6</v>
      </c>
      <c r="C2363">
        <v>29.2</v>
      </c>
      <c r="D2363">
        <v>559.87</v>
      </c>
      <c r="E2363">
        <v>-8.8529999999999998</v>
      </c>
      <c r="F2363">
        <v>3.1869999999999998</v>
      </c>
      <c r="G2363">
        <v>5.7910000000000004</v>
      </c>
      <c r="H2363">
        <v>7.3963999999999999</v>
      </c>
      <c r="I2363">
        <v>-3.7214</v>
      </c>
      <c r="J2363">
        <v>-4.9737</v>
      </c>
      <c r="L2363">
        <f t="shared" si="324"/>
        <v>-0.90275476334935989</v>
      </c>
      <c r="M2363">
        <f t="shared" si="325"/>
        <v>427.27610515666908</v>
      </c>
      <c r="N2363">
        <f t="shared" si="326"/>
        <v>19.200002999999924</v>
      </c>
      <c r="Q2363">
        <f t="shared" si="327"/>
        <v>19.200002999999924</v>
      </c>
      <c r="R2363">
        <f t="shared" si="328"/>
        <v>427.27610515666908</v>
      </c>
      <c r="T2363">
        <f t="shared" si="329"/>
        <v>19.200002999999924</v>
      </c>
      <c r="U2363">
        <f t="shared" si="330"/>
        <v>-0.90275476334935989</v>
      </c>
      <c r="V2363" t="e">
        <f t="shared" si="331"/>
        <v>#N/A</v>
      </c>
      <c r="W2363" t="e">
        <f t="shared" si="332"/>
        <v>#N/A</v>
      </c>
    </row>
    <row r="2364" spans="1:23" x14ac:dyDescent="0.4">
      <c r="A2364">
        <v>2798.6100029999998</v>
      </c>
      <c r="B2364">
        <v>94770.5</v>
      </c>
      <c r="C2364">
        <v>29.2</v>
      </c>
      <c r="D2364">
        <v>560.58000000000004</v>
      </c>
      <c r="E2364">
        <v>-8.5380000000000003</v>
      </c>
      <c r="F2364">
        <v>3.0920000000000001</v>
      </c>
      <c r="G2364">
        <v>5.4560000000000004</v>
      </c>
      <c r="H2364">
        <v>7.1006999999999998</v>
      </c>
      <c r="I2364">
        <v>-3.3207</v>
      </c>
      <c r="J2364">
        <v>-4.5387000000000004</v>
      </c>
      <c r="L2364">
        <f t="shared" si="324"/>
        <v>-0.87063370264055517</v>
      </c>
      <c r="M2364">
        <f t="shared" si="325"/>
        <v>427.99014099661252</v>
      </c>
      <c r="N2364">
        <f t="shared" si="326"/>
        <v>19.210002999999688</v>
      </c>
      <c r="Q2364">
        <f t="shared" si="327"/>
        <v>19.210002999999688</v>
      </c>
      <c r="R2364">
        <f t="shared" si="328"/>
        <v>427.99014099661252</v>
      </c>
      <c r="T2364">
        <f t="shared" si="329"/>
        <v>19.210002999999688</v>
      </c>
      <c r="U2364">
        <f t="shared" si="330"/>
        <v>-0.87063370264055517</v>
      </c>
      <c r="V2364">
        <f t="shared" si="331"/>
        <v>-0.87063370264055517</v>
      </c>
      <c r="W2364" t="e">
        <f t="shared" si="332"/>
        <v>#N/A</v>
      </c>
    </row>
    <row r="2365" spans="1:23" x14ac:dyDescent="0.4">
      <c r="A2365">
        <v>2798.620003</v>
      </c>
      <c r="B2365">
        <v>94781.6</v>
      </c>
      <c r="C2365">
        <v>29.2</v>
      </c>
      <c r="D2365">
        <v>559.61</v>
      </c>
      <c r="E2365">
        <v>-8.4990000000000006</v>
      </c>
      <c r="F2365">
        <v>2.7759999999999998</v>
      </c>
      <c r="G2365">
        <v>5.101</v>
      </c>
      <c r="H2365">
        <v>6.8234000000000004</v>
      </c>
      <c r="I2365">
        <v>-2.9064999999999999</v>
      </c>
      <c r="J2365">
        <v>-4.149</v>
      </c>
      <c r="L2365">
        <f t="shared" si="324"/>
        <v>-0.86665680940994128</v>
      </c>
      <c r="M2365">
        <f t="shared" si="325"/>
        <v>427.01165997714486</v>
      </c>
      <c r="N2365">
        <f t="shared" si="326"/>
        <v>19.220002999999906</v>
      </c>
      <c r="Q2365">
        <f t="shared" si="327"/>
        <v>19.220002999999906</v>
      </c>
      <c r="R2365">
        <f t="shared" si="328"/>
        <v>427.01165997714486</v>
      </c>
      <c r="T2365">
        <f t="shared" si="329"/>
        <v>19.220002999999906</v>
      </c>
      <c r="U2365">
        <f t="shared" si="330"/>
        <v>-0.86665680940994128</v>
      </c>
      <c r="V2365" t="e">
        <f t="shared" si="331"/>
        <v>#N/A</v>
      </c>
      <c r="W2365" t="e">
        <f t="shared" si="332"/>
        <v>#N/A</v>
      </c>
    </row>
    <row r="2366" spans="1:23" x14ac:dyDescent="0.4">
      <c r="A2366">
        <v>2798.6300030000002</v>
      </c>
      <c r="B2366">
        <v>94778.6</v>
      </c>
      <c r="C2366">
        <v>29.2</v>
      </c>
      <c r="D2366">
        <v>559.87</v>
      </c>
      <c r="E2366">
        <v>-8.3840000000000003</v>
      </c>
      <c r="F2366">
        <v>3.1869999999999998</v>
      </c>
      <c r="G2366">
        <v>5.0629999999999997</v>
      </c>
      <c r="H2366">
        <v>6.5705</v>
      </c>
      <c r="I2366">
        <v>-2.4740000000000002</v>
      </c>
      <c r="J2366">
        <v>-3.8008000000000002</v>
      </c>
      <c r="L2366">
        <f t="shared" si="324"/>
        <v>-0.85493007296069512</v>
      </c>
      <c r="M2366">
        <f t="shared" si="325"/>
        <v>427.27610515666908</v>
      </c>
      <c r="N2366">
        <f t="shared" si="326"/>
        <v>19.230003000000124</v>
      </c>
      <c r="Q2366">
        <f t="shared" si="327"/>
        <v>19.230003000000124</v>
      </c>
      <c r="R2366">
        <f t="shared" si="328"/>
        <v>427.27610515666908</v>
      </c>
      <c r="T2366">
        <f t="shared" si="329"/>
        <v>19.230003000000124</v>
      </c>
      <c r="U2366">
        <f t="shared" si="330"/>
        <v>-0.85493007296069512</v>
      </c>
      <c r="V2366">
        <f t="shared" si="331"/>
        <v>-0.85493007296069512</v>
      </c>
      <c r="W2366" t="e">
        <f t="shared" si="332"/>
        <v>#N/A</v>
      </c>
    </row>
    <row r="2367" spans="1:23" x14ac:dyDescent="0.4">
      <c r="A2367">
        <v>2798.640003</v>
      </c>
      <c r="B2367">
        <v>94778.6</v>
      </c>
      <c r="C2367">
        <v>29.2</v>
      </c>
      <c r="D2367">
        <v>559.87</v>
      </c>
      <c r="E2367">
        <v>-7.4749999999999996</v>
      </c>
      <c r="F2367">
        <v>3.4740000000000002</v>
      </c>
      <c r="G2367">
        <v>4.5270000000000001</v>
      </c>
      <c r="H2367">
        <v>6.3102</v>
      </c>
      <c r="I2367">
        <v>-2.0341999999999998</v>
      </c>
      <c r="J2367">
        <v>-3.4965999999999999</v>
      </c>
      <c r="L2367">
        <f t="shared" si="324"/>
        <v>-0.76223786920100134</v>
      </c>
      <c r="M2367">
        <f t="shared" si="325"/>
        <v>427.27610515666908</v>
      </c>
      <c r="N2367">
        <f t="shared" si="326"/>
        <v>19.240002999999888</v>
      </c>
      <c r="Q2367">
        <f t="shared" si="327"/>
        <v>19.240002999999888</v>
      </c>
      <c r="R2367">
        <f t="shared" si="328"/>
        <v>427.27610515666908</v>
      </c>
      <c r="T2367">
        <f t="shared" si="329"/>
        <v>19.240002999999888</v>
      </c>
      <c r="U2367">
        <f t="shared" si="330"/>
        <v>-0.76223786920100134</v>
      </c>
      <c r="V2367" t="e">
        <f t="shared" si="331"/>
        <v>#N/A</v>
      </c>
      <c r="W2367" t="e">
        <f t="shared" si="332"/>
        <v>#N/A</v>
      </c>
    </row>
    <row r="2368" spans="1:23" x14ac:dyDescent="0.4">
      <c r="A2368">
        <v>2798.6500019999999</v>
      </c>
      <c r="B2368">
        <v>94780.6</v>
      </c>
      <c r="C2368">
        <v>29.19</v>
      </c>
      <c r="D2368">
        <v>559.69000000000005</v>
      </c>
      <c r="E2368">
        <v>-8.1069999999999993</v>
      </c>
      <c r="F2368">
        <v>2.508</v>
      </c>
      <c r="G2368">
        <v>5.4649999999999999</v>
      </c>
      <c r="H2368">
        <v>6.0682999999999998</v>
      </c>
      <c r="I2368">
        <v>-1.5552999999999999</v>
      </c>
      <c r="J2368">
        <v>-3.2303000000000002</v>
      </c>
      <c r="L2368">
        <f t="shared" si="324"/>
        <v>-0.82668393386120642</v>
      </c>
      <c r="M2368">
        <f t="shared" si="325"/>
        <v>427.09980761727746</v>
      </c>
      <c r="N2368">
        <f t="shared" si="326"/>
        <v>19.250001999999768</v>
      </c>
      <c r="Q2368">
        <f t="shared" si="327"/>
        <v>19.250001999999768</v>
      </c>
      <c r="R2368">
        <f t="shared" si="328"/>
        <v>427.09980761727746</v>
      </c>
      <c r="T2368">
        <f t="shared" si="329"/>
        <v>19.250001999999768</v>
      </c>
      <c r="U2368">
        <f t="shared" si="330"/>
        <v>-0.82668393386120642</v>
      </c>
      <c r="V2368">
        <f t="shared" si="331"/>
        <v>-0.82668393386120642</v>
      </c>
      <c r="W2368" t="e">
        <f t="shared" si="332"/>
        <v>#N/A</v>
      </c>
    </row>
    <row r="2369" spans="1:23" x14ac:dyDescent="0.4">
      <c r="A2369">
        <v>2798.6600020000001</v>
      </c>
      <c r="B2369">
        <v>94780.6</v>
      </c>
      <c r="C2369">
        <v>29.19</v>
      </c>
      <c r="D2369">
        <v>559.69000000000005</v>
      </c>
      <c r="E2369">
        <v>-8.5470000000000006</v>
      </c>
      <c r="F2369">
        <v>2.2490000000000001</v>
      </c>
      <c r="G2369">
        <v>4.6230000000000002</v>
      </c>
      <c r="H2369">
        <v>5.9058000000000002</v>
      </c>
      <c r="I2369">
        <v>-1.1337999999999999</v>
      </c>
      <c r="J2369">
        <v>-2.9809999999999999</v>
      </c>
      <c r="L2369">
        <f t="shared" si="324"/>
        <v>-0.87155144723223543</v>
      </c>
      <c r="M2369">
        <f t="shared" si="325"/>
        <v>427.09980761727746</v>
      </c>
      <c r="N2369">
        <f t="shared" si="326"/>
        <v>19.260001999999986</v>
      </c>
      <c r="Q2369">
        <f t="shared" si="327"/>
        <v>19.260001999999986</v>
      </c>
      <c r="R2369">
        <f t="shared" si="328"/>
        <v>427.09980761727746</v>
      </c>
      <c r="T2369">
        <f t="shared" si="329"/>
        <v>19.260001999999986</v>
      </c>
      <c r="U2369">
        <f t="shared" si="330"/>
        <v>-0.87155144723223543</v>
      </c>
      <c r="V2369" t="e">
        <f t="shared" si="331"/>
        <v>#N/A</v>
      </c>
      <c r="W2369" t="e">
        <f t="shared" si="332"/>
        <v>#N/A</v>
      </c>
    </row>
    <row r="2370" spans="1:23" x14ac:dyDescent="0.4">
      <c r="A2370">
        <v>2798.6700030000002</v>
      </c>
      <c r="B2370">
        <v>94789.6</v>
      </c>
      <c r="C2370">
        <v>29.2</v>
      </c>
      <c r="D2370">
        <v>558.9</v>
      </c>
      <c r="E2370">
        <v>-6.4409999999999998</v>
      </c>
      <c r="F2370">
        <v>2.3740000000000001</v>
      </c>
      <c r="G2370">
        <v>4.0679999999999996</v>
      </c>
      <c r="H2370">
        <v>5.6516999999999999</v>
      </c>
      <c r="I2370">
        <v>-0.7147</v>
      </c>
      <c r="J2370">
        <v>-2.7562000000000002</v>
      </c>
      <c r="L2370">
        <f t="shared" ref="L2370:L2433" si="333">E2370/9.80665</f>
        <v>-0.6567992127790836</v>
      </c>
      <c r="M2370">
        <f t="shared" ref="M2370:M2433" si="334">44330*(1-(B2370/$O$2)^0.1903)</f>
        <v>426.30650596376893</v>
      </c>
      <c r="N2370">
        <f t="shared" ref="N2370:N2433" si="335">A2370-2779.4</f>
        <v>19.270003000000088</v>
      </c>
      <c r="Q2370">
        <f t="shared" ref="Q2370:Q2433" si="336">A2370-2779.4</f>
        <v>19.270003000000088</v>
      </c>
      <c r="R2370">
        <f t="shared" ref="R2370:R2433" si="337">44330*(1-(B2370/$O$2)^0.1903)</f>
        <v>426.30650596376893</v>
      </c>
      <c r="T2370">
        <f t="shared" ref="T2370:T2433" si="338">A2370-2779.4</f>
        <v>19.270003000000088</v>
      </c>
      <c r="U2370">
        <f t="shared" ref="U2370:U2433" si="339">E2370/9.80665</f>
        <v>-0.6567992127790836</v>
      </c>
      <c r="V2370">
        <f t="shared" ref="V2370:V2433" si="340">IF(MOD(ROW()-2,2)=0,U2370,NA())</f>
        <v>-0.6567992127790836</v>
      </c>
      <c r="W2370" t="e">
        <f t="shared" ref="W2370:W2433" si="341">IF(MOD(ROW()-2,10)=0,U2370,NA())</f>
        <v>#N/A</v>
      </c>
    </row>
    <row r="2371" spans="1:23" x14ac:dyDescent="0.4">
      <c r="A2371">
        <v>2798.6800020000001</v>
      </c>
      <c r="B2371">
        <v>94787.7</v>
      </c>
      <c r="C2371">
        <v>29.19</v>
      </c>
      <c r="D2371">
        <v>559.08000000000004</v>
      </c>
      <c r="E2371">
        <v>-7.7910000000000004</v>
      </c>
      <c r="F2371">
        <v>5.2640000000000002</v>
      </c>
      <c r="G2371">
        <v>4.25</v>
      </c>
      <c r="H2371">
        <v>5.3939000000000004</v>
      </c>
      <c r="I2371">
        <v>-0.4753</v>
      </c>
      <c r="J2371">
        <v>-2.6634000000000002</v>
      </c>
      <c r="L2371">
        <f t="shared" si="333"/>
        <v>-0.79446090153110394</v>
      </c>
      <c r="M2371">
        <f t="shared" si="334"/>
        <v>426.4739756785616</v>
      </c>
      <c r="N2371">
        <f t="shared" si="335"/>
        <v>19.280001999999968</v>
      </c>
      <c r="Q2371">
        <f t="shared" si="336"/>
        <v>19.280001999999968</v>
      </c>
      <c r="R2371">
        <f t="shared" si="337"/>
        <v>426.4739756785616</v>
      </c>
      <c r="T2371">
        <f t="shared" si="338"/>
        <v>19.280001999999968</v>
      </c>
      <c r="U2371">
        <f t="shared" si="339"/>
        <v>-0.79446090153110394</v>
      </c>
      <c r="V2371" t="e">
        <f t="shared" si="340"/>
        <v>#N/A</v>
      </c>
      <c r="W2371" t="e">
        <f t="shared" si="341"/>
        <v>#N/A</v>
      </c>
    </row>
    <row r="2372" spans="1:23" x14ac:dyDescent="0.4">
      <c r="A2372">
        <v>2798.6900019999998</v>
      </c>
      <c r="B2372">
        <v>94782.6</v>
      </c>
      <c r="C2372">
        <v>29.18</v>
      </c>
      <c r="D2372">
        <v>559.51</v>
      </c>
      <c r="E2372">
        <v>-7.4370000000000003</v>
      </c>
      <c r="F2372">
        <v>2.278</v>
      </c>
      <c r="G2372">
        <v>2.67</v>
      </c>
      <c r="H2372">
        <v>5.6481000000000003</v>
      </c>
      <c r="I2372">
        <v>-0.16980000000000001</v>
      </c>
      <c r="J2372">
        <v>-2.4422000000000001</v>
      </c>
      <c r="L2372">
        <f t="shared" si="333"/>
        <v>-0.75836294759168532</v>
      </c>
      <c r="M2372">
        <f t="shared" si="334"/>
        <v>426.92351309003959</v>
      </c>
      <c r="N2372">
        <f t="shared" si="335"/>
        <v>19.290001999999731</v>
      </c>
      <c r="Q2372">
        <f t="shared" si="336"/>
        <v>19.290001999999731</v>
      </c>
      <c r="R2372">
        <f t="shared" si="337"/>
        <v>426.92351309003959</v>
      </c>
      <c r="T2372">
        <f t="shared" si="338"/>
        <v>19.290001999999731</v>
      </c>
      <c r="U2372">
        <f t="shared" si="339"/>
        <v>-0.75836294759168532</v>
      </c>
      <c r="V2372">
        <f t="shared" si="340"/>
        <v>-0.75836294759168532</v>
      </c>
      <c r="W2372">
        <f t="shared" si="341"/>
        <v>-0.75836294759168532</v>
      </c>
    </row>
    <row r="2373" spans="1:23" x14ac:dyDescent="0.4">
      <c r="A2373">
        <v>2798.700002</v>
      </c>
      <c r="B2373">
        <v>94782.6</v>
      </c>
      <c r="C2373">
        <v>29.18</v>
      </c>
      <c r="D2373">
        <v>559.51</v>
      </c>
      <c r="E2373">
        <v>-9.141</v>
      </c>
      <c r="F2373">
        <v>1.665</v>
      </c>
      <c r="G2373">
        <v>3.044</v>
      </c>
      <c r="H2373">
        <v>5.6944999999999997</v>
      </c>
      <c r="I2373">
        <v>0.17349999999999999</v>
      </c>
      <c r="J2373">
        <v>-2.2406999999999999</v>
      </c>
      <c r="L2373">
        <f t="shared" si="333"/>
        <v>-0.93212259028312427</v>
      </c>
      <c r="M2373">
        <f t="shared" si="334"/>
        <v>426.92351309003959</v>
      </c>
      <c r="N2373">
        <f t="shared" si="335"/>
        <v>19.300001999999949</v>
      </c>
      <c r="Q2373">
        <f t="shared" si="336"/>
        <v>19.300001999999949</v>
      </c>
      <c r="R2373">
        <f t="shared" si="337"/>
        <v>426.92351309003959</v>
      </c>
      <c r="T2373">
        <f t="shared" si="338"/>
        <v>19.300001999999949</v>
      </c>
      <c r="U2373">
        <f t="shared" si="339"/>
        <v>-0.93212259028312427</v>
      </c>
      <c r="V2373" t="e">
        <f t="shared" si="340"/>
        <v>#N/A</v>
      </c>
      <c r="W2373" t="e">
        <f t="shared" si="341"/>
        <v>#N/A</v>
      </c>
    </row>
    <row r="2374" spans="1:23" x14ac:dyDescent="0.4">
      <c r="A2374">
        <v>2798.7100019999998</v>
      </c>
      <c r="B2374">
        <v>94791.7</v>
      </c>
      <c r="C2374">
        <v>29.19</v>
      </c>
      <c r="D2374">
        <v>558.72</v>
      </c>
      <c r="E2374">
        <v>-9.2460000000000004</v>
      </c>
      <c r="F2374">
        <v>0.86099999999999999</v>
      </c>
      <c r="G2374">
        <v>1.752</v>
      </c>
      <c r="H2374">
        <v>5.8019999999999996</v>
      </c>
      <c r="I2374">
        <v>0.48259999999999997</v>
      </c>
      <c r="J2374">
        <v>-2.0989</v>
      </c>
      <c r="L2374">
        <f t="shared" si="333"/>
        <v>-0.94282961051939251</v>
      </c>
      <c r="M2374">
        <f t="shared" si="334"/>
        <v>426.12141102016074</v>
      </c>
      <c r="N2374">
        <f t="shared" si="335"/>
        <v>19.310001999999713</v>
      </c>
      <c r="Q2374">
        <f t="shared" si="336"/>
        <v>19.310001999999713</v>
      </c>
      <c r="R2374">
        <f t="shared" si="337"/>
        <v>426.12141102016074</v>
      </c>
      <c r="T2374">
        <f t="shared" si="338"/>
        <v>19.310001999999713</v>
      </c>
      <c r="U2374">
        <f t="shared" si="339"/>
        <v>-0.94282961051939251</v>
      </c>
      <c r="V2374">
        <f t="shared" si="340"/>
        <v>-0.94282961051939251</v>
      </c>
      <c r="W2374" t="e">
        <f t="shared" si="341"/>
        <v>#N/A</v>
      </c>
    </row>
    <row r="2375" spans="1:23" x14ac:dyDescent="0.4">
      <c r="A2375">
        <v>2798.7200029999999</v>
      </c>
      <c r="B2375">
        <v>94789.7</v>
      </c>
      <c r="C2375">
        <v>29.18</v>
      </c>
      <c r="D2375">
        <v>558.9</v>
      </c>
      <c r="E2375">
        <v>-9.782</v>
      </c>
      <c r="F2375">
        <v>-1.9E-2</v>
      </c>
      <c r="G2375">
        <v>3.7999999999999999E-2</v>
      </c>
      <c r="H2375">
        <v>5.9168000000000003</v>
      </c>
      <c r="I2375">
        <v>0.68169999999999997</v>
      </c>
      <c r="J2375">
        <v>-1.9328000000000001</v>
      </c>
      <c r="L2375">
        <f t="shared" si="333"/>
        <v>-0.9974863995350095</v>
      </c>
      <c r="M2375">
        <f t="shared" si="334"/>
        <v>426.29769184354518</v>
      </c>
      <c r="N2375">
        <f t="shared" si="335"/>
        <v>19.320002999999815</v>
      </c>
      <c r="Q2375">
        <f t="shared" si="336"/>
        <v>19.320002999999815</v>
      </c>
      <c r="R2375">
        <f t="shared" si="337"/>
        <v>426.29769184354518</v>
      </c>
      <c r="T2375">
        <f t="shared" si="338"/>
        <v>19.320002999999815</v>
      </c>
      <c r="U2375">
        <f t="shared" si="339"/>
        <v>-0.9974863995350095</v>
      </c>
      <c r="V2375" t="e">
        <f t="shared" si="340"/>
        <v>#N/A</v>
      </c>
      <c r="W2375" t="e">
        <f t="shared" si="341"/>
        <v>#N/A</v>
      </c>
    </row>
    <row r="2376" spans="1:23" x14ac:dyDescent="0.4">
      <c r="A2376">
        <v>2798.7300030000001</v>
      </c>
      <c r="B2376">
        <v>94786.7</v>
      </c>
      <c r="C2376">
        <v>29.18</v>
      </c>
      <c r="D2376">
        <v>559.16</v>
      </c>
      <c r="E2376">
        <v>-10.012</v>
      </c>
      <c r="F2376">
        <v>-1.0049999999999999</v>
      </c>
      <c r="G2376">
        <v>-9.6000000000000002E-2</v>
      </c>
      <c r="H2376">
        <v>6.0879000000000003</v>
      </c>
      <c r="I2376">
        <v>0.8931</v>
      </c>
      <c r="J2376">
        <v>-1.7984</v>
      </c>
      <c r="L2376">
        <f t="shared" si="333"/>
        <v>-1.0209398724335019</v>
      </c>
      <c r="M2376">
        <f t="shared" si="334"/>
        <v>426.56211872547061</v>
      </c>
      <c r="N2376">
        <f t="shared" si="335"/>
        <v>19.330003000000033</v>
      </c>
      <c r="Q2376">
        <f t="shared" si="336"/>
        <v>19.330003000000033</v>
      </c>
      <c r="R2376">
        <f t="shared" si="337"/>
        <v>426.56211872547061</v>
      </c>
      <c r="T2376">
        <f t="shared" si="338"/>
        <v>19.330003000000033</v>
      </c>
      <c r="U2376">
        <f t="shared" si="339"/>
        <v>-1.0209398724335019</v>
      </c>
      <c r="V2376">
        <f t="shared" si="340"/>
        <v>-1.0209398724335019</v>
      </c>
      <c r="W2376" t="e">
        <f t="shared" si="341"/>
        <v>#N/A</v>
      </c>
    </row>
    <row r="2377" spans="1:23" x14ac:dyDescent="0.4">
      <c r="A2377">
        <v>2798.740002</v>
      </c>
      <c r="B2377">
        <v>94782.6</v>
      </c>
      <c r="C2377">
        <v>29.18</v>
      </c>
      <c r="D2377">
        <v>559.51</v>
      </c>
      <c r="E2377">
        <v>-10.442</v>
      </c>
      <c r="F2377">
        <v>-0.75600000000000001</v>
      </c>
      <c r="G2377">
        <v>-0.73699999999999999</v>
      </c>
      <c r="H2377">
        <v>6.3982000000000001</v>
      </c>
      <c r="I2377">
        <v>1.1081000000000001</v>
      </c>
      <c r="J2377">
        <v>-1.6859999999999999</v>
      </c>
      <c r="L2377">
        <f t="shared" si="333"/>
        <v>-1.0647876695915528</v>
      </c>
      <c r="M2377">
        <f t="shared" si="334"/>
        <v>426.92351309003959</v>
      </c>
      <c r="N2377">
        <f t="shared" si="335"/>
        <v>19.340001999999913</v>
      </c>
      <c r="Q2377">
        <f t="shared" si="336"/>
        <v>19.340001999999913</v>
      </c>
      <c r="R2377">
        <f t="shared" si="337"/>
        <v>426.92351309003959</v>
      </c>
      <c r="T2377">
        <f t="shared" si="338"/>
        <v>19.340001999999913</v>
      </c>
      <c r="U2377">
        <f t="shared" si="339"/>
        <v>-1.0647876695915528</v>
      </c>
      <c r="V2377" t="e">
        <f t="shared" si="340"/>
        <v>#N/A</v>
      </c>
      <c r="W2377" t="e">
        <f t="shared" si="341"/>
        <v>#N/A</v>
      </c>
    </row>
    <row r="2378" spans="1:23" x14ac:dyDescent="0.4">
      <c r="A2378">
        <v>2798.7500030000001</v>
      </c>
      <c r="B2378">
        <v>94798.7</v>
      </c>
      <c r="C2378">
        <v>29.18</v>
      </c>
      <c r="D2378">
        <v>558.1</v>
      </c>
      <c r="E2378">
        <v>-10.202999999999999</v>
      </c>
      <c r="F2378">
        <v>-0.28699999999999998</v>
      </c>
      <c r="G2378">
        <v>-2.2490000000000001</v>
      </c>
      <c r="H2378">
        <v>6.7366000000000001</v>
      </c>
      <c r="I2378">
        <v>1.1618999999999999</v>
      </c>
      <c r="J2378">
        <v>-1.5833999999999999</v>
      </c>
      <c r="L2378">
        <f t="shared" si="333"/>
        <v>-1.0404164521013801</v>
      </c>
      <c r="M2378">
        <f t="shared" si="334"/>
        <v>425.50445185324298</v>
      </c>
      <c r="N2378">
        <f t="shared" si="335"/>
        <v>19.350003000000015</v>
      </c>
      <c r="Q2378">
        <f t="shared" si="336"/>
        <v>19.350003000000015</v>
      </c>
      <c r="R2378">
        <f t="shared" si="337"/>
        <v>425.50445185324298</v>
      </c>
      <c r="T2378">
        <f t="shared" si="338"/>
        <v>19.350003000000015</v>
      </c>
      <c r="U2378">
        <f t="shared" si="339"/>
        <v>-1.0404164521013801</v>
      </c>
      <c r="V2378">
        <f t="shared" si="340"/>
        <v>-1.0404164521013801</v>
      </c>
      <c r="W2378" t="e">
        <f t="shared" si="341"/>
        <v>#N/A</v>
      </c>
    </row>
    <row r="2379" spans="1:23" x14ac:dyDescent="0.4">
      <c r="A2379">
        <v>2798.7600029999999</v>
      </c>
      <c r="B2379">
        <v>94788.6</v>
      </c>
      <c r="C2379">
        <v>29.19</v>
      </c>
      <c r="D2379">
        <v>558.99</v>
      </c>
      <c r="E2379">
        <v>-9.8390000000000004</v>
      </c>
      <c r="F2379">
        <v>-1.034</v>
      </c>
      <c r="G2379">
        <v>-1.732</v>
      </c>
      <c r="H2379">
        <v>7.0884999999999998</v>
      </c>
      <c r="I2379">
        <v>1.1984999999999999</v>
      </c>
      <c r="J2379">
        <v>-1.4832000000000001</v>
      </c>
      <c r="L2379">
        <f t="shared" si="333"/>
        <v>-1.0032987819489838</v>
      </c>
      <c r="M2379">
        <f t="shared" si="334"/>
        <v>426.39464758011098</v>
      </c>
      <c r="N2379">
        <f t="shared" si="335"/>
        <v>19.360002999999779</v>
      </c>
      <c r="Q2379">
        <f t="shared" si="336"/>
        <v>19.360002999999779</v>
      </c>
      <c r="R2379">
        <f t="shared" si="337"/>
        <v>426.39464758011098</v>
      </c>
      <c r="T2379">
        <f t="shared" si="338"/>
        <v>19.360002999999779</v>
      </c>
      <c r="U2379">
        <f t="shared" si="339"/>
        <v>-1.0032987819489838</v>
      </c>
      <c r="V2379" t="e">
        <f t="shared" si="340"/>
        <v>#N/A</v>
      </c>
      <c r="W2379" t="e">
        <f t="shared" si="341"/>
        <v>#N/A</v>
      </c>
    </row>
    <row r="2380" spans="1:23" x14ac:dyDescent="0.4">
      <c r="A2380">
        <v>2798.7700030000001</v>
      </c>
      <c r="B2380">
        <v>94782.6</v>
      </c>
      <c r="C2380">
        <v>29.18</v>
      </c>
      <c r="D2380">
        <v>559.51</v>
      </c>
      <c r="E2380">
        <v>14.73</v>
      </c>
      <c r="F2380">
        <v>-15.161</v>
      </c>
      <c r="G2380">
        <v>4.4119999999999999</v>
      </c>
      <c r="H2380">
        <v>7.2742000000000004</v>
      </c>
      <c r="I2380">
        <v>1.1142000000000001</v>
      </c>
      <c r="J2380">
        <v>-1.4074</v>
      </c>
      <c r="L2380">
        <f t="shared" si="333"/>
        <v>1.5020419817164885</v>
      </c>
      <c r="M2380">
        <f t="shared" si="334"/>
        <v>426.92351309003959</v>
      </c>
      <c r="N2380">
        <f t="shared" si="335"/>
        <v>19.370002999999997</v>
      </c>
      <c r="Q2380">
        <f t="shared" si="336"/>
        <v>19.370002999999997</v>
      </c>
      <c r="R2380">
        <f t="shared" si="337"/>
        <v>426.92351309003959</v>
      </c>
      <c r="T2380">
        <f t="shared" si="338"/>
        <v>19.370002999999997</v>
      </c>
      <c r="U2380">
        <f t="shared" si="339"/>
        <v>1.5020419817164885</v>
      </c>
      <c r="V2380">
        <f t="shared" si="340"/>
        <v>1.5020419817164885</v>
      </c>
      <c r="W2380" t="e">
        <f t="shared" si="341"/>
        <v>#N/A</v>
      </c>
    </row>
    <row r="2381" spans="1:23" x14ac:dyDescent="0.4">
      <c r="A2381">
        <v>2798.780002</v>
      </c>
      <c r="B2381">
        <v>94782.6</v>
      </c>
      <c r="C2381">
        <v>29.18</v>
      </c>
      <c r="D2381">
        <v>559.51</v>
      </c>
      <c r="E2381">
        <v>-16.635000000000002</v>
      </c>
      <c r="F2381">
        <v>54.603999999999999</v>
      </c>
      <c r="G2381">
        <v>-25.23</v>
      </c>
      <c r="H2381">
        <v>6.7647000000000004</v>
      </c>
      <c r="I2381">
        <v>-0.25169999999999998</v>
      </c>
      <c r="J2381">
        <v>-1.8057000000000001</v>
      </c>
      <c r="L2381">
        <f t="shared" si="333"/>
        <v>-1.6962979202887838</v>
      </c>
      <c r="M2381">
        <f t="shared" si="334"/>
        <v>426.92351309003959</v>
      </c>
      <c r="N2381">
        <f t="shared" si="335"/>
        <v>19.380001999999877</v>
      </c>
      <c r="Q2381">
        <f t="shared" si="336"/>
        <v>19.380001999999877</v>
      </c>
      <c r="R2381">
        <f t="shared" si="337"/>
        <v>426.92351309003959</v>
      </c>
      <c r="T2381">
        <f t="shared" si="338"/>
        <v>19.380001999999877</v>
      </c>
      <c r="U2381">
        <f t="shared" si="339"/>
        <v>-1.6962979202887838</v>
      </c>
      <c r="V2381" t="e">
        <f t="shared" si="340"/>
        <v>#N/A</v>
      </c>
      <c r="W2381" t="e">
        <f t="shared" si="341"/>
        <v>#N/A</v>
      </c>
    </row>
    <row r="2382" spans="1:23" x14ac:dyDescent="0.4">
      <c r="A2382">
        <v>2798.7900030000001</v>
      </c>
      <c r="B2382">
        <v>94791.7</v>
      </c>
      <c r="C2382">
        <v>29.19</v>
      </c>
      <c r="D2382">
        <v>558.72</v>
      </c>
      <c r="E2382">
        <v>-6.556</v>
      </c>
      <c r="F2382">
        <v>-13.448</v>
      </c>
      <c r="G2382">
        <v>1.972</v>
      </c>
      <c r="H2382">
        <v>11.180099999999999</v>
      </c>
      <c r="I2382">
        <v>0.35060000000000002</v>
      </c>
      <c r="J2382">
        <v>-1.08</v>
      </c>
      <c r="L2382">
        <f t="shared" si="333"/>
        <v>-0.66852594922832975</v>
      </c>
      <c r="M2382">
        <f t="shared" si="334"/>
        <v>426.12141102016074</v>
      </c>
      <c r="N2382">
        <f t="shared" si="335"/>
        <v>19.390002999999979</v>
      </c>
      <c r="Q2382">
        <f t="shared" si="336"/>
        <v>19.390002999999979</v>
      </c>
      <c r="R2382">
        <f t="shared" si="337"/>
        <v>426.12141102016074</v>
      </c>
      <c r="T2382">
        <f t="shared" si="338"/>
        <v>19.390002999999979</v>
      </c>
      <c r="U2382">
        <f t="shared" si="339"/>
        <v>-0.66852594922832975</v>
      </c>
      <c r="V2382">
        <f t="shared" si="340"/>
        <v>-0.66852594922832975</v>
      </c>
      <c r="W2382">
        <f t="shared" si="341"/>
        <v>-0.66852594922832975</v>
      </c>
    </row>
    <row r="2383" spans="1:23" x14ac:dyDescent="0.4">
      <c r="A2383">
        <v>2798.8000029999998</v>
      </c>
      <c r="B2383">
        <v>94773.6</v>
      </c>
      <c r="C2383">
        <v>29.18</v>
      </c>
      <c r="D2383">
        <v>560.30999999999995</v>
      </c>
      <c r="E2383">
        <v>-9.8870000000000005</v>
      </c>
      <c r="F2383">
        <v>-4.8239999999999998</v>
      </c>
      <c r="G2383">
        <v>-12.864000000000001</v>
      </c>
      <c r="H2383">
        <v>10.728</v>
      </c>
      <c r="I2383">
        <v>1.1153999999999999</v>
      </c>
      <c r="J2383">
        <v>-1.4684999999999999</v>
      </c>
      <c r="L2383">
        <f t="shared" si="333"/>
        <v>-1.0081934197712779</v>
      </c>
      <c r="M2383">
        <f t="shared" si="334"/>
        <v>427.71686218407388</v>
      </c>
      <c r="N2383">
        <f t="shared" si="335"/>
        <v>19.400002999999742</v>
      </c>
      <c r="Q2383">
        <f t="shared" si="336"/>
        <v>19.400002999999742</v>
      </c>
      <c r="R2383">
        <f t="shared" si="337"/>
        <v>427.71686218407388</v>
      </c>
      <c r="T2383">
        <f t="shared" si="338"/>
        <v>19.400002999999742</v>
      </c>
      <c r="U2383">
        <f t="shared" si="339"/>
        <v>-1.0081934197712779</v>
      </c>
      <c r="V2383" t="e">
        <f t="shared" si="340"/>
        <v>#N/A</v>
      </c>
      <c r="W2383" t="e">
        <f t="shared" si="341"/>
        <v>#N/A</v>
      </c>
    </row>
    <row r="2384" spans="1:23" x14ac:dyDescent="0.4">
      <c r="A2384">
        <v>2798.8100030000001</v>
      </c>
      <c r="B2384">
        <v>94781.7</v>
      </c>
      <c r="C2384">
        <v>29.18</v>
      </c>
      <c r="D2384">
        <v>559.6</v>
      </c>
      <c r="E2384">
        <v>-9.59</v>
      </c>
      <c r="F2384">
        <v>-3.1110000000000002</v>
      </c>
      <c r="G2384">
        <v>-4.7089999999999996</v>
      </c>
      <c r="H2384">
        <v>11.5038</v>
      </c>
      <c r="I2384">
        <v>0.78439999999999999</v>
      </c>
      <c r="J2384">
        <v>-1.1203000000000001</v>
      </c>
      <c r="L2384">
        <f t="shared" si="333"/>
        <v>-0.97790784824583321</v>
      </c>
      <c r="M2384">
        <f t="shared" si="334"/>
        <v>427.00284525454947</v>
      </c>
      <c r="N2384">
        <f t="shared" si="335"/>
        <v>19.410002999999961</v>
      </c>
      <c r="Q2384">
        <f t="shared" si="336"/>
        <v>19.410002999999961</v>
      </c>
      <c r="R2384">
        <f t="shared" si="337"/>
        <v>427.00284525454947</v>
      </c>
      <c r="T2384">
        <f t="shared" si="338"/>
        <v>19.410002999999961</v>
      </c>
      <c r="U2384">
        <f t="shared" si="339"/>
        <v>-0.97790784824583321</v>
      </c>
      <c r="V2384">
        <f t="shared" si="340"/>
        <v>-0.97790784824583321</v>
      </c>
      <c r="W2384" t="e">
        <f t="shared" si="341"/>
        <v>#N/A</v>
      </c>
    </row>
    <row r="2385" spans="1:23" x14ac:dyDescent="0.4">
      <c r="A2385">
        <v>2798.8200029999998</v>
      </c>
      <c r="B2385">
        <v>94786.7</v>
      </c>
      <c r="C2385">
        <v>29.18</v>
      </c>
      <c r="D2385">
        <v>559.16</v>
      </c>
      <c r="E2385">
        <v>-9.8490000000000002</v>
      </c>
      <c r="F2385">
        <v>-5.1879999999999997</v>
      </c>
      <c r="G2385">
        <v>-5.9820000000000002</v>
      </c>
      <c r="H2385">
        <v>12.0817</v>
      </c>
      <c r="I2385">
        <v>0.77580000000000005</v>
      </c>
      <c r="J2385">
        <v>-1.0091000000000001</v>
      </c>
      <c r="L2385">
        <f t="shared" si="333"/>
        <v>-1.0043184981619615</v>
      </c>
      <c r="M2385">
        <f t="shared" si="334"/>
        <v>426.56211872547061</v>
      </c>
      <c r="N2385">
        <f t="shared" si="335"/>
        <v>19.420002999999724</v>
      </c>
      <c r="Q2385">
        <f t="shared" si="336"/>
        <v>19.420002999999724</v>
      </c>
      <c r="R2385">
        <f t="shared" si="337"/>
        <v>426.56211872547061</v>
      </c>
      <c r="T2385">
        <f t="shared" si="338"/>
        <v>19.420002999999724</v>
      </c>
      <c r="U2385">
        <f t="shared" si="339"/>
        <v>-1.0043184981619615</v>
      </c>
      <c r="V2385" t="e">
        <f t="shared" si="340"/>
        <v>#N/A</v>
      </c>
      <c r="W2385" t="e">
        <f t="shared" si="341"/>
        <v>#N/A</v>
      </c>
    </row>
    <row r="2386" spans="1:23" x14ac:dyDescent="0.4">
      <c r="A2386">
        <v>2798.8300020000001</v>
      </c>
      <c r="B2386">
        <v>94786.7</v>
      </c>
      <c r="C2386">
        <v>29.18</v>
      </c>
      <c r="D2386">
        <v>559.16</v>
      </c>
      <c r="E2386">
        <v>-9.3219999999999992</v>
      </c>
      <c r="F2386">
        <v>-5.7140000000000004</v>
      </c>
      <c r="G2386">
        <v>-4.9870000000000001</v>
      </c>
      <c r="H2386">
        <v>13.086</v>
      </c>
      <c r="I2386">
        <v>0.78190000000000004</v>
      </c>
      <c r="J2386">
        <v>-0.76600000000000001</v>
      </c>
      <c r="L2386">
        <f t="shared" si="333"/>
        <v>-0.95057945373802466</v>
      </c>
      <c r="M2386">
        <f t="shared" si="334"/>
        <v>426.56211872547061</v>
      </c>
      <c r="N2386">
        <f t="shared" si="335"/>
        <v>19.430002000000059</v>
      </c>
      <c r="Q2386">
        <f t="shared" si="336"/>
        <v>19.430002000000059</v>
      </c>
      <c r="R2386">
        <f t="shared" si="337"/>
        <v>426.56211872547061</v>
      </c>
      <c r="T2386">
        <f t="shared" si="338"/>
        <v>19.430002000000059</v>
      </c>
      <c r="U2386">
        <f t="shared" si="339"/>
        <v>-0.95057945373802466</v>
      </c>
      <c r="V2386">
        <f t="shared" si="340"/>
        <v>-0.95057945373802466</v>
      </c>
      <c r="W2386" t="e">
        <f t="shared" si="341"/>
        <v>#N/A</v>
      </c>
    </row>
    <row r="2387" spans="1:23" x14ac:dyDescent="0.4">
      <c r="A2387">
        <v>2798.8400029999998</v>
      </c>
      <c r="B2387">
        <v>94789.7</v>
      </c>
      <c r="C2387">
        <v>29.18</v>
      </c>
      <c r="D2387">
        <v>558.9</v>
      </c>
      <c r="E2387">
        <v>-7.1310000000000002</v>
      </c>
      <c r="F2387">
        <v>-2.9670000000000001</v>
      </c>
      <c r="G2387">
        <v>-4.6420000000000003</v>
      </c>
      <c r="H2387">
        <v>13.985099999999999</v>
      </c>
      <c r="I2387">
        <v>0.88580000000000003</v>
      </c>
      <c r="J2387">
        <v>-0.52529999999999999</v>
      </c>
      <c r="L2387">
        <f t="shared" si="333"/>
        <v>-0.72715963147456064</v>
      </c>
      <c r="M2387">
        <f t="shared" si="334"/>
        <v>426.29769184354518</v>
      </c>
      <c r="N2387">
        <f t="shared" si="335"/>
        <v>19.440002999999706</v>
      </c>
      <c r="Q2387">
        <f t="shared" si="336"/>
        <v>19.440002999999706</v>
      </c>
      <c r="R2387">
        <f t="shared" si="337"/>
        <v>426.29769184354518</v>
      </c>
      <c r="T2387">
        <f t="shared" si="338"/>
        <v>19.440002999999706</v>
      </c>
      <c r="U2387">
        <f t="shared" si="339"/>
        <v>-0.72715963147456064</v>
      </c>
      <c r="V2387" t="e">
        <f t="shared" si="340"/>
        <v>#N/A</v>
      </c>
      <c r="W2387" t="e">
        <f t="shared" si="341"/>
        <v>#N/A</v>
      </c>
    </row>
    <row r="2388" spans="1:23" x14ac:dyDescent="0.4">
      <c r="A2388">
        <v>2798.850003</v>
      </c>
      <c r="B2388">
        <v>94798.7</v>
      </c>
      <c r="C2388">
        <v>29.18</v>
      </c>
      <c r="D2388">
        <v>558.1</v>
      </c>
      <c r="E2388">
        <v>-13.007</v>
      </c>
      <c r="F2388">
        <v>-9.15</v>
      </c>
      <c r="G2388">
        <v>-3.0630000000000002</v>
      </c>
      <c r="H2388">
        <v>14.793900000000001</v>
      </c>
      <c r="I2388">
        <v>1.4013</v>
      </c>
      <c r="J2388">
        <v>-0.33350000000000002</v>
      </c>
      <c r="L2388">
        <f t="shared" si="333"/>
        <v>-1.3263448782203913</v>
      </c>
      <c r="M2388">
        <f t="shared" si="334"/>
        <v>425.50445185324298</v>
      </c>
      <c r="N2388">
        <f t="shared" si="335"/>
        <v>19.450002999999924</v>
      </c>
      <c r="Q2388">
        <f t="shared" si="336"/>
        <v>19.450002999999924</v>
      </c>
      <c r="R2388">
        <f t="shared" si="337"/>
        <v>425.50445185324298</v>
      </c>
      <c r="T2388">
        <f t="shared" si="338"/>
        <v>19.450002999999924</v>
      </c>
      <c r="U2388">
        <f t="shared" si="339"/>
        <v>-1.3263448782203913</v>
      </c>
      <c r="V2388">
        <f t="shared" si="340"/>
        <v>-1.3263448782203913</v>
      </c>
      <c r="W2388" t="e">
        <f t="shared" si="341"/>
        <v>#N/A</v>
      </c>
    </row>
    <row r="2389" spans="1:23" x14ac:dyDescent="0.4">
      <c r="A2389">
        <v>2798.8600029999998</v>
      </c>
      <c r="B2389">
        <v>94790.7</v>
      </c>
      <c r="C2389">
        <v>29.18</v>
      </c>
      <c r="D2389">
        <v>558.80999999999995</v>
      </c>
      <c r="E2389">
        <v>-7.7140000000000004</v>
      </c>
      <c r="F2389">
        <v>-1.742</v>
      </c>
      <c r="G2389">
        <v>-3.3119999999999998</v>
      </c>
      <c r="H2389">
        <v>17.054099999999998</v>
      </c>
      <c r="I2389">
        <v>1.3915999999999999</v>
      </c>
      <c r="J2389">
        <v>-9.0399999999999994E-2</v>
      </c>
      <c r="L2389">
        <f t="shared" si="333"/>
        <v>-0.78660908669117391</v>
      </c>
      <c r="M2389">
        <f t="shared" si="334"/>
        <v>426.20955105540821</v>
      </c>
      <c r="N2389">
        <f t="shared" si="335"/>
        <v>19.460002999999688</v>
      </c>
      <c r="Q2389">
        <f t="shared" si="336"/>
        <v>19.460002999999688</v>
      </c>
      <c r="R2389">
        <f t="shared" si="337"/>
        <v>426.20955105540821</v>
      </c>
      <c r="T2389">
        <f t="shared" si="338"/>
        <v>19.460002999999688</v>
      </c>
      <c r="U2389">
        <f t="shared" si="339"/>
        <v>-0.78660908669117391</v>
      </c>
      <c r="V2389" t="e">
        <f t="shared" si="340"/>
        <v>#N/A</v>
      </c>
      <c r="W2389" t="e">
        <f t="shared" si="341"/>
        <v>#N/A</v>
      </c>
    </row>
    <row r="2390" spans="1:23" x14ac:dyDescent="0.4">
      <c r="A2390">
        <v>2798.8700020000001</v>
      </c>
      <c r="B2390">
        <v>94795.7</v>
      </c>
      <c r="C2390">
        <v>29.17</v>
      </c>
      <c r="D2390">
        <v>558.36</v>
      </c>
      <c r="E2390">
        <v>-7.7809999999999997</v>
      </c>
      <c r="F2390">
        <v>-7.7720000000000002</v>
      </c>
      <c r="G2390">
        <v>-5.4649999999999999</v>
      </c>
      <c r="H2390">
        <v>16.933199999999999</v>
      </c>
      <c r="I2390">
        <v>1.9328000000000001</v>
      </c>
      <c r="J2390">
        <v>0.25779999999999997</v>
      </c>
      <c r="L2390">
        <f t="shared" si="333"/>
        <v>-0.79344118531812602</v>
      </c>
      <c r="M2390">
        <f t="shared" si="334"/>
        <v>425.76885840782512</v>
      </c>
      <c r="N2390">
        <f t="shared" si="335"/>
        <v>19.470002000000022</v>
      </c>
      <c r="Q2390">
        <f t="shared" si="336"/>
        <v>19.470002000000022</v>
      </c>
      <c r="R2390">
        <f t="shared" si="337"/>
        <v>425.76885840782512</v>
      </c>
      <c r="T2390">
        <f t="shared" si="338"/>
        <v>19.470002000000022</v>
      </c>
      <c r="U2390">
        <f t="shared" si="339"/>
        <v>-0.79344118531812602</v>
      </c>
      <c r="V2390">
        <f t="shared" si="340"/>
        <v>-0.79344118531812602</v>
      </c>
      <c r="W2390" t="e">
        <f t="shared" si="341"/>
        <v>#N/A</v>
      </c>
    </row>
    <row r="2391" spans="1:23" x14ac:dyDescent="0.4">
      <c r="A2391">
        <v>2798.8800030000002</v>
      </c>
      <c r="B2391">
        <v>94794.7</v>
      </c>
      <c r="C2391">
        <v>29.18</v>
      </c>
      <c r="D2391">
        <v>558.46</v>
      </c>
      <c r="E2391">
        <v>-7.1589999999999998</v>
      </c>
      <c r="F2391">
        <v>-4.7859999999999996</v>
      </c>
      <c r="G2391">
        <v>-5.5609999999999999</v>
      </c>
      <c r="H2391">
        <v>17.946000000000002</v>
      </c>
      <c r="I2391">
        <v>2.4874000000000001</v>
      </c>
      <c r="J2391">
        <v>0.4093</v>
      </c>
      <c r="L2391">
        <f t="shared" si="333"/>
        <v>-0.73001483687089885</v>
      </c>
      <c r="M2391">
        <f t="shared" si="334"/>
        <v>425.85699543163747</v>
      </c>
      <c r="N2391">
        <f t="shared" si="335"/>
        <v>19.480003000000124</v>
      </c>
      <c r="Q2391">
        <f t="shared" si="336"/>
        <v>19.480003000000124</v>
      </c>
      <c r="R2391">
        <f t="shared" si="337"/>
        <v>425.85699543163747</v>
      </c>
      <c r="T2391">
        <f t="shared" si="338"/>
        <v>19.480003000000124</v>
      </c>
      <c r="U2391">
        <f t="shared" si="339"/>
        <v>-0.73001483687089885</v>
      </c>
      <c r="V2391" t="e">
        <f t="shared" si="340"/>
        <v>#N/A</v>
      </c>
      <c r="W2391" t="e">
        <f t="shared" si="341"/>
        <v>#N/A</v>
      </c>
    </row>
    <row r="2392" spans="1:23" x14ac:dyDescent="0.4">
      <c r="A2392">
        <v>2798.890003</v>
      </c>
      <c r="B2392">
        <v>94800.7</v>
      </c>
      <c r="C2392">
        <v>29.17</v>
      </c>
      <c r="D2392">
        <v>557.91999999999996</v>
      </c>
      <c r="E2392">
        <v>-5.532</v>
      </c>
      <c r="F2392">
        <v>-7.0830000000000002</v>
      </c>
      <c r="G2392">
        <v>-6.6520000000000001</v>
      </c>
      <c r="H2392">
        <v>18.697399999999998</v>
      </c>
      <c r="I2392">
        <v>3.2132000000000001</v>
      </c>
      <c r="J2392">
        <v>0.4264</v>
      </c>
      <c r="L2392">
        <f t="shared" si="333"/>
        <v>-0.56410700901938993</v>
      </c>
      <c r="M2392">
        <f t="shared" si="334"/>
        <v>425.32818458077759</v>
      </c>
      <c r="N2392">
        <f t="shared" si="335"/>
        <v>19.490002999999888</v>
      </c>
      <c r="Q2392">
        <f t="shared" si="336"/>
        <v>19.490002999999888</v>
      </c>
      <c r="R2392">
        <f t="shared" si="337"/>
        <v>425.32818458077759</v>
      </c>
      <c r="T2392">
        <f t="shared" si="338"/>
        <v>19.490002999999888</v>
      </c>
      <c r="U2392">
        <f t="shared" si="339"/>
        <v>-0.56410700901938993</v>
      </c>
      <c r="V2392">
        <f t="shared" si="340"/>
        <v>-0.56410700901938993</v>
      </c>
      <c r="W2392">
        <f t="shared" si="341"/>
        <v>-0.56410700901938993</v>
      </c>
    </row>
    <row r="2393" spans="1:23" x14ac:dyDescent="0.4">
      <c r="A2393">
        <v>2798.9000030000002</v>
      </c>
      <c r="B2393">
        <v>94805.8</v>
      </c>
      <c r="C2393">
        <v>29.18</v>
      </c>
      <c r="D2393">
        <v>557.48</v>
      </c>
      <c r="E2393">
        <v>-5.2830000000000004</v>
      </c>
      <c r="F2393">
        <v>-3.3980000000000001</v>
      </c>
      <c r="G2393">
        <v>-5.226</v>
      </c>
      <c r="H2393">
        <v>18.720600000000001</v>
      </c>
      <c r="I2393">
        <v>4.0560999999999998</v>
      </c>
      <c r="J2393">
        <v>0.2016</v>
      </c>
      <c r="L2393">
        <f t="shared" si="333"/>
        <v>-0.53871607531623955</v>
      </c>
      <c r="M2393">
        <f t="shared" si="334"/>
        <v>424.87871666424337</v>
      </c>
      <c r="N2393">
        <f t="shared" si="335"/>
        <v>19.500003000000106</v>
      </c>
      <c r="Q2393">
        <f t="shared" si="336"/>
        <v>19.500003000000106</v>
      </c>
      <c r="R2393">
        <f t="shared" si="337"/>
        <v>424.87871666424337</v>
      </c>
      <c r="T2393">
        <f t="shared" si="338"/>
        <v>19.500003000000106</v>
      </c>
      <c r="U2393">
        <f t="shared" si="339"/>
        <v>-0.53871607531623955</v>
      </c>
      <c r="V2393" t="e">
        <f t="shared" si="340"/>
        <v>#N/A</v>
      </c>
      <c r="W2393" t="e">
        <f t="shared" si="341"/>
        <v>#N/A</v>
      </c>
    </row>
    <row r="2394" spans="1:23" x14ac:dyDescent="0.4">
      <c r="A2394">
        <v>2798.9100020000001</v>
      </c>
      <c r="B2394">
        <v>94798.7</v>
      </c>
      <c r="C2394">
        <v>29.18</v>
      </c>
      <c r="D2394">
        <v>558.1</v>
      </c>
      <c r="E2394">
        <v>-7.3319999999999999</v>
      </c>
      <c r="F2394">
        <v>-8.4510000000000005</v>
      </c>
      <c r="G2394">
        <v>-7.7140000000000004</v>
      </c>
      <c r="H2394">
        <v>19.250800000000002</v>
      </c>
      <c r="I2394">
        <v>5.0420999999999996</v>
      </c>
      <c r="J2394">
        <v>-0.21010000000000001</v>
      </c>
      <c r="L2394">
        <f t="shared" si="333"/>
        <v>-0.74765592735541697</v>
      </c>
      <c r="M2394">
        <f t="shared" si="334"/>
        <v>425.50445185324298</v>
      </c>
      <c r="N2394">
        <f t="shared" si="335"/>
        <v>19.510001999999986</v>
      </c>
      <c r="Q2394">
        <f t="shared" si="336"/>
        <v>19.510001999999986</v>
      </c>
      <c r="R2394">
        <f t="shared" si="337"/>
        <v>425.50445185324298</v>
      </c>
      <c r="T2394">
        <f t="shared" si="338"/>
        <v>19.510001999999986</v>
      </c>
      <c r="U2394">
        <f t="shared" si="339"/>
        <v>-0.74765592735541697</v>
      </c>
      <c r="V2394">
        <f t="shared" si="340"/>
        <v>-0.74765592735541697</v>
      </c>
      <c r="W2394" t="e">
        <f t="shared" si="341"/>
        <v>#N/A</v>
      </c>
    </row>
    <row r="2395" spans="1:23" x14ac:dyDescent="0.4">
      <c r="A2395">
        <v>2798.9200030000002</v>
      </c>
      <c r="B2395">
        <v>94798.7</v>
      </c>
      <c r="C2395">
        <v>29.18</v>
      </c>
      <c r="D2395">
        <v>558.1</v>
      </c>
      <c r="E2395">
        <v>-7.399</v>
      </c>
      <c r="F2395">
        <v>-5.7709999999999999</v>
      </c>
      <c r="G2395">
        <v>-4.4029999999999996</v>
      </c>
      <c r="H2395">
        <v>19.476800000000001</v>
      </c>
      <c r="I2395">
        <v>5.9485999999999999</v>
      </c>
      <c r="J2395">
        <v>-0.77949999999999997</v>
      </c>
      <c r="L2395">
        <f t="shared" si="333"/>
        <v>-0.75448802598236919</v>
      </c>
      <c r="M2395">
        <f t="shared" si="334"/>
        <v>425.50445185324298</v>
      </c>
      <c r="N2395">
        <f t="shared" si="335"/>
        <v>19.520003000000088</v>
      </c>
      <c r="Q2395">
        <f t="shared" si="336"/>
        <v>19.520003000000088</v>
      </c>
      <c r="R2395">
        <f t="shared" si="337"/>
        <v>425.50445185324298</v>
      </c>
      <c r="T2395">
        <f t="shared" si="338"/>
        <v>19.520003000000088</v>
      </c>
      <c r="U2395">
        <f t="shared" si="339"/>
        <v>-0.75448802598236919</v>
      </c>
      <c r="V2395" t="e">
        <f t="shared" si="340"/>
        <v>#N/A</v>
      </c>
      <c r="W2395" t="e">
        <f t="shared" si="341"/>
        <v>#N/A</v>
      </c>
    </row>
    <row r="2396" spans="1:23" x14ac:dyDescent="0.4">
      <c r="A2396">
        <v>2798.9300029999999</v>
      </c>
      <c r="B2396">
        <v>94790.7</v>
      </c>
      <c r="C2396">
        <v>29.18</v>
      </c>
      <c r="D2396">
        <v>558.80999999999995</v>
      </c>
      <c r="E2396">
        <v>-8.1639999999999997</v>
      </c>
      <c r="F2396">
        <v>-7.3319999999999999</v>
      </c>
      <c r="G2396">
        <v>-4.5270000000000001</v>
      </c>
      <c r="H2396">
        <v>19.458500000000001</v>
      </c>
      <c r="I2396">
        <v>6.6291000000000002</v>
      </c>
      <c r="J2396">
        <v>-1.6225000000000001</v>
      </c>
      <c r="L2396">
        <f t="shared" si="333"/>
        <v>-0.83249631627518061</v>
      </c>
      <c r="M2396">
        <f t="shared" si="334"/>
        <v>426.20955105540821</v>
      </c>
      <c r="N2396">
        <f t="shared" si="335"/>
        <v>19.530002999999851</v>
      </c>
      <c r="Q2396">
        <f t="shared" si="336"/>
        <v>19.530002999999851</v>
      </c>
      <c r="R2396">
        <f t="shared" si="337"/>
        <v>426.20955105540821</v>
      </c>
      <c r="T2396">
        <f t="shared" si="338"/>
        <v>19.530002999999851</v>
      </c>
      <c r="U2396">
        <f t="shared" si="339"/>
        <v>-0.83249631627518061</v>
      </c>
      <c r="V2396">
        <f t="shared" si="340"/>
        <v>-0.83249631627518061</v>
      </c>
      <c r="W2396" t="e">
        <f t="shared" si="341"/>
        <v>#N/A</v>
      </c>
    </row>
    <row r="2397" spans="1:23" x14ac:dyDescent="0.4">
      <c r="A2397">
        <v>2798.9400030000002</v>
      </c>
      <c r="B2397">
        <v>94784.7</v>
      </c>
      <c r="C2397">
        <v>29.17</v>
      </c>
      <c r="D2397">
        <v>559.34</v>
      </c>
      <c r="E2397">
        <v>-8.3079999999999998</v>
      </c>
      <c r="F2397">
        <v>-6.9580000000000002</v>
      </c>
      <c r="G2397">
        <v>-2.2490000000000001</v>
      </c>
      <c r="H2397">
        <v>19.533000000000001</v>
      </c>
      <c r="I2397">
        <v>7.0591999999999997</v>
      </c>
      <c r="J2397">
        <v>-2.3799000000000001</v>
      </c>
      <c r="L2397">
        <f t="shared" si="333"/>
        <v>-0.84718022974206286</v>
      </c>
      <c r="M2397">
        <f t="shared" si="334"/>
        <v>426.73840707814907</v>
      </c>
      <c r="N2397">
        <f t="shared" si="335"/>
        <v>19.54000300000007</v>
      </c>
      <c r="Q2397">
        <f t="shared" si="336"/>
        <v>19.54000300000007</v>
      </c>
      <c r="R2397">
        <f t="shared" si="337"/>
        <v>426.73840707814907</v>
      </c>
      <c r="T2397">
        <f t="shared" si="338"/>
        <v>19.54000300000007</v>
      </c>
      <c r="U2397">
        <f t="shared" si="339"/>
        <v>-0.84718022974206286</v>
      </c>
      <c r="V2397" t="e">
        <f t="shared" si="340"/>
        <v>#N/A</v>
      </c>
      <c r="W2397" t="e">
        <f t="shared" si="341"/>
        <v>#N/A</v>
      </c>
    </row>
    <row r="2398" spans="1:23" x14ac:dyDescent="0.4">
      <c r="A2398">
        <v>2798.950002</v>
      </c>
      <c r="B2398">
        <v>94789.7</v>
      </c>
      <c r="C2398">
        <v>29.18</v>
      </c>
      <c r="D2398">
        <v>558.9</v>
      </c>
      <c r="E2398">
        <v>-8.3940000000000001</v>
      </c>
      <c r="F2398">
        <v>-5.8380000000000001</v>
      </c>
      <c r="G2398">
        <v>-2.23</v>
      </c>
      <c r="H2398">
        <v>19.464600000000001</v>
      </c>
      <c r="I2398">
        <v>7.4573999999999998</v>
      </c>
      <c r="J2398">
        <v>-3.5076000000000001</v>
      </c>
      <c r="L2398">
        <f t="shared" si="333"/>
        <v>-0.85594978917367304</v>
      </c>
      <c r="M2398">
        <f t="shared" si="334"/>
        <v>426.29769184354518</v>
      </c>
      <c r="N2398">
        <f t="shared" si="335"/>
        <v>19.550001999999949</v>
      </c>
      <c r="Q2398">
        <f t="shared" si="336"/>
        <v>19.550001999999949</v>
      </c>
      <c r="R2398">
        <f t="shared" si="337"/>
        <v>426.29769184354518</v>
      </c>
      <c r="T2398">
        <f t="shared" si="338"/>
        <v>19.550001999999949</v>
      </c>
      <c r="U2398">
        <f t="shared" si="339"/>
        <v>-0.85594978917367304</v>
      </c>
      <c r="V2398">
        <f t="shared" si="340"/>
        <v>-0.85594978917367304</v>
      </c>
      <c r="W2398" t="e">
        <f t="shared" si="341"/>
        <v>#N/A</v>
      </c>
    </row>
    <row r="2399" spans="1:23" x14ac:dyDescent="0.4">
      <c r="A2399">
        <v>2798.9600030000001</v>
      </c>
      <c r="B2399">
        <v>94790.7</v>
      </c>
      <c r="C2399">
        <v>29.18</v>
      </c>
      <c r="D2399">
        <v>558.80999999999995</v>
      </c>
      <c r="E2399">
        <v>-9.1790000000000003</v>
      </c>
      <c r="F2399">
        <v>-5.7519999999999998</v>
      </c>
      <c r="G2399">
        <v>-2.9860000000000002</v>
      </c>
      <c r="H2399">
        <v>19.239799999999999</v>
      </c>
      <c r="I2399">
        <v>7.6308999999999996</v>
      </c>
      <c r="J2399">
        <v>-4.7122000000000002</v>
      </c>
      <c r="L2399">
        <f t="shared" si="333"/>
        <v>-0.9359975118924404</v>
      </c>
      <c r="M2399">
        <f t="shared" si="334"/>
        <v>426.20955105540821</v>
      </c>
      <c r="N2399">
        <f t="shared" si="335"/>
        <v>19.560003000000052</v>
      </c>
      <c r="Q2399">
        <f t="shared" si="336"/>
        <v>19.560003000000052</v>
      </c>
      <c r="R2399">
        <f t="shared" si="337"/>
        <v>426.20955105540821</v>
      </c>
      <c r="T2399">
        <f t="shared" si="338"/>
        <v>19.560003000000052</v>
      </c>
      <c r="U2399">
        <f t="shared" si="339"/>
        <v>-0.9359975118924404</v>
      </c>
      <c r="V2399" t="e">
        <f t="shared" si="340"/>
        <v>#N/A</v>
      </c>
      <c r="W2399" t="e">
        <f t="shared" si="341"/>
        <v>#N/A</v>
      </c>
    </row>
    <row r="2400" spans="1:23" x14ac:dyDescent="0.4">
      <c r="A2400">
        <v>2798.970002</v>
      </c>
      <c r="B2400">
        <v>94790.7</v>
      </c>
      <c r="C2400">
        <v>29.18</v>
      </c>
      <c r="D2400">
        <v>558.80999999999995</v>
      </c>
      <c r="E2400">
        <v>-9.8870000000000005</v>
      </c>
      <c r="F2400">
        <v>-5.7039999999999997</v>
      </c>
      <c r="G2400">
        <v>-0.57399999999999995</v>
      </c>
      <c r="H2400">
        <v>18.974699999999999</v>
      </c>
      <c r="I2400">
        <v>7.5942999999999996</v>
      </c>
      <c r="J2400">
        <v>-5.9462000000000002</v>
      </c>
      <c r="L2400">
        <f t="shared" si="333"/>
        <v>-1.0081934197712779</v>
      </c>
      <c r="M2400">
        <f t="shared" si="334"/>
        <v>426.20955105540821</v>
      </c>
      <c r="N2400">
        <f t="shared" si="335"/>
        <v>19.570001999999931</v>
      </c>
      <c r="Q2400">
        <f t="shared" si="336"/>
        <v>19.570001999999931</v>
      </c>
      <c r="R2400">
        <f t="shared" si="337"/>
        <v>426.20955105540821</v>
      </c>
      <c r="T2400">
        <f t="shared" si="338"/>
        <v>19.570001999999931</v>
      </c>
      <c r="U2400">
        <f t="shared" si="339"/>
        <v>-1.0081934197712779</v>
      </c>
      <c r="V2400">
        <f t="shared" si="340"/>
        <v>-1.0081934197712779</v>
      </c>
      <c r="W2400" t="e">
        <f t="shared" si="341"/>
        <v>#N/A</v>
      </c>
    </row>
    <row r="2401" spans="1:23" x14ac:dyDescent="0.4">
      <c r="A2401">
        <v>2798.9800030000001</v>
      </c>
      <c r="B2401">
        <v>94789.7</v>
      </c>
      <c r="C2401">
        <v>29.18</v>
      </c>
      <c r="D2401">
        <v>558.9</v>
      </c>
      <c r="E2401">
        <v>-10.615</v>
      </c>
      <c r="F2401">
        <v>-8.8819999999999997</v>
      </c>
      <c r="G2401">
        <v>1.149</v>
      </c>
      <c r="H2401">
        <v>18.512899999999998</v>
      </c>
      <c r="I2401">
        <v>7.2423999999999999</v>
      </c>
      <c r="J2401">
        <v>-7.1349</v>
      </c>
      <c r="L2401">
        <f t="shared" si="333"/>
        <v>-1.0824287600760709</v>
      </c>
      <c r="M2401">
        <f t="shared" si="334"/>
        <v>426.29769184354518</v>
      </c>
      <c r="N2401">
        <f t="shared" si="335"/>
        <v>19.580003000000033</v>
      </c>
      <c r="Q2401">
        <f t="shared" si="336"/>
        <v>19.580003000000033</v>
      </c>
      <c r="R2401">
        <f t="shared" si="337"/>
        <v>426.29769184354518</v>
      </c>
      <c r="T2401">
        <f t="shared" si="338"/>
        <v>19.580003000000033</v>
      </c>
      <c r="U2401">
        <f t="shared" si="339"/>
        <v>-1.0824287600760709</v>
      </c>
      <c r="V2401" t="e">
        <f t="shared" si="340"/>
        <v>#N/A</v>
      </c>
      <c r="W2401" t="e">
        <f t="shared" si="341"/>
        <v>#N/A</v>
      </c>
    </row>
    <row r="2402" spans="1:23" x14ac:dyDescent="0.4">
      <c r="A2402">
        <v>2798.990002</v>
      </c>
      <c r="B2402">
        <v>94790.7</v>
      </c>
      <c r="C2402">
        <v>29.18</v>
      </c>
      <c r="D2402">
        <v>558.80999999999995</v>
      </c>
      <c r="E2402">
        <v>-10.154999999999999</v>
      </c>
      <c r="F2402">
        <v>-5.7240000000000002</v>
      </c>
      <c r="G2402">
        <v>2.8620000000000001</v>
      </c>
      <c r="H2402">
        <v>18.087700000000002</v>
      </c>
      <c r="I2402">
        <v>6.6890000000000001</v>
      </c>
      <c r="J2402">
        <v>-8.2295999999999996</v>
      </c>
      <c r="L2402">
        <f t="shared" si="333"/>
        <v>-1.0355218142790861</v>
      </c>
      <c r="M2402">
        <f t="shared" si="334"/>
        <v>426.20955105540821</v>
      </c>
      <c r="N2402">
        <f t="shared" si="335"/>
        <v>19.590001999999913</v>
      </c>
      <c r="Q2402">
        <f t="shared" si="336"/>
        <v>19.590001999999913</v>
      </c>
      <c r="R2402">
        <f t="shared" si="337"/>
        <v>426.20955105540821</v>
      </c>
      <c r="T2402">
        <f t="shared" si="338"/>
        <v>19.590001999999913</v>
      </c>
      <c r="U2402">
        <f t="shared" si="339"/>
        <v>-1.0355218142790861</v>
      </c>
      <c r="V2402">
        <f t="shared" si="340"/>
        <v>-1.0355218142790861</v>
      </c>
      <c r="W2402">
        <f t="shared" si="341"/>
        <v>-1.0355218142790861</v>
      </c>
    </row>
    <row r="2403" spans="1:23" x14ac:dyDescent="0.4">
      <c r="A2403">
        <v>2799.0000030000001</v>
      </c>
      <c r="B2403">
        <v>94790.7</v>
      </c>
      <c r="C2403">
        <v>29.18</v>
      </c>
      <c r="D2403">
        <v>558.80999999999995</v>
      </c>
      <c r="E2403">
        <v>-10.058999999999999</v>
      </c>
      <c r="F2403">
        <v>-3.2930000000000001</v>
      </c>
      <c r="G2403">
        <v>2.996</v>
      </c>
      <c r="H2403">
        <v>17.552600000000002</v>
      </c>
      <c r="I2403">
        <v>5.9241999999999999</v>
      </c>
      <c r="J2403">
        <v>-9.1458999999999993</v>
      </c>
      <c r="L2403">
        <f t="shared" si="333"/>
        <v>-1.025732538634498</v>
      </c>
      <c r="M2403">
        <f t="shared" si="334"/>
        <v>426.20955105540821</v>
      </c>
      <c r="N2403">
        <f t="shared" si="335"/>
        <v>19.600003000000015</v>
      </c>
      <c r="Q2403">
        <f t="shared" si="336"/>
        <v>19.600003000000015</v>
      </c>
      <c r="R2403">
        <f t="shared" si="337"/>
        <v>426.20955105540821</v>
      </c>
      <c r="T2403">
        <f t="shared" si="338"/>
        <v>19.600003000000015</v>
      </c>
      <c r="U2403">
        <f t="shared" si="339"/>
        <v>-1.025732538634498</v>
      </c>
      <c r="V2403" t="e">
        <f t="shared" si="340"/>
        <v>#N/A</v>
      </c>
      <c r="W2403" t="e">
        <f t="shared" si="341"/>
        <v>#N/A</v>
      </c>
    </row>
    <row r="2404" spans="1:23" x14ac:dyDescent="0.4">
      <c r="A2404">
        <v>2799.0100029999999</v>
      </c>
      <c r="B2404">
        <v>94796.7</v>
      </c>
      <c r="C2404">
        <v>29.17</v>
      </c>
      <c r="D2404">
        <v>558.28</v>
      </c>
      <c r="E2404">
        <v>-9.0830000000000002</v>
      </c>
      <c r="F2404">
        <v>-3.4940000000000002</v>
      </c>
      <c r="G2404">
        <v>4.1440000000000001</v>
      </c>
      <c r="H2404">
        <v>16.594799999999999</v>
      </c>
      <c r="I2404">
        <v>4.9894999999999996</v>
      </c>
      <c r="J2404">
        <v>-9.8398000000000003</v>
      </c>
      <c r="L2404">
        <f t="shared" si="333"/>
        <v>-0.92620823624785231</v>
      </c>
      <c r="M2404">
        <f t="shared" si="334"/>
        <v>425.68072213682848</v>
      </c>
      <c r="N2404">
        <f t="shared" si="335"/>
        <v>19.610002999999779</v>
      </c>
      <c r="Q2404">
        <f t="shared" si="336"/>
        <v>19.610002999999779</v>
      </c>
      <c r="R2404">
        <f t="shared" si="337"/>
        <v>425.68072213682848</v>
      </c>
      <c r="T2404">
        <f t="shared" si="338"/>
        <v>19.610002999999779</v>
      </c>
      <c r="U2404">
        <f t="shared" si="339"/>
        <v>-0.92620823624785231</v>
      </c>
      <c r="V2404">
        <f t="shared" si="340"/>
        <v>-0.92620823624785231</v>
      </c>
      <c r="W2404" t="e">
        <f t="shared" si="341"/>
        <v>#N/A</v>
      </c>
    </row>
    <row r="2405" spans="1:23" x14ac:dyDescent="0.4">
      <c r="A2405">
        <v>2799.0200030000001</v>
      </c>
      <c r="B2405">
        <v>94781.7</v>
      </c>
      <c r="C2405">
        <v>29.18</v>
      </c>
      <c r="D2405">
        <v>559.6</v>
      </c>
      <c r="E2405">
        <v>-9.3420000000000005</v>
      </c>
      <c r="F2405">
        <v>-3.3210000000000002</v>
      </c>
      <c r="G2405">
        <v>5.274</v>
      </c>
      <c r="H2405">
        <v>16.129300000000001</v>
      </c>
      <c r="I2405">
        <v>4.0366</v>
      </c>
      <c r="J2405">
        <v>-10.412800000000001</v>
      </c>
      <c r="L2405">
        <f t="shared" si="333"/>
        <v>-0.95261888616398072</v>
      </c>
      <c r="M2405">
        <f t="shared" si="334"/>
        <v>427.00284525454947</v>
      </c>
      <c r="N2405">
        <f t="shared" si="335"/>
        <v>19.620002999999997</v>
      </c>
      <c r="Q2405">
        <f t="shared" si="336"/>
        <v>19.620002999999997</v>
      </c>
      <c r="R2405">
        <f t="shared" si="337"/>
        <v>427.00284525454947</v>
      </c>
      <c r="T2405">
        <f t="shared" si="338"/>
        <v>19.620002999999997</v>
      </c>
      <c r="U2405">
        <f t="shared" si="339"/>
        <v>-0.95261888616398072</v>
      </c>
      <c r="V2405" t="e">
        <f t="shared" si="340"/>
        <v>#N/A</v>
      </c>
      <c r="W2405" t="e">
        <f t="shared" si="341"/>
        <v>#N/A</v>
      </c>
    </row>
    <row r="2406" spans="1:23" x14ac:dyDescent="0.4">
      <c r="A2406">
        <v>2799.0300029999999</v>
      </c>
      <c r="B2406">
        <v>94793.7</v>
      </c>
      <c r="C2406">
        <v>29.18</v>
      </c>
      <c r="D2406">
        <v>558.54</v>
      </c>
      <c r="E2406">
        <v>-8.93</v>
      </c>
      <c r="F2406">
        <v>-1.5409999999999999</v>
      </c>
      <c r="G2406">
        <v>5.2930000000000001</v>
      </c>
      <c r="H2406">
        <v>15.553900000000001</v>
      </c>
      <c r="I2406">
        <v>3.0470000000000002</v>
      </c>
      <c r="J2406">
        <v>-10.7378</v>
      </c>
      <c r="L2406">
        <f t="shared" si="333"/>
        <v>-0.91060657818928992</v>
      </c>
      <c r="M2406">
        <f t="shared" si="334"/>
        <v>425.94513320829014</v>
      </c>
      <c r="N2406">
        <f t="shared" si="335"/>
        <v>19.630002999999761</v>
      </c>
      <c r="Q2406">
        <f t="shared" si="336"/>
        <v>19.630002999999761</v>
      </c>
      <c r="R2406">
        <f t="shared" si="337"/>
        <v>425.94513320829014</v>
      </c>
      <c r="T2406">
        <f t="shared" si="338"/>
        <v>19.630002999999761</v>
      </c>
      <c r="U2406">
        <f t="shared" si="339"/>
        <v>-0.91060657818928992</v>
      </c>
      <c r="V2406">
        <f t="shared" si="340"/>
        <v>-0.91060657818928992</v>
      </c>
      <c r="W2406" t="e">
        <f t="shared" si="341"/>
        <v>#N/A</v>
      </c>
    </row>
    <row r="2407" spans="1:23" x14ac:dyDescent="0.4">
      <c r="A2407">
        <v>2799.0400030000001</v>
      </c>
      <c r="B2407">
        <v>94798.7</v>
      </c>
      <c r="C2407">
        <v>29.18</v>
      </c>
      <c r="D2407">
        <v>558.1</v>
      </c>
      <c r="E2407">
        <v>-8.3840000000000003</v>
      </c>
      <c r="F2407">
        <v>-1.1870000000000001</v>
      </c>
      <c r="G2407">
        <v>5.6950000000000003</v>
      </c>
      <c r="H2407">
        <v>14.9076</v>
      </c>
      <c r="I2407">
        <v>2.0183</v>
      </c>
      <c r="J2407">
        <v>-10.858700000000001</v>
      </c>
      <c r="L2407">
        <f t="shared" si="333"/>
        <v>-0.85493007296069512</v>
      </c>
      <c r="M2407">
        <f t="shared" si="334"/>
        <v>425.50445185324298</v>
      </c>
      <c r="N2407">
        <f t="shared" si="335"/>
        <v>19.640002999999979</v>
      </c>
      <c r="Q2407">
        <f t="shared" si="336"/>
        <v>19.640002999999979</v>
      </c>
      <c r="R2407">
        <f t="shared" si="337"/>
        <v>425.50445185324298</v>
      </c>
      <c r="T2407">
        <f t="shared" si="338"/>
        <v>19.640002999999979</v>
      </c>
      <c r="U2407">
        <f t="shared" si="339"/>
        <v>-0.85493007296069512</v>
      </c>
      <c r="V2407" t="e">
        <f t="shared" si="340"/>
        <v>#N/A</v>
      </c>
      <c r="W2407" t="e">
        <f t="shared" si="341"/>
        <v>#N/A</v>
      </c>
    </row>
    <row r="2408" spans="1:23" x14ac:dyDescent="0.4">
      <c r="A2408">
        <v>2799.0500029999998</v>
      </c>
      <c r="B2408">
        <v>94794.7</v>
      </c>
      <c r="C2408">
        <v>29.18</v>
      </c>
      <c r="D2408">
        <v>558.46</v>
      </c>
      <c r="E2408">
        <v>-7.6379999999999999</v>
      </c>
      <c r="F2408">
        <v>0.43099999999999999</v>
      </c>
      <c r="G2408">
        <v>6.4130000000000003</v>
      </c>
      <c r="H2408">
        <v>14.385899999999999</v>
      </c>
      <c r="I2408">
        <v>1.0983000000000001</v>
      </c>
      <c r="J2408">
        <v>-10.8697</v>
      </c>
      <c r="L2408">
        <f t="shared" si="333"/>
        <v>-0.77885924347254165</v>
      </c>
      <c r="M2408">
        <f t="shared" si="334"/>
        <v>425.85699543163747</v>
      </c>
      <c r="N2408">
        <f t="shared" si="335"/>
        <v>19.650002999999742</v>
      </c>
      <c r="Q2408">
        <f t="shared" si="336"/>
        <v>19.650002999999742</v>
      </c>
      <c r="R2408">
        <f t="shared" si="337"/>
        <v>425.85699543163747</v>
      </c>
      <c r="T2408">
        <f t="shared" si="338"/>
        <v>19.650002999999742</v>
      </c>
      <c r="U2408">
        <f t="shared" si="339"/>
        <v>-0.77885924347254165</v>
      </c>
      <c r="V2408">
        <f t="shared" si="340"/>
        <v>-0.77885924347254165</v>
      </c>
      <c r="W2408" t="e">
        <f t="shared" si="341"/>
        <v>#N/A</v>
      </c>
    </row>
    <row r="2409" spans="1:23" x14ac:dyDescent="0.4">
      <c r="A2409">
        <v>2799.0600020000002</v>
      </c>
      <c r="B2409">
        <v>94794.7</v>
      </c>
      <c r="C2409">
        <v>29.18</v>
      </c>
      <c r="D2409">
        <v>558.46</v>
      </c>
      <c r="E2409">
        <v>-7.2930000000000001</v>
      </c>
      <c r="F2409">
        <v>1.321</v>
      </c>
      <c r="G2409">
        <v>7.3319999999999999</v>
      </c>
      <c r="H2409">
        <v>13.916700000000001</v>
      </c>
      <c r="I2409">
        <v>0.42030000000000001</v>
      </c>
      <c r="J2409">
        <v>-10.776899999999999</v>
      </c>
      <c r="L2409">
        <f t="shared" si="333"/>
        <v>-0.74367903412480307</v>
      </c>
      <c r="M2409">
        <f t="shared" si="334"/>
        <v>425.85699543163747</v>
      </c>
      <c r="N2409">
        <f t="shared" si="335"/>
        <v>19.660002000000077</v>
      </c>
      <c r="Q2409">
        <f t="shared" si="336"/>
        <v>19.660002000000077</v>
      </c>
      <c r="R2409">
        <f t="shared" si="337"/>
        <v>425.85699543163747</v>
      </c>
      <c r="T2409">
        <f t="shared" si="338"/>
        <v>19.660002000000077</v>
      </c>
      <c r="U2409">
        <f t="shared" si="339"/>
        <v>-0.74367903412480307</v>
      </c>
      <c r="V2409" t="e">
        <f t="shared" si="340"/>
        <v>#N/A</v>
      </c>
      <c r="W2409" t="e">
        <f t="shared" si="341"/>
        <v>#N/A</v>
      </c>
    </row>
    <row r="2410" spans="1:23" x14ac:dyDescent="0.4">
      <c r="A2410">
        <v>2799.0700029999998</v>
      </c>
      <c r="B2410">
        <v>94803.7</v>
      </c>
      <c r="C2410">
        <v>29.19</v>
      </c>
      <c r="D2410">
        <v>557.66</v>
      </c>
      <c r="E2410">
        <v>-7.274</v>
      </c>
      <c r="F2410">
        <v>1.57</v>
      </c>
      <c r="G2410">
        <v>6.7290000000000001</v>
      </c>
      <c r="H2410">
        <v>13.206899999999999</v>
      </c>
      <c r="I2410">
        <v>-0.41660000000000003</v>
      </c>
      <c r="J2410">
        <v>-10.619300000000001</v>
      </c>
      <c r="L2410">
        <f t="shared" si="333"/>
        <v>-0.74174157332014501</v>
      </c>
      <c r="M2410">
        <f t="shared" si="334"/>
        <v>425.06378931765846</v>
      </c>
      <c r="N2410">
        <f t="shared" si="335"/>
        <v>19.670002999999724</v>
      </c>
      <c r="Q2410">
        <f t="shared" si="336"/>
        <v>19.670002999999724</v>
      </c>
      <c r="R2410">
        <f t="shared" si="337"/>
        <v>425.06378931765846</v>
      </c>
      <c r="T2410">
        <f t="shared" si="338"/>
        <v>19.670002999999724</v>
      </c>
      <c r="U2410">
        <f t="shared" si="339"/>
        <v>-0.74174157332014501</v>
      </c>
      <c r="V2410">
        <f t="shared" si="340"/>
        <v>-0.74174157332014501</v>
      </c>
      <c r="W2410" t="e">
        <f t="shared" si="341"/>
        <v>#N/A</v>
      </c>
    </row>
    <row r="2411" spans="1:23" x14ac:dyDescent="0.4">
      <c r="A2411">
        <v>2799.0800020000001</v>
      </c>
      <c r="B2411">
        <v>94804.7</v>
      </c>
      <c r="C2411">
        <v>29.19</v>
      </c>
      <c r="D2411">
        <v>557.58000000000004</v>
      </c>
      <c r="E2411">
        <v>-5.944</v>
      </c>
      <c r="F2411">
        <v>2.5840000000000001</v>
      </c>
      <c r="G2411">
        <v>6.5179999999999998</v>
      </c>
      <c r="H2411">
        <v>12.560600000000001</v>
      </c>
      <c r="I2411">
        <v>-1.1423000000000001</v>
      </c>
      <c r="J2411">
        <v>-10.2882</v>
      </c>
      <c r="L2411">
        <f t="shared" si="333"/>
        <v>-0.60611931699408061</v>
      </c>
      <c r="M2411">
        <f t="shared" si="334"/>
        <v>424.97565906871995</v>
      </c>
      <c r="N2411">
        <f t="shared" si="335"/>
        <v>19.680002000000059</v>
      </c>
      <c r="Q2411">
        <f t="shared" si="336"/>
        <v>19.680002000000059</v>
      </c>
      <c r="R2411">
        <f t="shared" si="337"/>
        <v>424.97565906871995</v>
      </c>
      <c r="T2411">
        <f t="shared" si="338"/>
        <v>19.680002000000059</v>
      </c>
      <c r="U2411">
        <f t="shared" si="339"/>
        <v>-0.60611931699408061</v>
      </c>
      <c r="V2411" t="e">
        <f t="shared" si="340"/>
        <v>#N/A</v>
      </c>
      <c r="W2411" t="e">
        <f t="shared" si="341"/>
        <v>#N/A</v>
      </c>
    </row>
    <row r="2412" spans="1:23" x14ac:dyDescent="0.4">
      <c r="A2412">
        <v>2799.0900029999998</v>
      </c>
      <c r="B2412">
        <v>94806.7</v>
      </c>
      <c r="C2412">
        <v>29.18</v>
      </c>
      <c r="D2412">
        <v>557.4</v>
      </c>
      <c r="E2412">
        <v>-4.9580000000000002</v>
      </c>
      <c r="F2412">
        <v>3.6179999999999999</v>
      </c>
      <c r="G2412">
        <v>7.2549999999999999</v>
      </c>
      <c r="H2412">
        <v>11.855700000000001</v>
      </c>
      <c r="I2412">
        <v>-1.7862</v>
      </c>
      <c r="J2412">
        <v>-9.8727999999999998</v>
      </c>
      <c r="L2412">
        <f t="shared" si="333"/>
        <v>-0.50557529839445692</v>
      </c>
      <c r="M2412">
        <f t="shared" si="334"/>
        <v>424.79940082890135</v>
      </c>
      <c r="N2412">
        <f t="shared" si="335"/>
        <v>19.690002999999706</v>
      </c>
      <c r="Q2412">
        <f t="shared" si="336"/>
        <v>19.690002999999706</v>
      </c>
      <c r="R2412">
        <f t="shared" si="337"/>
        <v>424.79940082890135</v>
      </c>
      <c r="T2412">
        <f t="shared" si="338"/>
        <v>19.690002999999706</v>
      </c>
      <c r="U2412">
        <f t="shared" si="339"/>
        <v>-0.50557529839445692</v>
      </c>
      <c r="V2412">
        <f t="shared" si="340"/>
        <v>-0.50557529839445692</v>
      </c>
      <c r="W2412">
        <f t="shared" si="341"/>
        <v>-0.50557529839445692</v>
      </c>
    </row>
    <row r="2413" spans="1:23" x14ac:dyDescent="0.4">
      <c r="A2413">
        <v>2799.100003</v>
      </c>
      <c r="B2413">
        <v>94809.8</v>
      </c>
      <c r="C2413">
        <v>29.18</v>
      </c>
      <c r="D2413">
        <v>557.13</v>
      </c>
      <c r="E2413">
        <v>-4.4989999999999997</v>
      </c>
      <c r="F2413">
        <v>4.6420000000000003</v>
      </c>
      <c r="G2413">
        <v>7.2169999999999996</v>
      </c>
      <c r="H2413">
        <v>11.1287</v>
      </c>
      <c r="I2413">
        <v>-2.3224999999999998</v>
      </c>
      <c r="J2413">
        <v>-9.4720999999999993</v>
      </c>
      <c r="L2413">
        <f t="shared" si="333"/>
        <v>-0.4587703242187699</v>
      </c>
      <c r="M2413">
        <f t="shared" si="334"/>
        <v>424.52620650694695</v>
      </c>
      <c r="N2413">
        <f t="shared" si="335"/>
        <v>19.700002999999924</v>
      </c>
      <c r="Q2413">
        <f t="shared" si="336"/>
        <v>19.700002999999924</v>
      </c>
      <c r="R2413">
        <f t="shared" si="337"/>
        <v>424.52620650694695</v>
      </c>
      <c r="T2413">
        <f t="shared" si="338"/>
        <v>19.700002999999924</v>
      </c>
      <c r="U2413">
        <f t="shared" si="339"/>
        <v>-0.4587703242187699</v>
      </c>
      <c r="V2413" t="e">
        <f t="shared" si="340"/>
        <v>#N/A</v>
      </c>
      <c r="W2413" t="e">
        <f t="shared" si="341"/>
        <v>#N/A</v>
      </c>
    </row>
    <row r="2414" spans="1:23" x14ac:dyDescent="0.4">
      <c r="A2414">
        <v>2799.1100029999998</v>
      </c>
      <c r="B2414">
        <v>94810.8</v>
      </c>
      <c r="C2414">
        <v>29.18</v>
      </c>
      <c r="D2414">
        <v>557.04999999999995</v>
      </c>
      <c r="E2414">
        <v>-4.6130000000000004</v>
      </c>
      <c r="F2414">
        <v>4.508</v>
      </c>
      <c r="G2414">
        <v>5.5419999999999998</v>
      </c>
      <c r="H2414">
        <v>10.0121</v>
      </c>
      <c r="I2414">
        <v>-2.8271000000000002</v>
      </c>
      <c r="J2414">
        <v>-8.9992999999999999</v>
      </c>
      <c r="L2414">
        <f t="shared" si="333"/>
        <v>-0.4703950890467184</v>
      </c>
      <c r="M2414">
        <f t="shared" si="334"/>
        <v>424.43808084920443</v>
      </c>
      <c r="N2414">
        <f t="shared" si="335"/>
        <v>19.710002999999688</v>
      </c>
      <c r="Q2414">
        <f t="shared" si="336"/>
        <v>19.710002999999688</v>
      </c>
      <c r="R2414">
        <f t="shared" si="337"/>
        <v>424.43808084920443</v>
      </c>
      <c r="T2414">
        <f t="shared" si="338"/>
        <v>19.710002999999688</v>
      </c>
      <c r="U2414">
        <f t="shared" si="339"/>
        <v>-0.4703950890467184</v>
      </c>
      <c r="V2414">
        <f t="shared" si="340"/>
        <v>-0.4703950890467184</v>
      </c>
      <c r="W2414" t="e">
        <f t="shared" si="341"/>
        <v>#N/A</v>
      </c>
    </row>
    <row r="2415" spans="1:23" x14ac:dyDescent="0.4">
      <c r="A2415">
        <v>2799.120003</v>
      </c>
      <c r="B2415">
        <v>94809.8</v>
      </c>
      <c r="C2415">
        <v>29.18</v>
      </c>
      <c r="D2415">
        <v>557.13</v>
      </c>
      <c r="E2415">
        <v>-3.9340000000000002</v>
      </c>
      <c r="F2415">
        <v>5.13</v>
      </c>
      <c r="G2415">
        <v>6.1829999999999998</v>
      </c>
      <c r="H2415">
        <v>8.8196999999999992</v>
      </c>
      <c r="I2415">
        <v>-3.2107000000000001</v>
      </c>
      <c r="J2415">
        <v>-8.4689999999999994</v>
      </c>
      <c r="L2415">
        <f t="shared" si="333"/>
        <v>-0.40115635818551704</v>
      </c>
      <c r="M2415">
        <f t="shared" si="334"/>
        <v>424.52620650694695</v>
      </c>
      <c r="N2415">
        <f t="shared" si="335"/>
        <v>19.720002999999906</v>
      </c>
      <c r="Q2415">
        <f t="shared" si="336"/>
        <v>19.720002999999906</v>
      </c>
      <c r="R2415">
        <f t="shared" si="337"/>
        <v>424.52620650694695</v>
      </c>
      <c r="T2415">
        <f t="shared" si="338"/>
        <v>19.720002999999906</v>
      </c>
      <c r="U2415">
        <f t="shared" si="339"/>
        <v>-0.40115635818551704</v>
      </c>
      <c r="V2415" t="e">
        <f t="shared" si="340"/>
        <v>#N/A</v>
      </c>
      <c r="W2415" t="e">
        <f t="shared" si="341"/>
        <v>#N/A</v>
      </c>
    </row>
    <row r="2416" spans="1:23" x14ac:dyDescent="0.4">
      <c r="A2416">
        <v>2799.1300030000002</v>
      </c>
      <c r="B2416">
        <v>94813.8</v>
      </c>
      <c r="C2416">
        <v>29.18</v>
      </c>
      <c r="D2416">
        <v>556.78</v>
      </c>
      <c r="E2416">
        <v>-3.0630000000000002</v>
      </c>
      <c r="F2416">
        <v>6.02</v>
      </c>
      <c r="G2416">
        <v>5.58</v>
      </c>
      <c r="H2416">
        <v>7.9107000000000003</v>
      </c>
      <c r="I2416">
        <v>-3.4868000000000001</v>
      </c>
      <c r="J2416">
        <v>-8.0683000000000007</v>
      </c>
      <c r="L2416">
        <f t="shared" si="333"/>
        <v>-0.31233907603513944</v>
      </c>
      <c r="M2416">
        <f t="shared" si="334"/>
        <v>424.17370839155211</v>
      </c>
      <c r="N2416">
        <f t="shared" si="335"/>
        <v>19.730003000000124</v>
      </c>
      <c r="Q2416">
        <f t="shared" si="336"/>
        <v>19.730003000000124</v>
      </c>
      <c r="R2416">
        <f t="shared" si="337"/>
        <v>424.17370839155211</v>
      </c>
      <c r="T2416">
        <f t="shared" si="338"/>
        <v>19.730003000000124</v>
      </c>
      <c r="U2416">
        <f t="shared" si="339"/>
        <v>-0.31233907603513944</v>
      </c>
      <c r="V2416">
        <f t="shared" si="340"/>
        <v>-0.31233907603513944</v>
      </c>
      <c r="W2416" t="e">
        <f t="shared" si="341"/>
        <v>#N/A</v>
      </c>
    </row>
    <row r="2417" spans="1:23" x14ac:dyDescent="0.4">
      <c r="A2417">
        <v>2799.140003</v>
      </c>
      <c r="B2417">
        <v>94806.7</v>
      </c>
      <c r="C2417">
        <v>29.18</v>
      </c>
      <c r="D2417">
        <v>557.4</v>
      </c>
      <c r="E2417">
        <v>-2.536</v>
      </c>
      <c r="F2417">
        <v>6.0110000000000001</v>
      </c>
      <c r="G2417">
        <v>5.8860000000000001</v>
      </c>
      <c r="H2417">
        <v>7.1520000000000001</v>
      </c>
      <c r="I2417">
        <v>-3.6395</v>
      </c>
      <c r="J2417">
        <v>-7.6944999999999997</v>
      </c>
      <c r="L2417">
        <f t="shared" si="333"/>
        <v>-0.2586000316112026</v>
      </c>
      <c r="M2417">
        <f t="shared" si="334"/>
        <v>424.79940082890135</v>
      </c>
      <c r="N2417">
        <f t="shared" si="335"/>
        <v>19.740002999999888</v>
      </c>
      <c r="Q2417">
        <f t="shared" si="336"/>
        <v>19.740002999999888</v>
      </c>
      <c r="R2417">
        <f t="shared" si="337"/>
        <v>424.79940082890135</v>
      </c>
      <c r="T2417">
        <f t="shared" si="338"/>
        <v>19.740002999999888</v>
      </c>
      <c r="U2417">
        <f t="shared" si="339"/>
        <v>-0.2586000316112026</v>
      </c>
      <c r="V2417" t="e">
        <f t="shared" si="340"/>
        <v>#N/A</v>
      </c>
      <c r="W2417" t="e">
        <f t="shared" si="341"/>
        <v>#N/A</v>
      </c>
    </row>
    <row r="2418" spans="1:23" x14ac:dyDescent="0.4">
      <c r="A2418">
        <v>2799.1500019999999</v>
      </c>
      <c r="B2418">
        <v>94809.8</v>
      </c>
      <c r="C2418">
        <v>29.18</v>
      </c>
      <c r="D2418">
        <v>557.13</v>
      </c>
      <c r="E2418">
        <v>-2.508</v>
      </c>
      <c r="F2418">
        <v>6.0869999999999997</v>
      </c>
      <c r="G2418">
        <v>5.944</v>
      </c>
      <c r="H2418">
        <v>6.2820999999999998</v>
      </c>
      <c r="I2418">
        <v>-3.8008000000000002</v>
      </c>
      <c r="J2418">
        <v>-7.3402000000000003</v>
      </c>
      <c r="L2418">
        <f t="shared" si="333"/>
        <v>-0.25574482621486444</v>
      </c>
      <c r="M2418">
        <f t="shared" si="334"/>
        <v>424.52620650694695</v>
      </c>
      <c r="N2418">
        <f t="shared" si="335"/>
        <v>19.750001999999768</v>
      </c>
      <c r="Q2418">
        <f t="shared" si="336"/>
        <v>19.750001999999768</v>
      </c>
      <c r="R2418">
        <f t="shared" si="337"/>
        <v>424.52620650694695</v>
      </c>
      <c r="T2418">
        <f t="shared" si="338"/>
        <v>19.750001999999768</v>
      </c>
      <c r="U2418">
        <f t="shared" si="339"/>
        <v>-0.25574482621486444</v>
      </c>
      <c r="V2418">
        <f t="shared" si="340"/>
        <v>-0.25574482621486444</v>
      </c>
      <c r="W2418" t="e">
        <f t="shared" si="341"/>
        <v>#N/A</v>
      </c>
    </row>
    <row r="2419" spans="1:23" x14ac:dyDescent="0.4">
      <c r="A2419">
        <v>2799.160003</v>
      </c>
      <c r="B2419">
        <v>94817.8</v>
      </c>
      <c r="C2419">
        <v>29.18</v>
      </c>
      <c r="D2419">
        <v>556.42999999999995</v>
      </c>
      <c r="E2419">
        <v>-2.0099999999999998</v>
      </c>
      <c r="F2419">
        <v>6.5750000000000002</v>
      </c>
      <c r="G2419">
        <v>4.9770000000000003</v>
      </c>
      <c r="H2419">
        <v>5.4268999999999998</v>
      </c>
      <c r="I2419">
        <v>-3.9144000000000001</v>
      </c>
      <c r="J2419">
        <v>-7.0053999999999998</v>
      </c>
      <c r="L2419">
        <f t="shared" si="333"/>
        <v>-0.20496295880856358</v>
      </c>
      <c r="M2419">
        <f t="shared" si="334"/>
        <v>423.82122231713851</v>
      </c>
      <c r="N2419">
        <f t="shared" si="335"/>
        <v>19.76000299999987</v>
      </c>
      <c r="Q2419">
        <f t="shared" si="336"/>
        <v>19.76000299999987</v>
      </c>
      <c r="R2419">
        <f t="shared" si="337"/>
        <v>423.82122231713851</v>
      </c>
      <c r="T2419">
        <f t="shared" si="338"/>
        <v>19.76000299999987</v>
      </c>
      <c r="U2419">
        <f t="shared" si="339"/>
        <v>-0.20496295880856358</v>
      </c>
      <c r="V2419" t="e">
        <f t="shared" si="340"/>
        <v>#N/A</v>
      </c>
      <c r="W2419" t="e">
        <f t="shared" si="341"/>
        <v>#N/A</v>
      </c>
    </row>
    <row r="2420" spans="1:23" x14ac:dyDescent="0.4">
      <c r="A2420">
        <v>2799.1700030000002</v>
      </c>
      <c r="B2420">
        <v>94818.8</v>
      </c>
      <c r="C2420">
        <v>29.18</v>
      </c>
      <c r="D2420">
        <v>556.34</v>
      </c>
      <c r="E2420">
        <v>-0.9</v>
      </c>
      <c r="F2420">
        <v>6.2880000000000003</v>
      </c>
      <c r="G2420">
        <v>3.9430000000000001</v>
      </c>
      <c r="H2420">
        <v>4.4775999999999998</v>
      </c>
      <c r="I2420">
        <v>-4.0183</v>
      </c>
      <c r="J2420">
        <v>-6.6230000000000002</v>
      </c>
      <c r="L2420">
        <f t="shared" si="333"/>
        <v>-9.177445916801355E-2</v>
      </c>
      <c r="M2420">
        <f t="shared" si="334"/>
        <v>423.73310267983493</v>
      </c>
      <c r="N2420">
        <f t="shared" si="335"/>
        <v>19.770003000000088</v>
      </c>
      <c r="Q2420">
        <f t="shared" si="336"/>
        <v>19.770003000000088</v>
      </c>
      <c r="R2420">
        <f t="shared" si="337"/>
        <v>423.73310267983493</v>
      </c>
      <c r="T2420">
        <f t="shared" si="338"/>
        <v>19.770003000000088</v>
      </c>
      <c r="U2420">
        <f t="shared" si="339"/>
        <v>-9.177445916801355E-2</v>
      </c>
      <c r="V2420">
        <f t="shared" si="340"/>
        <v>-9.177445916801355E-2</v>
      </c>
      <c r="W2420" t="e">
        <f t="shared" si="341"/>
        <v>#N/A</v>
      </c>
    </row>
    <row r="2421" spans="1:23" x14ac:dyDescent="0.4">
      <c r="A2421">
        <v>2799.1800020000001</v>
      </c>
      <c r="B2421">
        <v>94820.800000000003</v>
      </c>
      <c r="C2421">
        <v>29.17</v>
      </c>
      <c r="D2421">
        <v>556.16</v>
      </c>
      <c r="E2421">
        <v>-1.091</v>
      </c>
      <c r="F2421">
        <v>5.8479999999999999</v>
      </c>
      <c r="G2421">
        <v>4.8339999999999996</v>
      </c>
      <c r="H2421">
        <v>3.7593000000000001</v>
      </c>
      <c r="I2421">
        <v>-3.9363999999999999</v>
      </c>
      <c r="J2421">
        <v>-6.3506</v>
      </c>
      <c r="L2421">
        <f t="shared" si="333"/>
        <v>-0.11125103883589198</v>
      </c>
      <c r="M2421">
        <f t="shared" si="334"/>
        <v>423.55686566267576</v>
      </c>
      <c r="N2421">
        <f t="shared" si="335"/>
        <v>19.780001999999968</v>
      </c>
      <c r="Q2421">
        <f t="shared" si="336"/>
        <v>19.780001999999968</v>
      </c>
      <c r="R2421">
        <f t="shared" si="337"/>
        <v>423.55686566267576</v>
      </c>
      <c r="T2421">
        <f t="shared" si="338"/>
        <v>19.780001999999968</v>
      </c>
      <c r="U2421">
        <f t="shared" si="339"/>
        <v>-0.11125103883589198</v>
      </c>
      <c r="V2421" t="e">
        <f t="shared" si="340"/>
        <v>#N/A</v>
      </c>
      <c r="W2421" t="e">
        <f t="shared" si="341"/>
        <v>#N/A</v>
      </c>
    </row>
    <row r="2422" spans="1:23" x14ac:dyDescent="0.4">
      <c r="A2422">
        <v>2799.1900030000002</v>
      </c>
      <c r="B2422">
        <v>94818.8</v>
      </c>
      <c r="C2422">
        <v>29.18</v>
      </c>
      <c r="D2422">
        <v>556.34</v>
      </c>
      <c r="E2422">
        <v>-2.2589999999999999</v>
      </c>
      <c r="F2422">
        <v>3.1869999999999998</v>
      </c>
      <c r="G2422">
        <v>4.4029999999999996</v>
      </c>
      <c r="H2422">
        <v>3.2547000000000001</v>
      </c>
      <c r="I2422">
        <v>-3.9376000000000002</v>
      </c>
      <c r="J2422">
        <v>-6.1416000000000004</v>
      </c>
      <c r="L2422">
        <f t="shared" si="333"/>
        <v>-0.23035389251171398</v>
      </c>
      <c r="M2422">
        <f t="shared" si="334"/>
        <v>423.73310267983493</v>
      </c>
      <c r="N2422">
        <f t="shared" si="335"/>
        <v>19.79000300000007</v>
      </c>
      <c r="Q2422">
        <f t="shared" si="336"/>
        <v>19.79000300000007</v>
      </c>
      <c r="R2422">
        <f t="shared" si="337"/>
        <v>423.73310267983493</v>
      </c>
      <c r="T2422">
        <f t="shared" si="338"/>
        <v>19.79000300000007</v>
      </c>
      <c r="U2422">
        <f t="shared" si="339"/>
        <v>-0.23035389251171398</v>
      </c>
      <c r="V2422">
        <f t="shared" si="340"/>
        <v>-0.23035389251171398</v>
      </c>
      <c r="W2422">
        <f t="shared" si="341"/>
        <v>-0.23035389251171398</v>
      </c>
    </row>
    <row r="2423" spans="1:23" x14ac:dyDescent="0.4">
      <c r="A2423">
        <v>2799.200002</v>
      </c>
      <c r="B2423">
        <v>94816.8</v>
      </c>
      <c r="C2423">
        <v>29.17</v>
      </c>
      <c r="D2423">
        <v>556.51</v>
      </c>
      <c r="E2423">
        <v>3.6850000000000001</v>
      </c>
      <c r="F2423">
        <v>2.1059999999999999</v>
      </c>
      <c r="G2423">
        <v>-3.6659999999999999</v>
      </c>
      <c r="H2423">
        <v>1.5809</v>
      </c>
      <c r="I2423">
        <v>-4.2846000000000002</v>
      </c>
      <c r="J2423">
        <v>-5.6786000000000003</v>
      </c>
      <c r="L2423">
        <f t="shared" si="333"/>
        <v>0.37576542448236661</v>
      </c>
      <c r="M2423">
        <f t="shared" si="334"/>
        <v>423.90934270695266</v>
      </c>
      <c r="N2423">
        <f t="shared" si="335"/>
        <v>19.800001999999949</v>
      </c>
      <c r="Q2423">
        <f t="shared" si="336"/>
        <v>19.800001999999949</v>
      </c>
      <c r="R2423">
        <f t="shared" si="337"/>
        <v>423.90934270695266</v>
      </c>
      <c r="T2423">
        <f t="shared" si="338"/>
        <v>19.800001999999949</v>
      </c>
      <c r="U2423">
        <f t="shared" si="339"/>
        <v>0.37576542448236661</v>
      </c>
      <c r="V2423" t="e">
        <f t="shared" si="340"/>
        <v>#N/A</v>
      </c>
      <c r="W2423" t="e">
        <f t="shared" si="341"/>
        <v>#N/A</v>
      </c>
    </row>
    <row r="2424" spans="1:23" x14ac:dyDescent="0.4">
      <c r="A2424">
        <v>2799.2100019999998</v>
      </c>
      <c r="B2424">
        <v>94825.8</v>
      </c>
      <c r="C2424">
        <v>29.18</v>
      </c>
      <c r="D2424">
        <v>555.72</v>
      </c>
      <c r="E2424">
        <v>-0.56499999999999995</v>
      </c>
      <c r="F2424">
        <v>6.8630000000000004</v>
      </c>
      <c r="G2424">
        <v>3.7810000000000001</v>
      </c>
      <c r="H2424">
        <v>1.5271999999999999</v>
      </c>
      <c r="I2424">
        <v>-4.0389999999999997</v>
      </c>
      <c r="J2424">
        <v>-5.5881999999999996</v>
      </c>
      <c r="L2424">
        <f t="shared" si="333"/>
        <v>-5.7613966033252945E-2</v>
      </c>
      <c r="M2424">
        <f t="shared" si="334"/>
        <v>423.11628628759331</v>
      </c>
      <c r="N2424">
        <f t="shared" si="335"/>
        <v>19.810001999999713</v>
      </c>
      <c r="Q2424">
        <f t="shared" si="336"/>
        <v>19.810001999999713</v>
      </c>
      <c r="R2424">
        <f t="shared" si="337"/>
        <v>423.11628628759331</v>
      </c>
      <c r="T2424">
        <f t="shared" si="338"/>
        <v>19.810001999999713</v>
      </c>
      <c r="U2424">
        <f t="shared" si="339"/>
        <v>-5.7613966033252945E-2</v>
      </c>
      <c r="V2424">
        <f t="shared" si="340"/>
        <v>-5.7613966033252945E-2</v>
      </c>
      <c r="W2424" t="e">
        <f t="shared" si="341"/>
        <v>#N/A</v>
      </c>
    </row>
    <row r="2425" spans="1:23" x14ac:dyDescent="0.4">
      <c r="A2425">
        <v>2799.2200029999999</v>
      </c>
      <c r="B2425">
        <v>94822.8</v>
      </c>
      <c r="C2425">
        <v>29.18</v>
      </c>
      <c r="D2425">
        <v>555.99</v>
      </c>
      <c r="E2425">
        <v>-0.105</v>
      </c>
      <c r="F2425">
        <v>5.532</v>
      </c>
      <c r="G2425">
        <v>4.3360000000000003</v>
      </c>
      <c r="H2425">
        <v>1.1301000000000001</v>
      </c>
      <c r="I2425">
        <v>-3.9584000000000001</v>
      </c>
      <c r="J2425">
        <v>-5.4843000000000002</v>
      </c>
      <c r="L2425">
        <f t="shared" si="333"/>
        <v>-1.0707020236268247E-2</v>
      </c>
      <c r="M2425">
        <f t="shared" si="334"/>
        <v>423.38063165535715</v>
      </c>
      <c r="N2425">
        <f t="shared" si="335"/>
        <v>19.820002999999815</v>
      </c>
      <c r="Q2425">
        <f t="shared" si="336"/>
        <v>19.820002999999815</v>
      </c>
      <c r="R2425">
        <f t="shared" si="337"/>
        <v>423.38063165535715</v>
      </c>
      <c r="T2425">
        <f t="shared" si="338"/>
        <v>19.820002999999815</v>
      </c>
      <c r="U2425">
        <f t="shared" si="339"/>
        <v>-1.0707020236268247E-2</v>
      </c>
      <c r="V2425" t="e">
        <f t="shared" si="340"/>
        <v>#N/A</v>
      </c>
      <c r="W2425" t="e">
        <f t="shared" si="341"/>
        <v>#N/A</v>
      </c>
    </row>
    <row r="2426" spans="1:23" x14ac:dyDescent="0.4">
      <c r="A2426">
        <v>2799.2300030000001</v>
      </c>
      <c r="B2426">
        <v>94825.8</v>
      </c>
      <c r="C2426">
        <v>29.18</v>
      </c>
      <c r="D2426">
        <v>555.72</v>
      </c>
      <c r="E2426">
        <v>-0.01</v>
      </c>
      <c r="F2426">
        <v>4.5750000000000002</v>
      </c>
      <c r="G2426">
        <v>4.7190000000000003</v>
      </c>
      <c r="H2426">
        <v>0.3861</v>
      </c>
      <c r="I2426">
        <v>-3.8875000000000002</v>
      </c>
      <c r="J2426">
        <v>-5.2864000000000004</v>
      </c>
      <c r="L2426">
        <f t="shared" si="333"/>
        <v>-1.0197162129779284E-3</v>
      </c>
      <c r="M2426">
        <f t="shared" si="334"/>
        <v>423.11628628759331</v>
      </c>
      <c r="N2426">
        <f t="shared" si="335"/>
        <v>19.830003000000033</v>
      </c>
      <c r="Q2426">
        <f t="shared" si="336"/>
        <v>19.830003000000033</v>
      </c>
      <c r="R2426">
        <f t="shared" si="337"/>
        <v>423.11628628759331</v>
      </c>
      <c r="T2426">
        <f t="shared" si="338"/>
        <v>19.830003000000033</v>
      </c>
      <c r="U2426">
        <f t="shared" si="339"/>
        <v>-1.0197162129779284E-3</v>
      </c>
      <c r="V2426">
        <f t="shared" si="340"/>
        <v>-1.0197162129779284E-3</v>
      </c>
      <c r="W2426" t="e">
        <f t="shared" si="341"/>
        <v>#N/A</v>
      </c>
    </row>
    <row r="2427" spans="1:23" x14ac:dyDescent="0.4">
      <c r="A2427">
        <v>2799.2400029999999</v>
      </c>
      <c r="B2427">
        <v>94829.8</v>
      </c>
      <c r="C2427">
        <v>29.18</v>
      </c>
      <c r="D2427">
        <v>555.37</v>
      </c>
      <c r="E2427">
        <v>1.0620000000000001</v>
      </c>
      <c r="F2427">
        <v>4.7380000000000004</v>
      </c>
      <c r="G2427">
        <v>3.1869999999999998</v>
      </c>
      <c r="H2427">
        <v>-0.70009999999999994</v>
      </c>
      <c r="I2427">
        <v>-3.8984999999999999</v>
      </c>
      <c r="J2427">
        <v>-5.13</v>
      </c>
      <c r="L2427">
        <f t="shared" si="333"/>
        <v>0.108293861818256</v>
      </c>
      <c r="M2427">
        <f t="shared" si="334"/>
        <v>422.76383633061613</v>
      </c>
      <c r="N2427">
        <f t="shared" si="335"/>
        <v>19.840002999999797</v>
      </c>
      <c r="Q2427">
        <f t="shared" si="336"/>
        <v>19.840002999999797</v>
      </c>
      <c r="R2427">
        <f t="shared" si="337"/>
        <v>422.76383633061613</v>
      </c>
      <c r="T2427">
        <f t="shared" si="338"/>
        <v>19.840002999999797</v>
      </c>
      <c r="U2427">
        <f t="shared" si="339"/>
        <v>0.108293861818256</v>
      </c>
      <c r="V2427" t="e">
        <f t="shared" si="340"/>
        <v>#N/A</v>
      </c>
      <c r="W2427" t="e">
        <f t="shared" si="341"/>
        <v>#N/A</v>
      </c>
    </row>
    <row r="2428" spans="1:23" x14ac:dyDescent="0.4">
      <c r="A2428">
        <v>2799.2500030000001</v>
      </c>
      <c r="B2428">
        <v>94820.800000000003</v>
      </c>
      <c r="C2428">
        <v>29.17</v>
      </c>
      <c r="D2428">
        <v>556.16</v>
      </c>
      <c r="E2428">
        <v>-0.13400000000000001</v>
      </c>
      <c r="F2428">
        <v>5.35</v>
      </c>
      <c r="G2428">
        <v>3.0529999999999999</v>
      </c>
      <c r="H2428">
        <v>-1.0750999999999999</v>
      </c>
      <c r="I2428">
        <v>-3.6309999999999998</v>
      </c>
      <c r="J2428">
        <v>-5.0323000000000002</v>
      </c>
      <c r="L2428">
        <f t="shared" si="333"/>
        <v>-1.3664197253904241E-2</v>
      </c>
      <c r="M2428">
        <f t="shared" si="334"/>
        <v>423.55686566267576</v>
      </c>
      <c r="N2428">
        <f t="shared" si="335"/>
        <v>19.850003000000015</v>
      </c>
      <c r="Q2428">
        <f t="shared" si="336"/>
        <v>19.850003000000015</v>
      </c>
      <c r="R2428">
        <f t="shared" si="337"/>
        <v>423.55686566267576</v>
      </c>
      <c r="T2428">
        <f t="shared" si="338"/>
        <v>19.850003000000015</v>
      </c>
      <c r="U2428">
        <f t="shared" si="339"/>
        <v>-1.3664197253904241E-2</v>
      </c>
      <c r="V2428">
        <f t="shared" si="340"/>
        <v>-1.3664197253904241E-2</v>
      </c>
      <c r="W2428" t="e">
        <f t="shared" si="341"/>
        <v>#N/A</v>
      </c>
    </row>
    <row r="2429" spans="1:23" x14ac:dyDescent="0.4">
      <c r="A2429">
        <v>2799.2600029999999</v>
      </c>
      <c r="B2429">
        <v>94832.9</v>
      </c>
      <c r="C2429">
        <v>29.17</v>
      </c>
      <c r="D2429">
        <v>555.1</v>
      </c>
      <c r="E2429">
        <v>-0.16300000000000001</v>
      </c>
      <c r="F2429">
        <v>5.4459999999999997</v>
      </c>
      <c r="G2429">
        <v>4.1539999999999999</v>
      </c>
      <c r="H2429">
        <v>-1.8129999999999999</v>
      </c>
      <c r="I2429">
        <v>-3.4001000000000001</v>
      </c>
      <c r="J2429">
        <v>-4.97</v>
      </c>
      <c r="L2429">
        <f t="shared" si="333"/>
        <v>-1.6621374271540233E-2</v>
      </c>
      <c r="M2429">
        <f t="shared" si="334"/>
        <v>422.49069589341713</v>
      </c>
      <c r="N2429">
        <f t="shared" si="335"/>
        <v>19.860002999999779</v>
      </c>
      <c r="Q2429">
        <f t="shared" si="336"/>
        <v>19.860002999999779</v>
      </c>
      <c r="R2429">
        <f t="shared" si="337"/>
        <v>422.49069589341713</v>
      </c>
      <c r="T2429">
        <f t="shared" si="338"/>
        <v>19.860002999999779</v>
      </c>
      <c r="U2429">
        <f t="shared" si="339"/>
        <v>-1.6621374271540233E-2</v>
      </c>
      <c r="V2429" t="e">
        <f t="shared" si="340"/>
        <v>#N/A</v>
      </c>
      <c r="W2429" t="e">
        <f t="shared" si="341"/>
        <v>#N/A</v>
      </c>
    </row>
    <row r="2430" spans="1:23" x14ac:dyDescent="0.4">
      <c r="A2430">
        <v>2799.2700030000001</v>
      </c>
      <c r="B2430">
        <v>94830.8</v>
      </c>
      <c r="C2430">
        <v>29.18</v>
      </c>
      <c r="D2430">
        <v>555.28</v>
      </c>
      <c r="E2430">
        <v>0.27800000000000002</v>
      </c>
      <c r="F2430">
        <v>4.2779999999999996</v>
      </c>
      <c r="G2430">
        <v>5.6470000000000002</v>
      </c>
      <c r="H2430">
        <v>-2.6255000000000002</v>
      </c>
      <c r="I2430">
        <v>-3.1472000000000002</v>
      </c>
      <c r="J2430">
        <v>-4.9516999999999998</v>
      </c>
      <c r="L2430">
        <f t="shared" si="333"/>
        <v>2.8348110720786409E-2</v>
      </c>
      <c r="M2430">
        <f t="shared" si="334"/>
        <v>422.6757257222385</v>
      </c>
      <c r="N2430">
        <f t="shared" si="335"/>
        <v>19.870002999999997</v>
      </c>
      <c r="Q2430">
        <f t="shared" si="336"/>
        <v>19.870002999999997</v>
      </c>
      <c r="R2430">
        <f t="shared" si="337"/>
        <v>422.6757257222385</v>
      </c>
      <c r="T2430">
        <f t="shared" si="338"/>
        <v>19.870002999999997</v>
      </c>
      <c r="U2430">
        <f t="shared" si="339"/>
        <v>2.8348110720786409E-2</v>
      </c>
      <c r="V2430">
        <f t="shared" si="340"/>
        <v>2.8348110720786409E-2</v>
      </c>
      <c r="W2430" t="e">
        <f t="shared" si="341"/>
        <v>#N/A</v>
      </c>
    </row>
    <row r="2431" spans="1:23" x14ac:dyDescent="0.4">
      <c r="A2431">
        <v>2799.2800029999999</v>
      </c>
      <c r="B2431">
        <v>94822.8</v>
      </c>
      <c r="C2431">
        <v>29.18</v>
      </c>
      <c r="D2431">
        <v>555.99</v>
      </c>
      <c r="E2431">
        <v>1.57</v>
      </c>
      <c r="F2431">
        <v>5.3789999999999996</v>
      </c>
      <c r="G2431">
        <v>5.7039999999999997</v>
      </c>
      <c r="H2431">
        <v>-3.4123000000000001</v>
      </c>
      <c r="I2431">
        <v>-2.8271000000000002</v>
      </c>
      <c r="J2431">
        <v>-4.9711999999999996</v>
      </c>
      <c r="L2431">
        <f t="shared" si="333"/>
        <v>0.16009544543753476</v>
      </c>
      <c r="M2431">
        <f t="shared" si="334"/>
        <v>423.38063165535715</v>
      </c>
      <c r="N2431">
        <f t="shared" si="335"/>
        <v>19.880002999999761</v>
      </c>
      <c r="Q2431">
        <f t="shared" si="336"/>
        <v>19.880002999999761</v>
      </c>
      <c r="R2431">
        <f t="shared" si="337"/>
        <v>423.38063165535715</v>
      </c>
      <c r="T2431">
        <f t="shared" si="338"/>
        <v>19.880002999999761</v>
      </c>
      <c r="U2431">
        <f t="shared" si="339"/>
        <v>0.16009544543753476</v>
      </c>
      <c r="V2431" t="e">
        <f t="shared" si="340"/>
        <v>#N/A</v>
      </c>
      <c r="W2431" t="e">
        <f t="shared" si="341"/>
        <v>#N/A</v>
      </c>
    </row>
    <row r="2432" spans="1:23" x14ac:dyDescent="0.4">
      <c r="A2432">
        <v>2799.2900030000001</v>
      </c>
      <c r="B2432">
        <v>94836.9</v>
      </c>
      <c r="C2432">
        <v>29.17</v>
      </c>
      <c r="D2432">
        <v>554.75</v>
      </c>
      <c r="E2432">
        <v>1.5029999999999999</v>
      </c>
      <c r="F2432">
        <v>6.2789999999999999</v>
      </c>
      <c r="G2432">
        <v>5.2350000000000003</v>
      </c>
      <c r="H2432">
        <v>-4.2222999999999997</v>
      </c>
      <c r="I2432">
        <v>-2.4569000000000001</v>
      </c>
      <c r="J2432">
        <v>-5.0091000000000001</v>
      </c>
      <c r="L2432">
        <f t="shared" si="333"/>
        <v>0.15326334681058262</v>
      </c>
      <c r="M2432">
        <f t="shared" si="334"/>
        <v>422.13826730203306</v>
      </c>
      <c r="N2432">
        <f t="shared" si="335"/>
        <v>19.890002999999979</v>
      </c>
      <c r="Q2432">
        <f t="shared" si="336"/>
        <v>19.890002999999979</v>
      </c>
      <c r="R2432">
        <f t="shared" si="337"/>
        <v>422.13826730203306</v>
      </c>
      <c r="T2432">
        <f t="shared" si="338"/>
        <v>19.890002999999979</v>
      </c>
      <c r="U2432">
        <f t="shared" si="339"/>
        <v>0.15326334681058262</v>
      </c>
      <c r="V2432">
        <f t="shared" si="340"/>
        <v>0.15326334681058262</v>
      </c>
      <c r="W2432">
        <f t="shared" si="341"/>
        <v>0.15326334681058262</v>
      </c>
    </row>
    <row r="2433" spans="1:23" x14ac:dyDescent="0.4">
      <c r="A2433">
        <v>2799.3000029999998</v>
      </c>
      <c r="B2433">
        <v>94837.9</v>
      </c>
      <c r="C2433">
        <v>29.18</v>
      </c>
      <c r="D2433">
        <v>554.66</v>
      </c>
      <c r="E2433">
        <v>2.048</v>
      </c>
      <c r="F2433">
        <v>5.7809999999999997</v>
      </c>
      <c r="G2433">
        <v>4.891</v>
      </c>
      <c r="H2433">
        <v>-5.0091000000000001</v>
      </c>
      <c r="I2433">
        <v>-1.9841</v>
      </c>
      <c r="J2433">
        <v>-5.0701999999999998</v>
      </c>
      <c r="L2433">
        <f t="shared" si="333"/>
        <v>0.20883788041787973</v>
      </c>
      <c r="M2433">
        <f t="shared" si="334"/>
        <v>422.05016203479295</v>
      </c>
      <c r="N2433">
        <f t="shared" si="335"/>
        <v>19.900002999999742</v>
      </c>
      <c r="Q2433">
        <f t="shared" si="336"/>
        <v>19.900002999999742</v>
      </c>
      <c r="R2433">
        <f t="shared" si="337"/>
        <v>422.05016203479295</v>
      </c>
      <c r="T2433">
        <f t="shared" si="338"/>
        <v>19.900002999999742</v>
      </c>
      <c r="U2433">
        <f t="shared" si="339"/>
        <v>0.20883788041787973</v>
      </c>
      <c r="V2433" t="e">
        <f t="shared" si="340"/>
        <v>#N/A</v>
      </c>
      <c r="W2433" t="e">
        <f t="shared" si="341"/>
        <v>#N/A</v>
      </c>
    </row>
    <row r="2434" spans="1:23" x14ac:dyDescent="0.4">
      <c r="A2434">
        <v>2799.3100030000001</v>
      </c>
      <c r="B2434">
        <v>94838.9</v>
      </c>
      <c r="C2434">
        <v>29.18</v>
      </c>
      <c r="D2434">
        <v>554.58000000000004</v>
      </c>
      <c r="E2434">
        <v>2.1150000000000002</v>
      </c>
      <c r="F2434">
        <v>4.1539999999999999</v>
      </c>
      <c r="G2434">
        <v>6.9489999999999998</v>
      </c>
      <c r="H2434">
        <v>-5.7115999999999998</v>
      </c>
      <c r="I2434">
        <v>-1.4771000000000001</v>
      </c>
      <c r="J2434">
        <v>-5.1971999999999996</v>
      </c>
      <c r="L2434">
        <f t="shared" ref="L2434:L2497" si="342">E2434/9.80665</f>
        <v>0.21566997904483184</v>
      </c>
      <c r="M2434">
        <f t="shared" ref="M2434:M2497" si="343">44330*(1-(B2434/$O$2)^0.1903)</f>
        <v>421.962057519773</v>
      </c>
      <c r="N2434">
        <f t="shared" ref="N2434:N2497" si="344">A2434-2779.4</f>
        <v>19.910002999999961</v>
      </c>
      <c r="Q2434">
        <f t="shared" ref="Q2434:Q2497" si="345">A2434-2779.4</f>
        <v>19.910002999999961</v>
      </c>
      <c r="R2434">
        <f t="shared" ref="R2434:R2497" si="346">44330*(1-(B2434/$O$2)^0.1903)</f>
        <v>421.962057519773</v>
      </c>
      <c r="T2434">
        <f t="shared" ref="T2434:T2497" si="347">A2434-2779.4</f>
        <v>19.910002999999961</v>
      </c>
      <c r="U2434">
        <f t="shared" ref="U2434:U2497" si="348">E2434/9.80665</f>
        <v>0.21566997904483184</v>
      </c>
      <c r="V2434">
        <f t="shared" ref="V2434:V2497" si="349">IF(MOD(ROW()-2,2)=0,U2434,NA())</f>
        <v>0.21566997904483184</v>
      </c>
      <c r="W2434" t="e">
        <f t="shared" ref="W2434:W2497" si="350">IF(MOD(ROW()-2,10)=0,U2434,NA())</f>
        <v>#N/A</v>
      </c>
    </row>
    <row r="2435" spans="1:23" x14ac:dyDescent="0.4">
      <c r="A2435">
        <v>2799.3200029999998</v>
      </c>
      <c r="B2435">
        <v>94836.9</v>
      </c>
      <c r="C2435">
        <v>29.17</v>
      </c>
      <c r="D2435">
        <v>554.75</v>
      </c>
      <c r="E2435">
        <v>2.4220000000000002</v>
      </c>
      <c r="F2435">
        <v>5.1970000000000001</v>
      </c>
      <c r="G2435">
        <v>6.1159999999999997</v>
      </c>
      <c r="H2435">
        <v>-6.2259000000000002</v>
      </c>
      <c r="I2435">
        <v>-1.0849</v>
      </c>
      <c r="J2435">
        <v>-5.2912999999999997</v>
      </c>
      <c r="L2435">
        <f t="shared" si="342"/>
        <v>0.24697526678325424</v>
      </c>
      <c r="M2435">
        <f t="shared" si="343"/>
        <v>422.13826730203306</v>
      </c>
      <c r="N2435">
        <f t="shared" si="344"/>
        <v>19.920002999999724</v>
      </c>
      <c r="Q2435">
        <f t="shared" si="345"/>
        <v>19.920002999999724</v>
      </c>
      <c r="R2435">
        <f t="shared" si="346"/>
        <v>422.13826730203306</v>
      </c>
      <c r="T2435">
        <f t="shared" si="347"/>
        <v>19.920002999999724</v>
      </c>
      <c r="U2435">
        <f t="shared" si="348"/>
        <v>0.24697526678325424</v>
      </c>
      <c r="V2435" t="e">
        <f t="shared" si="349"/>
        <v>#N/A</v>
      </c>
      <c r="W2435" t="e">
        <f t="shared" si="350"/>
        <v>#N/A</v>
      </c>
    </row>
    <row r="2436" spans="1:23" x14ac:dyDescent="0.4">
      <c r="A2436">
        <v>2799.330003</v>
      </c>
      <c r="B2436">
        <v>94844.9</v>
      </c>
      <c r="C2436">
        <v>29.17</v>
      </c>
      <c r="D2436">
        <v>554.04</v>
      </c>
      <c r="E2436">
        <v>1.732</v>
      </c>
      <c r="F2436">
        <v>6.1539999999999999</v>
      </c>
      <c r="G2436">
        <v>5.7709999999999999</v>
      </c>
      <c r="H2436">
        <v>-6.8746999999999998</v>
      </c>
      <c r="I2436">
        <v>-0.42759999999999998</v>
      </c>
      <c r="J2436">
        <v>-5.3182</v>
      </c>
      <c r="L2436">
        <f t="shared" si="342"/>
        <v>0.17661484808777719</v>
      </c>
      <c r="M2436">
        <f t="shared" si="343"/>
        <v>421.43344622536694</v>
      </c>
      <c r="N2436">
        <f t="shared" si="344"/>
        <v>19.930002999999942</v>
      </c>
      <c r="Q2436">
        <f t="shared" si="345"/>
        <v>19.930002999999942</v>
      </c>
      <c r="R2436">
        <f t="shared" si="346"/>
        <v>421.43344622536694</v>
      </c>
      <c r="T2436">
        <f t="shared" si="347"/>
        <v>19.930002999999942</v>
      </c>
      <c r="U2436">
        <f t="shared" si="348"/>
        <v>0.17661484808777719</v>
      </c>
      <c r="V2436">
        <f t="shared" si="349"/>
        <v>0.17661484808777719</v>
      </c>
      <c r="W2436" t="e">
        <f t="shared" si="350"/>
        <v>#N/A</v>
      </c>
    </row>
    <row r="2437" spans="1:23" x14ac:dyDescent="0.4">
      <c r="A2437">
        <v>2799.3400029999998</v>
      </c>
      <c r="B2437">
        <v>94835.9</v>
      </c>
      <c r="C2437">
        <v>29.17</v>
      </c>
      <c r="D2437">
        <v>554.84</v>
      </c>
      <c r="E2437">
        <v>3.0529999999999999</v>
      </c>
      <c r="F2437">
        <v>5.609</v>
      </c>
      <c r="G2437">
        <v>5.484</v>
      </c>
      <c r="H2437">
        <v>-7.6725000000000003</v>
      </c>
      <c r="I2437">
        <v>0.2492</v>
      </c>
      <c r="J2437">
        <v>-5.2900999999999998</v>
      </c>
      <c r="L2437">
        <f t="shared" si="342"/>
        <v>0.31131935982216152</v>
      </c>
      <c r="M2437">
        <f t="shared" si="343"/>
        <v>422.22637332149833</v>
      </c>
      <c r="N2437">
        <f t="shared" si="344"/>
        <v>19.940002999999706</v>
      </c>
      <c r="Q2437">
        <f t="shared" si="345"/>
        <v>19.940002999999706</v>
      </c>
      <c r="R2437">
        <f t="shared" si="346"/>
        <v>422.22637332149833</v>
      </c>
      <c r="T2437">
        <f t="shared" si="347"/>
        <v>19.940002999999706</v>
      </c>
      <c r="U2437">
        <f t="shared" si="348"/>
        <v>0.31131935982216152</v>
      </c>
      <c r="V2437" t="e">
        <f t="shared" si="349"/>
        <v>#N/A</v>
      </c>
      <c r="W2437" t="e">
        <f t="shared" si="350"/>
        <v>#N/A</v>
      </c>
    </row>
    <row r="2438" spans="1:23" x14ac:dyDescent="0.4">
      <c r="A2438">
        <v>2799.350003</v>
      </c>
      <c r="B2438">
        <v>94832.9</v>
      </c>
      <c r="C2438">
        <v>29.17</v>
      </c>
      <c r="D2438">
        <v>555.1</v>
      </c>
      <c r="E2438">
        <v>2.4409999999999998</v>
      </c>
      <c r="F2438">
        <v>3.8090000000000002</v>
      </c>
      <c r="G2438">
        <v>6.6520000000000001</v>
      </c>
      <c r="H2438">
        <v>-8.4251000000000005</v>
      </c>
      <c r="I2438">
        <v>0.95660000000000001</v>
      </c>
      <c r="J2438">
        <v>-5.2938000000000001</v>
      </c>
      <c r="L2438">
        <f t="shared" si="342"/>
        <v>0.24891272758791227</v>
      </c>
      <c r="M2438">
        <f t="shared" si="343"/>
        <v>422.49069589341713</v>
      </c>
      <c r="N2438">
        <f t="shared" si="344"/>
        <v>19.950002999999924</v>
      </c>
      <c r="Q2438">
        <f t="shared" si="345"/>
        <v>19.950002999999924</v>
      </c>
      <c r="R2438">
        <f t="shared" si="346"/>
        <v>422.49069589341713</v>
      </c>
      <c r="T2438">
        <f t="shared" si="347"/>
        <v>19.950002999999924</v>
      </c>
      <c r="U2438">
        <f t="shared" si="348"/>
        <v>0.24891272758791227</v>
      </c>
      <c r="V2438">
        <f t="shared" si="349"/>
        <v>0.24891272758791227</v>
      </c>
      <c r="W2438" t="e">
        <f t="shared" si="350"/>
        <v>#N/A</v>
      </c>
    </row>
    <row r="2439" spans="1:23" x14ac:dyDescent="0.4">
      <c r="A2439">
        <v>2799.3600019999999</v>
      </c>
      <c r="B2439">
        <v>94836.9</v>
      </c>
      <c r="C2439">
        <v>29.17</v>
      </c>
      <c r="D2439">
        <v>554.75</v>
      </c>
      <c r="E2439">
        <v>2.6419999999999999</v>
      </c>
      <c r="F2439">
        <v>2.9580000000000002</v>
      </c>
      <c r="G2439">
        <v>6.4219999999999997</v>
      </c>
      <c r="H2439">
        <v>-9.0969999999999995</v>
      </c>
      <c r="I2439">
        <v>1.7690999999999999</v>
      </c>
      <c r="J2439">
        <v>-5.1666999999999996</v>
      </c>
      <c r="L2439">
        <f t="shared" si="342"/>
        <v>0.26940902346876866</v>
      </c>
      <c r="M2439">
        <f t="shared" si="343"/>
        <v>422.13826730203306</v>
      </c>
      <c r="N2439">
        <f t="shared" si="344"/>
        <v>19.960001999999804</v>
      </c>
      <c r="Q2439">
        <f t="shared" si="345"/>
        <v>19.960001999999804</v>
      </c>
      <c r="R2439">
        <f t="shared" si="346"/>
        <v>422.13826730203306</v>
      </c>
      <c r="T2439">
        <f t="shared" si="347"/>
        <v>19.960001999999804</v>
      </c>
      <c r="U2439">
        <f t="shared" si="348"/>
        <v>0.26940902346876866</v>
      </c>
      <c r="V2439" t="e">
        <f t="shared" si="349"/>
        <v>#N/A</v>
      </c>
      <c r="W2439" t="e">
        <f t="shared" si="350"/>
        <v>#N/A</v>
      </c>
    </row>
    <row r="2440" spans="1:23" x14ac:dyDescent="0.4">
      <c r="A2440">
        <v>2799.3700020000001</v>
      </c>
      <c r="B2440">
        <v>94832.9</v>
      </c>
      <c r="C2440">
        <v>29.17</v>
      </c>
      <c r="D2440">
        <v>555.1</v>
      </c>
      <c r="E2440">
        <v>2.613</v>
      </c>
      <c r="F2440">
        <v>2.9769999999999999</v>
      </c>
      <c r="G2440">
        <v>6.4320000000000004</v>
      </c>
      <c r="H2440">
        <v>-9.5551999999999992</v>
      </c>
      <c r="I2440">
        <v>2.6267</v>
      </c>
      <c r="J2440">
        <v>-4.9126000000000003</v>
      </c>
      <c r="L2440">
        <f t="shared" si="342"/>
        <v>0.26645184645113268</v>
      </c>
      <c r="M2440">
        <f t="shared" si="343"/>
        <v>422.49069589341713</v>
      </c>
      <c r="N2440">
        <f t="shared" si="344"/>
        <v>19.970002000000022</v>
      </c>
      <c r="Q2440">
        <f t="shared" si="345"/>
        <v>19.970002000000022</v>
      </c>
      <c r="R2440">
        <f t="shared" si="346"/>
        <v>422.49069589341713</v>
      </c>
      <c r="T2440">
        <f t="shared" si="347"/>
        <v>19.970002000000022</v>
      </c>
      <c r="U2440">
        <f t="shared" si="348"/>
        <v>0.26645184645113268</v>
      </c>
      <c r="V2440">
        <f t="shared" si="349"/>
        <v>0.26645184645113268</v>
      </c>
      <c r="W2440" t="e">
        <f t="shared" si="350"/>
        <v>#N/A</v>
      </c>
    </row>
    <row r="2441" spans="1:23" x14ac:dyDescent="0.4">
      <c r="A2441">
        <v>2799.3800019999999</v>
      </c>
      <c r="B2441">
        <v>94834.9</v>
      </c>
      <c r="C2441">
        <v>29.16</v>
      </c>
      <c r="D2441">
        <v>554.91999999999996</v>
      </c>
      <c r="E2441">
        <v>3.101</v>
      </c>
      <c r="F2441">
        <v>1.665</v>
      </c>
      <c r="G2441">
        <v>7.0640000000000001</v>
      </c>
      <c r="H2441">
        <v>-9.8385999999999996</v>
      </c>
      <c r="I2441">
        <v>3.5478999999999998</v>
      </c>
      <c r="J2441">
        <v>-4.5705</v>
      </c>
      <c r="L2441">
        <f t="shared" si="342"/>
        <v>0.31621399764445557</v>
      </c>
      <c r="M2441">
        <f t="shared" si="343"/>
        <v>422.31448009320843</v>
      </c>
      <c r="N2441">
        <f t="shared" si="344"/>
        <v>19.980001999999786</v>
      </c>
      <c r="Q2441">
        <f t="shared" si="345"/>
        <v>19.980001999999786</v>
      </c>
      <c r="R2441">
        <f t="shared" si="346"/>
        <v>422.31448009320843</v>
      </c>
      <c r="T2441">
        <f t="shared" si="347"/>
        <v>19.980001999999786</v>
      </c>
      <c r="U2441">
        <f t="shared" si="348"/>
        <v>0.31621399764445557</v>
      </c>
      <c r="V2441" t="e">
        <f t="shared" si="349"/>
        <v>#N/A</v>
      </c>
      <c r="W2441" t="e">
        <f t="shared" si="350"/>
        <v>#N/A</v>
      </c>
    </row>
    <row r="2442" spans="1:23" x14ac:dyDescent="0.4">
      <c r="A2442">
        <v>2799.390003</v>
      </c>
      <c r="B2442">
        <v>94831.9</v>
      </c>
      <c r="C2442">
        <v>29.17</v>
      </c>
      <c r="D2442">
        <v>555.19000000000005</v>
      </c>
      <c r="E2442">
        <v>2.4790000000000001</v>
      </c>
      <c r="F2442">
        <v>-0.153</v>
      </c>
      <c r="G2442">
        <v>6.843</v>
      </c>
      <c r="H2442">
        <v>-9.9938000000000002</v>
      </c>
      <c r="I2442">
        <v>4.4801000000000002</v>
      </c>
      <c r="J2442">
        <v>-4.1440999999999999</v>
      </c>
      <c r="L2442">
        <f t="shared" si="342"/>
        <v>0.25278764919722846</v>
      </c>
      <c r="M2442">
        <f t="shared" si="343"/>
        <v>422.57880492194528</v>
      </c>
      <c r="N2442">
        <f t="shared" si="344"/>
        <v>19.990002999999888</v>
      </c>
      <c r="Q2442">
        <f t="shared" si="345"/>
        <v>19.990002999999888</v>
      </c>
      <c r="R2442">
        <f t="shared" si="346"/>
        <v>422.57880492194528</v>
      </c>
      <c r="T2442">
        <f t="shared" si="347"/>
        <v>19.990002999999888</v>
      </c>
      <c r="U2442">
        <f t="shared" si="348"/>
        <v>0.25278764919722846</v>
      </c>
      <c r="V2442">
        <f t="shared" si="349"/>
        <v>0.25278764919722846</v>
      </c>
      <c r="W2442">
        <f t="shared" si="350"/>
        <v>0.25278764919722846</v>
      </c>
    </row>
    <row r="2443" spans="1:23" x14ac:dyDescent="0.4">
      <c r="A2443">
        <v>2799.4000030000002</v>
      </c>
      <c r="B2443">
        <v>94830.9</v>
      </c>
      <c r="C2443">
        <v>29.16</v>
      </c>
      <c r="D2443">
        <v>555.28</v>
      </c>
      <c r="E2443">
        <v>2.0670000000000002</v>
      </c>
      <c r="F2443">
        <v>0.622</v>
      </c>
      <c r="G2443">
        <v>6.585</v>
      </c>
      <c r="H2443">
        <v>-10.025499999999999</v>
      </c>
      <c r="I2443">
        <v>5.3170000000000002</v>
      </c>
      <c r="J2443">
        <v>-3.4990000000000001</v>
      </c>
      <c r="L2443">
        <f t="shared" si="342"/>
        <v>0.2107753412225378</v>
      </c>
      <c r="M2443">
        <f t="shared" si="343"/>
        <v>422.66691470277732</v>
      </c>
      <c r="N2443">
        <f t="shared" si="344"/>
        <v>20.000003000000106</v>
      </c>
      <c r="Q2443">
        <f t="shared" si="345"/>
        <v>20.000003000000106</v>
      </c>
      <c r="R2443">
        <f t="shared" si="346"/>
        <v>422.66691470277732</v>
      </c>
      <c r="T2443">
        <f t="shared" si="347"/>
        <v>20.000003000000106</v>
      </c>
      <c r="U2443">
        <f t="shared" si="348"/>
        <v>0.2107753412225378</v>
      </c>
      <c r="V2443" t="e">
        <f t="shared" si="349"/>
        <v>#N/A</v>
      </c>
      <c r="W2443" t="e">
        <f t="shared" si="350"/>
        <v>#N/A</v>
      </c>
    </row>
    <row r="2444" spans="1:23" x14ac:dyDescent="0.4">
      <c r="A2444">
        <v>2799.4100050000002</v>
      </c>
      <c r="B2444">
        <v>94826.9</v>
      </c>
      <c r="C2444">
        <v>29.16</v>
      </c>
      <c r="D2444">
        <v>555.63</v>
      </c>
      <c r="E2444">
        <v>1.254</v>
      </c>
      <c r="F2444">
        <v>-0.14399999999999999</v>
      </c>
      <c r="G2444">
        <v>8.0109999999999992</v>
      </c>
      <c r="H2444">
        <v>-10.219799999999999</v>
      </c>
      <c r="I2444">
        <v>5.9938000000000002</v>
      </c>
      <c r="J2444">
        <v>-2.5716999999999999</v>
      </c>
      <c r="L2444">
        <f t="shared" si="342"/>
        <v>0.12787241310743222</v>
      </c>
      <c r="M2444">
        <f t="shared" si="343"/>
        <v>423.01936134939996</v>
      </c>
      <c r="N2444">
        <f t="shared" si="344"/>
        <v>20.010005000000092</v>
      </c>
      <c r="Q2444">
        <f t="shared" si="345"/>
        <v>20.010005000000092</v>
      </c>
      <c r="R2444">
        <f t="shared" si="346"/>
        <v>423.01936134939996</v>
      </c>
      <c r="T2444">
        <f t="shared" si="347"/>
        <v>20.010005000000092</v>
      </c>
      <c r="U2444">
        <f t="shared" si="348"/>
        <v>0.12787241310743222</v>
      </c>
      <c r="V2444">
        <f t="shared" si="349"/>
        <v>0.12787241310743222</v>
      </c>
      <c r="W2444" t="e">
        <f t="shared" si="350"/>
        <v>#N/A</v>
      </c>
    </row>
    <row r="2445" spans="1:23" x14ac:dyDescent="0.4">
      <c r="A2445">
        <v>2799.4200030000002</v>
      </c>
      <c r="B2445">
        <v>94833.9</v>
      </c>
      <c r="C2445">
        <v>29.16</v>
      </c>
      <c r="D2445">
        <v>555.01</v>
      </c>
      <c r="E2445">
        <v>0.25800000000000001</v>
      </c>
      <c r="F2445">
        <v>-0.373</v>
      </c>
      <c r="G2445">
        <v>7.351</v>
      </c>
      <c r="H2445">
        <v>-10.086600000000001</v>
      </c>
      <c r="I2445">
        <v>6.6169000000000002</v>
      </c>
      <c r="J2445">
        <v>-1.6677</v>
      </c>
      <c r="L2445">
        <f t="shared" si="342"/>
        <v>2.6308678294830551E-2</v>
      </c>
      <c r="M2445">
        <f t="shared" si="343"/>
        <v>422.40258761717809</v>
      </c>
      <c r="N2445">
        <f t="shared" si="344"/>
        <v>20.020003000000088</v>
      </c>
      <c r="Q2445">
        <f t="shared" si="345"/>
        <v>20.020003000000088</v>
      </c>
      <c r="R2445">
        <f t="shared" si="346"/>
        <v>422.40258761717809</v>
      </c>
      <c r="T2445">
        <f t="shared" si="347"/>
        <v>20.020003000000088</v>
      </c>
      <c r="U2445">
        <f t="shared" si="348"/>
        <v>2.6308678294830551E-2</v>
      </c>
      <c r="V2445" t="e">
        <f t="shared" si="349"/>
        <v>#N/A</v>
      </c>
      <c r="W2445" t="e">
        <f t="shared" si="350"/>
        <v>#N/A</v>
      </c>
    </row>
    <row r="2446" spans="1:23" x14ac:dyDescent="0.4">
      <c r="A2446">
        <v>2799.4300029999999</v>
      </c>
      <c r="B2446">
        <v>94832.9</v>
      </c>
      <c r="C2446">
        <v>29.15</v>
      </c>
      <c r="D2446">
        <v>555.1</v>
      </c>
      <c r="E2446">
        <v>-0.40200000000000002</v>
      </c>
      <c r="F2446">
        <v>-2.613</v>
      </c>
      <c r="G2446">
        <v>6.8630000000000004</v>
      </c>
      <c r="H2446">
        <v>-9.7971000000000004</v>
      </c>
      <c r="I2446">
        <v>7.1018999999999997</v>
      </c>
      <c r="J2446">
        <v>-0.75380000000000003</v>
      </c>
      <c r="L2446">
        <f t="shared" si="342"/>
        <v>-4.0992591761712723E-2</v>
      </c>
      <c r="M2446">
        <f t="shared" si="343"/>
        <v>422.49069589341713</v>
      </c>
      <c r="N2446">
        <f t="shared" si="344"/>
        <v>20.030002999999851</v>
      </c>
      <c r="Q2446">
        <f t="shared" si="345"/>
        <v>20.030002999999851</v>
      </c>
      <c r="R2446">
        <f t="shared" si="346"/>
        <v>422.49069589341713</v>
      </c>
      <c r="T2446">
        <f t="shared" si="347"/>
        <v>20.030002999999851</v>
      </c>
      <c r="U2446">
        <f t="shared" si="348"/>
        <v>-4.0992591761712723E-2</v>
      </c>
      <c r="V2446">
        <f t="shared" si="349"/>
        <v>-4.0992591761712723E-2</v>
      </c>
      <c r="W2446" t="e">
        <f t="shared" si="350"/>
        <v>#N/A</v>
      </c>
    </row>
    <row r="2447" spans="1:23" x14ac:dyDescent="0.4">
      <c r="A2447">
        <v>2799.4400030000002</v>
      </c>
      <c r="B2447">
        <v>94835.9</v>
      </c>
      <c r="C2447">
        <v>29.17</v>
      </c>
      <c r="D2447">
        <v>554.84</v>
      </c>
      <c r="E2447">
        <v>-0.89</v>
      </c>
      <c r="F2447">
        <v>-3.915</v>
      </c>
      <c r="G2447">
        <v>6.202</v>
      </c>
      <c r="H2447">
        <v>-9.5734999999999992</v>
      </c>
      <c r="I2447">
        <v>7.3292000000000002</v>
      </c>
      <c r="J2447">
        <v>0.25409999999999999</v>
      </c>
      <c r="L2447">
        <f t="shared" si="342"/>
        <v>-9.0754742955035619E-2</v>
      </c>
      <c r="M2447">
        <f t="shared" si="343"/>
        <v>422.22637332149833</v>
      </c>
      <c r="N2447">
        <f t="shared" si="344"/>
        <v>20.04000300000007</v>
      </c>
      <c r="Q2447">
        <f t="shared" si="345"/>
        <v>20.04000300000007</v>
      </c>
      <c r="R2447">
        <f t="shared" si="346"/>
        <v>422.22637332149833</v>
      </c>
      <c r="T2447">
        <f t="shared" si="347"/>
        <v>20.04000300000007</v>
      </c>
      <c r="U2447">
        <f t="shared" si="348"/>
        <v>-9.0754742955035619E-2</v>
      </c>
      <c r="V2447" t="e">
        <f t="shared" si="349"/>
        <v>#N/A</v>
      </c>
      <c r="W2447" t="e">
        <f t="shared" si="350"/>
        <v>#N/A</v>
      </c>
    </row>
    <row r="2448" spans="1:23" x14ac:dyDescent="0.4">
      <c r="A2448">
        <v>2799.4500029999999</v>
      </c>
      <c r="B2448">
        <v>94830.9</v>
      </c>
      <c r="C2448">
        <v>29.16</v>
      </c>
      <c r="D2448">
        <v>555.28</v>
      </c>
      <c r="E2448">
        <v>-1.522</v>
      </c>
      <c r="F2448">
        <v>-4.0679999999999996</v>
      </c>
      <c r="G2448">
        <v>6.8819999999999997</v>
      </c>
      <c r="H2448">
        <v>-9.4659999999999993</v>
      </c>
      <c r="I2448">
        <v>7.4024999999999999</v>
      </c>
      <c r="J2448">
        <v>0.9859</v>
      </c>
      <c r="L2448">
        <f t="shared" si="342"/>
        <v>-0.15520080761524069</v>
      </c>
      <c r="M2448">
        <f t="shared" si="343"/>
        <v>422.66691470277732</v>
      </c>
      <c r="N2448">
        <f t="shared" si="344"/>
        <v>20.050002999999833</v>
      </c>
      <c r="Q2448">
        <f t="shared" si="345"/>
        <v>20.050002999999833</v>
      </c>
      <c r="R2448">
        <f t="shared" si="346"/>
        <v>422.66691470277732</v>
      </c>
      <c r="T2448">
        <f t="shared" si="347"/>
        <v>20.050002999999833</v>
      </c>
      <c r="U2448">
        <f t="shared" si="348"/>
        <v>-0.15520080761524069</v>
      </c>
      <c r="V2448">
        <f t="shared" si="349"/>
        <v>-0.15520080761524069</v>
      </c>
      <c r="W2448" t="e">
        <f t="shared" si="350"/>
        <v>#N/A</v>
      </c>
    </row>
    <row r="2449" spans="1:23" x14ac:dyDescent="0.4">
      <c r="A2449">
        <v>2799.4600030000001</v>
      </c>
      <c r="B2449">
        <v>94828.9</v>
      </c>
      <c r="C2449">
        <v>29.15</v>
      </c>
      <c r="D2449">
        <v>555.45000000000005</v>
      </c>
      <c r="E2449">
        <v>-2.1819999999999999</v>
      </c>
      <c r="F2449">
        <v>-5.3310000000000004</v>
      </c>
      <c r="G2449">
        <v>6.556</v>
      </c>
      <c r="H2449">
        <v>-9.1911000000000005</v>
      </c>
      <c r="I2449">
        <v>7.3548</v>
      </c>
      <c r="J2449">
        <v>1.9633</v>
      </c>
      <c r="L2449">
        <f t="shared" si="342"/>
        <v>-0.22250207767178395</v>
      </c>
      <c r="M2449">
        <f t="shared" si="343"/>
        <v>422.84313652140213</v>
      </c>
      <c r="N2449">
        <f t="shared" si="344"/>
        <v>20.060003000000052</v>
      </c>
      <c r="Q2449">
        <f t="shared" si="345"/>
        <v>20.060003000000052</v>
      </c>
      <c r="R2449">
        <f t="shared" si="346"/>
        <v>422.84313652140213</v>
      </c>
      <c r="T2449">
        <f t="shared" si="347"/>
        <v>20.060003000000052</v>
      </c>
      <c r="U2449">
        <f t="shared" si="348"/>
        <v>-0.22250207767178395</v>
      </c>
      <c r="V2449" t="e">
        <f t="shared" si="349"/>
        <v>#N/A</v>
      </c>
      <c r="W2449" t="e">
        <f t="shared" si="350"/>
        <v>#N/A</v>
      </c>
    </row>
    <row r="2450" spans="1:23" x14ac:dyDescent="0.4">
      <c r="A2450">
        <v>2799.4700029999999</v>
      </c>
      <c r="B2450">
        <v>94845</v>
      </c>
      <c r="C2450">
        <v>29.15</v>
      </c>
      <c r="D2450">
        <v>554.04</v>
      </c>
      <c r="E2450">
        <v>-3.7709999999999999</v>
      </c>
      <c r="F2450">
        <v>-6.4509999999999996</v>
      </c>
      <c r="G2450">
        <v>6.4409999999999998</v>
      </c>
      <c r="H2450">
        <v>-8.7842000000000002</v>
      </c>
      <c r="I2450">
        <v>7.1886999999999999</v>
      </c>
      <c r="J2450">
        <v>2.8466</v>
      </c>
      <c r="L2450">
        <f t="shared" si="342"/>
        <v>-0.38453498391397678</v>
      </c>
      <c r="M2450">
        <f t="shared" si="343"/>
        <v>421.42463626652926</v>
      </c>
      <c r="N2450">
        <f t="shared" si="344"/>
        <v>20.070002999999815</v>
      </c>
      <c r="Q2450">
        <f t="shared" si="345"/>
        <v>20.070002999999815</v>
      </c>
      <c r="R2450">
        <f t="shared" si="346"/>
        <v>421.42463626652926</v>
      </c>
      <c r="T2450">
        <f t="shared" si="347"/>
        <v>20.070002999999815</v>
      </c>
      <c r="U2450">
        <f t="shared" si="348"/>
        <v>-0.38453498391397678</v>
      </c>
      <c r="V2450">
        <f t="shared" si="349"/>
        <v>-0.38453498391397678</v>
      </c>
      <c r="W2450" t="e">
        <f t="shared" si="350"/>
        <v>#N/A</v>
      </c>
    </row>
    <row r="2451" spans="1:23" x14ac:dyDescent="0.4">
      <c r="A2451">
        <v>2799.4800030000001</v>
      </c>
      <c r="B2451">
        <v>94842.9</v>
      </c>
      <c r="C2451">
        <v>29.16</v>
      </c>
      <c r="D2451">
        <v>554.22</v>
      </c>
      <c r="E2451">
        <v>-4.3929999999999998</v>
      </c>
      <c r="F2451">
        <v>-8.4990000000000006</v>
      </c>
      <c r="G2451">
        <v>5.6950000000000003</v>
      </c>
      <c r="H2451">
        <v>-8.2197999999999993</v>
      </c>
      <c r="I2451">
        <v>6.8148</v>
      </c>
      <c r="J2451">
        <v>3.6554000000000002</v>
      </c>
      <c r="L2451">
        <f t="shared" si="342"/>
        <v>-0.44796133236120389</v>
      </c>
      <c r="M2451">
        <f t="shared" si="343"/>
        <v>421.60964698155556</v>
      </c>
      <c r="N2451">
        <f t="shared" si="344"/>
        <v>20.080003000000033</v>
      </c>
      <c r="Q2451">
        <f t="shared" si="345"/>
        <v>20.080003000000033</v>
      </c>
      <c r="R2451">
        <f t="shared" si="346"/>
        <v>421.60964698155556</v>
      </c>
      <c r="T2451">
        <f t="shared" si="347"/>
        <v>20.080003000000033</v>
      </c>
      <c r="U2451">
        <f t="shared" si="348"/>
        <v>-0.44796133236120389</v>
      </c>
      <c r="V2451" t="e">
        <f t="shared" si="349"/>
        <v>#N/A</v>
      </c>
      <c r="W2451" t="e">
        <f t="shared" si="350"/>
        <v>#N/A</v>
      </c>
    </row>
    <row r="2452" spans="1:23" x14ac:dyDescent="0.4">
      <c r="A2452">
        <v>2799.4900029999999</v>
      </c>
      <c r="B2452">
        <v>94842.9</v>
      </c>
      <c r="C2452">
        <v>29.16</v>
      </c>
      <c r="D2452">
        <v>554.22</v>
      </c>
      <c r="E2452">
        <v>-4.585</v>
      </c>
      <c r="F2452">
        <v>-10.087999999999999</v>
      </c>
      <c r="G2452">
        <v>4.5179999999999998</v>
      </c>
      <c r="H2452">
        <v>-7.2644000000000002</v>
      </c>
      <c r="I2452">
        <v>6.3273000000000001</v>
      </c>
      <c r="J2452">
        <v>4.3029000000000002</v>
      </c>
      <c r="L2452">
        <f t="shared" si="342"/>
        <v>-0.46753988365038013</v>
      </c>
      <c r="M2452">
        <f t="shared" si="343"/>
        <v>421.60964698155556</v>
      </c>
      <c r="N2452">
        <f t="shared" si="344"/>
        <v>20.090002999999797</v>
      </c>
      <c r="Q2452">
        <f t="shared" si="345"/>
        <v>20.090002999999797</v>
      </c>
      <c r="R2452">
        <f t="shared" si="346"/>
        <v>421.60964698155556</v>
      </c>
      <c r="T2452">
        <f t="shared" si="347"/>
        <v>20.090002999999797</v>
      </c>
      <c r="U2452">
        <f t="shared" si="348"/>
        <v>-0.46753988365038013</v>
      </c>
      <c r="V2452">
        <f t="shared" si="349"/>
        <v>-0.46753988365038013</v>
      </c>
      <c r="W2452">
        <f t="shared" si="350"/>
        <v>-0.46753988365038013</v>
      </c>
    </row>
    <row r="2453" spans="1:23" x14ac:dyDescent="0.4">
      <c r="A2453">
        <v>2799.5000030000001</v>
      </c>
      <c r="B2453">
        <v>94849</v>
      </c>
      <c r="C2453">
        <v>29.15</v>
      </c>
      <c r="D2453">
        <v>553.69000000000005</v>
      </c>
      <c r="E2453">
        <v>-4.298</v>
      </c>
      <c r="F2453">
        <v>-10.567</v>
      </c>
      <c r="G2453">
        <v>2.871</v>
      </c>
      <c r="H2453">
        <v>-6.3236999999999997</v>
      </c>
      <c r="I2453">
        <v>5.7652999999999999</v>
      </c>
      <c r="J2453">
        <v>4.7476000000000003</v>
      </c>
      <c r="L2453">
        <f t="shared" si="342"/>
        <v>-0.43827402833791357</v>
      </c>
      <c r="M2453">
        <f t="shared" si="343"/>
        <v>421.07224408025024</v>
      </c>
      <c r="N2453">
        <f t="shared" si="344"/>
        <v>20.100003000000015</v>
      </c>
      <c r="Q2453">
        <f t="shared" si="345"/>
        <v>20.100003000000015</v>
      </c>
      <c r="R2453">
        <f t="shared" si="346"/>
        <v>421.07224408025024</v>
      </c>
      <c r="T2453">
        <f t="shared" si="347"/>
        <v>20.100003000000015</v>
      </c>
      <c r="U2453">
        <f t="shared" si="348"/>
        <v>-0.43827402833791357</v>
      </c>
      <c r="V2453" t="e">
        <f t="shared" si="349"/>
        <v>#N/A</v>
      </c>
      <c r="W2453" t="e">
        <f t="shared" si="350"/>
        <v>#N/A</v>
      </c>
    </row>
    <row r="2454" spans="1:23" x14ac:dyDescent="0.4">
      <c r="A2454">
        <v>2799.5100029999999</v>
      </c>
      <c r="B2454">
        <v>94857</v>
      </c>
      <c r="C2454">
        <v>29.15</v>
      </c>
      <c r="D2454">
        <v>552.98</v>
      </c>
      <c r="E2454">
        <v>-8.6910000000000007</v>
      </c>
      <c r="F2454">
        <v>-9.9350000000000005</v>
      </c>
      <c r="G2454">
        <v>4.2779999999999996</v>
      </c>
      <c r="H2454">
        <v>-5.2595000000000001</v>
      </c>
      <c r="I2454">
        <v>5.2571000000000003</v>
      </c>
      <c r="J2454">
        <v>4.9321000000000002</v>
      </c>
      <c r="L2454">
        <f t="shared" si="342"/>
        <v>-0.88623536069911757</v>
      </c>
      <c r="M2454">
        <f t="shared" si="343"/>
        <v>420.36749580546177</v>
      </c>
      <c r="N2454">
        <f t="shared" si="344"/>
        <v>20.110002999999779</v>
      </c>
      <c r="Q2454">
        <f t="shared" si="345"/>
        <v>20.110002999999779</v>
      </c>
      <c r="R2454">
        <f t="shared" si="346"/>
        <v>420.36749580546177</v>
      </c>
      <c r="T2454">
        <f t="shared" si="347"/>
        <v>20.110002999999779</v>
      </c>
      <c r="U2454">
        <f t="shared" si="348"/>
        <v>-0.88623536069911757</v>
      </c>
      <c r="V2454">
        <f t="shared" si="349"/>
        <v>-0.88623536069911757</v>
      </c>
      <c r="W2454" t="e">
        <f t="shared" si="350"/>
        <v>#N/A</v>
      </c>
    </row>
    <row r="2455" spans="1:23" x14ac:dyDescent="0.4">
      <c r="A2455">
        <v>2799.5200030000001</v>
      </c>
      <c r="B2455">
        <v>94856</v>
      </c>
      <c r="C2455">
        <v>29.15</v>
      </c>
      <c r="D2455">
        <v>553.07000000000005</v>
      </c>
      <c r="E2455">
        <v>-7.5229999999999997</v>
      </c>
      <c r="F2455">
        <v>-13.553000000000001</v>
      </c>
      <c r="G2455">
        <v>0.84199999999999997</v>
      </c>
      <c r="H2455">
        <v>-2.8845000000000001</v>
      </c>
      <c r="I2455">
        <v>4.7220000000000004</v>
      </c>
      <c r="J2455">
        <v>5.1386000000000003</v>
      </c>
      <c r="L2455">
        <f t="shared" si="342"/>
        <v>-0.76713250702329538</v>
      </c>
      <c r="M2455">
        <f t="shared" si="343"/>
        <v>420.45558670786528</v>
      </c>
      <c r="N2455">
        <f t="shared" si="344"/>
        <v>20.120002999999997</v>
      </c>
      <c r="Q2455">
        <f t="shared" si="345"/>
        <v>20.120002999999997</v>
      </c>
      <c r="R2455">
        <f t="shared" si="346"/>
        <v>420.45558670786528</v>
      </c>
      <c r="T2455">
        <f t="shared" si="347"/>
        <v>20.120002999999997</v>
      </c>
      <c r="U2455">
        <f t="shared" si="348"/>
        <v>-0.76713250702329538</v>
      </c>
      <c r="V2455" t="e">
        <f t="shared" si="349"/>
        <v>#N/A</v>
      </c>
      <c r="W2455" t="e">
        <f t="shared" si="350"/>
        <v>#N/A</v>
      </c>
    </row>
    <row r="2456" spans="1:23" x14ac:dyDescent="0.4">
      <c r="A2456">
        <v>2799.5300029999999</v>
      </c>
      <c r="B2456">
        <v>94844</v>
      </c>
      <c r="C2456">
        <v>29.15</v>
      </c>
      <c r="D2456">
        <v>554.13</v>
      </c>
      <c r="E2456">
        <v>-7.7720000000000002</v>
      </c>
      <c r="F2456">
        <v>-9.4469999999999992</v>
      </c>
      <c r="G2456">
        <v>1.752</v>
      </c>
      <c r="H2456">
        <v>-1.6225000000000001</v>
      </c>
      <c r="I2456">
        <v>4.3822999999999999</v>
      </c>
      <c r="J2456">
        <v>5.1508000000000003</v>
      </c>
      <c r="L2456">
        <f t="shared" si="342"/>
        <v>-0.79252344072644587</v>
      </c>
      <c r="M2456">
        <f t="shared" si="343"/>
        <v>421.51273619334563</v>
      </c>
      <c r="N2456">
        <f t="shared" si="344"/>
        <v>20.130002999999761</v>
      </c>
      <c r="Q2456">
        <f t="shared" si="345"/>
        <v>20.130002999999761</v>
      </c>
      <c r="R2456">
        <f t="shared" si="346"/>
        <v>421.51273619334563</v>
      </c>
      <c r="T2456">
        <f t="shared" si="347"/>
        <v>20.130002999999761</v>
      </c>
      <c r="U2456">
        <f t="shared" si="348"/>
        <v>-0.79252344072644587</v>
      </c>
      <c r="V2456">
        <f t="shared" si="349"/>
        <v>-0.79252344072644587</v>
      </c>
      <c r="W2456" t="e">
        <f t="shared" si="350"/>
        <v>#N/A</v>
      </c>
    </row>
    <row r="2457" spans="1:23" x14ac:dyDescent="0.4">
      <c r="A2457">
        <v>2799.5400030000001</v>
      </c>
      <c r="B2457">
        <v>94853</v>
      </c>
      <c r="C2457">
        <v>29.15</v>
      </c>
      <c r="D2457">
        <v>553.33000000000004</v>
      </c>
      <c r="E2457">
        <v>-7.7530000000000001</v>
      </c>
      <c r="F2457">
        <v>-12.022</v>
      </c>
      <c r="G2457">
        <v>-2.278</v>
      </c>
      <c r="H2457">
        <v>-0.93710000000000004</v>
      </c>
      <c r="I2457">
        <v>3.8851</v>
      </c>
      <c r="J2457">
        <v>5.2729999999999997</v>
      </c>
      <c r="L2457">
        <f t="shared" si="342"/>
        <v>-0.79058597992178781</v>
      </c>
      <c r="M2457">
        <f t="shared" si="343"/>
        <v>420.71986392686625</v>
      </c>
      <c r="N2457">
        <f t="shared" si="344"/>
        <v>20.140002999999979</v>
      </c>
      <c r="Q2457">
        <f t="shared" si="345"/>
        <v>20.140002999999979</v>
      </c>
      <c r="R2457">
        <f t="shared" si="346"/>
        <v>420.71986392686625</v>
      </c>
      <c r="T2457">
        <f t="shared" si="347"/>
        <v>20.140002999999979</v>
      </c>
      <c r="U2457">
        <f t="shared" si="348"/>
        <v>-0.79058597992178781</v>
      </c>
      <c r="V2457" t="e">
        <f t="shared" si="349"/>
        <v>#N/A</v>
      </c>
      <c r="W2457" t="e">
        <f t="shared" si="350"/>
        <v>#N/A</v>
      </c>
    </row>
    <row r="2458" spans="1:23" x14ac:dyDescent="0.4">
      <c r="A2458">
        <v>2799.5500029999998</v>
      </c>
      <c r="B2458">
        <v>94855</v>
      </c>
      <c r="C2458">
        <v>29.15</v>
      </c>
      <c r="D2458">
        <v>553.15</v>
      </c>
      <c r="E2458">
        <v>-8.0589999999999993</v>
      </c>
      <c r="F2458">
        <v>-10.882999999999999</v>
      </c>
      <c r="G2458">
        <v>-2.355</v>
      </c>
      <c r="H2458">
        <v>0.6915</v>
      </c>
      <c r="I2458">
        <v>3.4636</v>
      </c>
      <c r="J2458">
        <v>5.2546999999999997</v>
      </c>
      <c r="L2458">
        <f t="shared" si="342"/>
        <v>-0.82178929603891238</v>
      </c>
      <c r="M2458">
        <f t="shared" si="343"/>
        <v>420.54367836222315</v>
      </c>
      <c r="N2458">
        <f t="shared" si="344"/>
        <v>20.150002999999742</v>
      </c>
      <c r="Q2458">
        <f t="shared" si="345"/>
        <v>20.150002999999742</v>
      </c>
      <c r="R2458">
        <f t="shared" si="346"/>
        <v>420.54367836222315</v>
      </c>
      <c r="T2458">
        <f t="shared" si="347"/>
        <v>20.150002999999742</v>
      </c>
      <c r="U2458">
        <f t="shared" si="348"/>
        <v>-0.82178929603891238</v>
      </c>
      <c r="V2458">
        <f t="shared" si="349"/>
        <v>-0.82178929603891238</v>
      </c>
      <c r="W2458" t="e">
        <f t="shared" si="350"/>
        <v>#N/A</v>
      </c>
    </row>
    <row r="2459" spans="1:23" x14ac:dyDescent="0.4">
      <c r="A2459">
        <v>2799.5600020000002</v>
      </c>
      <c r="B2459">
        <v>94855</v>
      </c>
      <c r="C2459">
        <v>29.15</v>
      </c>
      <c r="D2459">
        <v>553.15</v>
      </c>
      <c r="E2459">
        <v>-8.5570000000000004</v>
      </c>
      <c r="F2459">
        <v>-11.103</v>
      </c>
      <c r="G2459">
        <v>-2.4980000000000002</v>
      </c>
      <c r="H2459">
        <v>2.2467999999999999</v>
      </c>
      <c r="I2459">
        <v>3.1777000000000002</v>
      </c>
      <c r="J2459">
        <v>5.0835999999999997</v>
      </c>
      <c r="L2459">
        <f t="shared" si="342"/>
        <v>-0.87257116344521324</v>
      </c>
      <c r="M2459">
        <f t="shared" si="343"/>
        <v>420.54367836222315</v>
      </c>
      <c r="N2459">
        <f t="shared" si="344"/>
        <v>20.160002000000077</v>
      </c>
      <c r="Q2459">
        <f t="shared" si="345"/>
        <v>20.160002000000077</v>
      </c>
      <c r="R2459">
        <f t="shared" si="346"/>
        <v>420.54367836222315</v>
      </c>
      <c r="T2459">
        <f t="shared" si="347"/>
        <v>20.160002000000077</v>
      </c>
      <c r="U2459">
        <f t="shared" si="348"/>
        <v>-0.87257116344521324</v>
      </c>
      <c r="V2459" t="e">
        <f t="shared" si="349"/>
        <v>#N/A</v>
      </c>
      <c r="W2459" t="e">
        <f t="shared" si="350"/>
        <v>#N/A</v>
      </c>
    </row>
    <row r="2460" spans="1:23" x14ac:dyDescent="0.4">
      <c r="A2460">
        <v>2799.5700029999998</v>
      </c>
      <c r="B2460">
        <v>94855</v>
      </c>
      <c r="C2460">
        <v>29.15</v>
      </c>
      <c r="D2460">
        <v>553.15</v>
      </c>
      <c r="E2460">
        <v>-9.2840000000000007</v>
      </c>
      <c r="F2460">
        <v>-11.045</v>
      </c>
      <c r="G2460">
        <v>-3.0339999999999998</v>
      </c>
      <c r="H2460">
        <v>3.3622000000000001</v>
      </c>
      <c r="I2460">
        <v>3.0177</v>
      </c>
      <c r="J2460">
        <v>4.8478000000000003</v>
      </c>
      <c r="L2460">
        <f t="shared" si="342"/>
        <v>-0.94670453212870875</v>
      </c>
      <c r="M2460">
        <f t="shared" si="343"/>
        <v>420.54367836222315</v>
      </c>
      <c r="N2460">
        <f t="shared" si="344"/>
        <v>20.170002999999724</v>
      </c>
      <c r="Q2460">
        <f t="shared" si="345"/>
        <v>20.170002999999724</v>
      </c>
      <c r="R2460">
        <f t="shared" si="346"/>
        <v>420.54367836222315</v>
      </c>
      <c r="T2460">
        <f t="shared" si="347"/>
        <v>20.170002999999724</v>
      </c>
      <c r="U2460">
        <f t="shared" si="348"/>
        <v>-0.94670453212870875</v>
      </c>
      <c r="V2460">
        <f t="shared" si="349"/>
        <v>-0.94670453212870875</v>
      </c>
      <c r="W2460" t="e">
        <f t="shared" si="350"/>
        <v>#N/A</v>
      </c>
    </row>
    <row r="2461" spans="1:23" x14ac:dyDescent="0.4">
      <c r="A2461">
        <v>2799.5800020000001</v>
      </c>
      <c r="B2461">
        <v>94855</v>
      </c>
      <c r="C2461">
        <v>29.15</v>
      </c>
      <c r="D2461">
        <v>553.15</v>
      </c>
      <c r="E2461">
        <v>-9.7439999999999998</v>
      </c>
      <c r="F2461">
        <v>-12.250999999999999</v>
      </c>
      <c r="G2461">
        <v>-3.4649999999999999</v>
      </c>
      <c r="H2461">
        <v>4.9492000000000003</v>
      </c>
      <c r="I2461">
        <v>2.7818999999999998</v>
      </c>
      <c r="J2461">
        <v>4.6449999999999996</v>
      </c>
      <c r="L2461">
        <f t="shared" si="342"/>
        <v>-0.99361147792569326</v>
      </c>
      <c r="M2461">
        <f t="shared" si="343"/>
        <v>420.54367836222315</v>
      </c>
      <c r="N2461">
        <f t="shared" si="344"/>
        <v>20.180002000000059</v>
      </c>
      <c r="Q2461">
        <f t="shared" si="345"/>
        <v>20.180002000000059</v>
      </c>
      <c r="R2461">
        <f t="shared" si="346"/>
        <v>420.54367836222315</v>
      </c>
      <c r="T2461">
        <f t="shared" si="347"/>
        <v>20.180002000000059</v>
      </c>
      <c r="U2461">
        <f t="shared" si="348"/>
        <v>-0.99361147792569326</v>
      </c>
      <c r="V2461" t="e">
        <f t="shared" si="349"/>
        <v>#N/A</v>
      </c>
      <c r="W2461" t="e">
        <f t="shared" si="350"/>
        <v>#N/A</v>
      </c>
    </row>
    <row r="2462" spans="1:23" x14ac:dyDescent="0.4">
      <c r="A2462">
        <v>2799.5900029999998</v>
      </c>
      <c r="B2462">
        <v>94847</v>
      </c>
      <c r="C2462">
        <v>29.15</v>
      </c>
      <c r="D2462">
        <v>553.86</v>
      </c>
      <c r="E2462">
        <v>-8.9109999999999996</v>
      </c>
      <c r="F2462">
        <v>-11.561999999999999</v>
      </c>
      <c r="G2462">
        <v>-4.125</v>
      </c>
      <c r="H2462">
        <v>6.5387000000000004</v>
      </c>
      <c r="I2462">
        <v>2.6217999999999999</v>
      </c>
      <c r="J2462">
        <v>4.3590999999999998</v>
      </c>
      <c r="L2462">
        <f t="shared" si="342"/>
        <v>-0.90866911738463185</v>
      </c>
      <c r="M2462">
        <f t="shared" si="343"/>
        <v>421.24843866921759</v>
      </c>
      <c r="N2462">
        <f t="shared" si="344"/>
        <v>20.190002999999706</v>
      </c>
      <c r="Q2462">
        <f t="shared" si="345"/>
        <v>20.190002999999706</v>
      </c>
      <c r="R2462">
        <f t="shared" si="346"/>
        <v>421.24843866921759</v>
      </c>
      <c r="T2462">
        <f t="shared" si="347"/>
        <v>20.190002999999706</v>
      </c>
      <c r="U2462">
        <f t="shared" si="348"/>
        <v>-0.90866911738463185</v>
      </c>
      <c r="V2462">
        <f t="shared" si="349"/>
        <v>-0.90866911738463185</v>
      </c>
      <c r="W2462">
        <f t="shared" si="350"/>
        <v>-0.90866911738463185</v>
      </c>
    </row>
    <row r="2463" spans="1:23" x14ac:dyDescent="0.4">
      <c r="A2463">
        <v>2799.600003</v>
      </c>
      <c r="B2463">
        <v>94859.1</v>
      </c>
      <c r="C2463">
        <v>29.15</v>
      </c>
      <c r="D2463">
        <v>552.79999999999995</v>
      </c>
      <c r="E2463">
        <v>-9.1310000000000002</v>
      </c>
      <c r="F2463">
        <v>-11.486000000000001</v>
      </c>
      <c r="G2463">
        <v>-5.226</v>
      </c>
      <c r="H2463">
        <v>7.9987000000000004</v>
      </c>
      <c r="I2463">
        <v>2.6107999999999998</v>
      </c>
      <c r="J2463">
        <v>4.1086999999999998</v>
      </c>
      <c r="L2463">
        <f t="shared" si="342"/>
        <v>-0.93110287407014636</v>
      </c>
      <c r="M2463">
        <f t="shared" si="343"/>
        <v>420.18250735796943</v>
      </c>
      <c r="N2463">
        <f t="shared" si="344"/>
        <v>20.200002999999924</v>
      </c>
      <c r="Q2463">
        <f t="shared" si="345"/>
        <v>20.200002999999924</v>
      </c>
      <c r="R2463">
        <f t="shared" si="346"/>
        <v>420.18250735796943</v>
      </c>
      <c r="T2463">
        <f t="shared" si="347"/>
        <v>20.200002999999924</v>
      </c>
      <c r="U2463">
        <f t="shared" si="348"/>
        <v>-0.93110287407014636</v>
      </c>
      <c r="V2463" t="e">
        <f t="shared" si="349"/>
        <v>#N/A</v>
      </c>
      <c r="W2463" t="e">
        <f t="shared" si="350"/>
        <v>#N/A</v>
      </c>
    </row>
    <row r="2464" spans="1:23" x14ac:dyDescent="0.4">
      <c r="A2464">
        <v>2799.6100029999998</v>
      </c>
      <c r="B2464">
        <v>94861.1</v>
      </c>
      <c r="C2464">
        <v>29.14</v>
      </c>
      <c r="D2464">
        <v>552.62</v>
      </c>
      <c r="E2464">
        <v>-9.15</v>
      </c>
      <c r="F2464">
        <v>-10.816000000000001</v>
      </c>
      <c r="G2464">
        <v>-6.2789999999999999</v>
      </c>
      <c r="H2464">
        <v>9.4122000000000003</v>
      </c>
      <c r="I2464">
        <v>2.6206</v>
      </c>
      <c r="J2464">
        <v>3.8532999999999999</v>
      </c>
      <c r="L2464">
        <f t="shared" si="342"/>
        <v>-0.93304033487480442</v>
      </c>
      <c r="M2464">
        <f t="shared" si="343"/>
        <v>420.0063309670021</v>
      </c>
      <c r="N2464">
        <f t="shared" si="344"/>
        <v>20.210002999999688</v>
      </c>
      <c r="Q2464">
        <f t="shared" si="345"/>
        <v>20.210002999999688</v>
      </c>
      <c r="R2464">
        <f t="shared" si="346"/>
        <v>420.0063309670021</v>
      </c>
      <c r="T2464">
        <f t="shared" si="347"/>
        <v>20.210002999999688</v>
      </c>
      <c r="U2464">
        <f t="shared" si="348"/>
        <v>-0.93304033487480442</v>
      </c>
      <c r="V2464">
        <f t="shared" si="349"/>
        <v>-0.93304033487480442</v>
      </c>
      <c r="W2464" t="e">
        <f t="shared" si="350"/>
        <v>#N/A</v>
      </c>
    </row>
    <row r="2465" spans="1:23" x14ac:dyDescent="0.4">
      <c r="A2465">
        <v>2799.620003</v>
      </c>
      <c r="B2465">
        <v>94861.1</v>
      </c>
      <c r="C2465">
        <v>29.14</v>
      </c>
      <c r="D2465">
        <v>552.62</v>
      </c>
      <c r="E2465">
        <v>-9.0069999999999997</v>
      </c>
      <c r="F2465">
        <v>-12.596</v>
      </c>
      <c r="G2465">
        <v>-6.5279999999999996</v>
      </c>
      <c r="H2465">
        <v>10.9504</v>
      </c>
      <c r="I2465">
        <v>2.6926999999999999</v>
      </c>
      <c r="J2465">
        <v>3.5528</v>
      </c>
      <c r="L2465">
        <f t="shared" si="342"/>
        <v>-0.91845839302921994</v>
      </c>
      <c r="M2465">
        <f t="shared" si="343"/>
        <v>420.0063309670021</v>
      </c>
      <c r="N2465">
        <f t="shared" si="344"/>
        <v>20.220002999999906</v>
      </c>
      <c r="Q2465">
        <f t="shared" si="345"/>
        <v>20.220002999999906</v>
      </c>
      <c r="R2465">
        <f t="shared" si="346"/>
        <v>420.0063309670021</v>
      </c>
      <c r="T2465">
        <f t="shared" si="347"/>
        <v>20.220002999999906</v>
      </c>
      <c r="U2465">
        <f t="shared" si="348"/>
        <v>-0.91845839302921994</v>
      </c>
      <c r="V2465" t="e">
        <f t="shared" si="349"/>
        <v>#N/A</v>
      </c>
      <c r="W2465" t="e">
        <f t="shared" si="350"/>
        <v>#N/A</v>
      </c>
    </row>
    <row r="2466" spans="1:23" x14ac:dyDescent="0.4">
      <c r="A2466">
        <v>2799.6300019999999</v>
      </c>
      <c r="B2466">
        <v>94853.1</v>
      </c>
      <c r="C2466">
        <v>29.14</v>
      </c>
      <c r="D2466">
        <v>553.33000000000004</v>
      </c>
      <c r="E2466">
        <v>-8.6140000000000008</v>
      </c>
      <c r="F2466">
        <v>-15.553000000000001</v>
      </c>
      <c r="G2466">
        <v>-5.915</v>
      </c>
      <c r="H2466">
        <v>12.643700000000001</v>
      </c>
      <c r="I2466">
        <v>2.8894000000000002</v>
      </c>
      <c r="J2466">
        <v>3.1581999999999999</v>
      </c>
      <c r="L2466">
        <f t="shared" si="342"/>
        <v>-0.87838354585918754</v>
      </c>
      <c r="M2466">
        <f t="shared" si="343"/>
        <v>420.7110545771921</v>
      </c>
      <c r="N2466">
        <f t="shared" si="344"/>
        <v>20.230001999999786</v>
      </c>
      <c r="Q2466">
        <f t="shared" si="345"/>
        <v>20.230001999999786</v>
      </c>
      <c r="R2466">
        <f t="shared" si="346"/>
        <v>420.7110545771921</v>
      </c>
      <c r="T2466">
        <f t="shared" si="347"/>
        <v>20.230001999999786</v>
      </c>
      <c r="U2466">
        <f t="shared" si="348"/>
        <v>-0.87838354585918754</v>
      </c>
      <c r="V2466">
        <f t="shared" si="349"/>
        <v>-0.87838354585918754</v>
      </c>
      <c r="W2466" t="e">
        <f t="shared" si="350"/>
        <v>#N/A</v>
      </c>
    </row>
    <row r="2467" spans="1:23" x14ac:dyDescent="0.4">
      <c r="A2467">
        <v>2799.640003</v>
      </c>
      <c r="B2467">
        <v>94858.1</v>
      </c>
      <c r="C2467">
        <v>29.12</v>
      </c>
      <c r="D2467">
        <v>552.88</v>
      </c>
      <c r="E2467">
        <v>-8.6329999999999991</v>
      </c>
      <c r="F2467">
        <v>-15.63</v>
      </c>
      <c r="G2467">
        <v>-6.02</v>
      </c>
      <c r="H2467">
        <v>13.840999999999999</v>
      </c>
      <c r="I2467">
        <v>3.0568</v>
      </c>
      <c r="J2467">
        <v>2.8416999999999999</v>
      </c>
      <c r="L2467">
        <f t="shared" si="342"/>
        <v>-0.88032100666384538</v>
      </c>
      <c r="M2467">
        <f t="shared" si="343"/>
        <v>420.27059668131091</v>
      </c>
      <c r="N2467">
        <f t="shared" si="344"/>
        <v>20.240002999999888</v>
      </c>
      <c r="Q2467">
        <f t="shared" si="345"/>
        <v>20.240002999999888</v>
      </c>
      <c r="R2467">
        <f t="shared" si="346"/>
        <v>420.27059668131091</v>
      </c>
      <c r="T2467">
        <f t="shared" si="347"/>
        <v>20.240002999999888</v>
      </c>
      <c r="U2467">
        <f t="shared" si="348"/>
        <v>-0.88032100666384538</v>
      </c>
      <c r="V2467" t="e">
        <f t="shared" si="349"/>
        <v>#N/A</v>
      </c>
      <c r="W2467" t="e">
        <f t="shared" si="350"/>
        <v>#N/A</v>
      </c>
    </row>
    <row r="2468" spans="1:23" x14ac:dyDescent="0.4">
      <c r="A2468">
        <v>2799.6500030000002</v>
      </c>
      <c r="B2468">
        <v>94862.1</v>
      </c>
      <c r="C2468">
        <v>29.14</v>
      </c>
      <c r="D2468">
        <v>552.54</v>
      </c>
      <c r="E2468">
        <v>-9.016</v>
      </c>
      <c r="F2468">
        <v>-13.84</v>
      </c>
      <c r="G2468">
        <v>-5.8479999999999999</v>
      </c>
      <c r="H2468">
        <v>14.9772</v>
      </c>
      <c r="I2468">
        <v>3.3279999999999998</v>
      </c>
      <c r="J2468">
        <v>2.4093</v>
      </c>
      <c r="L2468">
        <f t="shared" si="342"/>
        <v>-0.9193761376209002</v>
      </c>
      <c r="M2468">
        <f t="shared" si="343"/>
        <v>419.91824389935164</v>
      </c>
      <c r="N2468">
        <f t="shared" si="344"/>
        <v>20.250003000000106</v>
      </c>
      <c r="Q2468">
        <f t="shared" si="345"/>
        <v>20.250003000000106</v>
      </c>
      <c r="R2468">
        <f t="shared" si="346"/>
        <v>419.91824389935164</v>
      </c>
      <c r="T2468">
        <f t="shared" si="347"/>
        <v>20.250003000000106</v>
      </c>
      <c r="U2468">
        <f t="shared" si="348"/>
        <v>-0.9193761376209002</v>
      </c>
      <c r="V2468">
        <f t="shared" si="349"/>
        <v>-0.9193761376209002</v>
      </c>
      <c r="W2468" t="e">
        <f t="shared" si="350"/>
        <v>#N/A</v>
      </c>
    </row>
    <row r="2469" spans="1:23" x14ac:dyDescent="0.4">
      <c r="A2469">
        <v>2799.660003</v>
      </c>
      <c r="B2469">
        <v>94859.1</v>
      </c>
      <c r="C2469">
        <v>29.13</v>
      </c>
      <c r="D2469">
        <v>552.79999999999995</v>
      </c>
      <c r="E2469">
        <v>-8.9109999999999996</v>
      </c>
      <c r="F2469">
        <v>-14.500999999999999</v>
      </c>
      <c r="G2469">
        <v>-4.7</v>
      </c>
      <c r="H2469">
        <v>16.223400000000002</v>
      </c>
      <c r="I2469">
        <v>3.6408</v>
      </c>
      <c r="J2469">
        <v>1.8338000000000001</v>
      </c>
      <c r="L2469">
        <f t="shared" si="342"/>
        <v>-0.90866911738463185</v>
      </c>
      <c r="M2469">
        <f t="shared" si="343"/>
        <v>420.18250735796943</v>
      </c>
      <c r="N2469">
        <f t="shared" si="344"/>
        <v>20.26000299999987</v>
      </c>
      <c r="Q2469">
        <f t="shared" si="345"/>
        <v>20.26000299999987</v>
      </c>
      <c r="R2469">
        <f t="shared" si="346"/>
        <v>420.18250735796943</v>
      </c>
      <c r="T2469">
        <f t="shared" si="347"/>
        <v>20.26000299999987</v>
      </c>
      <c r="U2469">
        <f t="shared" si="348"/>
        <v>-0.90866911738463185</v>
      </c>
      <c r="V2469" t="e">
        <f t="shared" si="349"/>
        <v>#N/A</v>
      </c>
      <c r="W2469" t="e">
        <f t="shared" si="350"/>
        <v>#N/A</v>
      </c>
    </row>
    <row r="2470" spans="1:23" x14ac:dyDescent="0.4">
      <c r="A2470">
        <v>2799.6700030000002</v>
      </c>
      <c r="B2470">
        <v>94853.1</v>
      </c>
      <c r="C2470">
        <v>29.14</v>
      </c>
      <c r="D2470">
        <v>553.33000000000004</v>
      </c>
      <c r="E2470">
        <v>-8.7859999999999996</v>
      </c>
      <c r="F2470">
        <v>-15.41</v>
      </c>
      <c r="G2470">
        <v>-3.5510000000000002</v>
      </c>
      <c r="H2470">
        <v>17.368099999999998</v>
      </c>
      <c r="I2470">
        <v>3.9925999999999999</v>
      </c>
      <c r="J2470">
        <v>1.2387999999999999</v>
      </c>
      <c r="L2470">
        <f t="shared" si="342"/>
        <v>-0.89592266472240778</v>
      </c>
      <c r="M2470">
        <f t="shared" si="343"/>
        <v>420.7110545771921</v>
      </c>
      <c r="N2470">
        <f t="shared" si="344"/>
        <v>20.270003000000088</v>
      </c>
      <c r="Q2470">
        <f t="shared" si="345"/>
        <v>20.270003000000088</v>
      </c>
      <c r="R2470">
        <f t="shared" si="346"/>
        <v>420.7110545771921</v>
      </c>
      <c r="T2470">
        <f t="shared" si="347"/>
        <v>20.270003000000088</v>
      </c>
      <c r="U2470">
        <f t="shared" si="348"/>
        <v>-0.89592266472240778</v>
      </c>
      <c r="V2470">
        <f t="shared" si="349"/>
        <v>-0.89592266472240778</v>
      </c>
      <c r="W2470" t="e">
        <f t="shared" si="350"/>
        <v>#N/A</v>
      </c>
    </row>
    <row r="2471" spans="1:23" x14ac:dyDescent="0.4">
      <c r="A2471">
        <v>2799.6800029999999</v>
      </c>
      <c r="B2471">
        <v>94865.2</v>
      </c>
      <c r="C2471">
        <v>29.12</v>
      </c>
      <c r="D2471">
        <v>552.27</v>
      </c>
      <c r="E2471">
        <v>-8.6620000000000008</v>
      </c>
      <c r="F2471">
        <v>-15.917</v>
      </c>
      <c r="G2471">
        <v>-1.522</v>
      </c>
      <c r="H2471">
        <v>18.382200000000001</v>
      </c>
      <c r="I2471">
        <v>4.3029000000000002</v>
      </c>
      <c r="J2471">
        <v>0.59740000000000004</v>
      </c>
      <c r="L2471">
        <f t="shared" si="342"/>
        <v>-0.88327818368148159</v>
      </c>
      <c r="M2471">
        <f t="shared" si="343"/>
        <v>419.6451787676873</v>
      </c>
      <c r="N2471">
        <f t="shared" si="344"/>
        <v>20.280002999999851</v>
      </c>
      <c r="Q2471">
        <f t="shared" si="345"/>
        <v>20.280002999999851</v>
      </c>
      <c r="R2471">
        <f t="shared" si="346"/>
        <v>419.6451787676873</v>
      </c>
      <c r="T2471">
        <f t="shared" si="347"/>
        <v>20.280002999999851</v>
      </c>
      <c r="U2471">
        <f t="shared" si="348"/>
        <v>-0.88327818368148159</v>
      </c>
      <c r="V2471" t="e">
        <f t="shared" si="349"/>
        <v>#N/A</v>
      </c>
      <c r="W2471" t="e">
        <f t="shared" si="350"/>
        <v>#N/A</v>
      </c>
    </row>
    <row r="2472" spans="1:23" x14ac:dyDescent="0.4">
      <c r="A2472">
        <v>2799.6900030000002</v>
      </c>
      <c r="B2472">
        <v>94862.1</v>
      </c>
      <c r="C2472">
        <v>29.12</v>
      </c>
      <c r="D2472">
        <v>552.53</v>
      </c>
      <c r="E2472">
        <v>-8.9870000000000001</v>
      </c>
      <c r="F2472">
        <v>-13.936</v>
      </c>
      <c r="G2472">
        <v>-1.1100000000000001</v>
      </c>
      <c r="H2472">
        <v>19.2789</v>
      </c>
      <c r="I2472">
        <v>4.6878000000000002</v>
      </c>
      <c r="J2472">
        <v>-8.9200000000000002E-2</v>
      </c>
      <c r="L2472">
        <f t="shared" si="342"/>
        <v>-0.91641896060326422</v>
      </c>
      <c r="M2472">
        <f t="shared" si="343"/>
        <v>419.91824389935164</v>
      </c>
      <c r="N2472">
        <f t="shared" si="344"/>
        <v>20.29000300000007</v>
      </c>
      <c r="Q2472">
        <f t="shared" si="345"/>
        <v>20.29000300000007</v>
      </c>
      <c r="R2472">
        <f t="shared" si="346"/>
        <v>419.91824389935164</v>
      </c>
      <c r="T2472">
        <f t="shared" si="347"/>
        <v>20.29000300000007</v>
      </c>
      <c r="U2472">
        <f t="shared" si="348"/>
        <v>-0.91641896060326422</v>
      </c>
      <c r="V2472">
        <f t="shared" si="349"/>
        <v>-0.91641896060326422</v>
      </c>
      <c r="W2472">
        <f t="shared" si="350"/>
        <v>-0.91641896060326422</v>
      </c>
    </row>
    <row r="2473" spans="1:23" x14ac:dyDescent="0.4">
      <c r="A2473">
        <v>2799.7000029999999</v>
      </c>
      <c r="B2473">
        <v>94866.2</v>
      </c>
      <c r="C2473">
        <v>29.12</v>
      </c>
      <c r="D2473">
        <v>552.17999999999995</v>
      </c>
      <c r="E2473">
        <v>-9.0739999999999998</v>
      </c>
      <c r="F2473">
        <v>-13.199</v>
      </c>
      <c r="G2473">
        <v>-1.79</v>
      </c>
      <c r="H2473">
        <v>19.817699999999999</v>
      </c>
      <c r="I2473">
        <v>5.0311000000000003</v>
      </c>
      <c r="J2473">
        <v>-0.63529999999999998</v>
      </c>
      <c r="L2473">
        <f t="shared" si="342"/>
        <v>-0.92529049165617216</v>
      </c>
      <c r="M2473">
        <f t="shared" si="343"/>
        <v>419.55709478260411</v>
      </c>
      <c r="N2473">
        <f t="shared" si="344"/>
        <v>20.300002999999833</v>
      </c>
      <c r="Q2473">
        <f t="shared" si="345"/>
        <v>20.300002999999833</v>
      </c>
      <c r="R2473">
        <f t="shared" si="346"/>
        <v>419.55709478260411</v>
      </c>
      <c r="T2473">
        <f t="shared" si="347"/>
        <v>20.300002999999833</v>
      </c>
      <c r="U2473">
        <f t="shared" si="348"/>
        <v>-0.92529049165617216</v>
      </c>
      <c r="V2473" t="e">
        <f t="shared" si="349"/>
        <v>#N/A</v>
      </c>
      <c r="W2473" t="e">
        <f t="shared" si="350"/>
        <v>#N/A</v>
      </c>
    </row>
    <row r="2474" spans="1:23" x14ac:dyDescent="0.4">
      <c r="A2474">
        <v>2799.7100019999998</v>
      </c>
      <c r="B2474">
        <v>94875.199999999997</v>
      </c>
      <c r="C2474">
        <v>29.13</v>
      </c>
      <c r="D2474">
        <v>551.39</v>
      </c>
      <c r="E2474">
        <v>-8.9969999999999999</v>
      </c>
      <c r="F2474">
        <v>-12.175000000000001</v>
      </c>
      <c r="G2474">
        <v>-0.45900000000000002</v>
      </c>
      <c r="H2474">
        <v>20.5593</v>
      </c>
      <c r="I2474">
        <v>5.4489000000000001</v>
      </c>
      <c r="J2474">
        <v>-1.46</v>
      </c>
      <c r="L2474">
        <f t="shared" si="342"/>
        <v>-0.91743867681624203</v>
      </c>
      <c r="M2474">
        <f t="shared" si="343"/>
        <v>418.7643727465512</v>
      </c>
      <c r="N2474">
        <f t="shared" si="344"/>
        <v>20.310001999999713</v>
      </c>
      <c r="Q2474">
        <f t="shared" si="345"/>
        <v>20.310001999999713</v>
      </c>
      <c r="R2474">
        <f t="shared" si="346"/>
        <v>418.7643727465512</v>
      </c>
      <c r="T2474">
        <f t="shared" si="347"/>
        <v>20.310001999999713</v>
      </c>
      <c r="U2474">
        <f t="shared" si="348"/>
        <v>-0.91743867681624203</v>
      </c>
      <c r="V2474">
        <f t="shared" si="349"/>
        <v>-0.91743867681624203</v>
      </c>
      <c r="W2474" t="e">
        <f t="shared" si="350"/>
        <v>#N/A</v>
      </c>
    </row>
    <row r="2475" spans="1:23" x14ac:dyDescent="0.4">
      <c r="A2475">
        <v>2799.7200029999999</v>
      </c>
      <c r="B2475">
        <v>94858.1</v>
      </c>
      <c r="C2475">
        <v>29.12</v>
      </c>
      <c r="D2475">
        <v>552.88</v>
      </c>
      <c r="E2475">
        <v>-8.8819999999999997</v>
      </c>
      <c r="F2475">
        <v>-10.768000000000001</v>
      </c>
      <c r="G2475">
        <v>2.8620000000000001</v>
      </c>
      <c r="H2475">
        <v>21.126200000000001</v>
      </c>
      <c r="I2475">
        <v>5.7788000000000004</v>
      </c>
      <c r="J2475">
        <v>-2.3835999999999999</v>
      </c>
      <c r="L2475">
        <f t="shared" si="342"/>
        <v>-0.90571194036699587</v>
      </c>
      <c r="M2475">
        <f t="shared" si="343"/>
        <v>420.27059668131091</v>
      </c>
      <c r="N2475">
        <f t="shared" si="344"/>
        <v>20.320002999999815</v>
      </c>
      <c r="Q2475">
        <f t="shared" si="345"/>
        <v>20.320002999999815</v>
      </c>
      <c r="R2475">
        <f t="shared" si="346"/>
        <v>420.27059668131091</v>
      </c>
      <c r="T2475">
        <f t="shared" si="347"/>
        <v>20.320002999999815</v>
      </c>
      <c r="U2475">
        <f t="shared" si="348"/>
        <v>-0.90571194036699587</v>
      </c>
      <c r="V2475" t="e">
        <f t="shared" si="349"/>
        <v>#N/A</v>
      </c>
      <c r="W2475" t="e">
        <f t="shared" si="350"/>
        <v>#N/A</v>
      </c>
    </row>
    <row r="2476" spans="1:23" x14ac:dyDescent="0.4">
      <c r="A2476">
        <v>2799.7300019999998</v>
      </c>
      <c r="B2476">
        <v>94865.2</v>
      </c>
      <c r="C2476">
        <v>29.12</v>
      </c>
      <c r="D2476">
        <v>552.27</v>
      </c>
      <c r="E2476">
        <v>-8.5950000000000006</v>
      </c>
      <c r="F2476">
        <v>-8.49</v>
      </c>
      <c r="G2476">
        <v>5.5229999999999997</v>
      </c>
      <c r="H2476">
        <v>21.347300000000001</v>
      </c>
      <c r="I2476">
        <v>6.0157999999999996</v>
      </c>
      <c r="J2476">
        <v>-3.3549000000000002</v>
      </c>
      <c r="L2476">
        <f t="shared" si="342"/>
        <v>-0.87644608505452948</v>
      </c>
      <c r="M2476">
        <f t="shared" si="343"/>
        <v>419.6451787676873</v>
      </c>
      <c r="N2476">
        <f t="shared" si="344"/>
        <v>20.330001999999695</v>
      </c>
      <c r="Q2476">
        <f t="shared" si="345"/>
        <v>20.330001999999695</v>
      </c>
      <c r="R2476">
        <f t="shared" si="346"/>
        <v>419.6451787676873</v>
      </c>
      <c r="T2476">
        <f t="shared" si="347"/>
        <v>20.330001999999695</v>
      </c>
      <c r="U2476">
        <f t="shared" si="348"/>
        <v>-0.87644608505452948</v>
      </c>
      <c r="V2476">
        <f t="shared" si="349"/>
        <v>-0.87644608505452948</v>
      </c>
      <c r="W2476" t="e">
        <f t="shared" si="350"/>
        <v>#N/A</v>
      </c>
    </row>
    <row r="2477" spans="1:23" x14ac:dyDescent="0.4">
      <c r="A2477">
        <v>2799.740002</v>
      </c>
      <c r="B2477">
        <v>94851.1</v>
      </c>
      <c r="C2477">
        <v>29.13</v>
      </c>
      <c r="D2477">
        <v>553.5</v>
      </c>
      <c r="E2477">
        <v>-9.5429999999999993</v>
      </c>
      <c r="F2477">
        <v>-6.1159999999999997</v>
      </c>
      <c r="G2477">
        <v>7.0250000000000004</v>
      </c>
      <c r="H2477">
        <v>21.1433</v>
      </c>
      <c r="I2477">
        <v>6.16</v>
      </c>
      <c r="J2477">
        <v>-4.4337</v>
      </c>
      <c r="L2477">
        <f t="shared" si="342"/>
        <v>-0.97311518204483693</v>
      </c>
      <c r="M2477">
        <f t="shared" si="343"/>
        <v>420.88724299943033</v>
      </c>
      <c r="N2477">
        <f t="shared" si="344"/>
        <v>20.340001999999913</v>
      </c>
      <c r="Q2477">
        <f t="shared" si="345"/>
        <v>20.340001999999913</v>
      </c>
      <c r="R2477">
        <f t="shared" si="346"/>
        <v>420.88724299943033</v>
      </c>
      <c r="T2477">
        <f t="shared" si="347"/>
        <v>20.340001999999913</v>
      </c>
      <c r="U2477">
        <f t="shared" si="348"/>
        <v>-0.97311518204483693</v>
      </c>
      <c r="V2477" t="e">
        <f t="shared" si="349"/>
        <v>#N/A</v>
      </c>
      <c r="W2477" t="e">
        <f t="shared" si="350"/>
        <v>#N/A</v>
      </c>
    </row>
    <row r="2478" spans="1:23" x14ac:dyDescent="0.4">
      <c r="A2478">
        <v>2799.7500030000001</v>
      </c>
      <c r="B2478">
        <v>94867.1</v>
      </c>
      <c r="C2478">
        <v>29.13</v>
      </c>
      <c r="D2478">
        <v>552.09</v>
      </c>
      <c r="E2478">
        <v>-10.146000000000001</v>
      </c>
      <c r="F2478">
        <v>-4.25</v>
      </c>
      <c r="G2478">
        <v>8.5570000000000004</v>
      </c>
      <c r="H2478">
        <v>20.729099999999999</v>
      </c>
      <c r="I2478">
        <v>6.0598000000000001</v>
      </c>
      <c r="J2478">
        <v>-5.3939000000000004</v>
      </c>
      <c r="L2478">
        <f t="shared" si="342"/>
        <v>-1.0346040696874061</v>
      </c>
      <c r="M2478">
        <f t="shared" si="343"/>
        <v>419.47781983882612</v>
      </c>
      <c r="N2478">
        <f t="shared" si="344"/>
        <v>20.350003000000015</v>
      </c>
      <c r="Q2478">
        <f t="shared" si="345"/>
        <v>20.350003000000015</v>
      </c>
      <c r="R2478">
        <f t="shared" si="346"/>
        <v>419.47781983882612</v>
      </c>
      <c r="T2478">
        <f t="shared" si="347"/>
        <v>20.350003000000015</v>
      </c>
      <c r="U2478">
        <f t="shared" si="348"/>
        <v>-1.0346040696874061</v>
      </c>
      <c r="V2478">
        <f t="shared" si="349"/>
        <v>-1.0346040696874061</v>
      </c>
      <c r="W2478" t="e">
        <f t="shared" si="350"/>
        <v>#N/A</v>
      </c>
    </row>
    <row r="2479" spans="1:23" x14ac:dyDescent="0.4">
      <c r="A2479">
        <v>2799.7600029999999</v>
      </c>
      <c r="B2479">
        <v>94851.1</v>
      </c>
      <c r="C2479">
        <v>29.13</v>
      </c>
      <c r="D2479">
        <v>553.5</v>
      </c>
      <c r="E2479">
        <v>-11.304</v>
      </c>
      <c r="F2479">
        <v>-1.1870000000000001</v>
      </c>
      <c r="G2479">
        <v>7.226</v>
      </c>
      <c r="H2479">
        <v>20.3748</v>
      </c>
      <c r="I2479">
        <v>5.8373999999999997</v>
      </c>
      <c r="J2479">
        <v>-6.3982000000000001</v>
      </c>
      <c r="L2479">
        <f t="shared" si="342"/>
        <v>-1.1526872071502501</v>
      </c>
      <c r="M2479">
        <f t="shared" si="343"/>
        <v>420.88724299943033</v>
      </c>
      <c r="N2479">
        <f t="shared" si="344"/>
        <v>20.360002999999779</v>
      </c>
      <c r="Q2479">
        <f t="shared" si="345"/>
        <v>20.360002999999779</v>
      </c>
      <c r="R2479">
        <f t="shared" si="346"/>
        <v>420.88724299943033</v>
      </c>
      <c r="T2479">
        <f t="shared" si="347"/>
        <v>20.360002999999779</v>
      </c>
      <c r="U2479">
        <f t="shared" si="348"/>
        <v>-1.1526872071502501</v>
      </c>
      <c r="V2479" t="e">
        <f t="shared" si="349"/>
        <v>#N/A</v>
      </c>
      <c r="W2479" t="e">
        <f t="shared" si="350"/>
        <v>#N/A</v>
      </c>
    </row>
    <row r="2480" spans="1:23" x14ac:dyDescent="0.4">
      <c r="A2480">
        <v>2799.7700020000002</v>
      </c>
      <c r="B2480">
        <v>94860.1</v>
      </c>
      <c r="C2480">
        <v>29.13</v>
      </c>
      <c r="D2480">
        <v>552.71</v>
      </c>
      <c r="E2480">
        <v>-10.701000000000001</v>
      </c>
      <c r="F2480">
        <v>0.65100000000000002</v>
      </c>
      <c r="G2480">
        <v>7.6950000000000003</v>
      </c>
      <c r="H2480">
        <v>19.326599999999999</v>
      </c>
      <c r="I2480">
        <v>5.4048999999999996</v>
      </c>
      <c r="J2480">
        <v>-7.1935000000000002</v>
      </c>
      <c r="L2480">
        <f t="shared" si="342"/>
        <v>-1.0911983195076811</v>
      </c>
      <c r="M2480">
        <f t="shared" si="343"/>
        <v>420.09441878653809</v>
      </c>
      <c r="N2480">
        <f t="shared" si="344"/>
        <v>20.370002000000113</v>
      </c>
      <c r="Q2480">
        <f t="shared" si="345"/>
        <v>20.370002000000113</v>
      </c>
      <c r="R2480">
        <f t="shared" si="346"/>
        <v>420.09441878653809</v>
      </c>
      <c r="T2480">
        <f t="shared" si="347"/>
        <v>20.370002000000113</v>
      </c>
      <c r="U2480">
        <f t="shared" si="348"/>
        <v>-1.0911983195076811</v>
      </c>
      <c r="V2480">
        <f t="shared" si="349"/>
        <v>-1.0911983195076811</v>
      </c>
      <c r="W2480" t="e">
        <f t="shared" si="350"/>
        <v>#N/A</v>
      </c>
    </row>
    <row r="2481" spans="1:23" x14ac:dyDescent="0.4">
      <c r="A2481">
        <v>2799.7800029999999</v>
      </c>
      <c r="B2481">
        <v>94861.2</v>
      </c>
      <c r="C2481">
        <v>29.12</v>
      </c>
      <c r="D2481">
        <v>552.62</v>
      </c>
      <c r="E2481">
        <v>-10.519</v>
      </c>
      <c r="F2481">
        <v>3.6659999999999999</v>
      </c>
      <c r="G2481">
        <v>10.557</v>
      </c>
      <c r="H2481">
        <v>17.9252</v>
      </c>
      <c r="I2481">
        <v>4.8613</v>
      </c>
      <c r="J2481">
        <v>-7.7042000000000002</v>
      </c>
      <c r="L2481">
        <f t="shared" si="342"/>
        <v>-1.0726394844314828</v>
      </c>
      <c r="M2481">
        <f t="shared" si="343"/>
        <v>419.99752222640291</v>
      </c>
      <c r="N2481">
        <f t="shared" si="344"/>
        <v>20.380002999999761</v>
      </c>
      <c r="Q2481">
        <f t="shared" si="345"/>
        <v>20.380002999999761</v>
      </c>
      <c r="R2481">
        <f t="shared" si="346"/>
        <v>419.99752222640291</v>
      </c>
      <c r="T2481">
        <f t="shared" si="347"/>
        <v>20.380002999999761</v>
      </c>
      <c r="U2481">
        <f t="shared" si="348"/>
        <v>-1.0726394844314828</v>
      </c>
      <c r="V2481" t="e">
        <f t="shared" si="349"/>
        <v>#N/A</v>
      </c>
      <c r="W2481" t="e">
        <f t="shared" si="350"/>
        <v>#N/A</v>
      </c>
    </row>
    <row r="2482" spans="1:23" x14ac:dyDescent="0.4">
      <c r="A2482">
        <v>2799.7900020000002</v>
      </c>
      <c r="B2482">
        <v>94858.1</v>
      </c>
      <c r="C2482">
        <v>29.12</v>
      </c>
      <c r="D2482">
        <v>552.88</v>
      </c>
      <c r="E2482">
        <v>-7.4939999999999998</v>
      </c>
      <c r="F2482">
        <v>2.613</v>
      </c>
      <c r="G2482">
        <v>8.6809999999999992</v>
      </c>
      <c r="H2482">
        <v>16.672999999999998</v>
      </c>
      <c r="I2482">
        <v>4.1954000000000002</v>
      </c>
      <c r="J2482">
        <v>-8.1220999999999997</v>
      </c>
      <c r="L2482">
        <f t="shared" si="342"/>
        <v>-0.7641753300056594</v>
      </c>
      <c r="M2482">
        <f t="shared" si="343"/>
        <v>420.27059668131091</v>
      </c>
      <c r="N2482">
        <f t="shared" si="344"/>
        <v>20.390002000000095</v>
      </c>
      <c r="Q2482">
        <f t="shared" si="345"/>
        <v>20.390002000000095</v>
      </c>
      <c r="R2482">
        <f t="shared" si="346"/>
        <v>420.27059668131091</v>
      </c>
      <c r="T2482">
        <f t="shared" si="347"/>
        <v>20.390002000000095</v>
      </c>
      <c r="U2482">
        <f t="shared" si="348"/>
        <v>-0.7641753300056594</v>
      </c>
      <c r="V2482">
        <f t="shared" si="349"/>
        <v>-0.7641753300056594</v>
      </c>
      <c r="W2482">
        <f t="shared" si="350"/>
        <v>-0.7641753300056594</v>
      </c>
    </row>
    <row r="2483" spans="1:23" x14ac:dyDescent="0.4">
      <c r="A2483">
        <v>2799.8000029999998</v>
      </c>
      <c r="B2483">
        <v>94854.1</v>
      </c>
      <c r="C2483">
        <v>29.12</v>
      </c>
      <c r="D2483">
        <v>553.24</v>
      </c>
      <c r="E2483">
        <v>-8.1449999999999996</v>
      </c>
      <c r="F2483">
        <v>5.8860000000000001</v>
      </c>
      <c r="G2483">
        <v>9.3889999999999993</v>
      </c>
      <c r="H2483">
        <v>16.365100000000002</v>
      </c>
      <c r="I2483">
        <v>3.6334</v>
      </c>
      <c r="J2483">
        <v>-8.7890999999999995</v>
      </c>
      <c r="L2483">
        <f t="shared" si="342"/>
        <v>-0.83055885547052255</v>
      </c>
      <c r="M2483">
        <f t="shared" si="343"/>
        <v>420.62296149407848</v>
      </c>
      <c r="N2483">
        <f t="shared" si="344"/>
        <v>20.400002999999742</v>
      </c>
      <c r="Q2483">
        <f t="shared" si="345"/>
        <v>20.400002999999742</v>
      </c>
      <c r="R2483">
        <f t="shared" si="346"/>
        <v>420.62296149407848</v>
      </c>
      <c r="T2483">
        <f t="shared" si="347"/>
        <v>20.400002999999742</v>
      </c>
      <c r="U2483">
        <f t="shared" si="348"/>
        <v>-0.83055885547052255</v>
      </c>
      <c r="V2483" t="e">
        <f t="shared" si="349"/>
        <v>#N/A</v>
      </c>
      <c r="W2483" t="e">
        <f t="shared" si="350"/>
        <v>#N/A</v>
      </c>
    </row>
    <row r="2484" spans="1:23" x14ac:dyDescent="0.4">
      <c r="A2484">
        <v>2799.8100030000001</v>
      </c>
      <c r="B2484">
        <v>94859.1</v>
      </c>
      <c r="C2484">
        <v>29.13</v>
      </c>
      <c r="D2484">
        <v>552.79999999999995</v>
      </c>
      <c r="E2484">
        <v>-7.734</v>
      </c>
      <c r="F2484">
        <v>5.13</v>
      </c>
      <c r="G2484">
        <v>9.9350000000000005</v>
      </c>
      <c r="H2484">
        <v>15.7921</v>
      </c>
      <c r="I2484">
        <v>3.0933999999999999</v>
      </c>
      <c r="J2484">
        <v>-9.3145000000000007</v>
      </c>
      <c r="L2484">
        <f t="shared" si="342"/>
        <v>-0.78864851911712974</v>
      </c>
      <c r="M2484">
        <f t="shared" si="343"/>
        <v>420.18250735796943</v>
      </c>
      <c r="N2484">
        <f t="shared" si="344"/>
        <v>20.410002999999961</v>
      </c>
      <c r="Q2484">
        <f t="shared" si="345"/>
        <v>20.410002999999961</v>
      </c>
      <c r="R2484">
        <f t="shared" si="346"/>
        <v>420.18250735796943</v>
      </c>
      <c r="T2484">
        <f t="shared" si="347"/>
        <v>20.410002999999961</v>
      </c>
      <c r="U2484">
        <f t="shared" si="348"/>
        <v>-0.78864851911712974</v>
      </c>
      <c r="V2484">
        <f t="shared" si="349"/>
        <v>-0.78864851911712974</v>
      </c>
      <c r="W2484" t="e">
        <f t="shared" si="350"/>
        <v>#N/A</v>
      </c>
    </row>
    <row r="2485" spans="1:23" x14ac:dyDescent="0.4">
      <c r="A2485">
        <v>2799.8200019999999</v>
      </c>
      <c r="B2485">
        <v>94867.1</v>
      </c>
      <c r="C2485">
        <v>29.13</v>
      </c>
      <c r="D2485">
        <v>552.09</v>
      </c>
      <c r="E2485">
        <v>-7.2549999999999999</v>
      </c>
      <c r="F2485">
        <v>2.383</v>
      </c>
      <c r="G2485">
        <v>3.1779999999999999</v>
      </c>
      <c r="H2485">
        <v>14.813499999999999</v>
      </c>
      <c r="I2485">
        <v>2.3531</v>
      </c>
      <c r="J2485">
        <v>-9.7957999999999998</v>
      </c>
      <c r="L2485">
        <f t="shared" si="342"/>
        <v>-0.73980411251548694</v>
      </c>
      <c r="M2485">
        <f t="shared" si="343"/>
        <v>419.47781983882612</v>
      </c>
      <c r="N2485">
        <f t="shared" si="344"/>
        <v>20.42000199999984</v>
      </c>
      <c r="Q2485">
        <f t="shared" si="345"/>
        <v>20.42000199999984</v>
      </c>
      <c r="R2485">
        <f t="shared" si="346"/>
        <v>419.47781983882612</v>
      </c>
      <c r="T2485">
        <f t="shared" si="347"/>
        <v>20.42000199999984</v>
      </c>
      <c r="U2485">
        <f t="shared" si="348"/>
        <v>-0.73980411251548694</v>
      </c>
      <c r="V2485" t="e">
        <f t="shared" si="349"/>
        <v>#N/A</v>
      </c>
      <c r="W2485" t="e">
        <f t="shared" si="350"/>
        <v>#N/A</v>
      </c>
    </row>
    <row r="2486" spans="1:23" x14ac:dyDescent="0.4">
      <c r="A2486">
        <v>2799.830003</v>
      </c>
      <c r="B2486">
        <v>94870.2</v>
      </c>
      <c r="C2486">
        <v>29.12</v>
      </c>
      <c r="D2486">
        <v>551.83000000000004</v>
      </c>
      <c r="E2486">
        <v>-8.48</v>
      </c>
      <c r="F2486">
        <v>5.0149999999999997</v>
      </c>
      <c r="G2486">
        <v>5.2830000000000004</v>
      </c>
      <c r="H2486">
        <v>14.4726</v>
      </c>
      <c r="I2486">
        <v>1.7286999999999999</v>
      </c>
      <c r="J2486">
        <v>-10.2943</v>
      </c>
      <c r="L2486">
        <f t="shared" si="342"/>
        <v>-0.86471934860528321</v>
      </c>
      <c r="M2486">
        <f t="shared" si="343"/>
        <v>419.20476636022107</v>
      </c>
      <c r="N2486">
        <f t="shared" si="344"/>
        <v>20.430002999999942</v>
      </c>
      <c r="Q2486">
        <f t="shared" si="345"/>
        <v>20.430002999999942</v>
      </c>
      <c r="R2486">
        <f t="shared" si="346"/>
        <v>419.20476636022107</v>
      </c>
      <c r="T2486">
        <f t="shared" si="347"/>
        <v>20.430002999999942</v>
      </c>
      <c r="U2486">
        <f t="shared" si="348"/>
        <v>-0.86471934860528321</v>
      </c>
      <c r="V2486">
        <f t="shared" si="349"/>
        <v>-0.86471934860528321</v>
      </c>
      <c r="W2486" t="e">
        <f t="shared" si="350"/>
        <v>#N/A</v>
      </c>
    </row>
    <row r="2487" spans="1:23" x14ac:dyDescent="0.4">
      <c r="A2487">
        <v>2799.8400029999998</v>
      </c>
      <c r="B2487">
        <v>94863.1</v>
      </c>
      <c r="C2487">
        <v>29.13</v>
      </c>
      <c r="D2487">
        <v>552.44000000000005</v>
      </c>
      <c r="E2487">
        <v>-9.2940000000000005</v>
      </c>
      <c r="F2487">
        <v>5.0730000000000004</v>
      </c>
      <c r="G2487">
        <v>5.3019999999999996</v>
      </c>
      <c r="H2487">
        <v>14.3529</v>
      </c>
      <c r="I2487">
        <v>0.88939999999999997</v>
      </c>
      <c r="J2487">
        <v>-11.0139</v>
      </c>
      <c r="L2487">
        <f t="shared" si="342"/>
        <v>-0.94772424834168656</v>
      </c>
      <c r="M2487">
        <f t="shared" si="343"/>
        <v>419.83015758356703</v>
      </c>
      <c r="N2487">
        <f t="shared" si="344"/>
        <v>20.440002999999706</v>
      </c>
      <c r="Q2487">
        <f t="shared" si="345"/>
        <v>20.440002999999706</v>
      </c>
      <c r="R2487">
        <f t="shared" si="346"/>
        <v>419.83015758356703</v>
      </c>
      <c r="T2487">
        <f t="shared" si="347"/>
        <v>20.440002999999706</v>
      </c>
      <c r="U2487">
        <f t="shared" si="348"/>
        <v>-0.94772424834168656</v>
      </c>
      <c r="V2487" t="e">
        <f t="shared" si="349"/>
        <v>#N/A</v>
      </c>
      <c r="W2487" t="e">
        <f t="shared" si="350"/>
        <v>#N/A</v>
      </c>
    </row>
    <row r="2488" spans="1:23" x14ac:dyDescent="0.4">
      <c r="A2488">
        <v>2799.850003</v>
      </c>
      <c r="B2488">
        <v>94865.2</v>
      </c>
      <c r="C2488">
        <v>29.12</v>
      </c>
      <c r="D2488">
        <v>552.27</v>
      </c>
      <c r="E2488">
        <v>-9.6959999999999997</v>
      </c>
      <c r="F2488">
        <v>0.52600000000000002</v>
      </c>
      <c r="G2488">
        <v>6.3070000000000004</v>
      </c>
      <c r="H2488">
        <v>15.133599999999999</v>
      </c>
      <c r="I2488">
        <v>-3.1800000000000002E-2</v>
      </c>
      <c r="J2488">
        <v>-11.375500000000001</v>
      </c>
      <c r="L2488">
        <f t="shared" si="342"/>
        <v>-0.98871684010339922</v>
      </c>
      <c r="M2488">
        <f t="shared" si="343"/>
        <v>419.6451787676873</v>
      </c>
      <c r="N2488">
        <f t="shared" si="344"/>
        <v>20.450002999999924</v>
      </c>
      <c r="Q2488">
        <f t="shared" si="345"/>
        <v>20.450002999999924</v>
      </c>
      <c r="R2488">
        <f t="shared" si="346"/>
        <v>419.6451787676873</v>
      </c>
      <c r="T2488">
        <f t="shared" si="347"/>
        <v>20.450002999999924</v>
      </c>
      <c r="U2488">
        <f t="shared" si="348"/>
        <v>-0.98871684010339922</v>
      </c>
      <c r="V2488">
        <f t="shared" si="349"/>
        <v>-0.98871684010339922</v>
      </c>
      <c r="W2488" t="e">
        <f t="shared" si="350"/>
        <v>#N/A</v>
      </c>
    </row>
    <row r="2489" spans="1:23" x14ac:dyDescent="0.4">
      <c r="A2489">
        <v>2799.8600029999998</v>
      </c>
      <c r="B2489">
        <v>94871.2</v>
      </c>
      <c r="C2489">
        <v>29.13</v>
      </c>
      <c r="D2489">
        <v>551.74</v>
      </c>
      <c r="E2489">
        <v>-10.624000000000001</v>
      </c>
      <c r="F2489">
        <v>0.44</v>
      </c>
      <c r="G2489">
        <v>3.3879999999999999</v>
      </c>
      <c r="H2489">
        <v>14.495799999999999</v>
      </c>
      <c r="I2489">
        <v>-1.3414999999999999</v>
      </c>
      <c r="J2489">
        <v>-10.9137</v>
      </c>
      <c r="L2489">
        <f t="shared" si="342"/>
        <v>-1.0833465046677511</v>
      </c>
      <c r="M2489">
        <f t="shared" si="343"/>
        <v>419.1166861340389</v>
      </c>
      <c r="N2489">
        <f t="shared" si="344"/>
        <v>20.460002999999688</v>
      </c>
      <c r="Q2489">
        <f t="shared" si="345"/>
        <v>20.460002999999688</v>
      </c>
      <c r="R2489">
        <f t="shared" si="346"/>
        <v>419.1166861340389</v>
      </c>
      <c r="T2489">
        <f t="shared" si="347"/>
        <v>20.460002999999688</v>
      </c>
      <c r="U2489">
        <f t="shared" si="348"/>
        <v>-1.0833465046677511</v>
      </c>
      <c r="V2489" t="e">
        <f t="shared" si="349"/>
        <v>#N/A</v>
      </c>
      <c r="W2489" t="e">
        <f t="shared" si="350"/>
        <v>#N/A</v>
      </c>
    </row>
    <row r="2490" spans="1:23" x14ac:dyDescent="0.4">
      <c r="A2490">
        <v>2799.8700020000001</v>
      </c>
      <c r="B2490">
        <v>94881.2</v>
      </c>
      <c r="C2490">
        <v>29.12</v>
      </c>
      <c r="D2490">
        <v>550.86</v>
      </c>
      <c r="E2490">
        <v>-9.5809999999999995</v>
      </c>
      <c r="F2490">
        <v>5.3979999999999997</v>
      </c>
      <c r="G2490">
        <v>6.6710000000000003</v>
      </c>
      <c r="H2490">
        <v>13.7799</v>
      </c>
      <c r="I2490">
        <v>-2.2528999999999999</v>
      </c>
      <c r="J2490">
        <v>-10.5509</v>
      </c>
      <c r="L2490">
        <f t="shared" si="342"/>
        <v>-0.97699010365415306</v>
      </c>
      <c r="M2490">
        <f t="shared" si="343"/>
        <v>418.23592521544793</v>
      </c>
      <c r="N2490">
        <f t="shared" si="344"/>
        <v>20.470002000000022</v>
      </c>
      <c r="Q2490">
        <f t="shared" si="345"/>
        <v>20.470002000000022</v>
      </c>
      <c r="R2490">
        <f t="shared" si="346"/>
        <v>418.23592521544793</v>
      </c>
      <c r="T2490">
        <f t="shared" si="347"/>
        <v>20.470002000000022</v>
      </c>
      <c r="U2490">
        <f t="shared" si="348"/>
        <v>-0.97699010365415306</v>
      </c>
      <c r="V2490">
        <f t="shared" si="349"/>
        <v>-0.97699010365415306</v>
      </c>
      <c r="W2490" t="e">
        <f t="shared" si="350"/>
        <v>#N/A</v>
      </c>
    </row>
    <row r="2491" spans="1:23" x14ac:dyDescent="0.4">
      <c r="A2491">
        <v>2799.8800030000002</v>
      </c>
      <c r="B2491">
        <v>94882.2</v>
      </c>
      <c r="C2491">
        <v>29.12</v>
      </c>
      <c r="D2491">
        <v>550.77</v>
      </c>
      <c r="E2491">
        <v>-10.087999999999999</v>
      </c>
      <c r="F2491">
        <v>3.7040000000000002</v>
      </c>
      <c r="G2491">
        <v>4.7859999999999996</v>
      </c>
      <c r="H2491">
        <v>12.8355</v>
      </c>
      <c r="I2491">
        <v>-3.1385999999999998</v>
      </c>
      <c r="J2491">
        <v>-10.023099999999999</v>
      </c>
      <c r="L2491">
        <f t="shared" si="342"/>
        <v>-1.028689715652134</v>
      </c>
      <c r="M2491">
        <f t="shared" si="343"/>
        <v>418.14785325759004</v>
      </c>
      <c r="N2491">
        <f t="shared" si="344"/>
        <v>20.480003000000124</v>
      </c>
      <c r="Q2491">
        <f t="shared" si="345"/>
        <v>20.480003000000124</v>
      </c>
      <c r="R2491">
        <f t="shared" si="346"/>
        <v>418.14785325759004</v>
      </c>
      <c r="T2491">
        <f t="shared" si="347"/>
        <v>20.480003000000124</v>
      </c>
      <c r="U2491">
        <f t="shared" si="348"/>
        <v>-1.028689715652134</v>
      </c>
      <c r="V2491" t="e">
        <f t="shared" si="349"/>
        <v>#N/A</v>
      </c>
      <c r="W2491" t="e">
        <f t="shared" si="350"/>
        <v>#N/A</v>
      </c>
    </row>
    <row r="2492" spans="1:23" x14ac:dyDescent="0.4">
      <c r="A2492">
        <v>2799.8900020000001</v>
      </c>
      <c r="B2492">
        <v>94881.2</v>
      </c>
      <c r="C2492">
        <v>29.12</v>
      </c>
      <c r="D2492">
        <v>550.86</v>
      </c>
      <c r="E2492">
        <v>-9.8580000000000005</v>
      </c>
      <c r="F2492">
        <v>5.3120000000000003</v>
      </c>
      <c r="G2492">
        <v>5.2069999999999999</v>
      </c>
      <c r="H2492">
        <v>12.2698</v>
      </c>
      <c r="I2492">
        <v>-3.8411</v>
      </c>
      <c r="J2492">
        <v>-9.4842999999999993</v>
      </c>
      <c r="L2492">
        <f t="shared" si="342"/>
        <v>-1.0052362427536419</v>
      </c>
      <c r="M2492">
        <f t="shared" si="343"/>
        <v>418.23592521544793</v>
      </c>
      <c r="N2492">
        <f t="shared" si="344"/>
        <v>20.490002000000004</v>
      </c>
      <c r="Q2492">
        <f t="shared" si="345"/>
        <v>20.490002000000004</v>
      </c>
      <c r="R2492">
        <f t="shared" si="346"/>
        <v>418.23592521544793</v>
      </c>
      <c r="T2492">
        <f t="shared" si="347"/>
        <v>20.490002000000004</v>
      </c>
      <c r="U2492">
        <f t="shared" si="348"/>
        <v>-1.0052362427536419</v>
      </c>
      <c r="V2492">
        <f t="shared" si="349"/>
        <v>-1.0052362427536419</v>
      </c>
      <c r="W2492">
        <f t="shared" si="350"/>
        <v>-1.0052362427536419</v>
      </c>
    </row>
    <row r="2493" spans="1:23" x14ac:dyDescent="0.4">
      <c r="A2493">
        <v>2799.9000019999999</v>
      </c>
      <c r="B2493">
        <v>94889.3</v>
      </c>
      <c r="C2493">
        <v>29.12</v>
      </c>
      <c r="D2493">
        <v>550.15</v>
      </c>
      <c r="E2493">
        <v>-10.164999999999999</v>
      </c>
      <c r="F2493">
        <v>5.81</v>
      </c>
      <c r="G2493">
        <v>5.5609999999999999</v>
      </c>
      <c r="H2493">
        <v>11.433</v>
      </c>
      <c r="I2493">
        <v>-4.4763999999999999</v>
      </c>
      <c r="J2493">
        <v>-8.9199000000000002</v>
      </c>
      <c r="L2493">
        <f t="shared" si="342"/>
        <v>-1.036541530492064</v>
      </c>
      <c r="M2493">
        <f t="shared" si="343"/>
        <v>417.52256396766995</v>
      </c>
      <c r="N2493">
        <f t="shared" si="344"/>
        <v>20.500001999999768</v>
      </c>
      <c r="Q2493">
        <f t="shared" si="345"/>
        <v>20.500001999999768</v>
      </c>
      <c r="R2493">
        <f t="shared" si="346"/>
        <v>417.52256396766995</v>
      </c>
      <c r="T2493">
        <f t="shared" si="347"/>
        <v>20.500001999999768</v>
      </c>
      <c r="U2493">
        <f t="shared" si="348"/>
        <v>-1.036541530492064</v>
      </c>
      <c r="V2493" t="e">
        <f t="shared" si="349"/>
        <v>#N/A</v>
      </c>
      <c r="W2493" t="e">
        <f t="shared" si="350"/>
        <v>#N/A</v>
      </c>
    </row>
    <row r="2494" spans="1:23" x14ac:dyDescent="0.4">
      <c r="A2494">
        <v>2799.910003</v>
      </c>
      <c r="B2494">
        <v>94883.199999999997</v>
      </c>
      <c r="C2494">
        <v>29.13</v>
      </c>
      <c r="D2494">
        <v>550.67999999999995</v>
      </c>
      <c r="E2494">
        <v>-9.6959999999999997</v>
      </c>
      <c r="F2494">
        <v>6.5179999999999998</v>
      </c>
      <c r="G2494">
        <v>7.399</v>
      </c>
      <c r="H2494">
        <v>10.6999</v>
      </c>
      <c r="I2494">
        <v>-4.9516999999999998</v>
      </c>
      <c r="J2494">
        <v>-8.4251000000000005</v>
      </c>
      <c r="L2494">
        <f t="shared" si="342"/>
        <v>-0.98871684010339922</v>
      </c>
      <c r="M2494">
        <f t="shared" si="343"/>
        <v>418.05978205131748</v>
      </c>
      <c r="N2494">
        <f t="shared" si="344"/>
        <v>20.51000299999987</v>
      </c>
      <c r="Q2494">
        <f t="shared" si="345"/>
        <v>20.51000299999987</v>
      </c>
      <c r="R2494">
        <f t="shared" si="346"/>
        <v>418.05978205131748</v>
      </c>
      <c r="T2494">
        <f t="shared" si="347"/>
        <v>20.51000299999987</v>
      </c>
      <c r="U2494">
        <f t="shared" si="348"/>
        <v>-0.98871684010339922</v>
      </c>
      <c r="V2494">
        <f t="shared" si="349"/>
        <v>-0.98871684010339922</v>
      </c>
      <c r="W2494" t="e">
        <f t="shared" si="350"/>
        <v>#N/A</v>
      </c>
    </row>
    <row r="2495" spans="1:23" x14ac:dyDescent="0.4">
      <c r="A2495">
        <v>2799.9200030000002</v>
      </c>
      <c r="B2495">
        <v>94886.2</v>
      </c>
      <c r="C2495">
        <v>29.12</v>
      </c>
      <c r="D2495">
        <v>550.41999999999996</v>
      </c>
      <c r="E2495">
        <v>-9.9540000000000006</v>
      </c>
      <c r="F2495">
        <v>8.0109999999999992</v>
      </c>
      <c r="G2495">
        <v>7.2839999999999998</v>
      </c>
      <c r="H2495">
        <v>9.6748999999999992</v>
      </c>
      <c r="I2495">
        <v>-5.3414000000000001</v>
      </c>
      <c r="J2495">
        <v>-7.94</v>
      </c>
      <c r="L2495">
        <f t="shared" si="342"/>
        <v>-1.01502551839823</v>
      </c>
      <c r="M2495">
        <f t="shared" si="343"/>
        <v>417.7955729418295</v>
      </c>
      <c r="N2495">
        <f t="shared" si="344"/>
        <v>20.520003000000088</v>
      </c>
      <c r="Q2495">
        <f t="shared" si="345"/>
        <v>20.520003000000088</v>
      </c>
      <c r="R2495">
        <f t="shared" si="346"/>
        <v>417.7955729418295</v>
      </c>
      <c r="T2495">
        <f t="shared" si="347"/>
        <v>20.520003000000088</v>
      </c>
      <c r="U2495">
        <f t="shared" si="348"/>
        <v>-1.01502551839823</v>
      </c>
      <c r="V2495" t="e">
        <f t="shared" si="349"/>
        <v>#N/A</v>
      </c>
      <c r="W2495" t="e">
        <f t="shared" si="350"/>
        <v>#N/A</v>
      </c>
    </row>
    <row r="2496" spans="1:23" x14ac:dyDescent="0.4">
      <c r="A2496">
        <v>2799.9300029999999</v>
      </c>
      <c r="B2496">
        <v>94883.199999999997</v>
      </c>
      <c r="C2496">
        <v>29.13</v>
      </c>
      <c r="D2496">
        <v>550.67999999999995</v>
      </c>
      <c r="E2496">
        <v>-9.8390000000000004</v>
      </c>
      <c r="F2496">
        <v>9.0830000000000002</v>
      </c>
      <c r="G2496">
        <v>8.7479999999999993</v>
      </c>
      <c r="H2496">
        <v>8.3811</v>
      </c>
      <c r="I2496">
        <v>-5.6139000000000001</v>
      </c>
      <c r="J2496">
        <v>-7.5160999999999998</v>
      </c>
      <c r="L2496">
        <f t="shared" si="342"/>
        <v>-1.0032987819489838</v>
      </c>
      <c r="M2496">
        <f t="shared" si="343"/>
        <v>418.05978205131748</v>
      </c>
      <c r="N2496">
        <f t="shared" si="344"/>
        <v>20.530002999999851</v>
      </c>
      <c r="Q2496">
        <f t="shared" si="345"/>
        <v>20.530002999999851</v>
      </c>
      <c r="R2496">
        <f t="shared" si="346"/>
        <v>418.05978205131748</v>
      </c>
      <c r="T2496">
        <f t="shared" si="347"/>
        <v>20.530002999999851</v>
      </c>
      <c r="U2496">
        <f t="shared" si="348"/>
        <v>-1.0032987819489838</v>
      </c>
      <c r="V2496">
        <f t="shared" si="349"/>
        <v>-1.0032987819489838</v>
      </c>
      <c r="W2496" t="e">
        <f t="shared" si="350"/>
        <v>#N/A</v>
      </c>
    </row>
    <row r="2497" spans="1:23" x14ac:dyDescent="0.4">
      <c r="A2497">
        <v>2799.9400019999998</v>
      </c>
      <c r="B2497">
        <v>94883.199999999997</v>
      </c>
      <c r="C2497">
        <v>29.13</v>
      </c>
      <c r="D2497">
        <v>550.67999999999995</v>
      </c>
      <c r="E2497">
        <v>-9.59</v>
      </c>
      <c r="F2497">
        <v>10.039999999999999</v>
      </c>
      <c r="G2497">
        <v>7.8959999999999999</v>
      </c>
      <c r="H2497">
        <v>7.0152000000000001</v>
      </c>
      <c r="I2497">
        <v>-5.7336</v>
      </c>
      <c r="J2497">
        <v>-7.2278000000000002</v>
      </c>
      <c r="L2497">
        <f t="shared" si="342"/>
        <v>-0.97790784824583321</v>
      </c>
      <c r="M2497">
        <f t="shared" si="343"/>
        <v>418.05978205131748</v>
      </c>
      <c r="N2497">
        <f t="shared" si="344"/>
        <v>20.540001999999731</v>
      </c>
      <c r="Q2497">
        <f t="shared" si="345"/>
        <v>20.540001999999731</v>
      </c>
      <c r="R2497">
        <f t="shared" si="346"/>
        <v>418.05978205131748</v>
      </c>
      <c r="T2497">
        <f t="shared" si="347"/>
        <v>20.540001999999731</v>
      </c>
      <c r="U2497">
        <f t="shared" si="348"/>
        <v>-0.97790784824583321</v>
      </c>
      <c r="V2497" t="e">
        <f t="shared" si="349"/>
        <v>#N/A</v>
      </c>
      <c r="W2497" t="e">
        <f t="shared" si="350"/>
        <v>#N/A</v>
      </c>
    </row>
    <row r="2498" spans="1:23" x14ac:dyDescent="0.4">
      <c r="A2498">
        <v>2799.9500029999999</v>
      </c>
      <c r="B2498">
        <v>94893.3</v>
      </c>
      <c r="C2498">
        <v>29.12</v>
      </c>
      <c r="D2498">
        <v>549.79999999999995</v>
      </c>
      <c r="E2498">
        <v>-9.9350000000000005</v>
      </c>
      <c r="F2498">
        <v>10.117000000000001</v>
      </c>
      <c r="G2498">
        <v>8.6240000000000006</v>
      </c>
      <c r="H2498">
        <v>6.0462999999999996</v>
      </c>
      <c r="I2498">
        <v>-5.7519</v>
      </c>
      <c r="J2498">
        <v>-7.0065999999999997</v>
      </c>
      <c r="L2498">
        <f t="shared" ref="L2498:L2561" si="351">E2498/9.80665</f>
        <v>-1.0130880575935719</v>
      </c>
      <c r="M2498">
        <f t="shared" ref="M2498:M2561" si="352">44330*(1-(B2498/$O$2)^0.1903)</f>
        <v>417.17030499451857</v>
      </c>
      <c r="N2498">
        <f t="shared" ref="N2498:N2561" si="353">A2498-2779.4</f>
        <v>20.550002999999833</v>
      </c>
      <c r="Q2498">
        <f t="shared" ref="Q2498:Q2561" si="354">A2498-2779.4</f>
        <v>20.550002999999833</v>
      </c>
      <c r="R2498">
        <f t="shared" ref="R2498:R2561" si="355">44330*(1-(B2498/$O$2)^0.1903)</f>
        <v>417.17030499451857</v>
      </c>
      <c r="T2498">
        <f t="shared" ref="T2498:T2561" si="356">A2498-2779.4</f>
        <v>20.550002999999833</v>
      </c>
      <c r="U2498">
        <f t="shared" ref="U2498:U2561" si="357">E2498/9.80665</f>
        <v>-1.0130880575935719</v>
      </c>
      <c r="V2498">
        <f t="shared" ref="V2498:V2561" si="358">IF(MOD(ROW()-2,2)=0,U2498,NA())</f>
        <v>-1.0130880575935719</v>
      </c>
      <c r="W2498" t="e">
        <f t="shared" ref="W2498:W2561" si="359">IF(MOD(ROW()-2,10)=0,U2498,NA())</f>
        <v>#N/A</v>
      </c>
    </row>
    <row r="2499" spans="1:23" x14ac:dyDescent="0.4">
      <c r="A2499">
        <v>2799.9600019999998</v>
      </c>
      <c r="B2499">
        <v>94872.2</v>
      </c>
      <c r="C2499">
        <v>29.13</v>
      </c>
      <c r="D2499">
        <v>551.65</v>
      </c>
      <c r="E2499">
        <v>-8.8339999999999996</v>
      </c>
      <c r="F2499">
        <v>11.036</v>
      </c>
      <c r="G2499">
        <v>9.0259999999999998</v>
      </c>
      <c r="H2499">
        <v>4.7976999999999999</v>
      </c>
      <c r="I2499">
        <v>-5.6700999999999997</v>
      </c>
      <c r="J2499">
        <v>-6.8246000000000002</v>
      </c>
      <c r="L2499">
        <f t="shared" si="351"/>
        <v>-0.90081730254470183</v>
      </c>
      <c r="M2499">
        <f t="shared" si="352"/>
        <v>419.02860665959952</v>
      </c>
      <c r="N2499">
        <f t="shared" si="353"/>
        <v>20.560001999999713</v>
      </c>
      <c r="Q2499">
        <f t="shared" si="354"/>
        <v>20.560001999999713</v>
      </c>
      <c r="R2499">
        <f t="shared" si="355"/>
        <v>419.02860665959952</v>
      </c>
      <c r="T2499">
        <f t="shared" si="356"/>
        <v>20.560001999999713</v>
      </c>
      <c r="U2499">
        <f t="shared" si="357"/>
        <v>-0.90081730254470183</v>
      </c>
      <c r="V2499" t="e">
        <f t="shared" si="358"/>
        <v>#N/A</v>
      </c>
      <c r="W2499" t="e">
        <f t="shared" si="359"/>
        <v>#N/A</v>
      </c>
    </row>
    <row r="2500" spans="1:23" x14ac:dyDescent="0.4">
      <c r="A2500">
        <v>2799.9700029999999</v>
      </c>
      <c r="B2500">
        <v>94887.2</v>
      </c>
      <c r="C2500">
        <v>29.13</v>
      </c>
      <c r="D2500">
        <v>550.33000000000004</v>
      </c>
      <c r="E2500">
        <v>-7.915</v>
      </c>
      <c r="F2500">
        <v>10.662000000000001</v>
      </c>
      <c r="G2500">
        <v>11.179</v>
      </c>
      <c r="H2500">
        <v>3.4855999999999998</v>
      </c>
      <c r="I2500">
        <v>-5.3437999999999999</v>
      </c>
      <c r="J2500">
        <v>-6.7220000000000004</v>
      </c>
      <c r="L2500">
        <f t="shared" si="351"/>
        <v>-0.80710538257203024</v>
      </c>
      <c r="M2500">
        <f t="shared" si="352"/>
        <v>417.70750474173082</v>
      </c>
      <c r="N2500">
        <f t="shared" si="353"/>
        <v>20.570002999999815</v>
      </c>
      <c r="Q2500">
        <f t="shared" si="354"/>
        <v>20.570002999999815</v>
      </c>
      <c r="R2500">
        <f t="shared" si="355"/>
        <v>417.70750474173082</v>
      </c>
      <c r="T2500">
        <f t="shared" si="356"/>
        <v>20.570002999999815</v>
      </c>
      <c r="U2500">
        <f t="shared" si="357"/>
        <v>-0.80710538257203024</v>
      </c>
      <c r="V2500">
        <f t="shared" si="358"/>
        <v>-0.80710538257203024</v>
      </c>
      <c r="W2500" t="e">
        <f t="shared" si="359"/>
        <v>#N/A</v>
      </c>
    </row>
    <row r="2501" spans="1:23" x14ac:dyDescent="0.4">
      <c r="A2501">
        <v>2799.9800030000001</v>
      </c>
      <c r="B2501">
        <v>94875.199999999997</v>
      </c>
      <c r="C2501">
        <v>29.13</v>
      </c>
      <c r="D2501">
        <v>551.39</v>
      </c>
      <c r="E2501">
        <v>-6.4320000000000004</v>
      </c>
      <c r="F2501">
        <v>9.8780000000000001</v>
      </c>
      <c r="G2501">
        <v>10.795999999999999</v>
      </c>
      <c r="H2501">
        <v>2.1393</v>
      </c>
      <c r="I2501">
        <v>-4.8710000000000004</v>
      </c>
      <c r="J2501">
        <v>-6.7096999999999998</v>
      </c>
      <c r="L2501">
        <f t="shared" si="351"/>
        <v>-0.65588146818740356</v>
      </c>
      <c r="M2501">
        <f t="shared" si="352"/>
        <v>418.7643727465512</v>
      </c>
      <c r="N2501">
        <f t="shared" si="353"/>
        <v>20.580003000000033</v>
      </c>
      <c r="Q2501">
        <f t="shared" si="354"/>
        <v>20.580003000000033</v>
      </c>
      <c r="R2501">
        <f t="shared" si="355"/>
        <v>418.7643727465512</v>
      </c>
      <c r="T2501">
        <f t="shared" si="356"/>
        <v>20.580003000000033</v>
      </c>
      <c r="U2501">
        <f t="shared" si="357"/>
        <v>-0.65588146818740356</v>
      </c>
      <c r="V2501" t="e">
        <f t="shared" si="358"/>
        <v>#N/A</v>
      </c>
      <c r="W2501" t="e">
        <f t="shared" si="359"/>
        <v>#N/A</v>
      </c>
    </row>
    <row r="2502" spans="1:23" x14ac:dyDescent="0.4">
      <c r="A2502">
        <v>2799.9900029999999</v>
      </c>
      <c r="B2502">
        <v>94884.2</v>
      </c>
      <c r="C2502">
        <v>29.13</v>
      </c>
      <c r="D2502">
        <v>550.59</v>
      </c>
      <c r="E2502">
        <v>-5.9249999999999998</v>
      </c>
      <c r="F2502">
        <v>10.5</v>
      </c>
      <c r="G2502">
        <v>11.715</v>
      </c>
      <c r="H2502">
        <v>0.91020000000000001</v>
      </c>
      <c r="I2502">
        <v>-4.3212999999999999</v>
      </c>
      <c r="J2502">
        <v>-6.7647000000000004</v>
      </c>
      <c r="L2502">
        <f t="shared" si="351"/>
        <v>-0.60418185618942255</v>
      </c>
      <c r="M2502">
        <f t="shared" si="352"/>
        <v>417.97171159660559</v>
      </c>
      <c r="N2502">
        <f t="shared" si="353"/>
        <v>20.590002999999797</v>
      </c>
      <c r="Q2502">
        <f t="shared" si="354"/>
        <v>20.590002999999797</v>
      </c>
      <c r="R2502">
        <f t="shared" si="355"/>
        <v>417.97171159660559</v>
      </c>
      <c r="T2502">
        <f t="shared" si="356"/>
        <v>20.590002999999797</v>
      </c>
      <c r="U2502">
        <f t="shared" si="357"/>
        <v>-0.60418185618942255</v>
      </c>
      <c r="V2502">
        <f t="shared" si="358"/>
        <v>-0.60418185618942255</v>
      </c>
      <c r="W2502">
        <f t="shared" si="359"/>
        <v>-0.60418185618942255</v>
      </c>
    </row>
    <row r="2503" spans="1:23" x14ac:dyDescent="0.4">
      <c r="A2503">
        <v>2800.0000030000001</v>
      </c>
      <c r="B2503">
        <v>94882.2</v>
      </c>
      <c r="C2503">
        <v>29.12</v>
      </c>
      <c r="D2503">
        <v>550.77</v>
      </c>
      <c r="E2503">
        <v>-6.9009999999999998</v>
      </c>
      <c r="F2503">
        <v>7.59</v>
      </c>
      <c r="G2503">
        <v>11.465999999999999</v>
      </c>
      <c r="H2503">
        <v>-0.36649999999999999</v>
      </c>
      <c r="I2503">
        <v>-3.6029</v>
      </c>
      <c r="J2503">
        <v>-6.9138000000000002</v>
      </c>
      <c r="L2503">
        <f t="shared" si="351"/>
        <v>-0.70370615857606833</v>
      </c>
      <c r="M2503">
        <f t="shared" si="352"/>
        <v>418.14785325759004</v>
      </c>
      <c r="N2503">
        <f t="shared" si="353"/>
        <v>20.600003000000015</v>
      </c>
      <c r="Q2503">
        <f t="shared" si="354"/>
        <v>20.600003000000015</v>
      </c>
      <c r="R2503">
        <f t="shared" si="355"/>
        <v>418.14785325759004</v>
      </c>
      <c r="T2503">
        <f t="shared" si="356"/>
        <v>20.600003000000015</v>
      </c>
      <c r="U2503">
        <f t="shared" si="357"/>
        <v>-0.70370615857606833</v>
      </c>
      <c r="V2503" t="e">
        <f t="shared" si="358"/>
        <v>#N/A</v>
      </c>
      <c r="W2503" t="e">
        <f t="shared" si="359"/>
        <v>#N/A</v>
      </c>
    </row>
    <row r="2504" spans="1:23" x14ac:dyDescent="0.4">
      <c r="A2504">
        <v>2800.0100029999999</v>
      </c>
      <c r="B2504">
        <v>94890.2</v>
      </c>
      <c r="C2504">
        <v>29.12</v>
      </c>
      <c r="D2504">
        <v>550.05999999999995</v>
      </c>
      <c r="E2504">
        <v>-6.9580000000000002</v>
      </c>
      <c r="F2504">
        <v>8.9870000000000001</v>
      </c>
      <c r="G2504">
        <v>11.151</v>
      </c>
      <c r="H2504">
        <v>-1.1801999999999999</v>
      </c>
      <c r="I2504">
        <v>-2.8491</v>
      </c>
      <c r="J2504">
        <v>-6.9969000000000001</v>
      </c>
      <c r="L2504">
        <f t="shared" si="351"/>
        <v>-0.70951854099004252</v>
      </c>
      <c r="M2504">
        <f t="shared" si="352"/>
        <v>417.44330465042987</v>
      </c>
      <c r="N2504">
        <f t="shared" si="353"/>
        <v>20.610002999999779</v>
      </c>
      <c r="Q2504">
        <f t="shared" si="354"/>
        <v>20.610002999999779</v>
      </c>
      <c r="R2504">
        <f t="shared" si="355"/>
        <v>417.44330465042987</v>
      </c>
      <c r="T2504">
        <f t="shared" si="356"/>
        <v>20.610002999999779</v>
      </c>
      <c r="U2504">
        <f t="shared" si="357"/>
        <v>-0.70951854099004252</v>
      </c>
      <c r="V2504">
        <f t="shared" si="358"/>
        <v>-0.70951854099004252</v>
      </c>
      <c r="W2504" t="e">
        <f t="shared" si="359"/>
        <v>#N/A</v>
      </c>
    </row>
    <row r="2505" spans="1:23" x14ac:dyDescent="0.4">
      <c r="A2505">
        <v>2800.0200030000001</v>
      </c>
      <c r="B2505">
        <v>94893.3</v>
      </c>
      <c r="C2505">
        <v>29.12</v>
      </c>
      <c r="D2505">
        <v>549.79999999999995</v>
      </c>
      <c r="E2505">
        <v>-7.5519999999999996</v>
      </c>
      <c r="F2505">
        <v>5.59</v>
      </c>
      <c r="G2505">
        <v>12.183999999999999</v>
      </c>
      <c r="H2505">
        <v>-1.7202</v>
      </c>
      <c r="I2505">
        <v>-2.0634999999999999</v>
      </c>
      <c r="J2505">
        <v>-7.0677000000000003</v>
      </c>
      <c r="L2505">
        <f t="shared" si="351"/>
        <v>-0.77008968404093137</v>
      </c>
      <c r="M2505">
        <f t="shared" si="352"/>
        <v>417.17030499451857</v>
      </c>
      <c r="N2505">
        <f t="shared" si="353"/>
        <v>20.620002999999997</v>
      </c>
      <c r="Q2505">
        <f t="shared" si="354"/>
        <v>20.620002999999997</v>
      </c>
      <c r="R2505">
        <f t="shared" si="355"/>
        <v>417.17030499451857</v>
      </c>
      <c r="T2505">
        <f t="shared" si="356"/>
        <v>20.620002999999997</v>
      </c>
      <c r="U2505">
        <f t="shared" si="357"/>
        <v>-0.77008968404093137</v>
      </c>
      <c r="V2505" t="e">
        <f t="shared" si="358"/>
        <v>#N/A</v>
      </c>
      <c r="W2505" t="e">
        <f t="shared" si="359"/>
        <v>#N/A</v>
      </c>
    </row>
    <row r="2506" spans="1:23" x14ac:dyDescent="0.4">
      <c r="A2506">
        <v>2800.0300029999999</v>
      </c>
      <c r="B2506">
        <v>94907.3</v>
      </c>
      <c r="C2506">
        <v>29.13</v>
      </c>
      <c r="D2506">
        <v>548.57000000000005</v>
      </c>
      <c r="E2506">
        <v>-7.37</v>
      </c>
      <c r="F2506">
        <v>4.6230000000000002</v>
      </c>
      <c r="G2506">
        <v>10.824999999999999</v>
      </c>
      <c r="H2506">
        <v>-2.1185</v>
      </c>
      <c r="I2506">
        <v>-1.3133999999999999</v>
      </c>
      <c r="J2506">
        <v>-7.0933999999999999</v>
      </c>
      <c r="L2506">
        <f t="shared" si="351"/>
        <v>-0.75153084896473321</v>
      </c>
      <c r="M2506">
        <f t="shared" si="352"/>
        <v>415.93749326150589</v>
      </c>
      <c r="N2506">
        <f t="shared" si="353"/>
        <v>20.630002999999761</v>
      </c>
      <c r="Q2506">
        <f t="shared" si="354"/>
        <v>20.630002999999761</v>
      </c>
      <c r="R2506">
        <f t="shared" si="355"/>
        <v>415.93749326150589</v>
      </c>
      <c r="T2506">
        <f t="shared" si="356"/>
        <v>20.630002999999761</v>
      </c>
      <c r="U2506">
        <f t="shared" si="357"/>
        <v>-0.75153084896473321</v>
      </c>
      <c r="V2506">
        <f t="shared" si="358"/>
        <v>-0.75153084896473321</v>
      </c>
      <c r="W2506" t="e">
        <f t="shared" si="359"/>
        <v>#N/A</v>
      </c>
    </row>
    <row r="2507" spans="1:23" x14ac:dyDescent="0.4">
      <c r="A2507">
        <v>2800.0400030000001</v>
      </c>
      <c r="B2507">
        <v>94897.3</v>
      </c>
      <c r="C2507">
        <v>29.12</v>
      </c>
      <c r="D2507">
        <v>549.45000000000005</v>
      </c>
      <c r="E2507">
        <v>-7.351</v>
      </c>
      <c r="F2507">
        <v>4.0199999999999996</v>
      </c>
      <c r="G2507">
        <v>10.125999999999999</v>
      </c>
      <c r="H2507">
        <v>-2.2944</v>
      </c>
      <c r="I2507">
        <v>-0.60719999999999996</v>
      </c>
      <c r="J2507">
        <v>-7.0689000000000002</v>
      </c>
      <c r="L2507">
        <f t="shared" si="351"/>
        <v>-0.74959338816007515</v>
      </c>
      <c r="M2507">
        <f t="shared" si="352"/>
        <v>416.81805804410402</v>
      </c>
      <c r="N2507">
        <f t="shared" si="353"/>
        <v>20.640002999999979</v>
      </c>
      <c r="Q2507">
        <f t="shared" si="354"/>
        <v>20.640002999999979</v>
      </c>
      <c r="R2507">
        <f t="shared" si="355"/>
        <v>416.81805804410402</v>
      </c>
      <c r="T2507">
        <f t="shared" si="356"/>
        <v>20.640002999999979</v>
      </c>
      <c r="U2507">
        <f t="shared" si="357"/>
        <v>-0.74959338816007515</v>
      </c>
      <c r="V2507" t="e">
        <f t="shared" si="358"/>
        <v>#N/A</v>
      </c>
      <c r="W2507" t="e">
        <f t="shared" si="359"/>
        <v>#N/A</v>
      </c>
    </row>
    <row r="2508" spans="1:23" x14ac:dyDescent="0.4">
      <c r="A2508">
        <v>2800.0500029999998</v>
      </c>
      <c r="B2508">
        <v>94885.2</v>
      </c>
      <c r="C2508">
        <v>29.12</v>
      </c>
      <c r="D2508">
        <v>550.5</v>
      </c>
      <c r="E2508">
        <v>-7.944</v>
      </c>
      <c r="F2508">
        <v>2.6230000000000002</v>
      </c>
      <c r="G2508">
        <v>9.9250000000000007</v>
      </c>
      <c r="H2508">
        <v>-2.3531</v>
      </c>
      <c r="I2508">
        <v>3.7900000000000003E-2</v>
      </c>
      <c r="J2508">
        <v>-6.9955999999999996</v>
      </c>
      <c r="L2508">
        <f t="shared" si="351"/>
        <v>-0.81006255958966622</v>
      </c>
      <c r="M2508">
        <f t="shared" si="352"/>
        <v>417.88364189344952</v>
      </c>
      <c r="N2508">
        <f t="shared" si="353"/>
        <v>20.650002999999742</v>
      </c>
      <c r="Q2508">
        <f t="shared" si="354"/>
        <v>20.650002999999742</v>
      </c>
      <c r="R2508">
        <f t="shared" si="355"/>
        <v>417.88364189344952</v>
      </c>
      <c r="T2508">
        <f t="shared" si="356"/>
        <v>20.650002999999742</v>
      </c>
      <c r="U2508">
        <f t="shared" si="357"/>
        <v>-0.81006255958966622</v>
      </c>
      <c r="V2508">
        <f t="shared" si="358"/>
        <v>-0.81006255958966622</v>
      </c>
      <c r="W2508" t="e">
        <f t="shared" si="359"/>
        <v>#N/A</v>
      </c>
    </row>
    <row r="2509" spans="1:23" x14ac:dyDescent="0.4">
      <c r="A2509">
        <v>2800.0600030000001</v>
      </c>
      <c r="B2509">
        <v>94906.3</v>
      </c>
      <c r="C2509">
        <v>29.12</v>
      </c>
      <c r="D2509">
        <v>548.65</v>
      </c>
      <c r="E2509">
        <v>-8.3940000000000001</v>
      </c>
      <c r="F2509">
        <v>1.6180000000000001</v>
      </c>
      <c r="G2509">
        <v>10.106999999999999</v>
      </c>
      <c r="H2509">
        <v>-2.3860000000000001</v>
      </c>
      <c r="I2509">
        <v>0.63290000000000002</v>
      </c>
      <c r="J2509">
        <v>-6.8478000000000003</v>
      </c>
      <c r="L2509">
        <f t="shared" si="351"/>
        <v>-0.85594978917367304</v>
      </c>
      <c r="M2509">
        <f t="shared" si="352"/>
        <v>416.02554635903692</v>
      </c>
      <c r="N2509">
        <f t="shared" si="353"/>
        <v>20.660002999999961</v>
      </c>
      <c r="Q2509">
        <f t="shared" si="354"/>
        <v>20.660002999999961</v>
      </c>
      <c r="R2509">
        <f t="shared" si="355"/>
        <v>416.02554635903692</v>
      </c>
      <c r="T2509">
        <f t="shared" si="356"/>
        <v>20.660002999999961</v>
      </c>
      <c r="U2509">
        <f t="shared" si="357"/>
        <v>-0.85594978917367304</v>
      </c>
      <c r="V2509" t="e">
        <f t="shared" si="358"/>
        <v>#N/A</v>
      </c>
      <c r="W2509" t="e">
        <f t="shared" si="359"/>
        <v>#N/A</v>
      </c>
    </row>
    <row r="2510" spans="1:23" x14ac:dyDescent="0.4">
      <c r="A2510">
        <v>2800.0700029999998</v>
      </c>
      <c r="B2510">
        <v>94898.3</v>
      </c>
      <c r="C2510">
        <v>29.12</v>
      </c>
      <c r="D2510">
        <v>549.36</v>
      </c>
      <c r="E2510">
        <v>-8.4039999999999999</v>
      </c>
      <c r="F2510">
        <v>0.52600000000000002</v>
      </c>
      <c r="G2510">
        <v>8.7100000000000009</v>
      </c>
      <c r="H2510">
        <v>-2.2625999999999999</v>
      </c>
      <c r="I2510">
        <v>1.1387</v>
      </c>
      <c r="J2510">
        <v>-6.6132</v>
      </c>
      <c r="L2510">
        <f t="shared" si="351"/>
        <v>-0.85696950538665095</v>
      </c>
      <c r="M2510">
        <f t="shared" si="352"/>
        <v>416.72999818494316</v>
      </c>
      <c r="N2510">
        <f t="shared" si="353"/>
        <v>20.670002999999724</v>
      </c>
      <c r="Q2510">
        <f t="shared" si="354"/>
        <v>20.670002999999724</v>
      </c>
      <c r="R2510">
        <f t="shared" si="355"/>
        <v>416.72999818494316</v>
      </c>
      <c r="T2510">
        <f t="shared" si="356"/>
        <v>20.670002999999724</v>
      </c>
      <c r="U2510">
        <f t="shared" si="357"/>
        <v>-0.85696950538665095</v>
      </c>
      <c r="V2510">
        <f t="shared" si="358"/>
        <v>-0.85696950538665095</v>
      </c>
      <c r="W2510" t="e">
        <f t="shared" si="359"/>
        <v>#N/A</v>
      </c>
    </row>
    <row r="2511" spans="1:23" x14ac:dyDescent="0.4">
      <c r="A2511">
        <v>2800.080003</v>
      </c>
      <c r="B2511">
        <v>94901.3</v>
      </c>
      <c r="C2511">
        <v>29.12</v>
      </c>
      <c r="D2511">
        <v>549.09</v>
      </c>
      <c r="E2511">
        <v>-9.016</v>
      </c>
      <c r="F2511">
        <v>-0.84199999999999997</v>
      </c>
      <c r="G2511">
        <v>10.002000000000001</v>
      </c>
      <c r="H2511">
        <v>-2.1930000000000001</v>
      </c>
      <c r="I2511">
        <v>1.5137</v>
      </c>
      <c r="J2511">
        <v>-6.4348999999999998</v>
      </c>
      <c r="L2511">
        <f t="shared" si="351"/>
        <v>-0.9193761376209002</v>
      </c>
      <c r="M2511">
        <f t="shared" si="352"/>
        <v>416.46582311550588</v>
      </c>
      <c r="N2511">
        <f t="shared" si="353"/>
        <v>20.680002999999942</v>
      </c>
      <c r="Q2511">
        <f t="shared" si="354"/>
        <v>20.680002999999942</v>
      </c>
      <c r="R2511">
        <f t="shared" si="355"/>
        <v>416.46582311550588</v>
      </c>
      <c r="T2511">
        <f t="shared" si="356"/>
        <v>20.680002999999942</v>
      </c>
      <c r="U2511">
        <f t="shared" si="357"/>
        <v>-0.9193761376209002</v>
      </c>
      <c r="V2511" t="e">
        <f t="shared" si="358"/>
        <v>#N/A</v>
      </c>
      <c r="W2511" t="e">
        <f t="shared" si="359"/>
        <v>#N/A</v>
      </c>
    </row>
    <row r="2512" spans="1:23" x14ac:dyDescent="0.4">
      <c r="A2512">
        <v>2800.0900019999999</v>
      </c>
      <c r="B2512">
        <v>94911.3</v>
      </c>
      <c r="C2512">
        <v>29.13</v>
      </c>
      <c r="D2512">
        <v>548.21</v>
      </c>
      <c r="E2512">
        <v>-7.6</v>
      </c>
      <c r="F2512">
        <v>0.82299999999999995</v>
      </c>
      <c r="G2512">
        <v>8.49</v>
      </c>
      <c r="H2512">
        <v>-1.8363</v>
      </c>
      <c r="I2512">
        <v>2.0085000000000002</v>
      </c>
      <c r="J2512">
        <v>-6.1929999999999996</v>
      </c>
      <c r="L2512">
        <f t="shared" si="351"/>
        <v>-0.77498432186322552</v>
      </c>
      <c r="M2512">
        <f t="shared" si="352"/>
        <v>415.58528838343528</v>
      </c>
      <c r="N2512">
        <f t="shared" si="353"/>
        <v>20.690001999999822</v>
      </c>
      <c r="Q2512">
        <f t="shared" si="354"/>
        <v>20.690001999999822</v>
      </c>
      <c r="R2512">
        <f t="shared" si="355"/>
        <v>415.58528838343528</v>
      </c>
      <c r="T2512">
        <f t="shared" si="356"/>
        <v>20.690001999999822</v>
      </c>
      <c r="U2512">
        <f t="shared" si="357"/>
        <v>-0.77498432186322552</v>
      </c>
      <c r="V2512">
        <f t="shared" si="358"/>
        <v>-0.77498432186322552</v>
      </c>
      <c r="W2512">
        <f t="shared" si="359"/>
        <v>-0.77498432186322552</v>
      </c>
    </row>
    <row r="2513" spans="1:23" x14ac:dyDescent="0.4">
      <c r="A2513">
        <v>2800.1000020000001</v>
      </c>
      <c r="B2513">
        <v>94903.3</v>
      </c>
      <c r="C2513">
        <v>29.13</v>
      </c>
      <c r="D2513">
        <v>548.91999999999996</v>
      </c>
      <c r="E2513">
        <v>-7.2930000000000001</v>
      </c>
      <c r="F2513">
        <v>0.01</v>
      </c>
      <c r="G2513">
        <v>9.4760000000000009</v>
      </c>
      <c r="H2513">
        <v>-1.5785</v>
      </c>
      <c r="I2513">
        <v>2.4030999999999998</v>
      </c>
      <c r="J2513">
        <v>-5.9901</v>
      </c>
      <c r="L2513">
        <f t="shared" si="351"/>
        <v>-0.74367903412480307</v>
      </c>
      <c r="M2513">
        <f t="shared" si="352"/>
        <v>416.28971015909946</v>
      </c>
      <c r="N2513">
        <f t="shared" si="353"/>
        <v>20.70000200000004</v>
      </c>
      <c r="Q2513">
        <f t="shared" si="354"/>
        <v>20.70000200000004</v>
      </c>
      <c r="R2513">
        <f t="shared" si="355"/>
        <v>416.28971015909946</v>
      </c>
      <c r="T2513">
        <f t="shared" si="356"/>
        <v>20.70000200000004</v>
      </c>
      <c r="U2513">
        <f t="shared" si="357"/>
        <v>-0.74367903412480307</v>
      </c>
      <c r="V2513" t="e">
        <f t="shared" si="358"/>
        <v>#N/A</v>
      </c>
      <c r="W2513" t="e">
        <f t="shared" si="359"/>
        <v>#N/A</v>
      </c>
    </row>
    <row r="2514" spans="1:23" x14ac:dyDescent="0.4">
      <c r="A2514">
        <v>2800.1100029999998</v>
      </c>
      <c r="B2514">
        <v>94901.3</v>
      </c>
      <c r="C2514">
        <v>29.12</v>
      </c>
      <c r="D2514">
        <v>549.09</v>
      </c>
      <c r="E2514">
        <v>-8.2409999999999997</v>
      </c>
      <c r="F2514">
        <v>-0.96699999999999997</v>
      </c>
      <c r="G2514">
        <v>8.1739999999999995</v>
      </c>
      <c r="H2514">
        <v>-1.1960999999999999</v>
      </c>
      <c r="I2514">
        <v>2.7671999999999999</v>
      </c>
      <c r="J2514">
        <v>-5.7812000000000001</v>
      </c>
      <c r="L2514">
        <f t="shared" si="351"/>
        <v>-0.84034813111511064</v>
      </c>
      <c r="M2514">
        <f t="shared" si="352"/>
        <v>416.46582311550588</v>
      </c>
      <c r="N2514">
        <f t="shared" si="353"/>
        <v>20.710002999999688</v>
      </c>
      <c r="Q2514">
        <f t="shared" si="354"/>
        <v>20.710002999999688</v>
      </c>
      <c r="R2514">
        <f t="shared" si="355"/>
        <v>416.46582311550588</v>
      </c>
      <c r="T2514">
        <f t="shared" si="356"/>
        <v>20.710002999999688</v>
      </c>
      <c r="U2514">
        <f t="shared" si="357"/>
        <v>-0.84034813111511064</v>
      </c>
      <c r="V2514">
        <f t="shared" si="358"/>
        <v>-0.84034813111511064</v>
      </c>
      <c r="W2514" t="e">
        <f t="shared" si="359"/>
        <v>#N/A</v>
      </c>
    </row>
    <row r="2515" spans="1:23" x14ac:dyDescent="0.4">
      <c r="A2515">
        <v>2800.120003</v>
      </c>
      <c r="B2515">
        <v>94923.4</v>
      </c>
      <c r="C2515">
        <v>29.13</v>
      </c>
      <c r="D2515">
        <v>547.16</v>
      </c>
      <c r="E2515">
        <v>-9.7910000000000004</v>
      </c>
      <c r="F2515">
        <v>-2.0289999999999999</v>
      </c>
      <c r="G2515">
        <v>8.6329999999999991</v>
      </c>
      <c r="H2515">
        <v>-0.84179999999999999</v>
      </c>
      <c r="I2515">
        <v>3.0701999999999998</v>
      </c>
      <c r="J2515">
        <v>-5.5808999999999997</v>
      </c>
      <c r="L2515">
        <f t="shared" si="351"/>
        <v>-0.99840414412668965</v>
      </c>
      <c r="M2515">
        <f t="shared" si="352"/>
        <v>414.51994179054617</v>
      </c>
      <c r="N2515">
        <f t="shared" si="353"/>
        <v>20.720002999999906</v>
      </c>
      <c r="Q2515">
        <f t="shared" si="354"/>
        <v>20.720002999999906</v>
      </c>
      <c r="R2515">
        <f t="shared" si="355"/>
        <v>414.51994179054617</v>
      </c>
      <c r="T2515">
        <f t="shared" si="356"/>
        <v>20.720002999999906</v>
      </c>
      <c r="U2515">
        <f t="shared" si="357"/>
        <v>-0.99840414412668965</v>
      </c>
      <c r="V2515" t="e">
        <f t="shared" si="358"/>
        <v>#N/A</v>
      </c>
      <c r="W2515" t="e">
        <f t="shared" si="359"/>
        <v>#N/A</v>
      </c>
    </row>
    <row r="2516" spans="1:23" x14ac:dyDescent="0.4">
      <c r="A2516">
        <v>2800.1300030000002</v>
      </c>
      <c r="B2516">
        <v>94897.3</v>
      </c>
      <c r="C2516">
        <v>29.12</v>
      </c>
      <c r="D2516">
        <v>549.45000000000005</v>
      </c>
      <c r="E2516">
        <v>-8.6050000000000004</v>
      </c>
      <c r="F2516">
        <v>-0.68</v>
      </c>
      <c r="G2516">
        <v>6.8339999999999996</v>
      </c>
      <c r="H2516">
        <v>-0.46550000000000002</v>
      </c>
      <c r="I2516">
        <v>3.306</v>
      </c>
      <c r="J2516">
        <v>-5.4196</v>
      </c>
      <c r="L2516">
        <f t="shared" si="351"/>
        <v>-0.87746580126750739</v>
      </c>
      <c r="M2516">
        <f t="shared" si="352"/>
        <v>416.81805804410402</v>
      </c>
      <c r="N2516">
        <f t="shared" si="353"/>
        <v>20.730003000000124</v>
      </c>
      <c r="Q2516">
        <f t="shared" si="354"/>
        <v>20.730003000000124</v>
      </c>
      <c r="R2516">
        <f t="shared" si="355"/>
        <v>416.81805804410402</v>
      </c>
      <c r="T2516">
        <f t="shared" si="356"/>
        <v>20.730003000000124</v>
      </c>
      <c r="U2516">
        <f t="shared" si="357"/>
        <v>-0.87746580126750739</v>
      </c>
      <c r="V2516">
        <f t="shared" si="358"/>
        <v>-0.87746580126750739</v>
      </c>
      <c r="W2516" t="e">
        <f t="shared" si="359"/>
        <v>#N/A</v>
      </c>
    </row>
    <row r="2517" spans="1:23" x14ac:dyDescent="0.4">
      <c r="A2517">
        <v>2800.140003</v>
      </c>
      <c r="B2517">
        <v>94914.3</v>
      </c>
      <c r="C2517">
        <v>29.12</v>
      </c>
      <c r="D2517">
        <v>547.95000000000005</v>
      </c>
      <c r="E2517">
        <v>-9.8870000000000005</v>
      </c>
      <c r="F2517">
        <v>-1.6180000000000001</v>
      </c>
      <c r="G2517">
        <v>7.0060000000000002</v>
      </c>
      <c r="H2517">
        <v>-5.62E-2</v>
      </c>
      <c r="I2517">
        <v>3.5394000000000001</v>
      </c>
      <c r="J2517">
        <v>-5.2339000000000002</v>
      </c>
      <c r="L2517">
        <f t="shared" si="351"/>
        <v>-1.0081934197712779</v>
      </c>
      <c r="M2517">
        <f t="shared" si="352"/>
        <v>415.32114261214787</v>
      </c>
      <c r="N2517">
        <f t="shared" si="353"/>
        <v>20.740002999999888</v>
      </c>
      <c r="Q2517">
        <f t="shared" si="354"/>
        <v>20.740002999999888</v>
      </c>
      <c r="R2517">
        <f t="shared" si="355"/>
        <v>415.32114261214787</v>
      </c>
      <c r="T2517">
        <f t="shared" si="356"/>
        <v>20.740002999999888</v>
      </c>
      <c r="U2517">
        <f t="shared" si="357"/>
        <v>-1.0081934197712779</v>
      </c>
      <c r="V2517" t="e">
        <f t="shared" si="358"/>
        <v>#N/A</v>
      </c>
      <c r="W2517" t="e">
        <f t="shared" si="359"/>
        <v>#N/A</v>
      </c>
    </row>
    <row r="2518" spans="1:23" x14ac:dyDescent="0.4">
      <c r="A2518">
        <v>2800.1500030000002</v>
      </c>
      <c r="B2518">
        <v>94909.3</v>
      </c>
      <c r="C2518">
        <v>29.12</v>
      </c>
      <c r="D2518">
        <v>548.39</v>
      </c>
      <c r="E2518">
        <v>-10.787000000000001</v>
      </c>
      <c r="F2518">
        <v>-2.335</v>
      </c>
      <c r="G2518">
        <v>5.8289999999999997</v>
      </c>
      <c r="H2518">
        <v>0.314</v>
      </c>
      <c r="I2518">
        <v>3.6541999999999999</v>
      </c>
      <c r="J2518">
        <v>-5.0347999999999997</v>
      </c>
      <c r="L2518">
        <f t="shared" si="351"/>
        <v>-1.0999678789392913</v>
      </c>
      <c r="M2518">
        <f t="shared" si="352"/>
        <v>415.76138932008746</v>
      </c>
      <c r="N2518">
        <f t="shared" si="353"/>
        <v>20.750003000000106</v>
      </c>
      <c r="Q2518">
        <f t="shared" si="354"/>
        <v>20.750003000000106</v>
      </c>
      <c r="R2518">
        <f t="shared" si="355"/>
        <v>415.76138932008746</v>
      </c>
      <c r="T2518">
        <f t="shared" si="356"/>
        <v>20.750003000000106</v>
      </c>
      <c r="U2518">
        <f t="shared" si="357"/>
        <v>-1.0999678789392913</v>
      </c>
      <c r="V2518">
        <f t="shared" si="358"/>
        <v>-1.0999678789392913</v>
      </c>
      <c r="W2518" t="e">
        <f t="shared" si="359"/>
        <v>#N/A</v>
      </c>
    </row>
    <row r="2519" spans="1:23" x14ac:dyDescent="0.4">
      <c r="A2519">
        <v>2800.1600020000001</v>
      </c>
      <c r="B2519">
        <v>94917.3</v>
      </c>
      <c r="C2519">
        <v>29.14</v>
      </c>
      <c r="D2519">
        <v>547.69000000000005</v>
      </c>
      <c r="E2519">
        <v>-9.8780000000000001</v>
      </c>
      <c r="F2519">
        <v>-0.191</v>
      </c>
      <c r="G2519">
        <v>4.9870000000000001</v>
      </c>
      <c r="H2519">
        <v>0.86380000000000001</v>
      </c>
      <c r="I2519">
        <v>3.6554000000000002</v>
      </c>
      <c r="J2519">
        <v>-4.8955000000000002</v>
      </c>
      <c r="L2519">
        <f t="shared" si="351"/>
        <v>-1.0072756751795975</v>
      </c>
      <c r="M2519">
        <f t="shared" si="352"/>
        <v>415.05700360093988</v>
      </c>
      <c r="N2519">
        <f t="shared" si="353"/>
        <v>20.760001999999986</v>
      </c>
      <c r="Q2519">
        <f t="shared" si="354"/>
        <v>20.760001999999986</v>
      </c>
      <c r="R2519">
        <f t="shared" si="355"/>
        <v>415.05700360093988</v>
      </c>
      <c r="T2519">
        <f t="shared" si="356"/>
        <v>20.760001999999986</v>
      </c>
      <c r="U2519">
        <f t="shared" si="357"/>
        <v>-1.0072756751795975</v>
      </c>
      <c r="V2519" t="e">
        <f t="shared" si="358"/>
        <v>#N/A</v>
      </c>
      <c r="W2519" t="e">
        <f t="shared" si="359"/>
        <v>#N/A</v>
      </c>
    </row>
    <row r="2520" spans="1:23" x14ac:dyDescent="0.4">
      <c r="A2520">
        <v>2800.1700030000002</v>
      </c>
      <c r="B2520">
        <v>94923.4</v>
      </c>
      <c r="C2520">
        <v>29.13</v>
      </c>
      <c r="D2520">
        <v>547.16</v>
      </c>
      <c r="E2520">
        <v>-11.103</v>
      </c>
      <c r="F2520">
        <v>-2.1059999999999999</v>
      </c>
      <c r="G2520">
        <v>5.3310000000000004</v>
      </c>
      <c r="H2520">
        <v>1.2387999999999999</v>
      </c>
      <c r="I2520">
        <v>3.6284999999999998</v>
      </c>
      <c r="J2520">
        <v>-4.7476000000000003</v>
      </c>
      <c r="L2520">
        <f t="shared" si="351"/>
        <v>-1.1321909112693938</v>
      </c>
      <c r="M2520">
        <f t="shared" si="352"/>
        <v>414.51994179054617</v>
      </c>
      <c r="N2520">
        <f t="shared" si="353"/>
        <v>20.770003000000088</v>
      </c>
      <c r="Q2520">
        <f t="shared" si="354"/>
        <v>20.770003000000088</v>
      </c>
      <c r="R2520">
        <f t="shared" si="355"/>
        <v>414.51994179054617</v>
      </c>
      <c r="T2520">
        <f t="shared" si="356"/>
        <v>20.770003000000088</v>
      </c>
      <c r="U2520">
        <f t="shared" si="357"/>
        <v>-1.1321909112693938</v>
      </c>
      <c r="V2520">
        <f t="shared" si="358"/>
        <v>-1.1321909112693938</v>
      </c>
      <c r="W2520" t="e">
        <f t="shared" si="359"/>
        <v>#N/A</v>
      </c>
    </row>
    <row r="2521" spans="1:23" x14ac:dyDescent="0.4">
      <c r="A2521">
        <v>2800.1800029999999</v>
      </c>
      <c r="B2521">
        <v>94914.3</v>
      </c>
      <c r="C2521">
        <v>29.12</v>
      </c>
      <c r="D2521">
        <v>547.95000000000005</v>
      </c>
      <c r="E2521">
        <v>-12.089</v>
      </c>
      <c r="F2521">
        <v>-2.556</v>
      </c>
      <c r="G2521">
        <v>3.5990000000000002</v>
      </c>
      <c r="H2521">
        <v>1.7959000000000001</v>
      </c>
      <c r="I2521">
        <v>3.4624000000000001</v>
      </c>
      <c r="J2521">
        <v>-4.5974000000000004</v>
      </c>
      <c r="L2521">
        <f t="shared" si="351"/>
        <v>-1.2327349298690176</v>
      </c>
      <c r="M2521">
        <f t="shared" si="352"/>
        <v>415.32114261214787</v>
      </c>
      <c r="N2521">
        <f t="shared" si="353"/>
        <v>20.780002999999851</v>
      </c>
      <c r="Q2521">
        <f t="shared" si="354"/>
        <v>20.780002999999851</v>
      </c>
      <c r="R2521">
        <f t="shared" si="355"/>
        <v>415.32114261214787</v>
      </c>
      <c r="T2521">
        <f t="shared" si="356"/>
        <v>20.780002999999851</v>
      </c>
      <c r="U2521">
        <f t="shared" si="357"/>
        <v>-1.2327349298690176</v>
      </c>
      <c r="V2521" t="e">
        <f t="shared" si="358"/>
        <v>#N/A</v>
      </c>
      <c r="W2521" t="e">
        <f t="shared" si="359"/>
        <v>#N/A</v>
      </c>
    </row>
    <row r="2522" spans="1:23" x14ac:dyDescent="0.4">
      <c r="A2522">
        <v>2800.1900019999998</v>
      </c>
      <c r="B2522">
        <v>94920.3</v>
      </c>
      <c r="C2522">
        <v>29.13</v>
      </c>
      <c r="D2522">
        <v>547.41999999999996</v>
      </c>
      <c r="E2522">
        <v>-12.538</v>
      </c>
      <c r="F2522">
        <v>-2.9289999999999998</v>
      </c>
      <c r="G2522">
        <v>3.6179999999999999</v>
      </c>
      <c r="H2522">
        <v>2.3262</v>
      </c>
      <c r="I2522">
        <v>3.2265999999999999</v>
      </c>
      <c r="J2522">
        <v>-4.3994999999999997</v>
      </c>
      <c r="L2522">
        <f t="shared" si="351"/>
        <v>-1.2785201878317265</v>
      </c>
      <c r="M2522">
        <f t="shared" si="352"/>
        <v>414.79287134942263</v>
      </c>
      <c r="N2522">
        <f t="shared" si="353"/>
        <v>20.790001999999731</v>
      </c>
      <c r="Q2522">
        <f t="shared" si="354"/>
        <v>20.790001999999731</v>
      </c>
      <c r="R2522">
        <f t="shared" si="355"/>
        <v>414.79287134942263</v>
      </c>
      <c r="T2522">
        <f t="shared" si="356"/>
        <v>20.790001999999731</v>
      </c>
      <c r="U2522">
        <f t="shared" si="357"/>
        <v>-1.2785201878317265</v>
      </c>
      <c r="V2522">
        <f t="shared" si="358"/>
        <v>-1.2785201878317265</v>
      </c>
      <c r="W2522">
        <f t="shared" si="359"/>
        <v>-1.2785201878317265</v>
      </c>
    </row>
    <row r="2523" spans="1:23" x14ac:dyDescent="0.4">
      <c r="A2523">
        <v>2800.2000029999999</v>
      </c>
      <c r="B2523">
        <v>94924.3</v>
      </c>
      <c r="C2523">
        <v>29.13</v>
      </c>
      <c r="D2523">
        <v>547.07000000000005</v>
      </c>
      <c r="E2523">
        <v>-12.327999999999999</v>
      </c>
      <c r="F2523">
        <v>-3.12</v>
      </c>
      <c r="G2523">
        <v>2.8330000000000002</v>
      </c>
      <c r="H2523">
        <v>3.0409000000000002</v>
      </c>
      <c r="I2523">
        <v>2.9578000000000002</v>
      </c>
      <c r="J2523">
        <v>-4.2186000000000003</v>
      </c>
      <c r="L2523">
        <f t="shared" si="351"/>
        <v>-1.25710614735919</v>
      </c>
      <c r="M2523">
        <f t="shared" si="352"/>
        <v>414.4407055284762</v>
      </c>
      <c r="N2523">
        <f t="shared" si="353"/>
        <v>20.800002999999833</v>
      </c>
      <c r="Q2523">
        <f t="shared" si="354"/>
        <v>20.800002999999833</v>
      </c>
      <c r="R2523">
        <f t="shared" si="355"/>
        <v>414.4407055284762</v>
      </c>
      <c r="T2523">
        <f t="shared" si="356"/>
        <v>20.800002999999833</v>
      </c>
      <c r="U2523">
        <f t="shared" si="357"/>
        <v>-1.25710614735919</v>
      </c>
      <c r="V2523" t="e">
        <f t="shared" si="358"/>
        <v>#N/A</v>
      </c>
      <c r="W2523" t="e">
        <f t="shared" si="359"/>
        <v>#N/A</v>
      </c>
    </row>
    <row r="2524" spans="1:23" x14ac:dyDescent="0.4">
      <c r="A2524">
        <v>2800.2100030000001</v>
      </c>
      <c r="B2524">
        <v>94913.3</v>
      </c>
      <c r="C2524">
        <v>29.12</v>
      </c>
      <c r="D2524">
        <v>548.04</v>
      </c>
      <c r="E2524">
        <v>-12.022</v>
      </c>
      <c r="F2524">
        <v>-1.3879999999999999</v>
      </c>
      <c r="G2524">
        <v>3.58</v>
      </c>
      <c r="H2524">
        <v>3.4916999999999998</v>
      </c>
      <c r="I2524">
        <v>2.7305999999999999</v>
      </c>
      <c r="J2524">
        <v>-4.0940000000000003</v>
      </c>
      <c r="L2524">
        <f t="shared" si="351"/>
        <v>-1.2259028312420654</v>
      </c>
      <c r="M2524">
        <f t="shared" si="352"/>
        <v>415.4091904514363</v>
      </c>
      <c r="N2524">
        <f t="shared" si="353"/>
        <v>20.810003000000052</v>
      </c>
      <c r="Q2524">
        <f t="shared" si="354"/>
        <v>20.810003000000052</v>
      </c>
      <c r="R2524">
        <f t="shared" si="355"/>
        <v>415.4091904514363</v>
      </c>
      <c r="T2524">
        <f t="shared" si="356"/>
        <v>20.810003000000052</v>
      </c>
      <c r="U2524">
        <f t="shared" si="357"/>
        <v>-1.2259028312420654</v>
      </c>
      <c r="V2524">
        <f t="shared" si="358"/>
        <v>-1.2259028312420654</v>
      </c>
      <c r="W2524" t="e">
        <f t="shared" si="359"/>
        <v>#N/A</v>
      </c>
    </row>
    <row r="2525" spans="1:23" x14ac:dyDescent="0.4">
      <c r="A2525">
        <v>2800.2200029999999</v>
      </c>
      <c r="B2525">
        <v>94926.399999999994</v>
      </c>
      <c r="C2525">
        <v>29.12</v>
      </c>
      <c r="D2525">
        <v>546.89</v>
      </c>
      <c r="E2525">
        <v>-12.864000000000001</v>
      </c>
      <c r="F2525">
        <v>-2.5169999999999999</v>
      </c>
      <c r="G2525">
        <v>2.4020000000000001</v>
      </c>
      <c r="H2525">
        <v>4.2454999999999998</v>
      </c>
      <c r="I2525">
        <v>2.4226999999999999</v>
      </c>
      <c r="J2525">
        <v>-3.9401000000000002</v>
      </c>
      <c r="L2525">
        <f t="shared" si="351"/>
        <v>-1.3117629363748071</v>
      </c>
      <c r="M2525">
        <f t="shared" si="352"/>
        <v>414.25582328254569</v>
      </c>
      <c r="N2525">
        <f t="shared" si="353"/>
        <v>20.820002999999815</v>
      </c>
      <c r="Q2525">
        <f t="shared" si="354"/>
        <v>20.820002999999815</v>
      </c>
      <c r="R2525">
        <f t="shared" si="355"/>
        <v>414.25582328254569</v>
      </c>
      <c r="T2525">
        <f t="shared" si="356"/>
        <v>20.820002999999815</v>
      </c>
      <c r="U2525">
        <f t="shared" si="357"/>
        <v>-1.3117629363748071</v>
      </c>
      <c r="V2525" t="e">
        <f t="shared" si="358"/>
        <v>#N/A</v>
      </c>
      <c r="W2525" t="e">
        <f t="shared" si="359"/>
        <v>#N/A</v>
      </c>
    </row>
    <row r="2526" spans="1:23" x14ac:dyDescent="0.4">
      <c r="A2526">
        <v>2800.2300030000001</v>
      </c>
      <c r="B2526">
        <v>94921.4</v>
      </c>
      <c r="C2526">
        <v>29.12</v>
      </c>
      <c r="D2526">
        <v>547.33000000000004</v>
      </c>
      <c r="E2526">
        <v>-11.983000000000001</v>
      </c>
      <c r="F2526">
        <v>-3.427</v>
      </c>
      <c r="G2526">
        <v>2.508</v>
      </c>
      <c r="H2526">
        <v>4.9443000000000001</v>
      </c>
      <c r="I2526">
        <v>2.0244</v>
      </c>
      <c r="J2526">
        <v>-3.7629000000000001</v>
      </c>
      <c r="L2526">
        <f t="shared" si="351"/>
        <v>-1.2219259380114516</v>
      </c>
      <c r="M2526">
        <f t="shared" si="352"/>
        <v>414.69602455079928</v>
      </c>
      <c r="N2526">
        <f t="shared" si="353"/>
        <v>20.830003000000033</v>
      </c>
      <c r="Q2526">
        <f t="shared" si="354"/>
        <v>20.830003000000033</v>
      </c>
      <c r="R2526">
        <f t="shared" si="355"/>
        <v>414.69602455079928</v>
      </c>
      <c r="T2526">
        <f t="shared" si="356"/>
        <v>20.830003000000033</v>
      </c>
      <c r="U2526">
        <f t="shared" si="357"/>
        <v>-1.2219259380114516</v>
      </c>
      <c r="V2526">
        <f t="shared" si="358"/>
        <v>-1.2219259380114516</v>
      </c>
      <c r="W2526" t="e">
        <f t="shared" si="359"/>
        <v>#N/A</v>
      </c>
    </row>
    <row r="2527" spans="1:23" x14ac:dyDescent="0.4">
      <c r="A2527">
        <v>2800.240002</v>
      </c>
      <c r="B2527">
        <v>94921.4</v>
      </c>
      <c r="C2527">
        <v>29.12</v>
      </c>
      <c r="D2527">
        <v>547.33000000000004</v>
      </c>
      <c r="E2527">
        <v>-12.117000000000001</v>
      </c>
      <c r="F2527">
        <v>0.25800000000000001</v>
      </c>
      <c r="G2527">
        <v>1.4259999999999999</v>
      </c>
      <c r="H2527">
        <v>5.7446000000000002</v>
      </c>
      <c r="I2527">
        <v>1.5418000000000001</v>
      </c>
      <c r="J2527">
        <v>-3.6896</v>
      </c>
      <c r="L2527">
        <f t="shared" si="351"/>
        <v>-1.2355901352653558</v>
      </c>
      <c r="M2527">
        <f t="shared" si="352"/>
        <v>414.69602455079928</v>
      </c>
      <c r="N2527">
        <f t="shared" si="353"/>
        <v>20.840001999999913</v>
      </c>
      <c r="Q2527">
        <f t="shared" si="354"/>
        <v>20.840001999999913</v>
      </c>
      <c r="R2527">
        <f t="shared" si="355"/>
        <v>414.69602455079928</v>
      </c>
      <c r="T2527">
        <f t="shared" si="356"/>
        <v>20.840001999999913</v>
      </c>
      <c r="U2527">
        <f t="shared" si="357"/>
        <v>-1.2355901352653558</v>
      </c>
      <c r="V2527" t="e">
        <f t="shared" si="358"/>
        <v>#N/A</v>
      </c>
      <c r="W2527" t="e">
        <f t="shared" si="359"/>
        <v>#N/A</v>
      </c>
    </row>
    <row r="2528" spans="1:23" x14ac:dyDescent="0.4">
      <c r="A2528">
        <v>2800.2500020000002</v>
      </c>
      <c r="B2528">
        <v>94927.4</v>
      </c>
      <c r="C2528">
        <v>29.13</v>
      </c>
      <c r="D2528">
        <v>546.79999999999995</v>
      </c>
      <c r="E2528">
        <v>-12.481</v>
      </c>
      <c r="F2528">
        <v>-1.3779999999999999</v>
      </c>
      <c r="G2528">
        <v>1.4550000000000001</v>
      </c>
      <c r="H2528">
        <v>6.1978</v>
      </c>
      <c r="I2528">
        <v>1.2132000000000001</v>
      </c>
      <c r="J2528">
        <v>-3.5796999999999999</v>
      </c>
      <c r="L2528">
        <f t="shared" si="351"/>
        <v>-1.2727078054177523</v>
      </c>
      <c r="M2528">
        <f t="shared" si="352"/>
        <v>414.16778528179441</v>
      </c>
      <c r="N2528">
        <f t="shared" si="353"/>
        <v>20.850002000000131</v>
      </c>
      <c r="Q2528">
        <f t="shared" si="354"/>
        <v>20.850002000000131</v>
      </c>
      <c r="R2528">
        <f t="shared" si="355"/>
        <v>414.16778528179441</v>
      </c>
      <c r="T2528">
        <f t="shared" si="356"/>
        <v>20.850002000000131</v>
      </c>
      <c r="U2528">
        <f t="shared" si="357"/>
        <v>-1.2727078054177523</v>
      </c>
      <c r="V2528">
        <f t="shared" si="358"/>
        <v>-1.2727078054177523</v>
      </c>
      <c r="W2528" t="e">
        <f t="shared" si="359"/>
        <v>#N/A</v>
      </c>
    </row>
    <row r="2529" spans="1:23" x14ac:dyDescent="0.4">
      <c r="A2529">
        <v>2800.2600029999999</v>
      </c>
      <c r="B2529">
        <v>94925.4</v>
      </c>
      <c r="C2529">
        <v>29.12</v>
      </c>
      <c r="D2529">
        <v>546.98</v>
      </c>
      <c r="E2529">
        <v>-11.505000000000001</v>
      </c>
      <c r="F2529">
        <v>-0.84199999999999997</v>
      </c>
      <c r="G2529">
        <v>0.35399999999999998</v>
      </c>
      <c r="H2529">
        <v>6.7256</v>
      </c>
      <c r="I2529">
        <v>0.755</v>
      </c>
      <c r="J2529">
        <v>-3.4929000000000001</v>
      </c>
      <c r="L2529">
        <f t="shared" si="351"/>
        <v>-1.1731835030311066</v>
      </c>
      <c r="M2529">
        <f t="shared" si="352"/>
        <v>414.34386203424731</v>
      </c>
      <c r="N2529">
        <f t="shared" si="353"/>
        <v>20.860002999999779</v>
      </c>
      <c r="Q2529">
        <f t="shared" si="354"/>
        <v>20.860002999999779</v>
      </c>
      <c r="R2529">
        <f t="shared" si="355"/>
        <v>414.34386203424731</v>
      </c>
      <c r="T2529">
        <f t="shared" si="356"/>
        <v>20.860002999999779</v>
      </c>
      <c r="U2529">
        <f t="shared" si="357"/>
        <v>-1.1731835030311066</v>
      </c>
      <c r="V2529" t="e">
        <f t="shared" si="358"/>
        <v>#N/A</v>
      </c>
      <c r="W2529" t="e">
        <f t="shared" si="359"/>
        <v>#N/A</v>
      </c>
    </row>
    <row r="2530" spans="1:23" x14ac:dyDescent="0.4">
      <c r="A2530">
        <v>2800.2700030000001</v>
      </c>
      <c r="B2530">
        <v>94921.4</v>
      </c>
      <c r="C2530">
        <v>29.12</v>
      </c>
      <c r="D2530">
        <v>547.33000000000004</v>
      </c>
      <c r="E2530">
        <v>-12.28</v>
      </c>
      <c r="F2530">
        <v>-1.512</v>
      </c>
      <c r="G2530">
        <v>2.5939999999999999</v>
      </c>
      <c r="H2530">
        <v>7.3719000000000001</v>
      </c>
      <c r="I2530">
        <v>0.40560000000000002</v>
      </c>
      <c r="J2530">
        <v>-3.3769</v>
      </c>
      <c r="L2530">
        <f t="shared" si="351"/>
        <v>-1.252211509536896</v>
      </c>
      <c r="M2530">
        <f t="shared" si="352"/>
        <v>414.69602455079928</v>
      </c>
      <c r="N2530">
        <f t="shared" si="353"/>
        <v>20.870002999999997</v>
      </c>
      <c r="Q2530">
        <f t="shared" si="354"/>
        <v>20.870002999999997</v>
      </c>
      <c r="R2530">
        <f t="shared" si="355"/>
        <v>414.69602455079928</v>
      </c>
      <c r="T2530">
        <f t="shared" si="356"/>
        <v>20.870002999999997</v>
      </c>
      <c r="U2530">
        <f t="shared" si="357"/>
        <v>-1.252211509536896</v>
      </c>
      <c r="V2530">
        <f t="shared" si="358"/>
        <v>-1.252211509536896</v>
      </c>
      <c r="W2530" t="e">
        <f t="shared" si="359"/>
        <v>#N/A</v>
      </c>
    </row>
    <row r="2531" spans="1:23" x14ac:dyDescent="0.4">
      <c r="A2531">
        <v>2800.2800029999999</v>
      </c>
      <c r="B2531">
        <v>94911.4</v>
      </c>
      <c r="C2531">
        <v>29.11</v>
      </c>
      <c r="D2531">
        <v>548.21</v>
      </c>
      <c r="E2531">
        <v>-10.835000000000001</v>
      </c>
      <c r="F2531">
        <v>2.2589999999999999</v>
      </c>
      <c r="G2531">
        <v>-0.89</v>
      </c>
      <c r="H2531">
        <v>7.5259</v>
      </c>
      <c r="I2531">
        <v>-7.9399999999999998E-2</v>
      </c>
      <c r="J2531">
        <v>-3.2900999999999998</v>
      </c>
      <c r="L2531">
        <f t="shared" si="351"/>
        <v>-1.1048625167615853</v>
      </c>
      <c r="M2531">
        <f t="shared" si="352"/>
        <v>415.57648341547826</v>
      </c>
      <c r="N2531">
        <f t="shared" si="353"/>
        <v>20.880002999999761</v>
      </c>
      <c r="Q2531">
        <f t="shared" si="354"/>
        <v>20.880002999999761</v>
      </c>
      <c r="R2531">
        <f t="shared" si="355"/>
        <v>415.57648341547826</v>
      </c>
      <c r="T2531">
        <f t="shared" si="356"/>
        <v>20.880002999999761</v>
      </c>
      <c r="U2531">
        <f t="shared" si="357"/>
        <v>-1.1048625167615853</v>
      </c>
      <c r="V2531" t="e">
        <f t="shared" si="358"/>
        <v>#N/A</v>
      </c>
      <c r="W2531" t="e">
        <f t="shared" si="359"/>
        <v>#N/A</v>
      </c>
    </row>
    <row r="2532" spans="1:23" x14ac:dyDescent="0.4">
      <c r="A2532">
        <v>2800.2900030000001</v>
      </c>
      <c r="B2532">
        <v>94925.4</v>
      </c>
      <c r="C2532">
        <v>29.12</v>
      </c>
      <c r="D2532">
        <v>546.98</v>
      </c>
      <c r="E2532">
        <v>-11.974</v>
      </c>
      <c r="F2532">
        <v>-1.7709999999999999</v>
      </c>
      <c r="G2532">
        <v>-0.69899999999999995</v>
      </c>
      <c r="H2532">
        <v>7.984</v>
      </c>
      <c r="I2532">
        <v>-0.46789999999999998</v>
      </c>
      <c r="J2532">
        <v>-3.1997</v>
      </c>
      <c r="L2532">
        <f t="shared" si="351"/>
        <v>-1.2210081934197714</v>
      </c>
      <c r="M2532">
        <f t="shared" si="352"/>
        <v>414.34386203424731</v>
      </c>
      <c r="N2532">
        <f t="shared" si="353"/>
        <v>20.890002999999979</v>
      </c>
      <c r="Q2532">
        <f t="shared" si="354"/>
        <v>20.890002999999979</v>
      </c>
      <c r="R2532">
        <f t="shared" si="355"/>
        <v>414.34386203424731</v>
      </c>
      <c r="T2532">
        <f t="shared" si="356"/>
        <v>20.890002999999979</v>
      </c>
      <c r="U2532">
        <f t="shared" si="357"/>
        <v>-1.2210081934197714</v>
      </c>
      <c r="V2532">
        <f t="shared" si="358"/>
        <v>-1.2210081934197714</v>
      </c>
      <c r="W2532">
        <f t="shared" si="359"/>
        <v>-1.2210081934197714</v>
      </c>
    </row>
    <row r="2533" spans="1:23" x14ac:dyDescent="0.4">
      <c r="A2533">
        <v>2800.3000029999998</v>
      </c>
      <c r="B2533">
        <v>94923.4</v>
      </c>
      <c r="C2533">
        <v>29.11</v>
      </c>
      <c r="D2533">
        <v>547.15</v>
      </c>
      <c r="E2533">
        <v>-11.811</v>
      </c>
      <c r="F2533">
        <v>2.4500000000000002</v>
      </c>
      <c r="G2533">
        <v>3.427</v>
      </c>
      <c r="H2533">
        <v>8.3811</v>
      </c>
      <c r="I2533">
        <v>-0.94440000000000002</v>
      </c>
      <c r="J2533">
        <v>-3.0371999999999999</v>
      </c>
      <c r="L2533">
        <f t="shared" si="351"/>
        <v>-1.2043868191482312</v>
      </c>
      <c r="M2533">
        <f t="shared" si="352"/>
        <v>414.51994179054617</v>
      </c>
      <c r="N2533">
        <f t="shared" si="353"/>
        <v>20.900002999999742</v>
      </c>
      <c r="Q2533">
        <f t="shared" si="354"/>
        <v>20.900002999999742</v>
      </c>
      <c r="R2533">
        <f t="shared" si="355"/>
        <v>414.51994179054617</v>
      </c>
      <c r="T2533">
        <f t="shared" si="356"/>
        <v>20.900002999999742</v>
      </c>
      <c r="U2533">
        <f t="shared" si="357"/>
        <v>-1.2043868191482312</v>
      </c>
      <c r="V2533" t="e">
        <f t="shared" si="358"/>
        <v>#N/A</v>
      </c>
      <c r="W2533" t="e">
        <f t="shared" si="359"/>
        <v>#N/A</v>
      </c>
    </row>
    <row r="2534" spans="1:23" x14ac:dyDescent="0.4">
      <c r="A2534">
        <v>2800.3100030000001</v>
      </c>
      <c r="B2534">
        <v>94921.4</v>
      </c>
      <c r="C2534">
        <v>29.12</v>
      </c>
      <c r="D2534">
        <v>547.33000000000004</v>
      </c>
      <c r="E2534">
        <v>-10.701000000000001</v>
      </c>
      <c r="F2534">
        <v>0.58399999999999996</v>
      </c>
      <c r="G2534">
        <v>1.302</v>
      </c>
      <c r="H2534">
        <v>8.8135999999999992</v>
      </c>
      <c r="I2534">
        <v>-1.2999000000000001</v>
      </c>
      <c r="J2534">
        <v>-2.766</v>
      </c>
      <c r="L2534">
        <f t="shared" si="351"/>
        <v>-1.0911983195076811</v>
      </c>
      <c r="M2534">
        <f t="shared" si="352"/>
        <v>414.69602455079928</v>
      </c>
      <c r="N2534">
        <f t="shared" si="353"/>
        <v>20.910002999999961</v>
      </c>
      <c r="Q2534">
        <f t="shared" si="354"/>
        <v>20.910002999999961</v>
      </c>
      <c r="R2534">
        <f t="shared" si="355"/>
        <v>414.69602455079928</v>
      </c>
      <c r="T2534">
        <f t="shared" si="356"/>
        <v>20.910002999999961</v>
      </c>
      <c r="U2534">
        <f t="shared" si="357"/>
        <v>-1.0911983195076811</v>
      </c>
      <c r="V2534">
        <f t="shared" si="358"/>
        <v>-1.0911983195076811</v>
      </c>
      <c r="W2534" t="e">
        <f t="shared" si="359"/>
        <v>#N/A</v>
      </c>
    </row>
    <row r="2535" spans="1:23" x14ac:dyDescent="0.4">
      <c r="A2535">
        <v>2800.3200029999998</v>
      </c>
      <c r="B2535">
        <v>94915.4</v>
      </c>
      <c r="C2535">
        <v>29.11</v>
      </c>
      <c r="D2535">
        <v>547.86</v>
      </c>
      <c r="E2535">
        <v>-11.419</v>
      </c>
      <c r="F2535">
        <v>0.58399999999999996</v>
      </c>
      <c r="G2535">
        <v>0.96699999999999997</v>
      </c>
      <c r="H2535">
        <v>9.1189999999999998</v>
      </c>
      <c r="I2535">
        <v>-1.5846</v>
      </c>
      <c r="J2535">
        <v>-2.4544999999999999</v>
      </c>
      <c r="L2535">
        <f t="shared" si="351"/>
        <v>-1.1644139435994965</v>
      </c>
      <c r="M2535">
        <f t="shared" si="352"/>
        <v>415.22429085647025</v>
      </c>
      <c r="N2535">
        <f t="shared" si="353"/>
        <v>20.920002999999724</v>
      </c>
      <c r="Q2535">
        <f t="shared" si="354"/>
        <v>20.920002999999724</v>
      </c>
      <c r="R2535">
        <f t="shared" si="355"/>
        <v>415.22429085647025</v>
      </c>
      <c r="T2535">
        <f t="shared" si="356"/>
        <v>20.920002999999724</v>
      </c>
      <c r="U2535">
        <f t="shared" si="357"/>
        <v>-1.1644139435994965</v>
      </c>
      <c r="V2535" t="e">
        <f t="shared" si="358"/>
        <v>#N/A</v>
      </c>
      <c r="W2535" t="e">
        <f t="shared" si="359"/>
        <v>#N/A</v>
      </c>
    </row>
    <row r="2536" spans="1:23" x14ac:dyDescent="0.4">
      <c r="A2536">
        <v>2800.3300020000001</v>
      </c>
      <c r="B2536">
        <v>94927.4</v>
      </c>
      <c r="C2536">
        <v>29.11</v>
      </c>
      <c r="D2536">
        <v>546.79999999999995</v>
      </c>
      <c r="E2536">
        <v>-10.212999999999999</v>
      </c>
      <c r="F2536">
        <v>2.7570000000000001</v>
      </c>
      <c r="G2536">
        <v>2.5169999999999999</v>
      </c>
      <c r="H2536">
        <v>9.3352000000000004</v>
      </c>
      <c r="I2536">
        <v>-1.8313999999999999</v>
      </c>
      <c r="J2536">
        <v>-2.1074999999999999</v>
      </c>
      <c r="L2536">
        <f t="shared" si="351"/>
        <v>-1.041436168314358</v>
      </c>
      <c r="M2536">
        <f t="shared" si="352"/>
        <v>414.16778528179441</v>
      </c>
      <c r="N2536">
        <f t="shared" si="353"/>
        <v>20.930002000000059</v>
      </c>
      <c r="Q2536">
        <f t="shared" si="354"/>
        <v>20.930002000000059</v>
      </c>
      <c r="R2536">
        <f t="shared" si="355"/>
        <v>414.16778528179441</v>
      </c>
      <c r="T2536">
        <f t="shared" si="356"/>
        <v>20.930002000000059</v>
      </c>
      <c r="U2536">
        <f t="shared" si="357"/>
        <v>-1.041436168314358</v>
      </c>
      <c r="V2536">
        <f t="shared" si="358"/>
        <v>-1.041436168314358</v>
      </c>
      <c r="W2536" t="e">
        <f t="shared" si="359"/>
        <v>#N/A</v>
      </c>
    </row>
    <row r="2537" spans="1:23" x14ac:dyDescent="0.4">
      <c r="A2537">
        <v>2800.3400029999998</v>
      </c>
      <c r="B2537">
        <v>94921.4</v>
      </c>
      <c r="C2537">
        <v>29.12</v>
      </c>
      <c r="D2537">
        <v>547.33000000000004</v>
      </c>
      <c r="E2537">
        <v>-10.824999999999999</v>
      </c>
      <c r="F2537">
        <v>1.5409999999999999</v>
      </c>
      <c r="G2537">
        <v>0.70799999999999996</v>
      </c>
      <c r="H2537">
        <v>9.4512999999999998</v>
      </c>
      <c r="I2537">
        <v>-2.0097</v>
      </c>
      <c r="J2537">
        <v>-1.7971999999999999</v>
      </c>
      <c r="L2537">
        <f t="shared" si="351"/>
        <v>-1.1038428005486074</v>
      </c>
      <c r="M2537">
        <f t="shared" si="352"/>
        <v>414.69602455079928</v>
      </c>
      <c r="N2537">
        <f t="shared" si="353"/>
        <v>20.940002999999706</v>
      </c>
      <c r="Q2537">
        <f t="shared" si="354"/>
        <v>20.940002999999706</v>
      </c>
      <c r="R2537">
        <f t="shared" si="355"/>
        <v>414.69602455079928</v>
      </c>
      <c r="T2537">
        <f t="shared" si="356"/>
        <v>20.940002999999706</v>
      </c>
      <c r="U2537">
        <f t="shared" si="357"/>
        <v>-1.1038428005486074</v>
      </c>
      <c r="V2537" t="e">
        <f t="shared" si="358"/>
        <v>#N/A</v>
      </c>
      <c r="W2537" t="e">
        <f t="shared" si="359"/>
        <v>#N/A</v>
      </c>
    </row>
    <row r="2538" spans="1:23" x14ac:dyDescent="0.4">
      <c r="A2538">
        <v>2800.350003</v>
      </c>
      <c r="B2538">
        <v>94921.4</v>
      </c>
      <c r="C2538">
        <v>29.12</v>
      </c>
      <c r="D2538">
        <v>547.33000000000004</v>
      </c>
      <c r="E2538">
        <v>-10.28</v>
      </c>
      <c r="F2538">
        <v>2.4980000000000002</v>
      </c>
      <c r="G2538">
        <v>2.996</v>
      </c>
      <c r="H2538">
        <v>9.5917999999999992</v>
      </c>
      <c r="I2538">
        <v>-2.0451999999999999</v>
      </c>
      <c r="J2538">
        <v>-1.4392</v>
      </c>
      <c r="L2538">
        <f t="shared" si="351"/>
        <v>-1.0482682669413101</v>
      </c>
      <c r="M2538">
        <f t="shared" si="352"/>
        <v>414.69602455079928</v>
      </c>
      <c r="N2538">
        <f t="shared" si="353"/>
        <v>20.950002999999924</v>
      </c>
      <c r="Q2538">
        <f t="shared" si="354"/>
        <v>20.950002999999924</v>
      </c>
      <c r="R2538">
        <f t="shared" si="355"/>
        <v>414.69602455079928</v>
      </c>
      <c r="T2538">
        <f t="shared" si="356"/>
        <v>20.950002999999924</v>
      </c>
      <c r="U2538">
        <f t="shared" si="357"/>
        <v>-1.0482682669413101</v>
      </c>
      <c r="V2538">
        <f t="shared" si="358"/>
        <v>-1.0482682669413101</v>
      </c>
      <c r="W2538" t="e">
        <f t="shared" si="359"/>
        <v>#N/A</v>
      </c>
    </row>
    <row r="2539" spans="1:23" x14ac:dyDescent="0.4">
      <c r="A2539">
        <v>2800.3600029999998</v>
      </c>
      <c r="B2539">
        <v>94921.4</v>
      </c>
      <c r="C2539">
        <v>29.12</v>
      </c>
      <c r="D2539">
        <v>547.33000000000004</v>
      </c>
      <c r="E2539">
        <v>-10.087999999999999</v>
      </c>
      <c r="F2539">
        <v>2.0960000000000001</v>
      </c>
      <c r="G2539">
        <v>1.4359999999999999</v>
      </c>
      <c r="H2539">
        <v>9.7310999999999996</v>
      </c>
      <c r="I2539">
        <v>-2.1417000000000002</v>
      </c>
      <c r="J2539">
        <v>-1.1142000000000001</v>
      </c>
      <c r="L2539">
        <f t="shared" si="351"/>
        <v>-1.028689715652134</v>
      </c>
      <c r="M2539">
        <f t="shared" si="352"/>
        <v>414.69602455079928</v>
      </c>
      <c r="N2539">
        <f t="shared" si="353"/>
        <v>20.960002999999688</v>
      </c>
      <c r="Q2539">
        <f t="shared" si="354"/>
        <v>20.960002999999688</v>
      </c>
      <c r="R2539">
        <f t="shared" si="355"/>
        <v>414.69602455079928</v>
      </c>
      <c r="T2539">
        <f t="shared" si="356"/>
        <v>20.960002999999688</v>
      </c>
      <c r="U2539">
        <f t="shared" si="357"/>
        <v>-1.028689715652134</v>
      </c>
      <c r="V2539" t="e">
        <f t="shared" si="358"/>
        <v>#N/A</v>
      </c>
      <c r="W2539" t="e">
        <f t="shared" si="359"/>
        <v>#N/A</v>
      </c>
    </row>
    <row r="2540" spans="1:23" x14ac:dyDescent="0.4">
      <c r="A2540">
        <v>2800.3700020000001</v>
      </c>
      <c r="B2540">
        <v>94919.4</v>
      </c>
      <c r="C2540">
        <v>29.11</v>
      </c>
      <c r="D2540">
        <v>547.5</v>
      </c>
      <c r="E2540">
        <v>-8.6050000000000004</v>
      </c>
      <c r="F2540">
        <v>2.871</v>
      </c>
      <c r="G2540">
        <v>1.819</v>
      </c>
      <c r="H2540">
        <v>9.8068000000000008</v>
      </c>
      <c r="I2540">
        <v>-2.2210999999999999</v>
      </c>
      <c r="J2540">
        <v>-0.80020000000000002</v>
      </c>
      <c r="L2540">
        <f t="shared" si="351"/>
        <v>-0.87746580126750739</v>
      </c>
      <c r="M2540">
        <f t="shared" si="352"/>
        <v>414.8721103151297</v>
      </c>
      <c r="N2540">
        <f t="shared" si="353"/>
        <v>20.970002000000022</v>
      </c>
      <c r="Q2540">
        <f t="shared" si="354"/>
        <v>20.970002000000022</v>
      </c>
      <c r="R2540">
        <f t="shared" si="355"/>
        <v>414.8721103151297</v>
      </c>
      <c r="T2540">
        <f t="shared" si="356"/>
        <v>20.970002000000022</v>
      </c>
      <c r="U2540">
        <f t="shared" si="357"/>
        <v>-0.87746580126750739</v>
      </c>
      <c r="V2540">
        <f t="shared" si="358"/>
        <v>-0.87746580126750739</v>
      </c>
      <c r="W2540" t="e">
        <f t="shared" si="359"/>
        <v>#N/A</v>
      </c>
    </row>
    <row r="2541" spans="1:23" x14ac:dyDescent="0.4">
      <c r="A2541">
        <v>2800.3800030000002</v>
      </c>
      <c r="B2541">
        <v>94919.4</v>
      </c>
      <c r="C2541">
        <v>29.11</v>
      </c>
      <c r="D2541">
        <v>547.5</v>
      </c>
      <c r="E2541">
        <v>-7.81</v>
      </c>
      <c r="F2541">
        <v>6.556</v>
      </c>
      <c r="G2541">
        <v>31.777000000000001</v>
      </c>
      <c r="H2541">
        <v>8.7378</v>
      </c>
      <c r="I2541">
        <v>-1.6506000000000001</v>
      </c>
      <c r="J2541">
        <v>-0.62429999999999997</v>
      </c>
      <c r="L2541">
        <f t="shared" si="351"/>
        <v>-0.796398362335762</v>
      </c>
      <c r="M2541">
        <f t="shared" si="352"/>
        <v>414.8721103151297</v>
      </c>
      <c r="N2541">
        <f t="shared" si="353"/>
        <v>20.980003000000124</v>
      </c>
      <c r="Q2541">
        <f t="shared" si="354"/>
        <v>20.980003000000124</v>
      </c>
      <c r="R2541">
        <f t="shared" si="355"/>
        <v>414.8721103151297</v>
      </c>
      <c r="T2541">
        <f t="shared" si="356"/>
        <v>20.980003000000124</v>
      </c>
      <c r="U2541">
        <f t="shared" si="357"/>
        <v>-0.796398362335762</v>
      </c>
      <c r="V2541" t="e">
        <f t="shared" si="358"/>
        <v>#N/A</v>
      </c>
      <c r="W2541" t="e">
        <f t="shared" si="359"/>
        <v>#N/A</v>
      </c>
    </row>
    <row r="2542" spans="1:23" x14ac:dyDescent="0.4">
      <c r="A2542">
        <v>2800.390003</v>
      </c>
      <c r="B2542">
        <v>94916.4</v>
      </c>
      <c r="C2542">
        <v>29.11</v>
      </c>
      <c r="D2542">
        <v>547.77</v>
      </c>
      <c r="E2542">
        <v>-6.3650000000000002</v>
      </c>
      <c r="F2542">
        <v>4.968</v>
      </c>
      <c r="G2542">
        <v>-6.8049999999999997</v>
      </c>
      <c r="H2542">
        <v>10.483700000000001</v>
      </c>
      <c r="I2542">
        <v>-2.3420999999999998</v>
      </c>
      <c r="J2542">
        <v>-0.65849999999999997</v>
      </c>
      <c r="L2542">
        <f t="shared" si="351"/>
        <v>-0.64904936956045134</v>
      </c>
      <c r="M2542">
        <f t="shared" si="352"/>
        <v>415.13624459451631</v>
      </c>
      <c r="N2542">
        <f t="shared" si="353"/>
        <v>20.990002999999888</v>
      </c>
      <c r="Q2542">
        <f t="shared" si="354"/>
        <v>20.990002999999888</v>
      </c>
      <c r="R2542">
        <f t="shared" si="355"/>
        <v>415.13624459451631</v>
      </c>
      <c r="T2542">
        <f t="shared" si="356"/>
        <v>20.990002999999888</v>
      </c>
      <c r="U2542">
        <f t="shared" si="357"/>
        <v>-0.64904936956045134</v>
      </c>
      <c r="V2542">
        <f t="shared" si="358"/>
        <v>-0.64904936956045134</v>
      </c>
      <c r="W2542">
        <f t="shared" si="359"/>
        <v>-0.64904936956045134</v>
      </c>
    </row>
    <row r="2543" spans="1:23" x14ac:dyDescent="0.4">
      <c r="A2543">
        <v>2800.4000030000002</v>
      </c>
      <c r="B2543">
        <v>94920.4</v>
      </c>
      <c r="C2543">
        <v>29.11</v>
      </c>
      <c r="D2543">
        <v>547.41999999999996</v>
      </c>
      <c r="E2543">
        <v>-10.5</v>
      </c>
      <c r="F2543">
        <v>9.0640000000000001</v>
      </c>
      <c r="G2543">
        <v>6.0110000000000001</v>
      </c>
      <c r="H2543">
        <v>9.7518999999999991</v>
      </c>
      <c r="I2543">
        <v>-2.1246</v>
      </c>
      <c r="J2543">
        <v>-5.8599999999999999E-2</v>
      </c>
      <c r="L2543">
        <f t="shared" si="351"/>
        <v>-1.0707020236268248</v>
      </c>
      <c r="M2543">
        <f t="shared" si="352"/>
        <v>414.78406705744993</v>
      </c>
      <c r="N2543">
        <f t="shared" si="353"/>
        <v>21.000003000000106</v>
      </c>
      <c r="Q2543">
        <f t="shared" si="354"/>
        <v>21.000003000000106</v>
      </c>
      <c r="R2543">
        <f t="shared" si="355"/>
        <v>414.78406705744993</v>
      </c>
      <c r="T2543">
        <f t="shared" si="356"/>
        <v>21.000003000000106</v>
      </c>
      <c r="U2543">
        <f t="shared" si="357"/>
        <v>-1.0707020236268248</v>
      </c>
      <c r="V2543" t="e">
        <f t="shared" si="358"/>
        <v>#N/A</v>
      </c>
      <c r="W2543" t="e">
        <f t="shared" si="359"/>
        <v>#N/A</v>
      </c>
    </row>
    <row r="2544" spans="1:23" x14ac:dyDescent="0.4">
      <c r="A2544">
        <v>2800.410003</v>
      </c>
      <c r="B2544">
        <v>94923.4</v>
      </c>
      <c r="C2544">
        <v>29.13</v>
      </c>
      <c r="D2544">
        <v>547.16</v>
      </c>
      <c r="E2544">
        <v>-8.7479999999999993</v>
      </c>
      <c r="F2544">
        <v>5.3789999999999996</v>
      </c>
      <c r="G2544">
        <v>3.302</v>
      </c>
      <c r="H2544">
        <v>8.7195</v>
      </c>
      <c r="I2544">
        <v>-2.9504999999999999</v>
      </c>
      <c r="J2544">
        <v>-0.32619999999999999</v>
      </c>
      <c r="L2544">
        <f t="shared" si="351"/>
        <v>-0.89204774311309165</v>
      </c>
      <c r="M2544">
        <f t="shared" si="352"/>
        <v>414.51994179054617</v>
      </c>
      <c r="N2544">
        <f t="shared" si="353"/>
        <v>21.01000299999987</v>
      </c>
      <c r="Q2544">
        <f t="shared" si="354"/>
        <v>21.01000299999987</v>
      </c>
      <c r="R2544">
        <f t="shared" si="355"/>
        <v>414.51994179054617</v>
      </c>
      <c r="T2544">
        <f t="shared" si="356"/>
        <v>21.01000299999987</v>
      </c>
      <c r="U2544">
        <f t="shared" si="357"/>
        <v>-0.89204774311309165</v>
      </c>
      <c r="V2544">
        <f t="shared" si="358"/>
        <v>-0.89204774311309165</v>
      </c>
      <c r="W2544" t="e">
        <f t="shared" si="359"/>
        <v>#N/A</v>
      </c>
    </row>
    <row r="2545" spans="1:23" x14ac:dyDescent="0.4">
      <c r="A2545">
        <v>2800.4200030000002</v>
      </c>
      <c r="B2545">
        <v>94921.4</v>
      </c>
      <c r="C2545">
        <v>29.12</v>
      </c>
      <c r="D2545">
        <v>547.33000000000004</v>
      </c>
      <c r="E2545">
        <v>-8.92</v>
      </c>
      <c r="F2545">
        <v>6.8049999999999997</v>
      </c>
      <c r="G2545">
        <v>-0.182</v>
      </c>
      <c r="H2545">
        <v>8.6143999999999998</v>
      </c>
      <c r="I2545">
        <v>-3.1728000000000001</v>
      </c>
      <c r="J2545">
        <v>-0.248</v>
      </c>
      <c r="L2545">
        <f t="shared" si="351"/>
        <v>-0.909586861976312</v>
      </c>
      <c r="M2545">
        <f t="shared" si="352"/>
        <v>414.69602455079928</v>
      </c>
      <c r="N2545">
        <f t="shared" si="353"/>
        <v>21.020003000000088</v>
      </c>
      <c r="Q2545">
        <f t="shared" si="354"/>
        <v>21.020003000000088</v>
      </c>
      <c r="R2545">
        <f t="shared" si="355"/>
        <v>414.69602455079928</v>
      </c>
      <c r="T2545">
        <f t="shared" si="356"/>
        <v>21.020003000000088</v>
      </c>
      <c r="U2545">
        <f t="shared" si="357"/>
        <v>-0.909586861976312</v>
      </c>
      <c r="V2545" t="e">
        <f t="shared" si="358"/>
        <v>#N/A</v>
      </c>
      <c r="W2545" t="e">
        <f t="shared" si="359"/>
        <v>#N/A</v>
      </c>
    </row>
    <row r="2546" spans="1:23" x14ac:dyDescent="0.4">
      <c r="A2546">
        <v>2800.4300020000001</v>
      </c>
      <c r="B2546">
        <v>94920.4</v>
      </c>
      <c r="C2546">
        <v>29.11</v>
      </c>
      <c r="D2546">
        <v>547.41999999999996</v>
      </c>
      <c r="E2546">
        <v>-9.0640000000000001</v>
      </c>
      <c r="F2546">
        <v>6.8150000000000004</v>
      </c>
      <c r="G2546">
        <v>-0.42099999999999999</v>
      </c>
      <c r="H2546">
        <v>8.3346</v>
      </c>
      <c r="I2546">
        <v>-3.4893000000000001</v>
      </c>
      <c r="J2546">
        <v>-0.17469999999999999</v>
      </c>
      <c r="L2546">
        <f t="shared" si="351"/>
        <v>-0.92427077544319425</v>
      </c>
      <c r="M2546">
        <f t="shared" si="352"/>
        <v>414.78406705744993</v>
      </c>
      <c r="N2546">
        <f t="shared" si="353"/>
        <v>21.030001999999968</v>
      </c>
      <c r="Q2546">
        <f t="shared" si="354"/>
        <v>21.030001999999968</v>
      </c>
      <c r="R2546">
        <f t="shared" si="355"/>
        <v>414.78406705744993</v>
      </c>
      <c r="T2546">
        <f t="shared" si="356"/>
        <v>21.030001999999968</v>
      </c>
      <c r="U2546">
        <f t="shared" si="357"/>
        <v>-0.92427077544319425</v>
      </c>
      <c r="V2546">
        <f t="shared" si="358"/>
        <v>-0.92427077544319425</v>
      </c>
      <c r="W2546" t="e">
        <f t="shared" si="359"/>
        <v>#N/A</v>
      </c>
    </row>
    <row r="2547" spans="1:23" x14ac:dyDescent="0.4">
      <c r="A2547">
        <v>2800.4400019999998</v>
      </c>
      <c r="B2547">
        <v>94922.4</v>
      </c>
      <c r="C2547">
        <v>29.12</v>
      </c>
      <c r="D2547">
        <v>547.24</v>
      </c>
      <c r="E2547">
        <v>-8.6050000000000004</v>
      </c>
      <c r="F2547">
        <v>7.6760000000000002</v>
      </c>
      <c r="G2547">
        <v>0.76600000000000001</v>
      </c>
      <c r="H2547">
        <v>8.1477000000000004</v>
      </c>
      <c r="I2547">
        <v>-3.7519</v>
      </c>
      <c r="J2547">
        <v>-5.62E-2</v>
      </c>
      <c r="L2547">
        <f t="shared" si="351"/>
        <v>-0.87746580126750739</v>
      </c>
      <c r="M2547">
        <f t="shared" si="352"/>
        <v>414.60798279517292</v>
      </c>
      <c r="N2547">
        <f t="shared" si="353"/>
        <v>21.040001999999731</v>
      </c>
      <c r="Q2547">
        <f t="shared" si="354"/>
        <v>21.040001999999731</v>
      </c>
      <c r="R2547">
        <f t="shared" si="355"/>
        <v>414.60798279517292</v>
      </c>
      <c r="T2547">
        <f t="shared" si="356"/>
        <v>21.040001999999731</v>
      </c>
      <c r="U2547">
        <f t="shared" si="357"/>
        <v>-0.87746580126750739</v>
      </c>
      <c r="V2547" t="e">
        <f t="shared" si="358"/>
        <v>#N/A</v>
      </c>
      <c r="W2547" t="e">
        <f t="shared" si="359"/>
        <v>#N/A</v>
      </c>
    </row>
    <row r="2548" spans="1:23" x14ac:dyDescent="0.4">
      <c r="A2548">
        <v>2800.4500029999999</v>
      </c>
      <c r="B2548">
        <v>94928.4</v>
      </c>
      <c r="C2548">
        <v>29.11</v>
      </c>
      <c r="D2548">
        <v>546.71</v>
      </c>
      <c r="E2548">
        <v>-8.1549999999999994</v>
      </c>
      <c r="F2548">
        <v>8.298</v>
      </c>
      <c r="G2548">
        <v>1.522</v>
      </c>
      <c r="H2548">
        <v>7.7861000000000002</v>
      </c>
      <c r="I2548">
        <v>-3.9571999999999998</v>
      </c>
      <c r="J2548">
        <v>3.1800000000000002E-2</v>
      </c>
      <c r="L2548">
        <f t="shared" si="351"/>
        <v>-0.83157857168350047</v>
      </c>
      <c r="M2548">
        <f t="shared" si="352"/>
        <v>414.07974803197391</v>
      </c>
      <c r="N2548">
        <f t="shared" si="353"/>
        <v>21.050002999999833</v>
      </c>
      <c r="Q2548">
        <f t="shared" si="354"/>
        <v>21.050002999999833</v>
      </c>
      <c r="R2548">
        <f t="shared" si="355"/>
        <v>414.07974803197391</v>
      </c>
      <c r="T2548">
        <f t="shared" si="356"/>
        <v>21.050002999999833</v>
      </c>
      <c r="U2548">
        <f t="shared" si="357"/>
        <v>-0.83157857168350047</v>
      </c>
      <c r="V2548">
        <f t="shared" si="358"/>
        <v>-0.83157857168350047</v>
      </c>
      <c r="W2548" t="e">
        <f t="shared" si="359"/>
        <v>#N/A</v>
      </c>
    </row>
    <row r="2549" spans="1:23" x14ac:dyDescent="0.4">
      <c r="A2549">
        <v>2800.4600030000001</v>
      </c>
      <c r="B2549">
        <v>94916.4</v>
      </c>
      <c r="C2549">
        <v>29.11</v>
      </c>
      <c r="D2549">
        <v>547.77</v>
      </c>
      <c r="E2549">
        <v>-7.8769999999999998</v>
      </c>
      <c r="F2549">
        <v>8.8819999999999997</v>
      </c>
      <c r="G2549">
        <v>0.73699999999999999</v>
      </c>
      <c r="H2549">
        <v>7.5160999999999998</v>
      </c>
      <c r="I2549">
        <v>-4.0647000000000002</v>
      </c>
      <c r="J2549">
        <v>0.1087</v>
      </c>
      <c r="L2549">
        <f t="shared" si="351"/>
        <v>-0.80323046096271411</v>
      </c>
      <c r="M2549">
        <f t="shared" si="352"/>
        <v>415.13624459451631</v>
      </c>
      <c r="N2549">
        <f t="shared" si="353"/>
        <v>21.060003000000052</v>
      </c>
      <c r="Q2549">
        <f t="shared" si="354"/>
        <v>21.060003000000052</v>
      </c>
      <c r="R2549">
        <f t="shared" si="355"/>
        <v>415.13624459451631</v>
      </c>
      <c r="T2549">
        <f t="shared" si="356"/>
        <v>21.060003000000052</v>
      </c>
      <c r="U2549">
        <f t="shared" si="357"/>
        <v>-0.80323046096271411</v>
      </c>
      <c r="V2549" t="e">
        <f t="shared" si="358"/>
        <v>#N/A</v>
      </c>
      <c r="W2549" t="e">
        <f t="shared" si="359"/>
        <v>#N/A</v>
      </c>
    </row>
    <row r="2550" spans="1:23" x14ac:dyDescent="0.4">
      <c r="A2550">
        <v>2800.4700029999999</v>
      </c>
      <c r="B2550">
        <v>94912.4</v>
      </c>
      <c r="C2550">
        <v>29.11</v>
      </c>
      <c r="D2550">
        <v>548.12</v>
      </c>
      <c r="E2550">
        <v>-7.8289999999999997</v>
      </c>
      <c r="F2550">
        <v>8.7959999999999994</v>
      </c>
      <c r="G2550">
        <v>-0.68899999999999995</v>
      </c>
      <c r="H2550">
        <v>7.2484999999999999</v>
      </c>
      <c r="I2550">
        <v>-4.2614000000000001</v>
      </c>
      <c r="J2550">
        <v>0.1002</v>
      </c>
      <c r="L2550">
        <f t="shared" si="351"/>
        <v>-0.79833582314042006</v>
      </c>
      <c r="M2550">
        <f t="shared" si="352"/>
        <v>415.48843414901887</v>
      </c>
      <c r="N2550">
        <f t="shared" si="353"/>
        <v>21.070002999999815</v>
      </c>
      <c r="Q2550">
        <f t="shared" si="354"/>
        <v>21.070002999999815</v>
      </c>
      <c r="R2550">
        <f t="shared" si="355"/>
        <v>415.48843414901887</v>
      </c>
      <c r="T2550">
        <f t="shared" si="356"/>
        <v>21.070002999999815</v>
      </c>
      <c r="U2550">
        <f t="shared" si="357"/>
        <v>-0.79833582314042006</v>
      </c>
      <c r="V2550">
        <f t="shared" si="358"/>
        <v>-0.79833582314042006</v>
      </c>
      <c r="W2550" t="e">
        <f t="shared" si="359"/>
        <v>#N/A</v>
      </c>
    </row>
    <row r="2551" spans="1:23" x14ac:dyDescent="0.4">
      <c r="A2551">
        <v>2800.4800019999998</v>
      </c>
      <c r="B2551">
        <v>94923.4</v>
      </c>
      <c r="C2551">
        <v>29.13</v>
      </c>
      <c r="D2551">
        <v>547.16</v>
      </c>
      <c r="E2551">
        <v>-7.8959999999999999</v>
      </c>
      <c r="F2551">
        <v>9.8870000000000005</v>
      </c>
      <c r="G2551">
        <v>-1.474</v>
      </c>
      <c r="H2551">
        <v>6.7683999999999997</v>
      </c>
      <c r="I2551">
        <v>-4.5191999999999997</v>
      </c>
      <c r="J2551">
        <v>0.1124</v>
      </c>
      <c r="L2551">
        <f t="shared" si="351"/>
        <v>-0.80516792176737217</v>
      </c>
      <c r="M2551">
        <f t="shared" si="352"/>
        <v>414.51994179054617</v>
      </c>
      <c r="N2551">
        <f t="shared" si="353"/>
        <v>21.080001999999695</v>
      </c>
      <c r="Q2551">
        <f t="shared" si="354"/>
        <v>21.080001999999695</v>
      </c>
      <c r="R2551">
        <f t="shared" si="355"/>
        <v>414.51994179054617</v>
      </c>
      <c r="T2551">
        <f t="shared" si="356"/>
        <v>21.080001999999695</v>
      </c>
      <c r="U2551">
        <f t="shared" si="357"/>
        <v>-0.80516792176737217</v>
      </c>
      <c r="V2551" t="e">
        <f t="shared" si="358"/>
        <v>#N/A</v>
      </c>
      <c r="W2551" t="e">
        <f t="shared" si="359"/>
        <v>#N/A</v>
      </c>
    </row>
    <row r="2552" spans="1:23" x14ac:dyDescent="0.4">
      <c r="A2552">
        <v>2800.490002</v>
      </c>
      <c r="B2552">
        <v>94929.4</v>
      </c>
      <c r="C2552">
        <v>29.12</v>
      </c>
      <c r="D2552">
        <v>546.63</v>
      </c>
      <c r="E2552">
        <v>-7.0540000000000003</v>
      </c>
      <c r="F2552">
        <v>10.605</v>
      </c>
      <c r="G2552">
        <v>-1.302</v>
      </c>
      <c r="H2552">
        <v>6.3285999999999998</v>
      </c>
      <c r="I2552">
        <v>-4.8185000000000002</v>
      </c>
      <c r="J2552">
        <v>8.9200000000000002E-2</v>
      </c>
      <c r="L2552">
        <f t="shared" si="351"/>
        <v>-0.71930781663463061</v>
      </c>
      <c r="M2552">
        <f t="shared" si="352"/>
        <v>413.99171153306941</v>
      </c>
      <c r="N2552">
        <f t="shared" si="353"/>
        <v>21.090001999999913</v>
      </c>
      <c r="Q2552">
        <f t="shared" si="354"/>
        <v>21.090001999999913</v>
      </c>
      <c r="R2552">
        <f t="shared" si="355"/>
        <v>413.99171153306941</v>
      </c>
      <c r="T2552">
        <f t="shared" si="356"/>
        <v>21.090001999999913</v>
      </c>
      <c r="U2552">
        <f t="shared" si="357"/>
        <v>-0.71930781663463061</v>
      </c>
      <c r="V2552">
        <f t="shared" si="358"/>
        <v>-0.71930781663463061</v>
      </c>
      <c r="W2552">
        <f t="shared" si="359"/>
        <v>-0.71930781663463061</v>
      </c>
    </row>
    <row r="2553" spans="1:23" x14ac:dyDescent="0.4">
      <c r="A2553">
        <v>2800.5000030000001</v>
      </c>
      <c r="B2553">
        <v>94929.4</v>
      </c>
      <c r="C2553">
        <v>29.12</v>
      </c>
      <c r="D2553">
        <v>546.63</v>
      </c>
      <c r="E2553">
        <v>-6.91</v>
      </c>
      <c r="F2553">
        <v>10.442</v>
      </c>
      <c r="G2553">
        <v>-1.5509999999999999</v>
      </c>
      <c r="H2553">
        <v>5.9718</v>
      </c>
      <c r="I2553">
        <v>-5.0629</v>
      </c>
      <c r="J2553">
        <v>1.34E-2</v>
      </c>
      <c r="L2553">
        <f t="shared" si="351"/>
        <v>-0.70462390316774848</v>
      </c>
      <c r="M2553">
        <f t="shared" si="352"/>
        <v>413.99171153306941</v>
      </c>
      <c r="N2553">
        <f t="shared" si="353"/>
        <v>21.100003000000015</v>
      </c>
      <c r="Q2553">
        <f t="shared" si="354"/>
        <v>21.100003000000015</v>
      </c>
      <c r="R2553">
        <f t="shared" si="355"/>
        <v>413.99171153306941</v>
      </c>
      <c r="T2553">
        <f t="shared" si="356"/>
        <v>21.100003000000015</v>
      </c>
      <c r="U2553">
        <f t="shared" si="357"/>
        <v>-0.70462390316774848</v>
      </c>
      <c r="V2553" t="e">
        <f t="shared" si="358"/>
        <v>#N/A</v>
      </c>
      <c r="W2553" t="e">
        <f t="shared" si="359"/>
        <v>#N/A</v>
      </c>
    </row>
    <row r="2554" spans="1:23" x14ac:dyDescent="0.4">
      <c r="A2554">
        <v>2800.5100029999999</v>
      </c>
      <c r="B2554">
        <v>94925.4</v>
      </c>
      <c r="C2554">
        <v>29.12</v>
      </c>
      <c r="D2554">
        <v>546.98</v>
      </c>
      <c r="E2554">
        <v>-7.59</v>
      </c>
      <c r="F2554">
        <v>10.691000000000001</v>
      </c>
      <c r="G2554">
        <v>-4.2110000000000003</v>
      </c>
      <c r="H2554">
        <v>5.4538000000000002</v>
      </c>
      <c r="I2554">
        <v>-5.3987999999999996</v>
      </c>
      <c r="J2554">
        <v>-1.47E-2</v>
      </c>
      <c r="L2554">
        <f t="shared" si="351"/>
        <v>-0.77396460565024761</v>
      </c>
      <c r="M2554">
        <f t="shared" si="352"/>
        <v>414.34386203424731</v>
      </c>
      <c r="N2554">
        <f t="shared" si="353"/>
        <v>21.110002999999779</v>
      </c>
      <c r="Q2554">
        <f t="shared" si="354"/>
        <v>21.110002999999779</v>
      </c>
      <c r="R2554">
        <f t="shared" si="355"/>
        <v>414.34386203424731</v>
      </c>
      <c r="T2554">
        <f t="shared" si="356"/>
        <v>21.110002999999779</v>
      </c>
      <c r="U2554">
        <f t="shared" si="357"/>
        <v>-0.77396460565024761</v>
      </c>
      <c r="V2554">
        <f t="shared" si="358"/>
        <v>-0.77396460565024761</v>
      </c>
      <c r="W2554" t="e">
        <f t="shared" si="359"/>
        <v>#N/A</v>
      </c>
    </row>
    <row r="2555" spans="1:23" x14ac:dyDescent="0.4">
      <c r="A2555">
        <v>2800.5200030000001</v>
      </c>
      <c r="B2555">
        <v>94932.4</v>
      </c>
      <c r="C2555">
        <v>29.11</v>
      </c>
      <c r="D2555">
        <v>546.36</v>
      </c>
      <c r="E2555">
        <v>-7.5609999999999999</v>
      </c>
      <c r="F2555">
        <v>9.3989999999999991</v>
      </c>
      <c r="G2555">
        <v>-5.14</v>
      </c>
      <c r="H2555">
        <v>5.0018000000000002</v>
      </c>
      <c r="I2555">
        <v>-5.6174999999999997</v>
      </c>
      <c r="J2555">
        <v>-7.2099999999999997E-2</v>
      </c>
      <c r="L2555">
        <f t="shared" si="351"/>
        <v>-0.77100742863261162</v>
      </c>
      <c r="M2555">
        <f t="shared" si="352"/>
        <v>413.72760654172856</v>
      </c>
      <c r="N2555">
        <f t="shared" si="353"/>
        <v>21.120002999999997</v>
      </c>
      <c r="Q2555">
        <f t="shared" si="354"/>
        <v>21.120002999999997</v>
      </c>
      <c r="R2555">
        <f t="shared" si="355"/>
        <v>413.72760654172856</v>
      </c>
      <c r="T2555">
        <f t="shared" si="356"/>
        <v>21.120002999999997</v>
      </c>
      <c r="U2555">
        <f t="shared" si="357"/>
        <v>-0.77100742863261162</v>
      </c>
      <c r="V2555" t="e">
        <f t="shared" si="358"/>
        <v>#N/A</v>
      </c>
      <c r="W2555" t="e">
        <f t="shared" si="359"/>
        <v>#N/A</v>
      </c>
    </row>
    <row r="2556" spans="1:23" x14ac:dyDescent="0.4">
      <c r="A2556">
        <v>2800.5300029999999</v>
      </c>
      <c r="B2556">
        <v>94921.4</v>
      </c>
      <c r="C2556">
        <v>29.12</v>
      </c>
      <c r="D2556">
        <v>547.33000000000004</v>
      </c>
      <c r="E2556">
        <v>-7.6470000000000002</v>
      </c>
      <c r="F2556">
        <v>9.1210000000000004</v>
      </c>
      <c r="G2556">
        <v>-3.1869999999999998</v>
      </c>
      <c r="H2556">
        <v>4.5045000000000002</v>
      </c>
      <c r="I2556">
        <v>-5.9241999999999999</v>
      </c>
      <c r="J2556">
        <v>-0.34089999999999998</v>
      </c>
      <c r="L2556">
        <f t="shared" si="351"/>
        <v>-0.7797769880642218</v>
      </c>
      <c r="M2556">
        <f t="shared" si="352"/>
        <v>414.69602455079928</v>
      </c>
      <c r="N2556">
        <f t="shared" si="353"/>
        <v>21.130002999999761</v>
      </c>
      <c r="Q2556">
        <f t="shared" si="354"/>
        <v>21.130002999999761</v>
      </c>
      <c r="R2556">
        <f t="shared" si="355"/>
        <v>414.69602455079928</v>
      </c>
      <c r="T2556">
        <f t="shared" si="356"/>
        <v>21.130002999999761</v>
      </c>
      <c r="U2556">
        <f t="shared" si="357"/>
        <v>-0.7797769880642218</v>
      </c>
      <c r="V2556">
        <f t="shared" si="358"/>
        <v>-0.7797769880642218</v>
      </c>
      <c r="W2556" t="e">
        <f t="shared" si="359"/>
        <v>#N/A</v>
      </c>
    </row>
    <row r="2557" spans="1:23" x14ac:dyDescent="0.4">
      <c r="A2557">
        <v>2800.5400030000001</v>
      </c>
      <c r="B2557">
        <v>94925.4</v>
      </c>
      <c r="C2557">
        <v>29.12</v>
      </c>
      <c r="D2557">
        <v>546.98</v>
      </c>
      <c r="E2557">
        <v>-7.5609999999999999</v>
      </c>
      <c r="F2557">
        <v>8.4039999999999999</v>
      </c>
      <c r="G2557">
        <v>-0.68899999999999995</v>
      </c>
      <c r="H2557">
        <v>4.0964999999999998</v>
      </c>
      <c r="I2557">
        <v>-6.2332999999999998</v>
      </c>
      <c r="J2557">
        <v>-0.40679999999999999</v>
      </c>
      <c r="L2557">
        <f t="shared" si="351"/>
        <v>-0.77100742863261162</v>
      </c>
      <c r="M2557">
        <f t="shared" si="352"/>
        <v>414.34386203424731</v>
      </c>
      <c r="N2557">
        <f t="shared" si="353"/>
        <v>21.140002999999979</v>
      </c>
      <c r="Q2557">
        <f t="shared" si="354"/>
        <v>21.140002999999979</v>
      </c>
      <c r="R2557">
        <f t="shared" si="355"/>
        <v>414.34386203424731</v>
      </c>
      <c r="T2557">
        <f t="shared" si="356"/>
        <v>21.140002999999979</v>
      </c>
      <c r="U2557">
        <f t="shared" si="357"/>
        <v>-0.77100742863261162</v>
      </c>
      <c r="V2557" t="e">
        <f t="shared" si="358"/>
        <v>#N/A</v>
      </c>
      <c r="W2557" t="e">
        <f t="shared" si="359"/>
        <v>#N/A</v>
      </c>
    </row>
    <row r="2558" spans="1:23" x14ac:dyDescent="0.4">
      <c r="A2558">
        <v>2800.5500029999998</v>
      </c>
      <c r="B2558">
        <v>94929.4</v>
      </c>
      <c r="C2558">
        <v>29.12</v>
      </c>
      <c r="D2558">
        <v>546.63</v>
      </c>
      <c r="E2558">
        <v>-7.4939999999999998</v>
      </c>
      <c r="F2558">
        <v>9.7910000000000004</v>
      </c>
      <c r="G2558">
        <v>-1.847</v>
      </c>
      <c r="H2558">
        <v>3.9327999999999999</v>
      </c>
      <c r="I2558">
        <v>-6.5986000000000002</v>
      </c>
      <c r="J2558">
        <v>-0.49359999999999998</v>
      </c>
      <c r="L2558">
        <f t="shared" si="351"/>
        <v>-0.7641753300056594</v>
      </c>
      <c r="M2558">
        <f t="shared" si="352"/>
        <v>413.99171153306941</v>
      </c>
      <c r="N2558">
        <f t="shared" si="353"/>
        <v>21.150002999999742</v>
      </c>
      <c r="Q2558">
        <f t="shared" si="354"/>
        <v>21.150002999999742</v>
      </c>
      <c r="R2558">
        <f t="shared" si="355"/>
        <v>413.99171153306941</v>
      </c>
      <c r="T2558">
        <f t="shared" si="356"/>
        <v>21.150002999999742</v>
      </c>
      <c r="U2558">
        <f t="shared" si="357"/>
        <v>-0.7641753300056594</v>
      </c>
      <c r="V2558">
        <f t="shared" si="358"/>
        <v>-0.7641753300056594</v>
      </c>
      <c r="W2558" t="e">
        <f t="shared" si="359"/>
        <v>#N/A</v>
      </c>
    </row>
    <row r="2559" spans="1:23" x14ac:dyDescent="0.4">
      <c r="A2559">
        <v>2800.5600020000002</v>
      </c>
      <c r="B2559">
        <v>94929.4</v>
      </c>
      <c r="C2559">
        <v>29.12</v>
      </c>
      <c r="D2559">
        <v>546.63</v>
      </c>
      <c r="E2559">
        <v>-7.1779999999999999</v>
      </c>
      <c r="F2559">
        <v>9.2840000000000007</v>
      </c>
      <c r="G2559">
        <v>-3.34</v>
      </c>
      <c r="H2559">
        <v>3.6212</v>
      </c>
      <c r="I2559">
        <v>-6.9638999999999998</v>
      </c>
      <c r="J2559">
        <v>-0.59130000000000005</v>
      </c>
      <c r="L2559">
        <f t="shared" si="351"/>
        <v>-0.73195229767555692</v>
      </c>
      <c r="M2559">
        <f t="shared" si="352"/>
        <v>413.99171153306941</v>
      </c>
      <c r="N2559">
        <f t="shared" si="353"/>
        <v>21.160002000000077</v>
      </c>
      <c r="Q2559">
        <f t="shared" si="354"/>
        <v>21.160002000000077</v>
      </c>
      <c r="R2559">
        <f t="shared" si="355"/>
        <v>413.99171153306941</v>
      </c>
      <c r="T2559">
        <f t="shared" si="356"/>
        <v>21.160002000000077</v>
      </c>
      <c r="U2559">
        <f t="shared" si="357"/>
        <v>-0.73195229767555692</v>
      </c>
      <c r="V2559" t="e">
        <f t="shared" si="358"/>
        <v>#N/A</v>
      </c>
      <c r="W2559" t="e">
        <f t="shared" si="359"/>
        <v>#N/A</v>
      </c>
    </row>
    <row r="2560" spans="1:23" x14ac:dyDescent="0.4">
      <c r="A2560">
        <v>2800.5700019999999</v>
      </c>
      <c r="B2560">
        <v>94929.4</v>
      </c>
      <c r="C2560">
        <v>29.12</v>
      </c>
      <c r="D2560">
        <v>546.63</v>
      </c>
      <c r="E2560">
        <v>-6.7</v>
      </c>
      <c r="F2560">
        <v>8.3840000000000003</v>
      </c>
      <c r="G2560">
        <v>-2.8620000000000001</v>
      </c>
      <c r="H2560">
        <v>3.2608000000000001</v>
      </c>
      <c r="I2560">
        <v>-7.2729999999999997</v>
      </c>
      <c r="J2560">
        <v>-0.59130000000000005</v>
      </c>
      <c r="L2560">
        <f t="shared" si="351"/>
        <v>-0.683209862695212</v>
      </c>
      <c r="M2560">
        <f t="shared" si="352"/>
        <v>413.99171153306941</v>
      </c>
      <c r="N2560">
        <f t="shared" si="353"/>
        <v>21.17000199999984</v>
      </c>
      <c r="Q2560">
        <f t="shared" si="354"/>
        <v>21.17000199999984</v>
      </c>
      <c r="R2560">
        <f t="shared" si="355"/>
        <v>413.99171153306941</v>
      </c>
      <c r="T2560">
        <f t="shared" si="356"/>
        <v>21.17000199999984</v>
      </c>
      <c r="U2560">
        <f t="shared" si="357"/>
        <v>-0.683209862695212</v>
      </c>
      <c r="V2560">
        <f t="shared" si="358"/>
        <v>-0.683209862695212</v>
      </c>
      <c r="W2560" t="e">
        <f t="shared" si="359"/>
        <v>#N/A</v>
      </c>
    </row>
    <row r="2561" spans="1:23" x14ac:dyDescent="0.4">
      <c r="A2561">
        <v>2800.5800020000001</v>
      </c>
      <c r="B2561">
        <v>94927.4</v>
      </c>
      <c r="C2561">
        <v>29.11</v>
      </c>
      <c r="D2561">
        <v>546.79999999999995</v>
      </c>
      <c r="E2561">
        <v>-6.1059999999999999</v>
      </c>
      <c r="F2561">
        <v>9.4559999999999995</v>
      </c>
      <c r="G2561">
        <v>-2.4020000000000001</v>
      </c>
      <c r="H2561">
        <v>2.9626999999999999</v>
      </c>
      <c r="I2561">
        <v>-7.5650000000000004</v>
      </c>
      <c r="J2561">
        <v>-0.66220000000000001</v>
      </c>
      <c r="L2561">
        <f t="shared" si="351"/>
        <v>-0.62263871964432305</v>
      </c>
      <c r="M2561">
        <f t="shared" si="352"/>
        <v>414.16778528179441</v>
      </c>
      <c r="N2561">
        <f t="shared" si="353"/>
        <v>21.180002000000059</v>
      </c>
      <c r="Q2561">
        <f t="shared" si="354"/>
        <v>21.180002000000059</v>
      </c>
      <c r="R2561">
        <f t="shared" si="355"/>
        <v>414.16778528179441</v>
      </c>
      <c r="T2561">
        <f t="shared" si="356"/>
        <v>21.180002000000059</v>
      </c>
      <c r="U2561">
        <f t="shared" si="357"/>
        <v>-0.62263871964432305</v>
      </c>
      <c r="V2561" t="e">
        <f t="shared" si="358"/>
        <v>#N/A</v>
      </c>
      <c r="W2561" t="e">
        <f t="shared" si="359"/>
        <v>#N/A</v>
      </c>
    </row>
    <row r="2562" spans="1:23" x14ac:dyDescent="0.4">
      <c r="A2562">
        <v>2800.5900029999998</v>
      </c>
      <c r="B2562">
        <v>94929.4</v>
      </c>
      <c r="C2562">
        <v>29.12</v>
      </c>
      <c r="D2562">
        <v>546.63</v>
      </c>
      <c r="E2562">
        <v>-5.5990000000000002</v>
      </c>
      <c r="F2562">
        <v>8.7189999999999994</v>
      </c>
      <c r="G2562">
        <v>-1.7989999999999999</v>
      </c>
      <c r="H2562">
        <v>2.7854999999999999</v>
      </c>
      <c r="I2562">
        <v>-7.7079000000000004</v>
      </c>
      <c r="J2562">
        <v>-0.72570000000000001</v>
      </c>
      <c r="L2562">
        <f t="shared" ref="L2562:L2625" si="360">E2562/9.80665</f>
        <v>-0.57093910764634204</v>
      </c>
      <c r="M2562">
        <f t="shared" ref="M2562:M2625" si="361">44330*(1-(B2562/$O$2)^0.1903)</f>
        <v>413.99171153306941</v>
      </c>
      <c r="N2562">
        <f t="shared" ref="N2562:N2625" si="362">A2562-2779.4</f>
        <v>21.190002999999706</v>
      </c>
      <c r="Q2562">
        <f t="shared" ref="Q2562:Q2625" si="363">A2562-2779.4</f>
        <v>21.190002999999706</v>
      </c>
      <c r="R2562">
        <f t="shared" ref="R2562:R2625" si="364">44330*(1-(B2562/$O$2)^0.1903)</f>
        <v>413.99171153306941</v>
      </c>
      <c r="T2562">
        <f t="shared" ref="T2562:T2625" si="365">A2562-2779.4</f>
        <v>21.190002999999706</v>
      </c>
      <c r="U2562">
        <f t="shared" ref="U2562:U2625" si="366">E2562/9.80665</f>
        <v>-0.57093910764634204</v>
      </c>
      <c r="V2562">
        <f t="shared" ref="V2562:V2625" si="367">IF(MOD(ROW()-2,2)=0,U2562,NA())</f>
        <v>-0.57093910764634204</v>
      </c>
      <c r="W2562">
        <f t="shared" ref="W2562:W2625" si="368">IF(MOD(ROW()-2,10)=0,U2562,NA())</f>
        <v>-0.57093910764634204</v>
      </c>
    </row>
    <row r="2563" spans="1:23" x14ac:dyDescent="0.4">
      <c r="A2563">
        <v>2800.600003</v>
      </c>
      <c r="B2563">
        <v>94934.399999999994</v>
      </c>
      <c r="C2563">
        <v>29.12</v>
      </c>
      <c r="D2563">
        <v>546.19000000000005</v>
      </c>
      <c r="E2563">
        <v>-5.6280000000000001</v>
      </c>
      <c r="F2563">
        <v>9.016</v>
      </c>
      <c r="G2563">
        <v>-1.905</v>
      </c>
      <c r="H2563">
        <v>2.5082</v>
      </c>
      <c r="I2563">
        <v>-7.9217000000000004</v>
      </c>
      <c r="J2563">
        <v>-0.83079999999999998</v>
      </c>
      <c r="L2563">
        <f t="shared" si="360"/>
        <v>-0.57389628466397802</v>
      </c>
      <c r="M2563">
        <f t="shared" si="361"/>
        <v>413.55154030182854</v>
      </c>
      <c r="N2563">
        <f t="shared" si="362"/>
        <v>21.200002999999924</v>
      </c>
      <c r="Q2563">
        <f t="shared" si="363"/>
        <v>21.200002999999924</v>
      </c>
      <c r="R2563">
        <f t="shared" si="364"/>
        <v>413.55154030182854</v>
      </c>
      <c r="T2563">
        <f t="shared" si="365"/>
        <v>21.200002999999924</v>
      </c>
      <c r="U2563">
        <f t="shared" si="366"/>
        <v>-0.57389628466397802</v>
      </c>
      <c r="V2563" t="e">
        <f t="shared" si="367"/>
        <v>#N/A</v>
      </c>
      <c r="W2563" t="e">
        <f t="shared" si="368"/>
        <v>#N/A</v>
      </c>
    </row>
    <row r="2564" spans="1:23" x14ac:dyDescent="0.4">
      <c r="A2564">
        <v>2800.6100029999998</v>
      </c>
      <c r="B2564">
        <v>94934.399999999994</v>
      </c>
      <c r="C2564">
        <v>29.12</v>
      </c>
      <c r="D2564">
        <v>546.19000000000005</v>
      </c>
      <c r="E2564">
        <v>-5.5129999999999999</v>
      </c>
      <c r="F2564">
        <v>8.9009999999999998</v>
      </c>
      <c r="G2564">
        <v>-2.0579999999999998</v>
      </c>
      <c r="H2564">
        <v>2.2418999999999998</v>
      </c>
      <c r="I2564">
        <v>-8.1135000000000002</v>
      </c>
      <c r="J2564">
        <v>-0.92610000000000003</v>
      </c>
      <c r="L2564">
        <f t="shared" si="360"/>
        <v>-0.56216954821473186</v>
      </c>
      <c r="M2564">
        <f t="shared" si="361"/>
        <v>413.55154030182854</v>
      </c>
      <c r="N2564">
        <f t="shared" si="362"/>
        <v>21.210002999999688</v>
      </c>
      <c r="Q2564">
        <f t="shared" si="363"/>
        <v>21.210002999999688</v>
      </c>
      <c r="R2564">
        <f t="shared" si="364"/>
        <v>413.55154030182854</v>
      </c>
      <c r="T2564">
        <f t="shared" si="365"/>
        <v>21.210002999999688</v>
      </c>
      <c r="U2564">
        <f t="shared" si="366"/>
        <v>-0.56216954821473186</v>
      </c>
      <c r="V2564">
        <f t="shared" si="367"/>
        <v>-0.56216954821473186</v>
      </c>
      <c r="W2564" t="e">
        <f t="shared" si="368"/>
        <v>#N/A</v>
      </c>
    </row>
    <row r="2565" spans="1:23" x14ac:dyDescent="0.4">
      <c r="A2565">
        <v>2800.620003</v>
      </c>
      <c r="B2565">
        <v>94941.4</v>
      </c>
      <c r="C2565">
        <v>29.14</v>
      </c>
      <c r="D2565">
        <v>545.57000000000005</v>
      </c>
      <c r="E2565">
        <v>-5.274</v>
      </c>
      <c r="F2565">
        <v>8.9969999999999999</v>
      </c>
      <c r="G2565">
        <v>-1.8660000000000001</v>
      </c>
      <c r="H2565">
        <v>1.9193</v>
      </c>
      <c r="I2565">
        <v>-8.3298000000000005</v>
      </c>
      <c r="J2565">
        <v>-1.0397000000000001</v>
      </c>
      <c r="L2565">
        <f t="shared" si="360"/>
        <v>-0.5377983307245594</v>
      </c>
      <c r="M2565">
        <f t="shared" si="361"/>
        <v>412.93533211264048</v>
      </c>
      <c r="N2565">
        <f t="shared" si="362"/>
        <v>21.220002999999906</v>
      </c>
      <c r="Q2565">
        <f t="shared" si="363"/>
        <v>21.220002999999906</v>
      </c>
      <c r="R2565">
        <f t="shared" si="364"/>
        <v>412.93533211264048</v>
      </c>
      <c r="T2565">
        <f t="shared" si="365"/>
        <v>21.220002999999906</v>
      </c>
      <c r="U2565">
        <f t="shared" si="366"/>
        <v>-0.5377983307245594</v>
      </c>
      <c r="V2565" t="e">
        <f t="shared" si="367"/>
        <v>#N/A</v>
      </c>
      <c r="W2565" t="e">
        <f t="shared" si="368"/>
        <v>#N/A</v>
      </c>
    </row>
    <row r="2566" spans="1:23" x14ac:dyDescent="0.4">
      <c r="A2566">
        <v>2800.6300019999999</v>
      </c>
      <c r="B2566">
        <v>94935.4</v>
      </c>
      <c r="C2566">
        <v>29.13</v>
      </c>
      <c r="D2566">
        <v>546.1</v>
      </c>
      <c r="E2566">
        <v>-4.7380000000000004</v>
      </c>
      <c r="F2566">
        <v>8.8149999999999995</v>
      </c>
      <c r="G2566">
        <v>-1.9910000000000001</v>
      </c>
      <c r="H2566">
        <v>1.5980000000000001</v>
      </c>
      <c r="I2566">
        <v>-8.5520999999999994</v>
      </c>
      <c r="J2566">
        <v>-1.2291000000000001</v>
      </c>
      <c r="L2566">
        <f t="shared" si="360"/>
        <v>-0.48314154170894247</v>
      </c>
      <c r="M2566">
        <f t="shared" si="361"/>
        <v>413.46350830813435</v>
      </c>
      <c r="N2566">
        <f t="shared" si="362"/>
        <v>21.230001999999786</v>
      </c>
      <c r="Q2566">
        <f t="shared" si="363"/>
        <v>21.230001999999786</v>
      </c>
      <c r="R2566">
        <f t="shared" si="364"/>
        <v>413.46350830813435</v>
      </c>
      <c r="T2566">
        <f t="shared" si="365"/>
        <v>21.230001999999786</v>
      </c>
      <c r="U2566">
        <f t="shared" si="366"/>
        <v>-0.48314154170894247</v>
      </c>
      <c r="V2566">
        <f t="shared" si="367"/>
        <v>-0.48314154170894247</v>
      </c>
      <c r="W2566" t="e">
        <f t="shared" si="368"/>
        <v>#N/A</v>
      </c>
    </row>
    <row r="2567" spans="1:23" x14ac:dyDescent="0.4">
      <c r="A2567">
        <v>2800.640003</v>
      </c>
      <c r="B2567">
        <v>94939.4</v>
      </c>
      <c r="C2567">
        <v>29.13</v>
      </c>
      <c r="D2567">
        <v>545.75</v>
      </c>
      <c r="E2567">
        <v>-4.68</v>
      </c>
      <c r="F2567">
        <v>8.9779999999999998</v>
      </c>
      <c r="G2567">
        <v>-1.694</v>
      </c>
      <c r="H2567">
        <v>1.2926</v>
      </c>
      <c r="I2567">
        <v>-8.7146000000000008</v>
      </c>
      <c r="J2567">
        <v>-1.4867999999999999</v>
      </c>
      <c r="L2567">
        <f t="shared" si="360"/>
        <v>-0.47722718767367039</v>
      </c>
      <c r="M2567">
        <f t="shared" si="361"/>
        <v>413.1113878413903</v>
      </c>
      <c r="N2567">
        <f t="shared" si="362"/>
        <v>21.240002999999888</v>
      </c>
      <c r="Q2567">
        <f t="shared" si="363"/>
        <v>21.240002999999888</v>
      </c>
      <c r="R2567">
        <f t="shared" si="364"/>
        <v>413.1113878413903</v>
      </c>
      <c r="T2567">
        <f t="shared" si="365"/>
        <v>21.240002999999888</v>
      </c>
      <c r="U2567">
        <f t="shared" si="366"/>
        <v>-0.47722718767367039</v>
      </c>
      <c r="V2567" t="e">
        <f t="shared" si="367"/>
        <v>#N/A</v>
      </c>
      <c r="W2567" t="e">
        <f t="shared" si="368"/>
        <v>#N/A</v>
      </c>
    </row>
    <row r="2568" spans="1:23" x14ac:dyDescent="0.4">
      <c r="A2568">
        <v>2800.6500019999999</v>
      </c>
      <c r="B2568">
        <v>94941.4</v>
      </c>
      <c r="C2568">
        <v>29.14</v>
      </c>
      <c r="D2568">
        <v>545.57000000000005</v>
      </c>
      <c r="E2568">
        <v>-4.5460000000000003</v>
      </c>
      <c r="F2568">
        <v>9.2080000000000002</v>
      </c>
      <c r="G2568">
        <v>-1.1679999999999999</v>
      </c>
      <c r="H2568">
        <v>0.86870000000000003</v>
      </c>
      <c r="I2568">
        <v>-8.8721999999999994</v>
      </c>
      <c r="J2568">
        <v>-1.7471000000000001</v>
      </c>
      <c r="L2568">
        <f t="shared" si="360"/>
        <v>-0.46356299041976623</v>
      </c>
      <c r="M2568">
        <f t="shared" si="361"/>
        <v>412.93533211264048</v>
      </c>
      <c r="N2568">
        <f t="shared" si="362"/>
        <v>21.250001999999768</v>
      </c>
      <c r="Q2568">
        <f t="shared" si="363"/>
        <v>21.250001999999768</v>
      </c>
      <c r="R2568">
        <f t="shared" si="364"/>
        <v>412.93533211264048</v>
      </c>
      <c r="T2568">
        <f t="shared" si="365"/>
        <v>21.250001999999768</v>
      </c>
      <c r="U2568">
        <f t="shared" si="366"/>
        <v>-0.46356299041976623</v>
      </c>
      <c r="V2568">
        <f t="shared" si="367"/>
        <v>-0.46356299041976623</v>
      </c>
      <c r="W2568" t="e">
        <f t="shared" si="368"/>
        <v>#N/A</v>
      </c>
    </row>
    <row r="2569" spans="1:23" x14ac:dyDescent="0.4">
      <c r="A2569">
        <v>2800.6600020000001</v>
      </c>
      <c r="B2569">
        <v>94938.4</v>
      </c>
      <c r="C2569">
        <v>29.12</v>
      </c>
      <c r="D2569">
        <v>545.83000000000004</v>
      </c>
      <c r="E2569">
        <v>-4.3929999999999998</v>
      </c>
      <c r="F2569">
        <v>9.0830000000000002</v>
      </c>
      <c r="G2569">
        <v>-0.13400000000000001</v>
      </c>
      <c r="H2569">
        <v>0.52049999999999996</v>
      </c>
      <c r="I2569">
        <v>-8.9857999999999993</v>
      </c>
      <c r="J2569">
        <v>-2.0733000000000001</v>
      </c>
      <c r="L2569">
        <f t="shared" si="360"/>
        <v>-0.44796133236120389</v>
      </c>
      <c r="M2569">
        <f t="shared" si="361"/>
        <v>413.19941683189796</v>
      </c>
      <c r="N2569">
        <f t="shared" si="362"/>
        <v>21.260001999999986</v>
      </c>
      <c r="Q2569">
        <f t="shared" si="363"/>
        <v>21.260001999999986</v>
      </c>
      <c r="R2569">
        <f t="shared" si="364"/>
        <v>413.19941683189796</v>
      </c>
      <c r="T2569">
        <f t="shared" si="365"/>
        <v>21.260001999999986</v>
      </c>
      <c r="U2569">
        <f t="shared" si="366"/>
        <v>-0.44796133236120389</v>
      </c>
      <c r="V2569" t="e">
        <f t="shared" si="367"/>
        <v>#N/A</v>
      </c>
      <c r="W2569" t="e">
        <f t="shared" si="368"/>
        <v>#N/A</v>
      </c>
    </row>
    <row r="2570" spans="1:23" x14ac:dyDescent="0.4">
      <c r="A2570">
        <v>2800.6700019999998</v>
      </c>
      <c r="B2570">
        <v>94932.4</v>
      </c>
      <c r="C2570">
        <v>29.13</v>
      </c>
      <c r="D2570">
        <v>546.37</v>
      </c>
      <c r="E2570">
        <v>-4.4989999999999997</v>
      </c>
      <c r="F2570">
        <v>8.49</v>
      </c>
      <c r="G2570">
        <v>0.373</v>
      </c>
      <c r="H2570">
        <v>5.5E-2</v>
      </c>
      <c r="I2570">
        <v>-9.0444999999999993</v>
      </c>
      <c r="J2570">
        <v>-2.3934000000000002</v>
      </c>
      <c r="L2570">
        <f t="shared" si="360"/>
        <v>-0.4587703242187699</v>
      </c>
      <c r="M2570">
        <f t="shared" si="361"/>
        <v>413.72760654172856</v>
      </c>
      <c r="N2570">
        <f t="shared" si="362"/>
        <v>21.270001999999749</v>
      </c>
      <c r="Q2570">
        <f t="shared" si="363"/>
        <v>21.270001999999749</v>
      </c>
      <c r="R2570">
        <f t="shared" si="364"/>
        <v>413.72760654172856</v>
      </c>
      <c r="T2570">
        <f t="shared" si="365"/>
        <v>21.270001999999749</v>
      </c>
      <c r="U2570">
        <f t="shared" si="366"/>
        <v>-0.4587703242187699</v>
      </c>
      <c r="V2570">
        <f t="shared" si="367"/>
        <v>-0.4587703242187699</v>
      </c>
      <c r="W2570" t="e">
        <f t="shared" si="368"/>
        <v>#N/A</v>
      </c>
    </row>
    <row r="2571" spans="1:23" x14ac:dyDescent="0.4">
      <c r="A2571">
        <v>2800.6800029999999</v>
      </c>
      <c r="B2571">
        <v>94940.4</v>
      </c>
      <c r="C2571">
        <v>29.13</v>
      </c>
      <c r="D2571">
        <v>545.66</v>
      </c>
      <c r="E2571">
        <v>-4.4509999999999996</v>
      </c>
      <c r="F2571">
        <v>8.6430000000000007</v>
      </c>
      <c r="G2571">
        <v>0.65100000000000002</v>
      </c>
      <c r="H2571">
        <v>-0.36409999999999998</v>
      </c>
      <c r="I2571">
        <v>-9.0749999999999993</v>
      </c>
      <c r="J2571">
        <v>-2.7134999999999998</v>
      </c>
      <c r="L2571">
        <f t="shared" si="360"/>
        <v>-0.45387568639647585</v>
      </c>
      <c r="M2571">
        <f t="shared" si="361"/>
        <v>413.02335960164106</v>
      </c>
      <c r="N2571">
        <f t="shared" si="362"/>
        <v>21.280002999999851</v>
      </c>
      <c r="Q2571">
        <f t="shared" si="363"/>
        <v>21.280002999999851</v>
      </c>
      <c r="R2571">
        <f t="shared" si="364"/>
        <v>413.02335960164106</v>
      </c>
      <c r="T2571">
        <f t="shared" si="365"/>
        <v>21.280002999999851</v>
      </c>
      <c r="U2571">
        <f t="shared" si="366"/>
        <v>-0.45387568639647585</v>
      </c>
      <c r="V2571" t="e">
        <f t="shared" si="367"/>
        <v>#N/A</v>
      </c>
      <c r="W2571" t="e">
        <f t="shared" si="368"/>
        <v>#N/A</v>
      </c>
    </row>
    <row r="2572" spans="1:23" x14ac:dyDescent="0.4">
      <c r="A2572">
        <v>2800.6900030000002</v>
      </c>
      <c r="B2572">
        <v>94946.5</v>
      </c>
      <c r="C2572">
        <v>29.12</v>
      </c>
      <c r="D2572">
        <v>545.13</v>
      </c>
      <c r="E2572">
        <v>-4.508</v>
      </c>
      <c r="F2572">
        <v>9.0830000000000002</v>
      </c>
      <c r="G2572">
        <v>0.86099999999999999</v>
      </c>
      <c r="H2572">
        <v>-0.72199999999999998</v>
      </c>
      <c r="I2572">
        <v>-9.0310000000000006</v>
      </c>
      <c r="J2572">
        <v>-3.1423000000000001</v>
      </c>
      <c r="L2572">
        <f t="shared" si="360"/>
        <v>-0.4596880688104501</v>
      </c>
      <c r="M2572">
        <f t="shared" si="361"/>
        <v>412.48640359606276</v>
      </c>
      <c r="N2572">
        <f t="shared" si="362"/>
        <v>21.29000300000007</v>
      </c>
      <c r="Q2572">
        <f t="shared" si="363"/>
        <v>21.29000300000007</v>
      </c>
      <c r="R2572">
        <f t="shared" si="364"/>
        <v>412.48640359606276</v>
      </c>
      <c r="T2572">
        <f t="shared" si="365"/>
        <v>21.29000300000007</v>
      </c>
      <c r="U2572">
        <f t="shared" si="366"/>
        <v>-0.4596880688104501</v>
      </c>
      <c r="V2572">
        <f t="shared" si="367"/>
        <v>-0.4596880688104501</v>
      </c>
      <c r="W2572">
        <f t="shared" si="368"/>
        <v>-0.4596880688104501</v>
      </c>
    </row>
    <row r="2573" spans="1:23" x14ac:dyDescent="0.4">
      <c r="A2573">
        <v>2800.700002</v>
      </c>
      <c r="B2573">
        <v>94942.399999999994</v>
      </c>
      <c r="C2573">
        <v>29.12</v>
      </c>
      <c r="D2573">
        <v>545.48</v>
      </c>
      <c r="E2573">
        <v>-4.125</v>
      </c>
      <c r="F2573">
        <v>8.8149999999999995</v>
      </c>
      <c r="G2573">
        <v>1.9430000000000001</v>
      </c>
      <c r="H2573">
        <v>-1.2291000000000001</v>
      </c>
      <c r="I2573">
        <v>-8.9663000000000004</v>
      </c>
      <c r="J2573">
        <v>-3.6065</v>
      </c>
      <c r="L2573">
        <f t="shared" si="360"/>
        <v>-0.42063293785339545</v>
      </c>
      <c r="M2573">
        <f t="shared" si="361"/>
        <v>412.84730537436883</v>
      </c>
      <c r="N2573">
        <f t="shared" si="362"/>
        <v>21.300001999999949</v>
      </c>
      <c r="Q2573">
        <f t="shared" si="363"/>
        <v>21.300001999999949</v>
      </c>
      <c r="R2573">
        <f t="shared" si="364"/>
        <v>412.84730537436883</v>
      </c>
      <c r="T2573">
        <f t="shared" si="365"/>
        <v>21.300001999999949</v>
      </c>
      <c r="U2573">
        <f t="shared" si="366"/>
        <v>-0.42063293785339545</v>
      </c>
      <c r="V2573" t="e">
        <f t="shared" si="367"/>
        <v>#N/A</v>
      </c>
      <c r="W2573" t="e">
        <f t="shared" si="368"/>
        <v>#N/A</v>
      </c>
    </row>
    <row r="2574" spans="1:23" x14ac:dyDescent="0.4">
      <c r="A2574">
        <v>2800.7100030000001</v>
      </c>
      <c r="B2574">
        <v>94942.399999999994</v>
      </c>
      <c r="C2574">
        <v>29.12</v>
      </c>
      <c r="D2574">
        <v>545.48</v>
      </c>
      <c r="E2574">
        <v>-4.2779999999999996</v>
      </c>
      <c r="F2574">
        <v>9.3800000000000008</v>
      </c>
      <c r="G2574">
        <v>2.6230000000000002</v>
      </c>
      <c r="H2574">
        <v>-1.6408</v>
      </c>
      <c r="I2574">
        <v>-8.8490000000000002</v>
      </c>
      <c r="J2574">
        <v>-4.0915999999999997</v>
      </c>
      <c r="L2574">
        <f t="shared" si="360"/>
        <v>-0.43623459591195768</v>
      </c>
      <c r="M2574">
        <f t="shared" si="361"/>
        <v>412.84730537436883</v>
      </c>
      <c r="N2574">
        <f t="shared" si="362"/>
        <v>21.310003000000052</v>
      </c>
      <c r="Q2574">
        <f t="shared" si="363"/>
        <v>21.310003000000052</v>
      </c>
      <c r="R2574">
        <f t="shared" si="364"/>
        <v>412.84730537436883</v>
      </c>
      <c r="T2574">
        <f t="shared" si="365"/>
        <v>21.310003000000052</v>
      </c>
      <c r="U2574">
        <f t="shared" si="366"/>
        <v>-0.43623459591195768</v>
      </c>
      <c r="V2574">
        <f t="shared" si="367"/>
        <v>-0.43623459591195768</v>
      </c>
      <c r="W2574" t="e">
        <f t="shared" si="368"/>
        <v>#N/A</v>
      </c>
    </row>
    <row r="2575" spans="1:23" x14ac:dyDescent="0.4">
      <c r="A2575">
        <v>2800.7200029999999</v>
      </c>
      <c r="B2575">
        <v>94946.5</v>
      </c>
      <c r="C2575">
        <v>29.12</v>
      </c>
      <c r="D2575">
        <v>545.13</v>
      </c>
      <c r="E2575">
        <v>-4.0869999999999997</v>
      </c>
      <c r="F2575">
        <v>9.7720000000000002</v>
      </c>
      <c r="G2575">
        <v>2.996</v>
      </c>
      <c r="H2575">
        <v>-1.9925999999999999</v>
      </c>
      <c r="I2575">
        <v>-8.7157999999999998</v>
      </c>
      <c r="J2575">
        <v>-4.5008999999999997</v>
      </c>
      <c r="L2575">
        <f t="shared" si="360"/>
        <v>-0.41675801624407927</v>
      </c>
      <c r="M2575">
        <f t="shared" si="361"/>
        <v>412.48640359606276</v>
      </c>
      <c r="N2575">
        <f t="shared" si="362"/>
        <v>21.320002999999815</v>
      </c>
      <c r="Q2575">
        <f t="shared" si="363"/>
        <v>21.320002999999815</v>
      </c>
      <c r="R2575">
        <f t="shared" si="364"/>
        <v>412.48640359606276</v>
      </c>
      <c r="T2575">
        <f t="shared" si="365"/>
        <v>21.320002999999815</v>
      </c>
      <c r="U2575">
        <f t="shared" si="366"/>
        <v>-0.41675801624407927</v>
      </c>
      <c r="V2575" t="e">
        <f t="shared" si="367"/>
        <v>#N/A</v>
      </c>
      <c r="W2575" t="e">
        <f t="shared" si="368"/>
        <v>#N/A</v>
      </c>
    </row>
    <row r="2576" spans="1:23" x14ac:dyDescent="0.4">
      <c r="A2576">
        <v>2800.7300030000001</v>
      </c>
      <c r="B2576">
        <v>94945.5</v>
      </c>
      <c r="C2576">
        <v>29.12</v>
      </c>
      <c r="D2576">
        <v>545.22</v>
      </c>
      <c r="E2576">
        <v>-3.8090000000000002</v>
      </c>
      <c r="F2576">
        <v>9.2940000000000005</v>
      </c>
      <c r="G2576">
        <v>3.6280000000000001</v>
      </c>
      <c r="H2576">
        <v>-2.5350999999999999</v>
      </c>
      <c r="I2576">
        <v>-8.4654000000000007</v>
      </c>
      <c r="J2576">
        <v>-5.0567000000000002</v>
      </c>
      <c r="L2576">
        <f t="shared" si="360"/>
        <v>-0.38840990552329291</v>
      </c>
      <c r="M2576">
        <f t="shared" si="361"/>
        <v>412.57442725648201</v>
      </c>
      <c r="N2576">
        <f t="shared" si="362"/>
        <v>21.330003000000033</v>
      </c>
      <c r="Q2576">
        <f t="shared" si="363"/>
        <v>21.330003000000033</v>
      </c>
      <c r="R2576">
        <f t="shared" si="364"/>
        <v>412.57442725648201</v>
      </c>
      <c r="T2576">
        <f t="shared" si="365"/>
        <v>21.330003000000033</v>
      </c>
      <c r="U2576">
        <f t="shared" si="366"/>
        <v>-0.38840990552329291</v>
      </c>
      <c r="V2576">
        <f t="shared" si="367"/>
        <v>-0.38840990552329291</v>
      </c>
      <c r="W2576" t="e">
        <f t="shared" si="368"/>
        <v>#N/A</v>
      </c>
    </row>
    <row r="2577" spans="1:23" x14ac:dyDescent="0.4">
      <c r="A2577">
        <v>2800.7400029999999</v>
      </c>
      <c r="B2577">
        <v>94945.5</v>
      </c>
      <c r="C2577">
        <v>29.12</v>
      </c>
      <c r="D2577">
        <v>545.22</v>
      </c>
      <c r="E2577">
        <v>-3.58</v>
      </c>
      <c r="F2577">
        <v>9.4469999999999992</v>
      </c>
      <c r="G2577">
        <v>5.13</v>
      </c>
      <c r="H2577">
        <v>-3.0310999999999999</v>
      </c>
      <c r="I2577">
        <v>-8.1097999999999999</v>
      </c>
      <c r="J2577">
        <v>-5.6247999999999996</v>
      </c>
      <c r="L2577">
        <f t="shared" si="360"/>
        <v>-0.36505840424609837</v>
      </c>
      <c r="M2577">
        <f t="shared" si="361"/>
        <v>412.57442725648201</v>
      </c>
      <c r="N2577">
        <f t="shared" si="362"/>
        <v>21.340002999999797</v>
      </c>
      <c r="Q2577">
        <f t="shared" si="363"/>
        <v>21.340002999999797</v>
      </c>
      <c r="R2577">
        <f t="shared" si="364"/>
        <v>412.57442725648201</v>
      </c>
      <c r="T2577">
        <f t="shared" si="365"/>
        <v>21.340002999999797</v>
      </c>
      <c r="U2577">
        <f t="shared" si="366"/>
        <v>-0.36505840424609837</v>
      </c>
      <c r="V2577" t="e">
        <f t="shared" si="367"/>
        <v>#N/A</v>
      </c>
      <c r="W2577" t="e">
        <f t="shared" si="368"/>
        <v>#N/A</v>
      </c>
    </row>
    <row r="2578" spans="1:23" x14ac:dyDescent="0.4">
      <c r="A2578">
        <v>2800.7500020000002</v>
      </c>
      <c r="B2578">
        <v>94957.5</v>
      </c>
      <c r="C2578">
        <v>29.12</v>
      </c>
      <c r="D2578">
        <v>544.16</v>
      </c>
      <c r="E2578">
        <v>-3.4169999999999998</v>
      </c>
      <c r="F2578">
        <v>9.3320000000000007</v>
      </c>
      <c r="G2578">
        <v>6.7960000000000003</v>
      </c>
      <c r="H2578">
        <v>-3.6554000000000002</v>
      </c>
      <c r="I2578">
        <v>-7.6749000000000001</v>
      </c>
      <c r="J2578">
        <v>-6.1954000000000002</v>
      </c>
      <c r="L2578">
        <f t="shared" si="360"/>
        <v>-0.34843702997455805</v>
      </c>
      <c r="M2578">
        <f t="shared" si="361"/>
        <v>411.51819287182423</v>
      </c>
      <c r="N2578">
        <f t="shared" si="362"/>
        <v>21.350002000000131</v>
      </c>
      <c r="Q2578">
        <f t="shared" si="363"/>
        <v>21.350002000000131</v>
      </c>
      <c r="R2578">
        <f t="shared" si="364"/>
        <v>411.51819287182423</v>
      </c>
      <c r="T2578">
        <f t="shared" si="365"/>
        <v>21.350002000000131</v>
      </c>
      <c r="U2578">
        <f t="shared" si="366"/>
        <v>-0.34843702997455805</v>
      </c>
      <c r="V2578">
        <f t="shared" si="367"/>
        <v>-0.34843702997455805</v>
      </c>
      <c r="W2578" t="e">
        <f t="shared" si="368"/>
        <v>#N/A</v>
      </c>
    </row>
    <row r="2579" spans="1:23" x14ac:dyDescent="0.4">
      <c r="A2579">
        <v>2800.760002</v>
      </c>
      <c r="B2579">
        <v>94951.5</v>
      </c>
      <c r="C2579">
        <v>29.11</v>
      </c>
      <c r="D2579">
        <v>544.69000000000005</v>
      </c>
      <c r="E2579">
        <v>-2.5169999999999999</v>
      </c>
      <c r="F2579">
        <v>5.9050000000000002</v>
      </c>
      <c r="G2579">
        <v>6.93</v>
      </c>
      <c r="H2579">
        <v>-4.1356000000000002</v>
      </c>
      <c r="I2579">
        <v>-7.0884999999999998</v>
      </c>
      <c r="J2579">
        <v>-6.827</v>
      </c>
      <c r="L2579">
        <f t="shared" si="360"/>
        <v>-0.25666257080654453</v>
      </c>
      <c r="M2579">
        <f t="shared" si="361"/>
        <v>412.04629655357655</v>
      </c>
      <c r="N2579">
        <f t="shared" si="362"/>
        <v>21.360001999999895</v>
      </c>
      <c r="Q2579">
        <f t="shared" si="363"/>
        <v>21.360001999999895</v>
      </c>
      <c r="R2579">
        <f t="shared" si="364"/>
        <v>412.04629655357655</v>
      </c>
      <c r="T2579">
        <f t="shared" si="365"/>
        <v>21.360001999999895</v>
      </c>
      <c r="U2579">
        <f t="shared" si="366"/>
        <v>-0.25666257080654453</v>
      </c>
      <c r="V2579" t="e">
        <f t="shared" si="367"/>
        <v>#N/A</v>
      </c>
      <c r="W2579" t="e">
        <f t="shared" si="368"/>
        <v>#N/A</v>
      </c>
    </row>
    <row r="2580" spans="1:23" x14ac:dyDescent="0.4">
      <c r="A2580">
        <v>2800.7700030000001</v>
      </c>
      <c r="B2580">
        <v>94954.5</v>
      </c>
      <c r="C2580">
        <v>29.11</v>
      </c>
      <c r="D2580">
        <v>544.41999999999996</v>
      </c>
      <c r="E2580">
        <v>-2.7090000000000001</v>
      </c>
      <c r="F2580">
        <v>6.24</v>
      </c>
      <c r="G2580">
        <v>7.399</v>
      </c>
      <c r="H2580">
        <v>-4.0574000000000003</v>
      </c>
      <c r="I2580">
        <v>-6.4507000000000003</v>
      </c>
      <c r="J2580">
        <v>-7.367</v>
      </c>
      <c r="L2580">
        <f t="shared" si="360"/>
        <v>-0.27624112209572077</v>
      </c>
      <c r="M2580">
        <f t="shared" si="361"/>
        <v>411.78224133524941</v>
      </c>
      <c r="N2580">
        <f t="shared" si="362"/>
        <v>21.370002999999997</v>
      </c>
      <c r="Q2580">
        <f t="shared" si="363"/>
        <v>21.370002999999997</v>
      </c>
      <c r="R2580">
        <f t="shared" si="364"/>
        <v>411.78224133524941</v>
      </c>
      <c r="T2580">
        <f t="shared" si="365"/>
        <v>21.370002999999997</v>
      </c>
      <c r="U2580">
        <f t="shared" si="366"/>
        <v>-0.27624112209572077</v>
      </c>
      <c r="V2580">
        <f t="shared" si="367"/>
        <v>-0.27624112209572077</v>
      </c>
      <c r="W2580" t="e">
        <f t="shared" si="368"/>
        <v>#N/A</v>
      </c>
    </row>
    <row r="2581" spans="1:23" x14ac:dyDescent="0.4">
      <c r="A2581">
        <v>2800.7800029999999</v>
      </c>
      <c r="B2581">
        <v>94962.5</v>
      </c>
      <c r="C2581">
        <v>29.12</v>
      </c>
      <c r="D2581">
        <v>543.72</v>
      </c>
      <c r="E2581">
        <v>-5.9050000000000002</v>
      </c>
      <c r="F2581">
        <v>1.962</v>
      </c>
      <c r="G2581">
        <v>8.2889999999999997</v>
      </c>
      <c r="H2581">
        <v>-3.9144000000000001</v>
      </c>
      <c r="I2581">
        <v>-5.7249999999999996</v>
      </c>
      <c r="J2581">
        <v>-7.9082999999999997</v>
      </c>
      <c r="L2581">
        <f t="shared" si="360"/>
        <v>-0.60214242376346672</v>
      </c>
      <c r="M2581">
        <f t="shared" si="361"/>
        <v>411.07812710929159</v>
      </c>
      <c r="N2581">
        <f t="shared" si="362"/>
        <v>21.380002999999761</v>
      </c>
      <c r="Q2581">
        <f t="shared" si="363"/>
        <v>21.380002999999761</v>
      </c>
      <c r="R2581">
        <f t="shared" si="364"/>
        <v>411.07812710929159</v>
      </c>
      <c r="T2581">
        <f t="shared" si="365"/>
        <v>21.380002999999761</v>
      </c>
      <c r="U2581">
        <f t="shared" si="366"/>
        <v>-0.60214242376346672</v>
      </c>
      <c r="V2581" t="e">
        <f t="shared" si="367"/>
        <v>#N/A</v>
      </c>
      <c r="W2581" t="e">
        <f t="shared" si="368"/>
        <v>#N/A</v>
      </c>
    </row>
    <row r="2582" spans="1:23" x14ac:dyDescent="0.4">
      <c r="A2582">
        <v>2800.7900030000001</v>
      </c>
      <c r="B2582">
        <v>94954.5</v>
      </c>
      <c r="C2582">
        <v>29.12</v>
      </c>
      <c r="D2582">
        <v>544.41999999999996</v>
      </c>
      <c r="E2582">
        <v>-3.742</v>
      </c>
      <c r="F2582">
        <v>8.6999999999999993</v>
      </c>
      <c r="G2582">
        <v>8.2119999999999997</v>
      </c>
      <c r="H2582">
        <v>-4.4752000000000001</v>
      </c>
      <c r="I2582">
        <v>-5.0530999999999997</v>
      </c>
      <c r="J2582">
        <v>-8.0633999999999997</v>
      </c>
      <c r="L2582">
        <f t="shared" si="360"/>
        <v>-0.38157780689634074</v>
      </c>
      <c r="M2582">
        <f t="shared" si="361"/>
        <v>411.78224133524941</v>
      </c>
      <c r="N2582">
        <f t="shared" si="362"/>
        <v>21.390002999999979</v>
      </c>
      <c r="Q2582">
        <f t="shared" si="363"/>
        <v>21.390002999999979</v>
      </c>
      <c r="R2582">
        <f t="shared" si="364"/>
        <v>411.78224133524941</v>
      </c>
      <c r="T2582">
        <f t="shared" si="365"/>
        <v>21.390002999999979</v>
      </c>
      <c r="U2582">
        <f t="shared" si="366"/>
        <v>-0.38157780689634074</v>
      </c>
      <c r="V2582">
        <f t="shared" si="367"/>
        <v>-0.38157780689634074</v>
      </c>
      <c r="W2582">
        <f t="shared" si="368"/>
        <v>-0.38157780689634074</v>
      </c>
    </row>
    <row r="2583" spans="1:23" x14ac:dyDescent="0.4">
      <c r="A2583">
        <v>2800.8000019999999</v>
      </c>
      <c r="B2583">
        <v>94949.5</v>
      </c>
      <c r="C2583">
        <v>29.12</v>
      </c>
      <c r="D2583">
        <v>544.86</v>
      </c>
      <c r="E2583">
        <v>-2.4980000000000002</v>
      </c>
      <c r="F2583">
        <v>7.2450000000000001</v>
      </c>
      <c r="G2583">
        <v>11.189</v>
      </c>
      <c r="H2583">
        <v>-4.7500999999999998</v>
      </c>
      <c r="I2583">
        <v>-3.923</v>
      </c>
      <c r="J2583">
        <v>-8.5631000000000004</v>
      </c>
      <c r="L2583">
        <f t="shared" si="360"/>
        <v>-0.25472511000188652</v>
      </c>
      <c r="M2583">
        <f t="shared" si="361"/>
        <v>412.22233711871098</v>
      </c>
      <c r="N2583">
        <f t="shared" si="362"/>
        <v>21.400001999999859</v>
      </c>
      <c r="Q2583">
        <f t="shared" si="363"/>
        <v>21.400001999999859</v>
      </c>
      <c r="R2583">
        <f t="shared" si="364"/>
        <v>412.22233711871098</v>
      </c>
      <c r="T2583">
        <f t="shared" si="365"/>
        <v>21.400001999999859</v>
      </c>
      <c r="U2583">
        <f t="shared" si="366"/>
        <v>-0.25472511000188652</v>
      </c>
      <c r="V2583" t="e">
        <f t="shared" si="367"/>
        <v>#N/A</v>
      </c>
      <c r="W2583" t="e">
        <f t="shared" si="368"/>
        <v>#N/A</v>
      </c>
    </row>
    <row r="2584" spans="1:23" x14ac:dyDescent="0.4">
      <c r="A2584">
        <v>2800.8100030000001</v>
      </c>
      <c r="B2584">
        <v>94961.5</v>
      </c>
      <c r="C2584">
        <v>29.12</v>
      </c>
      <c r="D2584">
        <v>543.80999999999995</v>
      </c>
      <c r="E2584">
        <v>-4.3550000000000004</v>
      </c>
      <c r="F2584">
        <v>5.4459999999999997</v>
      </c>
      <c r="G2584">
        <v>9.6669999999999998</v>
      </c>
      <c r="H2584">
        <v>-5.835</v>
      </c>
      <c r="I2584">
        <v>-2.9138000000000002</v>
      </c>
      <c r="J2584">
        <v>-9.0530000000000008</v>
      </c>
      <c r="L2584">
        <f t="shared" si="360"/>
        <v>-0.44408641075188782</v>
      </c>
      <c r="M2584">
        <f t="shared" si="361"/>
        <v>411.16613876087769</v>
      </c>
      <c r="N2584">
        <f t="shared" si="362"/>
        <v>21.410002999999961</v>
      </c>
      <c r="Q2584">
        <f t="shared" si="363"/>
        <v>21.410002999999961</v>
      </c>
      <c r="R2584">
        <f t="shared" si="364"/>
        <v>411.16613876087769</v>
      </c>
      <c r="T2584">
        <f t="shared" si="365"/>
        <v>21.410002999999961</v>
      </c>
      <c r="U2584">
        <f t="shared" si="366"/>
        <v>-0.44408641075188782</v>
      </c>
      <c r="V2584">
        <f t="shared" si="367"/>
        <v>-0.44408641075188782</v>
      </c>
      <c r="W2584" t="e">
        <f t="shared" si="368"/>
        <v>#N/A</v>
      </c>
    </row>
    <row r="2585" spans="1:23" x14ac:dyDescent="0.4">
      <c r="A2585">
        <v>2800.8200029999998</v>
      </c>
      <c r="B2585">
        <v>94955.5</v>
      </c>
      <c r="C2585">
        <v>29.11</v>
      </c>
      <c r="D2585">
        <v>544.33000000000004</v>
      </c>
      <c r="E2585">
        <v>-5.1779999999999999</v>
      </c>
      <c r="F2585">
        <v>9.15</v>
      </c>
      <c r="G2585">
        <v>-3.1970000000000001</v>
      </c>
      <c r="H2585">
        <v>-4.9394999999999998</v>
      </c>
      <c r="I2585">
        <v>-1.7581</v>
      </c>
      <c r="J2585">
        <v>-9.2203999999999997</v>
      </c>
      <c r="L2585">
        <f t="shared" si="360"/>
        <v>-0.52800905507997131</v>
      </c>
      <c r="M2585">
        <f t="shared" si="361"/>
        <v>411.69422443024882</v>
      </c>
      <c r="N2585">
        <f t="shared" si="362"/>
        <v>21.420002999999724</v>
      </c>
      <c r="Q2585">
        <f t="shared" si="363"/>
        <v>21.420002999999724</v>
      </c>
      <c r="R2585">
        <f t="shared" si="364"/>
        <v>411.69422443024882</v>
      </c>
      <c r="T2585">
        <f t="shared" si="365"/>
        <v>21.420002999999724</v>
      </c>
      <c r="U2585">
        <f t="shared" si="366"/>
        <v>-0.52800905507997131</v>
      </c>
      <c r="V2585" t="e">
        <f t="shared" si="367"/>
        <v>#N/A</v>
      </c>
      <c r="W2585" t="e">
        <f t="shared" si="368"/>
        <v>#N/A</v>
      </c>
    </row>
    <row r="2586" spans="1:23" x14ac:dyDescent="0.4">
      <c r="A2586">
        <v>2800.8300020000001</v>
      </c>
      <c r="B2586">
        <v>94958.5</v>
      </c>
      <c r="C2586">
        <v>29.12</v>
      </c>
      <c r="D2586">
        <v>544.07000000000005</v>
      </c>
      <c r="E2586">
        <v>-3.0720000000000001</v>
      </c>
      <c r="F2586">
        <v>-2.8809999999999998</v>
      </c>
      <c r="G2586">
        <v>9.7530000000000001</v>
      </c>
      <c r="H2586">
        <v>-7.0358999999999998</v>
      </c>
      <c r="I2586">
        <v>-1.2938000000000001</v>
      </c>
      <c r="J2586">
        <v>-8.7977000000000007</v>
      </c>
      <c r="L2586">
        <f t="shared" si="360"/>
        <v>-0.31325682062681959</v>
      </c>
      <c r="M2586">
        <f t="shared" si="361"/>
        <v>411.43017821837066</v>
      </c>
      <c r="N2586">
        <f t="shared" si="362"/>
        <v>21.430002000000059</v>
      </c>
      <c r="Q2586">
        <f t="shared" si="363"/>
        <v>21.430002000000059</v>
      </c>
      <c r="R2586">
        <f t="shared" si="364"/>
        <v>411.43017821837066</v>
      </c>
      <c r="T2586">
        <f t="shared" si="365"/>
        <v>21.430002000000059</v>
      </c>
      <c r="U2586">
        <f t="shared" si="366"/>
        <v>-0.31325682062681959</v>
      </c>
      <c r="V2586">
        <f t="shared" si="367"/>
        <v>-0.31325682062681959</v>
      </c>
      <c r="W2586" t="e">
        <f t="shared" si="368"/>
        <v>#N/A</v>
      </c>
    </row>
    <row r="2587" spans="1:23" x14ac:dyDescent="0.4">
      <c r="A2587">
        <v>2800.8400019999999</v>
      </c>
      <c r="B2587">
        <v>94960.5</v>
      </c>
      <c r="C2587">
        <v>29.11</v>
      </c>
      <c r="D2587">
        <v>543.89</v>
      </c>
      <c r="E2587">
        <v>-3.4740000000000002</v>
      </c>
      <c r="F2587">
        <v>5.8769999999999998</v>
      </c>
      <c r="G2587">
        <v>13.667999999999999</v>
      </c>
      <c r="H2587">
        <v>-7.6125999999999996</v>
      </c>
      <c r="I2587">
        <v>0.4178</v>
      </c>
      <c r="J2587">
        <v>-9.0969999999999995</v>
      </c>
      <c r="L2587">
        <f t="shared" si="360"/>
        <v>-0.3542494123885323</v>
      </c>
      <c r="M2587">
        <f t="shared" si="361"/>
        <v>411.25415116291214</v>
      </c>
      <c r="N2587">
        <f t="shared" si="362"/>
        <v>21.440001999999822</v>
      </c>
      <c r="Q2587">
        <f t="shared" si="363"/>
        <v>21.440001999999822</v>
      </c>
      <c r="R2587">
        <f t="shared" si="364"/>
        <v>411.25415116291214</v>
      </c>
      <c r="T2587">
        <f t="shared" si="365"/>
        <v>21.440001999999822</v>
      </c>
      <c r="U2587">
        <f t="shared" si="366"/>
        <v>-0.3542494123885323</v>
      </c>
      <c r="V2587" t="e">
        <f t="shared" si="367"/>
        <v>#N/A</v>
      </c>
      <c r="W2587" t="e">
        <f t="shared" si="368"/>
        <v>#N/A</v>
      </c>
    </row>
    <row r="2588" spans="1:23" x14ac:dyDescent="0.4">
      <c r="A2588">
        <v>2800.850003</v>
      </c>
      <c r="B2588">
        <v>94952.5</v>
      </c>
      <c r="C2588">
        <v>29.11</v>
      </c>
      <c r="D2588">
        <v>544.6</v>
      </c>
      <c r="E2588">
        <v>-2.0390000000000001</v>
      </c>
      <c r="F2588">
        <v>5.0149999999999997</v>
      </c>
      <c r="G2588">
        <v>14.606</v>
      </c>
      <c r="H2588">
        <v>-6.0292000000000003</v>
      </c>
      <c r="I2588">
        <v>1.383</v>
      </c>
      <c r="J2588">
        <v>-9.0469000000000008</v>
      </c>
      <c r="L2588">
        <f t="shared" si="360"/>
        <v>-0.20792013582619959</v>
      </c>
      <c r="M2588">
        <f t="shared" si="361"/>
        <v>411.958277396901</v>
      </c>
      <c r="N2588">
        <f t="shared" si="362"/>
        <v>21.450002999999924</v>
      </c>
      <c r="Q2588">
        <f t="shared" si="363"/>
        <v>21.450002999999924</v>
      </c>
      <c r="R2588">
        <f t="shared" si="364"/>
        <v>411.958277396901</v>
      </c>
      <c r="T2588">
        <f t="shared" si="365"/>
        <v>21.450002999999924</v>
      </c>
      <c r="U2588">
        <f t="shared" si="366"/>
        <v>-0.20792013582619959</v>
      </c>
      <c r="V2588">
        <f t="shared" si="367"/>
        <v>-0.20792013582619959</v>
      </c>
      <c r="W2588" t="e">
        <f t="shared" si="368"/>
        <v>#N/A</v>
      </c>
    </row>
    <row r="2589" spans="1:23" x14ac:dyDescent="0.4">
      <c r="A2589">
        <v>2800.8600019999999</v>
      </c>
      <c r="B2589">
        <v>94953.600000000006</v>
      </c>
      <c r="C2589">
        <v>29.1</v>
      </c>
      <c r="D2589">
        <v>544.51</v>
      </c>
      <c r="E2589">
        <v>-10.701000000000001</v>
      </c>
      <c r="F2589">
        <v>-4.173</v>
      </c>
      <c r="G2589">
        <v>15.715999999999999</v>
      </c>
      <c r="H2589">
        <v>-6.8648999999999996</v>
      </c>
      <c r="I2589">
        <v>2.3995000000000002</v>
      </c>
      <c r="J2589">
        <v>-8.6156000000000006</v>
      </c>
      <c r="L2589">
        <f t="shared" si="360"/>
        <v>-1.0911983195076811</v>
      </c>
      <c r="M2589">
        <f t="shared" si="361"/>
        <v>411.86145719146162</v>
      </c>
      <c r="N2589">
        <f t="shared" si="362"/>
        <v>21.460001999999804</v>
      </c>
      <c r="Q2589">
        <f t="shared" si="363"/>
        <v>21.460001999999804</v>
      </c>
      <c r="R2589">
        <f t="shared" si="364"/>
        <v>411.86145719146162</v>
      </c>
      <c r="T2589">
        <f t="shared" si="365"/>
        <v>21.460001999999804</v>
      </c>
      <c r="U2589">
        <f t="shared" si="366"/>
        <v>-1.0911983195076811</v>
      </c>
      <c r="V2589" t="e">
        <f t="shared" si="367"/>
        <v>#N/A</v>
      </c>
      <c r="W2589" t="e">
        <f t="shared" si="368"/>
        <v>#N/A</v>
      </c>
    </row>
    <row r="2590" spans="1:23" x14ac:dyDescent="0.4">
      <c r="A2590">
        <v>2800.870003</v>
      </c>
      <c r="B2590">
        <v>94956.5</v>
      </c>
      <c r="C2590">
        <v>29.11</v>
      </c>
      <c r="D2590">
        <v>544.25</v>
      </c>
      <c r="E2590">
        <v>-3.5510000000000002</v>
      </c>
      <c r="F2590">
        <v>-7.3890000000000002</v>
      </c>
      <c r="G2590">
        <v>10.997</v>
      </c>
      <c r="H2590">
        <v>-6.0060000000000002</v>
      </c>
      <c r="I2590">
        <v>2.8014000000000001</v>
      </c>
      <c r="J2590">
        <v>-8.1917000000000009</v>
      </c>
      <c r="L2590">
        <f t="shared" si="360"/>
        <v>-0.36210122722846233</v>
      </c>
      <c r="M2590">
        <f t="shared" si="361"/>
        <v>411.60620827577543</v>
      </c>
      <c r="N2590">
        <f t="shared" si="362"/>
        <v>21.470002999999906</v>
      </c>
      <c r="Q2590">
        <f t="shared" si="363"/>
        <v>21.470002999999906</v>
      </c>
      <c r="R2590">
        <f t="shared" si="364"/>
        <v>411.60620827577543</v>
      </c>
      <c r="T2590">
        <f t="shared" si="365"/>
        <v>21.470002999999906</v>
      </c>
      <c r="U2590">
        <f t="shared" si="366"/>
        <v>-0.36210122722846233</v>
      </c>
      <c r="V2590">
        <f t="shared" si="367"/>
        <v>-0.36210122722846233</v>
      </c>
      <c r="W2590" t="e">
        <f t="shared" si="368"/>
        <v>#N/A</v>
      </c>
    </row>
    <row r="2591" spans="1:23" x14ac:dyDescent="0.4">
      <c r="A2591">
        <v>2800.8800030000002</v>
      </c>
      <c r="B2591">
        <v>94961.5</v>
      </c>
      <c r="C2591">
        <v>29.12</v>
      </c>
      <c r="D2591">
        <v>543.80999999999995</v>
      </c>
      <c r="E2591">
        <v>-3.8860000000000001</v>
      </c>
      <c r="F2591">
        <v>-5.0250000000000004</v>
      </c>
      <c r="G2591">
        <v>9.3130000000000006</v>
      </c>
      <c r="H2591">
        <v>-6.2930999999999999</v>
      </c>
      <c r="I2591">
        <v>3.8826999999999998</v>
      </c>
      <c r="J2591">
        <v>-7.7554999999999996</v>
      </c>
      <c r="L2591">
        <f t="shared" si="360"/>
        <v>-0.39626172036322294</v>
      </c>
      <c r="M2591">
        <f t="shared" si="361"/>
        <v>411.16613876087769</v>
      </c>
      <c r="N2591">
        <f t="shared" si="362"/>
        <v>21.480003000000124</v>
      </c>
      <c r="Q2591">
        <f t="shared" si="363"/>
        <v>21.480003000000124</v>
      </c>
      <c r="R2591">
        <f t="shared" si="364"/>
        <v>411.16613876087769</v>
      </c>
      <c r="T2591">
        <f t="shared" si="365"/>
        <v>21.480003000000124</v>
      </c>
      <c r="U2591">
        <f t="shared" si="366"/>
        <v>-0.39626172036322294</v>
      </c>
      <c r="V2591" t="e">
        <f t="shared" si="367"/>
        <v>#N/A</v>
      </c>
      <c r="W2591" t="e">
        <f t="shared" si="368"/>
        <v>#N/A</v>
      </c>
    </row>
    <row r="2592" spans="1:23" x14ac:dyDescent="0.4">
      <c r="A2592">
        <v>2800.890003</v>
      </c>
      <c r="B2592">
        <v>94955.5</v>
      </c>
      <c r="C2592">
        <v>29.11</v>
      </c>
      <c r="D2592">
        <v>544.33000000000004</v>
      </c>
      <c r="E2592">
        <v>-5.7809999999999997</v>
      </c>
      <c r="F2592">
        <v>-8.1829999999999998</v>
      </c>
      <c r="G2592">
        <v>10.423</v>
      </c>
      <c r="H2592">
        <v>-5.835</v>
      </c>
      <c r="I2592">
        <v>4.6279000000000003</v>
      </c>
      <c r="J2592">
        <v>-7.1360999999999999</v>
      </c>
      <c r="L2592">
        <f t="shared" si="360"/>
        <v>-0.5894979427225403</v>
      </c>
      <c r="M2592">
        <f t="shared" si="361"/>
        <v>411.69422443024882</v>
      </c>
      <c r="N2592">
        <f t="shared" si="362"/>
        <v>21.490002999999888</v>
      </c>
      <c r="Q2592">
        <f t="shared" si="363"/>
        <v>21.490002999999888</v>
      </c>
      <c r="R2592">
        <f t="shared" si="364"/>
        <v>411.69422443024882</v>
      </c>
      <c r="T2592">
        <f t="shared" si="365"/>
        <v>21.490002999999888</v>
      </c>
      <c r="U2592">
        <f t="shared" si="366"/>
        <v>-0.5894979427225403</v>
      </c>
      <c r="V2592">
        <f t="shared" si="367"/>
        <v>-0.5894979427225403</v>
      </c>
      <c r="W2592">
        <f t="shared" si="368"/>
        <v>-0.5894979427225403</v>
      </c>
    </row>
    <row r="2593" spans="1:23" x14ac:dyDescent="0.4">
      <c r="A2593">
        <v>2800.9000030000002</v>
      </c>
      <c r="B2593">
        <v>94957.5</v>
      </c>
      <c r="C2593">
        <v>29.12</v>
      </c>
      <c r="D2593">
        <v>544.16</v>
      </c>
      <c r="E2593">
        <v>-9.2550000000000008</v>
      </c>
      <c r="F2593">
        <v>-9.0830000000000002</v>
      </c>
      <c r="G2593">
        <v>9.093</v>
      </c>
      <c r="H2593">
        <v>-5.2949999999999999</v>
      </c>
      <c r="I2593">
        <v>5.2986000000000004</v>
      </c>
      <c r="J2593">
        <v>-6.4862000000000002</v>
      </c>
      <c r="L2593">
        <f t="shared" si="360"/>
        <v>-0.94374735511107277</v>
      </c>
      <c r="M2593">
        <f t="shared" si="361"/>
        <v>411.51819287182423</v>
      </c>
      <c r="N2593">
        <f t="shared" si="362"/>
        <v>21.500003000000106</v>
      </c>
      <c r="Q2593">
        <f t="shared" si="363"/>
        <v>21.500003000000106</v>
      </c>
      <c r="R2593">
        <f t="shared" si="364"/>
        <v>411.51819287182423</v>
      </c>
      <c r="T2593">
        <f t="shared" si="365"/>
        <v>21.500003000000106</v>
      </c>
      <c r="U2593">
        <f t="shared" si="366"/>
        <v>-0.94374735511107277</v>
      </c>
      <c r="V2593" t="e">
        <f t="shared" si="367"/>
        <v>#N/A</v>
      </c>
      <c r="W2593" t="e">
        <f t="shared" si="368"/>
        <v>#N/A</v>
      </c>
    </row>
    <row r="2594" spans="1:23" x14ac:dyDescent="0.4">
      <c r="A2594">
        <v>2800.9100020000001</v>
      </c>
      <c r="B2594">
        <v>94962.5</v>
      </c>
      <c r="C2594">
        <v>29.12</v>
      </c>
      <c r="D2594">
        <v>543.72</v>
      </c>
      <c r="E2594">
        <v>-11.494999999999999</v>
      </c>
      <c r="F2594">
        <v>-10.318</v>
      </c>
      <c r="G2594">
        <v>7.2930000000000001</v>
      </c>
      <c r="H2594">
        <v>-5.0140000000000002</v>
      </c>
      <c r="I2594">
        <v>5.7727000000000004</v>
      </c>
      <c r="J2594">
        <v>-5.6603000000000003</v>
      </c>
      <c r="L2594">
        <f t="shared" si="360"/>
        <v>-1.1721637868181285</v>
      </c>
      <c r="M2594">
        <f t="shared" si="361"/>
        <v>411.07812710929159</v>
      </c>
      <c r="N2594">
        <f t="shared" si="362"/>
        <v>21.510001999999986</v>
      </c>
      <c r="Q2594">
        <f t="shared" si="363"/>
        <v>21.510001999999986</v>
      </c>
      <c r="R2594">
        <f t="shared" si="364"/>
        <v>411.07812710929159</v>
      </c>
      <c r="T2594">
        <f t="shared" si="365"/>
        <v>21.510001999999986</v>
      </c>
      <c r="U2594">
        <f t="shared" si="366"/>
        <v>-1.1721637868181285</v>
      </c>
      <c r="V2594">
        <f t="shared" si="367"/>
        <v>-1.1721637868181285</v>
      </c>
      <c r="W2594" t="e">
        <f t="shared" si="368"/>
        <v>#N/A</v>
      </c>
    </row>
    <row r="2595" spans="1:23" x14ac:dyDescent="0.4">
      <c r="A2595">
        <v>2800.9200019999998</v>
      </c>
      <c r="B2595">
        <v>94961.5</v>
      </c>
      <c r="C2595">
        <v>29.12</v>
      </c>
      <c r="D2595">
        <v>543.80999999999995</v>
      </c>
      <c r="E2595">
        <v>-9.2650000000000006</v>
      </c>
      <c r="F2595">
        <v>-8.8629999999999995</v>
      </c>
      <c r="G2595">
        <v>5.9820000000000002</v>
      </c>
      <c r="H2595">
        <v>-3.7507000000000001</v>
      </c>
      <c r="I2595">
        <v>6.1673</v>
      </c>
      <c r="J2595">
        <v>-5.2107000000000001</v>
      </c>
      <c r="L2595">
        <f t="shared" si="360"/>
        <v>-0.94476707132405058</v>
      </c>
      <c r="M2595">
        <f t="shared" si="361"/>
        <v>411.16613876087769</v>
      </c>
      <c r="N2595">
        <f t="shared" si="362"/>
        <v>21.520001999999749</v>
      </c>
      <c r="Q2595">
        <f t="shared" si="363"/>
        <v>21.520001999999749</v>
      </c>
      <c r="R2595">
        <f t="shared" si="364"/>
        <v>411.16613876087769</v>
      </c>
      <c r="T2595">
        <f t="shared" si="365"/>
        <v>21.520001999999749</v>
      </c>
      <c r="U2595">
        <f t="shared" si="366"/>
        <v>-0.94476707132405058</v>
      </c>
      <c r="V2595" t="e">
        <f t="shared" si="367"/>
        <v>#N/A</v>
      </c>
      <c r="W2595" t="e">
        <f t="shared" si="368"/>
        <v>#N/A</v>
      </c>
    </row>
    <row r="2596" spans="1:23" x14ac:dyDescent="0.4">
      <c r="A2596">
        <v>2800.9300029999999</v>
      </c>
      <c r="B2596">
        <v>94961.5</v>
      </c>
      <c r="C2596">
        <v>29.12</v>
      </c>
      <c r="D2596">
        <v>543.80999999999995</v>
      </c>
      <c r="E2596">
        <v>-7.6189999999999998</v>
      </c>
      <c r="F2596">
        <v>-7.8680000000000003</v>
      </c>
      <c r="G2596">
        <v>8.0299999999999994</v>
      </c>
      <c r="H2596">
        <v>-1.9169</v>
      </c>
      <c r="I2596">
        <v>6.5082000000000004</v>
      </c>
      <c r="J2596">
        <v>-5.0359999999999996</v>
      </c>
      <c r="L2596">
        <f t="shared" si="360"/>
        <v>-0.77692178266788359</v>
      </c>
      <c r="M2596">
        <f t="shared" si="361"/>
        <v>411.16613876087769</v>
      </c>
      <c r="N2596">
        <f t="shared" si="362"/>
        <v>21.530002999999851</v>
      </c>
      <c r="Q2596">
        <f t="shared" si="363"/>
        <v>21.530002999999851</v>
      </c>
      <c r="R2596">
        <f t="shared" si="364"/>
        <v>411.16613876087769</v>
      </c>
      <c r="T2596">
        <f t="shared" si="365"/>
        <v>21.530002999999851</v>
      </c>
      <c r="U2596">
        <f t="shared" si="366"/>
        <v>-0.77692178266788359</v>
      </c>
      <c r="V2596">
        <f t="shared" si="367"/>
        <v>-0.77692178266788359</v>
      </c>
      <c r="W2596" t="e">
        <f t="shared" si="368"/>
        <v>#N/A</v>
      </c>
    </row>
    <row r="2597" spans="1:23" x14ac:dyDescent="0.4">
      <c r="A2597">
        <v>2800.9400030000002</v>
      </c>
      <c r="B2597">
        <v>94957.5</v>
      </c>
      <c r="C2597">
        <v>29.12</v>
      </c>
      <c r="D2597">
        <v>544.16</v>
      </c>
      <c r="E2597">
        <v>-7.3789999999999996</v>
      </c>
      <c r="F2597">
        <v>-9.0640000000000001</v>
      </c>
      <c r="G2597">
        <v>4.9770000000000003</v>
      </c>
      <c r="H2597">
        <v>-0.47889999999999999</v>
      </c>
      <c r="I2597">
        <v>6.5925000000000002</v>
      </c>
      <c r="J2597">
        <v>-4.7464000000000004</v>
      </c>
      <c r="L2597">
        <f t="shared" si="360"/>
        <v>-0.75244859355641325</v>
      </c>
      <c r="M2597">
        <f t="shared" si="361"/>
        <v>411.51819287182423</v>
      </c>
      <c r="N2597">
        <f t="shared" si="362"/>
        <v>21.54000300000007</v>
      </c>
      <c r="Q2597">
        <f t="shared" si="363"/>
        <v>21.54000300000007</v>
      </c>
      <c r="R2597">
        <f t="shared" si="364"/>
        <v>411.51819287182423</v>
      </c>
      <c r="T2597">
        <f t="shared" si="365"/>
        <v>21.54000300000007</v>
      </c>
      <c r="U2597">
        <f t="shared" si="366"/>
        <v>-0.75244859355641325</v>
      </c>
      <c r="V2597" t="e">
        <f t="shared" si="367"/>
        <v>#N/A</v>
      </c>
      <c r="W2597" t="e">
        <f t="shared" si="368"/>
        <v>#N/A</v>
      </c>
    </row>
    <row r="2598" spans="1:23" x14ac:dyDescent="0.4">
      <c r="A2598">
        <v>2800.9500029999999</v>
      </c>
      <c r="B2598">
        <v>94955.5</v>
      </c>
      <c r="C2598">
        <v>29.11</v>
      </c>
      <c r="D2598">
        <v>544.33000000000004</v>
      </c>
      <c r="E2598">
        <v>-7.8959999999999999</v>
      </c>
      <c r="F2598">
        <v>-9.657</v>
      </c>
      <c r="G2598">
        <v>3.6749999999999998</v>
      </c>
      <c r="H2598">
        <v>1.0629</v>
      </c>
      <c r="I2598">
        <v>6.6510999999999996</v>
      </c>
      <c r="J2598">
        <v>-4.6205999999999996</v>
      </c>
      <c r="L2598">
        <f t="shared" si="360"/>
        <v>-0.80516792176737217</v>
      </c>
      <c r="M2598">
        <f t="shared" si="361"/>
        <v>411.69422443024882</v>
      </c>
      <c r="N2598">
        <f t="shared" si="362"/>
        <v>21.550002999999833</v>
      </c>
      <c r="Q2598">
        <f t="shared" si="363"/>
        <v>21.550002999999833</v>
      </c>
      <c r="R2598">
        <f t="shared" si="364"/>
        <v>411.69422443024882</v>
      </c>
      <c r="T2598">
        <f t="shared" si="365"/>
        <v>21.550002999999833</v>
      </c>
      <c r="U2598">
        <f t="shared" si="366"/>
        <v>-0.80516792176737217</v>
      </c>
      <c r="V2598">
        <f t="shared" si="367"/>
        <v>-0.80516792176737217</v>
      </c>
      <c r="W2598" t="e">
        <f t="shared" si="368"/>
        <v>#N/A</v>
      </c>
    </row>
    <row r="2599" spans="1:23" x14ac:dyDescent="0.4">
      <c r="A2599">
        <v>2800.9600030000001</v>
      </c>
      <c r="B2599">
        <v>94952.5</v>
      </c>
      <c r="C2599">
        <v>29.11</v>
      </c>
      <c r="D2599">
        <v>544.6</v>
      </c>
      <c r="E2599">
        <v>-7.8479999999999999</v>
      </c>
      <c r="F2599">
        <v>-10.241</v>
      </c>
      <c r="G2599">
        <v>5.6280000000000001</v>
      </c>
      <c r="H2599">
        <v>2.4813000000000001</v>
      </c>
      <c r="I2599">
        <v>6.4752000000000001</v>
      </c>
      <c r="J2599">
        <v>-4.4679000000000002</v>
      </c>
      <c r="L2599">
        <f t="shared" si="360"/>
        <v>-0.80027328394507813</v>
      </c>
      <c r="M2599">
        <f t="shared" si="361"/>
        <v>411.958277396901</v>
      </c>
      <c r="N2599">
        <f t="shared" si="362"/>
        <v>21.560003000000052</v>
      </c>
      <c r="Q2599">
        <f t="shared" si="363"/>
        <v>21.560003000000052</v>
      </c>
      <c r="R2599">
        <f t="shared" si="364"/>
        <v>411.958277396901</v>
      </c>
      <c r="T2599">
        <f t="shared" si="365"/>
        <v>21.560003000000052</v>
      </c>
      <c r="U2599">
        <f t="shared" si="366"/>
        <v>-0.80027328394507813</v>
      </c>
      <c r="V2599" t="e">
        <f t="shared" si="367"/>
        <v>#N/A</v>
      </c>
      <c r="W2599" t="e">
        <f t="shared" si="368"/>
        <v>#N/A</v>
      </c>
    </row>
    <row r="2600" spans="1:23" x14ac:dyDescent="0.4">
      <c r="A2600">
        <v>2800.9700029999999</v>
      </c>
      <c r="B2600">
        <v>94957.6</v>
      </c>
      <c r="C2600">
        <v>29.1</v>
      </c>
      <c r="D2600">
        <v>544.15</v>
      </c>
      <c r="E2600">
        <v>-8.0879999999999992</v>
      </c>
      <c r="F2600">
        <v>-8.9109999999999996</v>
      </c>
      <c r="G2600">
        <v>2.4409999999999998</v>
      </c>
      <c r="H2600">
        <v>3.0066999999999999</v>
      </c>
      <c r="I2600">
        <v>6.2991999999999999</v>
      </c>
      <c r="J2600">
        <v>-4.4226999999999999</v>
      </c>
      <c r="L2600">
        <f t="shared" si="360"/>
        <v>-0.82474647305654836</v>
      </c>
      <c r="M2600">
        <f t="shared" si="361"/>
        <v>411.50939137270279</v>
      </c>
      <c r="N2600">
        <f t="shared" si="362"/>
        <v>21.570002999999815</v>
      </c>
      <c r="Q2600">
        <f t="shared" si="363"/>
        <v>21.570002999999815</v>
      </c>
      <c r="R2600">
        <f t="shared" si="364"/>
        <v>411.50939137270279</v>
      </c>
      <c r="T2600">
        <f t="shared" si="365"/>
        <v>21.570002999999815</v>
      </c>
      <c r="U2600">
        <f t="shared" si="366"/>
        <v>-0.82474647305654836</v>
      </c>
      <c r="V2600">
        <f t="shared" si="367"/>
        <v>-0.82474647305654836</v>
      </c>
      <c r="W2600" t="e">
        <f t="shared" si="368"/>
        <v>#N/A</v>
      </c>
    </row>
    <row r="2601" spans="1:23" x14ac:dyDescent="0.4">
      <c r="A2601">
        <v>2800.9800030000001</v>
      </c>
      <c r="B2601">
        <v>94961.600000000006</v>
      </c>
      <c r="C2601">
        <v>29.1</v>
      </c>
      <c r="D2601">
        <v>543.79999999999995</v>
      </c>
      <c r="E2601">
        <v>-8.3170000000000002</v>
      </c>
      <c r="F2601">
        <v>-8.5280000000000005</v>
      </c>
      <c r="G2601">
        <v>3.6749999999999998</v>
      </c>
      <c r="H2601">
        <v>4.2443</v>
      </c>
      <c r="I2601">
        <v>6.0647000000000002</v>
      </c>
      <c r="J2601">
        <v>-4.3848000000000003</v>
      </c>
      <c r="L2601">
        <f t="shared" si="360"/>
        <v>-0.84809797433374301</v>
      </c>
      <c r="M2601">
        <f t="shared" si="361"/>
        <v>411.15733756195038</v>
      </c>
      <c r="N2601">
        <f t="shared" si="362"/>
        <v>21.580003000000033</v>
      </c>
      <c r="Q2601">
        <f t="shared" si="363"/>
        <v>21.580003000000033</v>
      </c>
      <c r="R2601">
        <f t="shared" si="364"/>
        <v>411.15733756195038</v>
      </c>
      <c r="T2601">
        <f t="shared" si="365"/>
        <v>21.580003000000033</v>
      </c>
      <c r="U2601">
        <f t="shared" si="366"/>
        <v>-0.84809797433374301</v>
      </c>
      <c r="V2601" t="e">
        <f t="shared" si="367"/>
        <v>#N/A</v>
      </c>
      <c r="W2601" t="e">
        <f t="shared" si="368"/>
        <v>#N/A</v>
      </c>
    </row>
    <row r="2602" spans="1:23" x14ac:dyDescent="0.4">
      <c r="A2602">
        <v>2800.9900029999999</v>
      </c>
      <c r="B2602">
        <v>94963.6</v>
      </c>
      <c r="C2602">
        <v>29.11</v>
      </c>
      <c r="D2602">
        <v>543.63</v>
      </c>
      <c r="E2602">
        <v>-8.4320000000000004</v>
      </c>
      <c r="F2602">
        <v>-8.9779999999999998</v>
      </c>
      <c r="G2602">
        <v>3.1680000000000001</v>
      </c>
      <c r="H2602">
        <v>5.4280999999999997</v>
      </c>
      <c r="I2602">
        <v>5.7836999999999996</v>
      </c>
      <c r="J2602">
        <v>-4.4104000000000001</v>
      </c>
      <c r="L2602">
        <f t="shared" si="360"/>
        <v>-0.85982471078298917</v>
      </c>
      <c r="M2602">
        <f t="shared" si="361"/>
        <v>410.98131515928679</v>
      </c>
      <c r="N2602">
        <f t="shared" si="362"/>
        <v>21.590002999999797</v>
      </c>
      <c r="Q2602">
        <f t="shared" si="363"/>
        <v>21.590002999999797</v>
      </c>
      <c r="R2602">
        <f t="shared" si="364"/>
        <v>410.98131515928679</v>
      </c>
      <c r="T2602">
        <f t="shared" si="365"/>
        <v>21.590002999999797</v>
      </c>
      <c r="U2602">
        <f t="shared" si="366"/>
        <v>-0.85982471078298917</v>
      </c>
      <c r="V2602">
        <f t="shared" si="367"/>
        <v>-0.85982471078298917</v>
      </c>
      <c r="W2602">
        <f t="shared" si="368"/>
        <v>-0.85982471078298917</v>
      </c>
    </row>
    <row r="2603" spans="1:23" x14ac:dyDescent="0.4">
      <c r="A2603">
        <v>2801.0000020000002</v>
      </c>
      <c r="B2603">
        <v>94967.6</v>
      </c>
      <c r="C2603">
        <v>29.11</v>
      </c>
      <c r="D2603">
        <v>543.28</v>
      </c>
      <c r="E2603">
        <v>-8.327</v>
      </c>
      <c r="F2603">
        <v>-8.6240000000000006</v>
      </c>
      <c r="G2603">
        <v>2.8239999999999998</v>
      </c>
      <c r="H2603">
        <v>6.6401000000000003</v>
      </c>
      <c r="I2603">
        <v>5.4880000000000004</v>
      </c>
      <c r="J2603">
        <v>-4.5082000000000004</v>
      </c>
      <c r="L2603">
        <f t="shared" si="360"/>
        <v>-0.84911769054672093</v>
      </c>
      <c r="M2603">
        <f t="shared" si="361"/>
        <v>410.62927935882385</v>
      </c>
      <c r="N2603">
        <f t="shared" si="362"/>
        <v>21.600002000000131</v>
      </c>
      <c r="Q2603">
        <f t="shared" si="363"/>
        <v>21.600002000000131</v>
      </c>
      <c r="R2603">
        <f t="shared" si="364"/>
        <v>410.62927935882385</v>
      </c>
      <c r="T2603">
        <f t="shared" si="365"/>
        <v>21.600002000000131</v>
      </c>
      <c r="U2603">
        <f t="shared" si="366"/>
        <v>-0.84911769054672093</v>
      </c>
      <c r="V2603" t="e">
        <f t="shared" si="367"/>
        <v>#N/A</v>
      </c>
      <c r="W2603" t="e">
        <f t="shared" si="368"/>
        <v>#N/A</v>
      </c>
    </row>
    <row r="2604" spans="1:23" x14ac:dyDescent="0.4">
      <c r="A2604">
        <v>2801.0100029999999</v>
      </c>
      <c r="B2604">
        <v>94975.6</v>
      </c>
      <c r="C2604">
        <v>29.11</v>
      </c>
      <c r="D2604">
        <v>542.57000000000005</v>
      </c>
      <c r="E2604">
        <v>-8.4510000000000005</v>
      </c>
      <c r="F2604">
        <v>-8.3079999999999998</v>
      </c>
      <c r="G2604">
        <v>3.5409999999999999</v>
      </c>
      <c r="H2604">
        <v>7.8556999999999997</v>
      </c>
      <c r="I2604">
        <v>5.1618000000000004</v>
      </c>
      <c r="J2604">
        <v>-4.6352000000000002</v>
      </c>
      <c r="L2604">
        <f t="shared" si="360"/>
        <v>-0.86176217158764723</v>
      </c>
      <c r="M2604">
        <f t="shared" si="361"/>
        <v>409.92524377413599</v>
      </c>
      <c r="N2604">
        <f t="shared" si="362"/>
        <v>21.610002999999779</v>
      </c>
      <c r="Q2604">
        <f t="shared" si="363"/>
        <v>21.610002999999779</v>
      </c>
      <c r="R2604">
        <f t="shared" si="364"/>
        <v>409.92524377413599</v>
      </c>
      <c r="T2604">
        <f t="shared" si="365"/>
        <v>21.610002999999779</v>
      </c>
      <c r="U2604">
        <f t="shared" si="366"/>
        <v>-0.86176217158764723</v>
      </c>
      <c r="V2604">
        <f t="shared" si="367"/>
        <v>-0.86176217158764723</v>
      </c>
      <c r="W2604" t="e">
        <f t="shared" si="368"/>
        <v>#N/A</v>
      </c>
    </row>
    <row r="2605" spans="1:23" x14ac:dyDescent="0.4">
      <c r="A2605">
        <v>2801.0200030000001</v>
      </c>
      <c r="B2605">
        <v>94961.600000000006</v>
      </c>
      <c r="C2605">
        <v>29.1</v>
      </c>
      <c r="D2605">
        <v>543.79999999999995</v>
      </c>
      <c r="E2605">
        <v>-8.1829999999999998</v>
      </c>
      <c r="F2605">
        <v>-7.399</v>
      </c>
      <c r="G2605">
        <v>3.6179999999999999</v>
      </c>
      <c r="H2605">
        <v>9.0029000000000003</v>
      </c>
      <c r="I2605">
        <v>4.7709000000000001</v>
      </c>
      <c r="J2605">
        <v>-4.7880000000000003</v>
      </c>
      <c r="L2605">
        <f t="shared" si="360"/>
        <v>-0.83443377707983868</v>
      </c>
      <c r="M2605">
        <f t="shared" si="361"/>
        <v>411.15733756195038</v>
      </c>
      <c r="N2605">
        <f t="shared" si="362"/>
        <v>21.620002999999997</v>
      </c>
      <c r="Q2605">
        <f t="shared" si="363"/>
        <v>21.620002999999997</v>
      </c>
      <c r="R2605">
        <f t="shared" si="364"/>
        <v>411.15733756195038</v>
      </c>
      <c r="T2605">
        <f t="shared" si="365"/>
        <v>21.620002999999997</v>
      </c>
      <c r="U2605">
        <f t="shared" si="366"/>
        <v>-0.83443377707983868</v>
      </c>
      <c r="V2605" t="e">
        <f t="shared" si="367"/>
        <v>#N/A</v>
      </c>
      <c r="W2605" t="e">
        <f t="shared" si="368"/>
        <v>#N/A</v>
      </c>
    </row>
    <row r="2606" spans="1:23" x14ac:dyDescent="0.4">
      <c r="A2606">
        <v>2801.030002</v>
      </c>
      <c r="B2606">
        <v>94965.6</v>
      </c>
      <c r="C2606">
        <v>29.1</v>
      </c>
      <c r="D2606">
        <v>543.45000000000005</v>
      </c>
      <c r="E2606">
        <v>-8.4610000000000003</v>
      </c>
      <c r="F2606">
        <v>-7.7720000000000002</v>
      </c>
      <c r="G2606">
        <v>3.2829999999999999</v>
      </c>
      <c r="H2606">
        <v>10.0634</v>
      </c>
      <c r="I2606">
        <v>4.3872</v>
      </c>
      <c r="J2606">
        <v>-4.9528999999999996</v>
      </c>
      <c r="L2606">
        <f t="shared" si="360"/>
        <v>-0.86278188780062515</v>
      </c>
      <c r="M2606">
        <f t="shared" si="361"/>
        <v>410.80529575828399</v>
      </c>
      <c r="N2606">
        <f t="shared" si="362"/>
        <v>21.630001999999877</v>
      </c>
      <c r="Q2606">
        <f t="shared" si="363"/>
        <v>21.630001999999877</v>
      </c>
      <c r="R2606">
        <f t="shared" si="364"/>
        <v>410.80529575828399</v>
      </c>
      <c r="T2606">
        <f t="shared" si="365"/>
        <v>21.630001999999877</v>
      </c>
      <c r="U2606">
        <f t="shared" si="366"/>
        <v>-0.86278188780062515</v>
      </c>
      <c r="V2606">
        <f t="shared" si="367"/>
        <v>-0.86278188780062515</v>
      </c>
      <c r="W2606" t="e">
        <f t="shared" si="368"/>
        <v>#N/A</v>
      </c>
    </row>
    <row r="2607" spans="1:23" x14ac:dyDescent="0.4">
      <c r="A2607">
        <v>2801.0400030000001</v>
      </c>
      <c r="B2607">
        <v>94973.6</v>
      </c>
      <c r="C2607">
        <v>29.1</v>
      </c>
      <c r="D2607">
        <v>542.75</v>
      </c>
      <c r="E2607">
        <v>-8.0969999999999995</v>
      </c>
      <c r="F2607">
        <v>-6.8239999999999998</v>
      </c>
      <c r="G2607">
        <v>3.1869999999999998</v>
      </c>
      <c r="H2607">
        <v>11.0603</v>
      </c>
      <c r="I2607">
        <v>3.9780000000000002</v>
      </c>
      <c r="J2607">
        <v>-5.1337000000000002</v>
      </c>
      <c r="L2607">
        <f t="shared" si="360"/>
        <v>-0.8256642176482285</v>
      </c>
      <c r="M2607">
        <f t="shared" si="361"/>
        <v>410.10124816856239</v>
      </c>
      <c r="N2607">
        <f t="shared" si="362"/>
        <v>21.640002999999979</v>
      </c>
      <c r="Q2607">
        <f t="shared" si="363"/>
        <v>21.640002999999979</v>
      </c>
      <c r="R2607">
        <f t="shared" si="364"/>
        <v>410.10124816856239</v>
      </c>
      <c r="T2607">
        <f t="shared" si="365"/>
        <v>21.640002999999979</v>
      </c>
      <c r="U2607">
        <f t="shared" si="366"/>
        <v>-0.8256642176482285</v>
      </c>
      <c r="V2607" t="e">
        <f t="shared" si="367"/>
        <v>#N/A</v>
      </c>
      <c r="W2607" t="e">
        <f t="shared" si="368"/>
        <v>#N/A</v>
      </c>
    </row>
    <row r="2608" spans="1:23" x14ac:dyDescent="0.4">
      <c r="A2608">
        <v>2801.0500029999998</v>
      </c>
      <c r="B2608">
        <v>94981.7</v>
      </c>
      <c r="C2608">
        <v>29.1</v>
      </c>
      <c r="D2608">
        <v>542.04</v>
      </c>
      <c r="E2608">
        <v>-8.0879999999999992</v>
      </c>
      <c r="F2608">
        <v>-5.6660000000000004</v>
      </c>
      <c r="G2608">
        <v>3.5219999999999998</v>
      </c>
      <c r="H2608">
        <v>11.9339</v>
      </c>
      <c r="I2608">
        <v>3.5821000000000001</v>
      </c>
      <c r="J2608">
        <v>-5.2925000000000004</v>
      </c>
      <c r="L2608">
        <f t="shared" si="360"/>
        <v>-0.82474647305654836</v>
      </c>
      <c r="M2608">
        <f t="shared" si="361"/>
        <v>409.3884489053944</v>
      </c>
      <c r="N2608">
        <f t="shared" si="362"/>
        <v>21.650002999999742</v>
      </c>
      <c r="Q2608">
        <f t="shared" si="363"/>
        <v>21.650002999999742</v>
      </c>
      <c r="R2608">
        <f t="shared" si="364"/>
        <v>409.3884489053944</v>
      </c>
      <c r="T2608">
        <f t="shared" si="365"/>
        <v>21.650002999999742</v>
      </c>
      <c r="U2608">
        <f t="shared" si="366"/>
        <v>-0.82474647305654836</v>
      </c>
      <c r="V2608">
        <f t="shared" si="367"/>
        <v>-0.82474647305654836</v>
      </c>
      <c r="W2608" t="e">
        <f t="shared" si="368"/>
        <v>#N/A</v>
      </c>
    </row>
    <row r="2609" spans="1:23" x14ac:dyDescent="0.4">
      <c r="A2609">
        <v>2801.0600030000001</v>
      </c>
      <c r="B2609">
        <v>94979.6</v>
      </c>
      <c r="C2609">
        <v>29.11</v>
      </c>
      <c r="D2609">
        <v>542.22</v>
      </c>
      <c r="E2609">
        <v>-8.1069999999999993</v>
      </c>
      <c r="F2609">
        <v>-4.968</v>
      </c>
      <c r="G2609">
        <v>3.149</v>
      </c>
      <c r="H2609">
        <v>12.6266</v>
      </c>
      <c r="I2609">
        <v>3.1911999999999998</v>
      </c>
      <c r="J2609">
        <v>-5.4416000000000002</v>
      </c>
      <c r="L2609">
        <f t="shared" si="360"/>
        <v>-0.82668393386120642</v>
      </c>
      <c r="M2609">
        <f t="shared" si="361"/>
        <v>409.57324398807538</v>
      </c>
      <c r="N2609">
        <f t="shared" si="362"/>
        <v>21.660002999999961</v>
      </c>
      <c r="Q2609">
        <f t="shared" si="363"/>
        <v>21.660002999999961</v>
      </c>
      <c r="R2609">
        <f t="shared" si="364"/>
        <v>409.57324398807538</v>
      </c>
      <c r="T2609">
        <f t="shared" si="365"/>
        <v>21.660002999999961</v>
      </c>
      <c r="U2609">
        <f t="shared" si="366"/>
        <v>-0.82668393386120642</v>
      </c>
      <c r="V2609" t="e">
        <f t="shared" si="367"/>
        <v>#N/A</v>
      </c>
      <c r="W2609" t="e">
        <f t="shared" si="368"/>
        <v>#N/A</v>
      </c>
    </row>
    <row r="2610" spans="1:23" x14ac:dyDescent="0.4">
      <c r="A2610">
        <v>2801.0700019999999</v>
      </c>
      <c r="B2610">
        <v>94985.7</v>
      </c>
      <c r="C2610">
        <v>29.1</v>
      </c>
      <c r="D2610">
        <v>541.69000000000005</v>
      </c>
      <c r="E2610">
        <v>-8.0210000000000008</v>
      </c>
      <c r="F2610">
        <v>-4.0679999999999996</v>
      </c>
      <c r="G2610">
        <v>2.8519999999999999</v>
      </c>
      <c r="H2610">
        <v>13.225199999999999</v>
      </c>
      <c r="I2610">
        <v>2.7745000000000002</v>
      </c>
      <c r="J2610">
        <v>-5.5955000000000004</v>
      </c>
      <c r="L2610">
        <f t="shared" si="360"/>
        <v>-0.81791437442959636</v>
      </c>
      <c r="M2610">
        <f t="shared" si="361"/>
        <v>409.03646742350293</v>
      </c>
      <c r="N2610">
        <f t="shared" si="362"/>
        <v>21.67000199999984</v>
      </c>
      <c r="Q2610">
        <f t="shared" si="363"/>
        <v>21.67000199999984</v>
      </c>
      <c r="R2610">
        <f t="shared" si="364"/>
        <v>409.03646742350293</v>
      </c>
      <c r="T2610">
        <f t="shared" si="365"/>
        <v>21.67000199999984</v>
      </c>
      <c r="U2610">
        <f t="shared" si="366"/>
        <v>-0.81791437442959636</v>
      </c>
      <c r="V2610">
        <f t="shared" si="367"/>
        <v>-0.81791437442959636</v>
      </c>
      <c r="W2610" t="e">
        <f t="shared" si="368"/>
        <v>#N/A</v>
      </c>
    </row>
    <row r="2611" spans="1:23" x14ac:dyDescent="0.4">
      <c r="A2611">
        <v>2801.080003</v>
      </c>
      <c r="B2611">
        <v>94982.6</v>
      </c>
      <c r="C2611">
        <v>29.11</v>
      </c>
      <c r="D2611">
        <v>541.95000000000005</v>
      </c>
      <c r="E2611">
        <v>-7.8869999999999996</v>
      </c>
      <c r="F2611">
        <v>-3.2450000000000001</v>
      </c>
      <c r="G2611">
        <v>3.101</v>
      </c>
      <c r="H2611">
        <v>13.713900000000001</v>
      </c>
      <c r="I2611">
        <v>2.3603999999999998</v>
      </c>
      <c r="J2611">
        <v>-5.7153</v>
      </c>
      <c r="L2611">
        <f t="shared" si="360"/>
        <v>-0.80425017717569203</v>
      </c>
      <c r="M2611">
        <f t="shared" si="361"/>
        <v>409.30925202553135</v>
      </c>
      <c r="N2611">
        <f t="shared" si="362"/>
        <v>21.680002999999942</v>
      </c>
      <c r="Q2611">
        <f t="shared" si="363"/>
        <v>21.680002999999942</v>
      </c>
      <c r="R2611">
        <f t="shared" si="364"/>
        <v>409.30925202553135</v>
      </c>
      <c r="T2611">
        <f t="shared" si="365"/>
        <v>21.680002999999942</v>
      </c>
      <c r="U2611">
        <f t="shared" si="366"/>
        <v>-0.80425017717569203</v>
      </c>
      <c r="V2611" t="e">
        <f t="shared" si="367"/>
        <v>#N/A</v>
      </c>
      <c r="W2611" t="e">
        <f t="shared" si="368"/>
        <v>#N/A</v>
      </c>
    </row>
    <row r="2612" spans="1:23" x14ac:dyDescent="0.4">
      <c r="A2612">
        <v>2801.0900029999998</v>
      </c>
      <c r="B2612">
        <v>94982.6</v>
      </c>
      <c r="C2612">
        <v>29.11</v>
      </c>
      <c r="D2612">
        <v>541.95000000000005</v>
      </c>
      <c r="E2612">
        <v>-7.944</v>
      </c>
      <c r="F2612">
        <v>-2.3159999999999998</v>
      </c>
      <c r="G2612">
        <v>2.843</v>
      </c>
      <c r="H2612">
        <v>13.9558</v>
      </c>
      <c r="I2612">
        <v>1.9438</v>
      </c>
      <c r="J2612">
        <v>-5.7861000000000002</v>
      </c>
      <c r="L2612">
        <f t="shared" si="360"/>
        <v>-0.81006255958966622</v>
      </c>
      <c r="M2612">
        <f t="shared" si="361"/>
        <v>409.30925202553135</v>
      </c>
      <c r="N2612">
        <f t="shared" si="362"/>
        <v>21.690002999999706</v>
      </c>
      <c r="Q2612">
        <f t="shared" si="363"/>
        <v>21.690002999999706</v>
      </c>
      <c r="R2612">
        <f t="shared" si="364"/>
        <v>409.30925202553135</v>
      </c>
      <c r="T2612">
        <f t="shared" si="365"/>
        <v>21.690002999999706</v>
      </c>
      <c r="U2612">
        <f t="shared" si="366"/>
        <v>-0.81006255958966622</v>
      </c>
      <c r="V2612">
        <f t="shared" si="367"/>
        <v>-0.81006255958966622</v>
      </c>
      <c r="W2612">
        <f t="shared" si="368"/>
        <v>-0.81006255958966622</v>
      </c>
    </row>
    <row r="2613" spans="1:23" x14ac:dyDescent="0.4">
      <c r="A2613">
        <v>2801.100003</v>
      </c>
      <c r="B2613">
        <v>94989.7</v>
      </c>
      <c r="C2613">
        <v>29.1</v>
      </c>
      <c r="D2613">
        <v>541.34</v>
      </c>
      <c r="E2613">
        <v>-7.8390000000000004</v>
      </c>
      <c r="F2613">
        <v>-0.55500000000000005</v>
      </c>
      <c r="G2613">
        <v>2.843</v>
      </c>
      <c r="H2613">
        <v>14.145200000000001</v>
      </c>
      <c r="I2613">
        <v>1.6322000000000001</v>
      </c>
      <c r="J2613">
        <v>-5.7922000000000002</v>
      </c>
      <c r="L2613">
        <f t="shared" si="360"/>
        <v>-0.79935553935339809</v>
      </c>
      <c r="M2613">
        <f t="shared" si="361"/>
        <v>408.68449794318531</v>
      </c>
      <c r="N2613">
        <f t="shared" si="362"/>
        <v>21.700002999999924</v>
      </c>
      <c r="Q2613">
        <f t="shared" si="363"/>
        <v>21.700002999999924</v>
      </c>
      <c r="R2613">
        <f t="shared" si="364"/>
        <v>408.68449794318531</v>
      </c>
      <c r="T2613">
        <f t="shared" si="365"/>
        <v>21.700002999999924</v>
      </c>
      <c r="U2613">
        <f t="shared" si="366"/>
        <v>-0.79935553935339809</v>
      </c>
      <c r="V2613" t="e">
        <f t="shared" si="367"/>
        <v>#N/A</v>
      </c>
      <c r="W2613" t="e">
        <f t="shared" si="368"/>
        <v>#N/A</v>
      </c>
    </row>
    <row r="2614" spans="1:23" x14ac:dyDescent="0.4">
      <c r="A2614">
        <v>2801.1100029999998</v>
      </c>
      <c r="B2614">
        <v>94990.7</v>
      </c>
      <c r="C2614">
        <v>29.11</v>
      </c>
      <c r="D2614">
        <v>541.25</v>
      </c>
      <c r="E2614">
        <v>-7.7140000000000004</v>
      </c>
      <c r="F2614">
        <v>-0.153</v>
      </c>
      <c r="G2614">
        <v>2.843</v>
      </c>
      <c r="H2614">
        <v>14.410299999999999</v>
      </c>
      <c r="I2614">
        <v>1.2546999999999999</v>
      </c>
      <c r="J2614">
        <v>-5.7934000000000001</v>
      </c>
      <c r="L2614">
        <f t="shared" si="360"/>
        <v>-0.78660908669117391</v>
      </c>
      <c r="M2614">
        <f t="shared" si="361"/>
        <v>408.59650744824506</v>
      </c>
      <c r="N2614">
        <f t="shared" si="362"/>
        <v>21.710002999999688</v>
      </c>
      <c r="Q2614">
        <f t="shared" si="363"/>
        <v>21.710002999999688</v>
      </c>
      <c r="R2614">
        <f t="shared" si="364"/>
        <v>408.59650744824506</v>
      </c>
      <c r="T2614">
        <f t="shared" si="365"/>
        <v>21.710002999999688</v>
      </c>
      <c r="U2614">
        <f t="shared" si="366"/>
        <v>-0.78660908669117391</v>
      </c>
      <c r="V2614">
        <f t="shared" si="367"/>
        <v>-0.78660908669117391</v>
      </c>
      <c r="W2614" t="e">
        <f t="shared" si="368"/>
        <v>#N/A</v>
      </c>
    </row>
    <row r="2615" spans="1:23" x14ac:dyDescent="0.4">
      <c r="A2615">
        <v>2801.120003</v>
      </c>
      <c r="B2615">
        <v>94989.7</v>
      </c>
      <c r="C2615">
        <v>29.1</v>
      </c>
      <c r="D2615">
        <v>541.34</v>
      </c>
      <c r="E2615">
        <v>-7.6189999999999998</v>
      </c>
      <c r="F2615">
        <v>0.191</v>
      </c>
      <c r="G2615">
        <v>2.718</v>
      </c>
      <c r="H2615">
        <v>14.455500000000001</v>
      </c>
      <c r="I2615">
        <v>0.86990000000000001</v>
      </c>
      <c r="J2615">
        <v>-5.7434000000000003</v>
      </c>
      <c r="L2615">
        <f t="shared" si="360"/>
        <v>-0.77692178266788359</v>
      </c>
      <c r="M2615">
        <f t="shared" si="361"/>
        <v>408.68449794318531</v>
      </c>
      <c r="N2615">
        <f t="shared" si="362"/>
        <v>21.720002999999906</v>
      </c>
      <c r="Q2615">
        <f t="shared" si="363"/>
        <v>21.720002999999906</v>
      </c>
      <c r="R2615">
        <f t="shared" si="364"/>
        <v>408.68449794318531</v>
      </c>
      <c r="T2615">
        <f t="shared" si="365"/>
        <v>21.720002999999906</v>
      </c>
      <c r="U2615">
        <f t="shared" si="366"/>
        <v>-0.77692178266788359</v>
      </c>
      <c r="V2615" t="e">
        <f t="shared" si="367"/>
        <v>#N/A</v>
      </c>
      <c r="W2615" t="e">
        <f t="shared" si="368"/>
        <v>#N/A</v>
      </c>
    </row>
    <row r="2616" spans="1:23" x14ac:dyDescent="0.4">
      <c r="A2616">
        <v>2801.1300030000002</v>
      </c>
      <c r="B2616">
        <v>94998.7</v>
      </c>
      <c r="C2616">
        <v>29.11</v>
      </c>
      <c r="D2616">
        <v>540.54999999999995</v>
      </c>
      <c r="E2616">
        <v>-7.37</v>
      </c>
      <c r="F2616">
        <v>0.70799999999999996</v>
      </c>
      <c r="G2616">
        <v>1.79</v>
      </c>
      <c r="H2616">
        <v>14.372400000000001</v>
      </c>
      <c r="I2616">
        <v>0.4899</v>
      </c>
      <c r="J2616">
        <v>-5.6456</v>
      </c>
      <c r="L2616">
        <f t="shared" si="360"/>
        <v>-0.75153084896473321</v>
      </c>
      <c r="M2616">
        <f t="shared" si="361"/>
        <v>407.89261048850665</v>
      </c>
      <c r="N2616">
        <f t="shared" si="362"/>
        <v>21.730003000000124</v>
      </c>
      <c r="Q2616">
        <f t="shared" si="363"/>
        <v>21.730003000000124</v>
      </c>
      <c r="R2616">
        <f t="shared" si="364"/>
        <v>407.89261048850665</v>
      </c>
      <c r="T2616">
        <f t="shared" si="365"/>
        <v>21.730003000000124</v>
      </c>
      <c r="U2616">
        <f t="shared" si="366"/>
        <v>-0.75153084896473321</v>
      </c>
      <c r="V2616">
        <f t="shared" si="367"/>
        <v>-0.75153084896473321</v>
      </c>
      <c r="W2616" t="e">
        <f t="shared" si="368"/>
        <v>#N/A</v>
      </c>
    </row>
    <row r="2617" spans="1:23" x14ac:dyDescent="0.4">
      <c r="A2617">
        <v>2801.140003</v>
      </c>
      <c r="B2617">
        <v>94995.7</v>
      </c>
      <c r="C2617">
        <v>29.11</v>
      </c>
      <c r="D2617">
        <v>540.80999999999995</v>
      </c>
      <c r="E2617">
        <v>-7.016</v>
      </c>
      <c r="F2617">
        <v>1.589</v>
      </c>
      <c r="G2617">
        <v>2.1539999999999999</v>
      </c>
      <c r="H2617">
        <v>14.3773</v>
      </c>
      <c r="I2617">
        <v>0.1759</v>
      </c>
      <c r="J2617">
        <v>-5.5111999999999997</v>
      </c>
      <c r="L2617">
        <f t="shared" si="360"/>
        <v>-0.71543289502531449</v>
      </c>
      <c r="M2617">
        <f t="shared" si="361"/>
        <v>408.15656622367021</v>
      </c>
      <c r="N2617">
        <f t="shared" si="362"/>
        <v>21.740002999999888</v>
      </c>
      <c r="Q2617">
        <f t="shared" si="363"/>
        <v>21.740002999999888</v>
      </c>
      <c r="R2617">
        <f t="shared" si="364"/>
        <v>408.15656622367021</v>
      </c>
      <c r="T2617">
        <f t="shared" si="365"/>
        <v>21.740002999999888</v>
      </c>
      <c r="U2617">
        <f t="shared" si="366"/>
        <v>-0.71543289502531449</v>
      </c>
      <c r="V2617" t="e">
        <f t="shared" si="367"/>
        <v>#N/A</v>
      </c>
      <c r="W2617" t="e">
        <f t="shared" si="368"/>
        <v>#N/A</v>
      </c>
    </row>
    <row r="2618" spans="1:23" x14ac:dyDescent="0.4">
      <c r="A2618">
        <v>2801.1500030000002</v>
      </c>
      <c r="B2618">
        <v>95001.7</v>
      </c>
      <c r="C2618">
        <v>29.12</v>
      </c>
      <c r="D2618">
        <v>540.28</v>
      </c>
      <c r="E2618">
        <v>-7.016</v>
      </c>
      <c r="F2618">
        <v>2.6509999999999998</v>
      </c>
      <c r="G2618">
        <v>1.704</v>
      </c>
      <c r="H2618">
        <v>14.256399999999999</v>
      </c>
      <c r="I2618">
        <v>-0.1295</v>
      </c>
      <c r="J2618">
        <v>-5.306</v>
      </c>
      <c r="L2618">
        <f t="shared" si="360"/>
        <v>-0.71543289502531449</v>
      </c>
      <c r="M2618">
        <f t="shared" si="361"/>
        <v>407.62866150255559</v>
      </c>
      <c r="N2618">
        <f t="shared" si="362"/>
        <v>21.750003000000106</v>
      </c>
      <c r="Q2618">
        <f t="shared" si="363"/>
        <v>21.750003000000106</v>
      </c>
      <c r="R2618">
        <f t="shared" si="364"/>
        <v>407.62866150255559</v>
      </c>
      <c r="T2618">
        <f t="shared" si="365"/>
        <v>21.750003000000106</v>
      </c>
      <c r="U2618">
        <f t="shared" si="366"/>
        <v>-0.71543289502531449</v>
      </c>
      <c r="V2618">
        <f t="shared" si="367"/>
        <v>-0.71543289502531449</v>
      </c>
      <c r="W2618" t="e">
        <f t="shared" si="368"/>
        <v>#N/A</v>
      </c>
    </row>
    <row r="2619" spans="1:23" x14ac:dyDescent="0.4">
      <c r="A2619">
        <v>2801.160003</v>
      </c>
      <c r="B2619">
        <v>94995.7</v>
      </c>
      <c r="C2619">
        <v>29.11</v>
      </c>
      <c r="D2619">
        <v>540.80999999999995</v>
      </c>
      <c r="E2619">
        <v>-7.0250000000000004</v>
      </c>
      <c r="F2619">
        <v>3.6560000000000001</v>
      </c>
      <c r="G2619">
        <v>1.407</v>
      </c>
      <c r="H2619">
        <v>14.0413</v>
      </c>
      <c r="I2619">
        <v>-0.41539999999999999</v>
      </c>
      <c r="J2619">
        <v>-5.08</v>
      </c>
      <c r="L2619">
        <f t="shared" si="360"/>
        <v>-0.71635063961699463</v>
      </c>
      <c r="M2619">
        <f t="shared" si="361"/>
        <v>408.15656622367021</v>
      </c>
      <c r="N2619">
        <f t="shared" si="362"/>
        <v>21.76000299999987</v>
      </c>
      <c r="Q2619">
        <f t="shared" si="363"/>
        <v>21.76000299999987</v>
      </c>
      <c r="R2619">
        <f t="shared" si="364"/>
        <v>408.15656622367021</v>
      </c>
      <c r="T2619">
        <f t="shared" si="365"/>
        <v>21.76000299999987</v>
      </c>
      <c r="U2619">
        <f t="shared" si="366"/>
        <v>-0.71635063961699463</v>
      </c>
      <c r="V2619" t="e">
        <f t="shared" si="367"/>
        <v>#N/A</v>
      </c>
      <c r="W2619" t="e">
        <f t="shared" si="368"/>
        <v>#N/A</v>
      </c>
    </row>
    <row r="2620" spans="1:23" x14ac:dyDescent="0.4">
      <c r="A2620">
        <v>2801.1700030000002</v>
      </c>
      <c r="B2620">
        <v>94989.7</v>
      </c>
      <c r="C2620">
        <v>29.1</v>
      </c>
      <c r="D2620">
        <v>541.34</v>
      </c>
      <c r="E2620">
        <v>-6.9969999999999999</v>
      </c>
      <c r="F2620">
        <v>3.6179999999999999</v>
      </c>
      <c r="G2620">
        <v>1.1679999999999999</v>
      </c>
      <c r="H2620">
        <v>13.861800000000001</v>
      </c>
      <c r="I2620">
        <v>-0.66339999999999999</v>
      </c>
      <c r="J2620">
        <v>-4.8563999999999998</v>
      </c>
      <c r="L2620">
        <f t="shared" si="360"/>
        <v>-0.71349543422065642</v>
      </c>
      <c r="M2620">
        <f t="shared" si="361"/>
        <v>408.68449794318531</v>
      </c>
      <c r="N2620">
        <f t="shared" si="362"/>
        <v>21.770003000000088</v>
      </c>
      <c r="Q2620">
        <f t="shared" si="363"/>
        <v>21.770003000000088</v>
      </c>
      <c r="R2620">
        <f t="shared" si="364"/>
        <v>408.68449794318531</v>
      </c>
      <c r="T2620">
        <f t="shared" si="365"/>
        <v>21.770003000000088</v>
      </c>
      <c r="U2620">
        <f t="shared" si="366"/>
        <v>-0.71349543422065642</v>
      </c>
      <c r="V2620">
        <f t="shared" si="367"/>
        <v>-0.71349543422065642</v>
      </c>
      <c r="W2620" t="e">
        <f t="shared" si="368"/>
        <v>#N/A</v>
      </c>
    </row>
    <row r="2621" spans="1:23" x14ac:dyDescent="0.4">
      <c r="A2621">
        <v>2801.1800020000001</v>
      </c>
      <c r="B2621">
        <v>94996.7</v>
      </c>
      <c r="C2621">
        <v>29.1</v>
      </c>
      <c r="D2621">
        <v>540.72</v>
      </c>
      <c r="E2621">
        <v>-7.1210000000000004</v>
      </c>
      <c r="F2621">
        <v>3.8090000000000002</v>
      </c>
      <c r="G2621">
        <v>0.72699999999999998</v>
      </c>
      <c r="H2621">
        <v>13.6174</v>
      </c>
      <c r="I2621">
        <v>-0.8821</v>
      </c>
      <c r="J2621">
        <v>-4.5681000000000003</v>
      </c>
      <c r="L2621">
        <f t="shared" si="360"/>
        <v>-0.72613991526158284</v>
      </c>
      <c r="M2621">
        <f t="shared" si="361"/>
        <v>408.06858022867914</v>
      </c>
      <c r="N2621">
        <f t="shared" si="362"/>
        <v>21.780001999999968</v>
      </c>
      <c r="Q2621">
        <f t="shared" si="363"/>
        <v>21.780001999999968</v>
      </c>
      <c r="R2621">
        <f t="shared" si="364"/>
        <v>408.06858022867914</v>
      </c>
      <c r="T2621">
        <f t="shared" si="365"/>
        <v>21.780001999999968</v>
      </c>
      <c r="U2621">
        <f t="shared" si="366"/>
        <v>-0.72613991526158284</v>
      </c>
      <c r="V2621" t="e">
        <f t="shared" si="367"/>
        <v>#N/A</v>
      </c>
      <c r="W2621" t="e">
        <f t="shared" si="368"/>
        <v>#N/A</v>
      </c>
    </row>
    <row r="2622" spans="1:23" x14ac:dyDescent="0.4">
      <c r="A2622">
        <v>2801.1900030000002</v>
      </c>
      <c r="B2622">
        <v>94981.7</v>
      </c>
      <c r="C2622">
        <v>29.1</v>
      </c>
      <c r="D2622">
        <v>542.04</v>
      </c>
      <c r="E2622">
        <v>-7.5129999999999999</v>
      </c>
      <c r="F2622">
        <v>4.0010000000000003</v>
      </c>
      <c r="G2622">
        <v>-2.9000000000000001E-2</v>
      </c>
      <c r="H2622">
        <v>13.354699999999999</v>
      </c>
      <c r="I2622">
        <v>-1.0434000000000001</v>
      </c>
      <c r="J2622">
        <v>-4.2651000000000003</v>
      </c>
      <c r="L2622">
        <f t="shared" si="360"/>
        <v>-0.76611279081031758</v>
      </c>
      <c r="M2622">
        <f t="shared" si="361"/>
        <v>409.3884489053944</v>
      </c>
      <c r="N2622">
        <f t="shared" si="362"/>
        <v>21.79000300000007</v>
      </c>
      <c r="Q2622">
        <f t="shared" si="363"/>
        <v>21.79000300000007</v>
      </c>
      <c r="R2622">
        <f t="shared" si="364"/>
        <v>409.3884489053944</v>
      </c>
      <c r="T2622">
        <f t="shared" si="365"/>
        <v>21.79000300000007</v>
      </c>
      <c r="U2622">
        <f t="shared" si="366"/>
        <v>-0.76611279081031758</v>
      </c>
      <c r="V2622">
        <f t="shared" si="367"/>
        <v>-0.76611279081031758</v>
      </c>
      <c r="W2622">
        <f t="shared" si="368"/>
        <v>-0.76611279081031758</v>
      </c>
    </row>
    <row r="2623" spans="1:23" x14ac:dyDescent="0.4">
      <c r="A2623">
        <v>2801.200002</v>
      </c>
      <c r="B2623">
        <v>94997.7</v>
      </c>
      <c r="C2623">
        <v>29.1</v>
      </c>
      <c r="D2623">
        <v>540.63</v>
      </c>
      <c r="E2623">
        <v>-8.0299999999999994</v>
      </c>
      <c r="F2623">
        <v>4.2309999999999999</v>
      </c>
      <c r="G2623">
        <v>-0.45</v>
      </c>
      <c r="H2623">
        <v>13.1409</v>
      </c>
      <c r="I2623">
        <v>-1.1814</v>
      </c>
      <c r="J2623">
        <v>-3.9596</v>
      </c>
      <c r="L2623">
        <f t="shared" si="360"/>
        <v>-0.81883211902127639</v>
      </c>
      <c r="M2623">
        <f t="shared" si="361"/>
        <v>407.98059498362949</v>
      </c>
      <c r="N2623">
        <f t="shared" si="362"/>
        <v>21.800001999999949</v>
      </c>
      <c r="Q2623">
        <f t="shared" si="363"/>
        <v>21.800001999999949</v>
      </c>
      <c r="R2623">
        <f t="shared" si="364"/>
        <v>407.98059498362949</v>
      </c>
      <c r="T2623">
        <f t="shared" si="365"/>
        <v>21.800001999999949</v>
      </c>
      <c r="U2623">
        <f t="shared" si="366"/>
        <v>-0.81883211902127639</v>
      </c>
      <c r="V2623" t="e">
        <f t="shared" si="367"/>
        <v>#N/A</v>
      </c>
      <c r="W2623" t="e">
        <f t="shared" si="368"/>
        <v>#N/A</v>
      </c>
    </row>
    <row r="2624" spans="1:23" x14ac:dyDescent="0.4">
      <c r="A2624">
        <v>2801.2100030000001</v>
      </c>
      <c r="B2624">
        <v>94991.7</v>
      </c>
      <c r="C2624">
        <v>29.11</v>
      </c>
      <c r="D2624">
        <v>541.16</v>
      </c>
      <c r="E2624">
        <v>-8.3559999999999999</v>
      </c>
      <c r="F2624">
        <v>4.3929999999999998</v>
      </c>
      <c r="G2624">
        <v>-0.66</v>
      </c>
      <c r="H2624">
        <v>12.987</v>
      </c>
      <c r="I2624">
        <v>-1.3072999999999999</v>
      </c>
      <c r="J2624">
        <v>-3.6640000000000001</v>
      </c>
      <c r="L2624">
        <f t="shared" si="360"/>
        <v>-0.85207486756435691</v>
      </c>
      <c r="M2624">
        <f t="shared" si="361"/>
        <v>408.50851770333492</v>
      </c>
      <c r="N2624">
        <f t="shared" si="362"/>
        <v>21.810003000000052</v>
      </c>
      <c r="Q2624">
        <f t="shared" si="363"/>
        <v>21.810003000000052</v>
      </c>
      <c r="R2624">
        <f t="shared" si="364"/>
        <v>408.50851770333492</v>
      </c>
      <c r="T2624">
        <f t="shared" si="365"/>
        <v>21.810003000000052</v>
      </c>
      <c r="U2624">
        <f t="shared" si="366"/>
        <v>-0.85207486756435691</v>
      </c>
      <c r="V2624">
        <f t="shared" si="367"/>
        <v>-0.85207486756435691</v>
      </c>
      <c r="W2624" t="e">
        <f t="shared" si="368"/>
        <v>#N/A</v>
      </c>
    </row>
    <row r="2625" spans="1:23" x14ac:dyDescent="0.4">
      <c r="A2625">
        <v>2801.2200029999999</v>
      </c>
      <c r="B2625">
        <v>94989.7</v>
      </c>
      <c r="C2625">
        <v>29.1</v>
      </c>
      <c r="D2625">
        <v>541.34</v>
      </c>
      <c r="E2625">
        <v>-8.27</v>
      </c>
      <c r="F2625">
        <v>4.6230000000000002</v>
      </c>
      <c r="G2625">
        <v>-1.0720000000000001</v>
      </c>
      <c r="H2625">
        <v>12.8111</v>
      </c>
      <c r="I2625">
        <v>-1.4245000000000001</v>
      </c>
      <c r="J2625">
        <v>-3.3523999999999998</v>
      </c>
      <c r="L2625">
        <f t="shared" si="360"/>
        <v>-0.84330530813274662</v>
      </c>
      <c r="M2625">
        <f t="shared" si="361"/>
        <v>408.68449794318531</v>
      </c>
      <c r="N2625">
        <f t="shared" si="362"/>
        <v>21.820002999999815</v>
      </c>
      <c r="Q2625">
        <f t="shared" si="363"/>
        <v>21.820002999999815</v>
      </c>
      <c r="R2625">
        <f t="shared" si="364"/>
        <v>408.68449794318531</v>
      </c>
      <c r="T2625">
        <f t="shared" si="365"/>
        <v>21.820002999999815</v>
      </c>
      <c r="U2625">
        <f t="shared" si="366"/>
        <v>-0.84330530813274662</v>
      </c>
      <c r="V2625" t="e">
        <f t="shared" si="367"/>
        <v>#N/A</v>
      </c>
      <c r="W2625" t="e">
        <f t="shared" si="368"/>
        <v>#N/A</v>
      </c>
    </row>
    <row r="2626" spans="1:23" x14ac:dyDescent="0.4">
      <c r="A2626">
        <v>2801.2300030000001</v>
      </c>
      <c r="B2626">
        <v>94998.7</v>
      </c>
      <c r="C2626">
        <v>29.11</v>
      </c>
      <c r="D2626">
        <v>540.54999999999995</v>
      </c>
      <c r="E2626">
        <v>-8.968</v>
      </c>
      <c r="F2626">
        <v>3.9430000000000001</v>
      </c>
      <c r="G2626">
        <v>-3.0720000000000001</v>
      </c>
      <c r="H2626">
        <v>12.7194</v>
      </c>
      <c r="I2626">
        <v>-1.4429000000000001</v>
      </c>
      <c r="J2626">
        <v>-3.1055999999999999</v>
      </c>
      <c r="L2626">
        <f t="shared" ref="L2626:L2689" si="369">E2626/9.80665</f>
        <v>-0.91448149979860605</v>
      </c>
      <c r="M2626">
        <f t="shared" ref="M2626:M2689" si="370">44330*(1-(B2626/$O$2)^0.1903)</f>
        <v>407.89261048850665</v>
      </c>
      <c r="N2626">
        <f t="shared" ref="N2626:N2689" si="371">A2626-2779.4</f>
        <v>21.830003000000033</v>
      </c>
      <c r="Q2626">
        <f t="shared" ref="Q2626:Q2689" si="372">A2626-2779.4</f>
        <v>21.830003000000033</v>
      </c>
      <c r="R2626">
        <f t="shared" ref="R2626:R2689" si="373">44330*(1-(B2626/$O$2)^0.1903)</f>
        <v>407.89261048850665</v>
      </c>
      <c r="T2626">
        <f t="shared" ref="T2626:T2689" si="374">A2626-2779.4</f>
        <v>21.830003000000033</v>
      </c>
      <c r="U2626">
        <f t="shared" ref="U2626:U2689" si="375">E2626/9.80665</f>
        <v>-0.91448149979860605</v>
      </c>
      <c r="V2626">
        <f t="shared" ref="V2626:V2689" si="376">IF(MOD(ROW()-2,2)=0,U2626,NA())</f>
        <v>-0.91448149979860605</v>
      </c>
      <c r="W2626" t="e">
        <f t="shared" ref="W2626:W2689" si="377">IF(MOD(ROW()-2,10)=0,U2626,NA())</f>
        <v>#N/A</v>
      </c>
    </row>
    <row r="2627" spans="1:23" x14ac:dyDescent="0.4">
      <c r="A2627">
        <v>2801.2400029999999</v>
      </c>
      <c r="B2627">
        <v>94997.7</v>
      </c>
      <c r="C2627">
        <v>29.1</v>
      </c>
      <c r="D2627">
        <v>540.63</v>
      </c>
      <c r="E2627">
        <v>-9.0540000000000003</v>
      </c>
      <c r="F2627">
        <v>3.79</v>
      </c>
      <c r="G2627">
        <v>-2.508</v>
      </c>
      <c r="H2627">
        <v>12.629</v>
      </c>
      <c r="I2627">
        <v>-1.4942</v>
      </c>
      <c r="J2627">
        <v>-2.7879999999999998</v>
      </c>
      <c r="L2627">
        <f t="shared" si="369"/>
        <v>-0.92325105923021633</v>
      </c>
      <c r="M2627">
        <f t="shared" si="370"/>
        <v>407.98059498362949</v>
      </c>
      <c r="N2627">
        <f t="shared" si="371"/>
        <v>21.840002999999797</v>
      </c>
      <c r="Q2627">
        <f t="shared" si="372"/>
        <v>21.840002999999797</v>
      </c>
      <c r="R2627">
        <f t="shared" si="373"/>
        <v>407.98059498362949</v>
      </c>
      <c r="T2627">
        <f t="shared" si="374"/>
        <v>21.840002999999797</v>
      </c>
      <c r="U2627">
        <f t="shared" si="375"/>
        <v>-0.92325105923021633</v>
      </c>
      <c r="V2627" t="e">
        <f t="shared" si="376"/>
        <v>#N/A</v>
      </c>
      <c r="W2627" t="e">
        <f t="shared" si="377"/>
        <v>#N/A</v>
      </c>
    </row>
    <row r="2628" spans="1:23" x14ac:dyDescent="0.4">
      <c r="A2628">
        <v>2801.2500020000002</v>
      </c>
      <c r="B2628">
        <v>94994.7</v>
      </c>
      <c r="C2628">
        <v>29.11</v>
      </c>
      <c r="D2628">
        <v>540.9</v>
      </c>
      <c r="E2628">
        <v>-9.4280000000000008</v>
      </c>
      <c r="F2628">
        <v>3.2730000000000001</v>
      </c>
      <c r="G2628">
        <v>-3.4550000000000001</v>
      </c>
      <c r="H2628">
        <v>12.6058</v>
      </c>
      <c r="I2628">
        <v>-1.5087999999999999</v>
      </c>
      <c r="J2628">
        <v>-2.4763999999999999</v>
      </c>
      <c r="L2628">
        <f t="shared" si="369"/>
        <v>-0.96138844559559089</v>
      </c>
      <c r="M2628">
        <f t="shared" si="370"/>
        <v>408.24455296861754</v>
      </c>
      <c r="N2628">
        <f t="shared" si="371"/>
        <v>21.850002000000131</v>
      </c>
      <c r="Q2628">
        <f t="shared" si="372"/>
        <v>21.850002000000131</v>
      </c>
      <c r="R2628">
        <f t="shared" si="373"/>
        <v>408.24455296861754</v>
      </c>
      <c r="T2628">
        <f t="shared" si="374"/>
        <v>21.850002000000131</v>
      </c>
      <c r="U2628">
        <f t="shared" si="375"/>
        <v>-0.96138844559559089</v>
      </c>
      <c r="V2628">
        <f t="shared" si="376"/>
        <v>-0.96138844559559089</v>
      </c>
      <c r="W2628" t="e">
        <f t="shared" si="377"/>
        <v>#N/A</v>
      </c>
    </row>
    <row r="2629" spans="1:23" x14ac:dyDescent="0.4">
      <c r="A2629">
        <v>2801.2600029999999</v>
      </c>
      <c r="B2629">
        <v>95007.7</v>
      </c>
      <c r="C2629">
        <v>29.11</v>
      </c>
      <c r="D2629">
        <v>539.75</v>
      </c>
      <c r="E2629">
        <v>-9.3699999999999992</v>
      </c>
      <c r="F2629">
        <v>2.8809999999999998</v>
      </c>
      <c r="G2629">
        <v>-3.4940000000000002</v>
      </c>
      <c r="H2629">
        <v>12.6351</v>
      </c>
      <c r="I2629">
        <v>-1.5382</v>
      </c>
      <c r="J2629">
        <v>-2.1478000000000002</v>
      </c>
      <c r="L2629">
        <f t="shared" si="369"/>
        <v>-0.95547409156031871</v>
      </c>
      <c r="M2629">
        <f t="shared" si="370"/>
        <v>407.10078377676052</v>
      </c>
      <c r="N2629">
        <f t="shared" si="371"/>
        <v>21.860002999999779</v>
      </c>
      <c r="Q2629">
        <f t="shared" si="372"/>
        <v>21.860002999999779</v>
      </c>
      <c r="R2629">
        <f t="shared" si="373"/>
        <v>407.10078377676052</v>
      </c>
      <c r="T2629">
        <f t="shared" si="374"/>
        <v>21.860002999999779</v>
      </c>
      <c r="U2629">
        <f t="shared" si="375"/>
        <v>-0.95547409156031871</v>
      </c>
      <c r="V2629" t="e">
        <f t="shared" si="376"/>
        <v>#N/A</v>
      </c>
      <c r="W2629" t="e">
        <f t="shared" si="377"/>
        <v>#N/A</v>
      </c>
    </row>
    <row r="2630" spans="1:23" x14ac:dyDescent="0.4">
      <c r="A2630">
        <v>2801.2700030000001</v>
      </c>
      <c r="B2630">
        <v>94993.7</v>
      </c>
      <c r="C2630">
        <v>29.1</v>
      </c>
      <c r="D2630">
        <v>540.98</v>
      </c>
      <c r="E2630">
        <v>-9.59</v>
      </c>
      <c r="F2630">
        <v>2.67</v>
      </c>
      <c r="G2630">
        <v>-3.9340000000000002</v>
      </c>
      <c r="H2630">
        <v>12.714499999999999</v>
      </c>
      <c r="I2630">
        <v>-1.5357000000000001</v>
      </c>
      <c r="J2630">
        <v>-1.8106</v>
      </c>
      <c r="L2630">
        <f t="shared" si="369"/>
        <v>-0.97790784824583321</v>
      </c>
      <c r="M2630">
        <f t="shared" si="370"/>
        <v>408.33254046353102</v>
      </c>
      <c r="N2630">
        <f t="shared" si="371"/>
        <v>21.870002999999997</v>
      </c>
      <c r="Q2630">
        <f t="shared" si="372"/>
        <v>21.870002999999997</v>
      </c>
      <c r="R2630">
        <f t="shared" si="373"/>
        <v>408.33254046353102</v>
      </c>
      <c r="T2630">
        <f t="shared" si="374"/>
        <v>21.870002999999997</v>
      </c>
      <c r="U2630">
        <f t="shared" si="375"/>
        <v>-0.97790784824583321</v>
      </c>
      <c r="V2630">
        <f t="shared" si="376"/>
        <v>-0.97790784824583321</v>
      </c>
      <c r="W2630" t="e">
        <f t="shared" si="377"/>
        <v>#N/A</v>
      </c>
    </row>
    <row r="2631" spans="1:23" x14ac:dyDescent="0.4">
      <c r="A2631">
        <v>2801.2800029999999</v>
      </c>
      <c r="B2631">
        <v>94997.7</v>
      </c>
      <c r="C2631">
        <v>29.1</v>
      </c>
      <c r="D2631">
        <v>540.63</v>
      </c>
      <c r="E2631">
        <v>-9.657</v>
      </c>
      <c r="F2631">
        <v>2.6230000000000002</v>
      </c>
      <c r="G2631">
        <v>-4.843</v>
      </c>
      <c r="H2631">
        <v>12.8355</v>
      </c>
      <c r="I2631">
        <v>-1.4893000000000001</v>
      </c>
      <c r="J2631">
        <v>-1.4893000000000001</v>
      </c>
      <c r="L2631">
        <f t="shared" si="369"/>
        <v>-0.98473994687278532</v>
      </c>
      <c r="M2631">
        <f t="shared" si="370"/>
        <v>407.98059498362949</v>
      </c>
      <c r="N2631">
        <f t="shared" si="371"/>
        <v>21.880002999999761</v>
      </c>
      <c r="Q2631">
        <f t="shared" si="372"/>
        <v>21.880002999999761</v>
      </c>
      <c r="R2631">
        <f t="shared" si="373"/>
        <v>407.98059498362949</v>
      </c>
      <c r="T2631">
        <f t="shared" si="374"/>
        <v>21.880002999999761</v>
      </c>
      <c r="U2631">
        <f t="shared" si="375"/>
        <v>-0.98473994687278532</v>
      </c>
      <c r="V2631" t="e">
        <f t="shared" si="376"/>
        <v>#N/A</v>
      </c>
      <c r="W2631" t="e">
        <f t="shared" si="377"/>
        <v>#N/A</v>
      </c>
    </row>
    <row r="2632" spans="1:23" x14ac:dyDescent="0.4">
      <c r="A2632">
        <v>2801.2900030000001</v>
      </c>
      <c r="B2632">
        <v>95006.7</v>
      </c>
      <c r="C2632">
        <v>29.11</v>
      </c>
      <c r="D2632">
        <v>539.84</v>
      </c>
      <c r="E2632">
        <v>-9.7149999999999999</v>
      </c>
      <c r="F2632">
        <v>1.7709999999999999</v>
      </c>
      <c r="G2632">
        <v>-5.1109999999999998</v>
      </c>
      <c r="H2632">
        <v>12.973599999999999</v>
      </c>
      <c r="I2632">
        <v>-1.4025000000000001</v>
      </c>
      <c r="J2632">
        <v>-1.157</v>
      </c>
      <c r="L2632">
        <f t="shared" si="369"/>
        <v>-0.99065430090805728</v>
      </c>
      <c r="M2632">
        <f t="shared" si="370"/>
        <v>407.18876152318273</v>
      </c>
      <c r="N2632">
        <f t="shared" si="371"/>
        <v>21.890002999999979</v>
      </c>
      <c r="Q2632">
        <f t="shared" si="372"/>
        <v>21.890002999999979</v>
      </c>
      <c r="R2632">
        <f t="shared" si="373"/>
        <v>407.18876152318273</v>
      </c>
      <c r="T2632">
        <f t="shared" si="374"/>
        <v>21.890002999999979</v>
      </c>
      <c r="U2632">
        <f t="shared" si="375"/>
        <v>-0.99065430090805728</v>
      </c>
      <c r="V2632">
        <f t="shared" si="376"/>
        <v>-0.99065430090805728</v>
      </c>
      <c r="W2632">
        <f t="shared" si="377"/>
        <v>-0.99065430090805728</v>
      </c>
    </row>
    <row r="2633" spans="1:23" x14ac:dyDescent="0.4">
      <c r="A2633">
        <v>2801.3000029999998</v>
      </c>
      <c r="B2633">
        <v>95007.7</v>
      </c>
      <c r="C2633">
        <v>29.11</v>
      </c>
      <c r="D2633">
        <v>539.75</v>
      </c>
      <c r="E2633">
        <v>-9.6</v>
      </c>
      <c r="F2633">
        <v>1.2829999999999999</v>
      </c>
      <c r="G2633">
        <v>-5.3979999999999997</v>
      </c>
      <c r="H2633">
        <v>13.1031</v>
      </c>
      <c r="I2633">
        <v>-1.2682</v>
      </c>
      <c r="J2633">
        <v>-0.81859999999999999</v>
      </c>
      <c r="L2633">
        <f t="shared" si="369"/>
        <v>-0.97892756445881113</v>
      </c>
      <c r="M2633">
        <f t="shared" si="370"/>
        <v>407.10078377676052</v>
      </c>
      <c r="N2633">
        <f t="shared" si="371"/>
        <v>21.900002999999742</v>
      </c>
      <c r="Q2633">
        <f t="shared" si="372"/>
        <v>21.900002999999742</v>
      </c>
      <c r="R2633">
        <f t="shared" si="373"/>
        <v>407.10078377676052</v>
      </c>
      <c r="T2633">
        <f t="shared" si="374"/>
        <v>21.900002999999742</v>
      </c>
      <c r="U2633">
        <f t="shared" si="375"/>
        <v>-0.97892756445881113</v>
      </c>
      <c r="V2633" t="e">
        <f t="shared" si="376"/>
        <v>#N/A</v>
      </c>
      <c r="W2633" t="e">
        <f t="shared" si="377"/>
        <v>#N/A</v>
      </c>
    </row>
    <row r="2634" spans="1:23" x14ac:dyDescent="0.4">
      <c r="A2634">
        <v>2801.3100020000002</v>
      </c>
      <c r="B2634">
        <v>94994.7</v>
      </c>
      <c r="C2634">
        <v>29.11</v>
      </c>
      <c r="D2634">
        <v>540.9</v>
      </c>
      <c r="E2634">
        <v>-9.4469999999999992</v>
      </c>
      <c r="F2634">
        <v>2.9000000000000001E-2</v>
      </c>
      <c r="G2634">
        <v>-5.81</v>
      </c>
      <c r="H2634">
        <v>13.356</v>
      </c>
      <c r="I2634">
        <v>-1.0702</v>
      </c>
      <c r="J2634">
        <v>-0.52659999999999996</v>
      </c>
      <c r="L2634">
        <f t="shared" si="369"/>
        <v>-0.96332590640024873</v>
      </c>
      <c r="M2634">
        <f t="shared" si="370"/>
        <v>408.24455296861754</v>
      </c>
      <c r="N2634">
        <f t="shared" si="371"/>
        <v>21.910002000000077</v>
      </c>
      <c r="Q2634">
        <f t="shared" si="372"/>
        <v>21.910002000000077</v>
      </c>
      <c r="R2634">
        <f t="shared" si="373"/>
        <v>408.24455296861754</v>
      </c>
      <c r="T2634">
        <f t="shared" si="374"/>
        <v>21.910002000000077</v>
      </c>
      <c r="U2634">
        <f t="shared" si="375"/>
        <v>-0.96332590640024873</v>
      </c>
      <c r="V2634">
        <f t="shared" si="376"/>
        <v>-0.96332590640024873</v>
      </c>
      <c r="W2634" t="e">
        <f t="shared" si="377"/>
        <v>#N/A</v>
      </c>
    </row>
    <row r="2635" spans="1:23" x14ac:dyDescent="0.4">
      <c r="A2635">
        <v>2801.3200019999999</v>
      </c>
      <c r="B2635">
        <v>95001.7</v>
      </c>
      <c r="C2635">
        <v>29.1</v>
      </c>
      <c r="D2635">
        <v>540.28</v>
      </c>
      <c r="E2635">
        <v>-9.4659999999999993</v>
      </c>
      <c r="F2635">
        <v>-0.33500000000000002</v>
      </c>
      <c r="G2635">
        <v>-5.532</v>
      </c>
      <c r="H2635">
        <v>13.652799999999999</v>
      </c>
      <c r="I2635">
        <v>-0.80759999999999998</v>
      </c>
      <c r="J2635">
        <v>-0.25779999999999997</v>
      </c>
      <c r="L2635">
        <f t="shared" si="369"/>
        <v>-0.96526336720490691</v>
      </c>
      <c r="M2635">
        <f t="shared" si="370"/>
        <v>407.62866150255559</v>
      </c>
      <c r="N2635">
        <f t="shared" si="371"/>
        <v>21.92000199999984</v>
      </c>
      <c r="Q2635">
        <f t="shared" si="372"/>
        <v>21.92000199999984</v>
      </c>
      <c r="R2635">
        <f t="shared" si="373"/>
        <v>407.62866150255559</v>
      </c>
      <c r="T2635">
        <f t="shared" si="374"/>
        <v>21.92000199999984</v>
      </c>
      <c r="U2635">
        <f t="shared" si="375"/>
        <v>-0.96526336720490691</v>
      </c>
      <c r="V2635" t="e">
        <f t="shared" si="376"/>
        <v>#N/A</v>
      </c>
      <c r="W2635" t="e">
        <f t="shared" si="377"/>
        <v>#N/A</v>
      </c>
    </row>
    <row r="2636" spans="1:23" x14ac:dyDescent="0.4">
      <c r="A2636">
        <v>2801.330003</v>
      </c>
      <c r="B2636">
        <v>94996.7</v>
      </c>
      <c r="C2636">
        <v>29.11</v>
      </c>
      <c r="D2636">
        <v>540.72</v>
      </c>
      <c r="E2636">
        <v>-9.0449999999999999</v>
      </c>
      <c r="F2636">
        <v>-1.4550000000000001</v>
      </c>
      <c r="G2636">
        <v>-6.1539999999999999</v>
      </c>
      <c r="H2636">
        <v>13.954599999999999</v>
      </c>
      <c r="I2636">
        <v>-0.54490000000000005</v>
      </c>
      <c r="J2636">
        <v>-4.5199999999999997E-2</v>
      </c>
      <c r="L2636">
        <f t="shared" si="369"/>
        <v>-0.92233331463853618</v>
      </c>
      <c r="M2636">
        <f t="shared" si="370"/>
        <v>408.06858022867914</v>
      </c>
      <c r="N2636">
        <f t="shared" si="371"/>
        <v>21.930002999999942</v>
      </c>
      <c r="Q2636">
        <f t="shared" si="372"/>
        <v>21.930002999999942</v>
      </c>
      <c r="R2636">
        <f t="shared" si="373"/>
        <v>408.06858022867914</v>
      </c>
      <c r="T2636">
        <f t="shared" si="374"/>
        <v>21.930002999999942</v>
      </c>
      <c r="U2636">
        <f t="shared" si="375"/>
        <v>-0.92233331463853618</v>
      </c>
      <c r="V2636">
        <f t="shared" si="376"/>
        <v>-0.92233331463853618</v>
      </c>
      <c r="W2636" t="e">
        <f t="shared" si="377"/>
        <v>#N/A</v>
      </c>
    </row>
    <row r="2637" spans="1:23" x14ac:dyDescent="0.4">
      <c r="A2637">
        <v>2801.3400019999999</v>
      </c>
      <c r="B2637">
        <v>95009.7</v>
      </c>
      <c r="C2637">
        <v>29.12</v>
      </c>
      <c r="D2637">
        <v>539.58000000000004</v>
      </c>
      <c r="E2637">
        <v>-9.0540000000000003</v>
      </c>
      <c r="F2637">
        <v>-2.048</v>
      </c>
      <c r="G2637">
        <v>-6.202</v>
      </c>
      <c r="H2637">
        <v>14.242900000000001</v>
      </c>
      <c r="I2637">
        <v>-0.17100000000000001</v>
      </c>
      <c r="J2637">
        <v>0.1515</v>
      </c>
      <c r="L2637">
        <f t="shared" si="369"/>
        <v>-0.92325105923021633</v>
      </c>
      <c r="M2637">
        <f t="shared" si="370"/>
        <v>406.92483053325833</v>
      </c>
      <c r="N2637">
        <f t="shared" si="371"/>
        <v>21.940001999999822</v>
      </c>
      <c r="Q2637">
        <f t="shared" si="372"/>
        <v>21.940001999999822</v>
      </c>
      <c r="R2637">
        <f t="shared" si="373"/>
        <v>406.92483053325833</v>
      </c>
      <c r="T2637">
        <f t="shared" si="374"/>
        <v>21.940001999999822</v>
      </c>
      <c r="U2637">
        <f t="shared" si="375"/>
        <v>-0.92325105923021633</v>
      </c>
      <c r="V2637" t="e">
        <f t="shared" si="376"/>
        <v>#N/A</v>
      </c>
      <c r="W2637" t="e">
        <f t="shared" si="377"/>
        <v>#N/A</v>
      </c>
    </row>
    <row r="2638" spans="1:23" x14ac:dyDescent="0.4">
      <c r="A2638">
        <v>2801.350003</v>
      </c>
      <c r="B2638">
        <v>94992.7</v>
      </c>
      <c r="C2638">
        <v>29.11</v>
      </c>
      <c r="D2638">
        <v>541.08000000000004</v>
      </c>
      <c r="E2638">
        <v>-9.0830000000000002</v>
      </c>
      <c r="F2638">
        <v>-2.1150000000000002</v>
      </c>
      <c r="G2638">
        <v>-6.298</v>
      </c>
      <c r="H2638">
        <v>14.4299</v>
      </c>
      <c r="I2638">
        <v>0.2419</v>
      </c>
      <c r="J2638">
        <v>0.2944</v>
      </c>
      <c r="L2638">
        <f t="shared" si="369"/>
        <v>-0.92620823624785231</v>
      </c>
      <c r="M2638">
        <f t="shared" si="370"/>
        <v>408.42052870843514</v>
      </c>
      <c r="N2638">
        <f t="shared" si="371"/>
        <v>21.950002999999924</v>
      </c>
      <c r="Q2638">
        <f t="shared" si="372"/>
        <v>21.950002999999924</v>
      </c>
      <c r="R2638">
        <f t="shared" si="373"/>
        <v>408.42052870843514</v>
      </c>
      <c r="T2638">
        <f t="shared" si="374"/>
        <v>21.950002999999924</v>
      </c>
      <c r="U2638">
        <f t="shared" si="375"/>
        <v>-0.92620823624785231</v>
      </c>
      <c r="V2638">
        <f t="shared" si="376"/>
        <v>-0.92620823624785231</v>
      </c>
      <c r="W2638" t="e">
        <f t="shared" si="377"/>
        <v>#N/A</v>
      </c>
    </row>
    <row r="2639" spans="1:23" x14ac:dyDescent="0.4">
      <c r="A2639">
        <v>2801.3600019999999</v>
      </c>
      <c r="B2639">
        <v>94995.7</v>
      </c>
      <c r="C2639">
        <v>29.11</v>
      </c>
      <c r="D2639">
        <v>540.80999999999995</v>
      </c>
      <c r="E2639">
        <v>-8.7289999999999992</v>
      </c>
      <c r="F2639">
        <v>-1.4359999999999999</v>
      </c>
      <c r="G2639">
        <v>-6.48</v>
      </c>
      <c r="H2639">
        <v>14.739000000000001</v>
      </c>
      <c r="I2639">
        <v>0.58640000000000003</v>
      </c>
      <c r="J2639">
        <v>0.39100000000000001</v>
      </c>
      <c r="L2639">
        <f t="shared" si="369"/>
        <v>-0.89011028230843359</v>
      </c>
      <c r="M2639">
        <f t="shared" si="370"/>
        <v>408.15656622367021</v>
      </c>
      <c r="N2639">
        <f t="shared" si="371"/>
        <v>21.960001999999804</v>
      </c>
      <c r="Q2639">
        <f t="shared" si="372"/>
        <v>21.960001999999804</v>
      </c>
      <c r="R2639">
        <f t="shared" si="373"/>
        <v>408.15656622367021</v>
      </c>
      <c r="T2639">
        <f t="shared" si="374"/>
        <v>21.960001999999804</v>
      </c>
      <c r="U2639">
        <f t="shared" si="375"/>
        <v>-0.89011028230843359</v>
      </c>
      <c r="V2639" t="e">
        <f t="shared" si="376"/>
        <v>#N/A</v>
      </c>
      <c r="W2639" t="e">
        <f t="shared" si="377"/>
        <v>#N/A</v>
      </c>
    </row>
    <row r="2640" spans="1:23" x14ac:dyDescent="0.4">
      <c r="A2640">
        <v>2801.3700020000001</v>
      </c>
      <c r="B2640">
        <v>94999.7</v>
      </c>
      <c r="C2640">
        <v>29.11</v>
      </c>
      <c r="D2640">
        <v>540.46</v>
      </c>
      <c r="E2640">
        <v>-8.26</v>
      </c>
      <c r="F2640">
        <v>-1.694</v>
      </c>
      <c r="G2640">
        <v>-6.3739999999999997</v>
      </c>
      <c r="H2640">
        <v>15.0884</v>
      </c>
      <c r="I2640">
        <v>1.1093</v>
      </c>
      <c r="J2640">
        <v>0.49969999999999998</v>
      </c>
      <c r="L2640">
        <f t="shared" si="369"/>
        <v>-0.84228559191976871</v>
      </c>
      <c r="M2640">
        <f t="shared" si="370"/>
        <v>407.80462674329573</v>
      </c>
      <c r="N2640">
        <f t="shared" si="371"/>
        <v>21.970002000000022</v>
      </c>
      <c r="Q2640">
        <f t="shared" si="372"/>
        <v>21.970002000000022</v>
      </c>
      <c r="R2640">
        <f t="shared" si="373"/>
        <v>407.80462674329573</v>
      </c>
      <c r="T2640">
        <f t="shared" si="374"/>
        <v>21.970002000000022</v>
      </c>
      <c r="U2640">
        <f t="shared" si="375"/>
        <v>-0.84228559191976871</v>
      </c>
      <c r="V2640">
        <f t="shared" si="376"/>
        <v>-0.84228559191976871</v>
      </c>
      <c r="W2640" t="e">
        <f t="shared" si="377"/>
        <v>#N/A</v>
      </c>
    </row>
    <row r="2641" spans="1:23" x14ac:dyDescent="0.4">
      <c r="A2641">
        <v>2801.3800019999999</v>
      </c>
      <c r="B2641">
        <v>95008.7</v>
      </c>
      <c r="C2641">
        <v>29.11</v>
      </c>
      <c r="D2641">
        <v>539.66999999999996</v>
      </c>
      <c r="E2641">
        <v>1.35</v>
      </c>
      <c r="F2641">
        <v>-3.9239999999999999</v>
      </c>
      <c r="G2641">
        <v>-9.3699999999999992</v>
      </c>
      <c r="H2641">
        <v>15.216699999999999</v>
      </c>
      <c r="I2641">
        <v>1.5246999999999999</v>
      </c>
      <c r="J2641">
        <v>0.41909999999999997</v>
      </c>
      <c r="L2641">
        <f t="shared" si="369"/>
        <v>0.13766168875202034</v>
      </c>
      <c r="M2641">
        <f t="shared" si="370"/>
        <v>407.01280678012233</v>
      </c>
      <c r="N2641">
        <f t="shared" si="371"/>
        <v>21.980001999999786</v>
      </c>
      <c r="Q2641">
        <f t="shared" si="372"/>
        <v>21.980001999999786</v>
      </c>
      <c r="R2641">
        <f t="shared" si="373"/>
        <v>407.01280678012233</v>
      </c>
      <c r="T2641">
        <f t="shared" si="374"/>
        <v>21.980001999999786</v>
      </c>
      <c r="U2641">
        <f t="shared" si="375"/>
        <v>0.13766168875202034</v>
      </c>
      <c r="V2641" t="e">
        <f t="shared" si="376"/>
        <v>#N/A</v>
      </c>
      <c r="W2641" t="e">
        <f t="shared" si="377"/>
        <v>#N/A</v>
      </c>
    </row>
    <row r="2642" spans="1:23" x14ac:dyDescent="0.4">
      <c r="A2642">
        <v>2801.390003</v>
      </c>
      <c r="B2642">
        <v>95001.7</v>
      </c>
      <c r="C2642">
        <v>29.12</v>
      </c>
      <c r="D2642">
        <v>540.28</v>
      </c>
      <c r="E2642">
        <v>-20.797999999999998</v>
      </c>
      <c r="F2642">
        <v>32.006</v>
      </c>
      <c r="G2642">
        <v>-13.036</v>
      </c>
      <c r="H2642">
        <v>14.8184</v>
      </c>
      <c r="I2642">
        <v>2.27</v>
      </c>
      <c r="J2642">
        <v>-0.79169999999999996</v>
      </c>
      <c r="L2642">
        <f t="shared" si="369"/>
        <v>-2.1208057797514952</v>
      </c>
      <c r="M2642">
        <f t="shared" si="370"/>
        <v>407.62866150255559</v>
      </c>
      <c r="N2642">
        <f t="shared" si="371"/>
        <v>21.990002999999888</v>
      </c>
      <c r="Q2642">
        <f t="shared" si="372"/>
        <v>21.990002999999888</v>
      </c>
      <c r="R2642">
        <f t="shared" si="373"/>
        <v>407.62866150255559</v>
      </c>
      <c r="T2642">
        <f t="shared" si="374"/>
        <v>21.990002999999888</v>
      </c>
      <c r="U2642">
        <f t="shared" si="375"/>
        <v>-2.1208057797514952</v>
      </c>
      <c r="V2642">
        <f t="shared" si="376"/>
        <v>-2.1208057797514952</v>
      </c>
      <c r="W2642">
        <f t="shared" si="377"/>
        <v>-2.1208057797514952</v>
      </c>
    </row>
    <row r="2643" spans="1:23" x14ac:dyDescent="0.4">
      <c r="A2643">
        <v>2801.4000019999999</v>
      </c>
      <c r="B2643">
        <v>95012.7</v>
      </c>
      <c r="C2643">
        <v>29.11</v>
      </c>
      <c r="D2643">
        <v>539.30999999999995</v>
      </c>
      <c r="E2643">
        <v>-12.72</v>
      </c>
      <c r="F2643">
        <v>-12.845000000000001</v>
      </c>
      <c r="G2643">
        <v>-1.9530000000000001</v>
      </c>
      <c r="H2643">
        <v>16.652200000000001</v>
      </c>
      <c r="I2643">
        <v>2.5924999999999998</v>
      </c>
      <c r="J2643">
        <v>1.0286999999999999</v>
      </c>
      <c r="L2643">
        <f t="shared" si="369"/>
        <v>-1.2970790229079248</v>
      </c>
      <c r="M2643">
        <f t="shared" si="370"/>
        <v>406.66090629112904</v>
      </c>
      <c r="N2643">
        <f t="shared" si="371"/>
        <v>22.000001999999768</v>
      </c>
      <c r="Q2643">
        <f t="shared" si="372"/>
        <v>22.000001999999768</v>
      </c>
      <c r="R2643">
        <f t="shared" si="373"/>
        <v>406.66090629112904</v>
      </c>
      <c r="T2643">
        <f t="shared" si="374"/>
        <v>22.000001999999768</v>
      </c>
      <c r="U2643">
        <f t="shared" si="375"/>
        <v>-1.2970790229079248</v>
      </c>
      <c r="V2643" t="e">
        <f t="shared" si="376"/>
        <v>#N/A</v>
      </c>
      <c r="W2643" t="e">
        <f t="shared" si="377"/>
        <v>#N/A</v>
      </c>
    </row>
    <row r="2644" spans="1:23" x14ac:dyDescent="0.4">
      <c r="A2644">
        <v>2801.4100020000001</v>
      </c>
      <c r="B2644">
        <v>95014.8</v>
      </c>
      <c r="C2644">
        <v>29.11</v>
      </c>
      <c r="D2644">
        <v>539.14</v>
      </c>
      <c r="E2644">
        <v>-4.7089999999999996</v>
      </c>
      <c r="F2644">
        <v>-4.3259999999999996</v>
      </c>
      <c r="G2644">
        <v>-7.226</v>
      </c>
      <c r="H2644">
        <v>17.4634</v>
      </c>
      <c r="I2644">
        <v>3.4171999999999998</v>
      </c>
      <c r="J2644">
        <v>-0.48380000000000001</v>
      </c>
      <c r="L2644">
        <f t="shared" si="369"/>
        <v>-0.48018436469130638</v>
      </c>
      <c r="M2644">
        <f t="shared" si="370"/>
        <v>406.47616333637757</v>
      </c>
      <c r="N2644">
        <f t="shared" si="371"/>
        <v>22.010001999999986</v>
      </c>
      <c r="Q2644">
        <f t="shared" si="372"/>
        <v>22.010001999999986</v>
      </c>
      <c r="R2644">
        <f t="shared" si="373"/>
        <v>406.47616333637757</v>
      </c>
      <c r="T2644">
        <f t="shared" si="374"/>
        <v>22.010001999999986</v>
      </c>
      <c r="U2644">
        <f t="shared" si="375"/>
        <v>-0.48018436469130638</v>
      </c>
      <c r="V2644">
        <f t="shared" si="376"/>
        <v>-0.48018436469130638</v>
      </c>
      <c r="W2644" t="e">
        <f t="shared" si="377"/>
        <v>#N/A</v>
      </c>
    </row>
    <row r="2645" spans="1:23" x14ac:dyDescent="0.4">
      <c r="A2645">
        <v>2801.4200030000002</v>
      </c>
      <c r="B2645">
        <v>95015.8</v>
      </c>
      <c r="C2645">
        <v>29.11</v>
      </c>
      <c r="D2645">
        <v>539.04999999999995</v>
      </c>
      <c r="E2645">
        <v>-9.0350000000000001</v>
      </c>
      <c r="F2645">
        <v>-1.177</v>
      </c>
      <c r="G2645">
        <v>-7.4560000000000004</v>
      </c>
      <c r="H2645">
        <v>16.173300000000001</v>
      </c>
      <c r="I2645">
        <v>3.62</v>
      </c>
      <c r="J2645">
        <v>-0.64510000000000001</v>
      </c>
      <c r="L2645">
        <f t="shared" si="369"/>
        <v>-0.92131359842555827</v>
      </c>
      <c r="M2645">
        <f t="shared" si="370"/>
        <v>406.38819166279973</v>
      </c>
      <c r="N2645">
        <f t="shared" si="371"/>
        <v>22.020003000000088</v>
      </c>
      <c r="Q2645">
        <f t="shared" si="372"/>
        <v>22.020003000000088</v>
      </c>
      <c r="R2645">
        <f t="shared" si="373"/>
        <v>406.38819166279973</v>
      </c>
      <c r="T2645">
        <f t="shared" si="374"/>
        <v>22.020003000000088</v>
      </c>
      <c r="U2645">
        <f t="shared" si="375"/>
        <v>-0.92131359842555827</v>
      </c>
      <c r="V2645" t="e">
        <f t="shared" si="376"/>
        <v>#N/A</v>
      </c>
      <c r="W2645" t="e">
        <f t="shared" si="377"/>
        <v>#N/A</v>
      </c>
    </row>
    <row r="2646" spans="1:23" x14ac:dyDescent="0.4">
      <c r="A2646">
        <v>2801.4300029999999</v>
      </c>
      <c r="B2646">
        <v>95005.7</v>
      </c>
      <c r="C2646">
        <v>29.1</v>
      </c>
      <c r="D2646">
        <v>539.92999999999995</v>
      </c>
      <c r="E2646">
        <v>-8.93</v>
      </c>
      <c r="F2646">
        <v>-8.4039999999999999</v>
      </c>
      <c r="G2646">
        <v>-4.1059999999999999</v>
      </c>
      <c r="H2646">
        <v>16.801200000000001</v>
      </c>
      <c r="I2646">
        <v>4.2747999999999999</v>
      </c>
      <c r="J2646">
        <v>-1.339</v>
      </c>
      <c r="L2646">
        <f t="shared" si="369"/>
        <v>-0.91060657818928992</v>
      </c>
      <c r="M2646">
        <f t="shared" si="370"/>
        <v>407.27674001940369</v>
      </c>
      <c r="N2646">
        <f t="shared" si="371"/>
        <v>22.030002999999851</v>
      </c>
      <c r="Q2646">
        <f t="shared" si="372"/>
        <v>22.030002999999851</v>
      </c>
      <c r="R2646">
        <f t="shared" si="373"/>
        <v>407.27674001940369</v>
      </c>
      <c r="T2646">
        <f t="shared" si="374"/>
        <v>22.030002999999851</v>
      </c>
      <c r="U2646">
        <f t="shared" si="375"/>
        <v>-0.91060657818928992</v>
      </c>
      <c r="V2646">
        <f t="shared" si="376"/>
        <v>-0.91060657818928992</v>
      </c>
      <c r="W2646" t="e">
        <f t="shared" si="377"/>
        <v>#N/A</v>
      </c>
    </row>
    <row r="2647" spans="1:23" x14ac:dyDescent="0.4">
      <c r="A2647">
        <v>2801.4400019999998</v>
      </c>
      <c r="B2647">
        <v>95007.7</v>
      </c>
      <c r="C2647">
        <v>29.11</v>
      </c>
      <c r="D2647">
        <v>539.75</v>
      </c>
      <c r="E2647">
        <v>-8.5660000000000007</v>
      </c>
      <c r="F2647">
        <v>-5.35</v>
      </c>
      <c r="G2647">
        <v>-6.0970000000000004</v>
      </c>
      <c r="H2647">
        <v>16.734000000000002</v>
      </c>
      <c r="I2647">
        <v>4.5411999999999999</v>
      </c>
      <c r="J2647">
        <v>-1.9193</v>
      </c>
      <c r="L2647">
        <f t="shared" si="369"/>
        <v>-0.8734889080368935</v>
      </c>
      <c r="M2647">
        <f t="shared" si="370"/>
        <v>407.10078377676052</v>
      </c>
      <c r="N2647">
        <f t="shared" si="371"/>
        <v>22.040001999999731</v>
      </c>
      <c r="Q2647">
        <f t="shared" si="372"/>
        <v>22.040001999999731</v>
      </c>
      <c r="R2647">
        <f t="shared" si="373"/>
        <v>407.10078377676052</v>
      </c>
      <c r="T2647">
        <f t="shared" si="374"/>
        <v>22.040001999999731</v>
      </c>
      <c r="U2647">
        <f t="shared" si="375"/>
        <v>-0.8734889080368935</v>
      </c>
      <c r="V2647" t="e">
        <f t="shared" si="376"/>
        <v>#N/A</v>
      </c>
      <c r="W2647" t="e">
        <f t="shared" si="377"/>
        <v>#N/A</v>
      </c>
    </row>
    <row r="2648" spans="1:23" x14ac:dyDescent="0.4">
      <c r="A2648">
        <v>2801.450002</v>
      </c>
      <c r="B2648">
        <v>95013.8</v>
      </c>
      <c r="C2648">
        <v>29.1</v>
      </c>
      <c r="D2648">
        <v>539.22</v>
      </c>
      <c r="E2648">
        <v>-10.031000000000001</v>
      </c>
      <c r="F2648">
        <v>-6.7569999999999997</v>
      </c>
      <c r="G2648">
        <v>-2.67</v>
      </c>
      <c r="H2648">
        <v>17.1873</v>
      </c>
      <c r="I2648">
        <v>4.7843</v>
      </c>
      <c r="J2648">
        <v>-2.6597</v>
      </c>
      <c r="L2648">
        <f t="shared" si="369"/>
        <v>-1.02287733323816</v>
      </c>
      <c r="M2648">
        <f t="shared" si="370"/>
        <v>406.56413575964098</v>
      </c>
      <c r="N2648">
        <f t="shared" si="371"/>
        <v>22.050001999999949</v>
      </c>
      <c r="Q2648">
        <f t="shared" si="372"/>
        <v>22.050001999999949</v>
      </c>
      <c r="R2648">
        <f t="shared" si="373"/>
        <v>406.56413575964098</v>
      </c>
      <c r="T2648">
        <f t="shared" si="374"/>
        <v>22.050001999999949</v>
      </c>
      <c r="U2648">
        <f t="shared" si="375"/>
        <v>-1.02287733323816</v>
      </c>
      <c r="V2648">
        <f t="shared" si="376"/>
        <v>-1.02287733323816</v>
      </c>
      <c r="W2648" t="e">
        <f t="shared" si="377"/>
        <v>#N/A</v>
      </c>
    </row>
    <row r="2649" spans="1:23" x14ac:dyDescent="0.4">
      <c r="A2649">
        <v>2801.4600030000001</v>
      </c>
      <c r="B2649">
        <v>95006.7</v>
      </c>
      <c r="C2649">
        <v>29.11</v>
      </c>
      <c r="D2649">
        <v>539.84</v>
      </c>
      <c r="E2649">
        <v>-9.7439999999999998</v>
      </c>
      <c r="F2649">
        <v>-7.7619999999999996</v>
      </c>
      <c r="G2649">
        <v>-4.4219999999999997</v>
      </c>
      <c r="H2649">
        <v>17.3779</v>
      </c>
      <c r="I2649">
        <v>4.7965</v>
      </c>
      <c r="J2649">
        <v>-3.3708</v>
      </c>
      <c r="L2649">
        <f t="shared" si="369"/>
        <v>-0.99361147792569326</v>
      </c>
      <c r="M2649">
        <f t="shared" si="370"/>
        <v>407.18876152318273</v>
      </c>
      <c r="N2649">
        <f t="shared" si="371"/>
        <v>22.060003000000052</v>
      </c>
      <c r="Q2649">
        <f t="shared" si="372"/>
        <v>22.060003000000052</v>
      </c>
      <c r="R2649">
        <f t="shared" si="373"/>
        <v>407.18876152318273</v>
      </c>
      <c r="T2649">
        <f t="shared" si="374"/>
        <v>22.060003000000052</v>
      </c>
      <c r="U2649">
        <f t="shared" si="375"/>
        <v>-0.99361147792569326</v>
      </c>
      <c r="V2649" t="e">
        <f t="shared" si="376"/>
        <v>#N/A</v>
      </c>
      <c r="W2649" t="e">
        <f t="shared" si="377"/>
        <v>#N/A</v>
      </c>
    </row>
    <row r="2650" spans="1:23" x14ac:dyDescent="0.4">
      <c r="A2650">
        <v>2801.470002</v>
      </c>
      <c r="B2650">
        <v>95006.7</v>
      </c>
      <c r="C2650">
        <v>29.11</v>
      </c>
      <c r="D2650">
        <v>539.84</v>
      </c>
      <c r="E2650">
        <v>-9.8870000000000005</v>
      </c>
      <c r="F2650">
        <v>-5.7809999999999997</v>
      </c>
      <c r="G2650">
        <v>-0.871</v>
      </c>
      <c r="H2650">
        <v>17.498799999999999</v>
      </c>
      <c r="I2650">
        <v>4.7744999999999997</v>
      </c>
      <c r="J2650">
        <v>-4.1501999999999999</v>
      </c>
      <c r="L2650">
        <f t="shared" si="369"/>
        <v>-1.0081934197712779</v>
      </c>
      <c r="M2650">
        <f t="shared" si="370"/>
        <v>407.18876152318273</v>
      </c>
      <c r="N2650">
        <f t="shared" si="371"/>
        <v>22.070001999999931</v>
      </c>
      <c r="Q2650">
        <f t="shared" si="372"/>
        <v>22.070001999999931</v>
      </c>
      <c r="R2650">
        <f t="shared" si="373"/>
        <v>407.18876152318273</v>
      </c>
      <c r="T2650">
        <f t="shared" si="374"/>
        <v>22.070001999999931</v>
      </c>
      <c r="U2650">
        <f t="shared" si="375"/>
        <v>-1.0081934197712779</v>
      </c>
      <c r="V2650">
        <f t="shared" si="376"/>
        <v>-1.0081934197712779</v>
      </c>
      <c r="W2650" t="e">
        <f t="shared" si="377"/>
        <v>#N/A</v>
      </c>
    </row>
    <row r="2651" spans="1:23" x14ac:dyDescent="0.4">
      <c r="A2651">
        <v>2801.4800030000001</v>
      </c>
      <c r="B2651">
        <v>94995.7</v>
      </c>
      <c r="C2651">
        <v>29.09</v>
      </c>
      <c r="D2651">
        <v>540.80999999999995</v>
      </c>
      <c r="E2651">
        <v>-10.461</v>
      </c>
      <c r="F2651">
        <v>-6.5179999999999998</v>
      </c>
      <c r="G2651">
        <v>-0.38300000000000001</v>
      </c>
      <c r="H2651">
        <v>17.591699999999999</v>
      </c>
      <c r="I2651">
        <v>4.6730999999999998</v>
      </c>
      <c r="J2651">
        <v>-4.8734999999999999</v>
      </c>
      <c r="L2651">
        <f t="shared" si="369"/>
        <v>-1.0667251303962109</v>
      </c>
      <c r="M2651">
        <f t="shared" si="370"/>
        <v>408.15656622367021</v>
      </c>
      <c r="N2651">
        <f t="shared" si="371"/>
        <v>22.080003000000033</v>
      </c>
      <c r="Q2651">
        <f t="shared" si="372"/>
        <v>22.080003000000033</v>
      </c>
      <c r="R2651">
        <f t="shared" si="373"/>
        <v>408.15656622367021</v>
      </c>
      <c r="T2651">
        <f t="shared" si="374"/>
        <v>22.080003000000033</v>
      </c>
      <c r="U2651">
        <f t="shared" si="375"/>
        <v>-1.0667251303962109</v>
      </c>
      <c r="V2651" t="e">
        <f t="shared" si="376"/>
        <v>#N/A</v>
      </c>
      <c r="W2651" t="e">
        <f t="shared" si="377"/>
        <v>#N/A</v>
      </c>
    </row>
    <row r="2652" spans="1:23" x14ac:dyDescent="0.4">
      <c r="A2652">
        <v>2801.4900029999999</v>
      </c>
      <c r="B2652">
        <v>95005.7</v>
      </c>
      <c r="C2652">
        <v>29.1</v>
      </c>
      <c r="D2652">
        <v>539.92999999999995</v>
      </c>
      <c r="E2652">
        <v>-10.872999999999999</v>
      </c>
      <c r="F2652">
        <v>-6.5369999999999999</v>
      </c>
      <c r="G2652">
        <v>1.1579999999999999</v>
      </c>
      <c r="H2652">
        <v>17.6968</v>
      </c>
      <c r="I2652">
        <v>4.4543999999999997</v>
      </c>
      <c r="J2652">
        <v>-5.3841999999999999</v>
      </c>
      <c r="L2652">
        <f t="shared" si="369"/>
        <v>-1.1087374383709014</v>
      </c>
      <c r="M2652">
        <f t="shared" si="370"/>
        <v>407.27674001940369</v>
      </c>
      <c r="N2652">
        <f t="shared" si="371"/>
        <v>22.090002999999797</v>
      </c>
      <c r="Q2652">
        <f t="shared" si="372"/>
        <v>22.090002999999797</v>
      </c>
      <c r="R2652">
        <f t="shared" si="373"/>
        <v>407.27674001940369</v>
      </c>
      <c r="T2652">
        <f t="shared" si="374"/>
        <v>22.090002999999797</v>
      </c>
      <c r="U2652">
        <f t="shared" si="375"/>
        <v>-1.1087374383709014</v>
      </c>
      <c r="V2652">
        <f t="shared" si="376"/>
        <v>-1.1087374383709014</v>
      </c>
      <c r="W2652">
        <f t="shared" si="377"/>
        <v>-1.1087374383709014</v>
      </c>
    </row>
    <row r="2653" spans="1:23" x14ac:dyDescent="0.4">
      <c r="A2653">
        <v>2801.5000030000001</v>
      </c>
      <c r="B2653">
        <v>95007.7</v>
      </c>
      <c r="C2653">
        <v>29.11</v>
      </c>
      <c r="D2653">
        <v>539.75</v>
      </c>
      <c r="E2653">
        <v>-11.055</v>
      </c>
      <c r="F2653">
        <v>-5.2450000000000001</v>
      </c>
      <c r="G2653">
        <v>0.995</v>
      </c>
      <c r="H2653">
        <v>17.662600000000001</v>
      </c>
      <c r="I2653">
        <v>4.1574999999999998</v>
      </c>
      <c r="J2653">
        <v>-6.0096999999999996</v>
      </c>
      <c r="L2653">
        <f t="shared" si="369"/>
        <v>-1.1272962734470997</v>
      </c>
      <c r="M2653">
        <f t="shared" si="370"/>
        <v>407.10078377676052</v>
      </c>
      <c r="N2653">
        <f t="shared" si="371"/>
        <v>22.100003000000015</v>
      </c>
      <c r="Q2653">
        <f t="shared" si="372"/>
        <v>22.100003000000015</v>
      </c>
      <c r="R2653">
        <f t="shared" si="373"/>
        <v>407.10078377676052</v>
      </c>
      <c r="T2653">
        <f t="shared" si="374"/>
        <v>22.100003000000015</v>
      </c>
      <c r="U2653">
        <f t="shared" si="375"/>
        <v>-1.1272962734470997</v>
      </c>
      <c r="V2653" t="e">
        <f t="shared" si="376"/>
        <v>#N/A</v>
      </c>
      <c r="W2653" t="e">
        <f t="shared" si="377"/>
        <v>#N/A</v>
      </c>
    </row>
    <row r="2654" spans="1:23" x14ac:dyDescent="0.4">
      <c r="A2654">
        <v>2801.5100029999999</v>
      </c>
      <c r="B2654">
        <v>95007.7</v>
      </c>
      <c r="C2654">
        <v>29.11</v>
      </c>
      <c r="D2654">
        <v>539.75</v>
      </c>
      <c r="E2654">
        <v>-11.265000000000001</v>
      </c>
      <c r="F2654">
        <v>-5.0339999999999998</v>
      </c>
      <c r="G2654">
        <v>2.1819999999999999</v>
      </c>
      <c r="H2654">
        <v>17.522099999999998</v>
      </c>
      <c r="I2654">
        <v>3.7519</v>
      </c>
      <c r="J2654">
        <v>-6.5667999999999997</v>
      </c>
      <c r="L2654">
        <f t="shared" si="369"/>
        <v>-1.1487103139196362</v>
      </c>
      <c r="M2654">
        <f t="shared" si="370"/>
        <v>407.10078377676052</v>
      </c>
      <c r="N2654">
        <f t="shared" si="371"/>
        <v>22.110002999999779</v>
      </c>
      <c r="Q2654">
        <f t="shared" si="372"/>
        <v>22.110002999999779</v>
      </c>
      <c r="R2654">
        <f t="shared" si="373"/>
        <v>407.10078377676052</v>
      </c>
      <c r="T2654">
        <f t="shared" si="374"/>
        <v>22.110002999999779</v>
      </c>
      <c r="U2654">
        <f t="shared" si="375"/>
        <v>-1.1487103139196362</v>
      </c>
      <c r="V2654">
        <f t="shared" si="376"/>
        <v>-1.1487103139196362</v>
      </c>
      <c r="W2654" t="e">
        <f t="shared" si="377"/>
        <v>#N/A</v>
      </c>
    </row>
    <row r="2655" spans="1:23" x14ac:dyDescent="0.4">
      <c r="A2655">
        <v>2801.5200030000001</v>
      </c>
      <c r="B2655">
        <v>95007.7</v>
      </c>
      <c r="C2655">
        <v>29.11</v>
      </c>
      <c r="D2655">
        <v>539.75</v>
      </c>
      <c r="E2655">
        <v>-11.256</v>
      </c>
      <c r="F2655">
        <v>-4.0389999999999997</v>
      </c>
      <c r="G2655">
        <v>3.3119999999999998</v>
      </c>
      <c r="H2655">
        <v>17.313099999999999</v>
      </c>
      <c r="I2655">
        <v>3.3096999999999999</v>
      </c>
      <c r="J2655">
        <v>-7.0481999999999996</v>
      </c>
      <c r="L2655">
        <f t="shared" si="369"/>
        <v>-1.147792569327956</v>
      </c>
      <c r="M2655">
        <f t="shared" si="370"/>
        <v>407.10078377676052</v>
      </c>
      <c r="N2655">
        <f t="shared" si="371"/>
        <v>22.120002999999997</v>
      </c>
      <c r="Q2655">
        <f t="shared" si="372"/>
        <v>22.120002999999997</v>
      </c>
      <c r="R2655">
        <f t="shared" si="373"/>
        <v>407.10078377676052</v>
      </c>
      <c r="T2655">
        <f t="shared" si="374"/>
        <v>22.120002999999997</v>
      </c>
      <c r="U2655">
        <f t="shared" si="375"/>
        <v>-1.147792569327956</v>
      </c>
      <c r="V2655" t="e">
        <f t="shared" si="376"/>
        <v>#N/A</v>
      </c>
      <c r="W2655" t="e">
        <f t="shared" si="377"/>
        <v>#N/A</v>
      </c>
    </row>
    <row r="2656" spans="1:23" x14ac:dyDescent="0.4">
      <c r="A2656">
        <v>2801.5300029999999</v>
      </c>
      <c r="B2656">
        <v>95007.7</v>
      </c>
      <c r="C2656">
        <v>29.11</v>
      </c>
      <c r="D2656">
        <v>539.75</v>
      </c>
      <c r="E2656">
        <v>-11.227</v>
      </c>
      <c r="F2656">
        <v>-3.13</v>
      </c>
      <c r="G2656">
        <v>4.3259999999999996</v>
      </c>
      <c r="H2656">
        <v>16.9527</v>
      </c>
      <c r="I2656">
        <v>2.7721</v>
      </c>
      <c r="J2656">
        <v>-7.3865999999999996</v>
      </c>
      <c r="L2656">
        <f t="shared" si="369"/>
        <v>-1.1448353923103201</v>
      </c>
      <c r="M2656">
        <f t="shared" si="370"/>
        <v>407.10078377676052</v>
      </c>
      <c r="N2656">
        <f t="shared" si="371"/>
        <v>22.130002999999761</v>
      </c>
      <c r="Q2656">
        <f t="shared" si="372"/>
        <v>22.130002999999761</v>
      </c>
      <c r="R2656">
        <f t="shared" si="373"/>
        <v>407.10078377676052</v>
      </c>
      <c r="T2656">
        <f t="shared" si="374"/>
        <v>22.130002999999761</v>
      </c>
      <c r="U2656">
        <f t="shared" si="375"/>
        <v>-1.1448353923103201</v>
      </c>
      <c r="V2656">
        <f t="shared" si="376"/>
        <v>-1.1448353923103201</v>
      </c>
      <c r="W2656" t="e">
        <f t="shared" si="377"/>
        <v>#N/A</v>
      </c>
    </row>
    <row r="2657" spans="1:23" x14ac:dyDescent="0.4">
      <c r="A2657">
        <v>2801.5400030000001</v>
      </c>
      <c r="B2657">
        <v>95013.7</v>
      </c>
      <c r="C2657">
        <v>29.12</v>
      </c>
      <c r="D2657">
        <v>539.23</v>
      </c>
      <c r="E2657">
        <v>-11.112</v>
      </c>
      <c r="F2657">
        <v>-1.7130000000000001</v>
      </c>
      <c r="G2657">
        <v>4.7859999999999996</v>
      </c>
      <c r="H2657">
        <v>16.647300000000001</v>
      </c>
      <c r="I2657">
        <v>2.2565</v>
      </c>
      <c r="J2657">
        <v>-7.7018000000000004</v>
      </c>
      <c r="L2657">
        <f t="shared" si="369"/>
        <v>-1.1331086558610739</v>
      </c>
      <c r="M2657">
        <f t="shared" si="370"/>
        <v>406.57293304319916</v>
      </c>
      <c r="N2657">
        <f t="shared" si="371"/>
        <v>22.140002999999979</v>
      </c>
      <c r="Q2657">
        <f t="shared" si="372"/>
        <v>22.140002999999979</v>
      </c>
      <c r="R2657">
        <f t="shared" si="373"/>
        <v>406.57293304319916</v>
      </c>
      <c r="T2657">
        <f t="shared" si="374"/>
        <v>22.140002999999979</v>
      </c>
      <c r="U2657">
        <f t="shared" si="375"/>
        <v>-1.1331086558610739</v>
      </c>
      <c r="V2657" t="e">
        <f t="shared" si="376"/>
        <v>#N/A</v>
      </c>
      <c r="W2657" t="e">
        <f t="shared" si="377"/>
        <v>#N/A</v>
      </c>
    </row>
    <row r="2658" spans="1:23" x14ac:dyDescent="0.4">
      <c r="A2658">
        <v>2801.5500029999998</v>
      </c>
      <c r="B2658">
        <v>95022.8</v>
      </c>
      <c r="C2658">
        <v>29.11</v>
      </c>
      <c r="D2658">
        <v>538.42999999999995</v>
      </c>
      <c r="E2658">
        <v>-10.997</v>
      </c>
      <c r="F2658">
        <v>-0.94799999999999995</v>
      </c>
      <c r="G2658">
        <v>5.7809999999999997</v>
      </c>
      <c r="H2658">
        <v>16.277100000000001</v>
      </c>
      <c r="I2658">
        <v>1.7251000000000001</v>
      </c>
      <c r="J2658">
        <v>-7.9131</v>
      </c>
      <c r="L2658">
        <f t="shared" si="369"/>
        <v>-1.1213819194118277</v>
      </c>
      <c r="M2658">
        <f t="shared" si="370"/>
        <v>405.77241093766111</v>
      </c>
      <c r="N2658">
        <f t="shared" si="371"/>
        <v>22.150002999999742</v>
      </c>
      <c r="Q2658">
        <f t="shared" si="372"/>
        <v>22.150002999999742</v>
      </c>
      <c r="R2658">
        <f t="shared" si="373"/>
        <v>405.77241093766111</v>
      </c>
      <c r="T2658">
        <f t="shared" si="374"/>
        <v>22.150002999999742</v>
      </c>
      <c r="U2658">
        <f t="shared" si="375"/>
        <v>-1.1213819194118277</v>
      </c>
      <c r="V2658">
        <f t="shared" si="376"/>
        <v>-1.1213819194118277</v>
      </c>
      <c r="W2658" t="e">
        <f t="shared" si="377"/>
        <v>#N/A</v>
      </c>
    </row>
    <row r="2659" spans="1:23" x14ac:dyDescent="0.4">
      <c r="A2659">
        <v>2801.5600030000001</v>
      </c>
      <c r="B2659">
        <v>95015.8</v>
      </c>
      <c r="C2659">
        <v>29.11</v>
      </c>
      <c r="D2659">
        <v>539.04999999999995</v>
      </c>
      <c r="E2659">
        <v>-10.93</v>
      </c>
      <c r="F2659">
        <v>0.91900000000000004</v>
      </c>
      <c r="G2659">
        <v>5.8289999999999997</v>
      </c>
      <c r="H2659">
        <v>15.701700000000001</v>
      </c>
      <c r="I2659">
        <v>1.1765000000000001</v>
      </c>
      <c r="J2659">
        <v>-7.9619999999999997</v>
      </c>
      <c r="L2659">
        <f t="shared" si="369"/>
        <v>-1.1145498207848756</v>
      </c>
      <c r="M2659">
        <f t="shared" si="370"/>
        <v>406.38819166279973</v>
      </c>
      <c r="N2659">
        <f t="shared" si="371"/>
        <v>22.160002999999961</v>
      </c>
      <c r="Q2659">
        <f t="shared" si="372"/>
        <v>22.160002999999961</v>
      </c>
      <c r="R2659">
        <f t="shared" si="373"/>
        <v>406.38819166279973</v>
      </c>
      <c r="T2659">
        <f t="shared" si="374"/>
        <v>22.160002999999961</v>
      </c>
      <c r="U2659">
        <f t="shared" si="375"/>
        <v>-1.1145498207848756</v>
      </c>
      <c r="V2659" t="e">
        <f t="shared" si="376"/>
        <v>#N/A</v>
      </c>
      <c r="W2659" t="e">
        <f t="shared" si="377"/>
        <v>#N/A</v>
      </c>
    </row>
    <row r="2660" spans="1:23" x14ac:dyDescent="0.4">
      <c r="A2660">
        <v>2801.5700029999998</v>
      </c>
      <c r="B2660">
        <v>95015.8</v>
      </c>
      <c r="C2660">
        <v>29.11</v>
      </c>
      <c r="D2660">
        <v>539.04999999999995</v>
      </c>
      <c r="E2660">
        <v>-10.835000000000001</v>
      </c>
      <c r="F2660">
        <v>2.5840000000000001</v>
      </c>
      <c r="G2660">
        <v>6.4320000000000004</v>
      </c>
      <c r="H2660">
        <v>15.0871</v>
      </c>
      <c r="I2660">
        <v>0.62670000000000003</v>
      </c>
      <c r="J2660">
        <v>-7.9253999999999998</v>
      </c>
      <c r="L2660">
        <f t="shared" si="369"/>
        <v>-1.1048625167615853</v>
      </c>
      <c r="M2660">
        <f t="shared" si="370"/>
        <v>406.38819166279973</v>
      </c>
      <c r="N2660">
        <f t="shared" si="371"/>
        <v>22.170002999999724</v>
      </c>
      <c r="Q2660">
        <f t="shared" si="372"/>
        <v>22.170002999999724</v>
      </c>
      <c r="R2660">
        <f t="shared" si="373"/>
        <v>406.38819166279973</v>
      </c>
      <c r="T2660">
        <f t="shared" si="374"/>
        <v>22.170002999999724</v>
      </c>
      <c r="U2660">
        <f t="shared" si="375"/>
        <v>-1.1048625167615853</v>
      </c>
      <c r="V2660">
        <f t="shared" si="376"/>
        <v>-1.1048625167615853</v>
      </c>
      <c r="W2660" t="e">
        <f t="shared" si="377"/>
        <v>#N/A</v>
      </c>
    </row>
    <row r="2661" spans="1:23" x14ac:dyDescent="0.4">
      <c r="A2661">
        <v>2801.580003</v>
      </c>
      <c r="B2661">
        <v>95031.8</v>
      </c>
      <c r="C2661">
        <v>29.11</v>
      </c>
      <c r="D2661">
        <v>537.64</v>
      </c>
      <c r="E2661">
        <v>-10.509</v>
      </c>
      <c r="F2661">
        <v>3.1110000000000002</v>
      </c>
      <c r="G2661">
        <v>6.4610000000000003</v>
      </c>
      <c r="H2661">
        <v>14.5276</v>
      </c>
      <c r="I2661">
        <v>0.16250000000000001</v>
      </c>
      <c r="J2661">
        <v>-7.9156000000000004</v>
      </c>
      <c r="L2661">
        <f t="shared" si="369"/>
        <v>-1.0716197682185049</v>
      </c>
      <c r="M2661">
        <f t="shared" si="370"/>
        <v>404.9807468307377</v>
      </c>
      <c r="N2661">
        <f t="shared" si="371"/>
        <v>22.180002999999942</v>
      </c>
      <c r="Q2661">
        <f t="shared" si="372"/>
        <v>22.180002999999942</v>
      </c>
      <c r="R2661">
        <f t="shared" si="373"/>
        <v>404.9807468307377</v>
      </c>
      <c r="T2661">
        <f t="shared" si="374"/>
        <v>22.180002999999942</v>
      </c>
      <c r="U2661">
        <f t="shared" si="375"/>
        <v>-1.0716197682185049</v>
      </c>
      <c r="V2661" t="e">
        <f t="shared" si="376"/>
        <v>#N/A</v>
      </c>
      <c r="W2661" t="e">
        <f t="shared" si="377"/>
        <v>#N/A</v>
      </c>
    </row>
    <row r="2662" spans="1:23" x14ac:dyDescent="0.4">
      <c r="A2662">
        <v>2801.5900029999998</v>
      </c>
      <c r="B2662">
        <v>95031.8</v>
      </c>
      <c r="C2662">
        <v>29.11</v>
      </c>
      <c r="D2662">
        <v>537.64</v>
      </c>
      <c r="E2662">
        <v>-10.461</v>
      </c>
      <c r="F2662">
        <v>4.5369999999999999</v>
      </c>
      <c r="G2662">
        <v>5.2830000000000004</v>
      </c>
      <c r="H2662">
        <v>13.6455</v>
      </c>
      <c r="I2662">
        <v>-0.31759999999999999</v>
      </c>
      <c r="J2662">
        <v>-7.7751000000000001</v>
      </c>
      <c r="L2662">
        <f t="shared" si="369"/>
        <v>-1.0667251303962109</v>
      </c>
      <c r="M2662">
        <f t="shared" si="370"/>
        <v>404.9807468307377</v>
      </c>
      <c r="N2662">
        <f t="shared" si="371"/>
        <v>22.190002999999706</v>
      </c>
      <c r="Q2662">
        <f t="shared" si="372"/>
        <v>22.190002999999706</v>
      </c>
      <c r="R2662">
        <f t="shared" si="373"/>
        <v>404.9807468307377</v>
      </c>
      <c r="T2662">
        <f t="shared" si="374"/>
        <v>22.190002999999706</v>
      </c>
      <c r="U2662">
        <f t="shared" si="375"/>
        <v>-1.0667251303962109</v>
      </c>
      <c r="V2662">
        <f t="shared" si="376"/>
        <v>-1.0667251303962109</v>
      </c>
      <c r="W2662">
        <f t="shared" si="377"/>
        <v>-1.0667251303962109</v>
      </c>
    </row>
    <row r="2663" spans="1:23" x14ac:dyDescent="0.4">
      <c r="A2663">
        <v>2801.600003</v>
      </c>
      <c r="B2663">
        <v>95023.8</v>
      </c>
      <c r="C2663">
        <v>29.11</v>
      </c>
      <c r="D2663">
        <v>538.35</v>
      </c>
      <c r="E2663">
        <v>-10.039999999999999</v>
      </c>
      <c r="F2663">
        <v>3.4169999999999998</v>
      </c>
      <c r="G2663">
        <v>6.6619999999999999</v>
      </c>
      <c r="H2663">
        <v>13.049300000000001</v>
      </c>
      <c r="I2663">
        <v>-0.75380000000000003</v>
      </c>
      <c r="J2663">
        <v>-7.6162999999999998</v>
      </c>
      <c r="L2663">
        <f t="shared" si="369"/>
        <v>-1.0237950778298399</v>
      </c>
      <c r="M2663">
        <f t="shared" si="370"/>
        <v>405.68444526103127</v>
      </c>
      <c r="N2663">
        <f t="shared" si="371"/>
        <v>22.200002999999924</v>
      </c>
      <c r="Q2663">
        <f t="shared" si="372"/>
        <v>22.200002999999924</v>
      </c>
      <c r="R2663">
        <f t="shared" si="373"/>
        <v>405.68444526103127</v>
      </c>
      <c r="T2663">
        <f t="shared" si="374"/>
        <v>22.200002999999924</v>
      </c>
      <c r="U2663">
        <f t="shared" si="375"/>
        <v>-1.0237950778298399</v>
      </c>
      <c r="V2663" t="e">
        <f t="shared" si="376"/>
        <v>#N/A</v>
      </c>
      <c r="W2663" t="e">
        <f t="shared" si="377"/>
        <v>#N/A</v>
      </c>
    </row>
    <row r="2664" spans="1:23" x14ac:dyDescent="0.4">
      <c r="A2664">
        <v>2801.6100029999998</v>
      </c>
      <c r="B2664">
        <v>95036.800000000003</v>
      </c>
      <c r="C2664">
        <v>29.11</v>
      </c>
      <c r="D2664">
        <v>537.20000000000005</v>
      </c>
      <c r="E2664">
        <v>-10.135999999999999</v>
      </c>
      <c r="F2664">
        <v>4.92</v>
      </c>
      <c r="G2664">
        <v>5.8</v>
      </c>
      <c r="H2664">
        <v>12.591200000000001</v>
      </c>
      <c r="I2664">
        <v>-1.0971</v>
      </c>
      <c r="J2664">
        <v>-7.4916999999999998</v>
      </c>
      <c r="L2664">
        <f t="shared" si="369"/>
        <v>-1.033584353474428</v>
      </c>
      <c r="M2664">
        <f t="shared" si="370"/>
        <v>404.54095966907835</v>
      </c>
      <c r="N2664">
        <f t="shared" si="371"/>
        <v>22.210002999999688</v>
      </c>
      <c r="Q2664">
        <f t="shared" si="372"/>
        <v>22.210002999999688</v>
      </c>
      <c r="R2664">
        <f t="shared" si="373"/>
        <v>404.54095966907835</v>
      </c>
      <c r="T2664">
        <f t="shared" si="374"/>
        <v>22.210002999999688</v>
      </c>
      <c r="U2664">
        <f t="shared" si="375"/>
        <v>-1.033584353474428</v>
      </c>
      <c r="V2664">
        <f t="shared" si="376"/>
        <v>-1.033584353474428</v>
      </c>
      <c r="W2664" t="e">
        <f t="shared" si="377"/>
        <v>#N/A</v>
      </c>
    </row>
    <row r="2665" spans="1:23" x14ac:dyDescent="0.4">
      <c r="A2665">
        <v>2801.620003</v>
      </c>
      <c r="B2665">
        <v>95029.8</v>
      </c>
      <c r="C2665">
        <v>29.1</v>
      </c>
      <c r="D2665">
        <v>537.82000000000005</v>
      </c>
      <c r="E2665">
        <v>-10.012</v>
      </c>
      <c r="F2665">
        <v>5.4169999999999998</v>
      </c>
      <c r="G2665">
        <v>5.3310000000000004</v>
      </c>
      <c r="H2665">
        <v>11.806800000000001</v>
      </c>
      <c r="I2665">
        <v>-1.5321</v>
      </c>
      <c r="J2665">
        <v>-7.2522000000000002</v>
      </c>
      <c r="L2665">
        <f t="shared" si="369"/>
        <v>-1.0209398724335019</v>
      </c>
      <c r="M2665">
        <f t="shared" si="370"/>
        <v>405.15666694138628</v>
      </c>
      <c r="N2665">
        <f t="shared" si="371"/>
        <v>22.220002999999906</v>
      </c>
      <c r="Q2665">
        <f t="shared" si="372"/>
        <v>22.220002999999906</v>
      </c>
      <c r="R2665">
        <f t="shared" si="373"/>
        <v>405.15666694138628</v>
      </c>
      <c r="T2665">
        <f t="shared" si="374"/>
        <v>22.220002999999906</v>
      </c>
      <c r="U2665">
        <f t="shared" si="375"/>
        <v>-1.0209398724335019</v>
      </c>
      <c r="V2665" t="e">
        <f t="shared" si="376"/>
        <v>#N/A</v>
      </c>
      <c r="W2665" t="e">
        <f t="shared" si="377"/>
        <v>#N/A</v>
      </c>
    </row>
    <row r="2666" spans="1:23" x14ac:dyDescent="0.4">
      <c r="A2666">
        <v>2801.6300030000002</v>
      </c>
      <c r="B2666">
        <v>95028.800000000003</v>
      </c>
      <c r="C2666">
        <v>29.1</v>
      </c>
      <c r="D2666">
        <v>537.9</v>
      </c>
      <c r="E2666">
        <v>-9.8490000000000002</v>
      </c>
      <c r="F2666">
        <v>5.915</v>
      </c>
      <c r="G2666">
        <v>5.1109999999999998</v>
      </c>
      <c r="H2666">
        <v>11.154400000000001</v>
      </c>
      <c r="I2666">
        <v>-1.8875999999999999</v>
      </c>
      <c r="J2666">
        <v>-6.9809999999999999</v>
      </c>
      <c r="L2666">
        <f t="shared" si="369"/>
        <v>-1.0043184981619615</v>
      </c>
      <c r="M2666">
        <f t="shared" si="370"/>
        <v>405.24462812090673</v>
      </c>
      <c r="N2666">
        <f t="shared" si="371"/>
        <v>22.230003000000124</v>
      </c>
      <c r="Q2666">
        <f t="shared" si="372"/>
        <v>22.230003000000124</v>
      </c>
      <c r="R2666">
        <f t="shared" si="373"/>
        <v>405.24462812090673</v>
      </c>
      <c r="T2666">
        <f t="shared" si="374"/>
        <v>22.230003000000124</v>
      </c>
      <c r="U2666">
        <f t="shared" si="375"/>
        <v>-1.0043184981619615</v>
      </c>
      <c r="V2666">
        <f t="shared" si="376"/>
        <v>-1.0043184981619615</v>
      </c>
      <c r="W2666" t="e">
        <f t="shared" si="377"/>
        <v>#N/A</v>
      </c>
    </row>
    <row r="2667" spans="1:23" x14ac:dyDescent="0.4">
      <c r="A2667">
        <v>2801.640003</v>
      </c>
      <c r="B2667">
        <v>95029.8</v>
      </c>
      <c r="C2667">
        <v>29.1</v>
      </c>
      <c r="D2667">
        <v>537.82000000000005</v>
      </c>
      <c r="E2667">
        <v>-9.4849999999999994</v>
      </c>
      <c r="F2667">
        <v>5.532</v>
      </c>
      <c r="G2667">
        <v>5.1589999999999998</v>
      </c>
      <c r="H2667">
        <v>10.5496</v>
      </c>
      <c r="I2667">
        <v>-2.2027999999999999</v>
      </c>
      <c r="J2667">
        <v>-6.7061000000000002</v>
      </c>
      <c r="L2667">
        <f t="shared" si="369"/>
        <v>-0.96720082800956497</v>
      </c>
      <c r="M2667">
        <f t="shared" si="370"/>
        <v>405.15666694138628</v>
      </c>
      <c r="N2667">
        <f t="shared" si="371"/>
        <v>22.240002999999888</v>
      </c>
      <c r="Q2667">
        <f t="shared" si="372"/>
        <v>22.240002999999888</v>
      </c>
      <c r="R2667">
        <f t="shared" si="373"/>
        <v>405.15666694138628</v>
      </c>
      <c r="T2667">
        <f t="shared" si="374"/>
        <v>22.240002999999888</v>
      </c>
      <c r="U2667">
        <f t="shared" si="375"/>
        <v>-0.96720082800956497</v>
      </c>
      <c r="V2667" t="e">
        <f t="shared" si="376"/>
        <v>#N/A</v>
      </c>
      <c r="W2667" t="e">
        <f t="shared" si="377"/>
        <v>#N/A</v>
      </c>
    </row>
    <row r="2668" spans="1:23" x14ac:dyDescent="0.4">
      <c r="A2668">
        <v>2801.6500030000002</v>
      </c>
      <c r="B2668">
        <v>95032.9</v>
      </c>
      <c r="C2668">
        <v>29.1</v>
      </c>
      <c r="D2668">
        <v>537.54999999999995</v>
      </c>
      <c r="E2668">
        <v>-9.4760000000000009</v>
      </c>
      <c r="F2668">
        <v>6.03</v>
      </c>
      <c r="G2668">
        <v>4.6420000000000003</v>
      </c>
      <c r="H2668">
        <v>9.9362999999999992</v>
      </c>
      <c r="I2668">
        <v>-2.4605999999999999</v>
      </c>
      <c r="J2668">
        <v>-6.3651999999999997</v>
      </c>
      <c r="L2668">
        <f t="shared" si="369"/>
        <v>-0.96628308341788494</v>
      </c>
      <c r="M2668">
        <f t="shared" si="370"/>
        <v>404.88399204768626</v>
      </c>
      <c r="N2668">
        <f t="shared" si="371"/>
        <v>22.250003000000106</v>
      </c>
      <c r="Q2668">
        <f t="shared" si="372"/>
        <v>22.250003000000106</v>
      </c>
      <c r="R2668">
        <f t="shared" si="373"/>
        <v>404.88399204768626</v>
      </c>
      <c r="T2668">
        <f t="shared" si="374"/>
        <v>22.250003000000106</v>
      </c>
      <c r="U2668">
        <f t="shared" si="375"/>
        <v>-0.96628308341788494</v>
      </c>
      <c r="V2668">
        <f t="shared" si="376"/>
        <v>-0.96628308341788494</v>
      </c>
      <c r="W2668" t="e">
        <f t="shared" si="377"/>
        <v>#N/A</v>
      </c>
    </row>
    <row r="2669" spans="1:23" x14ac:dyDescent="0.4">
      <c r="A2669">
        <v>2801.660003</v>
      </c>
      <c r="B2669">
        <v>95037.9</v>
      </c>
      <c r="C2669">
        <v>29.1</v>
      </c>
      <c r="D2669">
        <v>537.11</v>
      </c>
      <c r="E2669">
        <v>-9.5519999999999996</v>
      </c>
      <c r="F2669">
        <v>6.1449999999999996</v>
      </c>
      <c r="G2669">
        <v>4.1159999999999997</v>
      </c>
      <c r="H2669">
        <v>9.3291000000000004</v>
      </c>
      <c r="I2669">
        <v>-2.6939000000000002</v>
      </c>
      <c r="J2669">
        <v>-6.0292000000000003</v>
      </c>
      <c r="L2669">
        <f t="shared" si="369"/>
        <v>-0.97403292663651708</v>
      </c>
      <c r="M2669">
        <f t="shared" si="370"/>
        <v>404.4442090077103</v>
      </c>
      <c r="N2669">
        <f t="shared" si="371"/>
        <v>22.26000299999987</v>
      </c>
      <c r="Q2669">
        <f t="shared" si="372"/>
        <v>22.26000299999987</v>
      </c>
      <c r="R2669">
        <f t="shared" si="373"/>
        <v>404.4442090077103</v>
      </c>
      <c r="T2669">
        <f t="shared" si="374"/>
        <v>22.26000299999987</v>
      </c>
      <c r="U2669">
        <f t="shared" si="375"/>
        <v>-0.97403292663651708</v>
      </c>
      <c r="V2669" t="e">
        <f t="shared" si="376"/>
        <v>#N/A</v>
      </c>
      <c r="W2669" t="e">
        <f t="shared" si="377"/>
        <v>#N/A</v>
      </c>
    </row>
    <row r="2670" spans="1:23" x14ac:dyDescent="0.4">
      <c r="A2670">
        <v>2801.6700019999998</v>
      </c>
      <c r="B2670">
        <v>95041.9</v>
      </c>
      <c r="C2670">
        <v>29.1</v>
      </c>
      <c r="D2670">
        <v>536.76</v>
      </c>
      <c r="E2670">
        <v>-9.5229999999999997</v>
      </c>
      <c r="F2670">
        <v>6.1260000000000003</v>
      </c>
      <c r="G2670">
        <v>3.915</v>
      </c>
      <c r="H2670">
        <v>8.75</v>
      </c>
      <c r="I2670">
        <v>-2.9053</v>
      </c>
      <c r="J2670">
        <v>-5.6981999999999999</v>
      </c>
      <c r="L2670">
        <f t="shared" si="369"/>
        <v>-0.9710757496188811</v>
      </c>
      <c r="M2670">
        <f t="shared" si="370"/>
        <v>404.09239606416958</v>
      </c>
      <c r="N2670">
        <f t="shared" si="371"/>
        <v>22.270001999999749</v>
      </c>
      <c r="Q2670">
        <f t="shared" si="372"/>
        <v>22.270001999999749</v>
      </c>
      <c r="R2670">
        <f t="shared" si="373"/>
        <v>404.09239606416958</v>
      </c>
      <c r="T2670">
        <f t="shared" si="374"/>
        <v>22.270001999999749</v>
      </c>
      <c r="U2670">
        <f t="shared" si="375"/>
        <v>-0.9710757496188811</v>
      </c>
      <c r="V2670">
        <f t="shared" si="376"/>
        <v>-0.9710757496188811</v>
      </c>
      <c r="W2670" t="e">
        <f t="shared" si="377"/>
        <v>#N/A</v>
      </c>
    </row>
    <row r="2671" spans="1:23" x14ac:dyDescent="0.4">
      <c r="A2671">
        <v>2801.6800020000001</v>
      </c>
      <c r="B2671">
        <v>95041.9</v>
      </c>
      <c r="C2671">
        <v>29.1</v>
      </c>
      <c r="D2671">
        <v>536.76</v>
      </c>
      <c r="E2671">
        <v>-9.1980000000000004</v>
      </c>
      <c r="F2671">
        <v>5.867</v>
      </c>
      <c r="G2671">
        <v>3.742</v>
      </c>
      <c r="H2671">
        <v>8.2186000000000003</v>
      </c>
      <c r="I2671">
        <v>-3.0493999999999999</v>
      </c>
      <c r="J2671">
        <v>-5.3463000000000003</v>
      </c>
      <c r="L2671">
        <f t="shared" si="369"/>
        <v>-0.93793497269709847</v>
      </c>
      <c r="M2671">
        <f t="shared" si="370"/>
        <v>404.09239606416958</v>
      </c>
      <c r="N2671">
        <f t="shared" si="371"/>
        <v>22.280001999999968</v>
      </c>
      <c r="Q2671">
        <f t="shared" si="372"/>
        <v>22.280001999999968</v>
      </c>
      <c r="R2671">
        <f t="shared" si="373"/>
        <v>404.09239606416958</v>
      </c>
      <c r="T2671">
        <f t="shared" si="374"/>
        <v>22.280001999999968</v>
      </c>
      <c r="U2671">
        <f t="shared" si="375"/>
        <v>-0.93793497269709847</v>
      </c>
      <c r="V2671" t="e">
        <f t="shared" si="376"/>
        <v>#N/A</v>
      </c>
      <c r="W2671" t="e">
        <f t="shared" si="377"/>
        <v>#N/A</v>
      </c>
    </row>
    <row r="2672" spans="1:23" x14ac:dyDescent="0.4">
      <c r="A2672">
        <v>2801.6900030000002</v>
      </c>
      <c r="B2672">
        <v>95029.8</v>
      </c>
      <c r="C2672">
        <v>29.1</v>
      </c>
      <c r="D2672">
        <v>537.82000000000005</v>
      </c>
      <c r="E2672">
        <v>-9.0259999999999998</v>
      </c>
      <c r="F2672">
        <v>5.7519999999999998</v>
      </c>
      <c r="G2672">
        <v>3.5409999999999999</v>
      </c>
      <c r="H2672">
        <v>7.7152000000000003</v>
      </c>
      <c r="I2672">
        <v>-3.1678999999999999</v>
      </c>
      <c r="J2672">
        <v>-4.9870999999999999</v>
      </c>
      <c r="L2672">
        <f t="shared" si="369"/>
        <v>-0.92039585383387812</v>
      </c>
      <c r="M2672">
        <f t="shared" si="370"/>
        <v>405.15666694138628</v>
      </c>
      <c r="N2672">
        <f t="shared" si="371"/>
        <v>22.29000300000007</v>
      </c>
      <c r="Q2672">
        <f t="shared" si="372"/>
        <v>22.29000300000007</v>
      </c>
      <c r="R2672">
        <f t="shared" si="373"/>
        <v>405.15666694138628</v>
      </c>
      <c r="T2672">
        <f t="shared" si="374"/>
        <v>22.29000300000007</v>
      </c>
      <c r="U2672">
        <f t="shared" si="375"/>
        <v>-0.92039585383387812</v>
      </c>
      <c r="V2672">
        <f t="shared" si="376"/>
        <v>-0.92039585383387812</v>
      </c>
      <c r="W2672">
        <f t="shared" si="377"/>
        <v>-0.92039585383387812</v>
      </c>
    </row>
    <row r="2673" spans="1:23" x14ac:dyDescent="0.4">
      <c r="A2673">
        <v>2801.7000029999999</v>
      </c>
      <c r="B2673">
        <v>95040.9</v>
      </c>
      <c r="C2673">
        <v>29.1</v>
      </c>
      <c r="D2673">
        <v>536.85</v>
      </c>
      <c r="E2673">
        <v>-8.93</v>
      </c>
      <c r="F2673">
        <v>5.6760000000000002</v>
      </c>
      <c r="G2673">
        <v>3.0529999999999999</v>
      </c>
      <c r="H2673">
        <v>7.2606999999999999</v>
      </c>
      <c r="I2673">
        <v>-3.2437</v>
      </c>
      <c r="J2673">
        <v>-4.6254999999999997</v>
      </c>
      <c r="L2673">
        <f t="shared" si="369"/>
        <v>-0.91060657818928992</v>
      </c>
      <c r="M2673">
        <f t="shared" si="370"/>
        <v>404.1803481760752</v>
      </c>
      <c r="N2673">
        <f t="shared" si="371"/>
        <v>22.300002999999833</v>
      </c>
      <c r="Q2673">
        <f t="shared" si="372"/>
        <v>22.300002999999833</v>
      </c>
      <c r="R2673">
        <f t="shared" si="373"/>
        <v>404.1803481760752</v>
      </c>
      <c r="T2673">
        <f t="shared" si="374"/>
        <v>22.300002999999833</v>
      </c>
      <c r="U2673">
        <f t="shared" si="375"/>
        <v>-0.91060657818928992</v>
      </c>
      <c r="V2673" t="e">
        <f t="shared" si="376"/>
        <v>#N/A</v>
      </c>
      <c r="W2673" t="e">
        <f t="shared" si="377"/>
        <v>#N/A</v>
      </c>
    </row>
    <row r="2674" spans="1:23" x14ac:dyDescent="0.4">
      <c r="A2674">
        <v>2801.7100030000001</v>
      </c>
      <c r="B2674">
        <v>95036.9</v>
      </c>
      <c r="C2674">
        <v>29.1</v>
      </c>
      <c r="D2674">
        <v>537.20000000000005</v>
      </c>
      <c r="E2674">
        <v>-8.8629999999999995</v>
      </c>
      <c r="F2674">
        <v>5.6950000000000003</v>
      </c>
      <c r="G2674">
        <v>3.0339999999999998</v>
      </c>
      <c r="H2674">
        <v>6.8258000000000001</v>
      </c>
      <c r="I2674">
        <v>-3.3304</v>
      </c>
      <c r="J2674">
        <v>-4.2747999999999999</v>
      </c>
      <c r="L2674">
        <f t="shared" si="369"/>
        <v>-0.90377447956233781</v>
      </c>
      <c r="M2674">
        <f t="shared" si="370"/>
        <v>404.53216411694069</v>
      </c>
      <c r="N2674">
        <f t="shared" si="371"/>
        <v>22.310003000000052</v>
      </c>
      <c r="Q2674">
        <f t="shared" si="372"/>
        <v>22.310003000000052</v>
      </c>
      <c r="R2674">
        <f t="shared" si="373"/>
        <v>404.53216411694069</v>
      </c>
      <c r="T2674">
        <f t="shared" si="374"/>
        <v>22.310003000000052</v>
      </c>
      <c r="U2674">
        <f t="shared" si="375"/>
        <v>-0.90377447956233781</v>
      </c>
      <c r="V2674">
        <f t="shared" si="376"/>
        <v>-0.90377447956233781</v>
      </c>
      <c r="W2674" t="e">
        <f t="shared" si="377"/>
        <v>#N/A</v>
      </c>
    </row>
    <row r="2675" spans="1:23" x14ac:dyDescent="0.4">
      <c r="A2675">
        <v>2801.7200029999999</v>
      </c>
      <c r="B2675">
        <v>95038.9</v>
      </c>
      <c r="C2675">
        <v>29.11</v>
      </c>
      <c r="D2675">
        <v>537.02</v>
      </c>
      <c r="E2675">
        <v>-8.7390000000000008</v>
      </c>
      <c r="F2675">
        <v>5.5229999999999997</v>
      </c>
      <c r="G2675">
        <v>2.46</v>
      </c>
      <c r="H2675">
        <v>6.4128999999999996</v>
      </c>
      <c r="I2675">
        <v>-3.3683000000000001</v>
      </c>
      <c r="J2675">
        <v>-3.9376000000000002</v>
      </c>
      <c r="L2675">
        <f t="shared" si="369"/>
        <v>-0.89112999852141161</v>
      </c>
      <c r="M2675">
        <f t="shared" si="370"/>
        <v>404.35625464783078</v>
      </c>
      <c r="N2675">
        <f t="shared" si="371"/>
        <v>22.320002999999815</v>
      </c>
      <c r="Q2675">
        <f t="shared" si="372"/>
        <v>22.320002999999815</v>
      </c>
      <c r="R2675">
        <f t="shared" si="373"/>
        <v>404.35625464783078</v>
      </c>
      <c r="T2675">
        <f t="shared" si="374"/>
        <v>22.320002999999815</v>
      </c>
      <c r="U2675">
        <f t="shared" si="375"/>
        <v>-0.89112999852141161</v>
      </c>
      <c r="V2675" t="e">
        <f t="shared" si="376"/>
        <v>#N/A</v>
      </c>
      <c r="W2675" t="e">
        <f t="shared" si="377"/>
        <v>#N/A</v>
      </c>
    </row>
    <row r="2676" spans="1:23" x14ac:dyDescent="0.4">
      <c r="A2676">
        <v>2801.7300019999998</v>
      </c>
      <c r="B2676">
        <v>95047.9</v>
      </c>
      <c r="C2676">
        <v>29.11</v>
      </c>
      <c r="D2676">
        <v>536.23</v>
      </c>
      <c r="E2676">
        <v>-8.6720000000000006</v>
      </c>
      <c r="F2676">
        <v>5.2930000000000001</v>
      </c>
      <c r="G2676">
        <v>2.7090000000000001</v>
      </c>
      <c r="H2676">
        <v>6.0377999999999998</v>
      </c>
      <c r="I2676">
        <v>-3.3732000000000002</v>
      </c>
      <c r="J2676">
        <v>-3.609</v>
      </c>
      <c r="L2676">
        <f t="shared" si="369"/>
        <v>-0.8842978998944595</v>
      </c>
      <c r="M2676">
        <f t="shared" si="370"/>
        <v>403.56469912745121</v>
      </c>
      <c r="N2676">
        <f t="shared" si="371"/>
        <v>22.330001999999695</v>
      </c>
      <c r="Q2676">
        <f t="shared" si="372"/>
        <v>22.330001999999695</v>
      </c>
      <c r="R2676">
        <f t="shared" si="373"/>
        <v>403.56469912745121</v>
      </c>
      <c r="T2676">
        <f t="shared" si="374"/>
        <v>22.330001999999695</v>
      </c>
      <c r="U2676">
        <f t="shared" si="375"/>
        <v>-0.8842978998944595</v>
      </c>
      <c r="V2676">
        <f t="shared" si="376"/>
        <v>-0.8842978998944595</v>
      </c>
      <c r="W2676" t="e">
        <f t="shared" si="377"/>
        <v>#N/A</v>
      </c>
    </row>
    <row r="2677" spans="1:23" x14ac:dyDescent="0.4">
      <c r="A2677">
        <v>2801.740002</v>
      </c>
      <c r="B2677">
        <v>95041.9</v>
      </c>
      <c r="C2677">
        <v>29.1</v>
      </c>
      <c r="D2677">
        <v>536.76</v>
      </c>
      <c r="E2677">
        <v>-8.5760000000000005</v>
      </c>
      <c r="F2677">
        <v>5.2549999999999999</v>
      </c>
      <c r="G2677">
        <v>1.9530000000000001</v>
      </c>
      <c r="H2677">
        <v>5.7751000000000001</v>
      </c>
      <c r="I2677">
        <v>-3.3744000000000001</v>
      </c>
      <c r="J2677">
        <v>-3.3645999999999998</v>
      </c>
      <c r="L2677">
        <f t="shared" si="369"/>
        <v>-0.87450862424987141</v>
      </c>
      <c r="M2677">
        <f t="shared" si="370"/>
        <v>404.09239606416958</v>
      </c>
      <c r="N2677">
        <f t="shared" si="371"/>
        <v>22.340001999999913</v>
      </c>
      <c r="Q2677">
        <f t="shared" si="372"/>
        <v>22.340001999999913</v>
      </c>
      <c r="R2677">
        <f t="shared" si="373"/>
        <v>404.09239606416958</v>
      </c>
      <c r="T2677">
        <f t="shared" si="374"/>
        <v>22.340001999999913</v>
      </c>
      <c r="U2677">
        <f t="shared" si="375"/>
        <v>-0.87450862424987141</v>
      </c>
      <c r="V2677" t="e">
        <f t="shared" si="376"/>
        <v>#N/A</v>
      </c>
      <c r="W2677" t="e">
        <f t="shared" si="377"/>
        <v>#N/A</v>
      </c>
    </row>
    <row r="2678" spans="1:23" x14ac:dyDescent="0.4">
      <c r="A2678">
        <v>2801.7500030000001</v>
      </c>
      <c r="B2678">
        <v>95049.9</v>
      </c>
      <c r="C2678">
        <v>29.1</v>
      </c>
      <c r="D2678">
        <v>536.04999999999995</v>
      </c>
      <c r="E2678">
        <v>-8.5380000000000003</v>
      </c>
      <c r="F2678">
        <v>5.0149999999999997</v>
      </c>
      <c r="G2678">
        <v>1.56</v>
      </c>
      <c r="H2678">
        <v>5.4465000000000003</v>
      </c>
      <c r="I2678">
        <v>-3.3231000000000002</v>
      </c>
      <c r="J2678">
        <v>-3.0432999999999999</v>
      </c>
      <c r="L2678">
        <f t="shared" si="369"/>
        <v>-0.87063370264055517</v>
      </c>
      <c r="M2678">
        <f t="shared" si="370"/>
        <v>403.38880614238263</v>
      </c>
      <c r="N2678">
        <f t="shared" si="371"/>
        <v>22.350003000000015</v>
      </c>
      <c r="Q2678">
        <f t="shared" si="372"/>
        <v>22.350003000000015</v>
      </c>
      <c r="R2678">
        <f t="shared" si="373"/>
        <v>403.38880614238263</v>
      </c>
      <c r="T2678">
        <f t="shared" si="374"/>
        <v>22.350003000000015</v>
      </c>
      <c r="U2678">
        <f t="shared" si="375"/>
        <v>-0.87063370264055517</v>
      </c>
      <c r="V2678">
        <f t="shared" si="376"/>
        <v>-0.87063370264055517</v>
      </c>
      <c r="W2678" t="e">
        <f t="shared" si="377"/>
        <v>#N/A</v>
      </c>
    </row>
    <row r="2679" spans="1:23" x14ac:dyDescent="0.4">
      <c r="A2679">
        <v>2801.7600029999999</v>
      </c>
      <c r="B2679">
        <v>95048.9</v>
      </c>
      <c r="C2679">
        <v>29.1</v>
      </c>
      <c r="D2679">
        <v>536.14</v>
      </c>
      <c r="E2679">
        <v>-8.3170000000000002</v>
      </c>
      <c r="F2679">
        <v>4.843</v>
      </c>
      <c r="G2679">
        <v>1.6559999999999999</v>
      </c>
      <c r="H2679">
        <v>5.1349</v>
      </c>
      <c r="I2679">
        <v>-3.2827999999999999</v>
      </c>
      <c r="J2679">
        <v>-2.7256999999999998</v>
      </c>
      <c r="L2679">
        <f t="shared" si="369"/>
        <v>-0.84809797433374301</v>
      </c>
      <c r="M2679">
        <f t="shared" si="370"/>
        <v>403.47675226031777</v>
      </c>
      <c r="N2679">
        <f t="shared" si="371"/>
        <v>22.360002999999779</v>
      </c>
      <c r="Q2679">
        <f t="shared" si="372"/>
        <v>22.360002999999779</v>
      </c>
      <c r="R2679">
        <f t="shared" si="373"/>
        <v>403.47675226031777</v>
      </c>
      <c r="T2679">
        <f t="shared" si="374"/>
        <v>22.360002999999779</v>
      </c>
      <c r="U2679">
        <f t="shared" si="375"/>
        <v>-0.84809797433374301</v>
      </c>
      <c r="V2679" t="e">
        <f t="shared" si="376"/>
        <v>#N/A</v>
      </c>
      <c r="W2679" t="e">
        <f t="shared" si="377"/>
        <v>#N/A</v>
      </c>
    </row>
    <row r="2680" spans="1:23" x14ac:dyDescent="0.4">
      <c r="A2680">
        <v>2801.7700030000001</v>
      </c>
      <c r="B2680">
        <v>95045.9</v>
      </c>
      <c r="C2680">
        <v>29.1</v>
      </c>
      <c r="D2680">
        <v>536.41</v>
      </c>
      <c r="E2680">
        <v>-8.1549999999999994</v>
      </c>
      <c r="F2680">
        <v>4.5659999999999998</v>
      </c>
      <c r="G2680">
        <v>1.4259999999999999</v>
      </c>
      <c r="H2680">
        <v>4.8587999999999996</v>
      </c>
      <c r="I2680">
        <v>-3.2387999999999999</v>
      </c>
      <c r="J2680">
        <v>-2.4239000000000002</v>
      </c>
      <c r="L2680">
        <f t="shared" si="369"/>
        <v>-0.83157857168350047</v>
      </c>
      <c r="M2680">
        <f t="shared" si="370"/>
        <v>403.74059510936223</v>
      </c>
      <c r="N2680">
        <f t="shared" si="371"/>
        <v>22.370002999999997</v>
      </c>
      <c r="Q2680">
        <f t="shared" si="372"/>
        <v>22.370002999999997</v>
      </c>
      <c r="R2680">
        <f t="shared" si="373"/>
        <v>403.74059510936223</v>
      </c>
      <c r="T2680">
        <f t="shared" si="374"/>
        <v>22.370002999999997</v>
      </c>
      <c r="U2680">
        <f t="shared" si="375"/>
        <v>-0.83157857168350047</v>
      </c>
      <c r="V2680">
        <f t="shared" si="376"/>
        <v>-0.83157857168350047</v>
      </c>
      <c r="W2680" t="e">
        <f t="shared" si="377"/>
        <v>#N/A</v>
      </c>
    </row>
    <row r="2681" spans="1:23" x14ac:dyDescent="0.4">
      <c r="A2681">
        <v>2801.7800029999999</v>
      </c>
      <c r="B2681">
        <v>95047.9</v>
      </c>
      <c r="C2681">
        <v>29.11</v>
      </c>
      <c r="D2681">
        <v>536.23</v>
      </c>
      <c r="E2681">
        <v>-7.8959999999999999</v>
      </c>
      <c r="F2681">
        <v>4.4119999999999999</v>
      </c>
      <c r="G2681">
        <v>1.407</v>
      </c>
      <c r="H2681">
        <v>4.5949</v>
      </c>
      <c r="I2681">
        <v>-3.1789000000000001</v>
      </c>
      <c r="J2681">
        <v>-2.1356000000000002</v>
      </c>
      <c r="L2681">
        <f t="shared" si="369"/>
        <v>-0.80516792176737217</v>
      </c>
      <c r="M2681">
        <f t="shared" si="370"/>
        <v>403.56469912745121</v>
      </c>
      <c r="N2681">
        <f t="shared" si="371"/>
        <v>22.380002999999761</v>
      </c>
      <c r="Q2681">
        <f t="shared" si="372"/>
        <v>22.380002999999761</v>
      </c>
      <c r="R2681">
        <f t="shared" si="373"/>
        <v>403.56469912745121</v>
      </c>
      <c r="T2681">
        <f t="shared" si="374"/>
        <v>22.380002999999761</v>
      </c>
      <c r="U2681">
        <f t="shared" si="375"/>
        <v>-0.80516792176737217</v>
      </c>
      <c r="V2681" t="e">
        <f t="shared" si="376"/>
        <v>#N/A</v>
      </c>
      <c r="W2681" t="e">
        <f t="shared" si="377"/>
        <v>#N/A</v>
      </c>
    </row>
    <row r="2682" spans="1:23" x14ac:dyDescent="0.4">
      <c r="A2682">
        <v>2801.7900020000002</v>
      </c>
      <c r="B2682">
        <v>95055.9</v>
      </c>
      <c r="C2682">
        <v>29.11</v>
      </c>
      <c r="D2682">
        <v>535.53</v>
      </c>
      <c r="E2682">
        <v>-7.7809999999999997</v>
      </c>
      <c r="F2682">
        <v>4.3360000000000003</v>
      </c>
      <c r="G2682">
        <v>1.321</v>
      </c>
      <c r="H2682">
        <v>4.3480999999999996</v>
      </c>
      <c r="I2682">
        <v>-3.1093000000000002</v>
      </c>
      <c r="J2682">
        <v>-1.8680000000000001</v>
      </c>
      <c r="L2682">
        <f t="shared" si="369"/>
        <v>-0.79344118531812602</v>
      </c>
      <c r="M2682">
        <f t="shared" si="370"/>
        <v>402.86114516708534</v>
      </c>
      <c r="N2682">
        <f t="shared" si="371"/>
        <v>22.390002000000095</v>
      </c>
      <c r="Q2682">
        <f t="shared" si="372"/>
        <v>22.390002000000095</v>
      </c>
      <c r="R2682">
        <f t="shared" si="373"/>
        <v>402.86114516708534</v>
      </c>
      <c r="T2682">
        <f t="shared" si="374"/>
        <v>22.390002000000095</v>
      </c>
      <c r="U2682">
        <f t="shared" si="375"/>
        <v>-0.79344118531812602</v>
      </c>
      <c r="V2682">
        <f t="shared" si="376"/>
        <v>-0.79344118531812602</v>
      </c>
      <c r="W2682">
        <f t="shared" si="377"/>
        <v>-0.79344118531812602</v>
      </c>
    </row>
    <row r="2683" spans="1:23" x14ac:dyDescent="0.4">
      <c r="A2683">
        <v>2801.8000029999998</v>
      </c>
      <c r="B2683">
        <v>95044.9</v>
      </c>
      <c r="C2683">
        <v>29.1</v>
      </c>
      <c r="D2683">
        <v>536.49</v>
      </c>
      <c r="E2683">
        <v>-7.4660000000000002</v>
      </c>
      <c r="F2683">
        <v>4.298</v>
      </c>
      <c r="G2683">
        <v>0.95699999999999996</v>
      </c>
      <c r="H2683">
        <v>4.1074999999999999</v>
      </c>
      <c r="I2683">
        <v>-2.9956999999999998</v>
      </c>
      <c r="J2683">
        <v>-1.6114999999999999</v>
      </c>
      <c r="L2683">
        <f t="shared" si="369"/>
        <v>-0.7613201246093213</v>
      </c>
      <c r="M2683">
        <f t="shared" si="370"/>
        <v>403.82854422416938</v>
      </c>
      <c r="N2683">
        <f t="shared" si="371"/>
        <v>22.400002999999742</v>
      </c>
      <c r="Q2683">
        <f t="shared" si="372"/>
        <v>22.400002999999742</v>
      </c>
      <c r="R2683">
        <f t="shared" si="373"/>
        <v>403.82854422416938</v>
      </c>
      <c r="T2683">
        <f t="shared" si="374"/>
        <v>22.400002999999742</v>
      </c>
      <c r="U2683">
        <f t="shared" si="375"/>
        <v>-0.7613201246093213</v>
      </c>
      <c r="V2683" t="e">
        <f t="shared" si="376"/>
        <v>#N/A</v>
      </c>
      <c r="W2683" t="e">
        <f t="shared" si="377"/>
        <v>#N/A</v>
      </c>
    </row>
    <row r="2684" spans="1:23" x14ac:dyDescent="0.4">
      <c r="A2684">
        <v>2801.8100030000001</v>
      </c>
      <c r="B2684">
        <v>95043.9</v>
      </c>
      <c r="C2684">
        <v>29.09</v>
      </c>
      <c r="D2684">
        <v>536.58000000000004</v>
      </c>
      <c r="E2684">
        <v>-7.6379999999999999</v>
      </c>
      <c r="F2684">
        <v>5.5229999999999997</v>
      </c>
      <c r="G2684">
        <v>1.752</v>
      </c>
      <c r="H2684">
        <v>3.78</v>
      </c>
      <c r="I2684">
        <v>-2.9822000000000002</v>
      </c>
      <c r="J2684">
        <v>-1.3658999999999999</v>
      </c>
      <c r="L2684">
        <f t="shared" si="369"/>
        <v>-0.77885924347254165</v>
      </c>
      <c r="M2684">
        <f t="shared" si="370"/>
        <v>403.916494088229</v>
      </c>
      <c r="N2684">
        <f t="shared" si="371"/>
        <v>22.410002999999961</v>
      </c>
      <c r="Q2684">
        <f t="shared" si="372"/>
        <v>22.410002999999961</v>
      </c>
      <c r="R2684">
        <f t="shared" si="373"/>
        <v>403.916494088229</v>
      </c>
      <c r="T2684">
        <f t="shared" si="374"/>
        <v>22.410002999999961</v>
      </c>
      <c r="U2684">
        <f t="shared" si="375"/>
        <v>-0.77885924347254165</v>
      </c>
      <c r="V2684">
        <f t="shared" si="376"/>
        <v>-0.77885924347254165</v>
      </c>
      <c r="W2684" t="e">
        <f t="shared" si="377"/>
        <v>#N/A</v>
      </c>
    </row>
    <row r="2685" spans="1:23" x14ac:dyDescent="0.4">
      <c r="A2685">
        <v>2801.8200029999998</v>
      </c>
      <c r="B2685">
        <v>95049.9</v>
      </c>
      <c r="C2685">
        <v>29.1</v>
      </c>
      <c r="D2685">
        <v>536.04999999999995</v>
      </c>
      <c r="E2685">
        <v>-7.5129999999999999</v>
      </c>
      <c r="F2685">
        <v>4.7949999999999999</v>
      </c>
      <c r="G2685">
        <v>1.0820000000000001</v>
      </c>
      <c r="H2685">
        <v>3.5467</v>
      </c>
      <c r="I2685">
        <v>-2.9382999999999999</v>
      </c>
      <c r="J2685">
        <v>-1.1545000000000001</v>
      </c>
      <c r="L2685">
        <f t="shared" si="369"/>
        <v>-0.76611279081031758</v>
      </c>
      <c r="M2685">
        <f t="shared" si="370"/>
        <v>403.38880614238263</v>
      </c>
      <c r="N2685">
        <f t="shared" si="371"/>
        <v>22.420002999999724</v>
      </c>
      <c r="Q2685">
        <f t="shared" si="372"/>
        <v>22.420002999999724</v>
      </c>
      <c r="R2685">
        <f t="shared" si="373"/>
        <v>403.38880614238263</v>
      </c>
      <c r="T2685">
        <f t="shared" si="374"/>
        <v>22.420002999999724</v>
      </c>
      <c r="U2685">
        <f t="shared" si="375"/>
        <v>-0.76611279081031758</v>
      </c>
      <c r="V2685" t="e">
        <f t="shared" si="376"/>
        <v>#N/A</v>
      </c>
      <c r="W2685" t="e">
        <f t="shared" si="377"/>
        <v>#N/A</v>
      </c>
    </row>
    <row r="2686" spans="1:23" x14ac:dyDescent="0.4">
      <c r="A2686">
        <v>2801.830003</v>
      </c>
      <c r="B2686">
        <v>95058.9</v>
      </c>
      <c r="C2686">
        <v>29.11</v>
      </c>
      <c r="D2686">
        <v>535.26</v>
      </c>
      <c r="E2686">
        <v>-7.5129999999999999</v>
      </c>
      <c r="F2686">
        <v>4.9009999999999998</v>
      </c>
      <c r="G2686">
        <v>0.56499999999999995</v>
      </c>
      <c r="H2686">
        <v>3.2559</v>
      </c>
      <c r="I2686">
        <v>-2.9089</v>
      </c>
      <c r="J2686">
        <v>-0.90900000000000003</v>
      </c>
      <c r="L2686">
        <f t="shared" si="369"/>
        <v>-0.76611279081031758</v>
      </c>
      <c r="M2686">
        <f t="shared" si="370"/>
        <v>402.59732479243041</v>
      </c>
      <c r="N2686">
        <f t="shared" si="371"/>
        <v>22.430002999999942</v>
      </c>
      <c r="Q2686">
        <f t="shared" si="372"/>
        <v>22.430002999999942</v>
      </c>
      <c r="R2686">
        <f t="shared" si="373"/>
        <v>402.59732479243041</v>
      </c>
      <c r="T2686">
        <f t="shared" si="374"/>
        <v>22.430002999999942</v>
      </c>
      <c r="U2686">
        <f t="shared" si="375"/>
        <v>-0.76611279081031758</v>
      </c>
      <c r="V2686">
        <f t="shared" si="376"/>
        <v>-0.76611279081031758</v>
      </c>
      <c r="W2686" t="e">
        <f t="shared" si="377"/>
        <v>#N/A</v>
      </c>
    </row>
    <row r="2687" spans="1:23" x14ac:dyDescent="0.4">
      <c r="A2687">
        <v>2801.8400019999999</v>
      </c>
      <c r="B2687">
        <v>95048.9</v>
      </c>
      <c r="C2687">
        <v>29.1</v>
      </c>
      <c r="D2687">
        <v>536.14</v>
      </c>
      <c r="E2687">
        <v>-7.6379999999999999</v>
      </c>
      <c r="F2687">
        <v>5.0819999999999999</v>
      </c>
      <c r="G2687">
        <v>0.45</v>
      </c>
      <c r="H2687">
        <v>3.0299</v>
      </c>
      <c r="I2687">
        <v>-2.8416999999999999</v>
      </c>
      <c r="J2687">
        <v>-0.7147</v>
      </c>
      <c r="L2687">
        <f t="shared" si="369"/>
        <v>-0.77885924347254165</v>
      </c>
      <c r="M2687">
        <f t="shared" si="370"/>
        <v>403.47675226031777</v>
      </c>
      <c r="N2687">
        <f t="shared" si="371"/>
        <v>22.440001999999822</v>
      </c>
      <c r="Q2687">
        <f t="shared" si="372"/>
        <v>22.440001999999822</v>
      </c>
      <c r="R2687">
        <f t="shared" si="373"/>
        <v>403.47675226031777</v>
      </c>
      <c r="T2687">
        <f t="shared" si="374"/>
        <v>22.440001999999822</v>
      </c>
      <c r="U2687">
        <f t="shared" si="375"/>
        <v>-0.77885924347254165</v>
      </c>
      <c r="V2687" t="e">
        <f t="shared" si="376"/>
        <v>#N/A</v>
      </c>
      <c r="W2687" t="e">
        <f t="shared" si="377"/>
        <v>#N/A</v>
      </c>
    </row>
    <row r="2688" spans="1:23" x14ac:dyDescent="0.4">
      <c r="A2688">
        <v>2801.8500020000001</v>
      </c>
      <c r="B2688">
        <v>95053.9</v>
      </c>
      <c r="C2688">
        <v>29.1</v>
      </c>
      <c r="D2688">
        <v>535.70000000000005</v>
      </c>
      <c r="E2688">
        <v>-7.5519999999999996</v>
      </c>
      <c r="F2688">
        <v>5.3890000000000002</v>
      </c>
      <c r="G2688">
        <v>0.34499999999999997</v>
      </c>
      <c r="H2688">
        <v>2.7917000000000001</v>
      </c>
      <c r="I2688">
        <v>-2.7965</v>
      </c>
      <c r="J2688">
        <v>-0.5363</v>
      </c>
      <c r="L2688">
        <f t="shared" si="369"/>
        <v>-0.77008968404093137</v>
      </c>
      <c r="M2688">
        <f t="shared" si="370"/>
        <v>403.03702916231538</v>
      </c>
      <c r="N2688">
        <f t="shared" si="371"/>
        <v>22.45000200000004</v>
      </c>
      <c r="Q2688">
        <f t="shared" si="372"/>
        <v>22.45000200000004</v>
      </c>
      <c r="R2688">
        <f t="shared" si="373"/>
        <v>403.03702916231538</v>
      </c>
      <c r="T2688">
        <f t="shared" si="374"/>
        <v>22.45000200000004</v>
      </c>
      <c r="U2688">
        <f t="shared" si="375"/>
        <v>-0.77008968404093137</v>
      </c>
      <c r="V2688">
        <f t="shared" si="376"/>
        <v>-0.77008968404093137</v>
      </c>
      <c r="W2688" t="e">
        <f t="shared" si="377"/>
        <v>#N/A</v>
      </c>
    </row>
    <row r="2689" spans="1:23" x14ac:dyDescent="0.4">
      <c r="A2689">
        <v>2801.8600029999998</v>
      </c>
      <c r="B2689">
        <v>95067</v>
      </c>
      <c r="C2689">
        <v>29.11</v>
      </c>
      <c r="D2689">
        <v>534.55999999999995</v>
      </c>
      <c r="E2689">
        <v>-7.6950000000000003</v>
      </c>
      <c r="F2689">
        <v>5.59</v>
      </c>
      <c r="G2689">
        <v>0.32500000000000001</v>
      </c>
      <c r="H2689">
        <v>2.5998000000000001</v>
      </c>
      <c r="I2689">
        <v>-2.7879999999999998</v>
      </c>
      <c r="J2689">
        <v>-0.39219999999999999</v>
      </c>
      <c r="L2689">
        <f t="shared" si="369"/>
        <v>-0.78467162588651584</v>
      </c>
      <c r="M2689">
        <f t="shared" si="370"/>
        <v>401.88504345347502</v>
      </c>
      <c r="N2689">
        <f t="shared" si="371"/>
        <v>22.460002999999688</v>
      </c>
      <c r="Q2689">
        <f t="shared" si="372"/>
        <v>22.460002999999688</v>
      </c>
      <c r="R2689">
        <f t="shared" si="373"/>
        <v>401.88504345347502</v>
      </c>
      <c r="T2689">
        <f t="shared" si="374"/>
        <v>22.460002999999688</v>
      </c>
      <c r="U2689">
        <f t="shared" si="375"/>
        <v>-0.78467162588651584</v>
      </c>
      <c r="V2689" t="e">
        <f t="shared" si="376"/>
        <v>#N/A</v>
      </c>
      <c r="W2689" t="e">
        <f t="shared" si="377"/>
        <v>#N/A</v>
      </c>
    </row>
    <row r="2690" spans="1:23" x14ac:dyDescent="0.4">
      <c r="A2690">
        <v>2801.8700020000001</v>
      </c>
      <c r="B2690">
        <v>95052.9</v>
      </c>
      <c r="C2690">
        <v>29.1</v>
      </c>
      <c r="D2690">
        <v>535.79</v>
      </c>
      <c r="E2690">
        <v>-7.6379999999999999</v>
      </c>
      <c r="F2690">
        <v>5.3310000000000004</v>
      </c>
      <c r="G2690">
        <v>1.9E-2</v>
      </c>
      <c r="H2690">
        <v>2.3481999999999998</v>
      </c>
      <c r="I2690">
        <v>-2.8172999999999999</v>
      </c>
      <c r="J2690">
        <v>-0.28589999999999999</v>
      </c>
      <c r="L2690">
        <f t="shared" ref="L2690:L2753" si="378">E2690/9.80665</f>
        <v>-0.77885924347254165</v>
      </c>
      <c r="M2690">
        <f t="shared" ref="M2690:M2753" si="379">44330*(1-(B2690/$O$2)^0.1903)</f>
        <v>403.12497228360974</v>
      </c>
      <c r="N2690">
        <f t="shared" ref="N2690:N2753" si="380">A2690-2779.4</f>
        <v>22.470002000000022</v>
      </c>
      <c r="Q2690">
        <f t="shared" ref="Q2690:Q2753" si="381">A2690-2779.4</f>
        <v>22.470002000000022</v>
      </c>
      <c r="R2690">
        <f t="shared" ref="R2690:R2753" si="382">44330*(1-(B2690/$O$2)^0.1903)</f>
        <v>403.12497228360974</v>
      </c>
      <c r="T2690">
        <f t="shared" ref="T2690:T2753" si="383">A2690-2779.4</f>
        <v>22.470002000000022</v>
      </c>
      <c r="U2690">
        <f t="shared" ref="U2690:U2753" si="384">E2690/9.80665</f>
        <v>-0.77885924347254165</v>
      </c>
      <c r="V2690">
        <f t="shared" ref="V2690:V2753" si="385">IF(MOD(ROW()-2,2)=0,U2690,NA())</f>
        <v>-0.77885924347254165</v>
      </c>
      <c r="W2690" t="e">
        <f t="shared" ref="W2690:W2753" si="386">IF(MOD(ROW()-2,10)=0,U2690,NA())</f>
        <v>#N/A</v>
      </c>
    </row>
    <row r="2691" spans="1:23" x14ac:dyDescent="0.4">
      <c r="A2691">
        <v>2801.8800019999999</v>
      </c>
      <c r="B2691">
        <v>95053.9</v>
      </c>
      <c r="C2691">
        <v>29.1</v>
      </c>
      <c r="D2691">
        <v>535.70000000000005</v>
      </c>
      <c r="E2691">
        <v>-7.82</v>
      </c>
      <c r="F2691">
        <v>5.4080000000000004</v>
      </c>
      <c r="G2691">
        <v>-0.56499999999999995</v>
      </c>
      <c r="H2691">
        <v>2.1038000000000001</v>
      </c>
      <c r="I2691">
        <v>-2.8491</v>
      </c>
      <c r="J2691">
        <v>-0.1588</v>
      </c>
      <c r="L2691">
        <f t="shared" si="378"/>
        <v>-0.79741807854873992</v>
      </c>
      <c r="M2691">
        <f t="shared" si="379"/>
        <v>403.03702916231538</v>
      </c>
      <c r="N2691">
        <f t="shared" si="380"/>
        <v>22.480001999999786</v>
      </c>
      <c r="Q2691">
        <f t="shared" si="381"/>
        <v>22.480001999999786</v>
      </c>
      <c r="R2691">
        <f t="shared" si="382"/>
        <v>403.03702916231538</v>
      </c>
      <c r="T2691">
        <f t="shared" si="383"/>
        <v>22.480001999999786</v>
      </c>
      <c r="U2691">
        <f t="shared" si="384"/>
        <v>-0.79741807854873992</v>
      </c>
      <c r="V2691" t="e">
        <f t="shared" si="385"/>
        <v>#N/A</v>
      </c>
      <c r="W2691" t="e">
        <f t="shared" si="386"/>
        <v>#N/A</v>
      </c>
    </row>
    <row r="2692" spans="1:23" x14ac:dyDescent="0.4">
      <c r="A2692">
        <v>2801.890003</v>
      </c>
      <c r="B2692">
        <v>95061</v>
      </c>
      <c r="C2692">
        <v>29.1</v>
      </c>
      <c r="D2692">
        <v>535.09</v>
      </c>
      <c r="E2692">
        <v>-8.0589999999999993</v>
      </c>
      <c r="F2692">
        <v>5.8860000000000001</v>
      </c>
      <c r="G2692">
        <v>-0.191</v>
      </c>
      <c r="H2692">
        <v>1.8435999999999999</v>
      </c>
      <c r="I2692">
        <v>-2.8931</v>
      </c>
      <c r="J2692">
        <v>-6.9599999999999995E-2</v>
      </c>
      <c r="L2692">
        <f t="shared" si="378"/>
        <v>-0.82178929603891238</v>
      </c>
      <c r="M2692">
        <f t="shared" si="379"/>
        <v>402.41265454137528</v>
      </c>
      <c r="N2692">
        <f t="shared" si="380"/>
        <v>22.490002999999888</v>
      </c>
      <c r="Q2692">
        <f t="shared" si="381"/>
        <v>22.490002999999888</v>
      </c>
      <c r="R2692">
        <f t="shared" si="382"/>
        <v>402.41265454137528</v>
      </c>
      <c r="T2692">
        <f t="shared" si="383"/>
        <v>22.490002999999888</v>
      </c>
      <c r="U2692">
        <f t="shared" si="384"/>
        <v>-0.82178929603891238</v>
      </c>
      <c r="V2692">
        <f t="shared" si="385"/>
        <v>-0.82178929603891238</v>
      </c>
      <c r="W2692">
        <f t="shared" si="386"/>
        <v>-0.82178929603891238</v>
      </c>
    </row>
    <row r="2693" spans="1:23" x14ac:dyDescent="0.4">
      <c r="A2693">
        <v>2801.9000030000002</v>
      </c>
      <c r="B2693">
        <v>95060</v>
      </c>
      <c r="C2693">
        <v>29.09</v>
      </c>
      <c r="D2693">
        <v>535.16999999999996</v>
      </c>
      <c r="E2693">
        <v>-8.1639999999999997</v>
      </c>
      <c r="F2693">
        <v>5.9820000000000002</v>
      </c>
      <c r="G2693">
        <v>0.27800000000000002</v>
      </c>
      <c r="H2693">
        <v>1.5724</v>
      </c>
      <c r="I2693">
        <v>-2.9590000000000001</v>
      </c>
      <c r="J2693">
        <v>2.3999999999999998E-3</v>
      </c>
      <c r="L2693">
        <f t="shared" si="378"/>
        <v>-0.83249631627518061</v>
      </c>
      <c r="M2693">
        <f t="shared" si="379"/>
        <v>402.50059234419138</v>
      </c>
      <c r="N2693">
        <f t="shared" si="380"/>
        <v>22.500003000000106</v>
      </c>
      <c r="Q2693">
        <f t="shared" si="381"/>
        <v>22.500003000000106</v>
      </c>
      <c r="R2693">
        <f t="shared" si="382"/>
        <v>402.50059234419138</v>
      </c>
      <c r="T2693">
        <f t="shared" si="383"/>
        <v>22.500003000000106</v>
      </c>
      <c r="U2693">
        <f t="shared" si="384"/>
        <v>-0.83249631627518061</v>
      </c>
      <c r="V2693" t="e">
        <f t="shared" si="385"/>
        <v>#N/A</v>
      </c>
      <c r="W2693" t="e">
        <f t="shared" si="386"/>
        <v>#N/A</v>
      </c>
    </row>
    <row r="2694" spans="1:23" x14ac:dyDescent="0.4">
      <c r="A2694">
        <v>2801.910003</v>
      </c>
      <c r="B2694">
        <v>95061</v>
      </c>
      <c r="C2694">
        <v>29.1</v>
      </c>
      <c r="D2694">
        <v>535.09</v>
      </c>
      <c r="E2694">
        <v>-8.5470000000000006</v>
      </c>
      <c r="F2694">
        <v>5.7709999999999999</v>
      </c>
      <c r="G2694">
        <v>-0.36399999999999999</v>
      </c>
      <c r="H2694">
        <v>1.3305</v>
      </c>
      <c r="I2694">
        <v>-3.0568</v>
      </c>
      <c r="J2694">
        <v>6.1100000000000002E-2</v>
      </c>
      <c r="L2694">
        <f t="shared" si="378"/>
        <v>-0.87155144723223543</v>
      </c>
      <c r="M2694">
        <f t="shared" si="379"/>
        <v>402.41265454137528</v>
      </c>
      <c r="N2694">
        <f t="shared" si="380"/>
        <v>22.51000299999987</v>
      </c>
      <c r="Q2694">
        <f t="shared" si="381"/>
        <v>22.51000299999987</v>
      </c>
      <c r="R2694">
        <f t="shared" si="382"/>
        <v>402.41265454137528</v>
      </c>
      <c r="T2694">
        <f t="shared" si="383"/>
        <v>22.51000299999987</v>
      </c>
      <c r="U2694">
        <f t="shared" si="384"/>
        <v>-0.87155144723223543</v>
      </c>
      <c r="V2694">
        <f t="shared" si="385"/>
        <v>-0.87155144723223543</v>
      </c>
      <c r="W2694" t="e">
        <f t="shared" si="386"/>
        <v>#N/A</v>
      </c>
    </row>
    <row r="2695" spans="1:23" x14ac:dyDescent="0.4">
      <c r="A2695">
        <v>2801.9200030000002</v>
      </c>
      <c r="B2695">
        <v>95047.9</v>
      </c>
      <c r="C2695">
        <v>29.09</v>
      </c>
      <c r="D2695">
        <v>536.23</v>
      </c>
      <c r="E2695">
        <v>-8.6620000000000008</v>
      </c>
      <c r="F2695">
        <v>6.5279999999999996</v>
      </c>
      <c r="G2695">
        <v>-1.2350000000000001</v>
      </c>
      <c r="H2695">
        <v>1.0286999999999999</v>
      </c>
      <c r="I2695">
        <v>-3.1863000000000001</v>
      </c>
      <c r="J2695">
        <v>0.1087</v>
      </c>
      <c r="L2695">
        <f t="shared" si="378"/>
        <v>-0.88327818368148159</v>
      </c>
      <c r="M2695">
        <f t="shared" si="379"/>
        <v>403.56469912745121</v>
      </c>
      <c r="N2695">
        <f t="shared" si="380"/>
        <v>22.520003000000088</v>
      </c>
      <c r="Q2695">
        <f t="shared" si="381"/>
        <v>22.520003000000088</v>
      </c>
      <c r="R2695">
        <f t="shared" si="382"/>
        <v>403.56469912745121</v>
      </c>
      <c r="T2695">
        <f t="shared" si="383"/>
        <v>22.520003000000088</v>
      </c>
      <c r="U2695">
        <f t="shared" si="384"/>
        <v>-0.88327818368148159</v>
      </c>
      <c r="V2695" t="e">
        <f t="shared" si="385"/>
        <v>#N/A</v>
      </c>
      <c r="W2695" t="e">
        <f t="shared" si="386"/>
        <v>#N/A</v>
      </c>
    </row>
    <row r="2696" spans="1:23" x14ac:dyDescent="0.4">
      <c r="A2696">
        <v>2801.9300029999999</v>
      </c>
      <c r="B2696">
        <v>95062</v>
      </c>
      <c r="C2696">
        <v>29.08</v>
      </c>
      <c r="D2696">
        <v>534.99</v>
      </c>
      <c r="E2696">
        <v>-8.6910000000000007</v>
      </c>
      <c r="F2696">
        <v>6.7859999999999996</v>
      </c>
      <c r="G2696">
        <v>-0.34499999999999997</v>
      </c>
      <c r="H2696">
        <v>0.62670000000000003</v>
      </c>
      <c r="I2696">
        <v>-3.3744000000000001</v>
      </c>
      <c r="J2696">
        <v>7.8200000000000006E-2</v>
      </c>
      <c r="L2696">
        <f t="shared" si="378"/>
        <v>-0.88623536069911757</v>
      </c>
      <c r="M2696">
        <f t="shared" si="379"/>
        <v>402.3247174875853</v>
      </c>
      <c r="N2696">
        <f t="shared" si="380"/>
        <v>22.530002999999851</v>
      </c>
      <c r="Q2696">
        <f t="shared" si="381"/>
        <v>22.530002999999851</v>
      </c>
      <c r="R2696">
        <f t="shared" si="382"/>
        <v>402.3247174875853</v>
      </c>
      <c r="T2696">
        <f t="shared" si="383"/>
        <v>22.530002999999851</v>
      </c>
      <c r="U2696">
        <f t="shared" si="384"/>
        <v>-0.88623536069911757</v>
      </c>
      <c r="V2696">
        <f t="shared" si="385"/>
        <v>-0.88623536069911757</v>
      </c>
      <c r="W2696" t="e">
        <f t="shared" si="386"/>
        <v>#N/A</v>
      </c>
    </row>
    <row r="2697" spans="1:23" x14ac:dyDescent="0.4">
      <c r="A2697">
        <v>2801.9400030000002</v>
      </c>
      <c r="B2697">
        <v>95063</v>
      </c>
      <c r="C2697">
        <v>29.09</v>
      </c>
      <c r="D2697">
        <v>534.91</v>
      </c>
      <c r="E2697">
        <v>-8.7669999999999995</v>
      </c>
      <c r="F2697">
        <v>6.91</v>
      </c>
      <c r="G2697">
        <v>-0.64100000000000001</v>
      </c>
      <c r="H2697">
        <v>0.37259999999999999</v>
      </c>
      <c r="I2697">
        <v>-3.5430000000000001</v>
      </c>
      <c r="J2697">
        <v>2.0799999999999999E-2</v>
      </c>
      <c r="L2697">
        <f t="shared" si="378"/>
        <v>-0.89398520391774972</v>
      </c>
      <c r="M2697">
        <f t="shared" si="379"/>
        <v>402.23678118280168</v>
      </c>
      <c r="N2697">
        <f t="shared" si="380"/>
        <v>22.54000300000007</v>
      </c>
      <c r="Q2697">
        <f t="shared" si="381"/>
        <v>22.54000300000007</v>
      </c>
      <c r="R2697">
        <f t="shared" si="382"/>
        <v>402.23678118280168</v>
      </c>
      <c r="T2697">
        <f t="shared" si="383"/>
        <v>22.54000300000007</v>
      </c>
      <c r="U2697">
        <f t="shared" si="384"/>
        <v>-0.89398520391774972</v>
      </c>
      <c r="V2697" t="e">
        <f t="shared" si="385"/>
        <v>#N/A</v>
      </c>
      <c r="W2697" t="e">
        <f t="shared" si="386"/>
        <v>#N/A</v>
      </c>
    </row>
    <row r="2698" spans="1:23" x14ac:dyDescent="0.4">
      <c r="A2698">
        <v>2801.950002</v>
      </c>
      <c r="B2698">
        <v>95056</v>
      </c>
      <c r="C2698">
        <v>29.09</v>
      </c>
      <c r="D2698">
        <v>535.52</v>
      </c>
      <c r="E2698">
        <v>-9.0739999999999998</v>
      </c>
      <c r="F2698">
        <v>6.891</v>
      </c>
      <c r="G2698">
        <v>-1.417</v>
      </c>
      <c r="H2698">
        <v>6.7199999999999996E-2</v>
      </c>
      <c r="I2698">
        <v>-3.6907999999999999</v>
      </c>
      <c r="J2698">
        <v>-7.2099999999999997E-2</v>
      </c>
      <c r="L2698">
        <f t="shared" si="378"/>
        <v>-0.92529049165617216</v>
      </c>
      <c r="M2698">
        <f t="shared" si="379"/>
        <v>402.85235104598212</v>
      </c>
      <c r="N2698">
        <f t="shared" si="380"/>
        <v>22.550001999999949</v>
      </c>
      <c r="Q2698">
        <f t="shared" si="381"/>
        <v>22.550001999999949</v>
      </c>
      <c r="R2698">
        <f t="shared" si="382"/>
        <v>402.85235104598212</v>
      </c>
      <c r="T2698">
        <f t="shared" si="383"/>
        <v>22.550001999999949</v>
      </c>
      <c r="U2698">
        <f t="shared" si="384"/>
        <v>-0.92529049165617216</v>
      </c>
      <c r="V2698">
        <f t="shared" si="385"/>
        <v>-0.92529049165617216</v>
      </c>
      <c r="W2698" t="e">
        <f t="shared" si="386"/>
        <v>#N/A</v>
      </c>
    </row>
    <row r="2699" spans="1:23" x14ac:dyDescent="0.4">
      <c r="A2699">
        <v>2801.9600030000001</v>
      </c>
      <c r="B2699">
        <v>95059</v>
      </c>
      <c r="C2699">
        <v>29.09</v>
      </c>
      <c r="D2699">
        <v>535.26</v>
      </c>
      <c r="E2699">
        <v>-8.968</v>
      </c>
      <c r="F2699">
        <v>7.3890000000000002</v>
      </c>
      <c r="G2699">
        <v>-0.67</v>
      </c>
      <c r="H2699">
        <v>-0.32500000000000001</v>
      </c>
      <c r="I2699">
        <v>-3.9253999999999998</v>
      </c>
      <c r="J2699">
        <v>-0.14419999999999999</v>
      </c>
      <c r="L2699">
        <f t="shared" si="378"/>
        <v>-0.91448149979860605</v>
      </c>
      <c r="M2699">
        <f t="shared" si="379"/>
        <v>402.58853089604827</v>
      </c>
      <c r="N2699">
        <f t="shared" si="380"/>
        <v>22.560003000000052</v>
      </c>
      <c r="Q2699">
        <f t="shared" si="381"/>
        <v>22.560003000000052</v>
      </c>
      <c r="R2699">
        <f t="shared" si="382"/>
        <v>402.58853089604827</v>
      </c>
      <c r="T2699">
        <f t="shared" si="383"/>
        <v>22.560003000000052</v>
      </c>
      <c r="U2699">
        <f t="shared" si="384"/>
        <v>-0.91448149979860605</v>
      </c>
      <c r="V2699" t="e">
        <f t="shared" si="385"/>
        <v>#N/A</v>
      </c>
      <c r="W2699" t="e">
        <f t="shared" si="386"/>
        <v>#N/A</v>
      </c>
    </row>
    <row r="2700" spans="1:23" x14ac:dyDescent="0.4">
      <c r="A2700">
        <v>2801.9700029999999</v>
      </c>
      <c r="B2700">
        <v>95050</v>
      </c>
      <c r="C2700">
        <v>29.08</v>
      </c>
      <c r="D2700">
        <v>536.04999999999995</v>
      </c>
      <c r="E2700">
        <v>-8.94</v>
      </c>
      <c r="F2700">
        <v>7.6</v>
      </c>
      <c r="G2700">
        <v>-0.36399999999999999</v>
      </c>
      <c r="H2700">
        <v>-0.68420000000000003</v>
      </c>
      <c r="I2700">
        <v>-4.1783000000000001</v>
      </c>
      <c r="J2700">
        <v>-0.28220000000000001</v>
      </c>
      <c r="L2700">
        <f t="shared" si="378"/>
        <v>-0.91162629440226783</v>
      </c>
      <c r="M2700">
        <f t="shared" si="379"/>
        <v>403.38001157179292</v>
      </c>
      <c r="N2700">
        <f t="shared" si="380"/>
        <v>22.570002999999815</v>
      </c>
      <c r="Q2700">
        <f t="shared" si="381"/>
        <v>22.570002999999815</v>
      </c>
      <c r="R2700">
        <f t="shared" si="382"/>
        <v>403.38001157179292</v>
      </c>
      <c r="T2700">
        <f t="shared" si="383"/>
        <v>22.570002999999815</v>
      </c>
      <c r="U2700">
        <f t="shared" si="384"/>
        <v>-0.91162629440226783</v>
      </c>
      <c r="V2700">
        <f t="shared" si="385"/>
        <v>-0.91162629440226783</v>
      </c>
      <c r="W2700" t="e">
        <f t="shared" si="386"/>
        <v>#N/A</v>
      </c>
    </row>
    <row r="2701" spans="1:23" x14ac:dyDescent="0.4">
      <c r="A2701">
        <v>2801.9800030000001</v>
      </c>
      <c r="B2701">
        <v>95070</v>
      </c>
      <c r="C2701">
        <v>29.08</v>
      </c>
      <c r="D2701">
        <v>534.29</v>
      </c>
      <c r="E2701">
        <v>-9.0069999999999997</v>
      </c>
      <c r="F2701">
        <v>7.4660000000000002</v>
      </c>
      <c r="G2701">
        <v>-1.1579999999999999</v>
      </c>
      <c r="H2701">
        <v>-1.0482</v>
      </c>
      <c r="I2701">
        <v>-4.3700999999999999</v>
      </c>
      <c r="J2701">
        <v>-0.47160000000000002</v>
      </c>
      <c r="L2701">
        <f t="shared" si="378"/>
        <v>-0.91845839302921994</v>
      </c>
      <c r="M2701">
        <f t="shared" si="379"/>
        <v>401.62124802038261</v>
      </c>
      <c r="N2701">
        <f t="shared" si="380"/>
        <v>22.580003000000033</v>
      </c>
      <c r="Q2701">
        <f t="shared" si="381"/>
        <v>22.580003000000033</v>
      </c>
      <c r="R2701">
        <f t="shared" si="382"/>
        <v>401.62124802038261</v>
      </c>
      <c r="T2701">
        <f t="shared" si="383"/>
        <v>22.580003000000033</v>
      </c>
      <c r="U2701">
        <f t="shared" si="384"/>
        <v>-0.91845839302921994</v>
      </c>
      <c r="V2701" t="e">
        <f t="shared" si="385"/>
        <v>#N/A</v>
      </c>
      <c r="W2701" t="e">
        <f t="shared" si="386"/>
        <v>#N/A</v>
      </c>
    </row>
    <row r="2702" spans="1:23" x14ac:dyDescent="0.4">
      <c r="A2702">
        <v>2801.9900029999999</v>
      </c>
      <c r="B2702">
        <v>95063</v>
      </c>
      <c r="C2702">
        <v>29.09</v>
      </c>
      <c r="D2702">
        <v>534.91</v>
      </c>
      <c r="E2702">
        <v>-9.0069999999999997</v>
      </c>
      <c r="F2702">
        <v>7.81</v>
      </c>
      <c r="G2702">
        <v>-0.71799999999999997</v>
      </c>
      <c r="H2702">
        <v>-1.3561000000000001</v>
      </c>
      <c r="I2702">
        <v>-4.5021000000000004</v>
      </c>
      <c r="J2702">
        <v>-0.65359999999999996</v>
      </c>
      <c r="L2702">
        <f t="shared" si="378"/>
        <v>-0.91845839302921994</v>
      </c>
      <c r="M2702">
        <f t="shared" si="379"/>
        <v>402.23678118280168</v>
      </c>
      <c r="N2702">
        <f t="shared" si="380"/>
        <v>22.590002999999797</v>
      </c>
      <c r="Q2702">
        <f t="shared" si="381"/>
        <v>22.590002999999797</v>
      </c>
      <c r="R2702">
        <f t="shared" si="382"/>
        <v>402.23678118280168</v>
      </c>
      <c r="T2702">
        <f t="shared" si="383"/>
        <v>22.590002999999797</v>
      </c>
      <c r="U2702">
        <f t="shared" si="384"/>
        <v>-0.91845839302921994</v>
      </c>
      <c r="V2702">
        <f t="shared" si="385"/>
        <v>-0.91845839302921994</v>
      </c>
      <c r="W2702">
        <f t="shared" si="386"/>
        <v>-0.91845839302921994</v>
      </c>
    </row>
    <row r="2703" spans="1:23" x14ac:dyDescent="0.4">
      <c r="A2703">
        <v>2802.0000020000002</v>
      </c>
      <c r="B2703">
        <v>95060</v>
      </c>
      <c r="C2703">
        <v>29.09</v>
      </c>
      <c r="D2703">
        <v>535.16999999999996</v>
      </c>
      <c r="E2703">
        <v>-8.94</v>
      </c>
      <c r="F2703">
        <v>7.9729999999999999</v>
      </c>
      <c r="G2703">
        <v>-8.5999999999999993E-2</v>
      </c>
      <c r="H2703">
        <v>-1.7848999999999999</v>
      </c>
      <c r="I2703">
        <v>-4.7012</v>
      </c>
      <c r="J2703">
        <v>-0.81979999999999997</v>
      </c>
      <c r="L2703">
        <f t="shared" si="378"/>
        <v>-0.91162629440226783</v>
      </c>
      <c r="M2703">
        <f t="shared" si="379"/>
        <v>402.50059234419138</v>
      </c>
      <c r="N2703">
        <f t="shared" si="380"/>
        <v>22.600002000000131</v>
      </c>
      <c r="Q2703">
        <f t="shared" si="381"/>
        <v>22.600002000000131</v>
      </c>
      <c r="R2703">
        <f t="shared" si="382"/>
        <v>402.50059234419138</v>
      </c>
      <c r="T2703">
        <f t="shared" si="383"/>
        <v>22.600002000000131</v>
      </c>
      <c r="U2703">
        <f t="shared" si="384"/>
        <v>-0.91162629440226783</v>
      </c>
      <c r="V2703" t="e">
        <f t="shared" si="385"/>
        <v>#N/A</v>
      </c>
      <c r="W2703" t="e">
        <f t="shared" si="386"/>
        <v>#N/A</v>
      </c>
    </row>
    <row r="2704" spans="1:23" x14ac:dyDescent="0.4">
      <c r="A2704">
        <v>2802.0100029999999</v>
      </c>
      <c r="B2704">
        <v>95060</v>
      </c>
      <c r="C2704">
        <v>29.09</v>
      </c>
      <c r="D2704">
        <v>535.16999999999996</v>
      </c>
      <c r="E2704">
        <v>-8.9009999999999998</v>
      </c>
      <c r="F2704">
        <v>7.9059999999999997</v>
      </c>
      <c r="G2704">
        <v>-0.29699999999999999</v>
      </c>
      <c r="H2704">
        <v>-2.2052</v>
      </c>
      <c r="I2704">
        <v>-4.8784000000000001</v>
      </c>
      <c r="J2704">
        <v>-1.1044</v>
      </c>
      <c r="L2704">
        <f t="shared" si="378"/>
        <v>-0.90764940117165394</v>
      </c>
      <c r="M2704">
        <f t="shared" si="379"/>
        <v>402.50059234419138</v>
      </c>
      <c r="N2704">
        <f t="shared" si="380"/>
        <v>22.610002999999779</v>
      </c>
      <c r="Q2704">
        <f t="shared" si="381"/>
        <v>22.610002999999779</v>
      </c>
      <c r="R2704">
        <f t="shared" si="382"/>
        <v>402.50059234419138</v>
      </c>
      <c r="T2704">
        <f t="shared" si="383"/>
        <v>22.610002999999779</v>
      </c>
      <c r="U2704">
        <f t="shared" si="384"/>
        <v>-0.90764940117165394</v>
      </c>
      <c r="V2704">
        <f t="shared" si="385"/>
        <v>-0.90764940117165394</v>
      </c>
      <c r="W2704" t="e">
        <f t="shared" si="386"/>
        <v>#N/A</v>
      </c>
    </row>
    <row r="2705" spans="1:23" x14ac:dyDescent="0.4">
      <c r="A2705">
        <v>2802.0200020000002</v>
      </c>
      <c r="B2705">
        <v>95071</v>
      </c>
      <c r="C2705">
        <v>29.09</v>
      </c>
      <c r="D2705">
        <v>534.20000000000005</v>
      </c>
      <c r="E2705">
        <v>-8.8249999999999993</v>
      </c>
      <c r="F2705">
        <v>8.1929999999999996</v>
      </c>
      <c r="G2705">
        <v>0.20100000000000001</v>
      </c>
      <c r="H2705">
        <v>-2.6964000000000001</v>
      </c>
      <c r="I2705">
        <v>-5.0396000000000001</v>
      </c>
      <c r="J2705">
        <v>-1.3878999999999999</v>
      </c>
      <c r="L2705">
        <f t="shared" si="378"/>
        <v>-0.89989955795302168</v>
      </c>
      <c r="M2705">
        <f t="shared" si="379"/>
        <v>401.53331770715783</v>
      </c>
      <c r="N2705">
        <f t="shared" si="380"/>
        <v>22.620002000000113</v>
      </c>
      <c r="Q2705">
        <f t="shared" si="381"/>
        <v>22.620002000000113</v>
      </c>
      <c r="R2705">
        <f t="shared" si="382"/>
        <v>401.53331770715783</v>
      </c>
      <c r="T2705">
        <f t="shared" si="383"/>
        <v>22.620002000000113</v>
      </c>
      <c r="U2705">
        <f t="shared" si="384"/>
        <v>-0.89989955795302168</v>
      </c>
      <c r="V2705" t="e">
        <f t="shared" si="385"/>
        <v>#N/A</v>
      </c>
      <c r="W2705" t="e">
        <f t="shared" si="386"/>
        <v>#N/A</v>
      </c>
    </row>
    <row r="2706" spans="1:23" x14ac:dyDescent="0.4">
      <c r="A2706">
        <v>2802.0300029999999</v>
      </c>
      <c r="B2706">
        <v>95060</v>
      </c>
      <c r="C2706">
        <v>29.09</v>
      </c>
      <c r="D2706">
        <v>535.16999999999996</v>
      </c>
      <c r="E2706">
        <v>-8.7189999999999994</v>
      </c>
      <c r="F2706">
        <v>8.0690000000000008</v>
      </c>
      <c r="G2706">
        <v>0.373</v>
      </c>
      <c r="H2706">
        <v>-3.0592000000000001</v>
      </c>
      <c r="I2706">
        <v>-5.1325000000000003</v>
      </c>
      <c r="J2706">
        <v>-1.6822999999999999</v>
      </c>
      <c r="L2706">
        <f t="shared" si="378"/>
        <v>-0.88909056609545567</v>
      </c>
      <c r="M2706">
        <f t="shared" si="379"/>
        <v>402.50059234419138</v>
      </c>
      <c r="N2706">
        <f t="shared" si="380"/>
        <v>22.630002999999761</v>
      </c>
      <c r="Q2706">
        <f t="shared" si="381"/>
        <v>22.630002999999761</v>
      </c>
      <c r="R2706">
        <f t="shared" si="382"/>
        <v>402.50059234419138</v>
      </c>
      <c r="T2706">
        <f t="shared" si="383"/>
        <v>22.630002999999761</v>
      </c>
      <c r="U2706">
        <f t="shared" si="384"/>
        <v>-0.88909056609545567</v>
      </c>
      <c r="V2706">
        <f t="shared" si="385"/>
        <v>-0.88909056609545567</v>
      </c>
      <c r="W2706" t="e">
        <f t="shared" si="386"/>
        <v>#N/A</v>
      </c>
    </row>
    <row r="2707" spans="1:23" x14ac:dyDescent="0.4">
      <c r="A2707">
        <v>2802.0400020000002</v>
      </c>
      <c r="B2707">
        <v>95062</v>
      </c>
      <c r="C2707">
        <v>29.08</v>
      </c>
      <c r="D2707">
        <v>534.99</v>
      </c>
      <c r="E2707">
        <v>-8.5090000000000003</v>
      </c>
      <c r="F2707">
        <v>8.0779999999999994</v>
      </c>
      <c r="G2707">
        <v>0.20100000000000001</v>
      </c>
      <c r="H2707">
        <v>-3.5674999999999999</v>
      </c>
      <c r="I2707">
        <v>-5.2449000000000003</v>
      </c>
      <c r="J2707">
        <v>-2.0268999999999999</v>
      </c>
      <c r="L2707">
        <f t="shared" si="378"/>
        <v>-0.86767652562291919</v>
      </c>
      <c r="M2707">
        <f t="shared" si="379"/>
        <v>402.3247174875853</v>
      </c>
      <c r="N2707">
        <f t="shared" si="380"/>
        <v>22.640002000000095</v>
      </c>
      <c r="Q2707">
        <f t="shared" si="381"/>
        <v>22.640002000000095</v>
      </c>
      <c r="R2707">
        <f t="shared" si="382"/>
        <v>402.3247174875853</v>
      </c>
      <c r="T2707">
        <f t="shared" si="383"/>
        <v>22.640002000000095</v>
      </c>
      <c r="U2707">
        <f t="shared" si="384"/>
        <v>-0.86767652562291919</v>
      </c>
      <c r="V2707" t="e">
        <f t="shared" si="385"/>
        <v>#N/A</v>
      </c>
      <c r="W2707" t="e">
        <f t="shared" si="386"/>
        <v>#N/A</v>
      </c>
    </row>
    <row r="2708" spans="1:23" x14ac:dyDescent="0.4">
      <c r="A2708">
        <v>2802.0500019999999</v>
      </c>
      <c r="B2708">
        <v>95068</v>
      </c>
      <c r="C2708">
        <v>29.09</v>
      </c>
      <c r="D2708">
        <v>534.47</v>
      </c>
      <c r="E2708">
        <v>-8.1929999999999996</v>
      </c>
      <c r="F2708">
        <v>8.3460000000000001</v>
      </c>
      <c r="G2708">
        <v>0.70799999999999996</v>
      </c>
      <c r="H2708">
        <v>-4.0279999999999996</v>
      </c>
      <c r="I2708">
        <v>-5.2119</v>
      </c>
      <c r="J2708">
        <v>-2.3298000000000001</v>
      </c>
      <c r="L2708">
        <f t="shared" si="378"/>
        <v>-0.8354534932928166</v>
      </c>
      <c r="M2708">
        <f t="shared" si="379"/>
        <v>401.79711089352645</v>
      </c>
      <c r="N2708">
        <f t="shared" si="380"/>
        <v>22.650001999999859</v>
      </c>
      <c r="Q2708">
        <f t="shared" si="381"/>
        <v>22.650001999999859</v>
      </c>
      <c r="R2708">
        <f t="shared" si="382"/>
        <v>401.79711089352645</v>
      </c>
      <c r="T2708">
        <f t="shared" si="383"/>
        <v>22.650001999999859</v>
      </c>
      <c r="U2708">
        <f t="shared" si="384"/>
        <v>-0.8354534932928166</v>
      </c>
      <c r="V2708">
        <f t="shared" si="385"/>
        <v>-0.8354534932928166</v>
      </c>
      <c r="W2708" t="e">
        <f t="shared" si="386"/>
        <v>#N/A</v>
      </c>
    </row>
    <row r="2709" spans="1:23" x14ac:dyDescent="0.4">
      <c r="A2709">
        <v>2802.0600030000001</v>
      </c>
      <c r="B2709">
        <v>95065</v>
      </c>
      <c r="C2709">
        <v>29.08</v>
      </c>
      <c r="D2709">
        <v>534.73</v>
      </c>
      <c r="E2709">
        <v>-7.8680000000000003</v>
      </c>
      <c r="F2709">
        <v>7.944</v>
      </c>
      <c r="G2709">
        <v>1.79</v>
      </c>
      <c r="H2709">
        <v>-4.5803000000000003</v>
      </c>
      <c r="I2709">
        <v>-5.1654999999999998</v>
      </c>
      <c r="J2709">
        <v>-2.6499000000000001</v>
      </c>
      <c r="L2709">
        <f t="shared" si="378"/>
        <v>-0.80231271637103407</v>
      </c>
      <c r="M2709">
        <f t="shared" si="379"/>
        <v>402.0609108202043</v>
      </c>
      <c r="N2709">
        <f t="shared" si="380"/>
        <v>22.660002999999961</v>
      </c>
      <c r="Q2709">
        <f t="shared" si="381"/>
        <v>22.660002999999961</v>
      </c>
      <c r="R2709">
        <f t="shared" si="382"/>
        <v>402.0609108202043</v>
      </c>
      <c r="T2709">
        <f t="shared" si="383"/>
        <v>22.660002999999961</v>
      </c>
      <c r="U2709">
        <f t="shared" si="384"/>
        <v>-0.80231271637103407</v>
      </c>
      <c r="V2709" t="e">
        <f t="shared" si="385"/>
        <v>#N/A</v>
      </c>
      <c r="W2709" t="e">
        <f t="shared" si="386"/>
        <v>#N/A</v>
      </c>
    </row>
    <row r="2710" spans="1:23" x14ac:dyDescent="0.4">
      <c r="A2710">
        <v>2802.0700029999998</v>
      </c>
      <c r="B2710">
        <v>95058</v>
      </c>
      <c r="C2710">
        <v>29.08</v>
      </c>
      <c r="D2710">
        <v>535.35</v>
      </c>
      <c r="E2710">
        <v>-7.7430000000000003</v>
      </c>
      <c r="F2710">
        <v>8.0879999999999992</v>
      </c>
      <c r="G2710">
        <v>2.5169999999999999</v>
      </c>
      <c r="H2710">
        <v>-5.1081000000000003</v>
      </c>
      <c r="I2710">
        <v>-5.0994999999999999</v>
      </c>
      <c r="J2710">
        <v>-2.9992999999999999</v>
      </c>
      <c r="L2710">
        <f t="shared" si="378"/>
        <v>-0.78956626370880989</v>
      </c>
      <c r="M2710">
        <f t="shared" si="379"/>
        <v>402.67647019695096</v>
      </c>
      <c r="N2710">
        <f t="shared" si="380"/>
        <v>22.670002999999724</v>
      </c>
      <c r="Q2710">
        <f t="shared" si="381"/>
        <v>22.670002999999724</v>
      </c>
      <c r="R2710">
        <f t="shared" si="382"/>
        <v>402.67647019695096</v>
      </c>
      <c r="T2710">
        <f t="shared" si="383"/>
        <v>22.670002999999724</v>
      </c>
      <c r="U2710">
        <f t="shared" si="384"/>
        <v>-0.78956626370880989</v>
      </c>
      <c r="V2710">
        <f t="shared" si="385"/>
        <v>-0.78956626370880989</v>
      </c>
      <c r="W2710" t="e">
        <f t="shared" si="386"/>
        <v>#N/A</v>
      </c>
    </row>
    <row r="2711" spans="1:23" x14ac:dyDescent="0.4">
      <c r="A2711">
        <v>2802.0800020000001</v>
      </c>
      <c r="B2711">
        <v>95061</v>
      </c>
      <c r="C2711">
        <v>29.08</v>
      </c>
      <c r="D2711">
        <v>535.08000000000004</v>
      </c>
      <c r="E2711">
        <v>-7.8010000000000002</v>
      </c>
      <c r="F2711">
        <v>7.944</v>
      </c>
      <c r="G2711">
        <v>2.718</v>
      </c>
      <c r="H2711">
        <v>-5.6577999999999999</v>
      </c>
      <c r="I2711">
        <v>-4.9455999999999998</v>
      </c>
      <c r="J2711">
        <v>-3.3292000000000002</v>
      </c>
      <c r="L2711">
        <f t="shared" si="378"/>
        <v>-0.79548061774408185</v>
      </c>
      <c r="M2711">
        <f t="shared" si="379"/>
        <v>402.41265454137528</v>
      </c>
      <c r="N2711">
        <f t="shared" si="380"/>
        <v>22.680002000000059</v>
      </c>
      <c r="Q2711">
        <f t="shared" si="381"/>
        <v>22.680002000000059</v>
      </c>
      <c r="R2711">
        <f t="shared" si="382"/>
        <v>402.41265454137528</v>
      </c>
      <c r="T2711">
        <f t="shared" si="383"/>
        <v>22.680002000000059</v>
      </c>
      <c r="U2711">
        <f t="shared" si="384"/>
        <v>-0.79548061774408185</v>
      </c>
      <c r="V2711" t="e">
        <f t="shared" si="385"/>
        <v>#N/A</v>
      </c>
      <c r="W2711" t="e">
        <f t="shared" si="386"/>
        <v>#N/A</v>
      </c>
    </row>
    <row r="2712" spans="1:23" x14ac:dyDescent="0.4">
      <c r="A2712">
        <v>2802.0900029999998</v>
      </c>
      <c r="B2712">
        <v>95057</v>
      </c>
      <c r="C2712">
        <v>29.08</v>
      </c>
      <c r="D2712">
        <v>535.42999999999995</v>
      </c>
      <c r="E2712">
        <v>-7.5330000000000004</v>
      </c>
      <c r="F2712">
        <v>8.3369999999999997</v>
      </c>
      <c r="G2712">
        <v>2.8039999999999998</v>
      </c>
      <c r="H2712">
        <v>-6.2759999999999998</v>
      </c>
      <c r="I2712">
        <v>-4.7134</v>
      </c>
      <c r="J2712">
        <v>-3.6871999999999998</v>
      </c>
      <c r="L2712">
        <f t="shared" si="378"/>
        <v>-0.76815222323627341</v>
      </c>
      <c r="M2712">
        <f t="shared" si="379"/>
        <v>402.76441024692394</v>
      </c>
      <c r="N2712">
        <f t="shared" si="380"/>
        <v>22.690002999999706</v>
      </c>
      <c r="Q2712">
        <f t="shared" si="381"/>
        <v>22.690002999999706</v>
      </c>
      <c r="R2712">
        <f t="shared" si="382"/>
        <v>402.76441024692394</v>
      </c>
      <c r="T2712">
        <f t="shared" si="383"/>
        <v>22.690002999999706</v>
      </c>
      <c r="U2712">
        <f t="shared" si="384"/>
        <v>-0.76815222323627341</v>
      </c>
      <c r="V2712">
        <f t="shared" si="385"/>
        <v>-0.76815222323627341</v>
      </c>
      <c r="W2712">
        <f t="shared" si="386"/>
        <v>-0.76815222323627341</v>
      </c>
    </row>
    <row r="2713" spans="1:23" x14ac:dyDescent="0.4">
      <c r="A2713">
        <v>2802.100003</v>
      </c>
      <c r="B2713">
        <v>95065</v>
      </c>
      <c r="C2713">
        <v>29.08</v>
      </c>
      <c r="D2713">
        <v>534.73</v>
      </c>
      <c r="E2713">
        <v>-7.1589999999999998</v>
      </c>
      <c r="F2713">
        <v>7.59</v>
      </c>
      <c r="G2713">
        <v>4.2590000000000003</v>
      </c>
      <c r="H2713">
        <v>-6.9516</v>
      </c>
      <c r="I2713">
        <v>-4.4214000000000002</v>
      </c>
      <c r="J2713">
        <v>-4.0928000000000004</v>
      </c>
      <c r="L2713">
        <f t="shared" si="378"/>
        <v>-0.73001483687089885</v>
      </c>
      <c r="M2713">
        <f t="shared" si="379"/>
        <v>402.0609108202043</v>
      </c>
      <c r="N2713">
        <f t="shared" si="380"/>
        <v>22.700002999999924</v>
      </c>
      <c r="Q2713">
        <f t="shared" si="381"/>
        <v>22.700002999999924</v>
      </c>
      <c r="R2713">
        <f t="shared" si="382"/>
        <v>402.0609108202043</v>
      </c>
      <c r="T2713">
        <f t="shared" si="383"/>
        <v>22.700002999999924</v>
      </c>
      <c r="U2713">
        <f t="shared" si="384"/>
        <v>-0.73001483687089885</v>
      </c>
      <c r="V2713" t="e">
        <f t="shared" si="385"/>
        <v>#N/A</v>
      </c>
      <c r="W2713" t="e">
        <f t="shared" si="386"/>
        <v>#N/A</v>
      </c>
    </row>
    <row r="2714" spans="1:23" x14ac:dyDescent="0.4">
      <c r="A2714">
        <v>2802.1100019999999</v>
      </c>
      <c r="B2714">
        <v>95064</v>
      </c>
      <c r="C2714">
        <v>29.07</v>
      </c>
      <c r="D2714">
        <v>534.82000000000005</v>
      </c>
      <c r="E2714">
        <v>-6.9580000000000002</v>
      </c>
      <c r="F2714">
        <v>6.7380000000000004</v>
      </c>
      <c r="G2714">
        <v>5.58</v>
      </c>
      <c r="H2714">
        <v>-7.5526999999999997</v>
      </c>
      <c r="I2714">
        <v>-4.0488</v>
      </c>
      <c r="J2714">
        <v>-4.4494999999999996</v>
      </c>
      <c r="L2714">
        <f t="shared" si="378"/>
        <v>-0.70951854099004252</v>
      </c>
      <c r="M2714">
        <f t="shared" si="379"/>
        <v>402.14884562700962</v>
      </c>
      <c r="N2714">
        <f t="shared" si="380"/>
        <v>22.710001999999804</v>
      </c>
      <c r="Q2714">
        <f t="shared" si="381"/>
        <v>22.710001999999804</v>
      </c>
      <c r="R2714">
        <f t="shared" si="382"/>
        <v>402.14884562700962</v>
      </c>
      <c r="T2714">
        <f t="shared" si="383"/>
        <v>22.710001999999804</v>
      </c>
      <c r="U2714">
        <f t="shared" si="384"/>
        <v>-0.70951854099004252</v>
      </c>
      <c r="V2714">
        <f t="shared" si="385"/>
        <v>-0.70951854099004252</v>
      </c>
      <c r="W2714" t="e">
        <f t="shared" si="386"/>
        <v>#N/A</v>
      </c>
    </row>
    <row r="2715" spans="1:23" x14ac:dyDescent="0.4">
      <c r="A2715">
        <v>2802.120003</v>
      </c>
      <c r="B2715">
        <v>95072.1</v>
      </c>
      <c r="C2715">
        <v>29.07</v>
      </c>
      <c r="D2715">
        <v>534.11</v>
      </c>
      <c r="E2715">
        <v>-6.47</v>
      </c>
      <c r="F2715">
        <v>7.0540000000000003</v>
      </c>
      <c r="G2715">
        <v>5.13</v>
      </c>
      <c r="H2715">
        <v>-7.9828000000000001</v>
      </c>
      <c r="I2715">
        <v>-3.6627000000000001</v>
      </c>
      <c r="J2715">
        <v>-4.6707000000000001</v>
      </c>
      <c r="L2715">
        <f t="shared" si="378"/>
        <v>-0.65975638979671958</v>
      </c>
      <c r="M2715">
        <f t="shared" si="379"/>
        <v>401.43659522757378</v>
      </c>
      <c r="N2715">
        <f t="shared" si="380"/>
        <v>22.720002999999906</v>
      </c>
      <c r="Q2715">
        <f t="shared" si="381"/>
        <v>22.720002999999906</v>
      </c>
      <c r="R2715">
        <f t="shared" si="382"/>
        <v>401.43659522757378</v>
      </c>
      <c r="T2715">
        <f t="shared" si="383"/>
        <v>22.720002999999906</v>
      </c>
      <c r="U2715">
        <f t="shared" si="384"/>
        <v>-0.65975638979671958</v>
      </c>
      <c r="V2715" t="e">
        <f t="shared" si="385"/>
        <v>#N/A</v>
      </c>
      <c r="W2715" t="e">
        <f t="shared" si="386"/>
        <v>#N/A</v>
      </c>
    </row>
    <row r="2716" spans="1:23" x14ac:dyDescent="0.4">
      <c r="A2716">
        <v>2802.1300030000002</v>
      </c>
      <c r="B2716">
        <v>95077.1</v>
      </c>
      <c r="C2716">
        <v>29.08</v>
      </c>
      <c r="D2716">
        <v>533.66999999999996</v>
      </c>
      <c r="E2716">
        <v>-6.26</v>
      </c>
      <c r="F2716">
        <v>6.4610000000000003</v>
      </c>
      <c r="G2716">
        <v>5.4560000000000004</v>
      </c>
      <c r="H2716">
        <v>-8.6132000000000009</v>
      </c>
      <c r="I2716">
        <v>-3.0994999999999999</v>
      </c>
      <c r="J2716">
        <v>-4.9992999999999999</v>
      </c>
      <c r="L2716">
        <f t="shared" si="378"/>
        <v>-0.6383423493241831</v>
      </c>
      <c r="M2716">
        <f t="shared" si="379"/>
        <v>400.99695901300237</v>
      </c>
      <c r="N2716">
        <f t="shared" si="380"/>
        <v>22.730003000000124</v>
      </c>
      <c r="Q2716">
        <f t="shared" si="381"/>
        <v>22.730003000000124</v>
      </c>
      <c r="R2716">
        <f t="shared" si="382"/>
        <v>400.99695901300237</v>
      </c>
      <c r="T2716">
        <f t="shared" si="383"/>
        <v>22.730003000000124</v>
      </c>
      <c r="U2716">
        <f t="shared" si="384"/>
        <v>-0.6383423493241831</v>
      </c>
      <c r="V2716">
        <f t="shared" si="385"/>
        <v>-0.6383423493241831</v>
      </c>
      <c r="W2716" t="e">
        <f t="shared" si="386"/>
        <v>#N/A</v>
      </c>
    </row>
    <row r="2717" spans="1:23" x14ac:dyDescent="0.4">
      <c r="A2717">
        <v>2802.1400020000001</v>
      </c>
      <c r="B2717">
        <v>95081.1</v>
      </c>
      <c r="C2717">
        <v>29.08</v>
      </c>
      <c r="D2717">
        <v>533.32000000000005</v>
      </c>
      <c r="E2717">
        <v>-7.992</v>
      </c>
      <c r="F2717">
        <v>3.0339999999999998</v>
      </c>
      <c r="G2717">
        <v>6.8339999999999996</v>
      </c>
      <c r="H2717">
        <v>-9.2570999999999994</v>
      </c>
      <c r="I2717">
        <v>-2.4569000000000001</v>
      </c>
      <c r="J2717">
        <v>-5.2961999999999998</v>
      </c>
      <c r="L2717">
        <f t="shared" si="378"/>
        <v>-0.81495719741196027</v>
      </c>
      <c r="M2717">
        <f t="shared" si="379"/>
        <v>400.64526351972262</v>
      </c>
      <c r="N2717">
        <f t="shared" si="380"/>
        <v>22.740002000000004</v>
      </c>
      <c r="Q2717">
        <f t="shared" si="381"/>
        <v>22.740002000000004</v>
      </c>
      <c r="R2717">
        <f t="shared" si="382"/>
        <v>400.64526351972262</v>
      </c>
      <c r="T2717">
        <f t="shared" si="383"/>
        <v>22.740002000000004</v>
      </c>
      <c r="U2717">
        <f t="shared" si="384"/>
        <v>-0.81495719741196027</v>
      </c>
      <c r="V2717" t="e">
        <f t="shared" si="385"/>
        <v>#N/A</v>
      </c>
      <c r="W2717" t="e">
        <f t="shared" si="386"/>
        <v>#N/A</v>
      </c>
    </row>
    <row r="2718" spans="1:23" x14ac:dyDescent="0.4">
      <c r="A2718">
        <v>2802.1500030000002</v>
      </c>
      <c r="B2718">
        <v>95081.1</v>
      </c>
      <c r="C2718">
        <v>29.08</v>
      </c>
      <c r="D2718">
        <v>533.32000000000005</v>
      </c>
      <c r="E2718">
        <v>-6.3360000000000003</v>
      </c>
      <c r="F2718">
        <v>9.7050000000000001</v>
      </c>
      <c r="G2718">
        <v>-1.0049999999999999</v>
      </c>
      <c r="H2718">
        <v>-9.9815000000000005</v>
      </c>
      <c r="I2718">
        <v>-2.1343999999999999</v>
      </c>
      <c r="J2718">
        <v>-5.4062000000000001</v>
      </c>
      <c r="L2718">
        <f t="shared" si="378"/>
        <v>-0.64609219254281536</v>
      </c>
      <c r="M2718">
        <f t="shared" si="379"/>
        <v>400.64526351972262</v>
      </c>
      <c r="N2718">
        <f t="shared" si="380"/>
        <v>22.750003000000106</v>
      </c>
      <c r="Q2718">
        <f t="shared" si="381"/>
        <v>22.750003000000106</v>
      </c>
      <c r="R2718">
        <f t="shared" si="382"/>
        <v>400.64526351972262</v>
      </c>
      <c r="T2718">
        <f t="shared" si="383"/>
        <v>22.750003000000106</v>
      </c>
      <c r="U2718">
        <f t="shared" si="384"/>
        <v>-0.64609219254281536</v>
      </c>
      <c r="V2718">
        <f t="shared" si="385"/>
        <v>-0.64609219254281536</v>
      </c>
      <c r="W2718" t="e">
        <f t="shared" si="386"/>
        <v>#N/A</v>
      </c>
    </row>
    <row r="2719" spans="1:23" x14ac:dyDescent="0.4">
      <c r="A2719">
        <v>2802.160003</v>
      </c>
      <c r="B2719">
        <v>95072.1</v>
      </c>
      <c r="C2719">
        <v>29.07</v>
      </c>
      <c r="D2719">
        <v>534.11</v>
      </c>
      <c r="E2719">
        <v>-6.0780000000000003</v>
      </c>
      <c r="F2719">
        <v>4.8719999999999999</v>
      </c>
      <c r="G2719">
        <v>9.6959999999999997</v>
      </c>
      <c r="H2719">
        <v>-10.2638</v>
      </c>
      <c r="I2719">
        <v>-0.91139999999999999</v>
      </c>
      <c r="J2719">
        <v>-5.4770000000000003</v>
      </c>
      <c r="L2719">
        <f t="shared" si="378"/>
        <v>-0.61978351424798483</v>
      </c>
      <c r="M2719">
        <f t="shared" si="379"/>
        <v>401.43659522757378</v>
      </c>
      <c r="N2719">
        <f t="shared" si="380"/>
        <v>22.76000299999987</v>
      </c>
      <c r="Q2719">
        <f t="shared" si="381"/>
        <v>22.76000299999987</v>
      </c>
      <c r="R2719">
        <f t="shared" si="382"/>
        <v>401.43659522757378</v>
      </c>
      <c r="T2719">
        <f t="shared" si="383"/>
        <v>22.76000299999987</v>
      </c>
      <c r="U2719">
        <f t="shared" si="384"/>
        <v>-0.61978351424798483</v>
      </c>
      <c r="V2719" t="e">
        <f t="shared" si="385"/>
        <v>#N/A</v>
      </c>
      <c r="W2719" t="e">
        <f t="shared" si="386"/>
        <v>#N/A</v>
      </c>
    </row>
    <row r="2720" spans="1:23" x14ac:dyDescent="0.4">
      <c r="A2720">
        <v>2802.1700030000002</v>
      </c>
      <c r="B2720">
        <v>95064</v>
      </c>
      <c r="C2720">
        <v>29.07</v>
      </c>
      <c r="D2720">
        <v>534.82000000000005</v>
      </c>
      <c r="E2720">
        <v>-5.9820000000000002</v>
      </c>
      <c r="F2720">
        <v>1.6850000000000001</v>
      </c>
      <c r="G2720">
        <v>8.7579999999999991</v>
      </c>
      <c r="H2720">
        <v>-10.5374</v>
      </c>
      <c r="I2720">
        <v>-5.3800000000000001E-2</v>
      </c>
      <c r="J2720">
        <v>-5.5233999999999996</v>
      </c>
      <c r="L2720">
        <f t="shared" si="378"/>
        <v>-0.60999423860339674</v>
      </c>
      <c r="M2720">
        <f t="shared" si="379"/>
        <v>402.14884562700962</v>
      </c>
      <c r="N2720">
        <f t="shared" si="380"/>
        <v>22.770003000000088</v>
      </c>
      <c r="Q2720">
        <f t="shared" si="381"/>
        <v>22.770003000000088</v>
      </c>
      <c r="R2720">
        <f t="shared" si="382"/>
        <v>402.14884562700962</v>
      </c>
      <c r="T2720">
        <f t="shared" si="383"/>
        <v>22.770003000000088</v>
      </c>
      <c r="U2720">
        <f t="shared" si="384"/>
        <v>-0.60999423860339674</v>
      </c>
      <c r="V2720">
        <f t="shared" si="385"/>
        <v>-0.60999423860339674</v>
      </c>
      <c r="W2720" t="e">
        <f t="shared" si="386"/>
        <v>#N/A</v>
      </c>
    </row>
    <row r="2721" spans="1:23" x14ac:dyDescent="0.4">
      <c r="A2721">
        <v>2802.1800029999999</v>
      </c>
      <c r="B2721">
        <v>95072.1</v>
      </c>
      <c r="C2721">
        <v>29.07</v>
      </c>
      <c r="D2721">
        <v>534.11</v>
      </c>
      <c r="E2721">
        <v>-5.819</v>
      </c>
      <c r="F2721">
        <v>-5.7000000000000002E-2</v>
      </c>
      <c r="G2721">
        <v>7.5229999999999997</v>
      </c>
      <c r="H2721">
        <v>-10.8184</v>
      </c>
      <c r="I2721">
        <v>0.87350000000000005</v>
      </c>
      <c r="J2721">
        <v>-5.3670999999999998</v>
      </c>
      <c r="L2721">
        <f t="shared" si="378"/>
        <v>-0.59337286433185643</v>
      </c>
      <c r="M2721">
        <f t="shared" si="379"/>
        <v>401.43659522757378</v>
      </c>
      <c r="N2721">
        <f t="shared" si="380"/>
        <v>22.780002999999851</v>
      </c>
      <c r="Q2721">
        <f t="shared" si="381"/>
        <v>22.780002999999851</v>
      </c>
      <c r="R2721">
        <f t="shared" si="382"/>
        <v>401.43659522757378</v>
      </c>
      <c r="T2721">
        <f t="shared" si="383"/>
        <v>22.780002999999851</v>
      </c>
      <c r="U2721">
        <f t="shared" si="384"/>
        <v>-0.59337286433185643</v>
      </c>
      <c r="V2721" t="e">
        <f t="shared" si="385"/>
        <v>#N/A</v>
      </c>
      <c r="W2721" t="e">
        <f t="shared" si="386"/>
        <v>#N/A</v>
      </c>
    </row>
    <row r="2722" spans="1:23" x14ac:dyDescent="0.4">
      <c r="A2722">
        <v>2802.1900019999998</v>
      </c>
      <c r="B2722">
        <v>95074</v>
      </c>
      <c r="C2722">
        <v>29.08</v>
      </c>
      <c r="D2722">
        <v>533.94000000000005</v>
      </c>
      <c r="E2722">
        <v>-5.7430000000000003</v>
      </c>
      <c r="F2722">
        <v>-0.86099999999999999</v>
      </c>
      <c r="G2722">
        <v>7.657</v>
      </c>
      <c r="H2722">
        <v>-10.849</v>
      </c>
      <c r="I2722">
        <v>1.8289</v>
      </c>
      <c r="J2722">
        <v>-5.1032000000000002</v>
      </c>
      <c r="L2722">
        <f t="shared" si="378"/>
        <v>-0.58562302111322428</v>
      </c>
      <c r="M2722">
        <f t="shared" si="379"/>
        <v>401.26953126072459</v>
      </c>
      <c r="N2722">
        <f t="shared" si="380"/>
        <v>22.790001999999731</v>
      </c>
      <c r="Q2722">
        <f t="shared" si="381"/>
        <v>22.790001999999731</v>
      </c>
      <c r="R2722">
        <f t="shared" si="382"/>
        <v>401.26953126072459</v>
      </c>
      <c r="T2722">
        <f t="shared" si="383"/>
        <v>22.790001999999731</v>
      </c>
      <c r="U2722">
        <f t="shared" si="384"/>
        <v>-0.58562302111322428</v>
      </c>
      <c r="V2722">
        <f t="shared" si="385"/>
        <v>-0.58562302111322428</v>
      </c>
      <c r="W2722">
        <f t="shared" si="386"/>
        <v>-0.58562302111322428</v>
      </c>
    </row>
    <row r="2723" spans="1:23" x14ac:dyDescent="0.4">
      <c r="A2723">
        <v>2802.2000029999999</v>
      </c>
      <c r="B2723">
        <v>95064</v>
      </c>
      <c r="C2723">
        <v>29.07</v>
      </c>
      <c r="D2723">
        <v>534.82000000000005</v>
      </c>
      <c r="E2723">
        <v>-4.556</v>
      </c>
      <c r="F2723">
        <v>-7.226</v>
      </c>
      <c r="G2723">
        <v>5.3120000000000003</v>
      </c>
      <c r="H2723">
        <v>-10.951599999999999</v>
      </c>
      <c r="I2723">
        <v>2.722</v>
      </c>
      <c r="J2723">
        <v>-4.7476000000000003</v>
      </c>
      <c r="L2723">
        <f t="shared" si="378"/>
        <v>-0.46458270663274415</v>
      </c>
      <c r="M2723">
        <f t="shared" si="379"/>
        <v>402.14884562700962</v>
      </c>
      <c r="N2723">
        <f t="shared" si="380"/>
        <v>22.800002999999833</v>
      </c>
      <c r="Q2723">
        <f t="shared" si="381"/>
        <v>22.800002999999833</v>
      </c>
      <c r="R2723">
        <f t="shared" si="382"/>
        <v>402.14884562700962</v>
      </c>
      <c r="T2723">
        <f t="shared" si="383"/>
        <v>22.800002999999833</v>
      </c>
      <c r="U2723">
        <f t="shared" si="384"/>
        <v>-0.46458270663274415</v>
      </c>
      <c r="V2723" t="e">
        <f t="shared" si="385"/>
        <v>#N/A</v>
      </c>
      <c r="W2723" t="e">
        <f t="shared" si="386"/>
        <v>#N/A</v>
      </c>
    </row>
    <row r="2724" spans="1:23" x14ac:dyDescent="0.4">
      <c r="A2724">
        <v>2802.2100030000001</v>
      </c>
      <c r="B2724">
        <v>95074</v>
      </c>
      <c r="C2724">
        <v>29.08</v>
      </c>
      <c r="D2724">
        <v>533.94000000000005</v>
      </c>
      <c r="E2724">
        <v>-5.484</v>
      </c>
      <c r="F2724">
        <v>-4.4409999999999998</v>
      </c>
      <c r="G2724">
        <v>5.9340000000000002</v>
      </c>
      <c r="H2724">
        <v>-10.5619</v>
      </c>
      <c r="I2724">
        <v>3.4525999999999999</v>
      </c>
      <c r="J2724">
        <v>-4.2234999999999996</v>
      </c>
      <c r="L2724">
        <f t="shared" si="378"/>
        <v>-0.55921237119709588</v>
      </c>
      <c r="M2724">
        <f t="shared" si="379"/>
        <v>401.26953126072459</v>
      </c>
      <c r="N2724">
        <f t="shared" si="380"/>
        <v>22.810003000000052</v>
      </c>
      <c r="Q2724">
        <f t="shared" si="381"/>
        <v>22.810003000000052</v>
      </c>
      <c r="R2724">
        <f t="shared" si="382"/>
        <v>401.26953126072459</v>
      </c>
      <c r="T2724">
        <f t="shared" si="383"/>
        <v>22.810003000000052</v>
      </c>
      <c r="U2724">
        <f t="shared" si="384"/>
        <v>-0.55921237119709588</v>
      </c>
      <c r="V2724">
        <f t="shared" si="385"/>
        <v>-0.55921237119709588</v>
      </c>
      <c r="W2724" t="e">
        <f t="shared" si="386"/>
        <v>#N/A</v>
      </c>
    </row>
    <row r="2725" spans="1:23" x14ac:dyDescent="0.4">
      <c r="A2725">
        <v>2802.220002</v>
      </c>
      <c r="B2725">
        <v>95074</v>
      </c>
      <c r="C2725">
        <v>29.08</v>
      </c>
      <c r="D2725">
        <v>533.94000000000005</v>
      </c>
      <c r="E2725">
        <v>-5.7519999999999998</v>
      </c>
      <c r="F2725">
        <v>-5.2160000000000002</v>
      </c>
      <c r="G2725">
        <v>3.1970000000000001</v>
      </c>
      <c r="H2725">
        <v>-10.132999999999999</v>
      </c>
      <c r="I2725">
        <v>4.1868999999999996</v>
      </c>
      <c r="J2725">
        <v>-3.7250999999999999</v>
      </c>
      <c r="L2725">
        <f t="shared" si="378"/>
        <v>-0.58654076570490432</v>
      </c>
      <c r="M2725">
        <f t="shared" si="379"/>
        <v>401.26953126072459</v>
      </c>
      <c r="N2725">
        <f t="shared" si="380"/>
        <v>22.820001999999931</v>
      </c>
      <c r="Q2725">
        <f t="shared" si="381"/>
        <v>22.820001999999931</v>
      </c>
      <c r="R2725">
        <f t="shared" si="382"/>
        <v>401.26953126072459</v>
      </c>
      <c r="T2725">
        <f t="shared" si="383"/>
        <v>22.820001999999931</v>
      </c>
      <c r="U2725">
        <f t="shared" si="384"/>
        <v>-0.58654076570490432</v>
      </c>
      <c r="V2725" t="e">
        <f t="shared" si="385"/>
        <v>#N/A</v>
      </c>
      <c r="W2725" t="e">
        <f t="shared" si="386"/>
        <v>#N/A</v>
      </c>
    </row>
    <row r="2726" spans="1:23" x14ac:dyDescent="0.4">
      <c r="A2726">
        <v>2802.2300030000001</v>
      </c>
      <c r="B2726">
        <v>95072.1</v>
      </c>
      <c r="C2726">
        <v>29.07</v>
      </c>
      <c r="D2726">
        <v>534.11</v>
      </c>
      <c r="E2726">
        <v>-6.3940000000000001</v>
      </c>
      <c r="F2726">
        <v>-4.92</v>
      </c>
      <c r="G2726">
        <v>3.6280000000000001</v>
      </c>
      <c r="H2726">
        <v>-9.6784999999999997</v>
      </c>
      <c r="I2726">
        <v>4.6242000000000001</v>
      </c>
      <c r="J2726">
        <v>-3.0507</v>
      </c>
      <c r="L2726">
        <f t="shared" si="378"/>
        <v>-0.65200654657808732</v>
      </c>
      <c r="M2726">
        <f t="shared" si="379"/>
        <v>401.43659522757378</v>
      </c>
      <c r="N2726">
        <f t="shared" si="380"/>
        <v>22.830003000000033</v>
      </c>
      <c r="Q2726">
        <f t="shared" si="381"/>
        <v>22.830003000000033</v>
      </c>
      <c r="R2726">
        <f t="shared" si="382"/>
        <v>401.43659522757378</v>
      </c>
      <c r="T2726">
        <f t="shared" si="383"/>
        <v>22.830003000000033</v>
      </c>
      <c r="U2726">
        <f t="shared" si="384"/>
        <v>-0.65200654657808732</v>
      </c>
      <c r="V2726">
        <f t="shared" si="385"/>
        <v>-0.65200654657808732</v>
      </c>
      <c r="W2726" t="e">
        <f t="shared" si="386"/>
        <v>#N/A</v>
      </c>
    </row>
    <row r="2727" spans="1:23" x14ac:dyDescent="0.4">
      <c r="A2727">
        <v>2802.2400029999999</v>
      </c>
      <c r="B2727">
        <v>95064</v>
      </c>
      <c r="C2727">
        <v>29.07</v>
      </c>
      <c r="D2727">
        <v>534.82000000000005</v>
      </c>
      <c r="E2727">
        <v>-7.6470000000000002</v>
      </c>
      <c r="F2727">
        <v>-7.7619999999999996</v>
      </c>
      <c r="G2727">
        <v>5.57</v>
      </c>
      <c r="H2727">
        <v>-9.1213999999999995</v>
      </c>
      <c r="I2727">
        <v>5.1264000000000003</v>
      </c>
      <c r="J2727">
        <v>-2.3738000000000001</v>
      </c>
      <c r="L2727">
        <f t="shared" si="378"/>
        <v>-0.7797769880642218</v>
      </c>
      <c r="M2727">
        <f t="shared" si="379"/>
        <v>402.14884562700962</v>
      </c>
      <c r="N2727">
        <f t="shared" si="380"/>
        <v>22.840002999999797</v>
      </c>
      <c r="Q2727">
        <f t="shared" si="381"/>
        <v>22.840002999999797</v>
      </c>
      <c r="R2727">
        <f t="shared" si="382"/>
        <v>402.14884562700962</v>
      </c>
      <c r="T2727">
        <f t="shared" si="383"/>
        <v>22.840002999999797</v>
      </c>
      <c r="U2727">
        <f t="shared" si="384"/>
        <v>-0.7797769880642218</v>
      </c>
      <c r="V2727" t="e">
        <f t="shared" si="385"/>
        <v>#N/A</v>
      </c>
      <c r="W2727" t="e">
        <f t="shared" si="386"/>
        <v>#N/A</v>
      </c>
    </row>
    <row r="2728" spans="1:23" x14ac:dyDescent="0.4">
      <c r="A2728">
        <v>2802.2500030000001</v>
      </c>
      <c r="B2728">
        <v>95068</v>
      </c>
      <c r="C2728">
        <v>29.07</v>
      </c>
      <c r="D2728">
        <v>534.46</v>
      </c>
      <c r="E2728">
        <v>-8.0299999999999994</v>
      </c>
      <c r="F2728">
        <v>-12.481</v>
      </c>
      <c r="G2728">
        <v>-0.57399999999999995</v>
      </c>
      <c r="H2728">
        <v>-8.5753000000000004</v>
      </c>
      <c r="I2728">
        <v>5.5430000000000001</v>
      </c>
      <c r="J2728">
        <v>-2.0377999999999998</v>
      </c>
      <c r="L2728">
        <f t="shared" si="378"/>
        <v>-0.81883211902127639</v>
      </c>
      <c r="M2728">
        <f t="shared" si="379"/>
        <v>401.79711089352645</v>
      </c>
      <c r="N2728">
        <f t="shared" si="380"/>
        <v>22.850003000000015</v>
      </c>
      <c r="Q2728">
        <f t="shared" si="381"/>
        <v>22.850003000000015</v>
      </c>
      <c r="R2728">
        <f t="shared" si="382"/>
        <v>401.79711089352645</v>
      </c>
      <c r="T2728">
        <f t="shared" si="383"/>
        <v>22.850003000000015</v>
      </c>
      <c r="U2728">
        <f t="shared" si="384"/>
        <v>-0.81883211902127639</v>
      </c>
      <c r="V2728">
        <f t="shared" si="385"/>
        <v>-0.81883211902127639</v>
      </c>
      <c r="W2728" t="e">
        <f t="shared" si="386"/>
        <v>#N/A</v>
      </c>
    </row>
    <row r="2729" spans="1:23" x14ac:dyDescent="0.4">
      <c r="A2729">
        <v>2802.2600029999999</v>
      </c>
      <c r="B2729">
        <v>95063</v>
      </c>
      <c r="C2729">
        <v>29.07</v>
      </c>
      <c r="D2729">
        <v>534.9</v>
      </c>
      <c r="E2729">
        <v>-6.3360000000000003</v>
      </c>
      <c r="F2729">
        <v>-6.327</v>
      </c>
      <c r="G2729">
        <v>5.5419999999999998</v>
      </c>
      <c r="H2729">
        <v>-7.0457000000000001</v>
      </c>
      <c r="I2729">
        <v>5.5357000000000003</v>
      </c>
      <c r="J2729">
        <v>-1.4722</v>
      </c>
      <c r="L2729">
        <f t="shared" si="378"/>
        <v>-0.64609219254281536</v>
      </c>
      <c r="M2729">
        <f t="shared" si="379"/>
        <v>402.23678118280168</v>
      </c>
      <c r="N2729">
        <f t="shared" si="380"/>
        <v>22.860002999999779</v>
      </c>
      <c r="Q2729">
        <f t="shared" si="381"/>
        <v>22.860002999999779</v>
      </c>
      <c r="R2729">
        <f t="shared" si="382"/>
        <v>402.23678118280168</v>
      </c>
      <c r="T2729">
        <f t="shared" si="383"/>
        <v>22.860002999999779</v>
      </c>
      <c r="U2729">
        <f t="shared" si="384"/>
        <v>-0.64609219254281536</v>
      </c>
      <c r="V2729" t="e">
        <f t="shared" si="385"/>
        <v>#N/A</v>
      </c>
      <c r="W2729" t="e">
        <f t="shared" si="386"/>
        <v>#N/A</v>
      </c>
    </row>
    <row r="2730" spans="1:23" x14ac:dyDescent="0.4">
      <c r="A2730">
        <v>2802.2700020000002</v>
      </c>
      <c r="B2730">
        <v>95070.1</v>
      </c>
      <c r="C2730">
        <v>29.07</v>
      </c>
      <c r="D2730">
        <v>534.29</v>
      </c>
      <c r="E2730">
        <v>-8.1259999999999994</v>
      </c>
      <c r="F2730">
        <v>-9.9060000000000006</v>
      </c>
      <c r="G2730">
        <v>3.4940000000000002</v>
      </c>
      <c r="H2730">
        <v>-6.6535000000000002</v>
      </c>
      <c r="I2730">
        <v>5.5296000000000003</v>
      </c>
      <c r="J2730">
        <v>-0.70250000000000001</v>
      </c>
      <c r="L2730">
        <f t="shared" si="378"/>
        <v>-0.82862139466586449</v>
      </c>
      <c r="M2730">
        <f t="shared" si="379"/>
        <v>401.61245495536036</v>
      </c>
      <c r="N2730">
        <f t="shared" si="380"/>
        <v>22.870002000000113</v>
      </c>
      <c r="Q2730">
        <f t="shared" si="381"/>
        <v>22.870002000000113</v>
      </c>
      <c r="R2730">
        <f t="shared" si="382"/>
        <v>401.61245495536036</v>
      </c>
      <c r="T2730">
        <f t="shared" si="383"/>
        <v>22.870002000000113</v>
      </c>
      <c r="U2730">
        <f t="shared" si="384"/>
        <v>-0.82862139466586449</v>
      </c>
      <c r="V2730">
        <f t="shared" si="385"/>
        <v>-0.82862139466586449</v>
      </c>
      <c r="W2730" t="e">
        <f t="shared" si="386"/>
        <v>#N/A</v>
      </c>
    </row>
    <row r="2731" spans="1:23" x14ac:dyDescent="0.4">
      <c r="A2731">
        <v>2802.2800029999999</v>
      </c>
      <c r="B2731">
        <v>95088.1</v>
      </c>
      <c r="C2731">
        <v>29.07</v>
      </c>
      <c r="D2731">
        <v>532.70000000000005</v>
      </c>
      <c r="E2731">
        <v>-8.0969999999999995</v>
      </c>
      <c r="F2731">
        <v>-10.461</v>
      </c>
      <c r="G2731">
        <v>4.1440000000000001</v>
      </c>
      <c r="H2731">
        <v>-5.7873000000000001</v>
      </c>
      <c r="I2731">
        <v>5.6554000000000002</v>
      </c>
      <c r="J2731">
        <v>-0.1772</v>
      </c>
      <c r="L2731">
        <f t="shared" si="378"/>
        <v>-0.8256642176482285</v>
      </c>
      <c r="M2731">
        <f t="shared" si="379"/>
        <v>400.02982523231617</v>
      </c>
      <c r="N2731">
        <f t="shared" si="380"/>
        <v>22.880002999999761</v>
      </c>
      <c r="Q2731">
        <f t="shared" si="381"/>
        <v>22.880002999999761</v>
      </c>
      <c r="R2731">
        <f t="shared" si="382"/>
        <v>400.02982523231617</v>
      </c>
      <c r="T2731">
        <f t="shared" si="383"/>
        <v>22.880002999999761</v>
      </c>
      <c r="U2731">
        <f t="shared" si="384"/>
        <v>-0.8256642176482285</v>
      </c>
      <c r="V2731" t="e">
        <f t="shared" si="385"/>
        <v>#N/A</v>
      </c>
      <c r="W2731" t="e">
        <f t="shared" si="386"/>
        <v>#N/A</v>
      </c>
    </row>
    <row r="2732" spans="1:23" x14ac:dyDescent="0.4">
      <c r="A2732">
        <v>2802.2900020000002</v>
      </c>
      <c r="B2732">
        <v>95071.1</v>
      </c>
      <c r="C2732">
        <v>29.07</v>
      </c>
      <c r="D2732">
        <v>534.20000000000005</v>
      </c>
      <c r="E2732">
        <v>-6.8630000000000004</v>
      </c>
      <c r="F2732">
        <v>-9.9540000000000006</v>
      </c>
      <c r="G2732">
        <v>-0.97599999999999998</v>
      </c>
      <c r="H2732">
        <v>-5.0091000000000001</v>
      </c>
      <c r="I2732">
        <v>5.4794999999999998</v>
      </c>
      <c r="J2732">
        <v>0.2712</v>
      </c>
      <c r="L2732">
        <f t="shared" si="378"/>
        <v>-0.6998312369667522</v>
      </c>
      <c r="M2732">
        <f t="shared" si="379"/>
        <v>401.52452471702293</v>
      </c>
      <c r="N2732">
        <f t="shared" si="380"/>
        <v>22.890002000000095</v>
      </c>
      <c r="Q2732">
        <f t="shared" si="381"/>
        <v>22.890002000000095</v>
      </c>
      <c r="R2732">
        <f t="shared" si="382"/>
        <v>401.52452471702293</v>
      </c>
      <c r="T2732">
        <f t="shared" si="383"/>
        <v>22.890002000000095</v>
      </c>
      <c r="U2732">
        <f t="shared" si="384"/>
        <v>-0.6998312369667522</v>
      </c>
      <c r="V2732">
        <f t="shared" si="385"/>
        <v>-0.6998312369667522</v>
      </c>
      <c r="W2732">
        <f t="shared" si="386"/>
        <v>-0.6998312369667522</v>
      </c>
    </row>
    <row r="2733" spans="1:23" x14ac:dyDescent="0.4">
      <c r="A2733">
        <v>2802.3000029999998</v>
      </c>
      <c r="B2733">
        <v>95082.1</v>
      </c>
      <c r="C2733">
        <v>29.07</v>
      </c>
      <c r="D2733">
        <v>533.23</v>
      </c>
      <c r="E2733">
        <v>-7.1589999999999998</v>
      </c>
      <c r="F2733">
        <v>-7.274</v>
      </c>
      <c r="G2733">
        <v>1.8759999999999999</v>
      </c>
      <c r="H2733">
        <v>-3.9462000000000002</v>
      </c>
      <c r="I2733">
        <v>5.4024999999999999</v>
      </c>
      <c r="J2733">
        <v>0.71099999999999997</v>
      </c>
      <c r="L2733">
        <f t="shared" si="378"/>
        <v>-0.73001483687089885</v>
      </c>
      <c r="M2733">
        <f t="shared" si="379"/>
        <v>400.55734151828494</v>
      </c>
      <c r="N2733">
        <f t="shared" si="380"/>
        <v>22.900002999999742</v>
      </c>
      <c r="Q2733">
        <f t="shared" si="381"/>
        <v>22.900002999999742</v>
      </c>
      <c r="R2733">
        <f t="shared" si="382"/>
        <v>400.55734151828494</v>
      </c>
      <c r="T2733">
        <f t="shared" si="383"/>
        <v>22.900002999999742</v>
      </c>
      <c r="U2733">
        <f t="shared" si="384"/>
        <v>-0.73001483687089885</v>
      </c>
      <c r="V2733" t="e">
        <f t="shared" si="385"/>
        <v>#N/A</v>
      </c>
      <c r="W2733" t="e">
        <f t="shared" si="386"/>
        <v>#N/A</v>
      </c>
    </row>
    <row r="2734" spans="1:23" x14ac:dyDescent="0.4">
      <c r="A2734">
        <v>2802.3100020000002</v>
      </c>
      <c r="B2734">
        <v>95103.2</v>
      </c>
      <c r="C2734">
        <v>29.07</v>
      </c>
      <c r="D2734">
        <v>531.38</v>
      </c>
      <c r="E2734">
        <v>-7.9059999999999997</v>
      </c>
      <c r="F2734">
        <v>-7.8479999999999999</v>
      </c>
      <c r="G2734">
        <v>0.91900000000000004</v>
      </c>
      <c r="H2734">
        <v>-3.1507999999999998</v>
      </c>
      <c r="I2734">
        <v>5.2351000000000001</v>
      </c>
      <c r="J2734">
        <v>1.0714999999999999</v>
      </c>
      <c r="L2734">
        <f t="shared" si="378"/>
        <v>-0.80618763798035009</v>
      </c>
      <c r="M2734">
        <f t="shared" si="379"/>
        <v>398.70236183409907</v>
      </c>
      <c r="N2734">
        <f t="shared" si="380"/>
        <v>22.910002000000077</v>
      </c>
      <c r="Q2734">
        <f t="shared" si="381"/>
        <v>22.910002000000077</v>
      </c>
      <c r="R2734">
        <f t="shared" si="382"/>
        <v>398.70236183409907</v>
      </c>
      <c r="T2734">
        <f t="shared" si="383"/>
        <v>22.910002000000077</v>
      </c>
      <c r="U2734">
        <f t="shared" si="384"/>
        <v>-0.80618763798035009</v>
      </c>
      <c r="V2734">
        <f t="shared" si="385"/>
        <v>-0.80618763798035009</v>
      </c>
      <c r="W2734" t="e">
        <f t="shared" si="386"/>
        <v>#N/A</v>
      </c>
    </row>
    <row r="2735" spans="1:23" x14ac:dyDescent="0.4">
      <c r="A2735">
        <v>2802.3200019999999</v>
      </c>
      <c r="B2735">
        <v>95094.2</v>
      </c>
      <c r="C2735">
        <v>29.07</v>
      </c>
      <c r="D2735">
        <v>532.16999999999996</v>
      </c>
      <c r="E2735">
        <v>-7.8959999999999999</v>
      </c>
      <c r="F2735">
        <v>-8.6910000000000007</v>
      </c>
      <c r="G2735">
        <v>0.23899999999999999</v>
      </c>
      <c r="H2735">
        <v>-2.3041999999999998</v>
      </c>
      <c r="I2735">
        <v>5.0591999999999997</v>
      </c>
      <c r="J2735">
        <v>1.3708</v>
      </c>
      <c r="L2735">
        <f t="shared" si="378"/>
        <v>-0.80516792176737217</v>
      </c>
      <c r="M2735">
        <f t="shared" si="379"/>
        <v>399.4935446366992</v>
      </c>
      <c r="N2735">
        <f t="shared" si="380"/>
        <v>22.92000199999984</v>
      </c>
      <c r="Q2735">
        <f t="shared" si="381"/>
        <v>22.92000199999984</v>
      </c>
      <c r="R2735">
        <f t="shared" si="382"/>
        <v>399.4935446366992</v>
      </c>
      <c r="T2735">
        <f t="shared" si="383"/>
        <v>22.92000199999984</v>
      </c>
      <c r="U2735">
        <f t="shared" si="384"/>
        <v>-0.80516792176737217</v>
      </c>
      <c r="V2735" t="e">
        <f t="shared" si="385"/>
        <v>#N/A</v>
      </c>
      <c r="W2735" t="e">
        <f t="shared" si="386"/>
        <v>#N/A</v>
      </c>
    </row>
    <row r="2736" spans="1:23" x14ac:dyDescent="0.4">
      <c r="A2736">
        <v>2802.3300020000001</v>
      </c>
      <c r="B2736">
        <v>95079.1</v>
      </c>
      <c r="C2736">
        <v>29.07</v>
      </c>
      <c r="D2736">
        <v>533.5</v>
      </c>
      <c r="E2736">
        <v>-8.25</v>
      </c>
      <c r="F2736">
        <v>-8.6140000000000008</v>
      </c>
      <c r="G2736">
        <v>0.20100000000000001</v>
      </c>
      <c r="H2736">
        <v>-1.5003</v>
      </c>
      <c r="I2736">
        <v>4.9039999999999999</v>
      </c>
      <c r="J2736">
        <v>1.6066</v>
      </c>
      <c r="L2736">
        <f t="shared" si="378"/>
        <v>-0.8412658757067909</v>
      </c>
      <c r="M2736">
        <f t="shared" si="379"/>
        <v>400.82110976882956</v>
      </c>
      <c r="N2736">
        <f t="shared" si="380"/>
        <v>22.930002000000059</v>
      </c>
      <c r="Q2736">
        <f t="shared" si="381"/>
        <v>22.930002000000059</v>
      </c>
      <c r="R2736">
        <f t="shared" si="382"/>
        <v>400.82110976882956</v>
      </c>
      <c r="T2736">
        <f t="shared" si="383"/>
        <v>22.930002000000059</v>
      </c>
      <c r="U2736">
        <f t="shared" si="384"/>
        <v>-0.8412658757067909</v>
      </c>
      <c r="V2736">
        <f t="shared" si="385"/>
        <v>-0.8412658757067909</v>
      </c>
      <c r="W2736" t="e">
        <f t="shared" si="386"/>
        <v>#N/A</v>
      </c>
    </row>
    <row r="2737" spans="1:23" x14ac:dyDescent="0.4">
      <c r="A2737">
        <v>2802.3400019999999</v>
      </c>
      <c r="B2737">
        <v>95083.1</v>
      </c>
      <c r="C2737">
        <v>29.07</v>
      </c>
      <c r="D2737">
        <v>533.14</v>
      </c>
      <c r="E2737">
        <v>-7.6189999999999998</v>
      </c>
      <c r="F2737">
        <v>-8.26</v>
      </c>
      <c r="G2737">
        <v>0.20100000000000001</v>
      </c>
      <c r="H2737">
        <v>-0.66100000000000003</v>
      </c>
      <c r="I2737">
        <v>4.7084999999999999</v>
      </c>
      <c r="J2737">
        <v>1.7959000000000001</v>
      </c>
      <c r="L2737">
        <f t="shared" si="378"/>
        <v>-0.77692178266788359</v>
      </c>
      <c r="M2737">
        <f t="shared" si="379"/>
        <v>400.46942026556331</v>
      </c>
      <c r="N2737">
        <f t="shared" si="380"/>
        <v>22.940001999999822</v>
      </c>
      <c r="Q2737">
        <f t="shared" si="381"/>
        <v>22.940001999999822</v>
      </c>
      <c r="R2737">
        <f t="shared" si="382"/>
        <v>400.46942026556331</v>
      </c>
      <c r="T2737">
        <f t="shared" si="383"/>
        <v>22.940001999999822</v>
      </c>
      <c r="U2737">
        <f t="shared" si="384"/>
        <v>-0.77692178266788359</v>
      </c>
      <c r="V2737" t="e">
        <f t="shared" si="385"/>
        <v>#N/A</v>
      </c>
      <c r="W2737" t="e">
        <f t="shared" si="386"/>
        <v>#N/A</v>
      </c>
    </row>
    <row r="2738" spans="1:23" x14ac:dyDescent="0.4">
      <c r="A2738">
        <v>2802.350003</v>
      </c>
      <c r="B2738">
        <v>95094.2</v>
      </c>
      <c r="C2738">
        <v>29.07</v>
      </c>
      <c r="D2738">
        <v>532.16999999999996</v>
      </c>
      <c r="E2738">
        <v>-7.351</v>
      </c>
      <c r="F2738">
        <v>-7.7240000000000002</v>
      </c>
      <c r="G2738">
        <v>0.59299999999999997</v>
      </c>
      <c r="H2738">
        <v>0.14910000000000001</v>
      </c>
      <c r="I2738">
        <v>4.5082000000000004</v>
      </c>
      <c r="J2738">
        <v>1.9548000000000001</v>
      </c>
      <c r="L2738">
        <f t="shared" si="378"/>
        <v>-0.74959338816007515</v>
      </c>
      <c r="M2738">
        <f t="shared" si="379"/>
        <v>399.4935446366992</v>
      </c>
      <c r="N2738">
        <f t="shared" si="380"/>
        <v>22.950002999999924</v>
      </c>
      <c r="Q2738">
        <f t="shared" si="381"/>
        <v>22.950002999999924</v>
      </c>
      <c r="R2738">
        <f t="shared" si="382"/>
        <v>399.4935446366992</v>
      </c>
      <c r="T2738">
        <f t="shared" si="383"/>
        <v>22.950002999999924</v>
      </c>
      <c r="U2738">
        <f t="shared" si="384"/>
        <v>-0.74959338816007515</v>
      </c>
      <c r="V2738">
        <f t="shared" si="385"/>
        <v>-0.74959338816007515</v>
      </c>
      <c r="W2738" t="e">
        <f t="shared" si="386"/>
        <v>#N/A</v>
      </c>
    </row>
    <row r="2739" spans="1:23" x14ac:dyDescent="0.4">
      <c r="A2739">
        <v>2802.3600029999998</v>
      </c>
      <c r="B2739">
        <v>95094.2</v>
      </c>
      <c r="C2739">
        <v>29.07</v>
      </c>
      <c r="D2739">
        <v>532.16999999999996</v>
      </c>
      <c r="E2739">
        <v>-7.6470000000000002</v>
      </c>
      <c r="F2739">
        <v>-7.3319999999999999</v>
      </c>
      <c r="G2739">
        <v>0.51700000000000002</v>
      </c>
      <c r="H2739">
        <v>0.92</v>
      </c>
      <c r="I2739">
        <v>4.3787000000000003</v>
      </c>
      <c r="J2739">
        <v>2.0451999999999999</v>
      </c>
      <c r="L2739">
        <f t="shared" si="378"/>
        <v>-0.7797769880642218</v>
      </c>
      <c r="M2739">
        <f t="shared" si="379"/>
        <v>399.4935446366992</v>
      </c>
      <c r="N2739">
        <f t="shared" si="380"/>
        <v>22.960002999999688</v>
      </c>
      <c r="Q2739">
        <f t="shared" si="381"/>
        <v>22.960002999999688</v>
      </c>
      <c r="R2739">
        <f t="shared" si="382"/>
        <v>399.4935446366992</v>
      </c>
      <c r="T2739">
        <f t="shared" si="383"/>
        <v>22.960002999999688</v>
      </c>
      <c r="U2739">
        <f t="shared" si="384"/>
        <v>-0.7797769880642218</v>
      </c>
      <c r="V2739" t="e">
        <f t="shared" si="385"/>
        <v>#N/A</v>
      </c>
      <c r="W2739" t="e">
        <f t="shared" si="386"/>
        <v>#N/A</v>
      </c>
    </row>
    <row r="2740" spans="1:23" x14ac:dyDescent="0.4">
      <c r="A2740">
        <v>2802.370003</v>
      </c>
      <c r="B2740">
        <v>95094.2</v>
      </c>
      <c r="C2740">
        <v>29.07</v>
      </c>
      <c r="D2740">
        <v>532.16999999999996</v>
      </c>
      <c r="E2740">
        <v>-6.9580000000000002</v>
      </c>
      <c r="F2740">
        <v>-7.6189999999999998</v>
      </c>
      <c r="G2740">
        <v>0.498</v>
      </c>
      <c r="H2740">
        <v>1.5246999999999999</v>
      </c>
      <c r="I2740">
        <v>4.2332999999999998</v>
      </c>
      <c r="J2740">
        <v>2.1063000000000001</v>
      </c>
      <c r="L2740">
        <f t="shared" si="378"/>
        <v>-0.70951854099004252</v>
      </c>
      <c r="M2740">
        <f t="shared" si="379"/>
        <v>399.4935446366992</v>
      </c>
      <c r="N2740">
        <f t="shared" si="380"/>
        <v>22.970002999999906</v>
      </c>
      <c r="Q2740">
        <f t="shared" si="381"/>
        <v>22.970002999999906</v>
      </c>
      <c r="R2740">
        <f t="shared" si="382"/>
        <v>399.4935446366992</v>
      </c>
      <c r="T2740">
        <f t="shared" si="383"/>
        <v>22.970002999999906</v>
      </c>
      <c r="U2740">
        <f t="shared" si="384"/>
        <v>-0.70951854099004252</v>
      </c>
      <c r="V2740">
        <f t="shared" si="385"/>
        <v>-0.70951854099004252</v>
      </c>
      <c r="W2740" t="e">
        <f t="shared" si="386"/>
        <v>#N/A</v>
      </c>
    </row>
    <row r="2741" spans="1:23" x14ac:dyDescent="0.4">
      <c r="A2741">
        <v>2802.3800030000002</v>
      </c>
      <c r="B2741">
        <v>95097.2</v>
      </c>
      <c r="C2741">
        <v>29.06</v>
      </c>
      <c r="D2741">
        <v>531.91</v>
      </c>
      <c r="E2741">
        <v>-6.4219999999999997</v>
      </c>
      <c r="F2741">
        <v>-8.0299999999999994</v>
      </c>
      <c r="G2741">
        <v>0.33500000000000002</v>
      </c>
      <c r="H2741">
        <v>2.1892999999999998</v>
      </c>
      <c r="I2741">
        <v>4.1881000000000004</v>
      </c>
      <c r="J2741">
        <v>2.1343999999999999</v>
      </c>
      <c r="L2741">
        <f t="shared" si="378"/>
        <v>-0.65486175197442553</v>
      </c>
      <c r="M2741">
        <f t="shared" si="379"/>
        <v>399.2298102993899</v>
      </c>
      <c r="N2741">
        <f t="shared" si="380"/>
        <v>22.980003000000124</v>
      </c>
      <c r="Q2741">
        <f t="shared" si="381"/>
        <v>22.980003000000124</v>
      </c>
      <c r="R2741">
        <f t="shared" si="382"/>
        <v>399.2298102993899</v>
      </c>
      <c r="T2741">
        <f t="shared" si="383"/>
        <v>22.980003000000124</v>
      </c>
      <c r="U2741">
        <f t="shared" si="384"/>
        <v>-0.65486175197442553</v>
      </c>
      <c r="V2741" t="e">
        <f t="shared" si="385"/>
        <v>#N/A</v>
      </c>
      <c r="W2741" t="e">
        <f t="shared" si="386"/>
        <v>#N/A</v>
      </c>
    </row>
    <row r="2742" spans="1:23" x14ac:dyDescent="0.4">
      <c r="A2742">
        <v>2802.3900020000001</v>
      </c>
      <c r="B2742">
        <v>95091.199999999997</v>
      </c>
      <c r="C2742">
        <v>29.05</v>
      </c>
      <c r="D2742">
        <v>532.44000000000005</v>
      </c>
      <c r="E2742">
        <v>-6.1059999999999999</v>
      </c>
      <c r="F2742">
        <v>-6.8339999999999996</v>
      </c>
      <c r="G2742">
        <v>0.17199999999999999</v>
      </c>
      <c r="H2742">
        <v>2.9443999999999999</v>
      </c>
      <c r="I2742">
        <v>4.1539000000000001</v>
      </c>
      <c r="J2742">
        <v>2.1208999999999998</v>
      </c>
      <c r="L2742">
        <f t="shared" si="378"/>
        <v>-0.62263871964432305</v>
      </c>
      <c r="M2742">
        <f t="shared" si="379"/>
        <v>399.75728571096124</v>
      </c>
      <c r="N2742">
        <f t="shared" si="380"/>
        <v>22.990002000000004</v>
      </c>
      <c r="Q2742">
        <f t="shared" si="381"/>
        <v>22.990002000000004</v>
      </c>
      <c r="R2742">
        <f t="shared" si="382"/>
        <v>399.75728571096124</v>
      </c>
      <c r="T2742">
        <f t="shared" si="383"/>
        <v>22.990002000000004</v>
      </c>
      <c r="U2742">
        <f t="shared" si="384"/>
        <v>-0.62263871964432305</v>
      </c>
      <c r="V2742">
        <f t="shared" si="385"/>
        <v>-0.62263871964432305</v>
      </c>
      <c r="W2742">
        <f t="shared" si="386"/>
        <v>-0.62263871964432305</v>
      </c>
    </row>
    <row r="2743" spans="1:23" x14ac:dyDescent="0.4">
      <c r="A2743">
        <v>2802.4000019999999</v>
      </c>
      <c r="B2743">
        <v>95096.2</v>
      </c>
      <c r="C2743">
        <v>29.06</v>
      </c>
      <c r="D2743">
        <v>532</v>
      </c>
      <c r="E2743">
        <v>-6.4130000000000003</v>
      </c>
      <c r="F2743">
        <v>-7.5419999999999998</v>
      </c>
      <c r="G2743">
        <v>-2.9000000000000001E-2</v>
      </c>
      <c r="H2743">
        <v>3.4563000000000001</v>
      </c>
      <c r="I2743">
        <v>4.1269999999999998</v>
      </c>
      <c r="J2743">
        <v>2.1099000000000001</v>
      </c>
      <c r="L2743">
        <f t="shared" si="378"/>
        <v>-0.6539440073827455</v>
      </c>
      <c r="M2743">
        <f t="shared" si="379"/>
        <v>399.31772099663721</v>
      </c>
      <c r="N2743">
        <f t="shared" si="380"/>
        <v>23.000001999999768</v>
      </c>
      <c r="Q2743">
        <f t="shared" si="381"/>
        <v>23.000001999999768</v>
      </c>
      <c r="R2743">
        <f t="shared" si="382"/>
        <v>399.31772099663721</v>
      </c>
      <c r="T2743">
        <f t="shared" si="383"/>
        <v>23.000001999999768</v>
      </c>
      <c r="U2743">
        <f t="shared" si="384"/>
        <v>-0.6539440073827455</v>
      </c>
      <c r="V2743" t="e">
        <f t="shared" si="385"/>
        <v>#N/A</v>
      </c>
      <c r="W2743" t="e">
        <f t="shared" si="386"/>
        <v>#N/A</v>
      </c>
    </row>
    <row r="2744" spans="1:23" x14ac:dyDescent="0.4">
      <c r="A2744">
        <v>2802.4100020000001</v>
      </c>
      <c r="B2744">
        <v>95091.199999999997</v>
      </c>
      <c r="C2744">
        <v>29.05</v>
      </c>
      <c r="D2744">
        <v>532.44000000000005</v>
      </c>
      <c r="E2744">
        <v>-6.4610000000000003</v>
      </c>
      <c r="F2744">
        <v>-6.4610000000000003</v>
      </c>
      <c r="G2744">
        <v>0.45</v>
      </c>
      <c r="H2744">
        <v>4.0305</v>
      </c>
      <c r="I2744">
        <v>4.1623999999999999</v>
      </c>
      <c r="J2744">
        <v>2.0817999999999999</v>
      </c>
      <c r="L2744">
        <f t="shared" si="378"/>
        <v>-0.65883864520503954</v>
      </c>
      <c r="M2744">
        <f t="shared" si="379"/>
        <v>399.75728571096124</v>
      </c>
      <c r="N2744">
        <f t="shared" si="380"/>
        <v>23.010001999999986</v>
      </c>
      <c r="Q2744">
        <f t="shared" si="381"/>
        <v>23.010001999999986</v>
      </c>
      <c r="R2744">
        <f t="shared" si="382"/>
        <v>399.75728571096124</v>
      </c>
      <c r="T2744">
        <f t="shared" si="383"/>
        <v>23.010001999999986</v>
      </c>
      <c r="U2744">
        <f t="shared" si="384"/>
        <v>-0.65883864520503954</v>
      </c>
      <c r="V2744">
        <f t="shared" si="385"/>
        <v>-0.65883864520503954</v>
      </c>
      <c r="W2744" t="e">
        <f t="shared" si="386"/>
        <v>#N/A</v>
      </c>
    </row>
    <row r="2745" spans="1:23" x14ac:dyDescent="0.4">
      <c r="A2745">
        <v>2802.4200030000002</v>
      </c>
      <c r="B2745">
        <v>95092.2</v>
      </c>
      <c r="C2745">
        <v>29.06</v>
      </c>
      <c r="D2745">
        <v>532.35</v>
      </c>
      <c r="E2745">
        <v>-6.3739999999999997</v>
      </c>
      <c r="F2745">
        <v>-6.4320000000000004</v>
      </c>
      <c r="G2745">
        <v>0.36399999999999999</v>
      </c>
      <c r="H2745">
        <v>4.4043000000000001</v>
      </c>
      <c r="I2745">
        <v>4.1978999999999997</v>
      </c>
      <c r="J2745">
        <v>2.0451999999999999</v>
      </c>
      <c r="L2745">
        <f t="shared" si="378"/>
        <v>-0.64996711415213149</v>
      </c>
      <c r="M2745">
        <f t="shared" si="379"/>
        <v>399.66937127096566</v>
      </c>
      <c r="N2745">
        <f t="shared" si="380"/>
        <v>23.020003000000088</v>
      </c>
      <c r="Q2745">
        <f t="shared" si="381"/>
        <v>23.020003000000088</v>
      </c>
      <c r="R2745">
        <f t="shared" si="382"/>
        <v>399.66937127096566</v>
      </c>
      <c r="T2745">
        <f t="shared" si="383"/>
        <v>23.020003000000088</v>
      </c>
      <c r="U2745">
        <f t="shared" si="384"/>
        <v>-0.64996711415213149</v>
      </c>
      <c r="V2745" t="e">
        <f t="shared" si="385"/>
        <v>#N/A</v>
      </c>
      <c r="W2745" t="e">
        <f t="shared" si="386"/>
        <v>#N/A</v>
      </c>
    </row>
    <row r="2746" spans="1:23" x14ac:dyDescent="0.4">
      <c r="A2746">
        <v>2802.4300029999999</v>
      </c>
      <c r="B2746">
        <v>95104.2</v>
      </c>
      <c r="C2746">
        <v>29.06</v>
      </c>
      <c r="D2746">
        <v>531.29</v>
      </c>
      <c r="E2746">
        <v>-6.3070000000000004</v>
      </c>
      <c r="F2746">
        <v>-6.3840000000000003</v>
      </c>
      <c r="G2746">
        <v>0.46899999999999997</v>
      </c>
      <c r="H2746">
        <v>4.8221999999999996</v>
      </c>
      <c r="I2746">
        <v>4.2773000000000003</v>
      </c>
      <c r="J2746">
        <v>1.9890000000000001</v>
      </c>
      <c r="L2746">
        <f t="shared" si="378"/>
        <v>-0.64313501552517938</v>
      </c>
      <c r="M2746">
        <f t="shared" si="379"/>
        <v>398.61445637611166</v>
      </c>
      <c r="N2746">
        <f t="shared" si="380"/>
        <v>23.030002999999851</v>
      </c>
      <c r="Q2746">
        <f t="shared" si="381"/>
        <v>23.030002999999851</v>
      </c>
      <c r="R2746">
        <f t="shared" si="382"/>
        <v>398.61445637611166</v>
      </c>
      <c r="T2746">
        <f t="shared" si="383"/>
        <v>23.030002999999851</v>
      </c>
      <c r="U2746">
        <f t="shared" si="384"/>
        <v>-0.64313501552517938</v>
      </c>
      <c r="V2746">
        <f t="shared" si="385"/>
        <v>-0.64313501552517938</v>
      </c>
      <c r="W2746" t="e">
        <f t="shared" si="386"/>
        <v>#N/A</v>
      </c>
    </row>
    <row r="2747" spans="1:23" x14ac:dyDescent="0.4">
      <c r="A2747">
        <v>2802.4400019999998</v>
      </c>
      <c r="B2747">
        <v>95106.3</v>
      </c>
      <c r="C2747">
        <v>29.05</v>
      </c>
      <c r="D2747">
        <v>531.12</v>
      </c>
      <c r="E2747">
        <v>-5.8860000000000001</v>
      </c>
      <c r="F2747">
        <v>-6.1159999999999997</v>
      </c>
      <c r="G2747">
        <v>1.0429999999999999</v>
      </c>
      <c r="H2747">
        <v>5.1936</v>
      </c>
      <c r="I2747">
        <v>4.3909000000000002</v>
      </c>
      <c r="J2747">
        <v>1.9035</v>
      </c>
      <c r="L2747">
        <f t="shared" si="378"/>
        <v>-0.60020496295880865</v>
      </c>
      <c r="M2747">
        <f t="shared" si="379"/>
        <v>398.42985735038724</v>
      </c>
      <c r="N2747">
        <f t="shared" si="380"/>
        <v>23.040001999999731</v>
      </c>
      <c r="Q2747">
        <f t="shared" si="381"/>
        <v>23.040001999999731</v>
      </c>
      <c r="R2747">
        <f t="shared" si="382"/>
        <v>398.42985735038724</v>
      </c>
      <c r="T2747">
        <f t="shared" si="383"/>
        <v>23.040001999999731</v>
      </c>
      <c r="U2747">
        <f t="shared" si="384"/>
        <v>-0.60020496295880865</v>
      </c>
      <c r="V2747" t="e">
        <f t="shared" si="385"/>
        <v>#N/A</v>
      </c>
      <c r="W2747" t="e">
        <f t="shared" si="386"/>
        <v>#N/A</v>
      </c>
    </row>
    <row r="2748" spans="1:23" x14ac:dyDescent="0.4">
      <c r="A2748">
        <v>2802.4500029999999</v>
      </c>
      <c r="B2748">
        <v>95108.2</v>
      </c>
      <c r="C2748">
        <v>29.06</v>
      </c>
      <c r="D2748">
        <v>530.94000000000005</v>
      </c>
      <c r="E2748">
        <v>-5.6280000000000001</v>
      </c>
      <c r="F2748">
        <v>-5.8769999999999998</v>
      </c>
      <c r="G2748">
        <v>0.90900000000000003</v>
      </c>
      <c r="H2748">
        <v>5.4916999999999998</v>
      </c>
      <c r="I2748">
        <v>4.5228000000000002</v>
      </c>
      <c r="J2748">
        <v>1.8021</v>
      </c>
      <c r="L2748">
        <f t="shared" si="378"/>
        <v>-0.57389628466397802</v>
      </c>
      <c r="M2748">
        <f t="shared" si="379"/>
        <v>398.26284202809842</v>
      </c>
      <c r="N2748">
        <f t="shared" si="380"/>
        <v>23.050002999999833</v>
      </c>
      <c r="Q2748">
        <f t="shared" si="381"/>
        <v>23.050002999999833</v>
      </c>
      <c r="R2748">
        <f t="shared" si="382"/>
        <v>398.26284202809842</v>
      </c>
      <c r="T2748">
        <f t="shared" si="383"/>
        <v>23.050002999999833</v>
      </c>
      <c r="U2748">
        <f t="shared" si="384"/>
        <v>-0.57389628466397802</v>
      </c>
      <c r="V2748">
        <f t="shared" si="385"/>
        <v>-0.57389628466397802</v>
      </c>
      <c r="W2748" t="e">
        <f t="shared" si="386"/>
        <v>#N/A</v>
      </c>
    </row>
    <row r="2749" spans="1:23" x14ac:dyDescent="0.4">
      <c r="A2749">
        <v>2802.4600030000001</v>
      </c>
      <c r="B2749">
        <v>95104.2</v>
      </c>
      <c r="C2749">
        <v>29.06</v>
      </c>
      <c r="D2749">
        <v>531.29</v>
      </c>
      <c r="E2749">
        <v>-5.59</v>
      </c>
      <c r="F2749">
        <v>-5.7619999999999996</v>
      </c>
      <c r="G2749">
        <v>0.26800000000000002</v>
      </c>
      <c r="H2749">
        <v>5.7678000000000003</v>
      </c>
      <c r="I2749">
        <v>4.6803999999999997</v>
      </c>
      <c r="J2749">
        <v>1.6578999999999999</v>
      </c>
      <c r="L2749">
        <f t="shared" si="378"/>
        <v>-0.57002136305466189</v>
      </c>
      <c r="M2749">
        <f t="shared" si="379"/>
        <v>398.61445637611166</v>
      </c>
      <c r="N2749">
        <f t="shared" si="380"/>
        <v>23.060003000000052</v>
      </c>
      <c r="Q2749">
        <f t="shared" si="381"/>
        <v>23.060003000000052</v>
      </c>
      <c r="R2749">
        <f t="shared" si="382"/>
        <v>398.61445637611166</v>
      </c>
      <c r="T2749">
        <f t="shared" si="383"/>
        <v>23.060003000000052</v>
      </c>
      <c r="U2749">
        <f t="shared" si="384"/>
        <v>-0.57002136305466189</v>
      </c>
      <c r="V2749" t="e">
        <f t="shared" si="385"/>
        <v>#N/A</v>
      </c>
      <c r="W2749" t="e">
        <f t="shared" si="386"/>
        <v>#N/A</v>
      </c>
    </row>
    <row r="2750" spans="1:23" x14ac:dyDescent="0.4">
      <c r="A2750">
        <v>2802.4700029999999</v>
      </c>
      <c r="B2750">
        <v>95102.2</v>
      </c>
      <c r="C2750">
        <v>29.05</v>
      </c>
      <c r="D2750">
        <v>531.47</v>
      </c>
      <c r="E2750">
        <v>-5.484</v>
      </c>
      <c r="F2750">
        <v>-5.2830000000000004</v>
      </c>
      <c r="G2750">
        <v>-0.01</v>
      </c>
      <c r="H2750">
        <v>6.0377999999999998</v>
      </c>
      <c r="I2750">
        <v>4.8648999999999996</v>
      </c>
      <c r="J2750">
        <v>1.4684999999999999</v>
      </c>
      <c r="L2750">
        <f t="shared" si="378"/>
        <v>-0.55921237119709588</v>
      </c>
      <c r="M2750">
        <f t="shared" si="379"/>
        <v>398.79026804050716</v>
      </c>
      <c r="N2750">
        <f t="shared" si="380"/>
        <v>23.070002999999815</v>
      </c>
      <c r="Q2750">
        <f t="shared" si="381"/>
        <v>23.070002999999815</v>
      </c>
      <c r="R2750">
        <f t="shared" si="382"/>
        <v>398.79026804050716</v>
      </c>
      <c r="T2750">
        <f t="shared" si="383"/>
        <v>23.070002999999815</v>
      </c>
      <c r="U2750">
        <f t="shared" si="384"/>
        <v>-0.55921237119709588</v>
      </c>
      <c r="V2750">
        <f t="shared" si="385"/>
        <v>-0.55921237119709588</v>
      </c>
      <c r="W2750" t="e">
        <f t="shared" si="386"/>
        <v>#N/A</v>
      </c>
    </row>
    <row r="2751" spans="1:23" x14ac:dyDescent="0.4">
      <c r="A2751">
        <v>2802.4800030000001</v>
      </c>
      <c r="B2751">
        <v>95104.2</v>
      </c>
      <c r="C2751">
        <v>29.06</v>
      </c>
      <c r="D2751">
        <v>531.29</v>
      </c>
      <c r="E2751">
        <v>-5.2069999999999999</v>
      </c>
      <c r="F2751">
        <v>-5.4939999999999998</v>
      </c>
      <c r="G2751">
        <v>0.56499999999999995</v>
      </c>
      <c r="H2751">
        <v>6.2675000000000001</v>
      </c>
      <c r="I2751">
        <v>5.0433000000000003</v>
      </c>
      <c r="J2751">
        <v>1.2363999999999999</v>
      </c>
      <c r="L2751">
        <f t="shared" si="378"/>
        <v>-0.53096623209760729</v>
      </c>
      <c r="M2751">
        <f t="shared" si="379"/>
        <v>398.61445637611166</v>
      </c>
      <c r="N2751">
        <f t="shared" si="380"/>
        <v>23.080003000000033</v>
      </c>
      <c r="Q2751">
        <f t="shared" si="381"/>
        <v>23.080003000000033</v>
      </c>
      <c r="R2751">
        <f t="shared" si="382"/>
        <v>398.61445637611166</v>
      </c>
      <c r="T2751">
        <f t="shared" si="383"/>
        <v>23.080003000000033</v>
      </c>
      <c r="U2751">
        <f t="shared" si="384"/>
        <v>-0.53096623209760729</v>
      </c>
      <c r="V2751" t="e">
        <f t="shared" si="385"/>
        <v>#N/A</v>
      </c>
      <c r="W2751" t="e">
        <f t="shared" si="386"/>
        <v>#N/A</v>
      </c>
    </row>
    <row r="2752" spans="1:23" x14ac:dyDescent="0.4">
      <c r="A2752">
        <v>2802.490002</v>
      </c>
      <c r="B2752">
        <v>95108.2</v>
      </c>
      <c r="C2752">
        <v>29.06</v>
      </c>
      <c r="D2752">
        <v>530.94000000000005</v>
      </c>
      <c r="E2752">
        <v>-5.2160000000000002</v>
      </c>
      <c r="F2752">
        <v>-5.4080000000000004</v>
      </c>
      <c r="G2752">
        <v>0.61299999999999999</v>
      </c>
      <c r="H2752">
        <v>6.4531999999999998</v>
      </c>
      <c r="I2752">
        <v>5.2130999999999998</v>
      </c>
      <c r="J2752">
        <v>0.99450000000000005</v>
      </c>
      <c r="L2752">
        <f t="shared" si="378"/>
        <v>-0.53188397668928744</v>
      </c>
      <c r="M2752">
        <f t="shared" si="379"/>
        <v>398.26284202809842</v>
      </c>
      <c r="N2752">
        <f t="shared" si="380"/>
        <v>23.090001999999913</v>
      </c>
      <c r="Q2752">
        <f t="shared" si="381"/>
        <v>23.090001999999913</v>
      </c>
      <c r="R2752">
        <f t="shared" si="382"/>
        <v>398.26284202809842</v>
      </c>
      <c r="T2752">
        <f t="shared" si="383"/>
        <v>23.090001999999913</v>
      </c>
      <c r="U2752">
        <f t="shared" si="384"/>
        <v>-0.53188397668928744</v>
      </c>
      <c r="V2752">
        <f t="shared" si="385"/>
        <v>-0.53188397668928744</v>
      </c>
      <c r="W2752">
        <f t="shared" si="386"/>
        <v>-0.53188397668928744</v>
      </c>
    </row>
    <row r="2753" spans="1:23" x14ac:dyDescent="0.4">
      <c r="A2753">
        <v>2802.5000030000001</v>
      </c>
      <c r="B2753">
        <v>95108.2</v>
      </c>
      <c r="C2753">
        <v>29.06</v>
      </c>
      <c r="D2753">
        <v>530.94000000000005</v>
      </c>
      <c r="E2753">
        <v>-5.226</v>
      </c>
      <c r="F2753">
        <v>-5.1779999999999999</v>
      </c>
      <c r="G2753">
        <v>0.33500000000000002</v>
      </c>
      <c r="H2753">
        <v>6.5888</v>
      </c>
      <c r="I2753">
        <v>5.35</v>
      </c>
      <c r="J2753">
        <v>0.79049999999999998</v>
      </c>
      <c r="L2753">
        <f t="shared" si="378"/>
        <v>-0.53290369290226536</v>
      </c>
      <c r="M2753">
        <f t="shared" si="379"/>
        <v>398.26284202809842</v>
      </c>
      <c r="N2753">
        <f t="shared" si="380"/>
        <v>23.100003000000015</v>
      </c>
      <c r="Q2753">
        <f t="shared" si="381"/>
        <v>23.100003000000015</v>
      </c>
      <c r="R2753">
        <f t="shared" si="382"/>
        <v>398.26284202809842</v>
      </c>
      <c r="T2753">
        <f t="shared" si="383"/>
        <v>23.100003000000015</v>
      </c>
      <c r="U2753">
        <f t="shared" si="384"/>
        <v>-0.53290369290226536</v>
      </c>
      <c r="V2753" t="e">
        <f t="shared" si="385"/>
        <v>#N/A</v>
      </c>
      <c r="W2753" t="e">
        <f t="shared" si="386"/>
        <v>#N/A</v>
      </c>
    </row>
    <row r="2754" spans="1:23" x14ac:dyDescent="0.4">
      <c r="A2754">
        <v>2802.510002</v>
      </c>
      <c r="B2754">
        <v>95108.2</v>
      </c>
      <c r="C2754">
        <v>29.06</v>
      </c>
      <c r="D2754">
        <v>530.94000000000005</v>
      </c>
      <c r="E2754">
        <v>-5.3979999999999997</v>
      </c>
      <c r="F2754">
        <v>-5.58</v>
      </c>
      <c r="G2754">
        <v>5.7000000000000002E-2</v>
      </c>
      <c r="H2754">
        <v>6.7769000000000004</v>
      </c>
      <c r="I2754">
        <v>5.5259</v>
      </c>
      <c r="J2754">
        <v>0.49969999999999998</v>
      </c>
      <c r="L2754">
        <f t="shared" ref="L2754:L2817" si="387">E2754/9.80665</f>
        <v>-0.55044281176548571</v>
      </c>
      <c r="M2754">
        <f t="shared" ref="M2754:M2817" si="388">44330*(1-(B2754/$O$2)^0.1903)</f>
        <v>398.26284202809842</v>
      </c>
      <c r="N2754">
        <f t="shared" ref="N2754:N2817" si="389">A2754-2779.4</f>
        <v>23.110001999999895</v>
      </c>
      <c r="Q2754">
        <f t="shared" ref="Q2754:Q2817" si="390">A2754-2779.4</f>
        <v>23.110001999999895</v>
      </c>
      <c r="R2754">
        <f t="shared" ref="R2754:R2817" si="391">44330*(1-(B2754/$O$2)^0.1903)</f>
        <v>398.26284202809842</v>
      </c>
      <c r="T2754">
        <f t="shared" ref="T2754:T2817" si="392">A2754-2779.4</f>
        <v>23.110001999999895</v>
      </c>
      <c r="U2754">
        <f t="shared" ref="U2754:U2817" si="393">E2754/9.80665</f>
        <v>-0.55044281176548571</v>
      </c>
      <c r="V2754">
        <f t="shared" ref="V2754:V2817" si="394">IF(MOD(ROW()-2,2)=0,U2754,NA())</f>
        <v>-0.55044281176548571</v>
      </c>
      <c r="W2754" t="e">
        <f t="shared" ref="W2754:W2817" si="395">IF(MOD(ROW()-2,10)=0,U2754,NA())</f>
        <v>#N/A</v>
      </c>
    </row>
    <row r="2755" spans="1:23" x14ac:dyDescent="0.4">
      <c r="A2755">
        <v>2802.5200030000001</v>
      </c>
      <c r="B2755">
        <v>95096.2</v>
      </c>
      <c r="C2755">
        <v>29.06</v>
      </c>
      <c r="D2755">
        <v>532</v>
      </c>
      <c r="E2755">
        <v>-5.5510000000000002</v>
      </c>
      <c r="F2755">
        <v>-5.1779999999999999</v>
      </c>
      <c r="G2755">
        <v>-0.46899999999999997</v>
      </c>
      <c r="H2755">
        <v>6.9870999999999999</v>
      </c>
      <c r="I2755">
        <v>5.6615000000000002</v>
      </c>
      <c r="J2755">
        <v>0.16980000000000001</v>
      </c>
      <c r="L2755">
        <f t="shared" si="387"/>
        <v>-0.56604446982404799</v>
      </c>
      <c r="M2755">
        <f t="shared" si="388"/>
        <v>399.31772099663721</v>
      </c>
      <c r="N2755">
        <f t="shared" si="389"/>
        <v>23.120002999999997</v>
      </c>
      <c r="Q2755">
        <f t="shared" si="390"/>
        <v>23.120002999999997</v>
      </c>
      <c r="R2755">
        <f t="shared" si="391"/>
        <v>399.31772099663721</v>
      </c>
      <c r="T2755">
        <f t="shared" si="392"/>
        <v>23.120002999999997</v>
      </c>
      <c r="U2755">
        <f t="shared" si="393"/>
        <v>-0.56604446982404799</v>
      </c>
      <c r="V2755" t="e">
        <f t="shared" si="394"/>
        <v>#N/A</v>
      </c>
      <c r="W2755" t="e">
        <f t="shared" si="395"/>
        <v>#N/A</v>
      </c>
    </row>
    <row r="2756" spans="1:23" x14ac:dyDescent="0.4">
      <c r="A2756">
        <v>2802.5300029999999</v>
      </c>
      <c r="B2756">
        <v>95112.3</v>
      </c>
      <c r="C2756">
        <v>29.06</v>
      </c>
      <c r="D2756">
        <v>530.59</v>
      </c>
      <c r="E2756">
        <v>-5.5030000000000001</v>
      </c>
      <c r="F2756">
        <v>-5.0819999999999999</v>
      </c>
      <c r="G2756">
        <v>0.01</v>
      </c>
      <c r="H2756">
        <v>7.1703000000000001</v>
      </c>
      <c r="I2756">
        <v>5.7946999999999997</v>
      </c>
      <c r="J2756">
        <v>-0.1784</v>
      </c>
      <c r="L2756">
        <f t="shared" si="387"/>
        <v>-0.56114983200175395</v>
      </c>
      <c r="M2756">
        <f t="shared" si="388"/>
        <v>397.90244974774595</v>
      </c>
      <c r="N2756">
        <f t="shared" si="389"/>
        <v>23.130002999999761</v>
      </c>
      <c r="Q2756">
        <f t="shared" si="390"/>
        <v>23.130002999999761</v>
      </c>
      <c r="R2756">
        <f t="shared" si="391"/>
        <v>397.90244974774595</v>
      </c>
      <c r="T2756">
        <f t="shared" si="392"/>
        <v>23.130002999999761</v>
      </c>
      <c r="U2756">
        <f t="shared" si="393"/>
        <v>-0.56114983200175395</v>
      </c>
      <c r="V2756">
        <f t="shared" si="394"/>
        <v>-0.56114983200175395</v>
      </c>
      <c r="W2756" t="e">
        <f t="shared" si="395"/>
        <v>#N/A</v>
      </c>
    </row>
    <row r="2757" spans="1:23" x14ac:dyDescent="0.4">
      <c r="A2757">
        <v>2802.5400030000001</v>
      </c>
      <c r="B2757">
        <v>95110.2</v>
      </c>
      <c r="C2757">
        <v>29.07</v>
      </c>
      <c r="D2757">
        <v>530.77</v>
      </c>
      <c r="E2757">
        <v>-5.5129999999999999</v>
      </c>
      <c r="F2757">
        <v>-5.6280000000000001</v>
      </c>
      <c r="G2757">
        <v>-0.20100000000000001</v>
      </c>
      <c r="H2757">
        <v>7.3217999999999996</v>
      </c>
      <c r="I2757">
        <v>5.9168000000000003</v>
      </c>
      <c r="J2757">
        <v>-0.56200000000000006</v>
      </c>
      <c r="L2757">
        <f t="shared" si="387"/>
        <v>-0.56216954821473186</v>
      </c>
      <c r="M2757">
        <f t="shared" si="388"/>
        <v>398.08703934425432</v>
      </c>
      <c r="N2757">
        <f t="shared" si="389"/>
        <v>23.140002999999979</v>
      </c>
      <c r="Q2757">
        <f t="shared" si="390"/>
        <v>23.140002999999979</v>
      </c>
      <c r="R2757">
        <f t="shared" si="391"/>
        <v>398.08703934425432</v>
      </c>
      <c r="T2757">
        <f t="shared" si="392"/>
        <v>23.140002999999979</v>
      </c>
      <c r="U2757">
        <f t="shared" si="393"/>
        <v>-0.56216954821473186</v>
      </c>
      <c r="V2757" t="e">
        <f t="shared" si="394"/>
        <v>#N/A</v>
      </c>
      <c r="W2757" t="e">
        <f t="shared" si="395"/>
        <v>#N/A</v>
      </c>
    </row>
    <row r="2758" spans="1:23" x14ac:dyDescent="0.4">
      <c r="A2758">
        <v>2802.5500029999998</v>
      </c>
      <c r="B2758">
        <v>95108.2</v>
      </c>
      <c r="C2758">
        <v>29.06</v>
      </c>
      <c r="D2758">
        <v>530.94000000000005</v>
      </c>
      <c r="E2758">
        <v>-5.35</v>
      </c>
      <c r="F2758">
        <v>-5.7140000000000004</v>
      </c>
      <c r="G2758">
        <v>-0.60299999999999998</v>
      </c>
      <c r="H2758">
        <v>7.4819000000000004</v>
      </c>
      <c r="I2758">
        <v>6.0292000000000003</v>
      </c>
      <c r="J2758">
        <v>-0.95420000000000005</v>
      </c>
      <c r="L2758">
        <f t="shared" si="387"/>
        <v>-0.54554817394319166</v>
      </c>
      <c r="M2758">
        <f t="shared" si="388"/>
        <v>398.26284202809842</v>
      </c>
      <c r="N2758">
        <f t="shared" si="389"/>
        <v>23.150002999999742</v>
      </c>
      <c r="Q2758">
        <f t="shared" si="390"/>
        <v>23.150002999999742</v>
      </c>
      <c r="R2758">
        <f t="shared" si="391"/>
        <v>398.26284202809842</v>
      </c>
      <c r="T2758">
        <f t="shared" si="392"/>
        <v>23.150002999999742</v>
      </c>
      <c r="U2758">
        <f t="shared" si="393"/>
        <v>-0.54554817394319166</v>
      </c>
      <c r="V2758">
        <f t="shared" si="394"/>
        <v>-0.54554817394319166</v>
      </c>
      <c r="W2758" t="e">
        <f t="shared" si="395"/>
        <v>#N/A</v>
      </c>
    </row>
    <row r="2759" spans="1:23" x14ac:dyDescent="0.4">
      <c r="A2759">
        <v>2802.5600030000001</v>
      </c>
      <c r="B2759">
        <v>95092.2</v>
      </c>
      <c r="C2759">
        <v>29.06</v>
      </c>
      <c r="D2759">
        <v>532.35</v>
      </c>
      <c r="E2759">
        <v>-5.6760000000000002</v>
      </c>
      <c r="F2759">
        <v>-5.7430000000000003</v>
      </c>
      <c r="G2759">
        <v>-0.48799999999999999</v>
      </c>
      <c r="H2759">
        <v>7.6737000000000002</v>
      </c>
      <c r="I2759">
        <v>6.0914999999999999</v>
      </c>
      <c r="J2759">
        <v>-1.3439000000000001</v>
      </c>
      <c r="L2759">
        <f t="shared" si="387"/>
        <v>-0.57879092248627217</v>
      </c>
      <c r="M2759">
        <f t="shared" si="388"/>
        <v>399.66937127096566</v>
      </c>
      <c r="N2759">
        <f t="shared" si="389"/>
        <v>23.160002999999961</v>
      </c>
      <c r="Q2759">
        <f t="shared" si="390"/>
        <v>23.160002999999961</v>
      </c>
      <c r="R2759">
        <f t="shared" si="391"/>
        <v>399.66937127096566</v>
      </c>
      <c r="T2759">
        <f t="shared" si="392"/>
        <v>23.160002999999961</v>
      </c>
      <c r="U2759">
        <f t="shared" si="393"/>
        <v>-0.57879092248627217</v>
      </c>
      <c r="V2759" t="e">
        <f t="shared" si="394"/>
        <v>#N/A</v>
      </c>
      <c r="W2759" t="e">
        <f t="shared" si="395"/>
        <v>#N/A</v>
      </c>
    </row>
    <row r="2760" spans="1:23" x14ac:dyDescent="0.4">
      <c r="A2760">
        <v>2802.5700029999998</v>
      </c>
      <c r="B2760">
        <v>95101.2</v>
      </c>
      <c r="C2760">
        <v>29.06</v>
      </c>
      <c r="D2760">
        <v>531.55999999999995</v>
      </c>
      <c r="E2760">
        <v>-6.2690000000000001</v>
      </c>
      <c r="F2760">
        <v>-6.2210000000000001</v>
      </c>
      <c r="G2760">
        <v>-0.64100000000000001</v>
      </c>
      <c r="H2760">
        <v>7.8741000000000003</v>
      </c>
      <c r="I2760">
        <v>6.1501999999999999</v>
      </c>
      <c r="J2760">
        <v>-1.7286999999999999</v>
      </c>
      <c r="L2760">
        <f t="shared" si="387"/>
        <v>-0.63926009391586325</v>
      </c>
      <c r="M2760">
        <f t="shared" si="388"/>
        <v>398.87817499535566</v>
      </c>
      <c r="N2760">
        <f t="shared" si="389"/>
        <v>23.170002999999724</v>
      </c>
      <c r="Q2760">
        <f t="shared" si="390"/>
        <v>23.170002999999724</v>
      </c>
      <c r="R2760">
        <f t="shared" si="391"/>
        <v>398.87817499535566</v>
      </c>
      <c r="T2760">
        <f t="shared" si="392"/>
        <v>23.170002999999724</v>
      </c>
      <c r="U2760">
        <f t="shared" si="393"/>
        <v>-0.63926009391586325</v>
      </c>
      <c r="V2760">
        <f t="shared" si="394"/>
        <v>-0.63926009391586325</v>
      </c>
      <c r="W2760" t="e">
        <f t="shared" si="395"/>
        <v>#N/A</v>
      </c>
    </row>
    <row r="2761" spans="1:23" x14ac:dyDescent="0.4">
      <c r="A2761">
        <v>2802.580003</v>
      </c>
      <c r="B2761">
        <v>95094.2</v>
      </c>
      <c r="C2761">
        <v>29.07</v>
      </c>
      <c r="D2761">
        <v>532.16999999999996</v>
      </c>
      <c r="E2761">
        <v>-6.5949999999999998</v>
      </c>
      <c r="F2761">
        <v>-6.3360000000000003</v>
      </c>
      <c r="G2761">
        <v>-5.7000000000000002E-2</v>
      </c>
      <c r="H2761">
        <v>8.1000999999999994</v>
      </c>
      <c r="I2761">
        <v>6.1452999999999998</v>
      </c>
      <c r="J2761">
        <v>-2.1002000000000001</v>
      </c>
      <c r="L2761">
        <f t="shared" si="387"/>
        <v>-0.67250284245894365</v>
      </c>
      <c r="M2761">
        <f t="shared" si="388"/>
        <v>399.4935446366992</v>
      </c>
      <c r="N2761">
        <f t="shared" si="389"/>
        <v>23.180002999999942</v>
      </c>
      <c r="Q2761">
        <f t="shared" si="390"/>
        <v>23.180002999999942</v>
      </c>
      <c r="R2761">
        <f t="shared" si="391"/>
        <v>399.4935446366992</v>
      </c>
      <c r="T2761">
        <f t="shared" si="392"/>
        <v>23.180002999999942</v>
      </c>
      <c r="U2761">
        <f t="shared" si="393"/>
        <v>-0.67250284245894365</v>
      </c>
      <c r="V2761" t="e">
        <f t="shared" si="394"/>
        <v>#N/A</v>
      </c>
      <c r="W2761" t="e">
        <f t="shared" si="395"/>
        <v>#N/A</v>
      </c>
    </row>
    <row r="2762" spans="1:23" x14ac:dyDescent="0.4">
      <c r="A2762">
        <v>2802.5900029999998</v>
      </c>
      <c r="B2762">
        <v>95110.2</v>
      </c>
      <c r="C2762">
        <v>29.07</v>
      </c>
      <c r="D2762">
        <v>530.77</v>
      </c>
      <c r="E2762">
        <v>-6.7859999999999996</v>
      </c>
      <c r="F2762">
        <v>-5.9249999999999998</v>
      </c>
      <c r="G2762">
        <v>1.484</v>
      </c>
      <c r="H2762">
        <v>8.2759999999999998</v>
      </c>
      <c r="I2762">
        <v>6.1355000000000004</v>
      </c>
      <c r="J2762">
        <v>-2.4398</v>
      </c>
      <c r="L2762">
        <f t="shared" si="387"/>
        <v>-0.69197942212682206</v>
      </c>
      <c r="M2762">
        <f t="shared" si="388"/>
        <v>398.08703934425432</v>
      </c>
      <c r="N2762">
        <f t="shared" si="389"/>
        <v>23.190002999999706</v>
      </c>
      <c r="Q2762">
        <f t="shared" si="390"/>
        <v>23.190002999999706</v>
      </c>
      <c r="R2762">
        <f t="shared" si="391"/>
        <v>398.08703934425432</v>
      </c>
      <c r="T2762">
        <f t="shared" si="392"/>
        <v>23.190002999999706</v>
      </c>
      <c r="U2762">
        <f t="shared" si="393"/>
        <v>-0.69197942212682206</v>
      </c>
      <c r="V2762">
        <f t="shared" si="394"/>
        <v>-0.69197942212682206</v>
      </c>
      <c r="W2762">
        <f t="shared" si="395"/>
        <v>-0.69197942212682206</v>
      </c>
    </row>
    <row r="2763" spans="1:23" x14ac:dyDescent="0.4">
      <c r="A2763">
        <v>2802.6000020000001</v>
      </c>
      <c r="B2763">
        <v>95105.2</v>
      </c>
      <c r="C2763">
        <v>29.06</v>
      </c>
      <c r="D2763">
        <v>531.21</v>
      </c>
      <c r="E2763">
        <v>-6.9770000000000003</v>
      </c>
      <c r="F2763">
        <v>-5.9050000000000002</v>
      </c>
      <c r="G2763">
        <v>4.3360000000000003</v>
      </c>
      <c r="H2763">
        <v>8.3981999999999992</v>
      </c>
      <c r="I2763">
        <v>6.0267999999999997</v>
      </c>
      <c r="J2763">
        <v>-2.7330000000000001</v>
      </c>
      <c r="L2763">
        <f t="shared" si="387"/>
        <v>-0.71145600179470059</v>
      </c>
      <c r="M2763">
        <f t="shared" si="388"/>
        <v>398.52655166653017</v>
      </c>
      <c r="N2763">
        <f t="shared" si="389"/>
        <v>23.20000200000004</v>
      </c>
      <c r="Q2763">
        <f t="shared" si="390"/>
        <v>23.20000200000004</v>
      </c>
      <c r="R2763">
        <f t="shared" si="391"/>
        <v>398.52655166653017</v>
      </c>
      <c r="T2763">
        <f t="shared" si="392"/>
        <v>23.20000200000004</v>
      </c>
      <c r="U2763">
        <f t="shared" si="393"/>
        <v>-0.71145600179470059</v>
      </c>
      <c r="V2763" t="e">
        <f t="shared" si="394"/>
        <v>#N/A</v>
      </c>
      <c r="W2763" t="e">
        <f t="shared" si="395"/>
        <v>#N/A</v>
      </c>
    </row>
    <row r="2764" spans="1:23" x14ac:dyDescent="0.4">
      <c r="A2764">
        <v>2802.6100029999998</v>
      </c>
      <c r="B2764">
        <v>95120.3</v>
      </c>
      <c r="C2764">
        <v>29.06</v>
      </c>
      <c r="D2764">
        <v>529.89</v>
      </c>
      <c r="E2764">
        <v>-6.8719999999999999</v>
      </c>
      <c r="F2764">
        <v>-5.4560000000000004</v>
      </c>
      <c r="G2764">
        <v>4.7380000000000004</v>
      </c>
      <c r="H2764">
        <v>8.4824999999999999</v>
      </c>
      <c r="I2764">
        <v>5.9156000000000004</v>
      </c>
      <c r="J2764">
        <v>-2.9908000000000001</v>
      </c>
      <c r="L2764">
        <f t="shared" si="387"/>
        <v>-0.70074898155843235</v>
      </c>
      <c r="M2764">
        <f t="shared" si="388"/>
        <v>397.19928151474971</v>
      </c>
      <c r="N2764">
        <f t="shared" si="389"/>
        <v>23.210002999999688</v>
      </c>
      <c r="Q2764">
        <f t="shared" si="390"/>
        <v>23.210002999999688</v>
      </c>
      <c r="R2764">
        <f t="shared" si="391"/>
        <v>397.19928151474971</v>
      </c>
      <c r="T2764">
        <f t="shared" si="392"/>
        <v>23.210002999999688</v>
      </c>
      <c r="U2764">
        <f t="shared" si="393"/>
        <v>-0.70074898155843235</v>
      </c>
      <c r="V2764">
        <f t="shared" si="394"/>
        <v>-0.70074898155843235</v>
      </c>
      <c r="W2764" t="e">
        <f t="shared" si="395"/>
        <v>#N/A</v>
      </c>
    </row>
    <row r="2765" spans="1:23" x14ac:dyDescent="0.4">
      <c r="A2765">
        <v>2802.6200020000001</v>
      </c>
      <c r="B2765">
        <v>95108.2</v>
      </c>
      <c r="C2765">
        <v>29.06</v>
      </c>
      <c r="D2765">
        <v>530.94000000000005</v>
      </c>
      <c r="E2765">
        <v>-7.016</v>
      </c>
      <c r="F2765">
        <v>-5.7519999999999998</v>
      </c>
      <c r="G2765">
        <v>4.5179999999999998</v>
      </c>
      <c r="H2765">
        <v>8.5533000000000001</v>
      </c>
      <c r="I2765">
        <v>5.8460000000000001</v>
      </c>
      <c r="J2765">
        <v>-3.2216999999999998</v>
      </c>
      <c r="L2765">
        <f t="shared" si="387"/>
        <v>-0.71543289502531449</v>
      </c>
      <c r="M2765">
        <f t="shared" si="388"/>
        <v>398.26284202809842</v>
      </c>
      <c r="N2765">
        <f t="shared" si="389"/>
        <v>23.220002000000022</v>
      </c>
      <c r="Q2765">
        <f t="shared" si="390"/>
        <v>23.220002000000022</v>
      </c>
      <c r="R2765">
        <f t="shared" si="391"/>
        <v>398.26284202809842</v>
      </c>
      <c r="T2765">
        <f t="shared" si="392"/>
        <v>23.220002000000022</v>
      </c>
      <c r="U2765">
        <f t="shared" si="393"/>
        <v>-0.71543289502531449</v>
      </c>
      <c r="V2765" t="e">
        <f t="shared" si="394"/>
        <v>#N/A</v>
      </c>
      <c r="W2765" t="e">
        <f t="shared" si="395"/>
        <v>#N/A</v>
      </c>
    </row>
    <row r="2766" spans="1:23" x14ac:dyDescent="0.4">
      <c r="A2766">
        <v>2802.6300030000002</v>
      </c>
      <c r="B2766">
        <v>95108.2</v>
      </c>
      <c r="C2766">
        <v>29.06</v>
      </c>
      <c r="D2766">
        <v>530.94000000000005</v>
      </c>
      <c r="E2766">
        <v>-7.4459999999999997</v>
      </c>
      <c r="F2766">
        <v>-6.2690000000000001</v>
      </c>
      <c r="G2766">
        <v>4.03</v>
      </c>
      <c r="H2766">
        <v>8.5801999999999996</v>
      </c>
      <c r="I2766">
        <v>5.7666000000000004</v>
      </c>
      <c r="J2766">
        <v>-3.3694999999999999</v>
      </c>
      <c r="L2766">
        <f t="shared" si="387"/>
        <v>-0.75928069218336536</v>
      </c>
      <c r="M2766">
        <f t="shared" si="388"/>
        <v>398.26284202809842</v>
      </c>
      <c r="N2766">
        <f t="shared" si="389"/>
        <v>23.230003000000124</v>
      </c>
      <c r="Q2766">
        <f t="shared" si="390"/>
        <v>23.230003000000124</v>
      </c>
      <c r="R2766">
        <f t="shared" si="391"/>
        <v>398.26284202809842</v>
      </c>
      <c r="T2766">
        <f t="shared" si="392"/>
        <v>23.230003000000124</v>
      </c>
      <c r="U2766">
        <f t="shared" si="393"/>
        <v>-0.75928069218336536</v>
      </c>
      <c r="V2766">
        <f t="shared" si="394"/>
        <v>-0.75928069218336536</v>
      </c>
      <c r="W2766" t="e">
        <f t="shared" si="395"/>
        <v>#N/A</v>
      </c>
    </row>
    <row r="2767" spans="1:23" x14ac:dyDescent="0.4">
      <c r="A2767">
        <v>2802.6400020000001</v>
      </c>
      <c r="B2767">
        <v>95108.2</v>
      </c>
      <c r="C2767">
        <v>29.06</v>
      </c>
      <c r="D2767">
        <v>530.94000000000005</v>
      </c>
      <c r="E2767">
        <v>-7.5419999999999998</v>
      </c>
      <c r="F2767">
        <v>-6.508</v>
      </c>
      <c r="G2767">
        <v>4.0199999999999996</v>
      </c>
      <c r="H2767">
        <v>8.6621000000000006</v>
      </c>
      <c r="I2767">
        <v>5.6835000000000004</v>
      </c>
      <c r="J2767">
        <v>-3.5674999999999999</v>
      </c>
      <c r="L2767">
        <f t="shared" si="387"/>
        <v>-0.76906996782795356</v>
      </c>
      <c r="M2767">
        <f t="shared" si="388"/>
        <v>398.26284202809842</v>
      </c>
      <c r="N2767">
        <f t="shared" si="389"/>
        <v>23.240002000000004</v>
      </c>
      <c r="Q2767">
        <f t="shared" si="390"/>
        <v>23.240002000000004</v>
      </c>
      <c r="R2767">
        <f t="shared" si="391"/>
        <v>398.26284202809842</v>
      </c>
      <c r="T2767">
        <f t="shared" si="392"/>
        <v>23.240002000000004</v>
      </c>
      <c r="U2767">
        <f t="shared" si="393"/>
        <v>-0.76906996782795356</v>
      </c>
      <c r="V2767" t="e">
        <f t="shared" si="394"/>
        <v>#N/A</v>
      </c>
      <c r="W2767" t="e">
        <f t="shared" si="395"/>
        <v>#N/A</v>
      </c>
    </row>
    <row r="2768" spans="1:23" x14ac:dyDescent="0.4">
      <c r="A2768">
        <v>2802.6500019999999</v>
      </c>
      <c r="B2768">
        <v>95106.2</v>
      </c>
      <c r="C2768">
        <v>29.07</v>
      </c>
      <c r="D2768">
        <v>531.12</v>
      </c>
      <c r="E2768">
        <v>-7.3220000000000001</v>
      </c>
      <c r="F2768">
        <v>-6.1059999999999999</v>
      </c>
      <c r="G2768">
        <v>5.13</v>
      </c>
      <c r="H2768">
        <v>8.7794000000000008</v>
      </c>
      <c r="I2768">
        <v>5.6064999999999996</v>
      </c>
      <c r="J2768">
        <v>-3.7593000000000001</v>
      </c>
      <c r="L2768">
        <f t="shared" si="387"/>
        <v>-0.74663621114243905</v>
      </c>
      <c r="M2768">
        <f t="shared" si="388"/>
        <v>398.43864770534481</v>
      </c>
      <c r="N2768">
        <f t="shared" si="389"/>
        <v>23.250001999999768</v>
      </c>
      <c r="Q2768">
        <f t="shared" si="390"/>
        <v>23.250001999999768</v>
      </c>
      <c r="R2768">
        <f t="shared" si="391"/>
        <v>398.43864770534481</v>
      </c>
      <c r="T2768">
        <f t="shared" si="392"/>
        <v>23.250001999999768</v>
      </c>
      <c r="U2768">
        <f t="shared" si="393"/>
        <v>-0.74663621114243905</v>
      </c>
      <c r="V2768">
        <f t="shared" si="394"/>
        <v>-0.74663621114243905</v>
      </c>
      <c r="W2768" t="e">
        <f t="shared" si="395"/>
        <v>#N/A</v>
      </c>
    </row>
    <row r="2769" spans="1:23" x14ac:dyDescent="0.4">
      <c r="A2769">
        <v>2802.660003</v>
      </c>
      <c r="B2769">
        <v>95107.3</v>
      </c>
      <c r="C2769">
        <v>29.05</v>
      </c>
      <c r="D2769">
        <v>531.03</v>
      </c>
      <c r="E2769">
        <v>-7.5709999999999997</v>
      </c>
      <c r="F2769">
        <v>-5.8479999999999999</v>
      </c>
      <c r="G2769">
        <v>7.0730000000000004</v>
      </c>
      <c r="H2769">
        <v>8.8148</v>
      </c>
      <c r="I2769">
        <v>5.5979999999999999</v>
      </c>
      <c r="J2769">
        <v>-3.9279000000000002</v>
      </c>
      <c r="L2769">
        <f t="shared" si="387"/>
        <v>-0.77202714484558954</v>
      </c>
      <c r="M2769">
        <f t="shared" si="388"/>
        <v>398.34195421242134</v>
      </c>
      <c r="N2769">
        <f t="shared" si="389"/>
        <v>23.26000299999987</v>
      </c>
      <c r="Q2769">
        <f t="shared" si="390"/>
        <v>23.26000299999987</v>
      </c>
      <c r="R2769">
        <f t="shared" si="391"/>
        <v>398.34195421242134</v>
      </c>
      <c r="T2769">
        <f t="shared" si="392"/>
        <v>23.26000299999987</v>
      </c>
      <c r="U2769">
        <f t="shared" si="393"/>
        <v>-0.77202714484558954</v>
      </c>
      <c r="V2769" t="e">
        <f t="shared" si="394"/>
        <v>#N/A</v>
      </c>
      <c r="W2769" t="e">
        <f t="shared" si="395"/>
        <v>#N/A</v>
      </c>
    </row>
    <row r="2770" spans="1:23" x14ac:dyDescent="0.4">
      <c r="A2770">
        <v>2802.6700030000002</v>
      </c>
      <c r="B2770">
        <v>95106.2</v>
      </c>
      <c r="C2770">
        <v>29.07</v>
      </c>
      <c r="D2770">
        <v>531.12</v>
      </c>
      <c r="E2770">
        <v>-7.4560000000000004</v>
      </c>
      <c r="F2770">
        <v>-5.7910000000000004</v>
      </c>
      <c r="G2770">
        <v>5.6660000000000004</v>
      </c>
      <c r="H2770">
        <v>8.7965</v>
      </c>
      <c r="I2770">
        <v>5.6052999999999997</v>
      </c>
      <c r="J2770">
        <v>-4.0609999999999999</v>
      </c>
      <c r="L2770">
        <f t="shared" si="387"/>
        <v>-0.76030040839634339</v>
      </c>
      <c r="M2770">
        <f t="shared" si="388"/>
        <v>398.43864770534481</v>
      </c>
      <c r="N2770">
        <f t="shared" si="389"/>
        <v>23.270003000000088</v>
      </c>
      <c r="Q2770">
        <f t="shared" si="390"/>
        <v>23.270003000000088</v>
      </c>
      <c r="R2770">
        <f t="shared" si="391"/>
        <v>398.43864770534481</v>
      </c>
      <c r="T2770">
        <f t="shared" si="392"/>
        <v>23.270003000000088</v>
      </c>
      <c r="U2770">
        <f t="shared" si="393"/>
        <v>-0.76030040839634339</v>
      </c>
      <c r="V2770">
        <f t="shared" si="394"/>
        <v>-0.76030040839634339</v>
      </c>
      <c r="W2770" t="e">
        <f t="shared" si="395"/>
        <v>#N/A</v>
      </c>
    </row>
    <row r="2771" spans="1:23" x14ac:dyDescent="0.4">
      <c r="A2771">
        <v>2802.6800029999999</v>
      </c>
      <c r="B2771">
        <v>95102.2</v>
      </c>
      <c r="C2771">
        <v>29.07</v>
      </c>
      <c r="D2771">
        <v>531.47</v>
      </c>
      <c r="E2771">
        <v>-8.0299999999999994</v>
      </c>
      <c r="F2771">
        <v>-6.1929999999999996</v>
      </c>
      <c r="G2771">
        <v>5.9820000000000002</v>
      </c>
      <c r="H2771">
        <v>8.7096999999999998</v>
      </c>
      <c r="I2771">
        <v>5.5845000000000002</v>
      </c>
      <c r="J2771">
        <v>-4.1832000000000003</v>
      </c>
      <c r="L2771">
        <f t="shared" si="387"/>
        <v>-0.81883211902127639</v>
      </c>
      <c r="M2771">
        <f t="shared" si="388"/>
        <v>398.79026804050716</v>
      </c>
      <c r="N2771">
        <f t="shared" si="389"/>
        <v>23.280002999999851</v>
      </c>
      <c r="Q2771">
        <f t="shared" si="390"/>
        <v>23.280002999999851</v>
      </c>
      <c r="R2771">
        <f t="shared" si="391"/>
        <v>398.79026804050716</v>
      </c>
      <c r="T2771">
        <f t="shared" si="392"/>
        <v>23.280002999999851</v>
      </c>
      <c r="U2771">
        <f t="shared" si="393"/>
        <v>-0.81883211902127639</v>
      </c>
      <c r="V2771" t="e">
        <f t="shared" si="394"/>
        <v>#N/A</v>
      </c>
      <c r="W2771" t="e">
        <f t="shared" si="395"/>
        <v>#N/A</v>
      </c>
    </row>
    <row r="2772" spans="1:23" x14ac:dyDescent="0.4">
      <c r="A2772">
        <v>2802.6900030000002</v>
      </c>
      <c r="B2772">
        <v>95114.2</v>
      </c>
      <c r="C2772">
        <v>29.07</v>
      </c>
      <c r="D2772">
        <v>530.41999999999996</v>
      </c>
      <c r="E2772">
        <v>-7.4749999999999996</v>
      </c>
      <c r="F2772">
        <v>-5.2549999999999999</v>
      </c>
      <c r="G2772">
        <v>7.0350000000000001</v>
      </c>
      <c r="H2772">
        <v>8.6401000000000003</v>
      </c>
      <c r="I2772">
        <v>5.6016000000000004</v>
      </c>
      <c r="J2772">
        <v>-4.3175999999999997</v>
      </c>
      <c r="L2772">
        <f t="shared" si="387"/>
        <v>-0.76223786920100134</v>
      </c>
      <c r="M2772">
        <f t="shared" si="388"/>
        <v>397.73544295632513</v>
      </c>
      <c r="N2772">
        <f t="shared" si="389"/>
        <v>23.29000300000007</v>
      </c>
      <c r="Q2772">
        <f t="shared" si="390"/>
        <v>23.29000300000007</v>
      </c>
      <c r="R2772">
        <f t="shared" si="391"/>
        <v>397.73544295632513</v>
      </c>
      <c r="T2772">
        <f t="shared" si="392"/>
        <v>23.29000300000007</v>
      </c>
      <c r="U2772">
        <f t="shared" si="393"/>
        <v>-0.76223786920100134</v>
      </c>
      <c r="V2772">
        <f t="shared" si="394"/>
        <v>-0.76223786920100134</v>
      </c>
      <c r="W2772">
        <f t="shared" si="395"/>
        <v>-0.76223786920100134</v>
      </c>
    </row>
    <row r="2773" spans="1:23" x14ac:dyDescent="0.4">
      <c r="A2773">
        <v>2802.7000029999999</v>
      </c>
      <c r="B2773">
        <v>95109.2</v>
      </c>
      <c r="C2773">
        <v>29.06</v>
      </c>
      <c r="D2773">
        <v>530.85</v>
      </c>
      <c r="E2773">
        <v>-7.7910000000000004</v>
      </c>
      <c r="F2773">
        <v>-4.556</v>
      </c>
      <c r="G2773">
        <v>6.5949999999999998</v>
      </c>
      <c r="H2773">
        <v>8.4580000000000002</v>
      </c>
      <c r="I2773">
        <v>5.5270999999999999</v>
      </c>
      <c r="J2773">
        <v>-4.4398</v>
      </c>
      <c r="L2773">
        <f t="shared" si="387"/>
        <v>-0.79446090153110394</v>
      </c>
      <c r="M2773">
        <f t="shared" si="388"/>
        <v>398.17494031200783</v>
      </c>
      <c r="N2773">
        <f t="shared" si="389"/>
        <v>23.300002999999833</v>
      </c>
      <c r="Q2773">
        <f t="shared" si="390"/>
        <v>23.300002999999833</v>
      </c>
      <c r="R2773">
        <f t="shared" si="391"/>
        <v>398.17494031200783</v>
      </c>
      <c r="T2773">
        <f t="shared" si="392"/>
        <v>23.300002999999833</v>
      </c>
      <c r="U2773">
        <f t="shared" si="393"/>
        <v>-0.79446090153110394</v>
      </c>
      <c r="V2773" t="e">
        <f t="shared" si="394"/>
        <v>#N/A</v>
      </c>
      <c r="W2773" t="e">
        <f t="shared" si="395"/>
        <v>#N/A</v>
      </c>
    </row>
    <row r="2774" spans="1:23" x14ac:dyDescent="0.4">
      <c r="A2774">
        <v>2802.7100030000001</v>
      </c>
      <c r="B2774">
        <v>95120.2</v>
      </c>
      <c r="C2774">
        <v>29.07</v>
      </c>
      <c r="D2774">
        <v>529.89</v>
      </c>
      <c r="E2774">
        <v>-7.82</v>
      </c>
      <c r="F2774">
        <v>-3.8090000000000002</v>
      </c>
      <c r="G2774">
        <v>7.7619999999999996</v>
      </c>
      <c r="H2774">
        <v>8.2552000000000003</v>
      </c>
      <c r="I2774">
        <v>5.5026999999999999</v>
      </c>
      <c r="J2774">
        <v>-4.5655999999999999</v>
      </c>
      <c r="L2774">
        <f t="shared" si="387"/>
        <v>-0.79741807854873992</v>
      </c>
      <c r="M2774">
        <f t="shared" si="388"/>
        <v>397.20807082211616</v>
      </c>
      <c r="N2774">
        <f t="shared" si="389"/>
        <v>23.310003000000052</v>
      </c>
      <c r="Q2774">
        <f t="shared" si="390"/>
        <v>23.310003000000052</v>
      </c>
      <c r="R2774">
        <f t="shared" si="391"/>
        <v>397.20807082211616</v>
      </c>
      <c r="T2774">
        <f t="shared" si="392"/>
        <v>23.310003000000052</v>
      </c>
      <c r="U2774">
        <f t="shared" si="393"/>
        <v>-0.79741807854873992</v>
      </c>
      <c r="V2774">
        <f t="shared" si="394"/>
        <v>-0.79741807854873992</v>
      </c>
      <c r="W2774" t="e">
        <f t="shared" si="395"/>
        <v>#N/A</v>
      </c>
    </row>
    <row r="2775" spans="1:23" x14ac:dyDescent="0.4">
      <c r="A2775">
        <v>2802.7200029999999</v>
      </c>
      <c r="B2775">
        <v>95125.3</v>
      </c>
      <c r="C2775">
        <v>29.06</v>
      </c>
      <c r="D2775">
        <v>529.45000000000005</v>
      </c>
      <c r="E2775">
        <v>-8.0969999999999995</v>
      </c>
      <c r="F2775">
        <v>-4.01</v>
      </c>
      <c r="G2775">
        <v>6.8239999999999998</v>
      </c>
      <c r="H2775">
        <v>8.0597999999999992</v>
      </c>
      <c r="I2775">
        <v>5.4745999999999997</v>
      </c>
      <c r="J2775">
        <v>-4.7084999999999999</v>
      </c>
      <c r="L2775">
        <f t="shared" si="387"/>
        <v>-0.8256642176482285</v>
      </c>
      <c r="M2775">
        <f t="shared" si="388"/>
        <v>396.75982568540167</v>
      </c>
      <c r="N2775">
        <f t="shared" si="389"/>
        <v>23.320002999999815</v>
      </c>
      <c r="Q2775">
        <f t="shared" si="390"/>
        <v>23.320002999999815</v>
      </c>
      <c r="R2775">
        <f t="shared" si="391"/>
        <v>396.75982568540167</v>
      </c>
      <c r="T2775">
        <f t="shared" si="392"/>
        <v>23.320002999999815</v>
      </c>
      <c r="U2775">
        <f t="shared" si="393"/>
        <v>-0.8256642176482285</v>
      </c>
      <c r="V2775" t="e">
        <f t="shared" si="394"/>
        <v>#N/A</v>
      </c>
      <c r="W2775" t="e">
        <f t="shared" si="395"/>
        <v>#N/A</v>
      </c>
    </row>
    <row r="2776" spans="1:23" x14ac:dyDescent="0.4">
      <c r="A2776">
        <v>2802.7300030000001</v>
      </c>
      <c r="B2776">
        <v>95106.2</v>
      </c>
      <c r="C2776">
        <v>29.07</v>
      </c>
      <c r="D2776">
        <v>531.12</v>
      </c>
      <c r="E2776">
        <v>-8.4990000000000006</v>
      </c>
      <c r="F2776">
        <v>-4.3360000000000003</v>
      </c>
      <c r="G2776">
        <v>5.8860000000000001</v>
      </c>
      <c r="H2776">
        <v>7.8617999999999997</v>
      </c>
      <c r="I2776">
        <v>5.4294000000000002</v>
      </c>
      <c r="J2776">
        <v>-4.8868999999999998</v>
      </c>
      <c r="L2776">
        <f t="shared" si="387"/>
        <v>-0.86665680940994128</v>
      </c>
      <c r="M2776">
        <f t="shared" si="388"/>
        <v>398.43864770534481</v>
      </c>
      <c r="N2776">
        <f t="shared" si="389"/>
        <v>23.330003000000033</v>
      </c>
      <c r="Q2776">
        <f t="shared" si="390"/>
        <v>23.330003000000033</v>
      </c>
      <c r="R2776">
        <f t="shared" si="391"/>
        <v>398.43864770534481</v>
      </c>
      <c r="T2776">
        <f t="shared" si="392"/>
        <v>23.330003000000033</v>
      </c>
      <c r="U2776">
        <f t="shared" si="393"/>
        <v>-0.86665680940994128</v>
      </c>
      <c r="V2776">
        <f t="shared" si="394"/>
        <v>-0.86665680940994128</v>
      </c>
      <c r="W2776" t="e">
        <f t="shared" si="395"/>
        <v>#N/A</v>
      </c>
    </row>
    <row r="2777" spans="1:23" x14ac:dyDescent="0.4">
      <c r="A2777">
        <v>2802.7400029999999</v>
      </c>
      <c r="B2777">
        <v>95114.2</v>
      </c>
      <c r="C2777">
        <v>29.07</v>
      </c>
      <c r="D2777">
        <v>530.41999999999996</v>
      </c>
      <c r="E2777">
        <v>-8.4710000000000001</v>
      </c>
      <c r="F2777">
        <v>-4.2880000000000003</v>
      </c>
      <c r="G2777">
        <v>6.6040000000000001</v>
      </c>
      <c r="H2777">
        <v>7.7140000000000004</v>
      </c>
      <c r="I2777">
        <v>5.3280000000000003</v>
      </c>
      <c r="J2777">
        <v>-5.0677000000000003</v>
      </c>
      <c r="L2777">
        <f t="shared" si="387"/>
        <v>-0.86380160401360306</v>
      </c>
      <c r="M2777">
        <f t="shared" si="388"/>
        <v>397.73544295632513</v>
      </c>
      <c r="N2777">
        <f t="shared" si="389"/>
        <v>23.340002999999797</v>
      </c>
      <c r="Q2777">
        <f t="shared" si="390"/>
        <v>23.340002999999797</v>
      </c>
      <c r="R2777">
        <f t="shared" si="391"/>
        <v>397.73544295632513</v>
      </c>
      <c r="T2777">
        <f t="shared" si="392"/>
        <v>23.340002999999797</v>
      </c>
      <c r="U2777">
        <f t="shared" si="393"/>
        <v>-0.86380160401360306</v>
      </c>
      <c r="V2777" t="e">
        <f t="shared" si="394"/>
        <v>#N/A</v>
      </c>
      <c r="W2777" t="e">
        <f t="shared" si="395"/>
        <v>#N/A</v>
      </c>
    </row>
    <row r="2778" spans="1:23" x14ac:dyDescent="0.4">
      <c r="A2778">
        <v>2802.7500030000001</v>
      </c>
      <c r="B2778">
        <v>95110.2</v>
      </c>
      <c r="C2778">
        <v>29.07</v>
      </c>
      <c r="D2778">
        <v>530.77</v>
      </c>
      <c r="E2778">
        <v>-8.5760000000000005</v>
      </c>
      <c r="F2778">
        <v>-3.8</v>
      </c>
      <c r="G2778">
        <v>7.2069999999999999</v>
      </c>
      <c r="H2778">
        <v>7.6064999999999996</v>
      </c>
      <c r="I2778">
        <v>5.1788999999999996</v>
      </c>
      <c r="J2778">
        <v>-5.2229000000000001</v>
      </c>
      <c r="L2778">
        <f t="shared" si="387"/>
        <v>-0.87450862424987141</v>
      </c>
      <c r="M2778">
        <f t="shared" si="388"/>
        <v>398.08703934425432</v>
      </c>
      <c r="N2778">
        <f t="shared" si="389"/>
        <v>23.350003000000015</v>
      </c>
      <c r="Q2778">
        <f t="shared" si="390"/>
        <v>23.350003000000015</v>
      </c>
      <c r="R2778">
        <f t="shared" si="391"/>
        <v>398.08703934425432</v>
      </c>
      <c r="T2778">
        <f t="shared" si="392"/>
        <v>23.350003000000015</v>
      </c>
      <c r="U2778">
        <f t="shared" si="393"/>
        <v>-0.87450862424987141</v>
      </c>
      <c r="V2778">
        <f t="shared" si="394"/>
        <v>-0.87450862424987141</v>
      </c>
      <c r="W2778" t="e">
        <f t="shared" si="395"/>
        <v>#N/A</v>
      </c>
    </row>
    <row r="2779" spans="1:23" x14ac:dyDescent="0.4">
      <c r="A2779">
        <v>2802.7600029999999</v>
      </c>
      <c r="B2779">
        <v>95125.3</v>
      </c>
      <c r="C2779">
        <v>29.06</v>
      </c>
      <c r="D2779">
        <v>529.45000000000005</v>
      </c>
      <c r="E2779">
        <v>-9.0449999999999999</v>
      </c>
      <c r="F2779">
        <v>-3.6949999999999998</v>
      </c>
      <c r="G2779">
        <v>6.6619999999999999</v>
      </c>
      <c r="H2779">
        <v>7.4477000000000002</v>
      </c>
      <c r="I2779">
        <v>5.0506000000000002</v>
      </c>
      <c r="J2779">
        <v>-5.3121</v>
      </c>
      <c r="L2779">
        <f t="shared" si="387"/>
        <v>-0.92233331463853618</v>
      </c>
      <c r="M2779">
        <f t="shared" si="388"/>
        <v>396.75982568540167</v>
      </c>
      <c r="N2779">
        <f t="shared" si="389"/>
        <v>23.360002999999779</v>
      </c>
      <c r="Q2779">
        <f t="shared" si="390"/>
        <v>23.360002999999779</v>
      </c>
      <c r="R2779">
        <f t="shared" si="391"/>
        <v>396.75982568540167</v>
      </c>
      <c r="T2779">
        <f t="shared" si="392"/>
        <v>23.360002999999779</v>
      </c>
      <c r="U2779">
        <f t="shared" si="393"/>
        <v>-0.92233331463853618</v>
      </c>
      <c r="V2779" t="e">
        <f t="shared" si="394"/>
        <v>#N/A</v>
      </c>
      <c r="W2779" t="e">
        <f t="shared" si="395"/>
        <v>#N/A</v>
      </c>
    </row>
    <row r="2780" spans="1:23" x14ac:dyDescent="0.4">
      <c r="A2780">
        <v>2802.7700020000002</v>
      </c>
      <c r="B2780">
        <v>95126.3</v>
      </c>
      <c r="C2780">
        <v>29.07</v>
      </c>
      <c r="D2780">
        <v>529.36</v>
      </c>
      <c r="E2780">
        <v>-9.1210000000000004</v>
      </c>
      <c r="F2780">
        <v>-4.0970000000000004</v>
      </c>
      <c r="G2780">
        <v>5.9050000000000002</v>
      </c>
      <c r="H2780">
        <v>7.3132999999999999</v>
      </c>
      <c r="I2780">
        <v>4.8685999999999998</v>
      </c>
      <c r="J2780">
        <v>-5.4343000000000004</v>
      </c>
      <c r="L2780">
        <f t="shared" si="387"/>
        <v>-0.93008315785716844</v>
      </c>
      <c r="M2780">
        <f t="shared" si="388"/>
        <v>396.67193676391031</v>
      </c>
      <c r="N2780">
        <f t="shared" si="389"/>
        <v>23.370002000000113</v>
      </c>
      <c r="Q2780">
        <f t="shared" si="390"/>
        <v>23.370002000000113</v>
      </c>
      <c r="R2780">
        <f t="shared" si="391"/>
        <v>396.67193676391031</v>
      </c>
      <c r="T2780">
        <f t="shared" si="392"/>
        <v>23.370002000000113</v>
      </c>
      <c r="U2780">
        <f t="shared" si="393"/>
        <v>-0.93008315785716844</v>
      </c>
      <c r="V2780">
        <f t="shared" si="394"/>
        <v>-0.93008315785716844</v>
      </c>
      <c r="W2780" t="e">
        <f t="shared" si="395"/>
        <v>#N/A</v>
      </c>
    </row>
    <row r="2781" spans="1:23" x14ac:dyDescent="0.4">
      <c r="A2781">
        <v>2802.7800029999999</v>
      </c>
      <c r="B2781">
        <v>95118.3</v>
      </c>
      <c r="C2781">
        <v>29.07</v>
      </c>
      <c r="D2781">
        <v>530.05999999999995</v>
      </c>
      <c r="E2781">
        <v>-8.9870000000000001</v>
      </c>
      <c r="F2781">
        <v>-4.2880000000000003</v>
      </c>
      <c r="G2781">
        <v>5.657</v>
      </c>
      <c r="H2781">
        <v>7.2058</v>
      </c>
      <c r="I2781">
        <v>4.6913999999999998</v>
      </c>
      <c r="J2781">
        <v>-5.5418000000000003</v>
      </c>
      <c r="L2781">
        <f t="shared" si="387"/>
        <v>-0.91641896060326422</v>
      </c>
      <c r="M2781">
        <f t="shared" si="388"/>
        <v>397.37506908364344</v>
      </c>
      <c r="N2781">
        <f t="shared" si="389"/>
        <v>23.380002999999761</v>
      </c>
      <c r="Q2781">
        <f t="shared" si="390"/>
        <v>23.380002999999761</v>
      </c>
      <c r="R2781">
        <f t="shared" si="391"/>
        <v>397.37506908364344</v>
      </c>
      <c r="T2781">
        <f t="shared" si="392"/>
        <v>23.380002999999761</v>
      </c>
      <c r="U2781">
        <f t="shared" si="393"/>
        <v>-0.91641896060326422</v>
      </c>
      <c r="V2781" t="e">
        <f t="shared" si="394"/>
        <v>#N/A</v>
      </c>
      <c r="W2781" t="e">
        <f t="shared" si="395"/>
        <v>#N/A</v>
      </c>
    </row>
    <row r="2782" spans="1:23" x14ac:dyDescent="0.4">
      <c r="A2782">
        <v>2802.7900020000002</v>
      </c>
      <c r="B2782">
        <v>95127.3</v>
      </c>
      <c r="C2782">
        <v>29.07</v>
      </c>
      <c r="D2782">
        <v>529.27</v>
      </c>
      <c r="E2782">
        <v>-9.1980000000000004</v>
      </c>
      <c r="F2782">
        <v>-4.0679999999999996</v>
      </c>
      <c r="G2782">
        <v>5.5419999999999998</v>
      </c>
      <c r="H2782">
        <v>7.1250999999999998</v>
      </c>
      <c r="I2782">
        <v>4.5094000000000003</v>
      </c>
      <c r="J2782">
        <v>-5.6383000000000001</v>
      </c>
      <c r="L2782">
        <f t="shared" si="387"/>
        <v>-0.93793497269709847</v>
      </c>
      <c r="M2782">
        <f t="shared" si="388"/>
        <v>396.58404859051478</v>
      </c>
      <c r="N2782">
        <f t="shared" si="389"/>
        <v>23.390002000000095</v>
      </c>
      <c r="Q2782">
        <f t="shared" si="390"/>
        <v>23.390002000000095</v>
      </c>
      <c r="R2782">
        <f t="shared" si="391"/>
        <v>396.58404859051478</v>
      </c>
      <c r="T2782">
        <f t="shared" si="392"/>
        <v>23.390002000000095</v>
      </c>
      <c r="U2782">
        <f t="shared" si="393"/>
        <v>-0.93793497269709847</v>
      </c>
      <c r="V2782">
        <f t="shared" si="394"/>
        <v>-0.93793497269709847</v>
      </c>
      <c r="W2782">
        <f t="shared" si="395"/>
        <v>-0.93793497269709847</v>
      </c>
    </row>
    <row r="2783" spans="1:23" x14ac:dyDescent="0.4">
      <c r="A2783">
        <v>2802.8000029999998</v>
      </c>
      <c r="B2783">
        <v>95128.3</v>
      </c>
      <c r="C2783">
        <v>29.07</v>
      </c>
      <c r="D2783">
        <v>529.19000000000005</v>
      </c>
      <c r="E2783">
        <v>-9.3610000000000007</v>
      </c>
      <c r="F2783">
        <v>-3.7709999999999999</v>
      </c>
      <c r="G2783">
        <v>5.8380000000000001</v>
      </c>
      <c r="H2783">
        <v>7.0701999999999998</v>
      </c>
      <c r="I2783">
        <v>4.2968000000000002</v>
      </c>
      <c r="J2783">
        <v>-5.7127999999999997</v>
      </c>
      <c r="L2783">
        <f t="shared" si="387"/>
        <v>-0.95455634696863878</v>
      </c>
      <c r="M2783">
        <f t="shared" si="388"/>
        <v>396.49616116519542</v>
      </c>
      <c r="N2783">
        <f t="shared" si="389"/>
        <v>23.400002999999742</v>
      </c>
      <c r="Q2783">
        <f t="shared" si="390"/>
        <v>23.400002999999742</v>
      </c>
      <c r="R2783">
        <f t="shared" si="391"/>
        <v>396.49616116519542</v>
      </c>
      <c r="T2783">
        <f t="shared" si="392"/>
        <v>23.400002999999742</v>
      </c>
      <c r="U2783">
        <f t="shared" si="393"/>
        <v>-0.95455634696863878</v>
      </c>
      <c r="V2783" t="e">
        <f t="shared" si="394"/>
        <v>#N/A</v>
      </c>
      <c r="W2783" t="e">
        <f t="shared" si="395"/>
        <v>#N/A</v>
      </c>
    </row>
    <row r="2784" spans="1:23" x14ac:dyDescent="0.4">
      <c r="A2784">
        <v>2802.8100030000001</v>
      </c>
      <c r="B2784">
        <v>95118.3</v>
      </c>
      <c r="C2784">
        <v>29.07</v>
      </c>
      <c r="D2784">
        <v>530.05999999999995</v>
      </c>
      <c r="E2784">
        <v>-9.4849999999999994</v>
      </c>
      <c r="F2784">
        <v>-3.5510000000000002</v>
      </c>
      <c r="G2784">
        <v>5.992</v>
      </c>
      <c r="H2784">
        <v>6.9748999999999999</v>
      </c>
      <c r="I2784">
        <v>4.1025999999999998</v>
      </c>
      <c r="J2784">
        <v>-5.7702</v>
      </c>
      <c r="L2784">
        <f t="shared" si="387"/>
        <v>-0.96720082800956497</v>
      </c>
      <c r="M2784">
        <f t="shared" si="388"/>
        <v>397.37506908364344</v>
      </c>
      <c r="N2784">
        <f t="shared" si="389"/>
        <v>23.410002999999961</v>
      </c>
      <c r="Q2784">
        <f t="shared" si="390"/>
        <v>23.410002999999961</v>
      </c>
      <c r="R2784">
        <f t="shared" si="391"/>
        <v>397.37506908364344</v>
      </c>
      <c r="T2784">
        <f t="shared" si="392"/>
        <v>23.410002999999961</v>
      </c>
      <c r="U2784">
        <f t="shared" si="393"/>
        <v>-0.96720082800956497</v>
      </c>
      <c r="V2784">
        <f t="shared" si="394"/>
        <v>-0.96720082800956497</v>
      </c>
      <c r="W2784" t="e">
        <f t="shared" si="395"/>
        <v>#N/A</v>
      </c>
    </row>
    <row r="2785" spans="1:23" x14ac:dyDescent="0.4">
      <c r="A2785">
        <v>2802.8200029999998</v>
      </c>
      <c r="B2785">
        <v>95136.3</v>
      </c>
      <c r="C2785">
        <v>29.07</v>
      </c>
      <c r="D2785">
        <v>528.48</v>
      </c>
      <c r="E2785">
        <v>-9.782</v>
      </c>
      <c r="F2785">
        <v>-3.8759999999999999</v>
      </c>
      <c r="G2785">
        <v>5.9720000000000004</v>
      </c>
      <c r="H2785">
        <v>6.9443000000000001</v>
      </c>
      <c r="I2785">
        <v>3.9401000000000002</v>
      </c>
      <c r="J2785">
        <v>-5.8044000000000002</v>
      </c>
      <c r="L2785">
        <f t="shared" si="387"/>
        <v>-0.9974863995350095</v>
      </c>
      <c r="M2785">
        <f t="shared" si="388"/>
        <v>395.79308869179897</v>
      </c>
      <c r="N2785">
        <f t="shared" si="389"/>
        <v>23.420002999999724</v>
      </c>
      <c r="Q2785">
        <f t="shared" si="390"/>
        <v>23.420002999999724</v>
      </c>
      <c r="R2785">
        <f t="shared" si="391"/>
        <v>395.79308869179897</v>
      </c>
      <c r="T2785">
        <f t="shared" si="392"/>
        <v>23.420002999999724</v>
      </c>
      <c r="U2785">
        <f t="shared" si="393"/>
        <v>-0.9974863995350095</v>
      </c>
      <c r="V2785" t="e">
        <f t="shared" si="394"/>
        <v>#N/A</v>
      </c>
      <c r="W2785" t="e">
        <f t="shared" si="395"/>
        <v>#N/A</v>
      </c>
    </row>
    <row r="2786" spans="1:23" x14ac:dyDescent="0.4">
      <c r="A2786">
        <v>2802.830003</v>
      </c>
      <c r="B2786">
        <v>95136.3</v>
      </c>
      <c r="C2786">
        <v>29.07</v>
      </c>
      <c r="D2786">
        <v>528.48</v>
      </c>
      <c r="E2786">
        <v>-10.117000000000001</v>
      </c>
      <c r="F2786">
        <v>-4.1920000000000002</v>
      </c>
      <c r="G2786">
        <v>5.4080000000000004</v>
      </c>
      <c r="H2786">
        <v>6.9467999999999996</v>
      </c>
      <c r="I2786">
        <v>3.7726999999999999</v>
      </c>
      <c r="J2786">
        <v>-5.8178999999999998</v>
      </c>
      <c r="L2786">
        <f t="shared" si="387"/>
        <v>-1.0316468926697702</v>
      </c>
      <c r="M2786">
        <f t="shared" si="388"/>
        <v>395.79308869179897</v>
      </c>
      <c r="N2786">
        <f t="shared" si="389"/>
        <v>23.430002999999942</v>
      </c>
      <c r="Q2786">
        <f t="shared" si="390"/>
        <v>23.430002999999942</v>
      </c>
      <c r="R2786">
        <f t="shared" si="391"/>
        <v>395.79308869179897</v>
      </c>
      <c r="T2786">
        <f t="shared" si="392"/>
        <v>23.430002999999942</v>
      </c>
      <c r="U2786">
        <f t="shared" si="393"/>
        <v>-1.0316468926697702</v>
      </c>
      <c r="V2786">
        <f t="shared" si="394"/>
        <v>-1.0316468926697702</v>
      </c>
      <c r="W2786" t="e">
        <f t="shared" si="395"/>
        <v>#N/A</v>
      </c>
    </row>
    <row r="2787" spans="1:23" x14ac:dyDescent="0.4">
      <c r="A2787">
        <v>2802.8400029999998</v>
      </c>
      <c r="B2787">
        <v>95138.3</v>
      </c>
      <c r="C2787">
        <v>29.07</v>
      </c>
      <c r="D2787">
        <v>528.29999999999995</v>
      </c>
      <c r="E2787">
        <v>-10.183999999999999</v>
      </c>
      <c r="F2787">
        <v>-5.101</v>
      </c>
      <c r="G2787">
        <v>4.7759999999999998</v>
      </c>
      <c r="H2787">
        <v>7.0126999999999997</v>
      </c>
      <c r="I2787">
        <v>3.5699000000000001</v>
      </c>
      <c r="J2787">
        <v>-5.7971000000000004</v>
      </c>
      <c r="L2787">
        <f t="shared" si="387"/>
        <v>-1.0384789912967221</v>
      </c>
      <c r="M2787">
        <f t="shared" si="388"/>
        <v>395.61732805324476</v>
      </c>
      <c r="N2787">
        <f t="shared" si="389"/>
        <v>23.440002999999706</v>
      </c>
      <c r="Q2787">
        <f t="shared" si="390"/>
        <v>23.440002999999706</v>
      </c>
      <c r="R2787">
        <f t="shared" si="391"/>
        <v>395.61732805324476</v>
      </c>
      <c r="T2787">
        <f t="shared" si="392"/>
        <v>23.440002999999706</v>
      </c>
      <c r="U2787">
        <f t="shared" si="393"/>
        <v>-1.0384789912967221</v>
      </c>
      <c r="V2787" t="e">
        <f t="shared" si="394"/>
        <v>#N/A</v>
      </c>
      <c r="W2787" t="e">
        <f t="shared" si="395"/>
        <v>#N/A</v>
      </c>
    </row>
    <row r="2788" spans="1:23" x14ac:dyDescent="0.4">
      <c r="A2788">
        <v>2802.850003</v>
      </c>
      <c r="B2788">
        <v>95130.3</v>
      </c>
      <c r="C2788">
        <v>29.07</v>
      </c>
      <c r="D2788">
        <v>529.01</v>
      </c>
      <c r="E2788">
        <v>-10.356</v>
      </c>
      <c r="F2788">
        <v>-5.0439999999999996</v>
      </c>
      <c r="G2788">
        <v>4.891</v>
      </c>
      <c r="H2788">
        <v>7.1386000000000003</v>
      </c>
      <c r="I2788">
        <v>3.3769</v>
      </c>
      <c r="J2788">
        <v>-5.7812000000000001</v>
      </c>
      <c r="L2788">
        <f t="shared" si="387"/>
        <v>-1.0560181101599426</v>
      </c>
      <c r="M2788">
        <f t="shared" si="388"/>
        <v>396.32038855874106</v>
      </c>
      <c r="N2788">
        <f t="shared" si="389"/>
        <v>23.450002999999924</v>
      </c>
      <c r="Q2788">
        <f t="shared" si="390"/>
        <v>23.450002999999924</v>
      </c>
      <c r="R2788">
        <f t="shared" si="391"/>
        <v>396.32038855874106</v>
      </c>
      <c r="T2788">
        <f t="shared" si="392"/>
        <v>23.450002999999924</v>
      </c>
      <c r="U2788">
        <f t="shared" si="393"/>
        <v>-1.0560181101599426</v>
      </c>
      <c r="V2788">
        <f t="shared" si="394"/>
        <v>-1.0560181101599426</v>
      </c>
      <c r="W2788" t="e">
        <f t="shared" si="395"/>
        <v>#N/A</v>
      </c>
    </row>
    <row r="2789" spans="1:23" x14ac:dyDescent="0.4">
      <c r="A2789">
        <v>2802.8600029999998</v>
      </c>
      <c r="B2789">
        <v>95143.3</v>
      </c>
      <c r="C2789">
        <v>29.07</v>
      </c>
      <c r="D2789">
        <v>527.87</v>
      </c>
      <c r="E2789">
        <v>-10.125999999999999</v>
      </c>
      <c r="F2789">
        <v>-4.0579999999999998</v>
      </c>
      <c r="G2789">
        <v>5.3410000000000002</v>
      </c>
      <c r="H2789">
        <v>7.2154999999999996</v>
      </c>
      <c r="I2789">
        <v>3.1741000000000001</v>
      </c>
      <c r="J2789">
        <v>-5.7519</v>
      </c>
      <c r="L2789">
        <f t="shared" si="387"/>
        <v>-1.0325646372614501</v>
      </c>
      <c r="M2789">
        <f t="shared" si="388"/>
        <v>395.17793954525672</v>
      </c>
      <c r="N2789">
        <f t="shared" si="389"/>
        <v>23.460002999999688</v>
      </c>
      <c r="Q2789">
        <f t="shared" si="390"/>
        <v>23.460002999999688</v>
      </c>
      <c r="R2789">
        <f t="shared" si="391"/>
        <v>395.17793954525672</v>
      </c>
      <c r="T2789">
        <f t="shared" si="392"/>
        <v>23.460002999999688</v>
      </c>
      <c r="U2789">
        <f t="shared" si="393"/>
        <v>-1.0325646372614501</v>
      </c>
      <c r="V2789" t="e">
        <f t="shared" si="394"/>
        <v>#N/A</v>
      </c>
      <c r="W2789" t="e">
        <f t="shared" si="395"/>
        <v>#N/A</v>
      </c>
    </row>
    <row r="2790" spans="1:23" x14ac:dyDescent="0.4">
      <c r="A2790">
        <v>2802.870003</v>
      </c>
      <c r="B2790">
        <v>95144.3</v>
      </c>
      <c r="C2790">
        <v>29.07</v>
      </c>
      <c r="D2790">
        <v>527.78</v>
      </c>
      <c r="E2790">
        <v>-9.9540000000000006</v>
      </c>
      <c r="F2790">
        <v>-3.4169999999999998</v>
      </c>
      <c r="G2790">
        <v>5.6660000000000004</v>
      </c>
      <c r="H2790">
        <v>7.2534000000000001</v>
      </c>
      <c r="I2790">
        <v>2.9603000000000002</v>
      </c>
      <c r="J2790">
        <v>-5.6932999999999998</v>
      </c>
      <c r="L2790">
        <f t="shared" si="387"/>
        <v>-1.01502551839823</v>
      </c>
      <c r="M2790">
        <f t="shared" si="388"/>
        <v>395.09006408727151</v>
      </c>
      <c r="N2790">
        <f t="shared" si="389"/>
        <v>23.470002999999906</v>
      </c>
      <c r="Q2790">
        <f t="shared" si="390"/>
        <v>23.470002999999906</v>
      </c>
      <c r="R2790">
        <f t="shared" si="391"/>
        <v>395.09006408727151</v>
      </c>
      <c r="T2790">
        <f t="shared" si="392"/>
        <v>23.470002999999906</v>
      </c>
      <c r="U2790">
        <f t="shared" si="393"/>
        <v>-1.01502551839823</v>
      </c>
      <c r="V2790">
        <f t="shared" si="394"/>
        <v>-1.01502551839823</v>
      </c>
      <c r="W2790" t="e">
        <f t="shared" si="395"/>
        <v>#N/A</v>
      </c>
    </row>
    <row r="2791" spans="1:23" x14ac:dyDescent="0.4">
      <c r="A2791">
        <v>2802.8800059999999</v>
      </c>
      <c r="B2791">
        <v>95142.3</v>
      </c>
      <c r="C2791">
        <v>29.07</v>
      </c>
      <c r="D2791">
        <v>527.95000000000005</v>
      </c>
      <c r="E2791">
        <v>-9.9640000000000004</v>
      </c>
      <c r="F2791">
        <v>-3.13</v>
      </c>
      <c r="G2791">
        <v>5.7709999999999999</v>
      </c>
      <c r="H2791">
        <v>7.3121</v>
      </c>
      <c r="I2791">
        <v>2.7978000000000001</v>
      </c>
      <c r="J2791">
        <v>-5.5918999999999999</v>
      </c>
      <c r="L2791">
        <f t="shared" si="387"/>
        <v>-1.0160452346112079</v>
      </c>
      <c r="M2791">
        <f t="shared" si="388"/>
        <v>395.26581575109668</v>
      </c>
      <c r="N2791">
        <f t="shared" si="389"/>
        <v>23.480005999999776</v>
      </c>
      <c r="Q2791">
        <f t="shared" si="390"/>
        <v>23.480005999999776</v>
      </c>
      <c r="R2791">
        <f t="shared" si="391"/>
        <v>395.26581575109668</v>
      </c>
      <c r="T2791">
        <f t="shared" si="392"/>
        <v>23.480005999999776</v>
      </c>
      <c r="U2791">
        <f t="shared" si="393"/>
        <v>-1.0160452346112079</v>
      </c>
      <c r="V2791" t="e">
        <f t="shared" si="394"/>
        <v>#N/A</v>
      </c>
      <c r="W2791" t="e">
        <f t="shared" si="395"/>
        <v>#N/A</v>
      </c>
    </row>
    <row r="2792" spans="1:23" x14ac:dyDescent="0.4">
      <c r="A2792">
        <v>2802.890003</v>
      </c>
      <c r="B2792">
        <v>95144.3</v>
      </c>
      <c r="C2792">
        <v>29.07</v>
      </c>
      <c r="D2792">
        <v>527.78</v>
      </c>
      <c r="E2792">
        <v>-9.9540000000000006</v>
      </c>
      <c r="F2792">
        <v>-3.35</v>
      </c>
      <c r="G2792">
        <v>5.7809999999999997</v>
      </c>
      <c r="H2792">
        <v>7.3865999999999996</v>
      </c>
      <c r="I2792">
        <v>2.5716999999999999</v>
      </c>
      <c r="J2792">
        <v>-5.5026999999999999</v>
      </c>
      <c r="L2792">
        <f t="shared" si="387"/>
        <v>-1.01502551839823</v>
      </c>
      <c r="M2792">
        <f t="shared" si="388"/>
        <v>395.09006408727151</v>
      </c>
      <c r="N2792">
        <f t="shared" si="389"/>
        <v>23.490002999999888</v>
      </c>
      <c r="Q2792">
        <f t="shared" si="390"/>
        <v>23.490002999999888</v>
      </c>
      <c r="R2792">
        <f t="shared" si="391"/>
        <v>395.09006408727151</v>
      </c>
      <c r="T2792">
        <f t="shared" si="392"/>
        <v>23.490002999999888</v>
      </c>
      <c r="U2792">
        <f t="shared" si="393"/>
        <v>-1.01502551839823</v>
      </c>
      <c r="V2792">
        <f t="shared" si="394"/>
        <v>-1.01502551839823</v>
      </c>
      <c r="W2792">
        <f t="shared" si="395"/>
        <v>-1.01502551839823</v>
      </c>
    </row>
    <row r="2793" spans="1:23" x14ac:dyDescent="0.4">
      <c r="A2793">
        <v>2802.9000019999999</v>
      </c>
      <c r="B2793">
        <v>95148.3</v>
      </c>
      <c r="C2793">
        <v>29.07</v>
      </c>
      <c r="D2793">
        <v>527.42999999999995</v>
      </c>
      <c r="E2793">
        <v>-9.9920000000000009</v>
      </c>
      <c r="F2793">
        <v>-3.7810000000000001</v>
      </c>
      <c r="G2793">
        <v>5.226</v>
      </c>
      <c r="H2793">
        <v>7.4622999999999999</v>
      </c>
      <c r="I2793">
        <v>2.3469000000000002</v>
      </c>
      <c r="J2793">
        <v>-5.3719000000000001</v>
      </c>
      <c r="L2793">
        <f t="shared" si="387"/>
        <v>-1.0189004400075461</v>
      </c>
      <c r="M2793">
        <f t="shared" si="388"/>
        <v>394.73856973355805</v>
      </c>
      <c r="N2793">
        <f t="shared" si="389"/>
        <v>23.500001999999768</v>
      </c>
      <c r="Q2793">
        <f t="shared" si="390"/>
        <v>23.500001999999768</v>
      </c>
      <c r="R2793">
        <f t="shared" si="391"/>
        <v>394.73856973355805</v>
      </c>
      <c r="T2793">
        <f t="shared" si="392"/>
        <v>23.500001999999768</v>
      </c>
      <c r="U2793">
        <f t="shared" si="393"/>
        <v>-1.0189004400075461</v>
      </c>
      <c r="V2793" t="e">
        <f t="shared" si="394"/>
        <v>#N/A</v>
      </c>
      <c r="W2793" t="e">
        <f t="shared" si="395"/>
        <v>#N/A</v>
      </c>
    </row>
    <row r="2794" spans="1:23" x14ac:dyDescent="0.4">
      <c r="A2794">
        <v>2802.9100020000001</v>
      </c>
      <c r="B2794">
        <v>95148.3</v>
      </c>
      <c r="C2794">
        <v>29.07</v>
      </c>
      <c r="D2794">
        <v>527.42999999999995</v>
      </c>
      <c r="E2794">
        <v>-9.59</v>
      </c>
      <c r="F2794">
        <v>-3.5609999999999999</v>
      </c>
      <c r="G2794">
        <v>5.2830000000000004</v>
      </c>
      <c r="H2794">
        <v>7.5894000000000004</v>
      </c>
      <c r="I2794">
        <v>2.1173000000000002</v>
      </c>
      <c r="J2794">
        <v>-5.2107000000000001</v>
      </c>
      <c r="L2794">
        <f t="shared" si="387"/>
        <v>-0.97790784824583321</v>
      </c>
      <c r="M2794">
        <f t="shared" si="388"/>
        <v>394.73856973355805</v>
      </c>
      <c r="N2794">
        <f t="shared" si="389"/>
        <v>23.510001999999986</v>
      </c>
      <c r="Q2794">
        <f t="shared" si="390"/>
        <v>23.510001999999986</v>
      </c>
      <c r="R2794">
        <f t="shared" si="391"/>
        <v>394.73856973355805</v>
      </c>
      <c r="T2794">
        <f t="shared" si="392"/>
        <v>23.510001999999986</v>
      </c>
      <c r="U2794">
        <f t="shared" si="393"/>
        <v>-0.97790784824583321</v>
      </c>
      <c r="V2794">
        <f t="shared" si="394"/>
        <v>-0.97790784824583321</v>
      </c>
      <c r="W2794" t="e">
        <f t="shared" si="395"/>
        <v>#N/A</v>
      </c>
    </row>
    <row r="2795" spans="1:23" x14ac:dyDescent="0.4">
      <c r="A2795">
        <v>2802.9200030000002</v>
      </c>
      <c r="B2795">
        <v>95132.3</v>
      </c>
      <c r="C2795">
        <v>29.07</v>
      </c>
      <c r="D2795">
        <v>528.83000000000004</v>
      </c>
      <c r="E2795">
        <v>-9.6479999999999997</v>
      </c>
      <c r="F2795">
        <v>-2.8519999999999999</v>
      </c>
      <c r="G2795">
        <v>5.274</v>
      </c>
      <c r="H2795">
        <v>7.5416999999999996</v>
      </c>
      <c r="I2795">
        <v>1.9132</v>
      </c>
      <c r="J2795">
        <v>-5.0298999999999996</v>
      </c>
      <c r="L2795">
        <f t="shared" si="387"/>
        <v>-0.98382220228110517</v>
      </c>
      <c r="M2795">
        <f t="shared" si="388"/>
        <v>396.14461894443394</v>
      </c>
      <c r="N2795">
        <f t="shared" si="389"/>
        <v>23.520003000000088</v>
      </c>
      <c r="Q2795">
        <f t="shared" si="390"/>
        <v>23.520003000000088</v>
      </c>
      <c r="R2795">
        <f t="shared" si="391"/>
        <v>396.14461894443394</v>
      </c>
      <c r="T2795">
        <f t="shared" si="392"/>
        <v>23.520003000000088</v>
      </c>
      <c r="U2795">
        <f t="shared" si="393"/>
        <v>-0.98382220228110517</v>
      </c>
      <c r="V2795" t="e">
        <f t="shared" si="394"/>
        <v>#N/A</v>
      </c>
      <c r="W2795" t="e">
        <f t="shared" si="395"/>
        <v>#N/A</v>
      </c>
    </row>
    <row r="2796" spans="1:23" x14ac:dyDescent="0.4">
      <c r="A2796">
        <v>2802.9300029999999</v>
      </c>
      <c r="B2796">
        <v>95152.4</v>
      </c>
      <c r="C2796">
        <v>29.07</v>
      </c>
      <c r="D2796">
        <v>527.08000000000004</v>
      </c>
      <c r="E2796">
        <v>-9.3320000000000007</v>
      </c>
      <c r="F2796">
        <v>-2.1150000000000002</v>
      </c>
      <c r="G2796">
        <v>5.7039999999999997</v>
      </c>
      <c r="H2796">
        <v>7.5857000000000001</v>
      </c>
      <c r="I2796">
        <v>1.73</v>
      </c>
      <c r="J2796">
        <v>-4.8587999999999996</v>
      </c>
      <c r="L2796">
        <f t="shared" si="387"/>
        <v>-0.9515991699510028</v>
      </c>
      <c r="M2796">
        <f t="shared" si="388"/>
        <v>394.37830043789063</v>
      </c>
      <c r="N2796">
        <f t="shared" si="389"/>
        <v>23.530002999999851</v>
      </c>
      <c r="Q2796">
        <f t="shared" si="390"/>
        <v>23.530002999999851</v>
      </c>
      <c r="R2796">
        <f t="shared" si="391"/>
        <v>394.37830043789063</v>
      </c>
      <c r="T2796">
        <f t="shared" si="392"/>
        <v>23.530002999999851</v>
      </c>
      <c r="U2796">
        <f t="shared" si="393"/>
        <v>-0.9515991699510028</v>
      </c>
      <c r="V2796">
        <f t="shared" si="394"/>
        <v>-0.9515991699510028</v>
      </c>
      <c r="W2796" t="e">
        <f t="shared" si="395"/>
        <v>#N/A</v>
      </c>
    </row>
    <row r="2797" spans="1:23" x14ac:dyDescent="0.4">
      <c r="A2797">
        <v>2802.9400030000002</v>
      </c>
      <c r="B2797">
        <v>95148.3</v>
      </c>
      <c r="C2797">
        <v>29.07</v>
      </c>
      <c r="D2797">
        <v>527.42999999999995</v>
      </c>
      <c r="E2797">
        <v>-8.8919999999999995</v>
      </c>
      <c r="F2797">
        <v>-1.6080000000000001</v>
      </c>
      <c r="G2797">
        <v>5.7329999999999997</v>
      </c>
      <c r="H2797">
        <v>7.5369000000000002</v>
      </c>
      <c r="I2797">
        <v>1.5674999999999999</v>
      </c>
      <c r="J2797">
        <v>-4.7110000000000003</v>
      </c>
      <c r="L2797">
        <f t="shared" si="387"/>
        <v>-0.90673165657997379</v>
      </c>
      <c r="M2797">
        <f t="shared" si="388"/>
        <v>394.73856973355805</v>
      </c>
      <c r="N2797">
        <f t="shared" si="389"/>
        <v>23.54000300000007</v>
      </c>
      <c r="Q2797">
        <f t="shared" si="390"/>
        <v>23.54000300000007</v>
      </c>
      <c r="R2797">
        <f t="shared" si="391"/>
        <v>394.73856973355805</v>
      </c>
      <c r="T2797">
        <f t="shared" si="392"/>
        <v>23.54000300000007</v>
      </c>
      <c r="U2797">
        <f t="shared" si="393"/>
        <v>-0.90673165657997379</v>
      </c>
      <c r="V2797" t="e">
        <f t="shared" si="394"/>
        <v>#N/A</v>
      </c>
      <c r="W2797" t="e">
        <f t="shared" si="395"/>
        <v>#N/A</v>
      </c>
    </row>
    <row r="2798" spans="1:23" x14ac:dyDescent="0.4">
      <c r="A2798">
        <v>2802.9500029999999</v>
      </c>
      <c r="B2798">
        <v>95152.4</v>
      </c>
      <c r="C2798">
        <v>29.07</v>
      </c>
      <c r="D2798">
        <v>527.08000000000004</v>
      </c>
      <c r="E2798">
        <v>-8.7959999999999994</v>
      </c>
      <c r="F2798">
        <v>-1.2350000000000001</v>
      </c>
      <c r="G2798">
        <v>5.532</v>
      </c>
      <c r="H2798">
        <v>7.4280999999999997</v>
      </c>
      <c r="I2798">
        <v>1.4148000000000001</v>
      </c>
      <c r="J2798">
        <v>-4.5852000000000004</v>
      </c>
      <c r="L2798">
        <f t="shared" si="387"/>
        <v>-0.8969423809353857</v>
      </c>
      <c r="M2798">
        <f t="shared" si="388"/>
        <v>394.37830043789063</v>
      </c>
      <c r="N2798">
        <f t="shared" si="389"/>
        <v>23.550002999999833</v>
      </c>
      <c r="Q2798">
        <f t="shared" si="390"/>
        <v>23.550002999999833</v>
      </c>
      <c r="R2798">
        <f t="shared" si="391"/>
        <v>394.37830043789063</v>
      </c>
      <c r="T2798">
        <f t="shared" si="392"/>
        <v>23.550002999999833</v>
      </c>
      <c r="U2798">
        <f t="shared" si="393"/>
        <v>-0.8969423809353857</v>
      </c>
      <c r="V2798">
        <f t="shared" si="394"/>
        <v>-0.8969423809353857</v>
      </c>
      <c r="W2798" t="e">
        <f t="shared" si="395"/>
        <v>#N/A</v>
      </c>
    </row>
    <row r="2799" spans="1:23" x14ac:dyDescent="0.4">
      <c r="A2799">
        <v>2802.9600030000001</v>
      </c>
      <c r="B2799">
        <v>95160.4</v>
      </c>
      <c r="C2799">
        <v>29.07</v>
      </c>
      <c r="D2799">
        <v>526.37</v>
      </c>
      <c r="E2799">
        <v>-8.6050000000000004</v>
      </c>
      <c r="F2799">
        <v>-0.45</v>
      </c>
      <c r="G2799">
        <v>5.915</v>
      </c>
      <c r="H2799">
        <v>7.2632000000000003</v>
      </c>
      <c r="I2799">
        <v>1.2743</v>
      </c>
      <c r="J2799">
        <v>-4.4372999999999996</v>
      </c>
      <c r="L2799">
        <f t="shared" si="387"/>
        <v>-0.87746580126750739</v>
      </c>
      <c r="M2799">
        <f t="shared" si="388"/>
        <v>393.67537214738815</v>
      </c>
      <c r="N2799">
        <f t="shared" si="389"/>
        <v>23.560003000000052</v>
      </c>
      <c r="Q2799">
        <f t="shared" si="390"/>
        <v>23.560003000000052</v>
      </c>
      <c r="R2799">
        <f t="shared" si="391"/>
        <v>393.67537214738815</v>
      </c>
      <c r="T2799">
        <f t="shared" si="392"/>
        <v>23.560003000000052</v>
      </c>
      <c r="U2799">
        <f t="shared" si="393"/>
        <v>-0.87746580126750739</v>
      </c>
      <c r="V2799" t="e">
        <f t="shared" si="394"/>
        <v>#N/A</v>
      </c>
      <c r="W2799" t="e">
        <f t="shared" si="395"/>
        <v>#N/A</v>
      </c>
    </row>
    <row r="2800" spans="1:23" x14ac:dyDescent="0.4">
      <c r="A2800">
        <v>2802.970002</v>
      </c>
      <c r="B2800">
        <v>95164.4</v>
      </c>
      <c r="C2800">
        <v>29.07</v>
      </c>
      <c r="D2800">
        <v>526.02</v>
      </c>
      <c r="E2800">
        <v>-8.423</v>
      </c>
      <c r="F2800">
        <v>0.25800000000000001</v>
      </c>
      <c r="G2800">
        <v>5.8959999999999999</v>
      </c>
      <c r="H2800">
        <v>7.0762999999999998</v>
      </c>
      <c r="I2800">
        <v>1.1423000000000001</v>
      </c>
      <c r="J2800">
        <v>-4.2846000000000002</v>
      </c>
      <c r="L2800">
        <f t="shared" si="387"/>
        <v>-0.85890696619130902</v>
      </c>
      <c r="M2800">
        <f t="shared" si="388"/>
        <v>393.32392594519217</v>
      </c>
      <c r="N2800">
        <f t="shared" si="389"/>
        <v>23.570001999999931</v>
      </c>
      <c r="Q2800">
        <f t="shared" si="390"/>
        <v>23.570001999999931</v>
      </c>
      <c r="R2800">
        <f t="shared" si="391"/>
        <v>393.32392594519217</v>
      </c>
      <c r="T2800">
        <f t="shared" si="392"/>
        <v>23.570001999999931</v>
      </c>
      <c r="U2800">
        <f t="shared" si="393"/>
        <v>-0.85890696619130902</v>
      </c>
      <c r="V2800">
        <f t="shared" si="394"/>
        <v>-0.85890696619130902</v>
      </c>
      <c r="W2800" t="e">
        <f t="shared" si="395"/>
        <v>#N/A</v>
      </c>
    </row>
    <row r="2801" spans="1:23" x14ac:dyDescent="0.4">
      <c r="A2801">
        <v>2802.9800030000001</v>
      </c>
      <c r="B2801">
        <v>95154.4</v>
      </c>
      <c r="C2801">
        <v>29.07</v>
      </c>
      <c r="D2801">
        <v>526.9</v>
      </c>
      <c r="E2801">
        <v>-8.298</v>
      </c>
      <c r="F2801">
        <v>-3.7999999999999999E-2</v>
      </c>
      <c r="G2801">
        <v>5.81</v>
      </c>
      <c r="H2801">
        <v>6.8954000000000004</v>
      </c>
      <c r="I2801">
        <v>1.0371999999999999</v>
      </c>
      <c r="J2801">
        <v>-4.1612</v>
      </c>
      <c r="L2801">
        <f t="shared" si="387"/>
        <v>-0.84616051352908495</v>
      </c>
      <c r="M2801">
        <f t="shared" si="388"/>
        <v>394.20256387921694</v>
      </c>
      <c r="N2801">
        <f t="shared" si="389"/>
        <v>23.580003000000033</v>
      </c>
      <c r="Q2801">
        <f t="shared" si="390"/>
        <v>23.580003000000033</v>
      </c>
      <c r="R2801">
        <f t="shared" si="391"/>
        <v>394.20256387921694</v>
      </c>
      <c r="T2801">
        <f t="shared" si="392"/>
        <v>23.580003000000033</v>
      </c>
      <c r="U2801">
        <f t="shared" si="393"/>
        <v>-0.84616051352908495</v>
      </c>
      <c r="V2801" t="e">
        <f t="shared" si="394"/>
        <v>#N/A</v>
      </c>
      <c r="W2801" t="e">
        <f t="shared" si="395"/>
        <v>#N/A</v>
      </c>
    </row>
    <row r="2802" spans="1:23" x14ac:dyDescent="0.4">
      <c r="A2802">
        <v>2802.990002</v>
      </c>
      <c r="B2802">
        <v>95150.399999999994</v>
      </c>
      <c r="C2802">
        <v>29.07</v>
      </c>
      <c r="D2802">
        <v>527.25</v>
      </c>
      <c r="E2802">
        <v>-8.0779999999999994</v>
      </c>
      <c r="F2802">
        <v>2.9000000000000001E-2</v>
      </c>
      <c r="G2802">
        <v>5.9530000000000003</v>
      </c>
      <c r="H2802">
        <v>6.6681999999999997</v>
      </c>
      <c r="I2802">
        <v>0.92479999999999996</v>
      </c>
      <c r="J2802">
        <v>-4.0084999999999997</v>
      </c>
      <c r="L2802">
        <f t="shared" si="387"/>
        <v>-0.82372675684357044</v>
      </c>
      <c r="M2802">
        <f t="shared" si="388"/>
        <v>394.55403998745163</v>
      </c>
      <c r="N2802">
        <f t="shared" si="389"/>
        <v>23.590001999999913</v>
      </c>
      <c r="Q2802">
        <f t="shared" si="390"/>
        <v>23.590001999999913</v>
      </c>
      <c r="R2802">
        <f t="shared" si="391"/>
        <v>394.55403998745163</v>
      </c>
      <c r="T2802">
        <f t="shared" si="392"/>
        <v>23.590001999999913</v>
      </c>
      <c r="U2802">
        <f t="shared" si="393"/>
        <v>-0.82372675684357044</v>
      </c>
      <c r="V2802">
        <f t="shared" si="394"/>
        <v>-0.82372675684357044</v>
      </c>
      <c r="W2802">
        <f t="shared" si="395"/>
        <v>-0.82372675684357044</v>
      </c>
    </row>
    <row r="2803" spans="1:23" x14ac:dyDescent="0.4">
      <c r="A2803">
        <v>2803.0000030000001</v>
      </c>
      <c r="B2803">
        <v>95154.4</v>
      </c>
      <c r="C2803">
        <v>29.07</v>
      </c>
      <c r="D2803">
        <v>526.9</v>
      </c>
      <c r="E2803">
        <v>-8.0210000000000008</v>
      </c>
      <c r="F2803">
        <v>0.55500000000000005</v>
      </c>
      <c r="G2803">
        <v>6.0590000000000002</v>
      </c>
      <c r="H2803">
        <v>6.3811</v>
      </c>
      <c r="I2803">
        <v>0.82589999999999997</v>
      </c>
      <c r="J2803">
        <v>-3.8422999999999998</v>
      </c>
      <c r="L2803">
        <f t="shared" si="387"/>
        <v>-0.81791437442959636</v>
      </c>
      <c r="M2803">
        <f t="shared" si="388"/>
        <v>394.20256387921694</v>
      </c>
      <c r="N2803">
        <f t="shared" si="389"/>
        <v>23.600003000000015</v>
      </c>
      <c r="Q2803">
        <f t="shared" si="390"/>
        <v>23.600003000000015</v>
      </c>
      <c r="R2803">
        <f t="shared" si="391"/>
        <v>394.20256387921694</v>
      </c>
      <c r="T2803">
        <f t="shared" si="392"/>
        <v>23.600003000000015</v>
      </c>
      <c r="U2803">
        <f t="shared" si="393"/>
        <v>-0.81791437442959636</v>
      </c>
      <c r="V2803" t="e">
        <f t="shared" si="394"/>
        <v>#N/A</v>
      </c>
      <c r="W2803" t="e">
        <f t="shared" si="395"/>
        <v>#N/A</v>
      </c>
    </row>
    <row r="2804" spans="1:23" x14ac:dyDescent="0.4">
      <c r="A2804">
        <v>2803.0100029999999</v>
      </c>
      <c r="B2804">
        <v>95158.399999999994</v>
      </c>
      <c r="C2804">
        <v>29.07</v>
      </c>
      <c r="D2804">
        <v>526.54999999999995</v>
      </c>
      <c r="E2804">
        <v>-8.0779999999999994</v>
      </c>
      <c r="F2804">
        <v>1.359</v>
      </c>
      <c r="G2804">
        <v>6.02</v>
      </c>
      <c r="H2804">
        <v>6.149</v>
      </c>
      <c r="I2804">
        <v>0.76359999999999995</v>
      </c>
      <c r="J2804">
        <v>-3.7250999999999999</v>
      </c>
      <c r="L2804">
        <f t="shared" si="387"/>
        <v>-0.82372675684357044</v>
      </c>
      <c r="M2804">
        <f t="shared" si="388"/>
        <v>393.85109973407896</v>
      </c>
      <c r="N2804">
        <f t="shared" si="389"/>
        <v>23.610002999999779</v>
      </c>
      <c r="Q2804">
        <f t="shared" si="390"/>
        <v>23.610002999999779</v>
      </c>
      <c r="R2804">
        <f t="shared" si="391"/>
        <v>393.85109973407896</v>
      </c>
      <c r="T2804">
        <f t="shared" si="392"/>
        <v>23.610002999999779</v>
      </c>
      <c r="U2804">
        <f t="shared" si="393"/>
        <v>-0.82372675684357044</v>
      </c>
      <c r="V2804">
        <f t="shared" si="394"/>
        <v>-0.82372675684357044</v>
      </c>
      <c r="W2804" t="e">
        <f t="shared" si="395"/>
        <v>#N/A</v>
      </c>
    </row>
    <row r="2805" spans="1:23" x14ac:dyDescent="0.4">
      <c r="A2805">
        <v>2803.0200020000002</v>
      </c>
      <c r="B2805">
        <v>95167.4</v>
      </c>
      <c r="C2805">
        <v>29.07</v>
      </c>
      <c r="D2805">
        <v>525.76</v>
      </c>
      <c r="E2805">
        <v>-7.944</v>
      </c>
      <c r="F2805">
        <v>1.6850000000000001</v>
      </c>
      <c r="G2805">
        <v>5.8769999999999998</v>
      </c>
      <c r="H2805">
        <v>5.7897999999999996</v>
      </c>
      <c r="I2805">
        <v>0.67559999999999998</v>
      </c>
      <c r="J2805">
        <v>-3.6078000000000001</v>
      </c>
      <c r="L2805">
        <f t="shared" si="387"/>
        <v>-0.81006255958966622</v>
      </c>
      <c r="M2805">
        <f t="shared" si="388"/>
        <v>393.06034914288222</v>
      </c>
      <c r="N2805">
        <f t="shared" si="389"/>
        <v>23.620002000000113</v>
      </c>
      <c r="Q2805">
        <f t="shared" si="390"/>
        <v>23.620002000000113</v>
      </c>
      <c r="R2805">
        <f t="shared" si="391"/>
        <v>393.06034914288222</v>
      </c>
      <c r="T2805">
        <f t="shared" si="392"/>
        <v>23.620002000000113</v>
      </c>
      <c r="U2805">
        <f t="shared" si="393"/>
        <v>-0.81006255958966622</v>
      </c>
      <c r="V2805" t="e">
        <f t="shared" si="394"/>
        <v>#N/A</v>
      </c>
      <c r="W2805" t="e">
        <f t="shared" si="395"/>
        <v>#N/A</v>
      </c>
    </row>
    <row r="2806" spans="1:23" x14ac:dyDescent="0.4">
      <c r="A2806">
        <v>2803.030002</v>
      </c>
      <c r="B2806">
        <v>95164.5</v>
      </c>
      <c r="C2806">
        <v>29.06</v>
      </c>
      <c r="D2806">
        <v>526.02</v>
      </c>
      <c r="E2806">
        <v>-7.7050000000000001</v>
      </c>
      <c r="F2806">
        <v>2.2109999999999999</v>
      </c>
      <c r="G2806">
        <v>5.7709999999999999</v>
      </c>
      <c r="H2806">
        <v>5.4329999999999998</v>
      </c>
      <c r="I2806">
        <v>0.59989999999999999</v>
      </c>
      <c r="J2806">
        <v>-3.5222000000000002</v>
      </c>
      <c r="L2806">
        <f t="shared" si="387"/>
        <v>-0.78569134209949376</v>
      </c>
      <c r="M2806">
        <f t="shared" si="388"/>
        <v>393.31513994338667</v>
      </c>
      <c r="N2806">
        <f t="shared" si="389"/>
        <v>23.630001999999877</v>
      </c>
      <c r="Q2806">
        <f t="shared" si="390"/>
        <v>23.630001999999877</v>
      </c>
      <c r="R2806">
        <f t="shared" si="391"/>
        <v>393.31513994338667</v>
      </c>
      <c r="T2806">
        <f t="shared" si="392"/>
        <v>23.630001999999877</v>
      </c>
      <c r="U2806">
        <f t="shared" si="393"/>
        <v>-0.78569134209949376</v>
      </c>
      <c r="V2806">
        <f t="shared" si="394"/>
        <v>-0.78569134209949376</v>
      </c>
      <c r="W2806" t="e">
        <f t="shared" si="395"/>
        <v>#N/A</v>
      </c>
    </row>
    <row r="2807" spans="1:23" x14ac:dyDescent="0.4">
      <c r="A2807">
        <v>2803.0400020000002</v>
      </c>
      <c r="B2807">
        <v>95158.399999999994</v>
      </c>
      <c r="C2807">
        <v>29.07</v>
      </c>
      <c r="D2807">
        <v>526.54999999999995</v>
      </c>
      <c r="E2807">
        <v>-7.5519999999999996</v>
      </c>
      <c r="F2807">
        <v>2.6320000000000001</v>
      </c>
      <c r="G2807">
        <v>5.6950000000000003</v>
      </c>
      <c r="H2807">
        <v>5.0274000000000001</v>
      </c>
      <c r="I2807">
        <v>0.51800000000000002</v>
      </c>
      <c r="J2807">
        <v>-3.4207999999999998</v>
      </c>
      <c r="L2807">
        <f t="shared" si="387"/>
        <v>-0.77008968404093137</v>
      </c>
      <c r="M2807">
        <f t="shared" si="388"/>
        <v>393.85109973407896</v>
      </c>
      <c r="N2807">
        <f t="shared" si="389"/>
        <v>23.640002000000095</v>
      </c>
      <c r="Q2807">
        <f t="shared" si="390"/>
        <v>23.640002000000095</v>
      </c>
      <c r="R2807">
        <f t="shared" si="391"/>
        <v>393.85109973407896</v>
      </c>
      <c r="T2807">
        <f t="shared" si="392"/>
        <v>23.640002000000095</v>
      </c>
      <c r="U2807">
        <f t="shared" si="393"/>
        <v>-0.77008968404093137</v>
      </c>
      <c r="V2807" t="e">
        <f t="shared" si="394"/>
        <v>#N/A</v>
      </c>
      <c r="W2807" t="e">
        <f t="shared" si="395"/>
        <v>#N/A</v>
      </c>
    </row>
    <row r="2808" spans="1:23" x14ac:dyDescent="0.4">
      <c r="A2808">
        <v>2803.0500019999999</v>
      </c>
      <c r="B2808">
        <v>95159.4</v>
      </c>
      <c r="C2808">
        <v>29.07</v>
      </c>
      <c r="D2808">
        <v>526.46</v>
      </c>
      <c r="E2808">
        <v>-7.5039999999999996</v>
      </c>
      <c r="F2808">
        <v>2.7949999999999999</v>
      </c>
      <c r="G2808">
        <v>5.3019999999999996</v>
      </c>
      <c r="H2808">
        <v>4.6218000000000004</v>
      </c>
      <c r="I2808">
        <v>0.43619999999999998</v>
      </c>
      <c r="J2808">
        <v>-3.3329</v>
      </c>
      <c r="L2808">
        <f t="shared" si="387"/>
        <v>-0.76519504621863732</v>
      </c>
      <c r="M2808">
        <f t="shared" si="388"/>
        <v>393.76323556692188</v>
      </c>
      <c r="N2808">
        <f t="shared" si="389"/>
        <v>23.650001999999859</v>
      </c>
      <c r="Q2808">
        <f t="shared" si="390"/>
        <v>23.650001999999859</v>
      </c>
      <c r="R2808">
        <f t="shared" si="391"/>
        <v>393.76323556692188</v>
      </c>
      <c r="T2808">
        <f t="shared" si="392"/>
        <v>23.650001999999859</v>
      </c>
      <c r="U2808">
        <f t="shared" si="393"/>
        <v>-0.76519504621863732</v>
      </c>
      <c r="V2808">
        <f t="shared" si="394"/>
        <v>-0.76519504621863732</v>
      </c>
      <c r="W2808" t="e">
        <f t="shared" si="395"/>
        <v>#N/A</v>
      </c>
    </row>
    <row r="2809" spans="1:23" x14ac:dyDescent="0.4">
      <c r="A2809">
        <v>2803.0600030000001</v>
      </c>
      <c r="B2809">
        <v>95164.4</v>
      </c>
      <c r="C2809">
        <v>29.07</v>
      </c>
      <c r="D2809">
        <v>526.02</v>
      </c>
      <c r="E2809">
        <v>-7.5709999999999997</v>
      </c>
      <c r="F2809">
        <v>3.4940000000000002</v>
      </c>
      <c r="G2809">
        <v>5.6760000000000002</v>
      </c>
      <c r="H2809">
        <v>4.2186000000000003</v>
      </c>
      <c r="I2809">
        <v>0.36770000000000003</v>
      </c>
      <c r="J2809">
        <v>-3.2303000000000002</v>
      </c>
      <c r="L2809">
        <f t="shared" si="387"/>
        <v>-0.77202714484558954</v>
      </c>
      <c r="M2809">
        <f t="shared" si="388"/>
        <v>393.32392594519217</v>
      </c>
      <c r="N2809">
        <f t="shared" si="389"/>
        <v>23.660002999999961</v>
      </c>
      <c r="Q2809">
        <f t="shared" si="390"/>
        <v>23.660002999999961</v>
      </c>
      <c r="R2809">
        <f t="shared" si="391"/>
        <v>393.32392594519217</v>
      </c>
      <c r="T2809">
        <f t="shared" si="392"/>
        <v>23.660002999999961</v>
      </c>
      <c r="U2809">
        <f t="shared" si="393"/>
        <v>-0.77202714484558954</v>
      </c>
      <c r="V2809" t="e">
        <f t="shared" si="394"/>
        <v>#N/A</v>
      </c>
      <c r="W2809" t="e">
        <f t="shared" si="395"/>
        <v>#N/A</v>
      </c>
    </row>
    <row r="2810" spans="1:23" x14ac:dyDescent="0.4">
      <c r="A2810">
        <v>2803.0700029999998</v>
      </c>
      <c r="B2810">
        <v>95168.4</v>
      </c>
      <c r="C2810">
        <v>29.07</v>
      </c>
      <c r="D2810">
        <v>525.66999999999996</v>
      </c>
      <c r="E2810">
        <v>-7.4080000000000004</v>
      </c>
      <c r="F2810">
        <v>3.8380000000000001</v>
      </c>
      <c r="G2810">
        <v>5.6369999999999996</v>
      </c>
      <c r="H2810">
        <v>3.7665999999999999</v>
      </c>
      <c r="I2810">
        <v>0.28710000000000002</v>
      </c>
      <c r="J2810">
        <v>-3.1533000000000002</v>
      </c>
      <c r="L2810">
        <f t="shared" si="387"/>
        <v>-0.75540577057404934</v>
      </c>
      <c r="M2810">
        <f t="shared" si="388"/>
        <v>392.972491703819</v>
      </c>
      <c r="N2810">
        <f t="shared" si="389"/>
        <v>23.670002999999724</v>
      </c>
      <c r="Q2810">
        <f t="shared" si="390"/>
        <v>23.670002999999724</v>
      </c>
      <c r="R2810">
        <f t="shared" si="391"/>
        <v>392.972491703819</v>
      </c>
      <c r="T2810">
        <f t="shared" si="392"/>
        <v>23.670002999999724</v>
      </c>
      <c r="U2810">
        <f t="shared" si="393"/>
        <v>-0.75540577057404934</v>
      </c>
      <c r="V2810">
        <f t="shared" si="394"/>
        <v>-0.75540577057404934</v>
      </c>
      <c r="W2810" t="e">
        <f t="shared" si="395"/>
        <v>#N/A</v>
      </c>
    </row>
    <row r="2811" spans="1:23" x14ac:dyDescent="0.4">
      <c r="A2811">
        <v>2803.0800020000001</v>
      </c>
      <c r="B2811">
        <v>95162.4</v>
      </c>
      <c r="C2811">
        <v>29.07</v>
      </c>
      <c r="D2811">
        <v>526.19000000000005</v>
      </c>
      <c r="E2811">
        <v>-7.7809999999999997</v>
      </c>
      <c r="F2811">
        <v>4.1349999999999998</v>
      </c>
      <c r="G2811">
        <v>4.8810000000000002</v>
      </c>
      <c r="H2811">
        <v>3.3401999999999998</v>
      </c>
      <c r="I2811">
        <v>0.2346</v>
      </c>
      <c r="J2811">
        <v>-3.0861000000000001</v>
      </c>
      <c r="L2811">
        <f t="shared" si="387"/>
        <v>-0.79344118531812602</v>
      </c>
      <c r="M2811">
        <f t="shared" si="388"/>
        <v>393.49964755112705</v>
      </c>
      <c r="N2811">
        <f t="shared" si="389"/>
        <v>23.680002000000059</v>
      </c>
      <c r="Q2811">
        <f t="shared" si="390"/>
        <v>23.680002000000059</v>
      </c>
      <c r="R2811">
        <f t="shared" si="391"/>
        <v>393.49964755112705</v>
      </c>
      <c r="T2811">
        <f t="shared" si="392"/>
        <v>23.680002000000059</v>
      </c>
      <c r="U2811">
        <f t="shared" si="393"/>
        <v>-0.79344118531812602</v>
      </c>
      <c r="V2811" t="e">
        <f t="shared" si="394"/>
        <v>#N/A</v>
      </c>
      <c r="W2811" t="e">
        <f t="shared" si="395"/>
        <v>#N/A</v>
      </c>
    </row>
    <row r="2812" spans="1:23" x14ac:dyDescent="0.4">
      <c r="A2812">
        <v>2803.0900029999998</v>
      </c>
      <c r="B2812">
        <v>95161.4</v>
      </c>
      <c r="C2812">
        <v>29.08</v>
      </c>
      <c r="D2812">
        <v>526.29</v>
      </c>
      <c r="E2812">
        <v>-7.8289999999999997</v>
      </c>
      <c r="F2812">
        <v>4.1920000000000002</v>
      </c>
      <c r="G2812">
        <v>5.14</v>
      </c>
      <c r="H2812">
        <v>2.9077000000000002</v>
      </c>
      <c r="I2812">
        <v>0.1613</v>
      </c>
      <c r="J2812">
        <v>-3.0165000000000002</v>
      </c>
      <c r="L2812">
        <f t="shared" si="387"/>
        <v>-0.79833582314042006</v>
      </c>
      <c r="M2812">
        <f t="shared" si="388"/>
        <v>393.58750947546309</v>
      </c>
      <c r="N2812">
        <f t="shared" si="389"/>
        <v>23.690002999999706</v>
      </c>
      <c r="Q2812">
        <f t="shared" si="390"/>
        <v>23.690002999999706</v>
      </c>
      <c r="R2812">
        <f t="shared" si="391"/>
        <v>393.58750947546309</v>
      </c>
      <c r="T2812">
        <f t="shared" si="392"/>
        <v>23.690002999999706</v>
      </c>
      <c r="U2812">
        <f t="shared" si="393"/>
        <v>-0.79833582314042006</v>
      </c>
      <c r="V2812">
        <f t="shared" si="394"/>
        <v>-0.79833582314042006</v>
      </c>
      <c r="W2812">
        <f t="shared" si="395"/>
        <v>-0.79833582314042006</v>
      </c>
    </row>
    <row r="2813" spans="1:23" x14ac:dyDescent="0.4">
      <c r="A2813">
        <v>2803.100003</v>
      </c>
      <c r="B2813">
        <v>95166.399999999994</v>
      </c>
      <c r="C2813">
        <v>29.07</v>
      </c>
      <c r="D2813">
        <v>525.84</v>
      </c>
      <c r="E2813">
        <v>-7.8769999999999998</v>
      </c>
      <c r="F2813">
        <v>4.6040000000000001</v>
      </c>
      <c r="G2813">
        <v>4.9480000000000004</v>
      </c>
      <c r="H2813">
        <v>2.4043999999999999</v>
      </c>
      <c r="I2813">
        <v>7.6999999999999999E-2</v>
      </c>
      <c r="J2813">
        <v>-2.9517000000000002</v>
      </c>
      <c r="L2813">
        <f t="shared" si="387"/>
        <v>-0.80323046096271411</v>
      </c>
      <c r="M2813">
        <f t="shared" si="388"/>
        <v>393.14820732945566</v>
      </c>
      <c r="N2813">
        <f t="shared" si="389"/>
        <v>23.700002999999924</v>
      </c>
      <c r="Q2813">
        <f t="shared" si="390"/>
        <v>23.700002999999924</v>
      </c>
      <c r="R2813">
        <f t="shared" si="391"/>
        <v>393.14820732945566</v>
      </c>
      <c r="T2813">
        <f t="shared" si="392"/>
        <v>23.700002999999924</v>
      </c>
      <c r="U2813">
        <f t="shared" si="393"/>
        <v>-0.80323046096271411</v>
      </c>
      <c r="V2813" t="e">
        <f t="shared" si="394"/>
        <v>#N/A</v>
      </c>
      <c r="W2813" t="e">
        <f t="shared" si="395"/>
        <v>#N/A</v>
      </c>
    </row>
    <row r="2814" spans="1:23" x14ac:dyDescent="0.4">
      <c r="A2814">
        <v>2803.1100029999998</v>
      </c>
      <c r="B2814">
        <v>95167.4</v>
      </c>
      <c r="C2814">
        <v>29.07</v>
      </c>
      <c r="D2814">
        <v>525.76</v>
      </c>
      <c r="E2814">
        <v>-7.7530000000000001</v>
      </c>
      <c r="F2814">
        <v>4.1639999999999997</v>
      </c>
      <c r="G2814">
        <v>4.9480000000000004</v>
      </c>
      <c r="H2814">
        <v>2.0158999999999998</v>
      </c>
      <c r="I2814">
        <v>3.0499999999999999E-2</v>
      </c>
      <c r="J2814">
        <v>-2.9468000000000001</v>
      </c>
      <c r="L2814">
        <f t="shared" si="387"/>
        <v>-0.79058597992178781</v>
      </c>
      <c r="M2814">
        <f t="shared" si="388"/>
        <v>393.06034914288222</v>
      </c>
      <c r="N2814">
        <f t="shared" si="389"/>
        <v>23.710002999999688</v>
      </c>
      <c r="Q2814">
        <f t="shared" si="390"/>
        <v>23.710002999999688</v>
      </c>
      <c r="R2814">
        <f t="shared" si="391"/>
        <v>393.06034914288222</v>
      </c>
      <c r="T2814">
        <f t="shared" si="392"/>
        <v>23.710002999999688</v>
      </c>
      <c r="U2814">
        <f t="shared" si="393"/>
        <v>-0.79058597992178781</v>
      </c>
      <c r="V2814">
        <f t="shared" si="394"/>
        <v>-0.79058597992178781</v>
      </c>
      <c r="W2814" t="e">
        <f t="shared" si="395"/>
        <v>#N/A</v>
      </c>
    </row>
    <row r="2815" spans="1:23" x14ac:dyDescent="0.4">
      <c r="A2815">
        <v>2803.120003</v>
      </c>
      <c r="B2815">
        <v>95172.4</v>
      </c>
      <c r="C2815">
        <v>29.07</v>
      </c>
      <c r="D2815">
        <v>525.32000000000005</v>
      </c>
      <c r="E2815">
        <v>-7.6950000000000003</v>
      </c>
      <c r="F2815">
        <v>3.9049999999999998</v>
      </c>
      <c r="G2815">
        <v>5.0730000000000004</v>
      </c>
      <c r="H2815">
        <v>1.5919000000000001</v>
      </c>
      <c r="I2815">
        <v>-2.93E-2</v>
      </c>
      <c r="J2815">
        <v>-2.9175</v>
      </c>
      <c r="L2815">
        <f t="shared" si="387"/>
        <v>-0.78467162588651584</v>
      </c>
      <c r="M2815">
        <f t="shared" si="388"/>
        <v>392.62106942235823</v>
      </c>
      <c r="N2815">
        <f t="shared" si="389"/>
        <v>23.720002999999906</v>
      </c>
      <c r="Q2815">
        <f t="shared" si="390"/>
        <v>23.720002999999906</v>
      </c>
      <c r="R2815">
        <f t="shared" si="391"/>
        <v>392.62106942235823</v>
      </c>
      <c r="T2815">
        <f t="shared" si="392"/>
        <v>23.720002999999906</v>
      </c>
      <c r="U2815">
        <f t="shared" si="393"/>
        <v>-0.78467162588651584</v>
      </c>
      <c r="V2815" t="e">
        <f t="shared" si="394"/>
        <v>#N/A</v>
      </c>
      <c r="W2815" t="e">
        <f t="shared" si="395"/>
        <v>#N/A</v>
      </c>
    </row>
    <row r="2816" spans="1:23" x14ac:dyDescent="0.4">
      <c r="A2816">
        <v>2803.1300019999999</v>
      </c>
      <c r="B2816">
        <v>95158.399999999994</v>
      </c>
      <c r="C2816">
        <v>29.07</v>
      </c>
      <c r="D2816">
        <v>526.54999999999995</v>
      </c>
      <c r="E2816">
        <v>-7.8959999999999999</v>
      </c>
      <c r="F2816">
        <v>4.202</v>
      </c>
      <c r="G2816">
        <v>4.8239999999999998</v>
      </c>
      <c r="H2816">
        <v>1.1581999999999999</v>
      </c>
      <c r="I2816">
        <v>-8.9200000000000002E-2</v>
      </c>
      <c r="J2816">
        <v>-2.9028</v>
      </c>
      <c r="L2816">
        <f t="shared" si="387"/>
        <v>-0.80516792176737217</v>
      </c>
      <c r="M2816">
        <f t="shared" si="388"/>
        <v>393.85109973407896</v>
      </c>
      <c r="N2816">
        <f t="shared" si="389"/>
        <v>23.730001999999786</v>
      </c>
      <c r="Q2816">
        <f t="shared" si="390"/>
        <v>23.730001999999786</v>
      </c>
      <c r="R2816">
        <f t="shared" si="391"/>
        <v>393.85109973407896</v>
      </c>
      <c r="T2816">
        <f t="shared" si="392"/>
        <v>23.730001999999786</v>
      </c>
      <c r="U2816">
        <f t="shared" si="393"/>
        <v>-0.80516792176737217</v>
      </c>
      <c r="V2816">
        <f t="shared" si="394"/>
        <v>-0.80516792176737217</v>
      </c>
      <c r="W2816" t="e">
        <f t="shared" si="395"/>
        <v>#N/A</v>
      </c>
    </row>
    <row r="2817" spans="1:23" x14ac:dyDescent="0.4">
      <c r="A2817">
        <v>2803.140003</v>
      </c>
      <c r="B2817">
        <v>95168.4</v>
      </c>
      <c r="C2817">
        <v>29.07</v>
      </c>
      <c r="D2817">
        <v>525.66999999999996</v>
      </c>
      <c r="E2817">
        <v>-8.0969999999999995</v>
      </c>
      <c r="F2817">
        <v>4.1920000000000002</v>
      </c>
      <c r="G2817">
        <v>5.1879999999999997</v>
      </c>
      <c r="H2817">
        <v>0.81369999999999998</v>
      </c>
      <c r="I2817">
        <v>-0.13070000000000001</v>
      </c>
      <c r="J2817">
        <v>-2.9077000000000002</v>
      </c>
      <c r="L2817">
        <f t="shared" si="387"/>
        <v>-0.8256642176482285</v>
      </c>
      <c r="M2817">
        <f t="shared" si="388"/>
        <v>392.972491703819</v>
      </c>
      <c r="N2817">
        <f t="shared" si="389"/>
        <v>23.740002999999888</v>
      </c>
      <c r="Q2817">
        <f t="shared" si="390"/>
        <v>23.740002999999888</v>
      </c>
      <c r="R2817">
        <f t="shared" si="391"/>
        <v>392.972491703819</v>
      </c>
      <c r="T2817">
        <f t="shared" si="392"/>
        <v>23.740002999999888</v>
      </c>
      <c r="U2817">
        <f t="shared" si="393"/>
        <v>-0.8256642176482285</v>
      </c>
      <c r="V2817" t="e">
        <f t="shared" si="394"/>
        <v>#N/A</v>
      </c>
      <c r="W2817" t="e">
        <f t="shared" si="395"/>
        <v>#N/A</v>
      </c>
    </row>
    <row r="2818" spans="1:23" x14ac:dyDescent="0.4">
      <c r="A2818">
        <v>2803.1500030000002</v>
      </c>
      <c r="B2818">
        <v>95172.4</v>
      </c>
      <c r="C2818">
        <v>29.07</v>
      </c>
      <c r="D2818">
        <v>525.32000000000005</v>
      </c>
      <c r="E2818">
        <v>-8.3079999999999998</v>
      </c>
      <c r="F2818">
        <v>4.0679999999999996</v>
      </c>
      <c r="G2818">
        <v>5.3120000000000003</v>
      </c>
      <c r="H2818">
        <v>0.32500000000000001</v>
      </c>
      <c r="I2818">
        <v>-0.1772</v>
      </c>
      <c r="J2818">
        <v>-2.9077000000000002</v>
      </c>
      <c r="L2818">
        <f t="shared" ref="L2818:L2881" si="396">E2818/9.80665</f>
        <v>-0.84718022974206286</v>
      </c>
      <c r="M2818">
        <f t="shared" ref="M2818:M2881" si="397">44330*(1-(B2818/$O$2)^0.1903)</f>
        <v>392.62106942235823</v>
      </c>
      <c r="N2818">
        <f t="shared" ref="N2818:N2881" si="398">A2818-2779.4</f>
        <v>23.750003000000106</v>
      </c>
      <c r="Q2818">
        <f t="shared" ref="Q2818:Q2881" si="399">A2818-2779.4</f>
        <v>23.750003000000106</v>
      </c>
      <c r="R2818">
        <f t="shared" ref="R2818:R2881" si="400">44330*(1-(B2818/$O$2)^0.1903)</f>
        <v>392.62106942235823</v>
      </c>
      <c r="T2818">
        <f t="shared" ref="T2818:T2881" si="401">A2818-2779.4</f>
        <v>23.750003000000106</v>
      </c>
      <c r="U2818">
        <f t="shared" ref="U2818:U2881" si="402">E2818/9.80665</f>
        <v>-0.84718022974206286</v>
      </c>
      <c r="V2818">
        <f t="shared" ref="V2818:V2881" si="403">IF(MOD(ROW()-2,2)=0,U2818,NA())</f>
        <v>-0.84718022974206286</v>
      </c>
      <c r="W2818" t="e">
        <f t="shared" ref="W2818:W2881" si="404">IF(MOD(ROW()-2,10)=0,U2818,NA())</f>
        <v>#N/A</v>
      </c>
    </row>
    <row r="2819" spans="1:23" x14ac:dyDescent="0.4">
      <c r="A2819">
        <v>2803.160003</v>
      </c>
      <c r="B2819">
        <v>95173.4</v>
      </c>
      <c r="C2819">
        <v>29.08</v>
      </c>
      <c r="D2819">
        <v>525.23</v>
      </c>
      <c r="E2819">
        <v>-8.4610000000000003</v>
      </c>
      <c r="F2819">
        <v>4.01</v>
      </c>
      <c r="G2819">
        <v>5.4269999999999996</v>
      </c>
      <c r="H2819">
        <v>-0.18329999999999999</v>
      </c>
      <c r="I2819">
        <v>-0.193</v>
      </c>
      <c r="J2819">
        <v>-2.9236</v>
      </c>
      <c r="L2819">
        <f t="shared" si="396"/>
        <v>-0.86278188780062515</v>
      </c>
      <c r="M2819">
        <f t="shared" si="397"/>
        <v>392.53321572062458</v>
      </c>
      <c r="N2819">
        <f t="shared" si="398"/>
        <v>23.76000299999987</v>
      </c>
      <c r="Q2819">
        <f t="shared" si="399"/>
        <v>23.76000299999987</v>
      </c>
      <c r="R2819">
        <f t="shared" si="400"/>
        <v>392.53321572062458</v>
      </c>
      <c r="T2819">
        <f t="shared" si="401"/>
        <v>23.76000299999987</v>
      </c>
      <c r="U2819">
        <f t="shared" si="402"/>
        <v>-0.86278188780062515</v>
      </c>
      <c r="V2819" t="e">
        <f t="shared" si="403"/>
        <v>#N/A</v>
      </c>
      <c r="W2819" t="e">
        <f t="shared" si="404"/>
        <v>#N/A</v>
      </c>
    </row>
    <row r="2820" spans="1:23" x14ac:dyDescent="0.4">
      <c r="A2820">
        <v>2803.1700019999998</v>
      </c>
      <c r="B2820">
        <v>95164.4</v>
      </c>
      <c r="C2820">
        <v>29.07</v>
      </c>
      <c r="D2820">
        <v>526.02</v>
      </c>
      <c r="E2820">
        <v>-8.3650000000000002</v>
      </c>
      <c r="F2820">
        <v>4.1639999999999997</v>
      </c>
      <c r="G2820">
        <v>5.6849999999999996</v>
      </c>
      <c r="H2820">
        <v>-0.73180000000000001</v>
      </c>
      <c r="I2820">
        <v>-0.19059999999999999</v>
      </c>
      <c r="J2820">
        <v>-2.9346000000000001</v>
      </c>
      <c r="L2820">
        <f t="shared" si="396"/>
        <v>-0.85299261215603706</v>
      </c>
      <c r="M2820">
        <f t="shared" si="397"/>
        <v>393.32392594519217</v>
      </c>
      <c r="N2820">
        <f t="shared" si="398"/>
        <v>23.770001999999749</v>
      </c>
      <c r="Q2820">
        <f t="shared" si="399"/>
        <v>23.770001999999749</v>
      </c>
      <c r="R2820">
        <f t="shared" si="400"/>
        <v>393.32392594519217</v>
      </c>
      <c r="T2820">
        <f t="shared" si="401"/>
        <v>23.770001999999749</v>
      </c>
      <c r="U2820">
        <f t="shared" si="402"/>
        <v>-0.85299261215603706</v>
      </c>
      <c r="V2820">
        <f t="shared" si="403"/>
        <v>-0.85299261215603706</v>
      </c>
      <c r="W2820" t="e">
        <f t="shared" si="404"/>
        <v>#N/A</v>
      </c>
    </row>
    <row r="2821" spans="1:23" x14ac:dyDescent="0.4">
      <c r="A2821">
        <v>2803.1800020000001</v>
      </c>
      <c r="B2821">
        <v>95187.5</v>
      </c>
      <c r="C2821">
        <v>29.07</v>
      </c>
      <c r="D2821">
        <v>524</v>
      </c>
      <c r="E2821">
        <v>-8.5090000000000003</v>
      </c>
      <c r="F2821">
        <v>5.2350000000000003</v>
      </c>
      <c r="G2821">
        <v>5.8479999999999999</v>
      </c>
      <c r="H2821">
        <v>-1.3230999999999999</v>
      </c>
      <c r="I2821">
        <v>-0.1515</v>
      </c>
      <c r="J2821">
        <v>-2.9430999999999998</v>
      </c>
      <c r="L2821">
        <f t="shared" si="396"/>
        <v>-0.86767652562291919</v>
      </c>
      <c r="M2821">
        <f t="shared" si="397"/>
        <v>391.29455808652654</v>
      </c>
      <c r="N2821">
        <f t="shared" si="398"/>
        <v>23.780001999999968</v>
      </c>
      <c r="Q2821">
        <f t="shared" si="399"/>
        <v>23.780001999999968</v>
      </c>
      <c r="R2821">
        <f t="shared" si="400"/>
        <v>391.29455808652654</v>
      </c>
      <c r="T2821">
        <f t="shared" si="401"/>
        <v>23.780001999999968</v>
      </c>
      <c r="U2821">
        <f t="shared" si="402"/>
        <v>-0.86767652562291919</v>
      </c>
      <c r="V2821" t="e">
        <f t="shared" si="403"/>
        <v>#N/A</v>
      </c>
      <c r="W2821" t="e">
        <f t="shared" si="404"/>
        <v>#N/A</v>
      </c>
    </row>
    <row r="2822" spans="1:23" x14ac:dyDescent="0.4">
      <c r="A2822">
        <v>2803.1900030000002</v>
      </c>
      <c r="B2822">
        <v>95174.5</v>
      </c>
      <c r="C2822">
        <v>29.07</v>
      </c>
      <c r="D2822">
        <v>525.14</v>
      </c>
      <c r="E2822">
        <v>-8.423</v>
      </c>
      <c r="F2822">
        <v>4.3739999999999997</v>
      </c>
      <c r="G2822">
        <v>5.8479999999999999</v>
      </c>
      <c r="H2822">
        <v>-1.9291</v>
      </c>
      <c r="I2822">
        <v>-7.3300000000000004E-2</v>
      </c>
      <c r="J2822">
        <v>-3.0030000000000001</v>
      </c>
      <c r="L2822">
        <f t="shared" si="396"/>
        <v>-0.85890696619130902</v>
      </c>
      <c r="M2822">
        <f t="shared" si="397"/>
        <v>392.43657751198765</v>
      </c>
      <c r="N2822">
        <f t="shared" si="398"/>
        <v>23.79000300000007</v>
      </c>
      <c r="Q2822">
        <f t="shared" si="399"/>
        <v>23.79000300000007</v>
      </c>
      <c r="R2822">
        <f t="shared" si="400"/>
        <v>392.43657751198765</v>
      </c>
      <c r="T2822">
        <f t="shared" si="401"/>
        <v>23.79000300000007</v>
      </c>
      <c r="U2822">
        <f t="shared" si="402"/>
        <v>-0.85890696619130902</v>
      </c>
      <c r="V2822">
        <f t="shared" si="403"/>
        <v>-0.85890696619130902</v>
      </c>
      <c r="W2822">
        <f t="shared" si="404"/>
        <v>-0.85890696619130902</v>
      </c>
    </row>
    <row r="2823" spans="1:23" x14ac:dyDescent="0.4">
      <c r="A2823">
        <v>2803.2000029999999</v>
      </c>
      <c r="B2823">
        <v>95170.5</v>
      </c>
      <c r="C2823">
        <v>29.07</v>
      </c>
      <c r="D2823">
        <v>525.49</v>
      </c>
      <c r="E2823">
        <v>-8.49</v>
      </c>
      <c r="F2823">
        <v>4.2880000000000003</v>
      </c>
      <c r="G2823">
        <v>6.3650000000000002</v>
      </c>
      <c r="H2823">
        <v>-2.4788999999999999</v>
      </c>
      <c r="I2823">
        <v>6.2300000000000001E-2</v>
      </c>
      <c r="J2823">
        <v>-3.0617000000000001</v>
      </c>
      <c r="L2823">
        <f t="shared" si="396"/>
        <v>-0.86573906481826113</v>
      </c>
      <c r="M2823">
        <f t="shared" si="397"/>
        <v>392.78799351485588</v>
      </c>
      <c r="N2823">
        <f t="shared" si="398"/>
        <v>23.800002999999833</v>
      </c>
      <c r="Q2823">
        <f t="shared" si="399"/>
        <v>23.800002999999833</v>
      </c>
      <c r="R2823">
        <f t="shared" si="400"/>
        <v>392.78799351485588</v>
      </c>
      <c r="T2823">
        <f t="shared" si="401"/>
        <v>23.800002999999833</v>
      </c>
      <c r="U2823">
        <f t="shared" si="402"/>
        <v>-0.86573906481826113</v>
      </c>
      <c r="V2823" t="e">
        <f t="shared" si="403"/>
        <v>#N/A</v>
      </c>
      <c r="W2823" t="e">
        <f t="shared" si="404"/>
        <v>#N/A</v>
      </c>
    </row>
    <row r="2824" spans="1:23" x14ac:dyDescent="0.4">
      <c r="A2824">
        <v>2803.2100030000001</v>
      </c>
      <c r="B2824">
        <v>95176.5</v>
      </c>
      <c r="C2824">
        <v>29.07</v>
      </c>
      <c r="D2824">
        <v>524.97</v>
      </c>
      <c r="E2824">
        <v>-8.5850000000000009</v>
      </c>
      <c r="F2824">
        <v>3.6949999999999998</v>
      </c>
      <c r="G2824">
        <v>6.7089999999999996</v>
      </c>
      <c r="H2824">
        <v>-3.0568</v>
      </c>
      <c r="I2824">
        <v>0.21260000000000001</v>
      </c>
      <c r="J2824">
        <v>-3.1008</v>
      </c>
      <c r="L2824">
        <f t="shared" si="396"/>
        <v>-0.87542636884155156</v>
      </c>
      <c r="M2824">
        <f t="shared" si="397"/>
        <v>392.26087399505866</v>
      </c>
      <c r="N2824">
        <f t="shared" si="398"/>
        <v>23.810003000000052</v>
      </c>
      <c r="Q2824">
        <f t="shared" si="399"/>
        <v>23.810003000000052</v>
      </c>
      <c r="R2824">
        <f t="shared" si="400"/>
        <v>392.26087399505866</v>
      </c>
      <c r="T2824">
        <f t="shared" si="401"/>
        <v>23.810003000000052</v>
      </c>
      <c r="U2824">
        <f t="shared" si="402"/>
        <v>-0.87542636884155156</v>
      </c>
      <c r="V2824">
        <f t="shared" si="403"/>
        <v>-0.87542636884155156</v>
      </c>
      <c r="W2824" t="e">
        <f t="shared" si="404"/>
        <v>#N/A</v>
      </c>
    </row>
    <row r="2825" spans="1:23" x14ac:dyDescent="0.4">
      <c r="A2825">
        <v>2803.2200029999999</v>
      </c>
      <c r="B2825">
        <v>95179.5</v>
      </c>
      <c r="C2825">
        <v>29.07</v>
      </c>
      <c r="D2825">
        <v>524.70000000000005</v>
      </c>
      <c r="E2825">
        <v>-8.6329999999999991</v>
      </c>
      <c r="F2825">
        <v>3.1589999999999998</v>
      </c>
      <c r="G2825">
        <v>6.5179999999999998</v>
      </c>
      <c r="H2825">
        <v>-3.6334</v>
      </c>
      <c r="I2825">
        <v>0.40810000000000002</v>
      </c>
      <c r="J2825">
        <v>-3.1324999999999998</v>
      </c>
      <c r="L2825">
        <f t="shared" si="396"/>
        <v>-0.88032100666384538</v>
      </c>
      <c r="M2825">
        <f t="shared" si="397"/>
        <v>391.99732432497296</v>
      </c>
      <c r="N2825">
        <f t="shared" si="398"/>
        <v>23.820002999999815</v>
      </c>
      <c r="Q2825">
        <f t="shared" si="399"/>
        <v>23.820002999999815</v>
      </c>
      <c r="R2825">
        <f t="shared" si="400"/>
        <v>391.99732432497296</v>
      </c>
      <c r="T2825">
        <f t="shared" si="401"/>
        <v>23.820002999999815</v>
      </c>
      <c r="U2825">
        <f t="shared" si="402"/>
        <v>-0.88032100666384538</v>
      </c>
      <c r="V2825" t="e">
        <f t="shared" si="403"/>
        <v>#N/A</v>
      </c>
      <c r="W2825" t="e">
        <f t="shared" si="404"/>
        <v>#N/A</v>
      </c>
    </row>
    <row r="2826" spans="1:23" x14ac:dyDescent="0.4">
      <c r="A2826">
        <v>2803.2300030000001</v>
      </c>
      <c r="B2826">
        <v>95174.5</v>
      </c>
      <c r="C2826">
        <v>29.07</v>
      </c>
      <c r="D2826">
        <v>525.14</v>
      </c>
      <c r="E2826">
        <v>-8.8249999999999993</v>
      </c>
      <c r="F2826">
        <v>2.7280000000000002</v>
      </c>
      <c r="G2826">
        <v>6.5949999999999998</v>
      </c>
      <c r="H2826">
        <v>-4.1795</v>
      </c>
      <c r="I2826">
        <v>0.63649999999999995</v>
      </c>
      <c r="J2826">
        <v>-3.1446999999999998</v>
      </c>
      <c r="L2826">
        <f t="shared" si="396"/>
        <v>-0.89989955795302168</v>
      </c>
      <c r="M2826">
        <f t="shared" si="397"/>
        <v>392.43657751198765</v>
      </c>
      <c r="N2826">
        <f t="shared" si="398"/>
        <v>23.830003000000033</v>
      </c>
      <c r="Q2826">
        <f t="shared" si="399"/>
        <v>23.830003000000033</v>
      </c>
      <c r="R2826">
        <f t="shared" si="400"/>
        <v>392.43657751198765</v>
      </c>
      <c r="T2826">
        <f t="shared" si="401"/>
        <v>23.830003000000033</v>
      </c>
      <c r="U2826">
        <f t="shared" si="402"/>
        <v>-0.89989955795302168</v>
      </c>
      <c r="V2826">
        <f t="shared" si="403"/>
        <v>-0.89989955795302168</v>
      </c>
      <c r="W2826" t="e">
        <f t="shared" si="404"/>
        <v>#N/A</v>
      </c>
    </row>
    <row r="2827" spans="1:23" x14ac:dyDescent="0.4">
      <c r="A2827">
        <v>2803.240002</v>
      </c>
      <c r="B2827">
        <v>95174.5</v>
      </c>
      <c r="C2827">
        <v>29.07</v>
      </c>
      <c r="D2827">
        <v>525.14</v>
      </c>
      <c r="E2827">
        <v>-8.6999999999999993</v>
      </c>
      <c r="F2827">
        <v>2.9380000000000002</v>
      </c>
      <c r="G2827">
        <v>6.8719999999999999</v>
      </c>
      <c r="H2827">
        <v>-4.7012</v>
      </c>
      <c r="I2827">
        <v>0.91869999999999996</v>
      </c>
      <c r="J2827">
        <v>-3.1227</v>
      </c>
      <c r="L2827">
        <f t="shared" si="396"/>
        <v>-0.88715310529079761</v>
      </c>
      <c r="M2827">
        <f t="shared" si="397"/>
        <v>392.43657751198765</v>
      </c>
      <c r="N2827">
        <f t="shared" si="398"/>
        <v>23.840001999999913</v>
      </c>
      <c r="Q2827">
        <f t="shared" si="399"/>
        <v>23.840001999999913</v>
      </c>
      <c r="R2827">
        <f t="shared" si="400"/>
        <v>392.43657751198765</v>
      </c>
      <c r="T2827">
        <f t="shared" si="401"/>
        <v>23.840001999999913</v>
      </c>
      <c r="U2827">
        <f t="shared" si="402"/>
        <v>-0.88715310529079761</v>
      </c>
      <c r="V2827" t="e">
        <f t="shared" si="403"/>
        <v>#N/A</v>
      </c>
      <c r="W2827" t="e">
        <f t="shared" si="404"/>
        <v>#N/A</v>
      </c>
    </row>
    <row r="2828" spans="1:23" x14ac:dyDescent="0.4">
      <c r="A2828">
        <v>2803.2500020000002</v>
      </c>
      <c r="B2828">
        <v>95170.5</v>
      </c>
      <c r="C2828">
        <v>29.07</v>
      </c>
      <c r="D2828">
        <v>525.49</v>
      </c>
      <c r="E2828">
        <v>-8.8629999999999995</v>
      </c>
      <c r="F2828">
        <v>2.4500000000000002</v>
      </c>
      <c r="G2828">
        <v>7.4370000000000003</v>
      </c>
      <c r="H2828">
        <v>-5.2473000000000001</v>
      </c>
      <c r="I2828">
        <v>1.2376</v>
      </c>
      <c r="J2828">
        <v>-3.0518999999999998</v>
      </c>
      <c r="L2828">
        <f t="shared" si="396"/>
        <v>-0.90377447956233781</v>
      </c>
      <c r="M2828">
        <f t="shared" si="397"/>
        <v>392.78799351485588</v>
      </c>
      <c r="N2828">
        <f t="shared" si="398"/>
        <v>23.850002000000131</v>
      </c>
      <c r="Q2828">
        <f t="shared" si="399"/>
        <v>23.850002000000131</v>
      </c>
      <c r="R2828">
        <f t="shared" si="400"/>
        <v>392.78799351485588</v>
      </c>
      <c r="T2828">
        <f t="shared" si="401"/>
        <v>23.850002000000131</v>
      </c>
      <c r="U2828">
        <f t="shared" si="402"/>
        <v>-0.90377447956233781</v>
      </c>
      <c r="V2828">
        <f t="shared" si="403"/>
        <v>-0.90377447956233781</v>
      </c>
      <c r="W2828" t="e">
        <f t="shared" si="404"/>
        <v>#N/A</v>
      </c>
    </row>
    <row r="2829" spans="1:23" x14ac:dyDescent="0.4">
      <c r="A2829">
        <v>2803.2600029999999</v>
      </c>
      <c r="B2829">
        <v>95174.5</v>
      </c>
      <c r="C2829">
        <v>29.07</v>
      </c>
      <c r="D2829">
        <v>525.14</v>
      </c>
      <c r="E2829">
        <v>-8.8529999999999998</v>
      </c>
      <c r="F2829">
        <v>1.7130000000000001</v>
      </c>
      <c r="G2829">
        <v>7.58</v>
      </c>
      <c r="H2829">
        <v>-5.6296999999999997</v>
      </c>
      <c r="I2829">
        <v>1.6016999999999999</v>
      </c>
      <c r="J2829">
        <v>-2.9285000000000001</v>
      </c>
      <c r="L2829">
        <f t="shared" si="396"/>
        <v>-0.90275476334935989</v>
      </c>
      <c r="M2829">
        <f t="shared" si="397"/>
        <v>392.43657751198765</v>
      </c>
      <c r="N2829">
        <f t="shared" si="398"/>
        <v>23.860002999999779</v>
      </c>
      <c r="Q2829">
        <f t="shared" si="399"/>
        <v>23.860002999999779</v>
      </c>
      <c r="R2829">
        <f t="shared" si="400"/>
        <v>392.43657751198765</v>
      </c>
      <c r="T2829">
        <f t="shared" si="401"/>
        <v>23.860002999999779</v>
      </c>
      <c r="U2829">
        <f t="shared" si="402"/>
        <v>-0.90275476334935989</v>
      </c>
      <c r="V2829" t="e">
        <f t="shared" si="403"/>
        <v>#N/A</v>
      </c>
      <c r="W2829" t="e">
        <f t="shared" si="404"/>
        <v>#N/A</v>
      </c>
    </row>
    <row r="2830" spans="1:23" x14ac:dyDescent="0.4">
      <c r="A2830">
        <v>2803.2700030000001</v>
      </c>
      <c r="B2830">
        <v>95175.5</v>
      </c>
      <c r="C2830">
        <v>29.07</v>
      </c>
      <c r="D2830">
        <v>525.04999999999995</v>
      </c>
      <c r="E2830">
        <v>-8.9489999999999998</v>
      </c>
      <c r="F2830">
        <v>0.79400000000000004</v>
      </c>
      <c r="G2830">
        <v>7.4370000000000003</v>
      </c>
      <c r="H2830">
        <v>-6.0586000000000002</v>
      </c>
      <c r="I2830">
        <v>1.8838999999999999</v>
      </c>
      <c r="J2830">
        <v>-2.8001999999999998</v>
      </c>
      <c r="L2830">
        <f t="shared" si="396"/>
        <v>-0.91254403899394798</v>
      </c>
      <c r="M2830">
        <f t="shared" si="397"/>
        <v>392.34872537982716</v>
      </c>
      <c r="N2830">
        <f t="shared" si="398"/>
        <v>23.870002999999997</v>
      </c>
      <c r="Q2830">
        <f t="shared" si="399"/>
        <v>23.870002999999997</v>
      </c>
      <c r="R2830">
        <f t="shared" si="400"/>
        <v>392.34872537982716</v>
      </c>
      <c r="T2830">
        <f t="shared" si="401"/>
        <v>23.870002999999997</v>
      </c>
      <c r="U2830">
        <f t="shared" si="402"/>
        <v>-0.91254403899394798</v>
      </c>
      <c r="V2830">
        <f t="shared" si="403"/>
        <v>-0.91254403899394798</v>
      </c>
      <c r="W2830" t="e">
        <f t="shared" si="404"/>
        <v>#N/A</v>
      </c>
    </row>
    <row r="2831" spans="1:23" x14ac:dyDescent="0.4">
      <c r="A2831">
        <v>2803.2800029999999</v>
      </c>
      <c r="B2831">
        <v>95170.5</v>
      </c>
      <c r="C2831">
        <v>29.07</v>
      </c>
      <c r="D2831">
        <v>525.49</v>
      </c>
      <c r="E2831">
        <v>-9.0640000000000001</v>
      </c>
      <c r="F2831">
        <v>-0.20100000000000001</v>
      </c>
      <c r="G2831">
        <v>7.351</v>
      </c>
      <c r="H2831">
        <v>-6.4238999999999997</v>
      </c>
      <c r="I2831">
        <v>2.2810000000000001</v>
      </c>
      <c r="J2831">
        <v>-2.5716999999999999</v>
      </c>
      <c r="L2831">
        <f t="shared" si="396"/>
        <v>-0.92427077544319425</v>
      </c>
      <c r="M2831">
        <f t="shared" si="397"/>
        <v>392.78799351485588</v>
      </c>
      <c r="N2831">
        <f t="shared" si="398"/>
        <v>23.880002999999761</v>
      </c>
      <c r="Q2831">
        <f t="shared" si="399"/>
        <v>23.880002999999761</v>
      </c>
      <c r="R2831">
        <f t="shared" si="400"/>
        <v>392.78799351485588</v>
      </c>
      <c r="T2831">
        <f t="shared" si="401"/>
        <v>23.880002999999761</v>
      </c>
      <c r="U2831">
        <f t="shared" si="402"/>
        <v>-0.92427077544319425</v>
      </c>
      <c r="V2831" t="e">
        <f t="shared" si="403"/>
        <v>#N/A</v>
      </c>
      <c r="W2831" t="e">
        <f t="shared" si="404"/>
        <v>#N/A</v>
      </c>
    </row>
    <row r="2832" spans="1:23" x14ac:dyDescent="0.4">
      <c r="A2832">
        <v>2803.2900030000001</v>
      </c>
      <c r="B2832">
        <v>95168.4</v>
      </c>
      <c r="C2832">
        <v>29.07</v>
      </c>
      <c r="D2832">
        <v>525.66999999999996</v>
      </c>
      <c r="E2832">
        <v>-9.3130000000000006</v>
      </c>
      <c r="F2832">
        <v>-1.33</v>
      </c>
      <c r="G2832">
        <v>7.5039999999999996</v>
      </c>
      <c r="H2832">
        <v>-6.7195</v>
      </c>
      <c r="I2832">
        <v>2.7061000000000002</v>
      </c>
      <c r="J2832">
        <v>-2.3005</v>
      </c>
      <c r="L2832">
        <f t="shared" si="396"/>
        <v>-0.94966170914634473</v>
      </c>
      <c r="M2832">
        <f t="shared" si="397"/>
        <v>392.972491703819</v>
      </c>
      <c r="N2832">
        <f t="shared" si="398"/>
        <v>23.890002999999979</v>
      </c>
      <c r="Q2832">
        <f t="shared" si="399"/>
        <v>23.890002999999979</v>
      </c>
      <c r="R2832">
        <f t="shared" si="400"/>
        <v>392.972491703819</v>
      </c>
      <c r="T2832">
        <f t="shared" si="401"/>
        <v>23.890002999999979</v>
      </c>
      <c r="U2832">
        <f t="shared" si="402"/>
        <v>-0.94966170914634473</v>
      </c>
      <c r="V2832">
        <f t="shared" si="403"/>
        <v>-0.94966170914634473</v>
      </c>
      <c r="W2832">
        <f t="shared" si="404"/>
        <v>-0.94966170914634473</v>
      </c>
    </row>
    <row r="2833" spans="1:23" x14ac:dyDescent="0.4">
      <c r="A2833">
        <v>2803.3000029999998</v>
      </c>
      <c r="B2833">
        <v>95178.5</v>
      </c>
      <c r="C2833">
        <v>29.07</v>
      </c>
      <c r="D2833">
        <v>524.79</v>
      </c>
      <c r="E2833">
        <v>-9.3610000000000007</v>
      </c>
      <c r="F2833">
        <v>-2.4020000000000001</v>
      </c>
      <c r="G2833">
        <v>6.91</v>
      </c>
      <c r="H2833">
        <v>-6.8526999999999996</v>
      </c>
      <c r="I2833">
        <v>3.1496</v>
      </c>
      <c r="J2833">
        <v>-1.9963</v>
      </c>
      <c r="L2833">
        <f t="shared" si="396"/>
        <v>-0.95455634696863878</v>
      </c>
      <c r="M2833">
        <f t="shared" si="397"/>
        <v>392.08517346764881</v>
      </c>
      <c r="N2833">
        <f t="shared" si="398"/>
        <v>23.900002999999742</v>
      </c>
      <c r="Q2833">
        <f t="shared" si="399"/>
        <v>23.900002999999742</v>
      </c>
      <c r="R2833">
        <f t="shared" si="400"/>
        <v>392.08517346764881</v>
      </c>
      <c r="T2833">
        <f t="shared" si="401"/>
        <v>23.900002999999742</v>
      </c>
      <c r="U2833">
        <f t="shared" si="402"/>
        <v>-0.95455634696863878</v>
      </c>
      <c r="V2833" t="e">
        <f t="shared" si="403"/>
        <v>#N/A</v>
      </c>
      <c r="W2833" t="e">
        <f t="shared" si="404"/>
        <v>#N/A</v>
      </c>
    </row>
    <row r="2834" spans="1:23" x14ac:dyDescent="0.4">
      <c r="A2834">
        <v>2803.3100030000001</v>
      </c>
      <c r="B2834">
        <v>95174.5</v>
      </c>
      <c r="C2834">
        <v>29.07</v>
      </c>
      <c r="D2834">
        <v>525.14</v>
      </c>
      <c r="E2834">
        <v>-9.4760000000000009</v>
      </c>
      <c r="F2834">
        <v>-3.1110000000000002</v>
      </c>
      <c r="G2834">
        <v>7.226</v>
      </c>
      <c r="H2834">
        <v>-6.9748999999999999</v>
      </c>
      <c r="I2834">
        <v>3.5809000000000002</v>
      </c>
      <c r="J2834">
        <v>-1.6114999999999999</v>
      </c>
      <c r="L2834">
        <f t="shared" si="396"/>
        <v>-0.96628308341788494</v>
      </c>
      <c r="M2834">
        <f t="shared" si="397"/>
        <v>392.43657751198765</v>
      </c>
      <c r="N2834">
        <f t="shared" si="398"/>
        <v>23.910002999999961</v>
      </c>
      <c r="Q2834">
        <f t="shared" si="399"/>
        <v>23.910002999999961</v>
      </c>
      <c r="R2834">
        <f t="shared" si="400"/>
        <v>392.43657751198765</v>
      </c>
      <c r="T2834">
        <f t="shared" si="401"/>
        <v>23.910002999999961</v>
      </c>
      <c r="U2834">
        <f t="shared" si="402"/>
        <v>-0.96628308341788494</v>
      </c>
      <c r="V2834">
        <f t="shared" si="403"/>
        <v>-0.96628308341788494</v>
      </c>
      <c r="W2834" t="e">
        <f t="shared" si="404"/>
        <v>#N/A</v>
      </c>
    </row>
    <row r="2835" spans="1:23" x14ac:dyDescent="0.4">
      <c r="A2835">
        <v>2803.3200029999998</v>
      </c>
      <c r="B2835">
        <v>95176.5</v>
      </c>
      <c r="C2835">
        <v>29.07</v>
      </c>
      <c r="D2835">
        <v>524.97</v>
      </c>
      <c r="E2835">
        <v>-9.657</v>
      </c>
      <c r="F2835">
        <v>-3.9820000000000002</v>
      </c>
      <c r="G2835">
        <v>7.2930000000000001</v>
      </c>
      <c r="H2835">
        <v>-7.0262000000000002</v>
      </c>
      <c r="I2835">
        <v>4.0084999999999997</v>
      </c>
      <c r="J2835">
        <v>-1.1594</v>
      </c>
      <c r="L2835">
        <f t="shared" si="396"/>
        <v>-0.98473994687278532</v>
      </c>
      <c r="M2835">
        <f t="shared" si="397"/>
        <v>392.26087399505866</v>
      </c>
      <c r="N2835">
        <f t="shared" si="398"/>
        <v>23.920002999999724</v>
      </c>
      <c r="Q2835">
        <f t="shared" si="399"/>
        <v>23.920002999999724</v>
      </c>
      <c r="R2835">
        <f t="shared" si="400"/>
        <v>392.26087399505866</v>
      </c>
      <c r="T2835">
        <f t="shared" si="401"/>
        <v>23.920002999999724</v>
      </c>
      <c r="U2835">
        <f t="shared" si="402"/>
        <v>-0.98473994687278532</v>
      </c>
      <c r="V2835" t="e">
        <f t="shared" si="403"/>
        <v>#N/A</v>
      </c>
      <c r="W2835" t="e">
        <f t="shared" si="404"/>
        <v>#N/A</v>
      </c>
    </row>
    <row r="2836" spans="1:23" x14ac:dyDescent="0.4">
      <c r="A2836">
        <v>2803.330003</v>
      </c>
      <c r="B2836">
        <v>95170.5</v>
      </c>
      <c r="C2836">
        <v>29.07</v>
      </c>
      <c r="D2836">
        <v>525.49</v>
      </c>
      <c r="E2836">
        <v>-10.117000000000001</v>
      </c>
      <c r="F2836">
        <v>-5.3890000000000002</v>
      </c>
      <c r="G2836">
        <v>6.4989999999999997</v>
      </c>
      <c r="H2836">
        <v>-6.8734999999999999</v>
      </c>
      <c r="I2836">
        <v>4.4226999999999999</v>
      </c>
      <c r="J2836">
        <v>-0.66220000000000001</v>
      </c>
      <c r="L2836">
        <f t="shared" si="396"/>
        <v>-1.0316468926697702</v>
      </c>
      <c r="M2836">
        <f t="shared" si="397"/>
        <v>392.78799351485588</v>
      </c>
      <c r="N2836">
        <f t="shared" si="398"/>
        <v>23.930002999999942</v>
      </c>
      <c r="Q2836">
        <f t="shared" si="399"/>
        <v>23.930002999999942</v>
      </c>
      <c r="R2836">
        <f t="shared" si="400"/>
        <v>392.78799351485588</v>
      </c>
      <c r="T2836">
        <f t="shared" si="401"/>
        <v>23.930002999999942</v>
      </c>
      <c r="U2836">
        <f t="shared" si="402"/>
        <v>-1.0316468926697702</v>
      </c>
      <c r="V2836">
        <f t="shared" si="403"/>
        <v>-1.0316468926697702</v>
      </c>
      <c r="W2836" t="e">
        <f t="shared" si="404"/>
        <v>#N/A</v>
      </c>
    </row>
    <row r="2837" spans="1:23" x14ac:dyDescent="0.4">
      <c r="A2837">
        <v>2803.3400029999998</v>
      </c>
      <c r="B2837">
        <v>95166.399999999994</v>
      </c>
      <c r="C2837">
        <v>29.07</v>
      </c>
      <c r="D2837">
        <v>525.84</v>
      </c>
      <c r="E2837">
        <v>-10.795999999999999</v>
      </c>
      <c r="F2837">
        <v>-6.3460000000000001</v>
      </c>
      <c r="G2837">
        <v>5.0730000000000004</v>
      </c>
      <c r="H2837">
        <v>-6.7159000000000004</v>
      </c>
      <c r="I2837">
        <v>4.7305000000000001</v>
      </c>
      <c r="J2837">
        <v>-0.1026</v>
      </c>
      <c r="L2837">
        <f t="shared" si="396"/>
        <v>-1.1008856235309714</v>
      </c>
      <c r="M2837">
        <f t="shared" si="397"/>
        <v>393.14820732945566</v>
      </c>
      <c r="N2837">
        <f t="shared" si="398"/>
        <v>23.940002999999706</v>
      </c>
      <c r="Q2837">
        <f t="shared" si="399"/>
        <v>23.940002999999706</v>
      </c>
      <c r="R2837">
        <f t="shared" si="400"/>
        <v>393.14820732945566</v>
      </c>
      <c r="T2837">
        <f t="shared" si="401"/>
        <v>23.940002999999706</v>
      </c>
      <c r="U2837">
        <f t="shared" si="402"/>
        <v>-1.1008856235309714</v>
      </c>
      <c r="V2837" t="e">
        <f t="shared" si="403"/>
        <v>#N/A</v>
      </c>
      <c r="W2837" t="e">
        <f t="shared" si="404"/>
        <v>#N/A</v>
      </c>
    </row>
    <row r="2838" spans="1:23" x14ac:dyDescent="0.4">
      <c r="A2838">
        <v>2803.350003</v>
      </c>
      <c r="B2838">
        <v>95170.5</v>
      </c>
      <c r="C2838">
        <v>29.07</v>
      </c>
      <c r="D2838">
        <v>525.49</v>
      </c>
      <c r="E2838">
        <v>-10.691000000000001</v>
      </c>
      <c r="F2838">
        <v>-6.0490000000000004</v>
      </c>
      <c r="G2838">
        <v>5.3310000000000004</v>
      </c>
      <c r="H2838">
        <v>-6.2637999999999998</v>
      </c>
      <c r="I2838">
        <v>4.9724000000000004</v>
      </c>
      <c r="J2838">
        <v>0.45810000000000001</v>
      </c>
      <c r="L2838">
        <f t="shared" si="396"/>
        <v>-1.0901786032947032</v>
      </c>
      <c r="M2838">
        <f t="shared" si="397"/>
        <v>392.78799351485588</v>
      </c>
      <c r="N2838">
        <f t="shared" si="398"/>
        <v>23.950002999999924</v>
      </c>
      <c r="Q2838">
        <f t="shared" si="399"/>
        <v>23.950002999999924</v>
      </c>
      <c r="R2838">
        <f t="shared" si="400"/>
        <v>392.78799351485588</v>
      </c>
      <c r="T2838">
        <f t="shared" si="401"/>
        <v>23.950002999999924</v>
      </c>
      <c r="U2838">
        <f t="shared" si="402"/>
        <v>-1.0901786032947032</v>
      </c>
      <c r="V2838">
        <f t="shared" si="403"/>
        <v>-1.0901786032947032</v>
      </c>
      <c r="W2838" t="e">
        <f t="shared" si="404"/>
        <v>#N/A</v>
      </c>
    </row>
    <row r="2839" spans="1:23" x14ac:dyDescent="0.4">
      <c r="A2839">
        <v>2803.3600029999998</v>
      </c>
      <c r="B2839">
        <v>95174.5</v>
      </c>
      <c r="C2839">
        <v>29.07</v>
      </c>
      <c r="D2839">
        <v>525.14</v>
      </c>
      <c r="E2839">
        <v>-11.542999999999999</v>
      </c>
      <c r="F2839">
        <v>-7.3029999999999999</v>
      </c>
      <c r="G2839">
        <v>4.556</v>
      </c>
      <c r="H2839">
        <v>-5.9413</v>
      </c>
      <c r="I2839">
        <v>5.1227</v>
      </c>
      <c r="J2839">
        <v>1.0811999999999999</v>
      </c>
      <c r="L2839">
        <f t="shared" si="396"/>
        <v>-1.1770584246404225</v>
      </c>
      <c r="M2839">
        <f t="shared" si="397"/>
        <v>392.43657751198765</v>
      </c>
      <c r="N2839">
        <f t="shared" si="398"/>
        <v>23.960002999999688</v>
      </c>
      <c r="Q2839">
        <f t="shared" si="399"/>
        <v>23.960002999999688</v>
      </c>
      <c r="R2839">
        <f t="shared" si="400"/>
        <v>392.43657751198765</v>
      </c>
      <c r="T2839">
        <f t="shared" si="401"/>
        <v>23.960002999999688</v>
      </c>
      <c r="U2839">
        <f t="shared" si="402"/>
        <v>-1.1770584246404225</v>
      </c>
      <c r="V2839" t="e">
        <f t="shared" si="403"/>
        <v>#N/A</v>
      </c>
      <c r="W2839" t="e">
        <f t="shared" si="404"/>
        <v>#N/A</v>
      </c>
    </row>
    <row r="2840" spans="1:23" x14ac:dyDescent="0.4">
      <c r="A2840">
        <v>2803.370003</v>
      </c>
      <c r="B2840">
        <v>95179.5</v>
      </c>
      <c r="C2840">
        <v>29.07</v>
      </c>
      <c r="D2840">
        <v>524.70000000000005</v>
      </c>
      <c r="E2840">
        <v>-11.983000000000001</v>
      </c>
      <c r="F2840">
        <v>-7.7530000000000001</v>
      </c>
      <c r="G2840">
        <v>3.4940000000000002</v>
      </c>
      <c r="H2840">
        <v>-5.2644000000000002</v>
      </c>
      <c r="I2840">
        <v>5.2168000000000001</v>
      </c>
      <c r="J2840">
        <v>1.6358999999999999</v>
      </c>
      <c r="L2840">
        <f t="shared" si="396"/>
        <v>-1.2219259380114516</v>
      </c>
      <c r="M2840">
        <f t="shared" si="397"/>
        <v>391.99732432497296</v>
      </c>
      <c r="N2840">
        <f t="shared" si="398"/>
        <v>23.970002999999906</v>
      </c>
      <c r="Q2840">
        <f t="shared" si="399"/>
        <v>23.970002999999906</v>
      </c>
      <c r="R2840">
        <f t="shared" si="400"/>
        <v>391.99732432497296</v>
      </c>
      <c r="T2840">
        <f t="shared" si="401"/>
        <v>23.970002999999906</v>
      </c>
      <c r="U2840">
        <f t="shared" si="402"/>
        <v>-1.2219259380114516</v>
      </c>
      <c r="V2840">
        <f t="shared" si="403"/>
        <v>-1.2219259380114516</v>
      </c>
      <c r="W2840" t="e">
        <f t="shared" si="404"/>
        <v>#N/A</v>
      </c>
    </row>
    <row r="2841" spans="1:23" x14ac:dyDescent="0.4">
      <c r="A2841">
        <v>2803.3800030000002</v>
      </c>
      <c r="B2841">
        <v>95185.5</v>
      </c>
      <c r="C2841">
        <v>29.06</v>
      </c>
      <c r="D2841">
        <v>524.16999999999996</v>
      </c>
      <c r="E2841">
        <v>-12.404</v>
      </c>
      <c r="F2841">
        <v>-8.6430000000000007</v>
      </c>
      <c r="G2841">
        <v>2.1339999999999999</v>
      </c>
      <c r="H2841">
        <v>-4.6962999999999999</v>
      </c>
      <c r="I2841">
        <v>5.1924000000000001</v>
      </c>
      <c r="J2841">
        <v>2.2663000000000002</v>
      </c>
      <c r="L2841">
        <f t="shared" si="396"/>
        <v>-1.2648559905778223</v>
      </c>
      <c r="M2841">
        <f t="shared" si="397"/>
        <v>391.4702451625177</v>
      </c>
      <c r="N2841">
        <f t="shared" si="398"/>
        <v>23.980003000000124</v>
      </c>
      <c r="Q2841">
        <f t="shared" si="399"/>
        <v>23.980003000000124</v>
      </c>
      <c r="R2841">
        <f t="shared" si="400"/>
        <v>391.4702451625177</v>
      </c>
      <c r="T2841">
        <f t="shared" si="401"/>
        <v>23.980003000000124</v>
      </c>
      <c r="U2841">
        <f t="shared" si="402"/>
        <v>-1.2648559905778223</v>
      </c>
      <c r="V2841" t="e">
        <f t="shared" si="403"/>
        <v>#N/A</v>
      </c>
      <c r="W2841" t="e">
        <f t="shared" si="404"/>
        <v>#N/A</v>
      </c>
    </row>
    <row r="2842" spans="1:23" x14ac:dyDescent="0.4">
      <c r="A2842">
        <v>2803.390003</v>
      </c>
      <c r="B2842">
        <v>95192.5</v>
      </c>
      <c r="C2842">
        <v>29.07</v>
      </c>
      <c r="D2842">
        <v>523.55999999999995</v>
      </c>
      <c r="E2842">
        <v>-12.625</v>
      </c>
      <c r="F2842">
        <v>-8.327</v>
      </c>
      <c r="G2842">
        <v>1.5029999999999999</v>
      </c>
      <c r="H2842">
        <v>-4.1795</v>
      </c>
      <c r="I2842">
        <v>5.13</v>
      </c>
      <c r="J2842">
        <v>2.7904</v>
      </c>
      <c r="L2842">
        <f t="shared" si="396"/>
        <v>-1.2873917188846344</v>
      </c>
      <c r="M2842">
        <f t="shared" si="397"/>
        <v>390.8553534727136</v>
      </c>
      <c r="N2842">
        <f t="shared" si="398"/>
        <v>23.990002999999888</v>
      </c>
      <c r="Q2842">
        <f t="shared" si="399"/>
        <v>23.990002999999888</v>
      </c>
      <c r="R2842">
        <f t="shared" si="400"/>
        <v>390.8553534727136</v>
      </c>
      <c r="T2842">
        <f t="shared" si="401"/>
        <v>23.990002999999888</v>
      </c>
      <c r="U2842">
        <f t="shared" si="402"/>
        <v>-1.2873917188846344</v>
      </c>
      <c r="V2842">
        <f t="shared" si="403"/>
        <v>-1.2873917188846344</v>
      </c>
      <c r="W2842">
        <f t="shared" si="404"/>
        <v>-1.2873917188846344</v>
      </c>
    </row>
    <row r="2843" spans="1:23" x14ac:dyDescent="0.4">
      <c r="A2843">
        <v>2803.4000030000002</v>
      </c>
      <c r="B2843">
        <v>95190.5</v>
      </c>
      <c r="C2843">
        <v>29.07</v>
      </c>
      <c r="D2843">
        <v>523.73</v>
      </c>
      <c r="E2843">
        <v>-12.901999999999999</v>
      </c>
      <c r="F2843">
        <v>-8.0879999999999992</v>
      </c>
      <c r="G2843">
        <v>0.76600000000000001</v>
      </c>
      <c r="H2843">
        <v>-3.4245000000000001</v>
      </c>
      <c r="I2843">
        <v>4.9663000000000004</v>
      </c>
      <c r="J2843">
        <v>3.1423000000000001</v>
      </c>
      <c r="L2843">
        <f t="shared" si="396"/>
        <v>-1.315637857984123</v>
      </c>
      <c r="M2843">
        <f t="shared" si="397"/>
        <v>391.03103307668363</v>
      </c>
      <c r="N2843">
        <f t="shared" si="398"/>
        <v>24.000003000000106</v>
      </c>
      <c r="Q2843">
        <f t="shared" si="399"/>
        <v>24.000003000000106</v>
      </c>
      <c r="R2843">
        <f t="shared" si="400"/>
        <v>391.03103307668363</v>
      </c>
      <c r="T2843">
        <f t="shared" si="401"/>
        <v>24.000003000000106</v>
      </c>
      <c r="U2843">
        <f t="shared" si="402"/>
        <v>-1.315637857984123</v>
      </c>
      <c r="V2843" t="e">
        <f t="shared" si="403"/>
        <v>#N/A</v>
      </c>
      <c r="W2843" t="e">
        <f t="shared" si="404"/>
        <v>#N/A</v>
      </c>
    </row>
    <row r="2844" spans="1:23" x14ac:dyDescent="0.4">
      <c r="A2844">
        <v>2803.4100020000001</v>
      </c>
      <c r="B2844">
        <v>95186.5</v>
      </c>
      <c r="C2844">
        <v>29.07</v>
      </c>
      <c r="D2844">
        <v>524.08000000000004</v>
      </c>
      <c r="E2844">
        <v>-13.065</v>
      </c>
      <c r="F2844">
        <v>-8.3079999999999998</v>
      </c>
      <c r="G2844">
        <v>0.51700000000000002</v>
      </c>
      <c r="H2844">
        <v>-2.6107999999999998</v>
      </c>
      <c r="I2844">
        <v>4.7671999999999999</v>
      </c>
      <c r="J2844">
        <v>3.5649999999999999</v>
      </c>
      <c r="L2844">
        <f t="shared" si="396"/>
        <v>-1.3322592322556632</v>
      </c>
      <c r="M2844">
        <f t="shared" si="397"/>
        <v>391.38240125090238</v>
      </c>
      <c r="N2844">
        <f t="shared" si="398"/>
        <v>24.010001999999986</v>
      </c>
      <c r="Q2844">
        <f t="shared" si="399"/>
        <v>24.010001999999986</v>
      </c>
      <c r="R2844">
        <f t="shared" si="400"/>
        <v>391.38240125090238</v>
      </c>
      <c r="T2844">
        <f t="shared" si="401"/>
        <v>24.010001999999986</v>
      </c>
      <c r="U2844">
        <f t="shared" si="402"/>
        <v>-1.3322592322556632</v>
      </c>
      <c r="V2844">
        <f t="shared" si="403"/>
        <v>-1.3322592322556632</v>
      </c>
      <c r="W2844" t="e">
        <f t="shared" si="404"/>
        <v>#N/A</v>
      </c>
    </row>
    <row r="2845" spans="1:23" x14ac:dyDescent="0.4">
      <c r="A2845">
        <v>2803.4200030000002</v>
      </c>
      <c r="B2845">
        <v>95194.5</v>
      </c>
      <c r="C2845">
        <v>29.07</v>
      </c>
      <c r="D2845">
        <v>523.38</v>
      </c>
      <c r="E2845">
        <v>-13.007</v>
      </c>
      <c r="F2845">
        <v>-8.1829999999999998</v>
      </c>
      <c r="G2845">
        <v>0.105</v>
      </c>
      <c r="H2845">
        <v>-1.8179000000000001</v>
      </c>
      <c r="I2845">
        <v>4.5277000000000003</v>
      </c>
      <c r="J2845">
        <v>3.9376000000000002</v>
      </c>
      <c r="L2845">
        <f t="shared" si="396"/>
        <v>-1.3263448782203913</v>
      </c>
      <c r="M2845">
        <f t="shared" si="397"/>
        <v>390.67967685735721</v>
      </c>
      <c r="N2845">
        <f t="shared" si="398"/>
        <v>24.020003000000088</v>
      </c>
      <c r="Q2845">
        <f t="shared" si="399"/>
        <v>24.020003000000088</v>
      </c>
      <c r="R2845">
        <f t="shared" si="400"/>
        <v>390.67967685735721</v>
      </c>
      <c r="T2845">
        <f t="shared" si="401"/>
        <v>24.020003000000088</v>
      </c>
      <c r="U2845">
        <f t="shared" si="402"/>
        <v>-1.3263448782203913</v>
      </c>
      <c r="V2845" t="e">
        <f t="shared" si="403"/>
        <v>#N/A</v>
      </c>
      <c r="W2845" t="e">
        <f t="shared" si="404"/>
        <v>#N/A</v>
      </c>
    </row>
    <row r="2846" spans="1:23" x14ac:dyDescent="0.4">
      <c r="A2846">
        <v>2803.4300020000001</v>
      </c>
      <c r="B2846">
        <v>95190.5</v>
      </c>
      <c r="C2846">
        <v>29.07</v>
      </c>
      <c r="D2846">
        <v>523.73</v>
      </c>
      <c r="E2846">
        <v>-13.045999999999999</v>
      </c>
      <c r="F2846">
        <v>-7.7430000000000003</v>
      </c>
      <c r="G2846">
        <v>-0.72699999999999998</v>
      </c>
      <c r="H2846">
        <v>-0.98099999999999998</v>
      </c>
      <c r="I2846">
        <v>4.2919</v>
      </c>
      <c r="J2846">
        <v>4.2393999999999998</v>
      </c>
      <c r="L2846">
        <f t="shared" si="396"/>
        <v>-1.3303217714510052</v>
      </c>
      <c r="M2846">
        <f t="shared" si="397"/>
        <v>391.03103307668363</v>
      </c>
      <c r="N2846">
        <f t="shared" si="398"/>
        <v>24.030001999999968</v>
      </c>
      <c r="Q2846">
        <f t="shared" si="399"/>
        <v>24.030001999999968</v>
      </c>
      <c r="R2846">
        <f t="shared" si="400"/>
        <v>391.03103307668363</v>
      </c>
      <c r="T2846">
        <f t="shared" si="401"/>
        <v>24.030001999999968</v>
      </c>
      <c r="U2846">
        <f t="shared" si="402"/>
        <v>-1.3303217714510052</v>
      </c>
      <c r="V2846">
        <f t="shared" si="403"/>
        <v>-1.3303217714510052</v>
      </c>
      <c r="W2846" t="e">
        <f t="shared" si="404"/>
        <v>#N/A</v>
      </c>
    </row>
    <row r="2847" spans="1:23" x14ac:dyDescent="0.4">
      <c r="A2847">
        <v>2803.4400030000002</v>
      </c>
      <c r="B2847">
        <v>95191.5</v>
      </c>
      <c r="C2847">
        <v>29.07</v>
      </c>
      <c r="D2847">
        <v>523.65</v>
      </c>
      <c r="E2847">
        <v>-13.275</v>
      </c>
      <c r="F2847">
        <v>-7.5519999999999996</v>
      </c>
      <c r="G2847">
        <v>-1.0049999999999999</v>
      </c>
      <c r="H2847">
        <v>-0.20399999999999999</v>
      </c>
      <c r="I2847">
        <v>4.0647000000000002</v>
      </c>
      <c r="J2847">
        <v>4.5143000000000004</v>
      </c>
      <c r="L2847">
        <f t="shared" si="396"/>
        <v>-1.3536732727281999</v>
      </c>
      <c r="M2847">
        <f t="shared" si="397"/>
        <v>390.94319290111827</v>
      </c>
      <c r="N2847">
        <f t="shared" si="398"/>
        <v>24.04000300000007</v>
      </c>
      <c r="Q2847">
        <f t="shared" si="399"/>
        <v>24.04000300000007</v>
      </c>
      <c r="R2847">
        <f t="shared" si="400"/>
        <v>390.94319290111827</v>
      </c>
      <c r="T2847">
        <f t="shared" si="401"/>
        <v>24.04000300000007</v>
      </c>
      <c r="U2847">
        <f t="shared" si="402"/>
        <v>-1.3536732727281999</v>
      </c>
      <c r="V2847" t="e">
        <f t="shared" si="403"/>
        <v>#N/A</v>
      </c>
      <c r="W2847" t="e">
        <f t="shared" si="404"/>
        <v>#N/A</v>
      </c>
    </row>
    <row r="2848" spans="1:23" x14ac:dyDescent="0.4">
      <c r="A2848">
        <v>2803.4500029999999</v>
      </c>
      <c r="B2848">
        <v>95202.6</v>
      </c>
      <c r="C2848">
        <v>29.07</v>
      </c>
      <c r="D2848">
        <v>522.67999999999995</v>
      </c>
      <c r="E2848">
        <v>-13.189</v>
      </c>
      <c r="F2848">
        <v>-5.9820000000000002</v>
      </c>
      <c r="G2848">
        <v>-2.5459999999999998</v>
      </c>
      <c r="H2848">
        <v>0.4753</v>
      </c>
      <c r="I2848">
        <v>3.8862999999999999</v>
      </c>
      <c r="J2848">
        <v>4.7354000000000003</v>
      </c>
      <c r="L2848">
        <f t="shared" si="396"/>
        <v>-1.3449037132965898</v>
      </c>
      <c r="M2848">
        <f t="shared" si="397"/>
        <v>389.96821712506045</v>
      </c>
      <c r="N2848">
        <f t="shared" si="398"/>
        <v>24.050002999999833</v>
      </c>
      <c r="Q2848">
        <f t="shared" si="399"/>
        <v>24.050002999999833</v>
      </c>
      <c r="R2848">
        <f t="shared" si="400"/>
        <v>389.96821712506045</v>
      </c>
      <c r="T2848">
        <f t="shared" si="401"/>
        <v>24.050002999999833</v>
      </c>
      <c r="U2848">
        <f t="shared" si="402"/>
        <v>-1.3449037132965898</v>
      </c>
      <c r="V2848">
        <f t="shared" si="403"/>
        <v>-1.3449037132965898</v>
      </c>
      <c r="W2848" t="e">
        <f t="shared" si="404"/>
        <v>#N/A</v>
      </c>
    </row>
    <row r="2849" spans="1:23" x14ac:dyDescent="0.4">
      <c r="A2849">
        <v>2803.4600030000001</v>
      </c>
      <c r="B2849">
        <v>95195.5</v>
      </c>
      <c r="C2849">
        <v>29.07</v>
      </c>
      <c r="D2849">
        <v>523.29</v>
      </c>
      <c r="E2849">
        <v>-13.084</v>
      </c>
      <c r="F2849">
        <v>-5.1779999999999999</v>
      </c>
      <c r="G2849">
        <v>-3.7229999999999999</v>
      </c>
      <c r="H2849">
        <v>1.1411</v>
      </c>
      <c r="I2849">
        <v>3.7787999999999999</v>
      </c>
      <c r="J2849">
        <v>4.9358000000000004</v>
      </c>
      <c r="L2849">
        <f t="shared" si="396"/>
        <v>-1.3341966930603213</v>
      </c>
      <c r="M2849">
        <f t="shared" si="397"/>
        <v>390.59183967036597</v>
      </c>
      <c r="N2849">
        <f t="shared" si="398"/>
        <v>24.060003000000052</v>
      </c>
      <c r="Q2849">
        <f t="shared" si="399"/>
        <v>24.060003000000052</v>
      </c>
      <c r="R2849">
        <f t="shared" si="400"/>
        <v>390.59183967036597</v>
      </c>
      <c r="T2849">
        <f t="shared" si="401"/>
        <v>24.060003000000052</v>
      </c>
      <c r="U2849">
        <f t="shared" si="402"/>
        <v>-1.3341966930603213</v>
      </c>
      <c r="V2849" t="e">
        <f t="shared" si="403"/>
        <v>#N/A</v>
      </c>
      <c r="W2849" t="e">
        <f t="shared" si="404"/>
        <v>#N/A</v>
      </c>
    </row>
    <row r="2850" spans="1:23" x14ac:dyDescent="0.4">
      <c r="A2850">
        <v>2803.4700029999999</v>
      </c>
      <c r="B2850">
        <v>95192.5</v>
      </c>
      <c r="C2850">
        <v>29.07</v>
      </c>
      <c r="D2850">
        <v>523.55999999999995</v>
      </c>
      <c r="E2850">
        <v>-13.409000000000001</v>
      </c>
      <c r="F2850">
        <v>-4.8049999999999997</v>
      </c>
      <c r="G2850">
        <v>-2.355</v>
      </c>
      <c r="H2850">
        <v>1.8655999999999999</v>
      </c>
      <c r="I2850">
        <v>3.6248999999999998</v>
      </c>
      <c r="J2850">
        <v>5.0726000000000004</v>
      </c>
      <c r="L2850">
        <f t="shared" si="396"/>
        <v>-1.3673374699821041</v>
      </c>
      <c r="M2850">
        <f t="shared" si="397"/>
        <v>390.8553534727136</v>
      </c>
      <c r="N2850">
        <f t="shared" si="398"/>
        <v>24.070002999999815</v>
      </c>
      <c r="Q2850">
        <f t="shared" si="399"/>
        <v>24.070002999999815</v>
      </c>
      <c r="R2850">
        <f t="shared" si="400"/>
        <v>390.8553534727136</v>
      </c>
      <c r="T2850">
        <f t="shared" si="401"/>
        <v>24.070002999999815</v>
      </c>
      <c r="U2850">
        <f t="shared" si="402"/>
        <v>-1.3673374699821041</v>
      </c>
      <c r="V2850">
        <f t="shared" si="403"/>
        <v>-1.3673374699821041</v>
      </c>
      <c r="W2850" t="e">
        <f t="shared" si="404"/>
        <v>#N/A</v>
      </c>
    </row>
    <row r="2851" spans="1:23" x14ac:dyDescent="0.4">
      <c r="A2851">
        <v>2803.4800019999998</v>
      </c>
      <c r="B2851">
        <v>95206.6</v>
      </c>
      <c r="C2851">
        <v>29.07</v>
      </c>
      <c r="D2851">
        <v>522.33000000000004</v>
      </c>
      <c r="E2851">
        <v>-12.548</v>
      </c>
      <c r="F2851">
        <v>-5.7519999999999998</v>
      </c>
      <c r="G2851">
        <v>-1.6559999999999999</v>
      </c>
      <c r="H2851">
        <v>2.5009000000000001</v>
      </c>
      <c r="I2851">
        <v>3.4367000000000001</v>
      </c>
      <c r="J2851">
        <v>5.1349</v>
      </c>
      <c r="L2851">
        <f t="shared" si="396"/>
        <v>-1.2795399040447044</v>
      </c>
      <c r="M2851">
        <f t="shared" si="397"/>
        <v>389.61689706373437</v>
      </c>
      <c r="N2851">
        <f t="shared" si="398"/>
        <v>24.080001999999695</v>
      </c>
      <c r="Q2851">
        <f t="shared" si="399"/>
        <v>24.080001999999695</v>
      </c>
      <c r="R2851">
        <f t="shared" si="400"/>
        <v>389.61689706373437</v>
      </c>
      <c r="T2851">
        <f t="shared" si="401"/>
        <v>24.080001999999695</v>
      </c>
      <c r="U2851">
        <f t="shared" si="402"/>
        <v>-1.2795399040447044</v>
      </c>
      <c r="V2851" t="e">
        <f t="shared" si="403"/>
        <v>#N/A</v>
      </c>
      <c r="W2851" t="e">
        <f t="shared" si="404"/>
        <v>#N/A</v>
      </c>
    </row>
    <row r="2852" spans="1:23" x14ac:dyDescent="0.4">
      <c r="A2852">
        <v>2803.490002</v>
      </c>
      <c r="B2852">
        <v>95206.6</v>
      </c>
      <c r="C2852">
        <v>29.07</v>
      </c>
      <c r="D2852">
        <v>522.33000000000004</v>
      </c>
      <c r="E2852">
        <v>-12.864000000000001</v>
      </c>
      <c r="F2852">
        <v>-6.1449999999999996</v>
      </c>
      <c r="G2852">
        <v>-1.694</v>
      </c>
      <c r="H2852">
        <v>3.0482</v>
      </c>
      <c r="I2852">
        <v>3.3304</v>
      </c>
      <c r="J2852">
        <v>5.1435000000000004</v>
      </c>
      <c r="L2852">
        <f t="shared" si="396"/>
        <v>-1.3117629363748071</v>
      </c>
      <c r="M2852">
        <f t="shared" si="397"/>
        <v>389.61689706373437</v>
      </c>
      <c r="N2852">
        <f t="shared" si="398"/>
        <v>24.090001999999913</v>
      </c>
      <c r="Q2852">
        <f t="shared" si="399"/>
        <v>24.090001999999913</v>
      </c>
      <c r="R2852">
        <f t="shared" si="400"/>
        <v>389.61689706373437</v>
      </c>
      <c r="T2852">
        <f t="shared" si="401"/>
        <v>24.090001999999913</v>
      </c>
      <c r="U2852">
        <f t="shared" si="402"/>
        <v>-1.3117629363748071</v>
      </c>
      <c r="V2852">
        <f t="shared" si="403"/>
        <v>-1.3117629363748071</v>
      </c>
      <c r="W2852">
        <f t="shared" si="404"/>
        <v>-1.3117629363748071</v>
      </c>
    </row>
    <row r="2853" spans="1:23" x14ac:dyDescent="0.4">
      <c r="A2853">
        <v>2803.5000030000001</v>
      </c>
      <c r="B2853">
        <v>95210.6</v>
      </c>
      <c r="C2853">
        <v>29.07</v>
      </c>
      <c r="D2853">
        <v>521.98</v>
      </c>
      <c r="E2853">
        <v>-12.242000000000001</v>
      </c>
      <c r="F2853">
        <v>-4.6520000000000001</v>
      </c>
      <c r="G2853">
        <v>-2.4020000000000001</v>
      </c>
      <c r="H2853">
        <v>3.6078000000000001</v>
      </c>
      <c r="I2853">
        <v>3.1802000000000001</v>
      </c>
      <c r="J2853">
        <v>5.0983000000000001</v>
      </c>
      <c r="L2853">
        <f t="shared" si="396"/>
        <v>-1.2483365879275798</v>
      </c>
      <c r="M2853">
        <f t="shared" si="397"/>
        <v>389.26558895364383</v>
      </c>
      <c r="N2853">
        <f t="shared" si="398"/>
        <v>24.100003000000015</v>
      </c>
      <c r="Q2853">
        <f t="shared" si="399"/>
        <v>24.100003000000015</v>
      </c>
      <c r="R2853">
        <f t="shared" si="400"/>
        <v>389.26558895364383</v>
      </c>
      <c r="T2853">
        <f t="shared" si="401"/>
        <v>24.100003000000015</v>
      </c>
      <c r="U2853">
        <f t="shared" si="402"/>
        <v>-1.2483365879275798</v>
      </c>
      <c r="V2853" t="e">
        <f t="shared" si="403"/>
        <v>#N/A</v>
      </c>
      <c r="W2853" t="e">
        <f t="shared" si="404"/>
        <v>#N/A</v>
      </c>
    </row>
    <row r="2854" spans="1:23" x14ac:dyDescent="0.4">
      <c r="A2854">
        <v>2803.510002</v>
      </c>
      <c r="B2854">
        <v>95211.6</v>
      </c>
      <c r="C2854">
        <v>29.07</v>
      </c>
      <c r="D2854">
        <v>521.89</v>
      </c>
      <c r="E2854">
        <v>-12.031000000000001</v>
      </c>
      <c r="F2854">
        <v>-3.57</v>
      </c>
      <c r="G2854">
        <v>-3.79</v>
      </c>
      <c r="H2854">
        <v>4.1135999999999999</v>
      </c>
      <c r="I2854">
        <v>3.0323000000000002</v>
      </c>
      <c r="J2854">
        <v>4.9957000000000003</v>
      </c>
      <c r="L2854">
        <f t="shared" si="396"/>
        <v>-1.2268205758337456</v>
      </c>
      <c r="M2854">
        <f t="shared" si="397"/>
        <v>389.17776379339563</v>
      </c>
      <c r="N2854">
        <f t="shared" si="398"/>
        <v>24.110001999999895</v>
      </c>
      <c r="Q2854">
        <f t="shared" si="399"/>
        <v>24.110001999999895</v>
      </c>
      <c r="R2854">
        <f t="shared" si="400"/>
        <v>389.17776379339563</v>
      </c>
      <c r="T2854">
        <f t="shared" si="401"/>
        <v>24.110001999999895</v>
      </c>
      <c r="U2854">
        <f t="shared" si="402"/>
        <v>-1.2268205758337456</v>
      </c>
      <c r="V2854">
        <f t="shared" si="403"/>
        <v>-1.2268205758337456</v>
      </c>
      <c r="W2854" t="e">
        <f t="shared" si="404"/>
        <v>#N/A</v>
      </c>
    </row>
    <row r="2855" spans="1:23" x14ac:dyDescent="0.4">
      <c r="A2855">
        <v>2803.5200030000001</v>
      </c>
      <c r="B2855">
        <v>95210.6</v>
      </c>
      <c r="C2855">
        <v>29.07</v>
      </c>
      <c r="D2855">
        <v>521.98</v>
      </c>
      <c r="E2855">
        <v>-11.648</v>
      </c>
      <c r="F2855">
        <v>-4.0579999999999998</v>
      </c>
      <c r="G2855">
        <v>-3.4550000000000001</v>
      </c>
      <c r="H2855">
        <v>4.7390999999999996</v>
      </c>
      <c r="I2855">
        <v>3.0310999999999999</v>
      </c>
      <c r="J2855">
        <v>4.8307000000000002</v>
      </c>
      <c r="L2855">
        <f t="shared" si="396"/>
        <v>-1.1877654448766908</v>
      </c>
      <c r="M2855">
        <f t="shared" si="397"/>
        <v>389.26558895364383</v>
      </c>
      <c r="N2855">
        <f t="shared" si="398"/>
        <v>24.120002999999997</v>
      </c>
      <c r="Q2855">
        <f t="shared" si="399"/>
        <v>24.120002999999997</v>
      </c>
      <c r="R2855">
        <f t="shared" si="400"/>
        <v>389.26558895364383</v>
      </c>
      <c r="T2855">
        <f t="shared" si="401"/>
        <v>24.120002999999997</v>
      </c>
      <c r="U2855">
        <f t="shared" si="402"/>
        <v>-1.1877654448766908</v>
      </c>
      <c r="V2855" t="e">
        <f t="shared" si="403"/>
        <v>#N/A</v>
      </c>
      <c r="W2855" t="e">
        <f t="shared" si="404"/>
        <v>#N/A</v>
      </c>
    </row>
    <row r="2856" spans="1:23" x14ac:dyDescent="0.4">
      <c r="A2856">
        <v>2803.530002</v>
      </c>
      <c r="B2856">
        <v>95205.6</v>
      </c>
      <c r="C2856">
        <v>29.06</v>
      </c>
      <c r="D2856">
        <v>522.41</v>
      </c>
      <c r="E2856">
        <v>-11.62</v>
      </c>
      <c r="F2856">
        <v>-3.589</v>
      </c>
      <c r="G2856">
        <v>-3.0920000000000001</v>
      </c>
      <c r="H2856">
        <v>5.3597000000000001</v>
      </c>
      <c r="I2856">
        <v>3.0042</v>
      </c>
      <c r="J2856">
        <v>4.6401000000000003</v>
      </c>
      <c r="L2856">
        <f t="shared" si="396"/>
        <v>-1.1849102394803526</v>
      </c>
      <c r="M2856">
        <f t="shared" si="397"/>
        <v>389.70472595860525</v>
      </c>
      <c r="N2856">
        <f t="shared" si="398"/>
        <v>24.130001999999877</v>
      </c>
      <c r="Q2856">
        <f t="shared" si="399"/>
        <v>24.130001999999877</v>
      </c>
      <c r="R2856">
        <f t="shared" si="400"/>
        <v>389.70472595860525</v>
      </c>
      <c r="T2856">
        <f t="shared" si="401"/>
        <v>24.130001999999877</v>
      </c>
      <c r="U2856">
        <f t="shared" si="402"/>
        <v>-1.1849102394803526</v>
      </c>
      <c r="V2856">
        <f t="shared" si="403"/>
        <v>-1.1849102394803526</v>
      </c>
      <c r="W2856" t="e">
        <f t="shared" si="404"/>
        <v>#N/A</v>
      </c>
    </row>
    <row r="2857" spans="1:23" x14ac:dyDescent="0.4">
      <c r="A2857">
        <v>2803.5400030000001</v>
      </c>
      <c r="B2857">
        <v>95204.6</v>
      </c>
      <c r="C2857">
        <v>29.06</v>
      </c>
      <c r="D2857">
        <v>522.5</v>
      </c>
      <c r="E2857">
        <v>-10.978</v>
      </c>
      <c r="F2857">
        <v>-4.2779999999999996</v>
      </c>
      <c r="G2857">
        <v>-3.206</v>
      </c>
      <c r="H2857">
        <v>5.7420999999999998</v>
      </c>
      <c r="I2857">
        <v>2.9773999999999998</v>
      </c>
      <c r="J2857">
        <v>4.5216000000000003</v>
      </c>
      <c r="L2857">
        <f t="shared" si="396"/>
        <v>-1.1194444586071697</v>
      </c>
      <c r="M2857">
        <f t="shared" si="397"/>
        <v>389.7925556004401</v>
      </c>
      <c r="N2857">
        <f t="shared" si="398"/>
        <v>24.140002999999979</v>
      </c>
      <c r="Q2857">
        <f t="shared" si="399"/>
        <v>24.140002999999979</v>
      </c>
      <c r="R2857">
        <f t="shared" si="400"/>
        <v>389.7925556004401</v>
      </c>
      <c r="T2857">
        <f t="shared" si="401"/>
        <v>24.140002999999979</v>
      </c>
      <c r="U2857">
        <f t="shared" si="402"/>
        <v>-1.1194444586071697</v>
      </c>
      <c r="V2857" t="e">
        <f t="shared" si="403"/>
        <v>#N/A</v>
      </c>
      <c r="W2857" t="e">
        <f t="shared" si="404"/>
        <v>#N/A</v>
      </c>
    </row>
    <row r="2858" spans="1:23" x14ac:dyDescent="0.4">
      <c r="A2858">
        <v>2803.5500029999998</v>
      </c>
      <c r="B2858">
        <v>95200.6</v>
      </c>
      <c r="C2858">
        <v>29.06</v>
      </c>
      <c r="D2858">
        <v>522.85</v>
      </c>
      <c r="E2858">
        <v>-10.920999999999999</v>
      </c>
      <c r="F2858">
        <v>-3.6749999999999998</v>
      </c>
      <c r="G2858">
        <v>-3.302</v>
      </c>
      <c r="H2858">
        <v>6.1513999999999998</v>
      </c>
      <c r="I2858">
        <v>2.9883999999999999</v>
      </c>
      <c r="J2858">
        <v>4.375</v>
      </c>
      <c r="L2858">
        <f t="shared" si="396"/>
        <v>-1.1136320761931955</v>
      </c>
      <c r="M2858">
        <f t="shared" si="397"/>
        <v>390.14388163771855</v>
      </c>
      <c r="N2858">
        <f t="shared" si="398"/>
        <v>24.150002999999742</v>
      </c>
      <c r="Q2858">
        <f t="shared" si="399"/>
        <v>24.150002999999742</v>
      </c>
      <c r="R2858">
        <f t="shared" si="400"/>
        <v>390.14388163771855</v>
      </c>
      <c r="T2858">
        <f t="shared" si="401"/>
        <v>24.150002999999742</v>
      </c>
      <c r="U2858">
        <f t="shared" si="402"/>
        <v>-1.1136320761931955</v>
      </c>
      <c r="V2858">
        <f t="shared" si="403"/>
        <v>-1.1136320761931955</v>
      </c>
      <c r="W2858" t="e">
        <f t="shared" si="404"/>
        <v>#N/A</v>
      </c>
    </row>
    <row r="2859" spans="1:23" x14ac:dyDescent="0.4">
      <c r="A2859">
        <v>2803.5600030000001</v>
      </c>
      <c r="B2859">
        <v>95214.6</v>
      </c>
      <c r="C2859">
        <v>29.07</v>
      </c>
      <c r="D2859">
        <v>521.62</v>
      </c>
      <c r="E2859">
        <v>-10.682</v>
      </c>
      <c r="F2859">
        <v>-2.843</v>
      </c>
      <c r="G2859">
        <v>-3.6280000000000001</v>
      </c>
      <c r="H2859">
        <v>6.5484999999999998</v>
      </c>
      <c r="I2859">
        <v>3.0177</v>
      </c>
      <c r="J2859">
        <v>4.1661000000000001</v>
      </c>
      <c r="L2859">
        <f t="shared" si="396"/>
        <v>-1.089260858703023</v>
      </c>
      <c r="M2859">
        <f t="shared" si="397"/>
        <v>388.91429279387336</v>
      </c>
      <c r="N2859">
        <f t="shared" si="398"/>
        <v>24.160002999999961</v>
      </c>
      <c r="Q2859">
        <f t="shared" si="399"/>
        <v>24.160002999999961</v>
      </c>
      <c r="R2859">
        <f t="shared" si="400"/>
        <v>388.91429279387336</v>
      </c>
      <c r="T2859">
        <f t="shared" si="401"/>
        <v>24.160002999999961</v>
      </c>
      <c r="U2859">
        <f t="shared" si="402"/>
        <v>-1.089260858703023</v>
      </c>
      <c r="V2859" t="e">
        <f t="shared" si="403"/>
        <v>#N/A</v>
      </c>
      <c r="W2859" t="e">
        <f t="shared" si="404"/>
        <v>#N/A</v>
      </c>
    </row>
    <row r="2860" spans="1:23" x14ac:dyDescent="0.4">
      <c r="A2860">
        <v>2803.5700029999998</v>
      </c>
      <c r="B2860">
        <v>95210.6</v>
      </c>
      <c r="C2860">
        <v>29.07</v>
      </c>
      <c r="D2860">
        <v>521.98</v>
      </c>
      <c r="E2860">
        <v>-10.452</v>
      </c>
      <c r="F2860">
        <v>-2.996</v>
      </c>
      <c r="G2860">
        <v>-3.6949999999999998</v>
      </c>
      <c r="H2860">
        <v>6.9821999999999997</v>
      </c>
      <c r="I2860">
        <v>3.0836000000000001</v>
      </c>
      <c r="J2860">
        <v>3.9009999999999998</v>
      </c>
      <c r="L2860">
        <f t="shared" si="396"/>
        <v>-1.0658073858045307</v>
      </c>
      <c r="M2860">
        <f t="shared" si="397"/>
        <v>389.26558895364383</v>
      </c>
      <c r="N2860">
        <f t="shared" si="398"/>
        <v>24.170002999999724</v>
      </c>
      <c r="Q2860">
        <f t="shared" si="399"/>
        <v>24.170002999999724</v>
      </c>
      <c r="R2860">
        <f t="shared" si="400"/>
        <v>389.26558895364383</v>
      </c>
      <c r="T2860">
        <f t="shared" si="401"/>
        <v>24.170002999999724</v>
      </c>
      <c r="U2860">
        <f t="shared" si="402"/>
        <v>-1.0658073858045307</v>
      </c>
      <c r="V2860">
        <f t="shared" si="403"/>
        <v>-1.0658073858045307</v>
      </c>
      <c r="W2860" t="e">
        <f t="shared" si="404"/>
        <v>#N/A</v>
      </c>
    </row>
    <row r="2861" spans="1:23" x14ac:dyDescent="0.4">
      <c r="A2861">
        <v>2803.580003</v>
      </c>
      <c r="B2861">
        <v>95217.600000000006</v>
      </c>
      <c r="C2861">
        <v>29.06</v>
      </c>
      <c r="D2861">
        <v>521.36</v>
      </c>
      <c r="E2861">
        <v>-10.125999999999999</v>
      </c>
      <c r="F2861">
        <v>-3.13</v>
      </c>
      <c r="G2861">
        <v>-3.8</v>
      </c>
      <c r="H2861">
        <v>7.3620999999999999</v>
      </c>
      <c r="I2861">
        <v>3.1349999999999998</v>
      </c>
      <c r="J2861">
        <v>3.6456</v>
      </c>
      <c r="L2861">
        <f t="shared" si="396"/>
        <v>-1.0325646372614501</v>
      </c>
      <c r="M2861">
        <f t="shared" si="397"/>
        <v>388.65082851589926</v>
      </c>
      <c r="N2861">
        <f t="shared" si="398"/>
        <v>24.180002999999942</v>
      </c>
      <c r="Q2861">
        <f t="shared" si="399"/>
        <v>24.180002999999942</v>
      </c>
      <c r="R2861">
        <f t="shared" si="400"/>
        <v>388.65082851589926</v>
      </c>
      <c r="T2861">
        <f t="shared" si="401"/>
        <v>24.180002999999942</v>
      </c>
      <c r="U2861">
        <f t="shared" si="402"/>
        <v>-1.0325646372614501</v>
      </c>
      <c r="V2861" t="e">
        <f t="shared" si="403"/>
        <v>#N/A</v>
      </c>
      <c r="W2861" t="e">
        <f t="shared" si="404"/>
        <v>#N/A</v>
      </c>
    </row>
    <row r="2862" spans="1:23" x14ac:dyDescent="0.4">
      <c r="A2862">
        <v>2803.5900029999998</v>
      </c>
      <c r="B2862">
        <v>95214.6</v>
      </c>
      <c r="C2862">
        <v>29.07</v>
      </c>
      <c r="D2862">
        <v>521.62</v>
      </c>
      <c r="E2862">
        <v>-9.8970000000000002</v>
      </c>
      <c r="F2862">
        <v>-3.206</v>
      </c>
      <c r="G2862">
        <v>-3.6560000000000001</v>
      </c>
      <c r="H2862">
        <v>7.7420999999999998</v>
      </c>
      <c r="I2862">
        <v>3.1886999999999999</v>
      </c>
      <c r="J2862">
        <v>3.3683000000000001</v>
      </c>
      <c r="L2862">
        <f t="shared" si="396"/>
        <v>-1.0092131359842558</v>
      </c>
      <c r="M2862">
        <f t="shared" si="397"/>
        <v>388.91429279387336</v>
      </c>
      <c r="N2862">
        <f t="shared" si="398"/>
        <v>24.190002999999706</v>
      </c>
      <c r="Q2862">
        <f t="shared" si="399"/>
        <v>24.190002999999706</v>
      </c>
      <c r="R2862">
        <f t="shared" si="400"/>
        <v>388.91429279387336</v>
      </c>
      <c r="T2862">
        <f t="shared" si="401"/>
        <v>24.190002999999706</v>
      </c>
      <c r="U2862">
        <f t="shared" si="402"/>
        <v>-1.0092131359842558</v>
      </c>
      <c r="V2862">
        <f t="shared" si="403"/>
        <v>-1.0092131359842558</v>
      </c>
      <c r="W2862">
        <f t="shared" si="404"/>
        <v>-1.0092131359842558</v>
      </c>
    </row>
    <row r="2863" spans="1:23" x14ac:dyDescent="0.4">
      <c r="A2863">
        <v>2803.600003</v>
      </c>
      <c r="B2863">
        <v>95228.7</v>
      </c>
      <c r="C2863">
        <v>29.06</v>
      </c>
      <c r="D2863">
        <v>520.39</v>
      </c>
      <c r="E2863">
        <v>-9.6289999999999996</v>
      </c>
      <c r="F2863">
        <v>-3.35</v>
      </c>
      <c r="G2863">
        <v>-3.6850000000000001</v>
      </c>
      <c r="H2863">
        <v>8.1233000000000004</v>
      </c>
      <c r="I2863">
        <v>3.2522000000000002</v>
      </c>
      <c r="J2863">
        <v>3.0739000000000001</v>
      </c>
      <c r="L2863">
        <f t="shared" si="396"/>
        <v>-0.98188474147644711</v>
      </c>
      <c r="M2863">
        <f t="shared" si="397"/>
        <v>387.67606912489424</v>
      </c>
      <c r="N2863">
        <f t="shared" si="398"/>
        <v>24.200002999999924</v>
      </c>
      <c r="Q2863">
        <f t="shared" si="399"/>
        <v>24.200002999999924</v>
      </c>
      <c r="R2863">
        <f t="shared" si="400"/>
        <v>387.67606912489424</v>
      </c>
      <c r="T2863">
        <f t="shared" si="401"/>
        <v>24.200002999999924</v>
      </c>
      <c r="U2863">
        <f t="shared" si="402"/>
        <v>-0.98188474147644711</v>
      </c>
      <c r="V2863" t="e">
        <f t="shared" si="403"/>
        <v>#N/A</v>
      </c>
      <c r="W2863" t="e">
        <f t="shared" si="404"/>
        <v>#N/A</v>
      </c>
    </row>
    <row r="2864" spans="1:23" x14ac:dyDescent="0.4">
      <c r="A2864">
        <v>2803.6100029999998</v>
      </c>
      <c r="B2864">
        <v>95209.600000000006</v>
      </c>
      <c r="C2864">
        <v>29.06</v>
      </c>
      <c r="D2864">
        <v>522.05999999999995</v>
      </c>
      <c r="E2864">
        <v>-9.4179999999999993</v>
      </c>
      <c r="F2864">
        <v>-3.5609999999999999</v>
      </c>
      <c r="G2864">
        <v>-3.714</v>
      </c>
      <c r="H2864">
        <v>8.5068999999999999</v>
      </c>
      <c r="I2864">
        <v>3.3218999999999999</v>
      </c>
      <c r="J2864">
        <v>2.7648000000000001</v>
      </c>
      <c r="L2864">
        <f t="shared" si="396"/>
        <v>-0.96036872938261275</v>
      </c>
      <c r="M2864">
        <f t="shared" si="397"/>
        <v>389.35341486078704</v>
      </c>
      <c r="N2864">
        <f t="shared" si="398"/>
        <v>24.210002999999688</v>
      </c>
      <c r="Q2864">
        <f t="shared" si="399"/>
        <v>24.210002999999688</v>
      </c>
      <c r="R2864">
        <f t="shared" si="400"/>
        <v>389.35341486078704</v>
      </c>
      <c r="T2864">
        <f t="shared" si="401"/>
        <v>24.210002999999688</v>
      </c>
      <c r="U2864">
        <f t="shared" si="402"/>
        <v>-0.96036872938261275</v>
      </c>
      <c r="V2864">
        <f t="shared" si="403"/>
        <v>-0.96036872938261275</v>
      </c>
      <c r="W2864" t="e">
        <f t="shared" si="404"/>
        <v>#N/A</v>
      </c>
    </row>
    <row r="2865" spans="1:23" x14ac:dyDescent="0.4">
      <c r="A2865">
        <v>2803.620003</v>
      </c>
      <c r="B2865">
        <v>95203.6</v>
      </c>
      <c r="C2865">
        <v>29.05</v>
      </c>
      <c r="D2865">
        <v>522.59</v>
      </c>
      <c r="E2865">
        <v>-9.1020000000000003</v>
      </c>
      <c r="F2865">
        <v>-3.6080000000000001</v>
      </c>
      <c r="G2865">
        <v>-3.5030000000000001</v>
      </c>
      <c r="H2865">
        <v>8.8721999999999994</v>
      </c>
      <c r="I2865">
        <v>3.3988999999999998</v>
      </c>
      <c r="J2865">
        <v>2.4287999999999998</v>
      </c>
      <c r="L2865">
        <f t="shared" si="396"/>
        <v>-0.92814569705251038</v>
      </c>
      <c r="M2865">
        <f t="shared" si="397"/>
        <v>389.88038598925357</v>
      </c>
      <c r="N2865">
        <f t="shared" si="398"/>
        <v>24.220002999999906</v>
      </c>
      <c r="Q2865">
        <f t="shared" si="399"/>
        <v>24.220002999999906</v>
      </c>
      <c r="R2865">
        <f t="shared" si="400"/>
        <v>389.88038598925357</v>
      </c>
      <c r="T2865">
        <f t="shared" si="401"/>
        <v>24.220002999999906</v>
      </c>
      <c r="U2865">
        <f t="shared" si="402"/>
        <v>-0.92814569705251038</v>
      </c>
      <c r="V2865" t="e">
        <f t="shared" si="403"/>
        <v>#N/A</v>
      </c>
      <c r="W2865" t="e">
        <f t="shared" si="404"/>
        <v>#N/A</v>
      </c>
    </row>
    <row r="2866" spans="1:23" x14ac:dyDescent="0.4">
      <c r="A2866">
        <v>2803.6300019999999</v>
      </c>
      <c r="B2866">
        <v>95212.6</v>
      </c>
      <c r="C2866">
        <v>29.06</v>
      </c>
      <c r="D2866">
        <v>521.79999999999995</v>
      </c>
      <c r="E2866">
        <v>-8.94</v>
      </c>
      <c r="F2866">
        <v>-3.8</v>
      </c>
      <c r="G2866">
        <v>-3.35</v>
      </c>
      <c r="H2866">
        <v>9.2289999999999992</v>
      </c>
      <c r="I2866">
        <v>3.4647999999999999</v>
      </c>
      <c r="J2866">
        <v>2.0794000000000001</v>
      </c>
      <c r="L2866">
        <f t="shared" si="396"/>
        <v>-0.91162629440226783</v>
      </c>
      <c r="M2866">
        <f t="shared" si="397"/>
        <v>389.08993938002766</v>
      </c>
      <c r="N2866">
        <f t="shared" si="398"/>
        <v>24.230001999999786</v>
      </c>
      <c r="Q2866">
        <f t="shared" si="399"/>
        <v>24.230001999999786</v>
      </c>
      <c r="R2866">
        <f t="shared" si="400"/>
        <v>389.08993938002766</v>
      </c>
      <c r="T2866">
        <f t="shared" si="401"/>
        <v>24.230001999999786</v>
      </c>
      <c r="U2866">
        <f t="shared" si="402"/>
        <v>-0.91162629440226783</v>
      </c>
      <c r="V2866">
        <f t="shared" si="403"/>
        <v>-0.91162629440226783</v>
      </c>
      <c r="W2866" t="e">
        <f t="shared" si="404"/>
        <v>#N/A</v>
      </c>
    </row>
    <row r="2867" spans="1:23" x14ac:dyDescent="0.4">
      <c r="A2867">
        <v>2803.6400020000001</v>
      </c>
      <c r="B2867">
        <v>95208.6</v>
      </c>
      <c r="C2867">
        <v>29.06</v>
      </c>
      <c r="D2867">
        <v>522.15</v>
      </c>
      <c r="E2867">
        <v>-8.6430000000000007</v>
      </c>
      <c r="F2867">
        <v>-4.0389999999999997</v>
      </c>
      <c r="G2867">
        <v>-3.5030000000000001</v>
      </c>
      <c r="H2867">
        <v>9.5820000000000007</v>
      </c>
      <c r="I2867">
        <v>3.5491000000000001</v>
      </c>
      <c r="J2867">
        <v>1.7251000000000001</v>
      </c>
      <c r="L2867">
        <f t="shared" si="396"/>
        <v>-0.88134072287682352</v>
      </c>
      <c r="M2867">
        <f t="shared" si="397"/>
        <v>389.44124151484493</v>
      </c>
      <c r="N2867">
        <f t="shared" si="398"/>
        <v>24.240002000000004</v>
      </c>
      <c r="Q2867">
        <f t="shared" si="399"/>
        <v>24.240002000000004</v>
      </c>
      <c r="R2867">
        <f t="shared" si="400"/>
        <v>389.44124151484493</v>
      </c>
      <c r="T2867">
        <f t="shared" si="401"/>
        <v>24.240002000000004</v>
      </c>
      <c r="U2867">
        <f t="shared" si="402"/>
        <v>-0.88134072287682352</v>
      </c>
      <c r="V2867" t="e">
        <f t="shared" si="403"/>
        <v>#N/A</v>
      </c>
      <c r="W2867" t="e">
        <f t="shared" si="404"/>
        <v>#N/A</v>
      </c>
    </row>
    <row r="2868" spans="1:23" x14ac:dyDescent="0.4">
      <c r="A2868">
        <v>2803.6500030000002</v>
      </c>
      <c r="B2868">
        <v>95231.7</v>
      </c>
      <c r="C2868">
        <v>29.05</v>
      </c>
      <c r="D2868">
        <v>520.13</v>
      </c>
      <c r="E2868">
        <v>-8.4039999999999999</v>
      </c>
      <c r="F2868">
        <v>-3.9340000000000002</v>
      </c>
      <c r="G2868">
        <v>-3.331</v>
      </c>
      <c r="H2868">
        <v>9.8409999999999993</v>
      </c>
      <c r="I2868">
        <v>3.6273</v>
      </c>
      <c r="J2868">
        <v>1.4649000000000001</v>
      </c>
      <c r="L2868">
        <f t="shared" si="396"/>
        <v>-0.85696950538665095</v>
      </c>
      <c r="M2868">
        <f t="shared" si="397"/>
        <v>387.41263643305172</v>
      </c>
      <c r="N2868">
        <f t="shared" si="398"/>
        <v>24.250003000000106</v>
      </c>
      <c r="Q2868">
        <f t="shared" si="399"/>
        <v>24.250003000000106</v>
      </c>
      <c r="R2868">
        <f t="shared" si="400"/>
        <v>387.41263643305172</v>
      </c>
      <c r="T2868">
        <f t="shared" si="401"/>
        <v>24.250003000000106</v>
      </c>
      <c r="U2868">
        <f t="shared" si="402"/>
        <v>-0.85696950538665095</v>
      </c>
      <c r="V2868">
        <f t="shared" si="403"/>
        <v>-0.85696950538665095</v>
      </c>
      <c r="W2868" t="e">
        <f t="shared" si="404"/>
        <v>#N/A</v>
      </c>
    </row>
    <row r="2869" spans="1:23" x14ac:dyDescent="0.4">
      <c r="A2869">
        <v>2803.660003</v>
      </c>
      <c r="B2869">
        <v>95207.6</v>
      </c>
      <c r="C2869">
        <v>29.05</v>
      </c>
      <c r="D2869">
        <v>522.24</v>
      </c>
      <c r="E2869">
        <v>-8.1929999999999996</v>
      </c>
      <c r="F2869">
        <v>-4.1539999999999999</v>
      </c>
      <c r="G2869">
        <v>-3.226</v>
      </c>
      <c r="H2869">
        <v>10.1746</v>
      </c>
      <c r="I2869">
        <v>3.7422</v>
      </c>
      <c r="J2869">
        <v>1.113</v>
      </c>
      <c r="L2869">
        <f t="shared" si="396"/>
        <v>-0.8354534932928166</v>
      </c>
      <c r="M2869">
        <f t="shared" si="397"/>
        <v>389.52906891582251</v>
      </c>
      <c r="N2869">
        <f t="shared" si="398"/>
        <v>24.26000299999987</v>
      </c>
      <c r="Q2869">
        <f t="shared" si="399"/>
        <v>24.26000299999987</v>
      </c>
      <c r="R2869">
        <f t="shared" si="400"/>
        <v>389.52906891582251</v>
      </c>
      <c r="T2869">
        <f t="shared" si="401"/>
        <v>24.26000299999987</v>
      </c>
      <c r="U2869">
        <f t="shared" si="402"/>
        <v>-0.8354534932928166</v>
      </c>
      <c r="V2869" t="e">
        <f t="shared" si="403"/>
        <v>#N/A</v>
      </c>
      <c r="W2869" t="e">
        <f t="shared" si="404"/>
        <v>#N/A</v>
      </c>
    </row>
    <row r="2870" spans="1:23" x14ac:dyDescent="0.4">
      <c r="A2870">
        <v>2803.6700030000002</v>
      </c>
      <c r="B2870">
        <v>95211.6</v>
      </c>
      <c r="C2870">
        <v>29.05</v>
      </c>
      <c r="D2870">
        <v>521.88</v>
      </c>
      <c r="E2870">
        <v>-7.8769999999999998</v>
      </c>
      <c r="F2870">
        <v>-4.2590000000000003</v>
      </c>
      <c r="G2870">
        <v>-3.149</v>
      </c>
      <c r="H2870">
        <v>10.481199999999999</v>
      </c>
      <c r="I2870">
        <v>3.8656000000000001</v>
      </c>
      <c r="J2870">
        <v>0.74770000000000003</v>
      </c>
      <c r="L2870">
        <f t="shared" si="396"/>
        <v>-0.80323046096271411</v>
      </c>
      <c r="M2870">
        <f t="shared" si="397"/>
        <v>389.17776379339563</v>
      </c>
      <c r="N2870">
        <f t="shared" si="398"/>
        <v>24.270003000000088</v>
      </c>
      <c r="Q2870">
        <f t="shared" si="399"/>
        <v>24.270003000000088</v>
      </c>
      <c r="R2870">
        <f t="shared" si="400"/>
        <v>389.17776379339563</v>
      </c>
      <c r="T2870">
        <f t="shared" si="401"/>
        <v>24.270003000000088</v>
      </c>
      <c r="U2870">
        <f t="shared" si="402"/>
        <v>-0.80323046096271411</v>
      </c>
      <c r="V2870">
        <f t="shared" si="403"/>
        <v>-0.80323046096271411</v>
      </c>
      <c r="W2870" t="e">
        <f t="shared" si="404"/>
        <v>#N/A</v>
      </c>
    </row>
    <row r="2871" spans="1:23" x14ac:dyDescent="0.4">
      <c r="A2871">
        <v>2803.6800029999999</v>
      </c>
      <c r="B2871">
        <v>95219.7</v>
      </c>
      <c r="C2871">
        <v>29.05</v>
      </c>
      <c r="D2871">
        <v>521.17999999999995</v>
      </c>
      <c r="E2871">
        <v>-7.6379999999999999</v>
      </c>
      <c r="F2871">
        <v>-4.2210000000000001</v>
      </c>
      <c r="G2871">
        <v>-2.7280000000000002</v>
      </c>
      <c r="H2871">
        <v>10.7561</v>
      </c>
      <c r="I2871">
        <v>3.9963000000000002</v>
      </c>
      <c r="J2871">
        <v>0.36530000000000001</v>
      </c>
      <c r="L2871">
        <f t="shared" si="396"/>
        <v>-0.77885924347254165</v>
      </c>
      <c r="M2871">
        <f t="shared" si="397"/>
        <v>388.46640752043322</v>
      </c>
      <c r="N2871">
        <f t="shared" si="398"/>
        <v>24.280002999999851</v>
      </c>
      <c r="Q2871">
        <f t="shared" si="399"/>
        <v>24.280002999999851</v>
      </c>
      <c r="R2871">
        <f t="shared" si="400"/>
        <v>388.46640752043322</v>
      </c>
      <c r="T2871">
        <f t="shared" si="401"/>
        <v>24.280002999999851</v>
      </c>
      <c r="U2871">
        <f t="shared" si="402"/>
        <v>-0.77885924347254165</v>
      </c>
      <c r="V2871" t="e">
        <f t="shared" si="403"/>
        <v>#N/A</v>
      </c>
      <c r="W2871" t="e">
        <f t="shared" si="404"/>
        <v>#N/A</v>
      </c>
    </row>
    <row r="2872" spans="1:23" x14ac:dyDescent="0.4">
      <c r="A2872">
        <v>2803.6900019999998</v>
      </c>
      <c r="B2872">
        <v>95222.7</v>
      </c>
      <c r="C2872">
        <v>29.05</v>
      </c>
      <c r="D2872">
        <v>520.91999999999996</v>
      </c>
      <c r="E2872">
        <v>-7.399</v>
      </c>
      <c r="F2872">
        <v>-4.3840000000000003</v>
      </c>
      <c r="G2872">
        <v>-2.4889999999999999</v>
      </c>
      <c r="H2872">
        <v>10.9895</v>
      </c>
      <c r="I2872">
        <v>4.1417000000000002</v>
      </c>
      <c r="J2872">
        <v>-3.5400000000000001E-2</v>
      </c>
      <c r="L2872">
        <f t="shared" si="396"/>
        <v>-0.75448802598236919</v>
      </c>
      <c r="M2872">
        <f t="shared" si="397"/>
        <v>388.20295466820357</v>
      </c>
      <c r="N2872">
        <f t="shared" si="398"/>
        <v>24.290001999999731</v>
      </c>
      <c r="Q2872">
        <f t="shared" si="399"/>
        <v>24.290001999999731</v>
      </c>
      <c r="R2872">
        <f t="shared" si="400"/>
        <v>388.20295466820357</v>
      </c>
      <c r="T2872">
        <f t="shared" si="401"/>
        <v>24.290001999999731</v>
      </c>
      <c r="U2872">
        <f t="shared" si="402"/>
        <v>-0.75448802598236919</v>
      </c>
      <c r="V2872">
        <f t="shared" si="403"/>
        <v>-0.75448802598236919</v>
      </c>
      <c r="W2872">
        <f t="shared" si="404"/>
        <v>-0.75448802598236919</v>
      </c>
    </row>
    <row r="2873" spans="1:23" x14ac:dyDescent="0.4">
      <c r="A2873">
        <v>2803.700002</v>
      </c>
      <c r="B2873">
        <v>95212.6</v>
      </c>
      <c r="C2873">
        <v>29.06</v>
      </c>
      <c r="D2873">
        <v>521.79999999999995</v>
      </c>
      <c r="E2873">
        <v>-7.3029999999999999</v>
      </c>
      <c r="F2873">
        <v>-4.6710000000000003</v>
      </c>
      <c r="G2873">
        <v>-2.0390000000000001</v>
      </c>
      <c r="H2873">
        <v>11.1935</v>
      </c>
      <c r="I2873">
        <v>4.2698999999999998</v>
      </c>
      <c r="J2873">
        <v>-0.45329999999999998</v>
      </c>
      <c r="L2873">
        <f t="shared" si="396"/>
        <v>-0.74469875033778099</v>
      </c>
      <c r="M2873">
        <f t="shared" si="397"/>
        <v>389.08993938002766</v>
      </c>
      <c r="N2873">
        <f t="shared" si="398"/>
        <v>24.300001999999949</v>
      </c>
      <c r="Q2873">
        <f t="shared" si="399"/>
        <v>24.300001999999949</v>
      </c>
      <c r="R2873">
        <f t="shared" si="400"/>
        <v>389.08993938002766</v>
      </c>
      <c r="T2873">
        <f t="shared" si="401"/>
        <v>24.300001999999949</v>
      </c>
      <c r="U2873">
        <f t="shared" si="402"/>
        <v>-0.74469875033778099</v>
      </c>
      <c r="V2873" t="e">
        <f t="shared" si="403"/>
        <v>#N/A</v>
      </c>
      <c r="W2873" t="e">
        <f t="shared" si="404"/>
        <v>#N/A</v>
      </c>
    </row>
    <row r="2874" spans="1:23" x14ac:dyDescent="0.4">
      <c r="A2874">
        <v>2803.7100030000001</v>
      </c>
      <c r="B2874">
        <v>95219.7</v>
      </c>
      <c r="C2874">
        <v>29.05</v>
      </c>
      <c r="D2874">
        <v>521.17999999999995</v>
      </c>
      <c r="E2874">
        <v>-7.2450000000000001</v>
      </c>
      <c r="F2874">
        <v>-4.585</v>
      </c>
      <c r="G2874">
        <v>-1.8859999999999999</v>
      </c>
      <c r="H2874">
        <v>11.373100000000001</v>
      </c>
      <c r="I2874">
        <v>4.3628</v>
      </c>
      <c r="J2874">
        <v>-0.89429999999999998</v>
      </c>
      <c r="L2874">
        <f t="shared" si="396"/>
        <v>-0.73878439630250903</v>
      </c>
      <c r="M2874">
        <f t="shared" si="397"/>
        <v>388.46640752043322</v>
      </c>
      <c r="N2874">
        <f t="shared" si="398"/>
        <v>24.310003000000052</v>
      </c>
      <c r="Q2874">
        <f t="shared" si="399"/>
        <v>24.310003000000052</v>
      </c>
      <c r="R2874">
        <f t="shared" si="400"/>
        <v>388.46640752043322</v>
      </c>
      <c r="T2874">
        <f t="shared" si="401"/>
        <v>24.310003000000052</v>
      </c>
      <c r="U2874">
        <f t="shared" si="402"/>
        <v>-0.73878439630250903</v>
      </c>
      <c r="V2874">
        <f t="shared" si="403"/>
        <v>-0.73878439630250903</v>
      </c>
      <c r="W2874" t="e">
        <f t="shared" si="404"/>
        <v>#N/A</v>
      </c>
    </row>
    <row r="2875" spans="1:23" x14ac:dyDescent="0.4">
      <c r="A2875">
        <v>2803.7200029999999</v>
      </c>
      <c r="B2875">
        <v>95210.6</v>
      </c>
      <c r="C2875">
        <v>29.05</v>
      </c>
      <c r="D2875">
        <v>521.97</v>
      </c>
      <c r="E2875">
        <v>-7.14</v>
      </c>
      <c r="F2875">
        <v>-4.5940000000000003</v>
      </c>
      <c r="G2875">
        <v>-1.7709999999999999</v>
      </c>
      <c r="H2875">
        <v>11.5307</v>
      </c>
      <c r="I2875">
        <v>4.4165999999999999</v>
      </c>
      <c r="J2875">
        <v>-1.3561000000000001</v>
      </c>
      <c r="L2875">
        <f t="shared" si="396"/>
        <v>-0.72807737606624079</v>
      </c>
      <c r="M2875">
        <f t="shared" si="397"/>
        <v>389.26558895364383</v>
      </c>
      <c r="N2875">
        <f t="shared" si="398"/>
        <v>24.320002999999815</v>
      </c>
      <c r="Q2875">
        <f t="shared" si="399"/>
        <v>24.320002999999815</v>
      </c>
      <c r="R2875">
        <f t="shared" si="400"/>
        <v>389.26558895364383</v>
      </c>
      <c r="T2875">
        <f t="shared" si="401"/>
        <v>24.320002999999815</v>
      </c>
      <c r="U2875">
        <f t="shared" si="402"/>
        <v>-0.72807737606624079</v>
      </c>
      <c r="V2875" t="e">
        <f t="shared" si="403"/>
        <v>#N/A</v>
      </c>
      <c r="W2875" t="e">
        <f t="shared" si="404"/>
        <v>#N/A</v>
      </c>
    </row>
    <row r="2876" spans="1:23" x14ac:dyDescent="0.4">
      <c r="A2876">
        <v>2803.7300019999998</v>
      </c>
      <c r="B2876">
        <v>95210.6</v>
      </c>
      <c r="C2876">
        <v>29.05</v>
      </c>
      <c r="D2876">
        <v>521.97</v>
      </c>
      <c r="E2876">
        <v>-7.016</v>
      </c>
      <c r="F2876">
        <v>-4.6420000000000003</v>
      </c>
      <c r="G2876">
        <v>-1.4550000000000001</v>
      </c>
      <c r="H2876">
        <v>11.674899999999999</v>
      </c>
      <c r="I2876">
        <v>4.4250999999999996</v>
      </c>
      <c r="J2876">
        <v>-1.8289</v>
      </c>
      <c r="L2876">
        <f t="shared" si="396"/>
        <v>-0.71543289502531449</v>
      </c>
      <c r="M2876">
        <f t="shared" si="397"/>
        <v>389.26558895364383</v>
      </c>
      <c r="N2876">
        <f t="shared" si="398"/>
        <v>24.330001999999695</v>
      </c>
      <c r="Q2876">
        <f t="shared" si="399"/>
        <v>24.330001999999695</v>
      </c>
      <c r="R2876">
        <f t="shared" si="400"/>
        <v>389.26558895364383</v>
      </c>
      <c r="T2876">
        <f t="shared" si="401"/>
        <v>24.330001999999695</v>
      </c>
      <c r="U2876">
        <f t="shared" si="402"/>
        <v>-0.71543289502531449</v>
      </c>
      <c r="V2876">
        <f t="shared" si="403"/>
        <v>-0.71543289502531449</v>
      </c>
      <c r="W2876" t="e">
        <f t="shared" si="404"/>
        <v>#N/A</v>
      </c>
    </row>
    <row r="2877" spans="1:23" x14ac:dyDescent="0.4">
      <c r="A2877">
        <v>2803.7400029999999</v>
      </c>
      <c r="B2877">
        <v>95212.6</v>
      </c>
      <c r="C2877">
        <v>29.06</v>
      </c>
      <c r="D2877">
        <v>521.79999999999995</v>
      </c>
      <c r="E2877">
        <v>-6.92</v>
      </c>
      <c r="F2877">
        <v>-4.8239999999999998</v>
      </c>
      <c r="G2877">
        <v>-1.1200000000000001</v>
      </c>
      <c r="H2877">
        <v>11.7873</v>
      </c>
      <c r="I2877">
        <v>4.4189999999999996</v>
      </c>
      <c r="J2877">
        <v>-2.2944</v>
      </c>
      <c r="L2877">
        <f t="shared" si="396"/>
        <v>-0.70564361938072639</v>
      </c>
      <c r="M2877">
        <f t="shared" si="397"/>
        <v>389.08993938002766</v>
      </c>
      <c r="N2877">
        <f t="shared" si="398"/>
        <v>24.340002999999797</v>
      </c>
      <c r="Q2877">
        <f t="shared" si="399"/>
        <v>24.340002999999797</v>
      </c>
      <c r="R2877">
        <f t="shared" si="400"/>
        <v>389.08993938002766</v>
      </c>
      <c r="T2877">
        <f t="shared" si="401"/>
        <v>24.340002999999797</v>
      </c>
      <c r="U2877">
        <f t="shared" si="402"/>
        <v>-0.70564361938072639</v>
      </c>
      <c r="V2877" t="e">
        <f t="shared" si="403"/>
        <v>#N/A</v>
      </c>
      <c r="W2877" t="e">
        <f t="shared" si="404"/>
        <v>#N/A</v>
      </c>
    </row>
    <row r="2878" spans="1:23" x14ac:dyDescent="0.4">
      <c r="A2878">
        <v>2803.7500030000001</v>
      </c>
      <c r="B2878">
        <v>95223.7</v>
      </c>
      <c r="C2878">
        <v>29.05</v>
      </c>
      <c r="D2878">
        <v>520.83000000000004</v>
      </c>
      <c r="E2878">
        <v>-6.7380000000000004</v>
      </c>
      <c r="F2878">
        <v>-4.8140000000000001</v>
      </c>
      <c r="G2878">
        <v>-0.55500000000000005</v>
      </c>
      <c r="H2878">
        <v>11.874000000000001</v>
      </c>
      <c r="I2878">
        <v>4.3836000000000004</v>
      </c>
      <c r="J2878">
        <v>-2.7623000000000002</v>
      </c>
      <c r="L2878">
        <f t="shared" si="396"/>
        <v>-0.68708478430452813</v>
      </c>
      <c r="M2878">
        <f t="shared" si="397"/>
        <v>388.11513854425885</v>
      </c>
      <c r="N2878">
        <f t="shared" si="398"/>
        <v>24.350003000000015</v>
      </c>
      <c r="Q2878">
        <f t="shared" si="399"/>
        <v>24.350003000000015</v>
      </c>
      <c r="R2878">
        <f t="shared" si="400"/>
        <v>388.11513854425885</v>
      </c>
      <c r="T2878">
        <f t="shared" si="401"/>
        <v>24.350003000000015</v>
      </c>
      <c r="U2878">
        <f t="shared" si="402"/>
        <v>-0.68708478430452813</v>
      </c>
      <c r="V2878">
        <f t="shared" si="403"/>
        <v>-0.68708478430452813</v>
      </c>
      <c r="W2878" t="e">
        <f t="shared" si="404"/>
        <v>#N/A</v>
      </c>
    </row>
    <row r="2879" spans="1:23" x14ac:dyDescent="0.4">
      <c r="A2879">
        <v>2803.7600029999999</v>
      </c>
      <c r="B2879">
        <v>95210.6</v>
      </c>
      <c r="C2879">
        <v>29.05</v>
      </c>
      <c r="D2879">
        <v>521.97</v>
      </c>
      <c r="E2879">
        <v>-6.6420000000000003</v>
      </c>
      <c r="F2879">
        <v>-4.7190000000000003</v>
      </c>
      <c r="G2879">
        <v>-0.27800000000000002</v>
      </c>
      <c r="H2879">
        <v>11.9155</v>
      </c>
      <c r="I2879">
        <v>4.3090000000000002</v>
      </c>
      <c r="J2879">
        <v>-3.2326999999999999</v>
      </c>
      <c r="L2879">
        <f t="shared" si="396"/>
        <v>-0.67729550865994004</v>
      </c>
      <c r="M2879">
        <f t="shared" si="397"/>
        <v>389.26558895364383</v>
      </c>
      <c r="N2879">
        <f t="shared" si="398"/>
        <v>24.360002999999779</v>
      </c>
      <c r="Q2879">
        <f t="shared" si="399"/>
        <v>24.360002999999779</v>
      </c>
      <c r="R2879">
        <f t="shared" si="400"/>
        <v>389.26558895364383</v>
      </c>
      <c r="T2879">
        <f t="shared" si="401"/>
        <v>24.360002999999779</v>
      </c>
      <c r="U2879">
        <f t="shared" si="402"/>
        <v>-0.67729550865994004</v>
      </c>
      <c r="V2879" t="e">
        <f t="shared" si="403"/>
        <v>#N/A</v>
      </c>
      <c r="W2879" t="e">
        <f t="shared" si="404"/>
        <v>#N/A</v>
      </c>
    </row>
    <row r="2880" spans="1:23" x14ac:dyDescent="0.4">
      <c r="A2880">
        <v>2803.7700030000001</v>
      </c>
      <c r="B2880">
        <v>95205.6</v>
      </c>
      <c r="C2880">
        <v>29.04</v>
      </c>
      <c r="D2880">
        <v>522.41</v>
      </c>
      <c r="E2880">
        <v>-6.4219999999999997</v>
      </c>
      <c r="F2880">
        <v>-4.5369999999999999</v>
      </c>
      <c r="G2880">
        <v>0.53600000000000003</v>
      </c>
      <c r="H2880">
        <v>11.9229</v>
      </c>
      <c r="I2880">
        <v>4.2100999999999997</v>
      </c>
      <c r="J2880">
        <v>-3.6932999999999998</v>
      </c>
      <c r="L2880">
        <f t="shared" si="396"/>
        <v>-0.65486175197442553</v>
      </c>
      <c r="M2880">
        <f t="shared" si="397"/>
        <v>389.70472595860525</v>
      </c>
      <c r="N2880">
        <f t="shared" si="398"/>
        <v>24.370002999999997</v>
      </c>
      <c r="Q2880">
        <f t="shared" si="399"/>
        <v>24.370002999999997</v>
      </c>
      <c r="R2880">
        <f t="shared" si="400"/>
        <v>389.70472595860525</v>
      </c>
      <c r="T2880">
        <f t="shared" si="401"/>
        <v>24.370002999999997</v>
      </c>
      <c r="U2880">
        <f t="shared" si="402"/>
        <v>-0.65486175197442553</v>
      </c>
      <c r="V2880">
        <f t="shared" si="403"/>
        <v>-0.65486175197442553</v>
      </c>
      <c r="W2880" t="e">
        <f t="shared" si="404"/>
        <v>#N/A</v>
      </c>
    </row>
    <row r="2881" spans="1:23" x14ac:dyDescent="0.4">
      <c r="A2881">
        <v>2803.780002</v>
      </c>
      <c r="B2881">
        <v>95211.6</v>
      </c>
      <c r="C2881">
        <v>29.05</v>
      </c>
      <c r="D2881">
        <v>521.88</v>
      </c>
      <c r="E2881">
        <v>-6.2789999999999999</v>
      </c>
      <c r="F2881">
        <v>-4.5179999999999998</v>
      </c>
      <c r="G2881">
        <v>1.302</v>
      </c>
      <c r="H2881">
        <v>11.8887</v>
      </c>
      <c r="I2881">
        <v>4.1111000000000004</v>
      </c>
      <c r="J2881">
        <v>-4.0267999999999997</v>
      </c>
      <c r="L2881">
        <f t="shared" si="396"/>
        <v>-0.64027981012884116</v>
      </c>
      <c r="M2881">
        <f t="shared" si="397"/>
        <v>389.17776379339563</v>
      </c>
      <c r="N2881">
        <f t="shared" si="398"/>
        <v>24.380001999999877</v>
      </c>
      <c r="Q2881">
        <f t="shared" si="399"/>
        <v>24.380001999999877</v>
      </c>
      <c r="R2881">
        <f t="shared" si="400"/>
        <v>389.17776379339563</v>
      </c>
      <c r="T2881">
        <f t="shared" si="401"/>
        <v>24.380001999999877</v>
      </c>
      <c r="U2881">
        <f t="shared" si="402"/>
        <v>-0.64027981012884116</v>
      </c>
      <c r="V2881" t="e">
        <f t="shared" si="403"/>
        <v>#N/A</v>
      </c>
      <c r="W2881" t="e">
        <f t="shared" si="404"/>
        <v>#N/A</v>
      </c>
    </row>
    <row r="2882" spans="1:23" x14ac:dyDescent="0.4">
      <c r="A2882">
        <v>2803.7900030000001</v>
      </c>
      <c r="B2882">
        <v>95224.7</v>
      </c>
      <c r="C2882">
        <v>29.06</v>
      </c>
      <c r="D2882">
        <v>520.74</v>
      </c>
      <c r="E2882">
        <v>-5.9820000000000002</v>
      </c>
      <c r="F2882">
        <v>-4.0679999999999996</v>
      </c>
      <c r="G2882">
        <v>1.474</v>
      </c>
      <c r="H2882">
        <v>11.7921</v>
      </c>
      <c r="I2882">
        <v>3.9192999999999998</v>
      </c>
      <c r="J2882">
        <v>-4.4433999999999996</v>
      </c>
      <c r="L2882">
        <f t="shared" ref="L2882:L2945" si="405">E2882/9.80665</f>
        <v>-0.60999423860339674</v>
      </c>
      <c r="M2882">
        <f t="shared" ref="M2882:M2945" si="406">44330*(1-(B2882/$O$2)^0.1903)</f>
        <v>388.02732316702708</v>
      </c>
      <c r="N2882">
        <f t="shared" ref="N2882:N2945" si="407">A2882-2779.4</f>
        <v>24.390002999999979</v>
      </c>
      <c r="Q2882">
        <f t="shared" ref="Q2882:Q2945" si="408">A2882-2779.4</f>
        <v>24.390002999999979</v>
      </c>
      <c r="R2882">
        <f t="shared" ref="R2882:R2945" si="409">44330*(1-(B2882/$O$2)^0.1903)</f>
        <v>388.02732316702708</v>
      </c>
      <c r="T2882">
        <f t="shared" ref="T2882:T2945" si="410">A2882-2779.4</f>
        <v>24.390002999999979</v>
      </c>
      <c r="U2882">
        <f t="shared" ref="U2882:U2945" si="411">E2882/9.80665</f>
        <v>-0.60999423860339674</v>
      </c>
      <c r="V2882">
        <f t="shared" ref="V2882:V2945" si="412">IF(MOD(ROW()-2,2)=0,U2882,NA())</f>
        <v>-0.60999423860339674</v>
      </c>
      <c r="W2882">
        <f t="shared" ref="W2882:W2945" si="413">IF(MOD(ROW()-2,10)=0,U2882,NA())</f>
        <v>-0.60999423860339674</v>
      </c>
    </row>
    <row r="2883" spans="1:23" x14ac:dyDescent="0.4">
      <c r="A2883">
        <v>2803.8000029999998</v>
      </c>
      <c r="B2883">
        <v>95221.7</v>
      </c>
      <c r="C2883">
        <v>29.04</v>
      </c>
      <c r="D2883">
        <v>521</v>
      </c>
      <c r="E2883">
        <v>-6.173</v>
      </c>
      <c r="F2883">
        <v>-3.3210000000000002</v>
      </c>
      <c r="G2883">
        <v>2.4500000000000002</v>
      </c>
      <c r="H2883">
        <v>11.6455</v>
      </c>
      <c r="I2883">
        <v>3.7250999999999999</v>
      </c>
      <c r="J2883">
        <v>-4.8307000000000002</v>
      </c>
      <c r="L2883">
        <f t="shared" si="405"/>
        <v>-0.62947081827127516</v>
      </c>
      <c r="M2883">
        <f t="shared" si="406"/>
        <v>388.29077153887101</v>
      </c>
      <c r="N2883">
        <f t="shared" si="407"/>
        <v>24.400002999999742</v>
      </c>
      <c r="Q2883">
        <f t="shared" si="408"/>
        <v>24.400002999999742</v>
      </c>
      <c r="R2883">
        <f t="shared" si="409"/>
        <v>388.29077153887101</v>
      </c>
      <c r="T2883">
        <f t="shared" si="410"/>
        <v>24.400002999999742</v>
      </c>
      <c r="U2883">
        <f t="shared" si="411"/>
        <v>-0.62947081827127516</v>
      </c>
      <c r="V2883" t="e">
        <f t="shared" si="412"/>
        <v>#N/A</v>
      </c>
      <c r="W2883" t="e">
        <f t="shared" si="413"/>
        <v>#N/A</v>
      </c>
    </row>
    <row r="2884" spans="1:23" x14ac:dyDescent="0.4">
      <c r="A2884">
        <v>2803.8100030000001</v>
      </c>
      <c r="B2884">
        <v>95226.7</v>
      </c>
      <c r="C2884">
        <v>29.05</v>
      </c>
      <c r="D2884">
        <v>520.57000000000005</v>
      </c>
      <c r="E2884">
        <v>-6.0110000000000001</v>
      </c>
      <c r="F2884">
        <v>-2.173</v>
      </c>
      <c r="G2884">
        <v>3.5510000000000002</v>
      </c>
      <c r="H2884">
        <v>11.413399999999999</v>
      </c>
      <c r="I2884">
        <v>3.4538000000000002</v>
      </c>
      <c r="J2884">
        <v>-5.1374000000000004</v>
      </c>
      <c r="L2884">
        <f t="shared" si="405"/>
        <v>-0.61295141562103272</v>
      </c>
      <c r="M2884">
        <f t="shared" si="406"/>
        <v>387.85169465262834</v>
      </c>
      <c r="N2884">
        <f t="shared" si="407"/>
        <v>24.410002999999961</v>
      </c>
      <c r="Q2884">
        <f t="shared" si="408"/>
        <v>24.410002999999961</v>
      </c>
      <c r="R2884">
        <f t="shared" si="409"/>
        <v>387.85169465262834</v>
      </c>
      <c r="T2884">
        <f t="shared" si="410"/>
        <v>24.410002999999961</v>
      </c>
      <c r="U2884">
        <f t="shared" si="411"/>
        <v>-0.61295141562103272</v>
      </c>
      <c r="V2884">
        <f t="shared" si="412"/>
        <v>-0.61295141562103272</v>
      </c>
      <c r="W2884" t="e">
        <f t="shared" si="413"/>
        <v>#N/A</v>
      </c>
    </row>
    <row r="2885" spans="1:23" x14ac:dyDescent="0.4">
      <c r="A2885">
        <v>2803.8200019999999</v>
      </c>
      <c r="B2885">
        <v>95219.7</v>
      </c>
      <c r="C2885">
        <v>29.05</v>
      </c>
      <c r="D2885">
        <v>521.17999999999995</v>
      </c>
      <c r="E2885">
        <v>-5.7809999999999997</v>
      </c>
      <c r="F2885">
        <v>-1.675</v>
      </c>
      <c r="G2885">
        <v>3.8759999999999999</v>
      </c>
      <c r="H2885">
        <v>11.093299999999999</v>
      </c>
      <c r="I2885">
        <v>3.1362000000000001</v>
      </c>
      <c r="J2885">
        <v>-5.3792999999999997</v>
      </c>
      <c r="L2885">
        <f t="shared" si="405"/>
        <v>-0.5894979427225403</v>
      </c>
      <c r="M2885">
        <f t="shared" si="406"/>
        <v>388.46640752043322</v>
      </c>
      <c r="N2885">
        <f t="shared" si="407"/>
        <v>24.42000199999984</v>
      </c>
      <c r="Q2885">
        <f t="shared" si="408"/>
        <v>24.42000199999984</v>
      </c>
      <c r="R2885">
        <f t="shared" si="409"/>
        <v>388.46640752043322</v>
      </c>
      <c r="T2885">
        <f t="shared" si="410"/>
        <v>24.42000199999984</v>
      </c>
      <c r="U2885">
        <f t="shared" si="411"/>
        <v>-0.5894979427225403</v>
      </c>
      <c r="V2885" t="e">
        <f t="shared" si="412"/>
        <v>#N/A</v>
      </c>
      <c r="W2885" t="e">
        <f t="shared" si="413"/>
        <v>#N/A</v>
      </c>
    </row>
    <row r="2886" spans="1:23" x14ac:dyDescent="0.4">
      <c r="A2886">
        <v>2803.830003</v>
      </c>
      <c r="B2886">
        <v>95210.6</v>
      </c>
      <c r="C2886">
        <v>29.05</v>
      </c>
      <c r="D2886">
        <v>521.97</v>
      </c>
      <c r="E2886">
        <v>-5.8860000000000001</v>
      </c>
      <c r="F2886">
        <v>-1.5029999999999999</v>
      </c>
      <c r="G2886">
        <v>3.6949999999999998</v>
      </c>
      <c r="H2886">
        <v>10.840400000000001</v>
      </c>
      <c r="I2886">
        <v>2.8491</v>
      </c>
      <c r="J2886">
        <v>-5.6395</v>
      </c>
      <c r="L2886">
        <f t="shared" si="405"/>
        <v>-0.60020496295880865</v>
      </c>
      <c r="M2886">
        <f t="shared" si="406"/>
        <v>389.26558895364383</v>
      </c>
      <c r="N2886">
        <f t="shared" si="407"/>
        <v>24.430002999999942</v>
      </c>
      <c r="Q2886">
        <f t="shared" si="408"/>
        <v>24.430002999999942</v>
      </c>
      <c r="R2886">
        <f t="shared" si="409"/>
        <v>389.26558895364383</v>
      </c>
      <c r="T2886">
        <f t="shared" si="410"/>
        <v>24.430002999999942</v>
      </c>
      <c r="U2886">
        <f t="shared" si="411"/>
        <v>-0.60020496295880865</v>
      </c>
      <c r="V2886">
        <f t="shared" si="412"/>
        <v>-0.60020496295880865</v>
      </c>
      <c r="W2886" t="e">
        <f t="shared" si="413"/>
        <v>#N/A</v>
      </c>
    </row>
    <row r="2887" spans="1:23" x14ac:dyDescent="0.4">
      <c r="A2887">
        <v>2803.8400029999998</v>
      </c>
      <c r="B2887">
        <v>95209.600000000006</v>
      </c>
      <c r="C2887">
        <v>29.04</v>
      </c>
      <c r="D2887">
        <v>522.05999999999995</v>
      </c>
      <c r="E2887">
        <v>-5.57</v>
      </c>
      <c r="F2887">
        <v>-1.6180000000000001</v>
      </c>
      <c r="G2887">
        <v>4.0579999999999998</v>
      </c>
      <c r="H2887">
        <v>10.5435</v>
      </c>
      <c r="I2887">
        <v>2.6133000000000002</v>
      </c>
      <c r="J2887">
        <v>-5.9095000000000004</v>
      </c>
      <c r="L2887">
        <f t="shared" si="405"/>
        <v>-0.56798193062870606</v>
      </c>
      <c r="M2887">
        <f t="shared" si="406"/>
        <v>389.35341486078704</v>
      </c>
      <c r="N2887">
        <f t="shared" si="407"/>
        <v>24.440002999999706</v>
      </c>
      <c r="Q2887">
        <f t="shared" si="408"/>
        <v>24.440002999999706</v>
      </c>
      <c r="R2887">
        <f t="shared" si="409"/>
        <v>389.35341486078704</v>
      </c>
      <c r="T2887">
        <f t="shared" si="410"/>
        <v>24.440002999999706</v>
      </c>
      <c r="U2887">
        <f t="shared" si="411"/>
        <v>-0.56798193062870606</v>
      </c>
      <c r="V2887" t="e">
        <f t="shared" si="412"/>
        <v>#N/A</v>
      </c>
      <c r="W2887" t="e">
        <f t="shared" si="413"/>
        <v>#N/A</v>
      </c>
    </row>
    <row r="2888" spans="1:23" x14ac:dyDescent="0.4">
      <c r="A2888">
        <v>2803.850003</v>
      </c>
      <c r="B2888">
        <v>95219.7</v>
      </c>
      <c r="C2888">
        <v>29.05</v>
      </c>
      <c r="D2888">
        <v>521.17999999999995</v>
      </c>
      <c r="E2888">
        <v>-5.57</v>
      </c>
      <c r="F2888">
        <v>-2.1819999999999999</v>
      </c>
      <c r="G2888">
        <v>4.6040000000000001</v>
      </c>
      <c r="H2888">
        <v>10.252800000000001</v>
      </c>
      <c r="I2888">
        <v>2.2932000000000001</v>
      </c>
      <c r="J2888">
        <v>-6.1771000000000003</v>
      </c>
      <c r="L2888">
        <f t="shared" si="405"/>
        <v>-0.56798193062870606</v>
      </c>
      <c r="M2888">
        <f t="shared" si="406"/>
        <v>388.46640752043322</v>
      </c>
      <c r="N2888">
        <f t="shared" si="407"/>
        <v>24.450002999999924</v>
      </c>
      <c r="Q2888">
        <f t="shared" si="408"/>
        <v>24.450002999999924</v>
      </c>
      <c r="R2888">
        <f t="shared" si="409"/>
        <v>388.46640752043322</v>
      </c>
      <c r="T2888">
        <f t="shared" si="410"/>
        <v>24.450002999999924</v>
      </c>
      <c r="U2888">
        <f t="shared" si="411"/>
        <v>-0.56798193062870606</v>
      </c>
      <c r="V2888">
        <f t="shared" si="412"/>
        <v>-0.56798193062870606</v>
      </c>
      <c r="W2888" t="e">
        <f t="shared" si="413"/>
        <v>#N/A</v>
      </c>
    </row>
    <row r="2889" spans="1:23" x14ac:dyDescent="0.4">
      <c r="A2889">
        <v>2803.8600029999998</v>
      </c>
      <c r="B2889">
        <v>95234.7</v>
      </c>
      <c r="C2889">
        <v>29.05</v>
      </c>
      <c r="D2889">
        <v>519.86</v>
      </c>
      <c r="E2889">
        <v>-5.2930000000000001</v>
      </c>
      <c r="F2889">
        <v>-1.0720000000000001</v>
      </c>
      <c r="G2889">
        <v>4.9770000000000003</v>
      </c>
      <c r="H2889">
        <v>9.9229000000000003</v>
      </c>
      <c r="I2889">
        <v>1.9583999999999999</v>
      </c>
      <c r="J2889">
        <v>-6.4128999999999996</v>
      </c>
      <c r="L2889">
        <f t="shared" si="405"/>
        <v>-0.53973579152921747</v>
      </c>
      <c r="M2889">
        <f t="shared" si="406"/>
        <v>387.14921046056725</v>
      </c>
      <c r="N2889">
        <f t="shared" si="407"/>
        <v>24.460002999999688</v>
      </c>
      <c r="Q2889">
        <f t="shared" si="408"/>
        <v>24.460002999999688</v>
      </c>
      <c r="R2889">
        <f t="shared" si="409"/>
        <v>387.14921046056725</v>
      </c>
      <c r="T2889">
        <f t="shared" si="410"/>
        <v>24.460002999999688</v>
      </c>
      <c r="U2889">
        <f t="shared" si="411"/>
        <v>-0.53973579152921747</v>
      </c>
      <c r="V2889" t="e">
        <f t="shared" si="412"/>
        <v>#N/A</v>
      </c>
      <c r="W2889" t="e">
        <f t="shared" si="413"/>
        <v>#N/A</v>
      </c>
    </row>
    <row r="2890" spans="1:23" x14ac:dyDescent="0.4">
      <c r="A2890">
        <v>2803.8700020000001</v>
      </c>
      <c r="B2890">
        <v>95234.7</v>
      </c>
      <c r="C2890">
        <v>29.05</v>
      </c>
      <c r="D2890">
        <v>519.86</v>
      </c>
      <c r="E2890">
        <v>-4.7859999999999996</v>
      </c>
      <c r="F2890">
        <v>-8.5999999999999993E-2</v>
      </c>
      <c r="G2890">
        <v>5.5030000000000001</v>
      </c>
      <c r="H2890">
        <v>9.3767999999999994</v>
      </c>
      <c r="I2890">
        <v>1.5674999999999999</v>
      </c>
      <c r="J2890">
        <v>-6.5582000000000003</v>
      </c>
      <c r="L2890">
        <f t="shared" si="405"/>
        <v>-0.48803617953123646</v>
      </c>
      <c r="M2890">
        <f t="shared" si="406"/>
        <v>387.14921046056725</v>
      </c>
      <c r="N2890">
        <f t="shared" si="407"/>
        <v>24.470002000000022</v>
      </c>
      <c r="Q2890">
        <f t="shared" si="408"/>
        <v>24.470002000000022</v>
      </c>
      <c r="R2890">
        <f t="shared" si="409"/>
        <v>387.14921046056725</v>
      </c>
      <c r="T2890">
        <f t="shared" si="410"/>
        <v>24.470002000000022</v>
      </c>
      <c r="U2890">
        <f t="shared" si="411"/>
        <v>-0.48803617953123646</v>
      </c>
      <c r="V2890">
        <f t="shared" si="412"/>
        <v>-0.48803617953123646</v>
      </c>
      <c r="W2890" t="e">
        <f t="shared" si="413"/>
        <v>#N/A</v>
      </c>
    </row>
    <row r="2891" spans="1:23" x14ac:dyDescent="0.4">
      <c r="A2891">
        <v>2803.8800030000002</v>
      </c>
      <c r="B2891">
        <v>95226.7</v>
      </c>
      <c r="C2891">
        <v>29.05</v>
      </c>
      <c r="D2891">
        <v>520.57000000000005</v>
      </c>
      <c r="E2891">
        <v>-4.5750000000000002</v>
      </c>
      <c r="F2891">
        <v>1.139</v>
      </c>
      <c r="G2891">
        <v>5.7619999999999996</v>
      </c>
      <c r="H2891">
        <v>8.9748000000000001</v>
      </c>
      <c r="I2891">
        <v>1.2045999999999999</v>
      </c>
      <c r="J2891">
        <v>-6.6706000000000003</v>
      </c>
      <c r="L2891">
        <f t="shared" si="405"/>
        <v>-0.46652016743740221</v>
      </c>
      <c r="M2891">
        <f t="shared" si="406"/>
        <v>387.85169465262834</v>
      </c>
      <c r="N2891">
        <f t="shared" si="407"/>
        <v>24.480003000000124</v>
      </c>
      <c r="Q2891">
        <f t="shared" si="408"/>
        <v>24.480003000000124</v>
      </c>
      <c r="R2891">
        <f t="shared" si="409"/>
        <v>387.85169465262834</v>
      </c>
      <c r="T2891">
        <f t="shared" si="410"/>
        <v>24.480003000000124</v>
      </c>
      <c r="U2891">
        <f t="shared" si="411"/>
        <v>-0.46652016743740221</v>
      </c>
      <c r="V2891" t="e">
        <f t="shared" si="412"/>
        <v>#N/A</v>
      </c>
      <c r="W2891" t="e">
        <f t="shared" si="413"/>
        <v>#N/A</v>
      </c>
    </row>
    <row r="2892" spans="1:23" x14ac:dyDescent="0.4">
      <c r="A2892">
        <v>2803.890003</v>
      </c>
      <c r="B2892">
        <v>95228.7</v>
      </c>
      <c r="C2892">
        <v>29.06</v>
      </c>
      <c r="D2892">
        <v>520.39</v>
      </c>
      <c r="E2892">
        <v>-4.5659999999999998</v>
      </c>
      <c r="F2892">
        <v>-0.14399999999999999</v>
      </c>
      <c r="G2892">
        <v>5.8380000000000001</v>
      </c>
      <c r="H2892">
        <v>8.4776000000000007</v>
      </c>
      <c r="I2892">
        <v>0.80510000000000004</v>
      </c>
      <c r="J2892">
        <v>-6.8026</v>
      </c>
      <c r="L2892">
        <f t="shared" si="405"/>
        <v>-0.46560242284572206</v>
      </c>
      <c r="M2892">
        <f t="shared" si="406"/>
        <v>387.67606912489424</v>
      </c>
      <c r="N2892">
        <f t="shared" si="407"/>
        <v>24.490002999999888</v>
      </c>
      <c r="Q2892">
        <f t="shared" si="408"/>
        <v>24.490002999999888</v>
      </c>
      <c r="R2892">
        <f t="shared" si="409"/>
        <v>387.67606912489424</v>
      </c>
      <c r="T2892">
        <f t="shared" si="410"/>
        <v>24.490002999999888</v>
      </c>
      <c r="U2892">
        <f t="shared" si="411"/>
        <v>-0.46560242284572206</v>
      </c>
      <c r="V2892">
        <f t="shared" si="412"/>
        <v>-0.46560242284572206</v>
      </c>
      <c r="W2892">
        <f t="shared" si="413"/>
        <v>-0.46560242284572206</v>
      </c>
    </row>
    <row r="2893" spans="1:23" x14ac:dyDescent="0.4">
      <c r="A2893">
        <v>2803.9000019999999</v>
      </c>
      <c r="B2893">
        <v>95236.7</v>
      </c>
      <c r="C2893">
        <v>29.06</v>
      </c>
      <c r="D2893">
        <v>519.69000000000005</v>
      </c>
      <c r="E2893">
        <v>-4.1349999999999998</v>
      </c>
      <c r="F2893">
        <v>0.76600000000000001</v>
      </c>
      <c r="G2893">
        <v>6.47</v>
      </c>
      <c r="H2893">
        <v>8.0866000000000007</v>
      </c>
      <c r="I2893">
        <v>0.51919999999999999</v>
      </c>
      <c r="J2893">
        <v>-6.8002000000000002</v>
      </c>
      <c r="L2893">
        <f t="shared" si="405"/>
        <v>-0.42165265406637331</v>
      </c>
      <c r="M2893">
        <f t="shared" si="406"/>
        <v>386.9735968783645</v>
      </c>
      <c r="N2893">
        <f t="shared" si="407"/>
        <v>24.500001999999768</v>
      </c>
      <c r="Q2893">
        <f t="shared" si="408"/>
        <v>24.500001999999768</v>
      </c>
      <c r="R2893">
        <f t="shared" si="409"/>
        <v>386.9735968783645</v>
      </c>
      <c r="T2893">
        <f t="shared" si="410"/>
        <v>24.500001999999768</v>
      </c>
      <c r="U2893">
        <f t="shared" si="411"/>
        <v>-0.42165265406637331</v>
      </c>
      <c r="V2893" t="e">
        <f t="shared" si="412"/>
        <v>#N/A</v>
      </c>
      <c r="W2893" t="e">
        <f t="shared" si="413"/>
        <v>#N/A</v>
      </c>
    </row>
    <row r="2894" spans="1:23" x14ac:dyDescent="0.4">
      <c r="A2894">
        <v>2803.910003</v>
      </c>
      <c r="B2894">
        <v>95234.7</v>
      </c>
      <c r="C2894">
        <v>29.05</v>
      </c>
      <c r="D2894">
        <v>519.86</v>
      </c>
      <c r="E2894">
        <v>-3.9340000000000002</v>
      </c>
      <c r="F2894">
        <v>1.417</v>
      </c>
      <c r="G2894">
        <v>6.25</v>
      </c>
      <c r="H2894">
        <v>7.6369999999999996</v>
      </c>
      <c r="I2894">
        <v>0.1234</v>
      </c>
      <c r="J2894">
        <v>-6.8159999999999998</v>
      </c>
      <c r="L2894">
        <f t="shared" si="405"/>
        <v>-0.40115635818551704</v>
      </c>
      <c r="M2894">
        <f t="shared" si="406"/>
        <v>387.14921046056725</v>
      </c>
      <c r="N2894">
        <f t="shared" si="407"/>
        <v>24.51000299999987</v>
      </c>
      <c r="Q2894">
        <f t="shared" si="408"/>
        <v>24.51000299999987</v>
      </c>
      <c r="R2894">
        <f t="shared" si="409"/>
        <v>387.14921046056725</v>
      </c>
      <c r="T2894">
        <f t="shared" si="410"/>
        <v>24.51000299999987</v>
      </c>
      <c r="U2894">
        <f t="shared" si="411"/>
        <v>-0.40115635818551704</v>
      </c>
      <c r="V2894">
        <f t="shared" si="412"/>
        <v>-0.40115635818551704</v>
      </c>
      <c r="W2894" t="e">
        <f t="shared" si="413"/>
        <v>#N/A</v>
      </c>
    </row>
    <row r="2895" spans="1:23" x14ac:dyDescent="0.4">
      <c r="A2895">
        <v>2803.9200030000002</v>
      </c>
      <c r="B2895">
        <v>95250.8</v>
      </c>
      <c r="C2895">
        <v>29.05</v>
      </c>
      <c r="D2895">
        <v>518.46</v>
      </c>
      <c r="E2895">
        <v>-3.8570000000000002</v>
      </c>
      <c r="F2895">
        <v>2.2400000000000002</v>
      </c>
      <c r="G2895">
        <v>6.4219999999999997</v>
      </c>
      <c r="H2895">
        <v>7.2154999999999996</v>
      </c>
      <c r="I2895">
        <v>-0.22239999999999999</v>
      </c>
      <c r="J2895">
        <v>-6.8124000000000002</v>
      </c>
      <c r="L2895">
        <f t="shared" si="405"/>
        <v>-0.39330454334558695</v>
      </c>
      <c r="M2895">
        <f t="shared" si="406"/>
        <v>385.735605851652</v>
      </c>
      <c r="N2895">
        <f t="shared" si="407"/>
        <v>24.520003000000088</v>
      </c>
      <c r="Q2895">
        <f t="shared" si="408"/>
        <v>24.520003000000088</v>
      </c>
      <c r="R2895">
        <f t="shared" si="409"/>
        <v>385.735605851652</v>
      </c>
      <c r="T2895">
        <f t="shared" si="410"/>
        <v>24.520003000000088</v>
      </c>
      <c r="U2895">
        <f t="shared" si="411"/>
        <v>-0.39330454334558695</v>
      </c>
      <c r="V2895" t="e">
        <f t="shared" si="412"/>
        <v>#N/A</v>
      </c>
      <c r="W2895" t="e">
        <f t="shared" si="413"/>
        <v>#N/A</v>
      </c>
    </row>
    <row r="2896" spans="1:23" x14ac:dyDescent="0.4">
      <c r="A2896">
        <v>2803.9300029999999</v>
      </c>
      <c r="B2896">
        <v>95218.7</v>
      </c>
      <c r="C2896">
        <v>29.05</v>
      </c>
      <c r="D2896">
        <v>521.27</v>
      </c>
      <c r="E2896">
        <v>-3.6560000000000001</v>
      </c>
      <c r="F2896">
        <v>2.278</v>
      </c>
      <c r="G2896">
        <v>6.4130000000000003</v>
      </c>
      <c r="H2896">
        <v>6.8002000000000002</v>
      </c>
      <c r="I2896">
        <v>-0.55220000000000002</v>
      </c>
      <c r="J2896">
        <v>-6.7732999999999999</v>
      </c>
      <c r="L2896">
        <f t="shared" si="405"/>
        <v>-0.37280824746473062</v>
      </c>
      <c r="M2896">
        <f t="shared" si="406"/>
        <v>388.55422663135261</v>
      </c>
      <c r="N2896">
        <f t="shared" si="407"/>
        <v>24.530002999999851</v>
      </c>
      <c r="Q2896">
        <f t="shared" si="408"/>
        <v>24.530002999999851</v>
      </c>
      <c r="R2896">
        <f t="shared" si="409"/>
        <v>388.55422663135261</v>
      </c>
      <c r="T2896">
        <f t="shared" si="410"/>
        <v>24.530002999999851</v>
      </c>
      <c r="U2896">
        <f t="shared" si="411"/>
        <v>-0.37280824746473062</v>
      </c>
      <c r="V2896">
        <f t="shared" si="412"/>
        <v>-0.37280824746473062</v>
      </c>
      <c r="W2896" t="e">
        <f t="shared" si="413"/>
        <v>#N/A</v>
      </c>
    </row>
    <row r="2897" spans="1:23" x14ac:dyDescent="0.4">
      <c r="A2897">
        <v>2803.9400030000002</v>
      </c>
      <c r="B2897">
        <v>95231.7</v>
      </c>
      <c r="C2897">
        <v>29.05</v>
      </c>
      <c r="D2897">
        <v>520.13</v>
      </c>
      <c r="E2897">
        <v>-3.6850000000000001</v>
      </c>
      <c r="F2897">
        <v>1.9810000000000001</v>
      </c>
      <c r="G2897">
        <v>7.0060000000000002</v>
      </c>
      <c r="H2897">
        <v>6.3285999999999998</v>
      </c>
      <c r="I2897">
        <v>-0.84060000000000001</v>
      </c>
      <c r="J2897">
        <v>-6.7134</v>
      </c>
      <c r="L2897">
        <f t="shared" si="405"/>
        <v>-0.37576542448236661</v>
      </c>
      <c r="M2897">
        <f t="shared" si="406"/>
        <v>387.41263643305172</v>
      </c>
      <c r="N2897">
        <f t="shared" si="407"/>
        <v>24.54000300000007</v>
      </c>
      <c r="Q2897">
        <f t="shared" si="408"/>
        <v>24.54000300000007</v>
      </c>
      <c r="R2897">
        <f t="shared" si="409"/>
        <v>387.41263643305172</v>
      </c>
      <c r="T2897">
        <f t="shared" si="410"/>
        <v>24.54000300000007</v>
      </c>
      <c r="U2897">
        <f t="shared" si="411"/>
        <v>-0.37576542448236661</v>
      </c>
      <c r="V2897" t="e">
        <f t="shared" si="412"/>
        <v>#N/A</v>
      </c>
      <c r="W2897" t="e">
        <f t="shared" si="413"/>
        <v>#N/A</v>
      </c>
    </row>
    <row r="2898" spans="1:23" x14ac:dyDescent="0.4">
      <c r="A2898">
        <v>2803.9500029999999</v>
      </c>
      <c r="B2898">
        <v>95230.7</v>
      </c>
      <c r="C2898">
        <v>29.05</v>
      </c>
      <c r="D2898">
        <v>520.21</v>
      </c>
      <c r="E2898">
        <v>-3.8380000000000001</v>
      </c>
      <c r="F2898">
        <v>2.4119999999999999</v>
      </c>
      <c r="G2898">
        <v>7.0540000000000003</v>
      </c>
      <c r="H2898">
        <v>5.8593999999999999</v>
      </c>
      <c r="I2898">
        <v>-1.1142000000000001</v>
      </c>
      <c r="J2898">
        <v>-6.6706000000000003</v>
      </c>
      <c r="L2898">
        <f t="shared" si="405"/>
        <v>-0.39136708254092889</v>
      </c>
      <c r="M2898">
        <f t="shared" si="406"/>
        <v>387.50044658371644</v>
      </c>
      <c r="N2898">
        <f t="shared" si="407"/>
        <v>24.550002999999833</v>
      </c>
      <c r="Q2898">
        <f t="shared" si="408"/>
        <v>24.550002999999833</v>
      </c>
      <c r="R2898">
        <f t="shared" si="409"/>
        <v>387.50044658371644</v>
      </c>
      <c r="T2898">
        <f t="shared" si="410"/>
        <v>24.550002999999833</v>
      </c>
      <c r="U2898">
        <f t="shared" si="411"/>
        <v>-0.39136708254092889</v>
      </c>
      <c r="V2898">
        <f t="shared" si="412"/>
        <v>-0.39136708254092889</v>
      </c>
      <c r="W2898" t="e">
        <f t="shared" si="413"/>
        <v>#N/A</v>
      </c>
    </row>
    <row r="2899" spans="1:23" x14ac:dyDescent="0.4">
      <c r="A2899">
        <v>2803.9600030000001</v>
      </c>
      <c r="B2899">
        <v>95227.7</v>
      </c>
      <c r="C2899">
        <v>29.05</v>
      </c>
      <c r="D2899">
        <v>520.48</v>
      </c>
      <c r="E2899">
        <v>-3.8860000000000001</v>
      </c>
      <c r="F2899">
        <v>3.0339999999999998</v>
      </c>
      <c r="G2899">
        <v>7.0640000000000001</v>
      </c>
      <c r="H2899">
        <v>5.3719000000000001</v>
      </c>
      <c r="I2899">
        <v>-1.3475999999999999</v>
      </c>
      <c r="J2899">
        <v>-6.6218000000000004</v>
      </c>
      <c r="L2899">
        <f t="shared" si="405"/>
        <v>-0.39626172036322294</v>
      </c>
      <c r="M2899">
        <f t="shared" si="406"/>
        <v>387.76388151543682</v>
      </c>
      <c r="N2899">
        <f t="shared" si="407"/>
        <v>24.560003000000052</v>
      </c>
      <c r="Q2899">
        <f t="shared" si="408"/>
        <v>24.560003000000052</v>
      </c>
      <c r="R2899">
        <f t="shared" si="409"/>
        <v>387.76388151543682</v>
      </c>
      <c r="T2899">
        <f t="shared" si="410"/>
        <v>24.560003000000052</v>
      </c>
      <c r="U2899">
        <f t="shared" si="411"/>
        <v>-0.39626172036322294</v>
      </c>
      <c r="V2899" t="e">
        <f t="shared" si="412"/>
        <v>#N/A</v>
      </c>
      <c r="W2899" t="e">
        <f t="shared" si="413"/>
        <v>#N/A</v>
      </c>
    </row>
    <row r="2900" spans="1:23" x14ac:dyDescent="0.4">
      <c r="A2900">
        <v>2803.9700029999999</v>
      </c>
      <c r="B2900">
        <v>95230.7</v>
      </c>
      <c r="C2900">
        <v>29.05</v>
      </c>
      <c r="D2900">
        <v>520.21</v>
      </c>
      <c r="E2900">
        <v>-2.125</v>
      </c>
      <c r="F2900">
        <v>4.0579999999999998</v>
      </c>
      <c r="G2900">
        <v>5.3789999999999996</v>
      </c>
      <c r="H2900">
        <v>4.7268999999999997</v>
      </c>
      <c r="I2900">
        <v>-1.5674999999999999</v>
      </c>
      <c r="J2900">
        <v>-6.5521000000000003</v>
      </c>
      <c r="L2900">
        <f t="shared" si="405"/>
        <v>-0.21668969525780976</v>
      </c>
      <c r="M2900">
        <f t="shared" si="406"/>
        <v>387.50044658371644</v>
      </c>
      <c r="N2900">
        <f t="shared" si="407"/>
        <v>24.570002999999815</v>
      </c>
      <c r="Q2900">
        <f t="shared" si="408"/>
        <v>24.570002999999815</v>
      </c>
      <c r="R2900">
        <f t="shared" si="409"/>
        <v>387.50044658371644</v>
      </c>
      <c r="T2900">
        <f t="shared" si="410"/>
        <v>24.570002999999815</v>
      </c>
      <c r="U2900">
        <f t="shared" si="411"/>
        <v>-0.21668969525780976</v>
      </c>
      <c r="V2900">
        <f t="shared" si="412"/>
        <v>-0.21668969525780976</v>
      </c>
      <c r="W2900" t="e">
        <f t="shared" si="413"/>
        <v>#N/A</v>
      </c>
    </row>
    <row r="2901" spans="1:23" x14ac:dyDescent="0.4">
      <c r="A2901">
        <v>2803.9800030000001</v>
      </c>
      <c r="B2901">
        <v>95240.7</v>
      </c>
      <c r="C2901">
        <v>29.06</v>
      </c>
      <c r="D2901">
        <v>519.34</v>
      </c>
      <c r="E2901">
        <v>-4.3929999999999998</v>
      </c>
      <c r="F2901">
        <v>1.196</v>
      </c>
      <c r="G2901">
        <v>7.8289999999999997</v>
      </c>
      <c r="H2901">
        <v>4.1881000000000004</v>
      </c>
      <c r="I2901">
        <v>-1.6994</v>
      </c>
      <c r="J2901">
        <v>-6.4836999999999998</v>
      </c>
      <c r="L2901">
        <f t="shared" si="405"/>
        <v>-0.44796133236120389</v>
      </c>
      <c r="M2901">
        <f t="shared" si="406"/>
        <v>386.62237867214657</v>
      </c>
      <c r="N2901">
        <f t="shared" si="407"/>
        <v>24.580003000000033</v>
      </c>
      <c r="Q2901">
        <f t="shared" si="408"/>
        <v>24.580003000000033</v>
      </c>
      <c r="R2901">
        <f t="shared" si="409"/>
        <v>386.62237867214657</v>
      </c>
      <c r="T2901">
        <f t="shared" si="410"/>
        <v>24.580003000000033</v>
      </c>
      <c r="U2901">
        <f t="shared" si="411"/>
        <v>-0.44796133236120389</v>
      </c>
      <c r="V2901" t="e">
        <f t="shared" si="412"/>
        <v>#N/A</v>
      </c>
      <c r="W2901" t="e">
        <f t="shared" si="413"/>
        <v>#N/A</v>
      </c>
    </row>
    <row r="2902" spans="1:23" x14ac:dyDescent="0.4">
      <c r="A2902">
        <v>2803.9900029999999</v>
      </c>
      <c r="B2902">
        <v>95250.8</v>
      </c>
      <c r="C2902">
        <v>29.05</v>
      </c>
      <c r="D2902">
        <v>518.46</v>
      </c>
      <c r="E2902">
        <v>-3.589</v>
      </c>
      <c r="F2902">
        <v>1.627</v>
      </c>
      <c r="G2902">
        <v>7.9820000000000002</v>
      </c>
      <c r="H2902">
        <v>3.7715000000000001</v>
      </c>
      <c r="I2902">
        <v>-1.8864000000000001</v>
      </c>
      <c r="J2902">
        <v>-6.4019000000000004</v>
      </c>
      <c r="L2902">
        <f t="shared" si="405"/>
        <v>-0.36597614883777846</v>
      </c>
      <c r="M2902">
        <f t="shared" si="406"/>
        <v>385.735605851652</v>
      </c>
      <c r="N2902">
        <f t="shared" si="407"/>
        <v>24.590002999999797</v>
      </c>
      <c r="Q2902">
        <f t="shared" si="408"/>
        <v>24.590002999999797</v>
      </c>
      <c r="R2902">
        <f t="shared" si="409"/>
        <v>385.735605851652</v>
      </c>
      <c r="T2902">
        <f t="shared" si="410"/>
        <v>24.590002999999797</v>
      </c>
      <c r="U2902">
        <f t="shared" si="411"/>
        <v>-0.36597614883777846</v>
      </c>
      <c r="V2902">
        <f t="shared" si="412"/>
        <v>-0.36597614883777846</v>
      </c>
      <c r="W2902">
        <f t="shared" si="413"/>
        <v>-0.36597614883777846</v>
      </c>
    </row>
    <row r="2903" spans="1:23" x14ac:dyDescent="0.4">
      <c r="A2903">
        <v>2804.0000020000002</v>
      </c>
      <c r="B2903">
        <v>95233.7</v>
      </c>
      <c r="C2903">
        <v>29.04</v>
      </c>
      <c r="D2903">
        <v>519.95000000000005</v>
      </c>
      <c r="E2903">
        <v>-3.34</v>
      </c>
      <c r="F2903">
        <v>3.589</v>
      </c>
      <c r="G2903">
        <v>8.0020000000000007</v>
      </c>
      <c r="H2903">
        <v>3.2351000000000001</v>
      </c>
      <c r="I2903">
        <v>-1.923</v>
      </c>
      <c r="J2903">
        <v>-6.3212000000000002</v>
      </c>
      <c r="L2903">
        <f t="shared" si="405"/>
        <v>-0.34058521513462803</v>
      </c>
      <c r="M2903">
        <f t="shared" si="406"/>
        <v>387.23701837148695</v>
      </c>
      <c r="N2903">
        <f t="shared" si="407"/>
        <v>24.600002000000131</v>
      </c>
      <c r="Q2903">
        <f t="shared" si="408"/>
        <v>24.600002000000131</v>
      </c>
      <c r="R2903">
        <f t="shared" si="409"/>
        <v>387.23701837148695</v>
      </c>
      <c r="T2903">
        <f t="shared" si="410"/>
        <v>24.600002000000131</v>
      </c>
      <c r="U2903">
        <f t="shared" si="411"/>
        <v>-0.34058521513462803</v>
      </c>
      <c r="V2903" t="e">
        <f t="shared" si="412"/>
        <v>#N/A</v>
      </c>
      <c r="W2903" t="e">
        <f t="shared" si="413"/>
        <v>#N/A</v>
      </c>
    </row>
    <row r="2904" spans="1:23" x14ac:dyDescent="0.4">
      <c r="A2904">
        <v>2804.0100029999999</v>
      </c>
      <c r="B2904">
        <v>95250.8</v>
      </c>
      <c r="C2904">
        <v>29.05</v>
      </c>
      <c r="D2904">
        <v>518.46</v>
      </c>
      <c r="E2904">
        <v>-3.2829999999999999</v>
      </c>
      <c r="F2904">
        <v>3.6469999999999998</v>
      </c>
      <c r="G2904">
        <v>7.7430000000000003</v>
      </c>
      <c r="H2904">
        <v>2.6779999999999999</v>
      </c>
      <c r="I2904">
        <v>-1.9841</v>
      </c>
      <c r="J2904">
        <v>-6.2234999999999996</v>
      </c>
      <c r="L2904">
        <f t="shared" si="405"/>
        <v>-0.33477283272065383</v>
      </c>
      <c r="M2904">
        <f t="shared" si="406"/>
        <v>385.735605851652</v>
      </c>
      <c r="N2904">
        <f t="shared" si="407"/>
        <v>24.610002999999779</v>
      </c>
      <c r="Q2904">
        <f t="shared" si="408"/>
        <v>24.610002999999779</v>
      </c>
      <c r="R2904">
        <f t="shared" si="409"/>
        <v>385.735605851652</v>
      </c>
      <c r="T2904">
        <f t="shared" si="410"/>
        <v>24.610002999999779</v>
      </c>
      <c r="U2904">
        <f t="shared" si="411"/>
        <v>-0.33477283272065383</v>
      </c>
      <c r="V2904">
        <f t="shared" si="412"/>
        <v>-0.33477283272065383</v>
      </c>
      <c r="W2904" t="e">
        <f t="shared" si="413"/>
        <v>#N/A</v>
      </c>
    </row>
    <row r="2905" spans="1:23" x14ac:dyDescent="0.4">
      <c r="A2905">
        <v>2804.0200030000001</v>
      </c>
      <c r="B2905">
        <v>95243.8</v>
      </c>
      <c r="C2905">
        <v>29.05</v>
      </c>
      <c r="D2905">
        <v>519.07000000000005</v>
      </c>
      <c r="E2905">
        <v>-5.7329999999999997</v>
      </c>
      <c r="F2905">
        <v>-0.68899999999999995</v>
      </c>
      <c r="G2905">
        <v>2.536</v>
      </c>
      <c r="H2905">
        <v>2.1796000000000002</v>
      </c>
      <c r="I2905">
        <v>-2.0268999999999999</v>
      </c>
      <c r="J2905">
        <v>-6.1696999999999997</v>
      </c>
      <c r="L2905">
        <f t="shared" si="405"/>
        <v>-0.58460330490024626</v>
      </c>
      <c r="M2905">
        <f t="shared" si="406"/>
        <v>386.35019277725792</v>
      </c>
      <c r="N2905">
        <f t="shared" si="407"/>
        <v>24.620002999999997</v>
      </c>
      <c r="Q2905">
        <f t="shared" si="408"/>
        <v>24.620002999999997</v>
      </c>
      <c r="R2905">
        <f t="shared" si="409"/>
        <v>386.35019277725792</v>
      </c>
      <c r="T2905">
        <f t="shared" si="410"/>
        <v>24.620002999999997</v>
      </c>
      <c r="U2905">
        <f t="shared" si="411"/>
        <v>-0.58460330490024626</v>
      </c>
      <c r="V2905" t="e">
        <f t="shared" si="412"/>
        <v>#N/A</v>
      </c>
      <c r="W2905" t="e">
        <f t="shared" si="413"/>
        <v>#N/A</v>
      </c>
    </row>
    <row r="2906" spans="1:23" x14ac:dyDescent="0.4">
      <c r="A2906">
        <v>2804.030002</v>
      </c>
      <c r="B2906">
        <v>95243.8</v>
      </c>
      <c r="C2906">
        <v>29.05</v>
      </c>
      <c r="D2906">
        <v>519.07000000000005</v>
      </c>
      <c r="E2906">
        <v>-3.3119999999999998</v>
      </c>
      <c r="F2906">
        <v>2.9380000000000002</v>
      </c>
      <c r="G2906">
        <v>9.3610000000000007</v>
      </c>
      <c r="H2906">
        <v>1.4319</v>
      </c>
      <c r="I2906">
        <v>-1.9706999999999999</v>
      </c>
      <c r="J2906">
        <v>-5.9755000000000003</v>
      </c>
      <c r="L2906">
        <f t="shared" si="405"/>
        <v>-0.33773000973828982</v>
      </c>
      <c r="M2906">
        <f t="shared" si="406"/>
        <v>386.35019277725792</v>
      </c>
      <c r="N2906">
        <f t="shared" si="407"/>
        <v>24.630001999999877</v>
      </c>
      <c r="Q2906">
        <f t="shared" si="408"/>
        <v>24.630001999999877</v>
      </c>
      <c r="R2906">
        <f t="shared" si="409"/>
        <v>386.35019277725792</v>
      </c>
      <c r="T2906">
        <f t="shared" si="410"/>
        <v>24.630001999999877</v>
      </c>
      <c r="U2906">
        <f t="shared" si="411"/>
        <v>-0.33773000973828982</v>
      </c>
      <c r="V2906">
        <f t="shared" si="412"/>
        <v>-0.33773000973828982</v>
      </c>
      <c r="W2906" t="e">
        <f t="shared" si="413"/>
        <v>#N/A</v>
      </c>
    </row>
    <row r="2907" spans="1:23" x14ac:dyDescent="0.4">
      <c r="A2907">
        <v>2804.0400030000001</v>
      </c>
      <c r="B2907">
        <v>95246.8</v>
      </c>
      <c r="C2907">
        <v>29.05</v>
      </c>
      <c r="D2907">
        <v>518.80999999999995</v>
      </c>
      <c r="E2907">
        <v>-3.0630000000000002</v>
      </c>
      <c r="F2907">
        <v>2.556</v>
      </c>
      <c r="G2907">
        <v>4.1059999999999999</v>
      </c>
      <c r="H2907">
        <v>0.93340000000000001</v>
      </c>
      <c r="I2907">
        <v>-2.0085000000000002</v>
      </c>
      <c r="J2907">
        <v>-5.9682000000000004</v>
      </c>
      <c r="L2907">
        <f t="shared" si="405"/>
        <v>-0.31233907603513944</v>
      </c>
      <c r="M2907">
        <f t="shared" si="406"/>
        <v>386.08679390231009</v>
      </c>
      <c r="N2907">
        <f t="shared" si="407"/>
        <v>24.640002999999979</v>
      </c>
      <c r="Q2907">
        <f t="shared" si="408"/>
        <v>24.640002999999979</v>
      </c>
      <c r="R2907">
        <f t="shared" si="409"/>
        <v>386.08679390231009</v>
      </c>
      <c r="T2907">
        <f t="shared" si="410"/>
        <v>24.640002999999979</v>
      </c>
      <c r="U2907">
        <f t="shared" si="411"/>
        <v>-0.31233907603513944</v>
      </c>
      <c r="V2907" t="e">
        <f t="shared" si="412"/>
        <v>#N/A</v>
      </c>
      <c r="W2907" t="e">
        <f t="shared" si="413"/>
        <v>#N/A</v>
      </c>
    </row>
    <row r="2908" spans="1:23" x14ac:dyDescent="0.4">
      <c r="A2908">
        <v>2804.0500029999998</v>
      </c>
      <c r="B2908">
        <v>95254.8</v>
      </c>
      <c r="C2908">
        <v>29.05</v>
      </c>
      <c r="D2908">
        <v>518.11</v>
      </c>
      <c r="E2908">
        <v>-2.8519999999999999</v>
      </c>
      <c r="F2908">
        <v>3.819</v>
      </c>
      <c r="G2908">
        <v>9.016</v>
      </c>
      <c r="H2908">
        <v>0.5534</v>
      </c>
      <c r="I2908">
        <v>-1.7361</v>
      </c>
      <c r="J2908">
        <v>-5.9143999999999997</v>
      </c>
      <c r="L2908">
        <f t="shared" si="405"/>
        <v>-0.29082306394130514</v>
      </c>
      <c r="M2908">
        <f t="shared" si="406"/>
        <v>385.3844297421893</v>
      </c>
      <c r="N2908">
        <f t="shared" si="407"/>
        <v>24.650002999999742</v>
      </c>
      <c r="Q2908">
        <f t="shared" si="408"/>
        <v>24.650002999999742</v>
      </c>
      <c r="R2908">
        <f t="shared" si="409"/>
        <v>385.3844297421893</v>
      </c>
      <c r="T2908">
        <f t="shared" si="410"/>
        <v>24.650002999999742</v>
      </c>
      <c r="U2908">
        <f t="shared" si="411"/>
        <v>-0.29082306394130514</v>
      </c>
      <c r="V2908">
        <f t="shared" si="412"/>
        <v>-0.29082306394130514</v>
      </c>
      <c r="W2908" t="e">
        <f t="shared" si="413"/>
        <v>#N/A</v>
      </c>
    </row>
    <row r="2909" spans="1:23" x14ac:dyDescent="0.4">
      <c r="A2909">
        <v>2804.0600030000001</v>
      </c>
      <c r="B2909">
        <v>95246.8</v>
      </c>
      <c r="C2909">
        <v>29.05</v>
      </c>
      <c r="D2909">
        <v>518.80999999999995</v>
      </c>
      <c r="E2909">
        <v>-2.7280000000000002</v>
      </c>
      <c r="F2909">
        <v>2.5169999999999999</v>
      </c>
      <c r="G2909">
        <v>8.1829999999999998</v>
      </c>
      <c r="H2909">
        <v>3.3000000000000002E-2</v>
      </c>
      <c r="I2909">
        <v>-1.5246999999999999</v>
      </c>
      <c r="J2909">
        <v>-5.8875000000000002</v>
      </c>
      <c r="L2909">
        <f t="shared" si="405"/>
        <v>-0.27817858290037883</v>
      </c>
      <c r="M2909">
        <f t="shared" si="406"/>
        <v>386.08679390231009</v>
      </c>
      <c r="N2909">
        <f t="shared" si="407"/>
        <v>24.660002999999961</v>
      </c>
      <c r="Q2909">
        <f t="shared" si="408"/>
        <v>24.660002999999961</v>
      </c>
      <c r="R2909">
        <f t="shared" si="409"/>
        <v>386.08679390231009</v>
      </c>
      <c r="T2909">
        <f t="shared" si="410"/>
        <v>24.660002999999961</v>
      </c>
      <c r="U2909">
        <f t="shared" si="411"/>
        <v>-0.27817858290037883</v>
      </c>
      <c r="V2909" t="e">
        <f t="shared" si="412"/>
        <v>#N/A</v>
      </c>
      <c r="W2909" t="e">
        <f t="shared" si="413"/>
        <v>#N/A</v>
      </c>
    </row>
    <row r="2910" spans="1:23" x14ac:dyDescent="0.4">
      <c r="A2910">
        <v>2804.0700029999998</v>
      </c>
      <c r="B2910">
        <v>95242.8</v>
      </c>
      <c r="C2910">
        <v>29.05</v>
      </c>
      <c r="D2910">
        <v>519.16</v>
      </c>
      <c r="E2910">
        <v>-2.7280000000000002</v>
      </c>
      <c r="F2910">
        <v>2.1440000000000001</v>
      </c>
      <c r="G2910">
        <v>7.016</v>
      </c>
      <c r="H2910">
        <v>-0.38240000000000002</v>
      </c>
      <c r="I2910">
        <v>-1.3366</v>
      </c>
      <c r="J2910">
        <v>-5.9156000000000004</v>
      </c>
      <c r="L2910">
        <f t="shared" si="405"/>
        <v>-0.27817858290037883</v>
      </c>
      <c r="M2910">
        <f t="shared" si="406"/>
        <v>386.43799389506921</v>
      </c>
      <c r="N2910">
        <f t="shared" si="407"/>
        <v>24.670002999999724</v>
      </c>
      <c r="Q2910">
        <f t="shared" si="408"/>
        <v>24.670002999999724</v>
      </c>
      <c r="R2910">
        <f t="shared" si="409"/>
        <v>386.43799389506921</v>
      </c>
      <c r="T2910">
        <f t="shared" si="410"/>
        <v>24.670002999999724</v>
      </c>
      <c r="U2910">
        <f t="shared" si="411"/>
        <v>-0.27817858290037883</v>
      </c>
      <c r="V2910">
        <f t="shared" si="412"/>
        <v>-0.27817858290037883</v>
      </c>
      <c r="W2910" t="e">
        <f t="shared" si="413"/>
        <v>#N/A</v>
      </c>
    </row>
    <row r="2911" spans="1:23" x14ac:dyDescent="0.4">
      <c r="A2911">
        <v>2804.080003</v>
      </c>
      <c r="B2911">
        <v>95246.8</v>
      </c>
      <c r="C2911">
        <v>29.05</v>
      </c>
      <c r="D2911">
        <v>518.80999999999995</v>
      </c>
      <c r="E2911">
        <v>-2.6989999999999998</v>
      </c>
      <c r="F2911">
        <v>3.9630000000000001</v>
      </c>
      <c r="G2911">
        <v>7.4850000000000003</v>
      </c>
      <c r="H2911">
        <v>-0.80269999999999997</v>
      </c>
      <c r="I2911">
        <v>-1.1252</v>
      </c>
      <c r="J2911">
        <v>-5.8826000000000001</v>
      </c>
      <c r="L2911">
        <f t="shared" si="405"/>
        <v>-0.27522140588274285</v>
      </c>
      <c r="M2911">
        <f t="shared" si="406"/>
        <v>386.08679390231009</v>
      </c>
      <c r="N2911">
        <f t="shared" si="407"/>
        <v>24.680002999999942</v>
      </c>
      <c r="Q2911">
        <f t="shared" si="408"/>
        <v>24.680002999999942</v>
      </c>
      <c r="R2911">
        <f t="shared" si="409"/>
        <v>386.08679390231009</v>
      </c>
      <c r="T2911">
        <f t="shared" si="410"/>
        <v>24.680002999999942</v>
      </c>
      <c r="U2911">
        <f t="shared" si="411"/>
        <v>-0.27522140588274285</v>
      </c>
      <c r="V2911" t="e">
        <f t="shared" si="412"/>
        <v>#N/A</v>
      </c>
      <c r="W2911" t="e">
        <f t="shared" si="413"/>
        <v>#N/A</v>
      </c>
    </row>
    <row r="2912" spans="1:23" x14ac:dyDescent="0.4">
      <c r="A2912">
        <v>2804.0900029999998</v>
      </c>
      <c r="B2912">
        <v>95251.8</v>
      </c>
      <c r="C2912">
        <v>29.05</v>
      </c>
      <c r="D2912">
        <v>518.37</v>
      </c>
      <c r="E2912">
        <v>-2.2879999999999998</v>
      </c>
      <c r="F2912">
        <v>3.5030000000000001</v>
      </c>
      <c r="G2912">
        <v>7.944</v>
      </c>
      <c r="H2912">
        <v>-1.2498</v>
      </c>
      <c r="I2912">
        <v>-0.86870000000000003</v>
      </c>
      <c r="J2912">
        <v>-5.8814000000000002</v>
      </c>
      <c r="L2912">
        <f t="shared" si="405"/>
        <v>-0.23331106952934996</v>
      </c>
      <c r="M2912">
        <f t="shared" si="406"/>
        <v>385.64781070483707</v>
      </c>
      <c r="N2912">
        <f t="shared" si="407"/>
        <v>24.690002999999706</v>
      </c>
      <c r="Q2912">
        <f t="shared" si="408"/>
        <v>24.690002999999706</v>
      </c>
      <c r="R2912">
        <f t="shared" si="409"/>
        <v>385.64781070483707</v>
      </c>
      <c r="T2912">
        <f t="shared" si="410"/>
        <v>24.690002999999706</v>
      </c>
      <c r="U2912">
        <f t="shared" si="411"/>
        <v>-0.23331106952934996</v>
      </c>
      <c r="V2912">
        <f t="shared" si="412"/>
        <v>-0.23331106952934996</v>
      </c>
      <c r="W2912">
        <f t="shared" si="413"/>
        <v>-0.23331106952934996</v>
      </c>
    </row>
    <row r="2913" spans="1:23" x14ac:dyDescent="0.4">
      <c r="A2913">
        <v>2804.1000020000001</v>
      </c>
      <c r="B2913">
        <v>95254.8</v>
      </c>
      <c r="C2913">
        <v>29.05</v>
      </c>
      <c r="D2913">
        <v>518.11</v>
      </c>
      <c r="E2913">
        <v>-1.8759999999999999</v>
      </c>
      <c r="F2913">
        <v>2.3450000000000002</v>
      </c>
      <c r="G2913">
        <v>8.0489999999999995</v>
      </c>
      <c r="H2913">
        <v>-1.6225000000000001</v>
      </c>
      <c r="I2913">
        <v>-0.57179999999999997</v>
      </c>
      <c r="J2913">
        <v>-5.8985000000000003</v>
      </c>
      <c r="L2913">
        <f t="shared" si="405"/>
        <v>-0.19129876155465933</v>
      </c>
      <c r="M2913">
        <f t="shared" si="406"/>
        <v>385.3844297421893</v>
      </c>
      <c r="N2913">
        <f t="shared" si="407"/>
        <v>24.70000200000004</v>
      </c>
      <c r="Q2913">
        <f t="shared" si="408"/>
        <v>24.70000200000004</v>
      </c>
      <c r="R2913">
        <f t="shared" si="409"/>
        <v>385.3844297421893</v>
      </c>
      <c r="T2913">
        <f t="shared" si="410"/>
        <v>24.70000200000004</v>
      </c>
      <c r="U2913">
        <f t="shared" si="411"/>
        <v>-0.19129876155465933</v>
      </c>
      <c r="V2913" t="e">
        <f t="shared" si="412"/>
        <v>#N/A</v>
      </c>
      <c r="W2913" t="e">
        <f t="shared" si="413"/>
        <v>#N/A</v>
      </c>
    </row>
    <row r="2914" spans="1:23" x14ac:dyDescent="0.4">
      <c r="A2914">
        <v>2804.1100029999998</v>
      </c>
      <c r="B2914">
        <v>95251.8</v>
      </c>
      <c r="C2914">
        <v>29.05</v>
      </c>
      <c r="D2914">
        <v>518.37</v>
      </c>
      <c r="E2914">
        <v>-1.8380000000000001</v>
      </c>
      <c r="F2914">
        <v>1.972</v>
      </c>
      <c r="G2914">
        <v>8.0589999999999993</v>
      </c>
      <c r="H2914">
        <v>-1.9206000000000001</v>
      </c>
      <c r="I2914">
        <v>-0.26150000000000001</v>
      </c>
      <c r="J2914">
        <v>-5.8838999999999997</v>
      </c>
      <c r="L2914">
        <f t="shared" si="405"/>
        <v>-0.18742383994534323</v>
      </c>
      <c r="M2914">
        <f t="shared" si="406"/>
        <v>385.64781070483707</v>
      </c>
      <c r="N2914">
        <f t="shared" si="407"/>
        <v>24.710002999999688</v>
      </c>
      <c r="Q2914">
        <f t="shared" si="408"/>
        <v>24.710002999999688</v>
      </c>
      <c r="R2914">
        <f t="shared" si="409"/>
        <v>385.64781070483707</v>
      </c>
      <c r="T2914">
        <f t="shared" si="410"/>
        <v>24.710002999999688</v>
      </c>
      <c r="U2914">
        <f t="shared" si="411"/>
        <v>-0.18742383994534323</v>
      </c>
      <c r="V2914">
        <f t="shared" si="412"/>
        <v>-0.18742383994534323</v>
      </c>
      <c r="W2914" t="e">
        <f t="shared" si="413"/>
        <v>#N/A</v>
      </c>
    </row>
    <row r="2915" spans="1:23" x14ac:dyDescent="0.4">
      <c r="A2915">
        <v>2804.1200020000001</v>
      </c>
      <c r="B2915">
        <v>95258.8</v>
      </c>
      <c r="C2915">
        <v>29.05</v>
      </c>
      <c r="D2915">
        <v>517.75</v>
      </c>
      <c r="E2915">
        <v>-1.9330000000000001</v>
      </c>
      <c r="F2915">
        <v>1.9910000000000001</v>
      </c>
      <c r="G2915">
        <v>7.9539999999999997</v>
      </c>
      <c r="H2915">
        <v>-2.2345000000000002</v>
      </c>
      <c r="I2915">
        <v>6.6000000000000003E-2</v>
      </c>
      <c r="J2915">
        <v>-5.8532999999999999</v>
      </c>
      <c r="L2915">
        <f t="shared" si="405"/>
        <v>-0.19711114396863355</v>
      </c>
      <c r="M2915">
        <f t="shared" si="406"/>
        <v>385.03326557302131</v>
      </c>
      <c r="N2915">
        <f t="shared" si="407"/>
        <v>24.720002000000022</v>
      </c>
      <c r="Q2915">
        <f t="shared" si="408"/>
        <v>24.720002000000022</v>
      </c>
      <c r="R2915">
        <f t="shared" si="409"/>
        <v>385.03326557302131</v>
      </c>
      <c r="T2915">
        <f t="shared" si="410"/>
        <v>24.720002000000022</v>
      </c>
      <c r="U2915">
        <f t="shared" si="411"/>
        <v>-0.19711114396863355</v>
      </c>
      <c r="V2915" t="e">
        <f t="shared" si="412"/>
        <v>#N/A</v>
      </c>
      <c r="W2915" t="e">
        <f t="shared" si="413"/>
        <v>#N/A</v>
      </c>
    </row>
    <row r="2916" spans="1:23" x14ac:dyDescent="0.4">
      <c r="A2916">
        <v>2804.1300030000002</v>
      </c>
      <c r="B2916">
        <v>95251.8</v>
      </c>
      <c r="C2916">
        <v>29.05</v>
      </c>
      <c r="D2916">
        <v>518.37</v>
      </c>
      <c r="E2916">
        <v>-1.857</v>
      </c>
      <c r="F2916">
        <v>1.484</v>
      </c>
      <c r="G2916">
        <v>7.8289999999999997</v>
      </c>
      <c r="H2916">
        <v>-2.4826000000000001</v>
      </c>
      <c r="I2916">
        <v>0.40439999999999998</v>
      </c>
      <c r="J2916">
        <v>-5.8460000000000001</v>
      </c>
      <c r="L2916">
        <f t="shared" si="405"/>
        <v>-0.18936130075000129</v>
      </c>
      <c r="M2916">
        <f t="shared" si="406"/>
        <v>385.64781070483707</v>
      </c>
      <c r="N2916">
        <f t="shared" si="407"/>
        <v>24.730003000000124</v>
      </c>
      <c r="Q2916">
        <f t="shared" si="408"/>
        <v>24.730003000000124</v>
      </c>
      <c r="R2916">
        <f t="shared" si="409"/>
        <v>385.64781070483707</v>
      </c>
      <c r="T2916">
        <f t="shared" si="410"/>
        <v>24.730003000000124</v>
      </c>
      <c r="U2916">
        <f t="shared" si="411"/>
        <v>-0.18936130075000129</v>
      </c>
      <c r="V2916">
        <f t="shared" si="412"/>
        <v>-0.18936130075000129</v>
      </c>
      <c r="W2916" t="e">
        <f t="shared" si="413"/>
        <v>#N/A</v>
      </c>
    </row>
    <row r="2917" spans="1:23" x14ac:dyDescent="0.4">
      <c r="A2917">
        <v>2804.140003</v>
      </c>
      <c r="B2917">
        <v>95263.8</v>
      </c>
      <c r="C2917">
        <v>29.05</v>
      </c>
      <c r="D2917">
        <v>517.32000000000005</v>
      </c>
      <c r="E2917">
        <v>-1.7989999999999999</v>
      </c>
      <c r="F2917">
        <v>0.498</v>
      </c>
      <c r="G2917">
        <v>7.915</v>
      </c>
      <c r="H2917">
        <v>-2.6585000000000001</v>
      </c>
      <c r="I2917">
        <v>0.77339999999999998</v>
      </c>
      <c r="J2917">
        <v>-5.8472</v>
      </c>
      <c r="L2917">
        <f t="shared" si="405"/>
        <v>-0.1834469467147293</v>
      </c>
      <c r="M2917">
        <f t="shared" si="406"/>
        <v>384.59432715120454</v>
      </c>
      <c r="N2917">
        <f t="shared" si="407"/>
        <v>24.740002999999888</v>
      </c>
      <c r="Q2917">
        <f t="shared" si="408"/>
        <v>24.740002999999888</v>
      </c>
      <c r="R2917">
        <f t="shared" si="409"/>
        <v>384.59432715120454</v>
      </c>
      <c r="T2917">
        <f t="shared" si="410"/>
        <v>24.740002999999888</v>
      </c>
      <c r="U2917">
        <f t="shared" si="411"/>
        <v>-0.1834469467147293</v>
      </c>
      <c r="V2917" t="e">
        <f t="shared" si="412"/>
        <v>#N/A</v>
      </c>
      <c r="W2917" t="e">
        <f t="shared" si="413"/>
        <v>#N/A</v>
      </c>
    </row>
    <row r="2918" spans="1:23" x14ac:dyDescent="0.4">
      <c r="A2918">
        <v>2804.1500030000002</v>
      </c>
      <c r="B2918">
        <v>95259.8</v>
      </c>
      <c r="C2918">
        <v>29.05</v>
      </c>
      <c r="D2918">
        <v>517.66999999999996</v>
      </c>
      <c r="E2918">
        <v>-1.7609999999999999</v>
      </c>
      <c r="F2918">
        <v>0.65100000000000002</v>
      </c>
      <c r="G2918">
        <v>8.0299999999999994</v>
      </c>
      <c r="H2918">
        <v>-2.8197999999999999</v>
      </c>
      <c r="I2918">
        <v>1.1325000000000001</v>
      </c>
      <c r="J2918">
        <v>-5.7714999999999996</v>
      </c>
      <c r="L2918">
        <f t="shared" si="405"/>
        <v>-0.17957202510541317</v>
      </c>
      <c r="M2918">
        <f t="shared" si="406"/>
        <v>384.94547639629229</v>
      </c>
      <c r="N2918">
        <f t="shared" si="407"/>
        <v>24.750003000000106</v>
      </c>
      <c r="Q2918">
        <f t="shared" si="408"/>
        <v>24.750003000000106</v>
      </c>
      <c r="R2918">
        <f t="shared" si="409"/>
        <v>384.94547639629229</v>
      </c>
      <c r="T2918">
        <f t="shared" si="410"/>
        <v>24.750003000000106</v>
      </c>
      <c r="U2918">
        <f t="shared" si="411"/>
        <v>-0.17957202510541317</v>
      </c>
      <c r="V2918">
        <f t="shared" si="412"/>
        <v>-0.17957202510541317</v>
      </c>
      <c r="W2918" t="e">
        <f t="shared" si="413"/>
        <v>#N/A</v>
      </c>
    </row>
    <row r="2919" spans="1:23" x14ac:dyDescent="0.4">
      <c r="A2919">
        <v>2804.1600020000001</v>
      </c>
      <c r="B2919">
        <v>95254.8</v>
      </c>
      <c r="C2919">
        <v>29.05</v>
      </c>
      <c r="D2919">
        <v>518.11</v>
      </c>
      <c r="E2919">
        <v>-1.7709999999999999</v>
      </c>
      <c r="F2919">
        <v>0.59299999999999997</v>
      </c>
      <c r="G2919">
        <v>8.1159999999999997</v>
      </c>
      <c r="H2919">
        <v>-2.9272999999999998</v>
      </c>
      <c r="I2919">
        <v>1.4013</v>
      </c>
      <c r="J2919">
        <v>-5.6835000000000004</v>
      </c>
      <c r="L2919">
        <f t="shared" si="405"/>
        <v>-0.18059174131839109</v>
      </c>
      <c r="M2919">
        <f t="shared" si="406"/>
        <v>385.3844297421893</v>
      </c>
      <c r="N2919">
        <f t="shared" si="407"/>
        <v>24.760001999999986</v>
      </c>
      <c r="Q2919">
        <f t="shared" si="408"/>
        <v>24.760001999999986</v>
      </c>
      <c r="R2919">
        <f t="shared" si="409"/>
        <v>385.3844297421893</v>
      </c>
      <c r="T2919">
        <f t="shared" si="410"/>
        <v>24.760001999999986</v>
      </c>
      <c r="U2919">
        <f t="shared" si="411"/>
        <v>-0.18059174131839109</v>
      </c>
      <c r="V2919" t="e">
        <f t="shared" si="412"/>
        <v>#N/A</v>
      </c>
      <c r="W2919" t="e">
        <f t="shared" si="413"/>
        <v>#N/A</v>
      </c>
    </row>
    <row r="2920" spans="1:23" x14ac:dyDescent="0.4">
      <c r="A2920">
        <v>2804.1700019999998</v>
      </c>
      <c r="B2920">
        <v>95258.8</v>
      </c>
      <c r="C2920">
        <v>29.05</v>
      </c>
      <c r="D2920">
        <v>517.75</v>
      </c>
      <c r="E2920">
        <v>-1.9139999999999999</v>
      </c>
      <c r="F2920">
        <v>0.20100000000000001</v>
      </c>
      <c r="G2920">
        <v>8.1639999999999997</v>
      </c>
      <c r="H2920">
        <v>-3.0213000000000001</v>
      </c>
      <c r="I2920">
        <v>1.7629999999999999</v>
      </c>
      <c r="J2920">
        <v>-5.5918999999999999</v>
      </c>
      <c r="L2920">
        <f t="shared" si="405"/>
        <v>-0.19517368316397546</v>
      </c>
      <c r="M2920">
        <f t="shared" si="406"/>
        <v>385.03326557302131</v>
      </c>
      <c r="N2920">
        <f t="shared" si="407"/>
        <v>24.770001999999749</v>
      </c>
      <c r="Q2920">
        <f t="shared" si="408"/>
        <v>24.770001999999749</v>
      </c>
      <c r="R2920">
        <f t="shared" si="409"/>
        <v>385.03326557302131</v>
      </c>
      <c r="T2920">
        <f t="shared" si="410"/>
        <v>24.770001999999749</v>
      </c>
      <c r="U2920">
        <f t="shared" si="411"/>
        <v>-0.19517368316397546</v>
      </c>
      <c r="V2920">
        <f t="shared" si="412"/>
        <v>-0.19517368316397546</v>
      </c>
      <c r="W2920" t="e">
        <f t="shared" si="413"/>
        <v>#N/A</v>
      </c>
    </row>
    <row r="2921" spans="1:23" x14ac:dyDescent="0.4">
      <c r="A2921">
        <v>2804.1800029999999</v>
      </c>
      <c r="B2921">
        <v>95266.8</v>
      </c>
      <c r="C2921">
        <v>29.05</v>
      </c>
      <c r="D2921">
        <v>517.04999999999995</v>
      </c>
      <c r="E2921">
        <v>-1.9810000000000001</v>
      </c>
      <c r="F2921">
        <v>-1.35</v>
      </c>
      <c r="G2921">
        <v>7.5609999999999999</v>
      </c>
      <c r="H2921">
        <v>-3.0139999999999998</v>
      </c>
      <c r="I2921">
        <v>2.1393</v>
      </c>
      <c r="J2921">
        <v>-5.5076000000000001</v>
      </c>
      <c r="L2921">
        <f t="shared" si="405"/>
        <v>-0.2020057817909276</v>
      </c>
      <c r="M2921">
        <f t="shared" si="406"/>
        <v>384.33097305191785</v>
      </c>
      <c r="N2921">
        <f t="shared" si="407"/>
        <v>24.780002999999851</v>
      </c>
      <c r="Q2921">
        <f t="shared" si="408"/>
        <v>24.780002999999851</v>
      </c>
      <c r="R2921">
        <f t="shared" si="409"/>
        <v>384.33097305191785</v>
      </c>
      <c r="T2921">
        <f t="shared" si="410"/>
        <v>24.780002999999851</v>
      </c>
      <c r="U2921">
        <f t="shared" si="411"/>
        <v>-0.2020057817909276</v>
      </c>
      <c r="V2921" t="e">
        <f t="shared" si="412"/>
        <v>#N/A</v>
      </c>
      <c r="W2921" t="e">
        <f t="shared" si="413"/>
        <v>#N/A</v>
      </c>
    </row>
    <row r="2922" spans="1:23" x14ac:dyDescent="0.4">
      <c r="A2922">
        <v>2804.1900019999998</v>
      </c>
      <c r="B2922">
        <v>95264.9</v>
      </c>
      <c r="C2922">
        <v>29.04</v>
      </c>
      <c r="D2922">
        <v>517.23</v>
      </c>
      <c r="E2922">
        <v>-1.9139999999999999</v>
      </c>
      <c r="F2922">
        <v>-2.1059999999999999</v>
      </c>
      <c r="G2922">
        <v>7.5229999999999997</v>
      </c>
      <c r="H2922">
        <v>-3.0323000000000002</v>
      </c>
      <c r="I2922">
        <v>2.4666999999999999</v>
      </c>
      <c r="J2922">
        <v>-5.3707000000000003</v>
      </c>
      <c r="L2922">
        <f t="shared" si="405"/>
        <v>-0.19517368316397546</v>
      </c>
      <c r="M2922">
        <f t="shared" si="406"/>
        <v>384.49776320177114</v>
      </c>
      <c r="N2922">
        <f t="shared" si="407"/>
        <v>24.790001999999731</v>
      </c>
      <c r="Q2922">
        <f t="shared" si="408"/>
        <v>24.790001999999731</v>
      </c>
      <c r="R2922">
        <f t="shared" si="409"/>
        <v>384.49776320177114</v>
      </c>
      <c r="T2922">
        <f t="shared" si="410"/>
        <v>24.790001999999731</v>
      </c>
      <c r="U2922">
        <f t="shared" si="411"/>
        <v>-0.19517368316397546</v>
      </c>
      <c r="V2922">
        <f t="shared" si="412"/>
        <v>-0.19517368316397546</v>
      </c>
      <c r="W2922">
        <f t="shared" si="413"/>
        <v>-0.19517368316397546</v>
      </c>
    </row>
    <row r="2923" spans="1:23" x14ac:dyDescent="0.4">
      <c r="A2923">
        <v>2804.200002</v>
      </c>
      <c r="B2923">
        <v>95252.800000000003</v>
      </c>
      <c r="C2923">
        <v>29.04</v>
      </c>
      <c r="D2923">
        <v>518.28</v>
      </c>
      <c r="E2923">
        <v>-1.732</v>
      </c>
      <c r="F2923">
        <v>-1.694</v>
      </c>
      <c r="G2923">
        <v>7.37</v>
      </c>
      <c r="H2923">
        <v>-2.9639000000000002</v>
      </c>
      <c r="I2923">
        <v>2.7770000000000001</v>
      </c>
      <c r="J2923">
        <v>-5.2558999999999996</v>
      </c>
      <c r="L2923">
        <f t="shared" si="405"/>
        <v>-0.17661484808777719</v>
      </c>
      <c r="M2923">
        <f t="shared" si="406"/>
        <v>385.56001630432655</v>
      </c>
      <c r="N2923">
        <f t="shared" si="407"/>
        <v>24.800001999999949</v>
      </c>
      <c r="Q2923">
        <f t="shared" si="408"/>
        <v>24.800001999999949</v>
      </c>
      <c r="R2923">
        <f t="shared" si="409"/>
        <v>385.56001630432655</v>
      </c>
      <c r="T2923">
        <f t="shared" si="410"/>
        <v>24.800001999999949</v>
      </c>
      <c r="U2923">
        <f t="shared" si="411"/>
        <v>-0.17661484808777719</v>
      </c>
      <c r="V2923" t="e">
        <f t="shared" si="412"/>
        <v>#N/A</v>
      </c>
      <c r="W2923" t="e">
        <f t="shared" si="413"/>
        <v>#N/A</v>
      </c>
    </row>
    <row r="2924" spans="1:23" x14ac:dyDescent="0.4">
      <c r="A2924">
        <v>2804.2100030000001</v>
      </c>
      <c r="B2924">
        <v>95266.8</v>
      </c>
      <c r="C2924">
        <v>29.05</v>
      </c>
      <c r="D2924">
        <v>517.04999999999995</v>
      </c>
      <c r="E2924">
        <v>-1.6459999999999999</v>
      </c>
      <c r="F2924">
        <v>-2.3639999999999999</v>
      </c>
      <c r="G2924">
        <v>7.7140000000000004</v>
      </c>
      <c r="H2924">
        <v>-2.8881999999999999</v>
      </c>
      <c r="I2924">
        <v>3.1179000000000001</v>
      </c>
      <c r="J2924">
        <v>-5.1203000000000003</v>
      </c>
      <c r="L2924">
        <f t="shared" si="405"/>
        <v>-0.16784528865616699</v>
      </c>
      <c r="M2924">
        <f t="shared" si="406"/>
        <v>384.33097305191785</v>
      </c>
      <c r="N2924">
        <f t="shared" si="407"/>
        <v>24.810003000000052</v>
      </c>
      <c r="Q2924">
        <f t="shared" si="408"/>
        <v>24.810003000000052</v>
      </c>
      <c r="R2924">
        <f t="shared" si="409"/>
        <v>384.33097305191785</v>
      </c>
      <c r="T2924">
        <f t="shared" si="410"/>
        <v>24.810003000000052</v>
      </c>
      <c r="U2924">
        <f t="shared" si="411"/>
        <v>-0.16784528865616699</v>
      </c>
      <c r="V2924">
        <f t="shared" si="412"/>
        <v>-0.16784528865616699</v>
      </c>
      <c r="W2924" t="e">
        <f t="shared" si="413"/>
        <v>#N/A</v>
      </c>
    </row>
    <row r="2925" spans="1:23" x14ac:dyDescent="0.4">
      <c r="A2925">
        <v>2804.2200029999999</v>
      </c>
      <c r="B2925">
        <v>95264.9</v>
      </c>
      <c r="C2925">
        <v>29.04</v>
      </c>
      <c r="D2925">
        <v>517.23</v>
      </c>
      <c r="E2925">
        <v>-1.675</v>
      </c>
      <c r="F2925">
        <v>-2.6320000000000001</v>
      </c>
      <c r="G2925">
        <v>7.3120000000000003</v>
      </c>
      <c r="H2925">
        <v>-2.6377000000000002</v>
      </c>
      <c r="I2925">
        <v>3.4807000000000001</v>
      </c>
      <c r="J2925">
        <v>-4.9908000000000001</v>
      </c>
      <c r="L2925">
        <f t="shared" si="405"/>
        <v>-0.170802465673803</v>
      </c>
      <c r="M2925">
        <f t="shared" si="406"/>
        <v>384.49776320177114</v>
      </c>
      <c r="N2925">
        <f t="shared" si="407"/>
        <v>24.820002999999815</v>
      </c>
      <c r="Q2925">
        <f t="shared" si="408"/>
        <v>24.820002999999815</v>
      </c>
      <c r="R2925">
        <f t="shared" si="409"/>
        <v>384.49776320177114</v>
      </c>
      <c r="T2925">
        <f t="shared" si="410"/>
        <v>24.820002999999815</v>
      </c>
      <c r="U2925">
        <f t="shared" si="411"/>
        <v>-0.170802465673803</v>
      </c>
      <c r="V2925" t="e">
        <f t="shared" si="412"/>
        <v>#N/A</v>
      </c>
      <c r="W2925" t="e">
        <f t="shared" si="413"/>
        <v>#N/A</v>
      </c>
    </row>
    <row r="2926" spans="1:23" x14ac:dyDescent="0.4">
      <c r="A2926">
        <v>2804.2300030000001</v>
      </c>
      <c r="B2926">
        <v>95262.8</v>
      </c>
      <c r="C2926">
        <v>29.05</v>
      </c>
      <c r="D2926">
        <v>517.4</v>
      </c>
      <c r="E2926">
        <v>-2.173</v>
      </c>
      <c r="F2926">
        <v>-2.68</v>
      </c>
      <c r="G2926">
        <v>7.4459999999999997</v>
      </c>
      <c r="H2926">
        <v>-2.4300000000000002</v>
      </c>
      <c r="I2926">
        <v>3.8582000000000001</v>
      </c>
      <c r="J2926">
        <v>-4.8758999999999997</v>
      </c>
      <c r="L2926">
        <f t="shared" si="405"/>
        <v>-0.22158433308010383</v>
      </c>
      <c r="M2926">
        <f t="shared" si="406"/>
        <v>384.68211334323269</v>
      </c>
      <c r="N2926">
        <f t="shared" si="407"/>
        <v>24.830003000000033</v>
      </c>
      <c r="Q2926">
        <f t="shared" si="408"/>
        <v>24.830003000000033</v>
      </c>
      <c r="R2926">
        <f t="shared" si="409"/>
        <v>384.68211334323269</v>
      </c>
      <c r="T2926">
        <f t="shared" si="410"/>
        <v>24.830003000000033</v>
      </c>
      <c r="U2926">
        <f t="shared" si="411"/>
        <v>-0.22158433308010383</v>
      </c>
      <c r="V2926">
        <f t="shared" si="412"/>
        <v>-0.22158433308010383</v>
      </c>
      <c r="W2926" t="e">
        <f t="shared" si="413"/>
        <v>#N/A</v>
      </c>
    </row>
    <row r="2927" spans="1:23" x14ac:dyDescent="0.4">
      <c r="A2927">
        <v>2804.2400029999999</v>
      </c>
      <c r="B2927">
        <v>95264.9</v>
      </c>
      <c r="C2927">
        <v>29.04</v>
      </c>
      <c r="D2927">
        <v>517.23</v>
      </c>
      <c r="E2927">
        <v>-2.6230000000000002</v>
      </c>
      <c r="F2927">
        <v>-2.4119999999999999</v>
      </c>
      <c r="G2927">
        <v>7.8869999999999996</v>
      </c>
      <c r="H2927">
        <v>-2.2210999999999999</v>
      </c>
      <c r="I2927">
        <v>4.2015000000000002</v>
      </c>
      <c r="J2927">
        <v>-4.7195</v>
      </c>
      <c r="L2927">
        <f t="shared" si="405"/>
        <v>-0.2674715626641106</v>
      </c>
      <c r="M2927">
        <f t="shared" si="406"/>
        <v>384.49776320177114</v>
      </c>
      <c r="N2927">
        <f t="shared" si="407"/>
        <v>24.840002999999797</v>
      </c>
      <c r="Q2927">
        <f t="shared" si="408"/>
        <v>24.840002999999797</v>
      </c>
      <c r="R2927">
        <f t="shared" si="409"/>
        <v>384.49776320177114</v>
      </c>
      <c r="T2927">
        <f t="shared" si="410"/>
        <v>24.840002999999797</v>
      </c>
      <c r="U2927">
        <f t="shared" si="411"/>
        <v>-0.2674715626641106</v>
      </c>
      <c r="V2927" t="e">
        <f t="shared" si="412"/>
        <v>#N/A</v>
      </c>
      <c r="W2927" t="e">
        <f t="shared" si="413"/>
        <v>#N/A</v>
      </c>
    </row>
    <row r="2928" spans="1:23" x14ac:dyDescent="0.4">
      <c r="A2928">
        <v>2804.2500020000002</v>
      </c>
      <c r="B2928">
        <v>95254.8</v>
      </c>
      <c r="C2928">
        <v>29.05</v>
      </c>
      <c r="D2928">
        <v>518.11</v>
      </c>
      <c r="E2928">
        <v>-3.0529999999999999</v>
      </c>
      <c r="F2928">
        <v>-3.0720000000000001</v>
      </c>
      <c r="G2928">
        <v>7.36</v>
      </c>
      <c r="H2928">
        <v>-2.0036</v>
      </c>
      <c r="I2928">
        <v>4.4923000000000002</v>
      </c>
      <c r="J2928">
        <v>-4.5411999999999999</v>
      </c>
      <c r="L2928">
        <f t="shared" si="405"/>
        <v>-0.31131935982216152</v>
      </c>
      <c r="M2928">
        <f t="shared" si="406"/>
        <v>385.3844297421893</v>
      </c>
      <c r="N2928">
        <f t="shared" si="407"/>
        <v>24.850002000000131</v>
      </c>
      <c r="Q2928">
        <f t="shared" si="408"/>
        <v>24.850002000000131</v>
      </c>
      <c r="R2928">
        <f t="shared" si="409"/>
        <v>385.3844297421893</v>
      </c>
      <c r="T2928">
        <f t="shared" si="410"/>
        <v>24.850002000000131</v>
      </c>
      <c r="U2928">
        <f t="shared" si="411"/>
        <v>-0.31131935982216152</v>
      </c>
      <c r="V2928">
        <f t="shared" si="412"/>
        <v>-0.31131935982216152</v>
      </c>
      <c r="W2928" t="e">
        <f t="shared" si="413"/>
        <v>#N/A</v>
      </c>
    </row>
    <row r="2929" spans="1:23" x14ac:dyDescent="0.4">
      <c r="A2929">
        <v>2804.2600029999999</v>
      </c>
      <c r="B2929">
        <v>95256.8</v>
      </c>
      <c r="C2929">
        <v>29.04</v>
      </c>
      <c r="D2929">
        <v>517.92999999999995</v>
      </c>
      <c r="E2929">
        <v>-3.7519999999999998</v>
      </c>
      <c r="F2929">
        <v>-4.47</v>
      </c>
      <c r="G2929">
        <v>6.843</v>
      </c>
      <c r="H2929">
        <v>-1.5919000000000001</v>
      </c>
      <c r="I2929">
        <v>4.8051000000000004</v>
      </c>
      <c r="J2929">
        <v>-4.4080000000000004</v>
      </c>
      <c r="L2929">
        <f t="shared" si="405"/>
        <v>-0.38259752310931866</v>
      </c>
      <c r="M2929">
        <f t="shared" si="406"/>
        <v>385.20884616512689</v>
      </c>
      <c r="N2929">
        <f t="shared" si="407"/>
        <v>24.860002999999779</v>
      </c>
      <c r="Q2929">
        <f t="shared" si="408"/>
        <v>24.860002999999779</v>
      </c>
      <c r="R2929">
        <f t="shared" si="409"/>
        <v>385.20884616512689</v>
      </c>
      <c r="T2929">
        <f t="shared" si="410"/>
        <v>24.860002999999779</v>
      </c>
      <c r="U2929">
        <f t="shared" si="411"/>
        <v>-0.38259752310931866</v>
      </c>
      <c r="V2929" t="e">
        <f t="shared" si="412"/>
        <v>#N/A</v>
      </c>
      <c r="W2929" t="e">
        <f t="shared" si="413"/>
        <v>#N/A</v>
      </c>
    </row>
    <row r="2930" spans="1:23" x14ac:dyDescent="0.4">
      <c r="A2930">
        <v>2804.2700030000001</v>
      </c>
      <c r="B2930">
        <v>95257.8</v>
      </c>
      <c r="C2930">
        <v>29.04</v>
      </c>
      <c r="D2930">
        <v>517.84</v>
      </c>
      <c r="E2930">
        <v>-4.91</v>
      </c>
      <c r="F2930">
        <v>-4.5940000000000003</v>
      </c>
      <c r="G2930">
        <v>7.2649999999999997</v>
      </c>
      <c r="H2930">
        <v>-1.3561000000000001</v>
      </c>
      <c r="I2930">
        <v>5.069</v>
      </c>
      <c r="J2930">
        <v>-4.2382</v>
      </c>
      <c r="L2930">
        <f t="shared" si="405"/>
        <v>-0.50068066057216276</v>
      </c>
      <c r="M2930">
        <f t="shared" si="406"/>
        <v>385.12105549596129</v>
      </c>
      <c r="N2930">
        <f t="shared" si="407"/>
        <v>24.870002999999997</v>
      </c>
      <c r="Q2930">
        <f t="shared" si="408"/>
        <v>24.870002999999997</v>
      </c>
      <c r="R2930">
        <f t="shared" si="409"/>
        <v>385.12105549596129</v>
      </c>
      <c r="T2930">
        <f t="shared" si="410"/>
        <v>24.870002999999997</v>
      </c>
      <c r="U2930">
        <f t="shared" si="411"/>
        <v>-0.50068066057216276</v>
      </c>
      <c r="V2930">
        <f t="shared" si="412"/>
        <v>-0.50068066057216276</v>
      </c>
      <c r="W2930" t="e">
        <f t="shared" si="413"/>
        <v>#N/A</v>
      </c>
    </row>
    <row r="2931" spans="1:23" x14ac:dyDescent="0.4">
      <c r="A2931">
        <v>2804.280002</v>
      </c>
      <c r="B2931">
        <v>95261.8</v>
      </c>
      <c r="C2931">
        <v>29.04</v>
      </c>
      <c r="D2931">
        <v>517.49</v>
      </c>
      <c r="E2931">
        <v>-5.0060000000000002</v>
      </c>
      <c r="F2931">
        <v>-3.206</v>
      </c>
      <c r="G2931">
        <v>7.5129999999999999</v>
      </c>
      <c r="H2931">
        <v>-1.0310999999999999</v>
      </c>
      <c r="I2931">
        <v>5.3022999999999998</v>
      </c>
      <c r="J2931">
        <v>-4.0488</v>
      </c>
      <c r="L2931">
        <f t="shared" si="405"/>
        <v>-0.51046993621675096</v>
      </c>
      <c r="M2931">
        <f t="shared" si="406"/>
        <v>384.76990028141273</v>
      </c>
      <c r="N2931">
        <f t="shared" si="407"/>
        <v>24.880001999999877</v>
      </c>
      <c r="Q2931">
        <f t="shared" si="408"/>
        <v>24.880001999999877</v>
      </c>
      <c r="R2931">
        <f t="shared" si="409"/>
        <v>384.76990028141273</v>
      </c>
      <c r="T2931">
        <f t="shared" si="410"/>
        <v>24.880001999999877</v>
      </c>
      <c r="U2931">
        <f t="shared" si="411"/>
        <v>-0.51046993621675096</v>
      </c>
      <c r="V2931" t="e">
        <f t="shared" si="412"/>
        <v>#N/A</v>
      </c>
      <c r="W2931" t="e">
        <f t="shared" si="413"/>
        <v>#N/A</v>
      </c>
    </row>
    <row r="2932" spans="1:23" x14ac:dyDescent="0.4">
      <c r="A2932">
        <v>2804.2900020000002</v>
      </c>
      <c r="B2932">
        <v>95266.8</v>
      </c>
      <c r="C2932">
        <v>29.05</v>
      </c>
      <c r="D2932">
        <v>517.04999999999995</v>
      </c>
      <c r="E2932">
        <v>-4.7859999999999996</v>
      </c>
      <c r="F2932">
        <v>-4.077</v>
      </c>
      <c r="G2932">
        <v>6.5949999999999998</v>
      </c>
      <c r="H2932">
        <v>-0.57299999999999995</v>
      </c>
      <c r="I2932">
        <v>5.4867999999999997</v>
      </c>
      <c r="J2932">
        <v>-3.9095</v>
      </c>
      <c r="L2932">
        <f t="shared" si="405"/>
        <v>-0.48803617953123646</v>
      </c>
      <c r="M2932">
        <f t="shared" si="406"/>
        <v>384.33097305191785</v>
      </c>
      <c r="N2932">
        <f t="shared" si="407"/>
        <v>24.890002000000095</v>
      </c>
      <c r="Q2932">
        <f t="shared" si="408"/>
        <v>24.890002000000095</v>
      </c>
      <c r="R2932">
        <f t="shared" si="409"/>
        <v>384.33097305191785</v>
      </c>
      <c r="T2932">
        <f t="shared" si="410"/>
        <v>24.890002000000095</v>
      </c>
      <c r="U2932">
        <f t="shared" si="411"/>
        <v>-0.48803617953123646</v>
      </c>
      <c r="V2932">
        <f t="shared" si="412"/>
        <v>-0.48803617953123646</v>
      </c>
      <c r="W2932">
        <f t="shared" si="413"/>
        <v>-0.48803617953123646</v>
      </c>
    </row>
    <row r="2933" spans="1:23" x14ac:dyDescent="0.4">
      <c r="A2933">
        <v>2804.3000019999999</v>
      </c>
      <c r="B2933">
        <v>95258.8</v>
      </c>
      <c r="C2933">
        <v>29.05</v>
      </c>
      <c r="D2933">
        <v>517.75</v>
      </c>
      <c r="E2933">
        <v>-5.7430000000000003</v>
      </c>
      <c r="F2933">
        <v>-5.484</v>
      </c>
      <c r="G2933">
        <v>6.6139999999999999</v>
      </c>
      <c r="H2933">
        <v>-5.62E-2</v>
      </c>
      <c r="I2933">
        <v>5.6664000000000003</v>
      </c>
      <c r="J2933">
        <v>-3.7873999999999999</v>
      </c>
      <c r="L2933">
        <f t="shared" si="405"/>
        <v>-0.58562302111322428</v>
      </c>
      <c r="M2933">
        <f t="shared" si="406"/>
        <v>385.03326557302131</v>
      </c>
      <c r="N2933">
        <f t="shared" si="407"/>
        <v>24.900001999999859</v>
      </c>
      <c r="Q2933">
        <f t="shared" si="408"/>
        <v>24.900001999999859</v>
      </c>
      <c r="R2933">
        <f t="shared" si="409"/>
        <v>385.03326557302131</v>
      </c>
      <c r="T2933">
        <f t="shared" si="410"/>
        <v>24.900001999999859</v>
      </c>
      <c r="U2933">
        <f t="shared" si="411"/>
        <v>-0.58562302111322428</v>
      </c>
      <c r="V2933" t="e">
        <f t="shared" si="412"/>
        <v>#N/A</v>
      </c>
      <c r="W2933" t="e">
        <f t="shared" si="413"/>
        <v>#N/A</v>
      </c>
    </row>
    <row r="2934" spans="1:23" x14ac:dyDescent="0.4">
      <c r="A2934">
        <v>2804.3100030000001</v>
      </c>
      <c r="B2934">
        <v>95269.9</v>
      </c>
      <c r="C2934">
        <v>29.04</v>
      </c>
      <c r="D2934">
        <v>516.79</v>
      </c>
      <c r="E2934">
        <v>-5.992</v>
      </c>
      <c r="F2934">
        <v>-6.1929999999999996</v>
      </c>
      <c r="G2934">
        <v>5.532</v>
      </c>
      <c r="H2934">
        <v>0.49719999999999998</v>
      </c>
      <c r="I2934">
        <v>5.7983000000000002</v>
      </c>
      <c r="J2934">
        <v>-3.6652</v>
      </c>
      <c r="L2934">
        <f t="shared" si="405"/>
        <v>-0.61101395481637466</v>
      </c>
      <c r="M2934">
        <f t="shared" si="406"/>
        <v>384.05884753700229</v>
      </c>
      <c r="N2934">
        <f t="shared" si="407"/>
        <v>24.910002999999961</v>
      </c>
      <c r="Q2934">
        <f t="shared" si="408"/>
        <v>24.910002999999961</v>
      </c>
      <c r="R2934">
        <f t="shared" si="409"/>
        <v>384.05884753700229</v>
      </c>
      <c r="T2934">
        <f t="shared" si="410"/>
        <v>24.910002999999961</v>
      </c>
      <c r="U2934">
        <f t="shared" si="411"/>
        <v>-0.61101395481637466</v>
      </c>
      <c r="V2934">
        <f t="shared" si="412"/>
        <v>-0.61101395481637466</v>
      </c>
      <c r="W2934" t="e">
        <f t="shared" si="413"/>
        <v>#N/A</v>
      </c>
    </row>
    <row r="2935" spans="1:23" x14ac:dyDescent="0.4">
      <c r="A2935">
        <v>2804.3200029999998</v>
      </c>
      <c r="B2935">
        <v>95262.8</v>
      </c>
      <c r="C2935">
        <v>29.05</v>
      </c>
      <c r="D2935">
        <v>517.4</v>
      </c>
      <c r="E2935">
        <v>-6.3550000000000004</v>
      </c>
      <c r="F2935">
        <v>-5.149</v>
      </c>
      <c r="G2935">
        <v>6.47</v>
      </c>
      <c r="H2935">
        <v>0.92479999999999996</v>
      </c>
      <c r="I2935">
        <v>5.8643000000000001</v>
      </c>
      <c r="J2935">
        <v>-3.5565000000000002</v>
      </c>
      <c r="L2935">
        <f t="shared" si="405"/>
        <v>-0.64802965334747353</v>
      </c>
      <c r="M2935">
        <f t="shared" si="406"/>
        <v>384.68211334323269</v>
      </c>
      <c r="N2935">
        <f t="shared" si="407"/>
        <v>24.920002999999724</v>
      </c>
      <c r="Q2935">
        <f t="shared" si="408"/>
        <v>24.920002999999724</v>
      </c>
      <c r="R2935">
        <f t="shared" si="409"/>
        <v>384.68211334323269</v>
      </c>
      <c r="T2935">
        <f t="shared" si="410"/>
        <v>24.920002999999724</v>
      </c>
      <c r="U2935">
        <f t="shared" si="411"/>
        <v>-0.64802965334747353</v>
      </c>
      <c r="V2935" t="e">
        <f t="shared" si="412"/>
        <v>#N/A</v>
      </c>
      <c r="W2935" t="e">
        <f t="shared" si="413"/>
        <v>#N/A</v>
      </c>
    </row>
    <row r="2936" spans="1:23" x14ac:dyDescent="0.4">
      <c r="A2936">
        <v>2804.330003</v>
      </c>
      <c r="B2936">
        <v>95266.8</v>
      </c>
      <c r="C2936">
        <v>29.05</v>
      </c>
      <c r="D2936">
        <v>517.04999999999995</v>
      </c>
      <c r="E2936">
        <v>-7.0250000000000004</v>
      </c>
      <c r="F2936">
        <v>-4.3929999999999998</v>
      </c>
      <c r="G2936">
        <v>6.1829999999999998</v>
      </c>
      <c r="H2936">
        <v>1.4233</v>
      </c>
      <c r="I2936">
        <v>5.9156000000000004</v>
      </c>
      <c r="J2936">
        <v>-3.4575</v>
      </c>
      <c r="L2936">
        <f t="shared" si="405"/>
        <v>-0.71635063961699463</v>
      </c>
      <c r="M2936">
        <f t="shared" si="406"/>
        <v>384.33097305191785</v>
      </c>
      <c r="N2936">
        <f t="shared" si="407"/>
        <v>24.930002999999942</v>
      </c>
      <c r="Q2936">
        <f t="shared" si="408"/>
        <v>24.930002999999942</v>
      </c>
      <c r="R2936">
        <f t="shared" si="409"/>
        <v>384.33097305191785</v>
      </c>
      <c r="T2936">
        <f t="shared" si="410"/>
        <v>24.930002999999942</v>
      </c>
      <c r="U2936">
        <f t="shared" si="411"/>
        <v>-0.71635063961699463</v>
      </c>
      <c r="V2936">
        <f t="shared" si="412"/>
        <v>-0.71635063961699463</v>
      </c>
      <c r="W2936" t="e">
        <f t="shared" si="413"/>
        <v>#N/A</v>
      </c>
    </row>
    <row r="2937" spans="1:23" x14ac:dyDescent="0.4">
      <c r="A2937">
        <v>2804.3400029999998</v>
      </c>
      <c r="B2937">
        <v>95262.8</v>
      </c>
      <c r="C2937">
        <v>29.05</v>
      </c>
      <c r="D2937">
        <v>517.4</v>
      </c>
      <c r="E2937">
        <v>-7.9539999999999997</v>
      </c>
      <c r="F2937">
        <v>-5.1779999999999999</v>
      </c>
      <c r="G2937">
        <v>6.202</v>
      </c>
      <c r="H2937">
        <v>1.9206000000000001</v>
      </c>
      <c r="I2937">
        <v>5.9363999999999999</v>
      </c>
      <c r="J2937">
        <v>-3.4001000000000001</v>
      </c>
      <c r="L2937">
        <f t="shared" si="405"/>
        <v>-0.81108227580264414</v>
      </c>
      <c r="M2937">
        <f t="shared" si="406"/>
        <v>384.68211334323269</v>
      </c>
      <c r="N2937">
        <f t="shared" si="407"/>
        <v>24.940002999999706</v>
      </c>
      <c r="Q2937">
        <f t="shared" si="408"/>
        <v>24.940002999999706</v>
      </c>
      <c r="R2937">
        <f t="shared" si="409"/>
        <v>384.68211334323269</v>
      </c>
      <c r="T2937">
        <f t="shared" si="410"/>
        <v>24.940002999999706</v>
      </c>
      <c r="U2937">
        <f t="shared" si="411"/>
        <v>-0.81108227580264414</v>
      </c>
      <c r="V2937" t="e">
        <f t="shared" si="412"/>
        <v>#N/A</v>
      </c>
      <c r="W2937" t="e">
        <f t="shared" si="413"/>
        <v>#N/A</v>
      </c>
    </row>
    <row r="2938" spans="1:23" x14ac:dyDescent="0.4">
      <c r="A2938">
        <v>2804.3500020000001</v>
      </c>
      <c r="B2938">
        <v>95257.8</v>
      </c>
      <c r="C2938">
        <v>29.04</v>
      </c>
      <c r="D2938">
        <v>517.84</v>
      </c>
      <c r="E2938">
        <v>-7.8680000000000003</v>
      </c>
      <c r="F2938">
        <v>-5.8</v>
      </c>
      <c r="G2938">
        <v>6.0010000000000003</v>
      </c>
      <c r="H2938">
        <v>2.3603999999999998</v>
      </c>
      <c r="I2938">
        <v>5.9107000000000003</v>
      </c>
      <c r="J2938">
        <v>-3.3622000000000001</v>
      </c>
      <c r="L2938">
        <f t="shared" si="405"/>
        <v>-0.80231271637103407</v>
      </c>
      <c r="M2938">
        <f t="shared" si="406"/>
        <v>385.12105549596129</v>
      </c>
      <c r="N2938">
        <f t="shared" si="407"/>
        <v>24.95000200000004</v>
      </c>
      <c r="Q2938">
        <f t="shared" si="408"/>
        <v>24.95000200000004</v>
      </c>
      <c r="R2938">
        <f t="shared" si="409"/>
        <v>385.12105549596129</v>
      </c>
      <c r="T2938">
        <f t="shared" si="410"/>
        <v>24.95000200000004</v>
      </c>
      <c r="U2938">
        <f t="shared" si="411"/>
        <v>-0.80231271637103407</v>
      </c>
      <c r="V2938">
        <f t="shared" si="412"/>
        <v>-0.80231271637103407</v>
      </c>
      <c r="W2938" t="e">
        <f t="shared" si="413"/>
        <v>#N/A</v>
      </c>
    </row>
    <row r="2939" spans="1:23" x14ac:dyDescent="0.4">
      <c r="A2939">
        <v>2804.3600029999998</v>
      </c>
      <c r="B2939">
        <v>95264.9</v>
      </c>
      <c r="C2939">
        <v>29.04</v>
      </c>
      <c r="D2939">
        <v>517.23</v>
      </c>
      <c r="E2939">
        <v>-8.7579999999999991</v>
      </c>
      <c r="F2939">
        <v>-5.3689999999999998</v>
      </c>
      <c r="G2939">
        <v>5.3220000000000001</v>
      </c>
      <c r="H2939">
        <v>2.9028</v>
      </c>
      <c r="I2939">
        <v>5.7885999999999997</v>
      </c>
      <c r="J2939">
        <v>-3.35</v>
      </c>
      <c r="L2939">
        <f t="shared" si="405"/>
        <v>-0.89306745932606957</v>
      </c>
      <c r="M2939">
        <f t="shared" si="406"/>
        <v>384.49776320177114</v>
      </c>
      <c r="N2939">
        <f t="shared" si="407"/>
        <v>24.960002999999688</v>
      </c>
      <c r="Q2939">
        <f t="shared" si="408"/>
        <v>24.960002999999688</v>
      </c>
      <c r="R2939">
        <f t="shared" si="409"/>
        <v>384.49776320177114</v>
      </c>
      <c r="T2939">
        <f t="shared" si="410"/>
        <v>24.960002999999688</v>
      </c>
      <c r="U2939">
        <f t="shared" si="411"/>
        <v>-0.89306745932606957</v>
      </c>
      <c r="V2939" t="e">
        <f t="shared" si="412"/>
        <v>#N/A</v>
      </c>
      <c r="W2939" t="e">
        <f t="shared" si="413"/>
        <v>#N/A</v>
      </c>
    </row>
    <row r="2940" spans="1:23" x14ac:dyDescent="0.4">
      <c r="A2940">
        <v>2804.370003</v>
      </c>
      <c r="B2940">
        <v>95256.8</v>
      </c>
      <c r="C2940">
        <v>29.04</v>
      </c>
      <c r="D2940">
        <v>517.92999999999995</v>
      </c>
      <c r="E2940">
        <v>-8.6430000000000007</v>
      </c>
      <c r="F2940">
        <v>-5.4269999999999996</v>
      </c>
      <c r="G2940">
        <v>6.0780000000000003</v>
      </c>
      <c r="H2940">
        <v>3.3451</v>
      </c>
      <c r="I2940">
        <v>5.681</v>
      </c>
      <c r="J2940">
        <v>-3.3658999999999999</v>
      </c>
      <c r="L2940">
        <f t="shared" si="405"/>
        <v>-0.88134072287682352</v>
      </c>
      <c r="M2940">
        <f t="shared" si="406"/>
        <v>385.20884616512689</v>
      </c>
      <c r="N2940">
        <f t="shared" si="407"/>
        <v>24.970002999999906</v>
      </c>
      <c r="Q2940">
        <f t="shared" si="408"/>
        <v>24.970002999999906</v>
      </c>
      <c r="R2940">
        <f t="shared" si="409"/>
        <v>385.20884616512689</v>
      </c>
      <c r="T2940">
        <f t="shared" si="410"/>
        <v>24.970002999999906</v>
      </c>
      <c r="U2940">
        <f t="shared" si="411"/>
        <v>-0.88134072287682352</v>
      </c>
      <c r="V2940">
        <f t="shared" si="412"/>
        <v>-0.88134072287682352</v>
      </c>
      <c r="W2940" t="e">
        <f t="shared" si="413"/>
        <v>#N/A</v>
      </c>
    </row>
    <row r="2941" spans="1:23" x14ac:dyDescent="0.4">
      <c r="A2941">
        <v>2804.3800019999999</v>
      </c>
      <c r="B2941">
        <v>95264.9</v>
      </c>
      <c r="C2941">
        <v>29.04</v>
      </c>
      <c r="D2941">
        <v>517.23</v>
      </c>
      <c r="E2941">
        <v>-8.5280000000000005</v>
      </c>
      <c r="F2941">
        <v>-4.9480000000000004</v>
      </c>
      <c r="G2941">
        <v>5.6369999999999996</v>
      </c>
      <c r="H2941">
        <v>3.8435999999999999</v>
      </c>
      <c r="I2941">
        <v>5.5540000000000003</v>
      </c>
      <c r="J2941">
        <v>-3.4085999999999999</v>
      </c>
      <c r="L2941">
        <f t="shared" si="405"/>
        <v>-0.86961398642757726</v>
      </c>
      <c r="M2941">
        <f t="shared" si="406"/>
        <v>384.49776320177114</v>
      </c>
      <c r="N2941">
        <f t="shared" si="407"/>
        <v>24.980001999999786</v>
      </c>
      <c r="Q2941">
        <f t="shared" si="408"/>
        <v>24.980001999999786</v>
      </c>
      <c r="R2941">
        <f t="shared" si="409"/>
        <v>384.49776320177114</v>
      </c>
      <c r="T2941">
        <f t="shared" si="410"/>
        <v>24.980001999999786</v>
      </c>
      <c r="U2941">
        <f t="shared" si="411"/>
        <v>-0.86961398642757726</v>
      </c>
      <c r="V2941" t="e">
        <f t="shared" si="412"/>
        <v>#N/A</v>
      </c>
      <c r="W2941" t="e">
        <f t="shared" si="413"/>
        <v>#N/A</v>
      </c>
    </row>
    <row r="2942" spans="1:23" x14ac:dyDescent="0.4">
      <c r="A2942">
        <v>2804.390003</v>
      </c>
      <c r="B2942">
        <v>95273.9</v>
      </c>
      <c r="C2942">
        <v>29.04</v>
      </c>
      <c r="D2942">
        <v>516.44000000000005</v>
      </c>
      <c r="E2942">
        <v>-9.6</v>
      </c>
      <c r="F2942">
        <v>-4.7469999999999999</v>
      </c>
      <c r="G2942">
        <v>5.8959999999999999</v>
      </c>
      <c r="H2942">
        <v>4.4165999999999999</v>
      </c>
      <c r="I2942">
        <v>5.3731999999999998</v>
      </c>
      <c r="J2942">
        <v>-3.4672999999999998</v>
      </c>
      <c r="L2942">
        <f t="shared" si="405"/>
        <v>-0.97892756445881113</v>
      </c>
      <c r="M2942">
        <f t="shared" si="406"/>
        <v>383.70772843424504</v>
      </c>
      <c r="N2942">
        <f t="shared" si="407"/>
        <v>24.990002999999888</v>
      </c>
      <c r="Q2942">
        <f t="shared" si="408"/>
        <v>24.990002999999888</v>
      </c>
      <c r="R2942">
        <f t="shared" si="409"/>
        <v>383.70772843424504</v>
      </c>
      <c r="T2942">
        <f t="shared" si="410"/>
        <v>24.990002999999888</v>
      </c>
      <c r="U2942">
        <f t="shared" si="411"/>
        <v>-0.97892756445881113</v>
      </c>
      <c r="V2942">
        <f t="shared" si="412"/>
        <v>-0.97892756445881113</v>
      </c>
      <c r="W2942">
        <f t="shared" si="413"/>
        <v>-0.97892756445881113</v>
      </c>
    </row>
    <row r="2943" spans="1:23" x14ac:dyDescent="0.4">
      <c r="A2943">
        <v>2804.4000019999999</v>
      </c>
      <c r="B2943">
        <v>95273.9</v>
      </c>
      <c r="C2943">
        <v>29.04</v>
      </c>
      <c r="D2943">
        <v>516.44000000000005</v>
      </c>
      <c r="E2943">
        <v>-9.7530000000000001</v>
      </c>
      <c r="F2943">
        <v>-5.6180000000000003</v>
      </c>
      <c r="G2943">
        <v>5.4269999999999996</v>
      </c>
      <c r="H2943">
        <v>4.8807999999999998</v>
      </c>
      <c r="I2943">
        <v>5.1067999999999998</v>
      </c>
      <c r="J2943">
        <v>-3.5026999999999999</v>
      </c>
      <c r="L2943">
        <f t="shared" si="405"/>
        <v>-0.99452922251737352</v>
      </c>
      <c r="M2943">
        <f t="shared" si="406"/>
        <v>383.70772843424504</v>
      </c>
      <c r="N2943">
        <f t="shared" si="407"/>
        <v>25.000001999999768</v>
      </c>
      <c r="Q2943">
        <f t="shared" si="408"/>
        <v>25.000001999999768</v>
      </c>
      <c r="R2943">
        <f t="shared" si="409"/>
        <v>383.70772843424504</v>
      </c>
      <c r="T2943">
        <f t="shared" si="410"/>
        <v>25.000001999999768</v>
      </c>
      <c r="U2943">
        <f t="shared" si="411"/>
        <v>-0.99452922251737352</v>
      </c>
      <c r="V2943" t="e">
        <f t="shared" si="412"/>
        <v>#N/A</v>
      </c>
      <c r="W2943" t="e">
        <f t="shared" si="413"/>
        <v>#N/A</v>
      </c>
    </row>
    <row r="2944" spans="1:23" x14ac:dyDescent="0.4">
      <c r="A2944">
        <v>2804.410003</v>
      </c>
      <c r="B2944">
        <v>95275.9</v>
      </c>
      <c r="C2944">
        <v>29.03</v>
      </c>
      <c r="D2944">
        <v>516.26</v>
      </c>
      <c r="E2944">
        <v>-9.8390000000000004</v>
      </c>
      <c r="F2944">
        <v>-4.891</v>
      </c>
      <c r="G2944">
        <v>5.3689999999999998</v>
      </c>
      <c r="H2944">
        <v>5.2912999999999997</v>
      </c>
      <c r="I2944">
        <v>4.9089</v>
      </c>
      <c r="J2944">
        <v>-3.5748000000000002</v>
      </c>
      <c r="L2944">
        <f t="shared" si="405"/>
        <v>-1.0032987819489838</v>
      </c>
      <c r="M2944">
        <f t="shared" si="406"/>
        <v>383.53217335890633</v>
      </c>
      <c r="N2944">
        <f t="shared" si="407"/>
        <v>25.01000299999987</v>
      </c>
      <c r="Q2944">
        <f t="shared" si="408"/>
        <v>25.01000299999987</v>
      </c>
      <c r="R2944">
        <f t="shared" si="409"/>
        <v>383.53217335890633</v>
      </c>
      <c r="T2944">
        <f t="shared" si="410"/>
        <v>25.01000299999987</v>
      </c>
      <c r="U2944">
        <f t="shared" si="411"/>
        <v>-1.0032987819489838</v>
      </c>
      <c r="V2944">
        <f t="shared" si="412"/>
        <v>-1.0032987819489838</v>
      </c>
      <c r="W2944" t="e">
        <f t="shared" si="413"/>
        <v>#N/A</v>
      </c>
    </row>
    <row r="2945" spans="1:23" x14ac:dyDescent="0.4">
      <c r="A2945">
        <v>2804.4200030000002</v>
      </c>
      <c r="B2945">
        <v>95260.800000000003</v>
      </c>
      <c r="C2945">
        <v>29.04</v>
      </c>
      <c r="D2945">
        <v>517.58000000000004</v>
      </c>
      <c r="E2945">
        <v>-10.423</v>
      </c>
      <c r="F2945">
        <v>-5.2640000000000002</v>
      </c>
      <c r="G2945">
        <v>5.4359999999999999</v>
      </c>
      <c r="H2945">
        <v>5.8289</v>
      </c>
      <c r="I2945">
        <v>4.5618999999999996</v>
      </c>
      <c r="J2945">
        <v>-3.6078000000000001</v>
      </c>
      <c r="L2945">
        <f t="shared" si="405"/>
        <v>-1.0628502087868947</v>
      </c>
      <c r="M2945">
        <f t="shared" si="406"/>
        <v>384.85768796575934</v>
      </c>
      <c r="N2945">
        <f t="shared" si="407"/>
        <v>25.020003000000088</v>
      </c>
      <c r="Q2945">
        <f t="shared" si="408"/>
        <v>25.020003000000088</v>
      </c>
      <c r="R2945">
        <f t="shared" si="409"/>
        <v>384.85768796575934</v>
      </c>
      <c r="T2945">
        <f t="shared" si="410"/>
        <v>25.020003000000088</v>
      </c>
      <c r="U2945">
        <f t="shared" si="411"/>
        <v>-1.0628502087868947</v>
      </c>
      <c r="V2945" t="e">
        <f t="shared" si="412"/>
        <v>#N/A</v>
      </c>
      <c r="W2945" t="e">
        <f t="shared" si="413"/>
        <v>#N/A</v>
      </c>
    </row>
    <row r="2946" spans="1:23" x14ac:dyDescent="0.4">
      <c r="A2946">
        <v>2804.4300029999999</v>
      </c>
      <c r="B2946">
        <v>95272.9</v>
      </c>
      <c r="C2946">
        <v>29.04</v>
      </c>
      <c r="D2946">
        <v>516.52</v>
      </c>
      <c r="E2946">
        <v>-10.701000000000001</v>
      </c>
      <c r="F2946">
        <v>-4.7759999999999998</v>
      </c>
      <c r="G2946">
        <v>4.4889999999999999</v>
      </c>
      <c r="H2946">
        <v>6.4067999999999996</v>
      </c>
      <c r="I2946">
        <v>4.2332999999999998</v>
      </c>
      <c r="J2946">
        <v>-3.6688999999999998</v>
      </c>
      <c r="L2946">
        <f t="shared" ref="L2946:L3009" si="414">E2946/9.80665</f>
        <v>-1.0911983195076811</v>
      </c>
      <c r="M2946">
        <f t="shared" ref="M2946:M3009" si="415">44330*(1-(B2946/$O$2)^0.1903)</f>
        <v>383.79550709090591</v>
      </c>
      <c r="N2946">
        <f t="shared" ref="N2946:N3009" si="416">A2946-2779.4</f>
        <v>25.030002999999851</v>
      </c>
      <c r="Q2946">
        <f t="shared" ref="Q2946:Q3009" si="417">A2946-2779.4</f>
        <v>25.030002999999851</v>
      </c>
      <c r="R2946">
        <f t="shared" ref="R2946:R3009" si="418">44330*(1-(B2946/$O$2)^0.1903)</f>
        <v>383.79550709090591</v>
      </c>
      <c r="T2946">
        <f t="shared" ref="T2946:T3009" si="419">A2946-2779.4</f>
        <v>25.030002999999851</v>
      </c>
      <c r="U2946">
        <f t="shared" ref="U2946:U3009" si="420">E2946/9.80665</f>
        <v>-1.0911983195076811</v>
      </c>
      <c r="V2946">
        <f t="shared" ref="V2946:V3009" si="421">IF(MOD(ROW()-2,2)=0,U2946,NA())</f>
        <v>-1.0911983195076811</v>
      </c>
      <c r="W2946" t="e">
        <f t="shared" ref="W2946:W3009" si="422">IF(MOD(ROW()-2,10)=0,U2946,NA())</f>
        <v>#N/A</v>
      </c>
    </row>
    <row r="2947" spans="1:23" x14ac:dyDescent="0.4">
      <c r="A2947">
        <v>2804.4400030000002</v>
      </c>
      <c r="B2947">
        <v>95280.9</v>
      </c>
      <c r="C2947">
        <v>29.04</v>
      </c>
      <c r="D2947">
        <v>515.82000000000005</v>
      </c>
      <c r="E2947">
        <v>-10.901999999999999</v>
      </c>
      <c r="F2947">
        <v>-4.4409999999999998</v>
      </c>
      <c r="G2947">
        <v>4.7380000000000004</v>
      </c>
      <c r="H2947">
        <v>6.9321000000000002</v>
      </c>
      <c r="I2947">
        <v>3.8557999999999999</v>
      </c>
      <c r="J2947">
        <v>-3.7103999999999999</v>
      </c>
      <c r="L2947">
        <f t="shared" si="414"/>
        <v>-1.1116946153885374</v>
      </c>
      <c r="M2947">
        <f t="shared" si="415"/>
        <v>383.09329872477167</v>
      </c>
      <c r="N2947">
        <f t="shared" si="416"/>
        <v>25.04000300000007</v>
      </c>
      <c r="Q2947">
        <f t="shared" si="417"/>
        <v>25.04000300000007</v>
      </c>
      <c r="R2947">
        <f t="shared" si="418"/>
        <v>383.09329872477167</v>
      </c>
      <c r="T2947">
        <f t="shared" si="419"/>
        <v>25.04000300000007</v>
      </c>
      <c r="U2947">
        <f t="shared" si="420"/>
        <v>-1.1116946153885374</v>
      </c>
      <c r="V2947" t="e">
        <f t="shared" si="421"/>
        <v>#N/A</v>
      </c>
      <c r="W2947" t="e">
        <f t="shared" si="422"/>
        <v>#N/A</v>
      </c>
    </row>
    <row r="2948" spans="1:23" x14ac:dyDescent="0.4">
      <c r="A2948">
        <v>2804.4500029999999</v>
      </c>
      <c r="B2948">
        <v>95272.9</v>
      </c>
      <c r="C2948">
        <v>29.04</v>
      </c>
      <c r="D2948">
        <v>516.52</v>
      </c>
      <c r="E2948">
        <v>-10.624000000000001</v>
      </c>
      <c r="F2948">
        <v>-4.0199999999999996</v>
      </c>
      <c r="G2948">
        <v>5.1879999999999997</v>
      </c>
      <c r="H2948">
        <v>7.4428000000000001</v>
      </c>
      <c r="I2948">
        <v>3.4636</v>
      </c>
      <c r="J2948">
        <v>-3.7372999999999998</v>
      </c>
      <c r="L2948">
        <f t="shared" si="414"/>
        <v>-1.0833465046677511</v>
      </c>
      <c r="M2948">
        <f t="shared" si="415"/>
        <v>383.79550709090591</v>
      </c>
      <c r="N2948">
        <f t="shared" si="416"/>
        <v>25.050002999999833</v>
      </c>
      <c r="Q2948">
        <f t="shared" si="417"/>
        <v>25.050002999999833</v>
      </c>
      <c r="R2948">
        <f t="shared" si="418"/>
        <v>383.79550709090591</v>
      </c>
      <c r="T2948">
        <f t="shared" si="419"/>
        <v>25.050002999999833</v>
      </c>
      <c r="U2948">
        <f t="shared" si="420"/>
        <v>-1.0833465046677511</v>
      </c>
      <c r="V2948">
        <f t="shared" si="421"/>
        <v>-1.0833465046677511</v>
      </c>
      <c r="W2948" t="e">
        <f t="shared" si="422"/>
        <v>#N/A</v>
      </c>
    </row>
    <row r="2949" spans="1:23" x14ac:dyDescent="0.4">
      <c r="A2949">
        <v>2804.4600030000001</v>
      </c>
      <c r="B2949">
        <v>95276.9</v>
      </c>
      <c r="C2949">
        <v>29.04</v>
      </c>
      <c r="D2949">
        <v>516.16999999999996</v>
      </c>
      <c r="E2949">
        <v>-10.816000000000001</v>
      </c>
      <c r="F2949">
        <v>-3.8860000000000001</v>
      </c>
      <c r="G2949">
        <v>4.9960000000000004</v>
      </c>
      <c r="H2949">
        <v>7.8973000000000004</v>
      </c>
      <c r="I2949">
        <v>3.0678000000000001</v>
      </c>
      <c r="J2949">
        <v>-3.7433999999999998</v>
      </c>
      <c r="L2949">
        <f t="shared" si="414"/>
        <v>-1.1029250559569272</v>
      </c>
      <c r="M2949">
        <f t="shared" si="415"/>
        <v>383.44439694019894</v>
      </c>
      <c r="N2949">
        <f t="shared" si="416"/>
        <v>25.060003000000052</v>
      </c>
      <c r="Q2949">
        <f t="shared" si="417"/>
        <v>25.060003000000052</v>
      </c>
      <c r="R2949">
        <f t="shared" si="418"/>
        <v>383.44439694019894</v>
      </c>
      <c r="T2949">
        <f t="shared" si="419"/>
        <v>25.060003000000052</v>
      </c>
      <c r="U2949">
        <f t="shared" si="420"/>
        <v>-1.1029250559569272</v>
      </c>
      <c r="V2949" t="e">
        <f t="shared" si="421"/>
        <v>#N/A</v>
      </c>
      <c r="W2949" t="e">
        <f t="shared" si="422"/>
        <v>#N/A</v>
      </c>
    </row>
    <row r="2950" spans="1:23" x14ac:dyDescent="0.4">
      <c r="A2950">
        <v>2804.4700029999999</v>
      </c>
      <c r="B2950">
        <v>95281.9</v>
      </c>
      <c r="C2950">
        <v>29.04</v>
      </c>
      <c r="D2950">
        <v>515.73</v>
      </c>
      <c r="E2950">
        <v>-10.853999999999999</v>
      </c>
      <c r="F2950">
        <v>-3.714</v>
      </c>
      <c r="G2950">
        <v>5.149</v>
      </c>
      <c r="H2950">
        <v>8.3041</v>
      </c>
      <c r="I2950">
        <v>2.6829000000000001</v>
      </c>
      <c r="J2950">
        <v>-3.7225999999999999</v>
      </c>
      <c r="L2950">
        <f t="shared" si="414"/>
        <v>-1.1067999775662434</v>
      </c>
      <c r="M2950">
        <f t="shared" si="415"/>
        <v>383.00552603569645</v>
      </c>
      <c r="N2950">
        <f t="shared" si="416"/>
        <v>25.070002999999815</v>
      </c>
      <c r="Q2950">
        <f t="shared" si="417"/>
        <v>25.070002999999815</v>
      </c>
      <c r="R2950">
        <f t="shared" si="418"/>
        <v>383.00552603569645</v>
      </c>
      <c r="T2950">
        <f t="shared" si="419"/>
        <v>25.070002999999815</v>
      </c>
      <c r="U2950">
        <f t="shared" si="420"/>
        <v>-1.1067999775662434</v>
      </c>
      <c r="V2950">
        <f t="shared" si="421"/>
        <v>-1.1067999775662434</v>
      </c>
      <c r="W2950" t="e">
        <f t="shared" si="422"/>
        <v>#N/A</v>
      </c>
    </row>
    <row r="2951" spans="1:23" x14ac:dyDescent="0.4">
      <c r="A2951">
        <v>2804.4800030000001</v>
      </c>
      <c r="B2951">
        <v>95280.9</v>
      </c>
      <c r="C2951">
        <v>29.04</v>
      </c>
      <c r="D2951">
        <v>515.82000000000005</v>
      </c>
      <c r="E2951">
        <v>-11.084</v>
      </c>
      <c r="F2951">
        <v>-3.1589999999999998</v>
      </c>
      <c r="G2951">
        <v>5.1589999999999998</v>
      </c>
      <c r="H2951">
        <v>8.6804000000000006</v>
      </c>
      <c r="I2951">
        <v>2.3090999999999999</v>
      </c>
      <c r="J2951">
        <v>-3.6713</v>
      </c>
      <c r="L2951">
        <f t="shared" si="414"/>
        <v>-1.1302534504647357</v>
      </c>
      <c r="M2951">
        <f t="shared" si="415"/>
        <v>383.09329872477167</v>
      </c>
      <c r="N2951">
        <f t="shared" si="416"/>
        <v>25.080003000000033</v>
      </c>
      <c r="Q2951">
        <f t="shared" si="417"/>
        <v>25.080003000000033</v>
      </c>
      <c r="R2951">
        <f t="shared" si="418"/>
        <v>383.09329872477167</v>
      </c>
      <c r="T2951">
        <f t="shared" si="419"/>
        <v>25.080003000000033</v>
      </c>
      <c r="U2951">
        <f t="shared" si="420"/>
        <v>-1.1302534504647357</v>
      </c>
      <c r="V2951" t="e">
        <f t="shared" si="421"/>
        <v>#N/A</v>
      </c>
      <c r="W2951" t="e">
        <f t="shared" si="422"/>
        <v>#N/A</v>
      </c>
    </row>
    <row r="2952" spans="1:23" x14ac:dyDescent="0.4">
      <c r="A2952">
        <v>2804.4900029999999</v>
      </c>
      <c r="B2952">
        <v>95284.9</v>
      </c>
      <c r="C2952">
        <v>29.04</v>
      </c>
      <c r="D2952">
        <v>515.47</v>
      </c>
      <c r="E2952">
        <v>-11.016999999999999</v>
      </c>
      <c r="F2952">
        <v>-2.278</v>
      </c>
      <c r="G2952">
        <v>5.3220000000000001</v>
      </c>
      <c r="H2952">
        <v>9.0225000000000009</v>
      </c>
      <c r="I2952">
        <v>1.9461999999999999</v>
      </c>
      <c r="J2952">
        <v>-3.6029</v>
      </c>
      <c r="L2952">
        <f t="shared" si="414"/>
        <v>-1.1234213518377836</v>
      </c>
      <c r="M2952">
        <f t="shared" si="415"/>
        <v>382.74221244371842</v>
      </c>
      <c r="N2952">
        <f t="shared" si="416"/>
        <v>25.090002999999797</v>
      </c>
      <c r="Q2952">
        <f t="shared" si="417"/>
        <v>25.090002999999797</v>
      </c>
      <c r="R2952">
        <f t="shared" si="418"/>
        <v>382.74221244371842</v>
      </c>
      <c r="T2952">
        <f t="shared" si="419"/>
        <v>25.090002999999797</v>
      </c>
      <c r="U2952">
        <f t="shared" si="420"/>
        <v>-1.1234213518377836</v>
      </c>
      <c r="V2952">
        <f t="shared" si="421"/>
        <v>-1.1234213518377836</v>
      </c>
      <c r="W2952">
        <f t="shared" si="422"/>
        <v>-1.1234213518377836</v>
      </c>
    </row>
    <row r="2953" spans="1:23" x14ac:dyDescent="0.4">
      <c r="A2953">
        <v>2804.5000030000001</v>
      </c>
      <c r="B2953">
        <v>95284.9</v>
      </c>
      <c r="C2953">
        <v>29.04</v>
      </c>
      <c r="D2953">
        <v>515.47</v>
      </c>
      <c r="E2953">
        <v>-10.94</v>
      </c>
      <c r="F2953">
        <v>-1.5509999999999999</v>
      </c>
      <c r="G2953">
        <v>5.4269999999999996</v>
      </c>
      <c r="H2953">
        <v>9.2545999999999999</v>
      </c>
      <c r="I2953">
        <v>1.6358999999999999</v>
      </c>
      <c r="J2953">
        <v>-3.4965999999999999</v>
      </c>
      <c r="L2953">
        <f t="shared" si="414"/>
        <v>-1.1155695369978536</v>
      </c>
      <c r="M2953">
        <f t="shared" si="415"/>
        <v>382.74221244371842</v>
      </c>
      <c r="N2953">
        <f t="shared" si="416"/>
        <v>25.100003000000015</v>
      </c>
      <c r="Q2953">
        <f t="shared" si="417"/>
        <v>25.100003000000015</v>
      </c>
      <c r="R2953">
        <f t="shared" si="418"/>
        <v>382.74221244371842</v>
      </c>
      <c r="T2953">
        <f t="shared" si="419"/>
        <v>25.100003000000015</v>
      </c>
      <c r="U2953">
        <f t="shared" si="420"/>
        <v>-1.1155695369978536</v>
      </c>
      <c r="V2953" t="e">
        <f t="shared" si="421"/>
        <v>#N/A</v>
      </c>
      <c r="W2953" t="e">
        <f t="shared" si="422"/>
        <v>#N/A</v>
      </c>
    </row>
    <row r="2954" spans="1:23" x14ac:dyDescent="0.4">
      <c r="A2954">
        <v>2804.5100029999999</v>
      </c>
      <c r="B2954">
        <v>95291.9</v>
      </c>
      <c r="C2954">
        <v>29.05</v>
      </c>
      <c r="D2954">
        <v>514.86</v>
      </c>
      <c r="E2954">
        <v>-10.891999999999999</v>
      </c>
      <c r="F2954">
        <v>-0.73699999999999999</v>
      </c>
      <c r="G2954">
        <v>5.58</v>
      </c>
      <c r="H2954">
        <v>9.4292999999999996</v>
      </c>
      <c r="I2954">
        <v>1.3647</v>
      </c>
      <c r="J2954">
        <v>-3.3732000000000002</v>
      </c>
      <c r="L2954">
        <f t="shared" si="414"/>
        <v>-1.1106748991755595</v>
      </c>
      <c r="M2954">
        <f t="shared" si="415"/>
        <v>382.12784016622265</v>
      </c>
      <c r="N2954">
        <f t="shared" si="416"/>
        <v>25.110002999999779</v>
      </c>
      <c r="Q2954">
        <f t="shared" si="417"/>
        <v>25.110002999999779</v>
      </c>
      <c r="R2954">
        <f t="shared" si="418"/>
        <v>382.12784016622265</v>
      </c>
      <c r="T2954">
        <f t="shared" si="419"/>
        <v>25.110002999999779</v>
      </c>
      <c r="U2954">
        <f t="shared" si="420"/>
        <v>-1.1106748991755595</v>
      </c>
      <c r="V2954">
        <f t="shared" si="421"/>
        <v>-1.1106748991755595</v>
      </c>
      <c r="W2954" t="e">
        <f t="shared" si="422"/>
        <v>#N/A</v>
      </c>
    </row>
    <row r="2955" spans="1:23" x14ac:dyDescent="0.4">
      <c r="A2955">
        <v>2804.5200020000002</v>
      </c>
      <c r="B2955">
        <v>95280.9</v>
      </c>
      <c r="C2955">
        <v>29.04</v>
      </c>
      <c r="D2955">
        <v>515.82000000000005</v>
      </c>
      <c r="E2955">
        <v>-10.615</v>
      </c>
      <c r="F2955">
        <v>-0.72699999999999998</v>
      </c>
      <c r="G2955">
        <v>5.58</v>
      </c>
      <c r="H2955">
        <v>9.5625</v>
      </c>
      <c r="I2955">
        <v>1.1301000000000001</v>
      </c>
      <c r="J2955">
        <v>-3.2534999999999998</v>
      </c>
      <c r="L2955">
        <f t="shared" si="414"/>
        <v>-1.0824287600760709</v>
      </c>
      <c r="M2955">
        <f t="shared" si="415"/>
        <v>383.09329872477167</v>
      </c>
      <c r="N2955">
        <f t="shared" si="416"/>
        <v>25.120002000000113</v>
      </c>
      <c r="Q2955">
        <f t="shared" si="417"/>
        <v>25.120002000000113</v>
      </c>
      <c r="R2955">
        <f t="shared" si="418"/>
        <v>383.09329872477167</v>
      </c>
      <c r="T2955">
        <f t="shared" si="419"/>
        <v>25.120002000000113</v>
      </c>
      <c r="U2955">
        <f t="shared" si="420"/>
        <v>-1.0824287600760709</v>
      </c>
      <c r="V2955" t="e">
        <f t="shared" si="421"/>
        <v>#N/A</v>
      </c>
      <c r="W2955" t="e">
        <f t="shared" si="422"/>
        <v>#N/A</v>
      </c>
    </row>
    <row r="2956" spans="1:23" x14ac:dyDescent="0.4">
      <c r="A2956">
        <v>2804.530002</v>
      </c>
      <c r="B2956">
        <v>95288.9</v>
      </c>
      <c r="C2956">
        <v>29.04</v>
      </c>
      <c r="D2956">
        <v>515.12</v>
      </c>
      <c r="E2956">
        <v>-10.672000000000001</v>
      </c>
      <c r="F2956">
        <v>0.32500000000000001</v>
      </c>
      <c r="G2956">
        <v>5.5510000000000002</v>
      </c>
      <c r="H2956">
        <v>9.5906000000000002</v>
      </c>
      <c r="I2956">
        <v>0.91869999999999996</v>
      </c>
      <c r="J2956">
        <v>-3.1116999999999999</v>
      </c>
      <c r="L2956">
        <f t="shared" si="414"/>
        <v>-1.0882411424900451</v>
      </c>
      <c r="M2956">
        <f t="shared" si="415"/>
        <v>382.39113809612871</v>
      </c>
      <c r="N2956">
        <f t="shared" si="416"/>
        <v>25.130001999999877</v>
      </c>
      <c r="Q2956">
        <f t="shared" si="417"/>
        <v>25.130001999999877</v>
      </c>
      <c r="R2956">
        <f t="shared" si="418"/>
        <v>382.39113809612871</v>
      </c>
      <c r="T2956">
        <f t="shared" si="419"/>
        <v>25.130001999999877</v>
      </c>
      <c r="U2956">
        <f t="shared" si="420"/>
        <v>-1.0882411424900451</v>
      </c>
      <c r="V2956">
        <f t="shared" si="421"/>
        <v>-1.0882411424900451</v>
      </c>
      <c r="W2956" t="e">
        <f t="shared" si="422"/>
        <v>#N/A</v>
      </c>
    </row>
    <row r="2957" spans="1:23" x14ac:dyDescent="0.4">
      <c r="A2957">
        <v>2804.5400020000002</v>
      </c>
      <c r="B2957">
        <v>95284.9</v>
      </c>
      <c r="C2957">
        <v>29.04</v>
      </c>
      <c r="D2957">
        <v>515.47</v>
      </c>
      <c r="E2957">
        <v>-10.843999999999999</v>
      </c>
      <c r="F2957">
        <v>1.704</v>
      </c>
      <c r="G2957">
        <v>5.609</v>
      </c>
      <c r="H2957">
        <v>9.5197000000000003</v>
      </c>
      <c r="I2957">
        <v>0.76849999999999996</v>
      </c>
      <c r="J2957">
        <v>-2.9969000000000001</v>
      </c>
      <c r="L2957">
        <f t="shared" si="414"/>
        <v>-1.1057802613532655</v>
      </c>
      <c r="M2957">
        <f t="shared" si="415"/>
        <v>382.74221244371842</v>
      </c>
      <c r="N2957">
        <f t="shared" si="416"/>
        <v>25.140002000000095</v>
      </c>
      <c r="Q2957">
        <f t="shared" si="417"/>
        <v>25.140002000000095</v>
      </c>
      <c r="R2957">
        <f t="shared" si="418"/>
        <v>382.74221244371842</v>
      </c>
      <c r="T2957">
        <f t="shared" si="419"/>
        <v>25.140002000000095</v>
      </c>
      <c r="U2957">
        <f t="shared" si="420"/>
        <v>-1.1057802613532655</v>
      </c>
      <c r="V2957" t="e">
        <f t="shared" si="421"/>
        <v>#N/A</v>
      </c>
      <c r="W2957" t="e">
        <f t="shared" si="422"/>
        <v>#N/A</v>
      </c>
    </row>
    <row r="2958" spans="1:23" x14ac:dyDescent="0.4">
      <c r="A2958">
        <v>2804.5500019999999</v>
      </c>
      <c r="B2958">
        <v>95296</v>
      </c>
      <c r="C2958">
        <v>29.03</v>
      </c>
      <c r="D2958">
        <v>514.5</v>
      </c>
      <c r="E2958">
        <v>-10.901999999999999</v>
      </c>
      <c r="F2958">
        <v>1.9530000000000001</v>
      </c>
      <c r="G2958">
        <v>5.6950000000000003</v>
      </c>
      <c r="H2958">
        <v>9.3950999999999993</v>
      </c>
      <c r="I2958">
        <v>0.62429999999999997</v>
      </c>
      <c r="J2958">
        <v>-2.8698000000000001</v>
      </c>
      <c r="L2958">
        <f t="shared" si="414"/>
        <v>-1.1116946153885374</v>
      </c>
      <c r="M2958">
        <f t="shared" si="415"/>
        <v>381.76801051622607</v>
      </c>
      <c r="N2958">
        <f t="shared" si="416"/>
        <v>25.150001999999859</v>
      </c>
      <c r="Q2958">
        <f t="shared" si="417"/>
        <v>25.150001999999859</v>
      </c>
      <c r="R2958">
        <f t="shared" si="418"/>
        <v>381.76801051622607</v>
      </c>
      <c r="T2958">
        <f t="shared" si="419"/>
        <v>25.150001999999859</v>
      </c>
      <c r="U2958">
        <f t="shared" si="420"/>
        <v>-1.1116946153885374</v>
      </c>
      <c r="V2958">
        <f t="shared" si="421"/>
        <v>-1.1116946153885374</v>
      </c>
      <c r="W2958" t="e">
        <f t="shared" si="422"/>
        <v>#N/A</v>
      </c>
    </row>
    <row r="2959" spans="1:23" x14ac:dyDescent="0.4">
      <c r="A2959">
        <v>2804.5600020000002</v>
      </c>
      <c r="B2959">
        <v>95296</v>
      </c>
      <c r="C2959">
        <v>29.03</v>
      </c>
      <c r="D2959">
        <v>514.5</v>
      </c>
      <c r="E2959">
        <v>-10.968999999999999</v>
      </c>
      <c r="F2959">
        <v>2.4500000000000002</v>
      </c>
      <c r="G2959">
        <v>5.2160000000000002</v>
      </c>
      <c r="H2959">
        <v>9.1946999999999992</v>
      </c>
      <c r="I2959">
        <v>0.49359999999999998</v>
      </c>
      <c r="J2959">
        <v>-2.7671999999999999</v>
      </c>
      <c r="L2959">
        <f t="shared" si="414"/>
        <v>-1.1185267140154895</v>
      </c>
      <c r="M2959">
        <f t="shared" si="415"/>
        <v>381.76801051622607</v>
      </c>
      <c r="N2959">
        <f t="shared" si="416"/>
        <v>25.160002000000077</v>
      </c>
      <c r="Q2959">
        <f t="shared" si="417"/>
        <v>25.160002000000077</v>
      </c>
      <c r="R2959">
        <f t="shared" si="418"/>
        <v>381.76801051622607</v>
      </c>
      <c r="T2959">
        <f t="shared" si="419"/>
        <v>25.160002000000077</v>
      </c>
      <c r="U2959">
        <f t="shared" si="420"/>
        <v>-1.1185267140154895</v>
      </c>
      <c r="V2959" t="e">
        <f t="shared" si="421"/>
        <v>#N/A</v>
      </c>
      <c r="W2959" t="e">
        <f t="shared" si="422"/>
        <v>#N/A</v>
      </c>
    </row>
    <row r="2960" spans="1:23" x14ac:dyDescent="0.4">
      <c r="A2960">
        <v>2804.5700019999999</v>
      </c>
      <c r="B2960">
        <v>95297</v>
      </c>
      <c r="C2960">
        <v>29.04</v>
      </c>
      <c r="D2960">
        <v>514.41</v>
      </c>
      <c r="E2960">
        <v>-10.634</v>
      </c>
      <c r="F2960">
        <v>2.613</v>
      </c>
      <c r="G2960">
        <v>4.8719999999999999</v>
      </c>
      <c r="H2960">
        <v>8.9271999999999991</v>
      </c>
      <c r="I2960">
        <v>0.38479999999999998</v>
      </c>
      <c r="J2960">
        <v>-2.6682999999999999</v>
      </c>
      <c r="L2960">
        <f t="shared" si="414"/>
        <v>-1.084366220880729</v>
      </c>
      <c r="M2960">
        <f t="shared" si="415"/>
        <v>381.68024908849355</v>
      </c>
      <c r="N2960">
        <f t="shared" si="416"/>
        <v>25.17000199999984</v>
      </c>
      <c r="Q2960">
        <f t="shared" si="417"/>
        <v>25.17000199999984</v>
      </c>
      <c r="R2960">
        <f t="shared" si="418"/>
        <v>381.68024908849355</v>
      </c>
      <c r="T2960">
        <f t="shared" si="419"/>
        <v>25.17000199999984</v>
      </c>
      <c r="U2960">
        <f t="shared" si="420"/>
        <v>-1.084366220880729</v>
      </c>
      <c r="V2960">
        <f t="shared" si="421"/>
        <v>-1.084366220880729</v>
      </c>
      <c r="W2960" t="e">
        <f t="shared" si="422"/>
        <v>#N/A</v>
      </c>
    </row>
    <row r="2961" spans="1:23" x14ac:dyDescent="0.4">
      <c r="A2961">
        <v>2804.580003</v>
      </c>
      <c r="B2961">
        <v>95303</v>
      </c>
      <c r="C2961">
        <v>29.03</v>
      </c>
      <c r="D2961">
        <v>513.89</v>
      </c>
      <c r="E2961">
        <v>-10.988</v>
      </c>
      <c r="F2961">
        <v>3.4460000000000002</v>
      </c>
      <c r="G2961">
        <v>4.5940000000000003</v>
      </c>
      <c r="H2961">
        <v>8.6143999999999998</v>
      </c>
      <c r="I2961">
        <v>0.28470000000000001</v>
      </c>
      <c r="J2961">
        <v>-2.5888</v>
      </c>
      <c r="L2961">
        <f t="shared" si="414"/>
        <v>-1.1204641748201476</v>
      </c>
      <c r="M2961">
        <f t="shared" si="415"/>
        <v>381.15369618065654</v>
      </c>
      <c r="N2961">
        <f t="shared" si="416"/>
        <v>25.180002999999942</v>
      </c>
      <c r="Q2961">
        <f t="shared" si="417"/>
        <v>25.180002999999942</v>
      </c>
      <c r="R2961">
        <f t="shared" si="418"/>
        <v>381.15369618065654</v>
      </c>
      <c r="T2961">
        <f t="shared" si="419"/>
        <v>25.180002999999942</v>
      </c>
      <c r="U2961">
        <f t="shared" si="420"/>
        <v>-1.1204641748201476</v>
      </c>
      <c r="V2961" t="e">
        <f t="shared" si="421"/>
        <v>#N/A</v>
      </c>
      <c r="W2961" t="e">
        <f t="shared" si="422"/>
        <v>#N/A</v>
      </c>
    </row>
    <row r="2962" spans="1:23" x14ac:dyDescent="0.4">
      <c r="A2962">
        <v>2804.5900029999998</v>
      </c>
      <c r="B2962">
        <v>95297</v>
      </c>
      <c r="C2962">
        <v>29.04</v>
      </c>
      <c r="D2962">
        <v>514.41</v>
      </c>
      <c r="E2962">
        <v>-11.016999999999999</v>
      </c>
      <c r="F2962">
        <v>3.1680000000000001</v>
      </c>
      <c r="G2962">
        <v>4.47</v>
      </c>
      <c r="H2962">
        <v>8.2967999999999993</v>
      </c>
      <c r="I2962">
        <v>0.18079999999999999</v>
      </c>
      <c r="J2962">
        <v>-2.5363000000000002</v>
      </c>
      <c r="L2962">
        <f t="shared" si="414"/>
        <v>-1.1234213518377836</v>
      </c>
      <c r="M2962">
        <f t="shared" si="415"/>
        <v>381.68024908849355</v>
      </c>
      <c r="N2962">
        <f t="shared" si="416"/>
        <v>25.190002999999706</v>
      </c>
      <c r="Q2962">
        <f t="shared" si="417"/>
        <v>25.190002999999706</v>
      </c>
      <c r="R2962">
        <f t="shared" si="418"/>
        <v>381.68024908849355</v>
      </c>
      <c r="T2962">
        <f t="shared" si="419"/>
        <v>25.190002999999706</v>
      </c>
      <c r="U2962">
        <f t="shared" si="420"/>
        <v>-1.1234213518377836</v>
      </c>
      <c r="V2962">
        <f t="shared" si="421"/>
        <v>-1.1234213518377836</v>
      </c>
      <c r="W2962">
        <f t="shared" si="422"/>
        <v>-1.1234213518377836</v>
      </c>
    </row>
    <row r="2963" spans="1:23" x14ac:dyDescent="0.4">
      <c r="A2963">
        <v>2804.600003</v>
      </c>
      <c r="B2963">
        <v>95305</v>
      </c>
      <c r="C2963">
        <v>29.04</v>
      </c>
      <c r="D2963">
        <v>513.71</v>
      </c>
      <c r="E2963">
        <v>-11.007</v>
      </c>
      <c r="F2963">
        <v>3.8</v>
      </c>
      <c r="G2963">
        <v>3.9529999999999998</v>
      </c>
      <c r="H2963">
        <v>7.7397</v>
      </c>
      <c r="I2963">
        <v>4.8899999999999999E-2</v>
      </c>
      <c r="J2963">
        <v>-2.5265</v>
      </c>
      <c r="L2963">
        <f t="shared" si="414"/>
        <v>-1.1224016356248057</v>
      </c>
      <c r="M2963">
        <f t="shared" si="415"/>
        <v>380.97818450954531</v>
      </c>
      <c r="N2963">
        <f t="shared" si="416"/>
        <v>25.200002999999924</v>
      </c>
      <c r="Q2963">
        <f t="shared" si="417"/>
        <v>25.200002999999924</v>
      </c>
      <c r="R2963">
        <f t="shared" si="418"/>
        <v>380.97818450954531</v>
      </c>
      <c r="T2963">
        <f t="shared" si="419"/>
        <v>25.200002999999924</v>
      </c>
      <c r="U2963">
        <f t="shared" si="420"/>
        <v>-1.1224016356248057</v>
      </c>
      <c r="V2963" t="e">
        <f t="shared" si="421"/>
        <v>#N/A</v>
      </c>
      <c r="W2963" t="e">
        <f t="shared" si="422"/>
        <v>#N/A</v>
      </c>
    </row>
    <row r="2964" spans="1:23" x14ac:dyDescent="0.4">
      <c r="A2964">
        <v>2804.6100019999999</v>
      </c>
      <c r="B2964">
        <v>95309</v>
      </c>
      <c r="C2964">
        <v>29.04</v>
      </c>
      <c r="D2964">
        <v>513.36</v>
      </c>
      <c r="E2964">
        <v>-11.227</v>
      </c>
      <c r="F2964">
        <v>5.3689999999999998</v>
      </c>
      <c r="G2964">
        <v>3.5129999999999999</v>
      </c>
      <c r="H2964">
        <v>7.3083999999999998</v>
      </c>
      <c r="I2964">
        <v>-0.10630000000000001</v>
      </c>
      <c r="J2964">
        <v>-2.5265</v>
      </c>
      <c r="L2964">
        <f t="shared" si="414"/>
        <v>-1.1448353923103201</v>
      </c>
      <c r="M2964">
        <f t="shared" si="415"/>
        <v>380.6271701138906</v>
      </c>
      <c r="N2964">
        <f t="shared" si="416"/>
        <v>25.210001999999804</v>
      </c>
      <c r="Q2964">
        <f t="shared" si="417"/>
        <v>25.210001999999804</v>
      </c>
      <c r="R2964">
        <f t="shared" si="418"/>
        <v>380.6271701138906</v>
      </c>
      <c r="T2964">
        <f t="shared" si="419"/>
        <v>25.210001999999804</v>
      </c>
      <c r="U2964">
        <f t="shared" si="420"/>
        <v>-1.1448353923103201</v>
      </c>
      <c r="V2964">
        <f t="shared" si="421"/>
        <v>-1.1448353923103201</v>
      </c>
      <c r="W2964" t="e">
        <f t="shared" si="422"/>
        <v>#N/A</v>
      </c>
    </row>
    <row r="2965" spans="1:23" x14ac:dyDescent="0.4">
      <c r="A2965">
        <v>2804.620003</v>
      </c>
      <c r="B2965">
        <v>95312</v>
      </c>
      <c r="C2965">
        <v>29.05</v>
      </c>
      <c r="D2965">
        <v>513.1</v>
      </c>
      <c r="E2965">
        <v>-11.285</v>
      </c>
      <c r="F2965">
        <v>6.5469999999999997</v>
      </c>
      <c r="G2965">
        <v>3.2930000000000001</v>
      </c>
      <c r="H2965">
        <v>6.8380000000000001</v>
      </c>
      <c r="I2965">
        <v>-0.2334</v>
      </c>
      <c r="J2965">
        <v>-2.54</v>
      </c>
      <c r="L2965">
        <f t="shared" si="414"/>
        <v>-1.150749746345592</v>
      </c>
      <c r="M2965">
        <f t="shared" si="415"/>
        <v>380.36391714494954</v>
      </c>
      <c r="N2965">
        <f t="shared" si="416"/>
        <v>25.220002999999906</v>
      </c>
      <c r="Q2965">
        <f t="shared" si="417"/>
        <v>25.220002999999906</v>
      </c>
      <c r="R2965">
        <f t="shared" si="418"/>
        <v>380.36391714494954</v>
      </c>
      <c r="T2965">
        <f t="shared" si="419"/>
        <v>25.220002999999906</v>
      </c>
      <c r="U2965">
        <f t="shared" si="420"/>
        <v>-1.150749746345592</v>
      </c>
      <c r="V2965" t="e">
        <f t="shared" si="421"/>
        <v>#N/A</v>
      </c>
      <c r="W2965" t="e">
        <f t="shared" si="422"/>
        <v>#N/A</v>
      </c>
    </row>
    <row r="2966" spans="1:23" x14ac:dyDescent="0.4">
      <c r="A2966">
        <v>2804.6300030000002</v>
      </c>
      <c r="B2966">
        <v>95298</v>
      </c>
      <c r="C2966">
        <v>29.04</v>
      </c>
      <c r="D2966">
        <v>514.33000000000004</v>
      </c>
      <c r="E2966">
        <v>-11.465999999999999</v>
      </c>
      <c r="F2966">
        <v>6.8630000000000004</v>
      </c>
      <c r="G2966">
        <v>3.226</v>
      </c>
      <c r="H2966">
        <v>6.3127000000000004</v>
      </c>
      <c r="I2966">
        <v>-0.41289999999999999</v>
      </c>
      <c r="J2966">
        <v>-2.5106999999999999</v>
      </c>
      <c r="L2966">
        <f t="shared" si="414"/>
        <v>-1.1692066098004925</v>
      </c>
      <c r="M2966">
        <f t="shared" si="415"/>
        <v>381.59248840642567</v>
      </c>
      <c r="N2966">
        <f t="shared" si="416"/>
        <v>25.230003000000124</v>
      </c>
      <c r="Q2966">
        <f t="shared" si="417"/>
        <v>25.230003000000124</v>
      </c>
      <c r="R2966">
        <f t="shared" si="418"/>
        <v>381.59248840642567</v>
      </c>
      <c r="T2966">
        <f t="shared" si="419"/>
        <v>25.230003000000124</v>
      </c>
      <c r="U2966">
        <f t="shared" si="420"/>
        <v>-1.1692066098004925</v>
      </c>
      <c r="V2966">
        <f t="shared" si="421"/>
        <v>-1.1692066098004925</v>
      </c>
      <c r="W2966" t="e">
        <f t="shared" si="422"/>
        <v>#N/A</v>
      </c>
    </row>
    <row r="2967" spans="1:23" x14ac:dyDescent="0.4">
      <c r="A2967">
        <v>2804.640003</v>
      </c>
      <c r="B2967">
        <v>95316</v>
      </c>
      <c r="C2967">
        <v>29.05</v>
      </c>
      <c r="D2967">
        <v>512.75</v>
      </c>
      <c r="E2967">
        <v>-11.438000000000001</v>
      </c>
      <c r="F2967">
        <v>6.2309999999999999</v>
      </c>
      <c r="G2967">
        <v>3.6080000000000001</v>
      </c>
      <c r="H2967">
        <v>5.8141999999999996</v>
      </c>
      <c r="I2967">
        <v>-0.58399999999999996</v>
      </c>
      <c r="J2967">
        <v>-2.5154999999999998</v>
      </c>
      <c r="L2967">
        <f t="shared" si="414"/>
        <v>-1.1663514044041545</v>
      </c>
      <c r="M2967">
        <f t="shared" si="415"/>
        <v>380.01292362270641</v>
      </c>
      <c r="N2967">
        <f t="shared" si="416"/>
        <v>25.240002999999888</v>
      </c>
      <c r="Q2967">
        <f t="shared" si="417"/>
        <v>25.240002999999888</v>
      </c>
      <c r="R2967">
        <f t="shared" si="418"/>
        <v>380.01292362270641</v>
      </c>
      <c r="T2967">
        <f t="shared" si="419"/>
        <v>25.240002999999888</v>
      </c>
      <c r="U2967">
        <f t="shared" si="420"/>
        <v>-1.1663514044041545</v>
      </c>
      <c r="V2967" t="e">
        <f t="shared" si="421"/>
        <v>#N/A</v>
      </c>
      <c r="W2967" t="e">
        <f t="shared" si="422"/>
        <v>#N/A</v>
      </c>
    </row>
    <row r="2968" spans="1:23" x14ac:dyDescent="0.4">
      <c r="A2968">
        <v>2804.6500030000002</v>
      </c>
      <c r="B2968">
        <v>95305</v>
      </c>
      <c r="C2968">
        <v>29.04</v>
      </c>
      <c r="D2968">
        <v>513.71</v>
      </c>
      <c r="E2968">
        <v>-11.409000000000001</v>
      </c>
      <c r="F2968">
        <v>5.9340000000000002</v>
      </c>
      <c r="G2968">
        <v>3.8290000000000002</v>
      </c>
      <c r="H2968">
        <v>5.2485999999999997</v>
      </c>
      <c r="I2968">
        <v>-0.77090000000000003</v>
      </c>
      <c r="J2968">
        <v>-2.5472999999999999</v>
      </c>
      <c r="L2968">
        <f t="shared" si="414"/>
        <v>-1.1633942273865185</v>
      </c>
      <c r="M2968">
        <f t="shared" si="415"/>
        <v>380.97818450954531</v>
      </c>
      <c r="N2968">
        <f t="shared" si="416"/>
        <v>25.250003000000106</v>
      </c>
      <c r="Q2968">
        <f t="shared" si="417"/>
        <v>25.250003000000106</v>
      </c>
      <c r="R2968">
        <f t="shared" si="418"/>
        <v>380.97818450954531</v>
      </c>
      <c r="T2968">
        <f t="shared" si="419"/>
        <v>25.250003000000106</v>
      </c>
      <c r="U2968">
        <f t="shared" si="420"/>
        <v>-1.1633942273865185</v>
      </c>
      <c r="V2968">
        <f t="shared" si="421"/>
        <v>-1.1633942273865185</v>
      </c>
      <c r="W2968" t="e">
        <f t="shared" si="422"/>
        <v>#N/A</v>
      </c>
    </row>
    <row r="2969" spans="1:23" x14ac:dyDescent="0.4">
      <c r="A2969">
        <v>2804.6600020000001</v>
      </c>
      <c r="B2969">
        <v>95304</v>
      </c>
      <c r="C2969">
        <v>29.03</v>
      </c>
      <c r="D2969">
        <v>513.79999999999995</v>
      </c>
      <c r="E2969">
        <v>-11.151</v>
      </c>
      <c r="F2969">
        <v>6.24</v>
      </c>
      <c r="G2969">
        <v>3.819</v>
      </c>
      <c r="H2969">
        <v>4.6414</v>
      </c>
      <c r="I2969">
        <v>-0.99450000000000005</v>
      </c>
      <c r="J2969">
        <v>-2.5924999999999998</v>
      </c>
      <c r="L2969">
        <f t="shared" si="414"/>
        <v>-1.1370855490916878</v>
      </c>
      <c r="M2969">
        <f t="shared" si="415"/>
        <v>381.06593997231539</v>
      </c>
      <c r="N2969">
        <f t="shared" si="416"/>
        <v>25.260001999999986</v>
      </c>
      <c r="Q2969">
        <f t="shared" si="417"/>
        <v>25.260001999999986</v>
      </c>
      <c r="R2969">
        <f t="shared" si="418"/>
        <v>381.06593997231539</v>
      </c>
      <c r="T2969">
        <f t="shared" si="419"/>
        <v>25.260001999999986</v>
      </c>
      <c r="U2969">
        <f t="shared" si="420"/>
        <v>-1.1370855490916878</v>
      </c>
      <c r="V2969" t="e">
        <f t="shared" si="421"/>
        <v>#N/A</v>
      </c>
      <c r="W2969" t="e">
        <f t="shared" si="422"/>
        <v>#N/A</v>
      </c>
    </row>
    <row r="2970" spans="1:23" x14ac:dyDescent="0.4">
      <c r="A2970">
        <v>2804.6700030000002</v>
      </c>
      <c r="B2970">
        <v>95297</v>
      </c>
      <c r="C2970">
        <v>29.04</v>
      </c>
      <c r="D2970">
        <v>514.41</v>
      </c>
      <c r="E2970">
        <v>-10.423</v>
      </c>
      <c r="F2970">
        <v>6.4989999999999997</v>
      </c>
      <c r="G2970">
        <v>3.637</v>
      </c>
      <c r="H2970">
        <v>4.0915999999999997</v>
      </c>
      <c r="I2970">
        <v>-1.1949000000000001</v>
      </c>
      <c r="J2970">
        <v>-2.6107999999999998</v>
      </c>
      <c r="L2970">
        <f t="shared" si="414"/>
        <v>-1.0628502087868947</v>
      </c>
      <c r="M2970">
        <f t="shared" si="415"/>
        <v>381.68024908849355</v>
      </c>
      <c r="N2970">
        <f t="shared" si="416"/>
        <v>25.270003000000088</v>
      </c>
      <c r="Q2970">
        <f t="shared" si="417"/>
        <v>25.270003000000088</v>
      </c>
      <c r="R2970">
        <f t="shared" si="418"/>
        <v>381.68024908849355</v>
      </c>
      <c r="T2970">
        <f t="shared" si="419"/>
        <v>25.270003000000088</v>
      </c>
      <c r="U2970">
        <f t="shared" si="420"/>
        <v>-1.0628502087868947</v>
      </c>
      <c r="V2970">
        <f t="shared" si="421"/>
        <v>-1.0628502087868947</v>
      </c>
      <c r="W2970" t="e">
        <f t="shared" si="422"/>
        <v>#N/A</v>
      </c>
    </row>
    <row r="2971" spans="1:23" x14ac:dyDescent="0.4">
      <c r="A2971">
        <v>2804.6800029999999</v>
      </c>
      <c r="B2971">
        <v>95305</v>
      </c>
      <c r="C2971">
        <v>29.04</v>
      </c>
      <c r="D2971">
        <v>513.71</v>
      </c>
      <c r="E2971">
        <v>-10.069000000000001</v>
      </c>
      <c r="F2971">
        <v>5.819</v>
      </c>
      <c r="G2971">
        <v>4.4889999999999999</v>
      </c>
      <c r="H2971">
        <v>3.5076000000000001</v>
      </c>
      <c r="I2971">
        <v>-1.4294</v>
      </c>
      <c r="J2971">
        <v>-2.7244999999999999</v>
      </c>
      <c r="L2971">
        <f t="shared" si="414"/>
        <v>-1.0267522548474761</v>
      </c>
      <c r="M2971">
        <f t="shared" si="415"/>
        <v>380.97818450954531</v>
      </c>
      <c r="N2971">
        <f t="shared" si="416"/>
        <v>25.280002999999851</v>
      </c>
      <c r="Q2971">
        <f t="shared" si="417"/>
        <v>25.280002999999851</v>
      </c>
      <c r="R2971">
        <f t="shared" si="418"/>
        <v>380.97818450954531</v>
      </c>
      <c r="T2971">
        <f t="shared" si="419"/>
        <v>25.280002999999851</v>
      </c>
      <c r="U2971">
        <f t="shared" si="420"/>
        <v>-1.0267522548474761</v>
      </c>
      <c r="V2971" t="e">
        <f t="shared" si="421"/>
        <v>#N/A</v>
      </c>
      <c r="W2971" t="e">
        <f t="shared" si="422"/>
        <v>#N/A</v>
      </c>
    </row>
    <row r="2972" spans="1:23" x14ac:dyDescent="0.4">
      <c r="A2972">
        <v>2804.6900030000002</v>
      </c>
      <c r="B2972">
        <v>95308</v>
      </c>
      <c r="C2972">
        <v>29.05</v>
      </c>
      <c r="D2972">
        <v>513.45000000000005</v>
      </c>
      <c r="E2972">
        <v>-10.739000000000001</v>
      </c>
      <c r="F2972">
        <v>4.9290000000000003</v>
      </c>
      <c r="G2972">
        <v>5.274</v>
      </c>
      <c r="H2972">
        <v>2.6084000000000001</v>
      </c>
      <c r="I2972">
        <v>-1.7361</v>
      </c>
      <c r="J2972">
        <v>-2.9554</v>
      </c>
      <c r="L2972">
        <f t="shared" si="414"/>
        <v>-1.0950732411169972</v>
      </c>
      <c r="M2972">
        <f t="shared" si="415"/>
        <v>380.71492259451901</v>
      </c>
      <c r="N2972">
        <f t="shared" si="416"/>
        <v>25.29000300000007</v>
      </c>
      <c r="Q2972">
        <f t="shared" si="417"/>
        <v>25.29000300000007</v>
      </c>
      <c r="R2972">
        <f t="shared" si="418"/>
        <v>380.71492259451901</v>
      </c>
      <c r="T2972">
        <f t="shared" si="419"/>
        <v>25.29000300000007</v>
      </c>
      <c r="U2972">
        <f t="shared" si="420"/>
        <v>-1.0950732411169972</v>
      </c>
      <c r="V2972">
        <f t="shared" si="421"/>
        <v>-1.0950732411169972</v>
      </c>
      <c r="W2972">
        <f t="shared" si="422"/>
        <v>-1.0950732411169972</v>
      </c>
    </row>
    <row r="2973" spans="1:23" x14ac:dyDescent="0.4">
      <c r="A2973">
        <v>2804.7000029999999</v>
      </c>
      <c r="B2973">
        <v>95314</v>
      </c>
      <c r="C2973">
        <v>29.04</v>
      </c>
      <c r="D2973">
        <v>512.91999999999996</v>
      </c>
      <c r="E2973">
        <v>-10.816000000000001</v>
      </c>
      <c r="F2973">
        <v>4.7670000000000003</v>
      </c>
      <c r="G2973">
        <v>5.58</v>
      </c>
      <c r="H2973">
        <v>1.9829000000000001</v>
      </c>
      <c r="I2973">
        <v>-2.0207000000000002</v>
      </c>
      <c r="J2973">
        <v>-3.0604</v>
      </c>
      <c r="L2973">
        <f t="shared" si="414"/>
        <v>-1.1029250559569272</v>
      </c>
      <c r="M2973">
        <f t="shared" si="415"/>
        <v>380.18841889296635</v>
      </c>
      <c r="N2973">
        <f t="shared" si="416"/>
        <v>25.300002999999833</v>
      </c>
      <c r="Q2973">
        <f t="shared" si="417"/>
        <v>25.300002999999833</v>
      </c>
      <c r="R2973">
        <f t="shared" si="418"/>
        <v>380.18841889296635</v>
      </c>
      <c r="T2973">
        <f t="shared" si="419"/>
        <v>25.300002999999833</v>
      </c>
      <c r="U2973">
        <f t="shared" si="420"/>
        <v>-1.1029250559569272</v>
      </c>
      <c r="V2973" t="e">
        <f t="shared" si="421"/>
        <v>#N/A</v>
      </c>
      <c r="W2973" t="e">
        <f t="shared" si="422"/>
        <v>#N/A</v>
      </c>
    </row>
    <row r="2974" spans="1:23" x14ac:dyDescent="0.4">
      <c r="A2974">
        <v>2804.7100030000001</v>
      </c>
      <c r="B2974">
        <v>95305</v>
      </c>
      <c r="C2974">
        <v>29.04</v>
      </c>
      <c r="D2974">
        <v>513.71</v>
      </c>
      <c r="E2974">
        <v>-10.920999999999999</v>
      </c>
      <c r="F2974">
        <v>4.7190000000000003</v>
      </c>
      <c r="G2974">
        <v>5.3979999999999997</v>
      </c>
      <c r="H2974">
        <v>1.3169999999999999</v>
      </c>
      <c r="I2974">
        <v>-2.3250000000000002</v>
      </c>
      <c r="J2974">
        <v>-3.3109000000000002</v>
      </c>
      <c r="L2974">
        <f t="shared" si="414"/>
        <v>-1.1136320761931955</v>
      </c>
      <c r="M2974">
        <f t="shared" si="415"/>
        <v>380.97818450954531</v>
      </c>
      <c r="N2974">
        <f t="shared" si="416"/>
        <v>25.310003000000052</v>
      </c>
      <c r="Q2974">
        <f t="shared" si="417"/>
        <v>25.310003000000052</v>
      </c>
      <c r="R2974">
        <f t="shared" si="418"/>
        <v>380.97818450954531</v>
      </c>
      <c r="T2974">
        <f t="shared" si="419"/>
        <v>25.310003000000052</v>
      </c>
      <c r="U2974">
        <f t="shared" si="420"/>
        <v>-1.1136320761931955</v>
      </c>
      <c r="V2974">
        <f t="shared" si="421"/>
        <v>-1.1136320761931955</v>
      </c>
      <c r="W2974" t="e">
        <f t="shared" si="422"/>
        <v>#N/A</v>
      </c>
    </row>
    <row r="2975" spans="1:23" x14ac:dyDescent="0.4">
      <c r="A2975">
        <v>2804.720002</v>
      </c>
      <c r="B2975">
        <v>95305</v>
      </c>
      <c r="C2975">
        <v>29.04</v>
      </c>
      <c r="D2975">
        <v>513.71</v>
      </c>
      <c r="E2975">
        <v>-10.901999999999999</v>
      </c>
      <c r="F2975">
        <v>3.8860000000000001</v>
      </c>
      <c r="G2975">
        <v>5.2930000000000001</v>
      </c>
      <c r="H2975">
        <v>0.68910000000000005</v>
      </c>
      <c r="I2975">
        <v>-2.5863999999999998</v>
      </c>
      <c r="J2975">
        <v>-3.5259</v>
      </c>
      <c r="L2975">
        <f t="shared" si="414"/>
        <v>-1.1116946153885374</v>
      </c>
      <c r="M2975">
        <f t="shared" si="415"/>
        <v>380.97818450954531</v>
      </c>
      <c r="N2975">
        <f t="shared" si="416"/>
        <v>25.320001999999931</v>
      </c>
      <c r="Q2975">
        <f t="shared" si="417"/>
        <v>25.320001999999931</v>
      </c>
      <c r="R2975">
        <f t="shared" si="418"/>
        <v>380.97818450954531</v>
      </c>
      <c r="T2975">
        <f t="shared" si="419"/>
        <v>25.320001999999931</v>
      </c>
      <c r="U2975">
        <f t="shared" si="420"/>
        <v>-1.1116946153885374</v>
      </c>
      <c r="V2975" t="e">
        <f t="shared" si="421"/>
        <v>#N/A</v>
      </c>
      <c r="W2975" t="e">
        <f t="shared" si="422"/>
        <v>#N/A</v>
      </c>
    </row>
    <row r="2976" spans="1:23" x14ac:dyDescent="0.4">
      <c r="A2976">
        <v>2804.7300030000001</v>
      </c>
      <c r="B2976">
        <v>95313</v>
      </c>
      <c r="C2976">
        <v>29.04</v>
      </c>
      <c r="D2976">
        <v>513.01</v>
      </c>
      <c r="E2976">
        <v>-9.9640000000000004</v>
      </c>
      <c r="F2976">
        <v>3.6850000000000001</v>
      </c>
      <c r="G2976">
        <v>4.4320000000000004</v>
      </c>
      <c r="H2976">
        <v>9.9000000000000005E-2</v>
      </c>
      <c r="I2976">
        <v>-2.8650000000000002</v>
      </c>
      <c r="J2976">
        <v>-3.6371000000000002</v>
      </c>
      <c r="L2976">
        <f t="shared" si="414"/>
        <v>-1.0160452346112079</v>
      </c>
      <c r="M2976">
        <f t="shared" si="415"/>
        <v>380.27616764623639</v>
      </c>
      <c r="N2976">
        <f t="shared" si="416"/>
        <v>25.330003000000033</v>
      </c>
      <c r="Q2976">
        <f t="shared" si="417"/>
        <v>25.330003000000033</v>
      </c>
      <c r="R2976">
        <f t="shared" si="418"/>
        <v>380.27616764623639</v>
      </c>
      <c r="T2976">
        <f t="shared" si="419"/>
        <v>25.330003000000033</v>
      </c>
      <c r="U2976">
        <f t="shared" si="420"/>
        <v>-1.0160452346112079</v>
      </c>
      <c r="V2976">
        <f t="shared" si="421"/>
        <v>-1.0160452346112079</v>
      </c>
      <c r="W2976" t="e">
        <f t="shared" si="422"/>
        <v>#N/A</v>
      </c>
    </row>
    <row r="2977" spans="1:23" x14ac:dyDescent="0.4">
      <c r="A2977">
        <v>2804.740002</v>
      </c>
      <c r="B2977">
        <v>95303</v>
      </c>
      <c r="C2977">
        <v>29.05</v>
      </c>
      <c r="D2977">
        <v>513.89</v>
      </c>
      <c r="E2977">
        <v>-10.557</v>
      </c>
      <c r="F2977">
        <v>4.46</v>
      </c>
      <c r="G2977">
        <v>5.226</v>
      </c>
      <c r="H2977">
        <v>-0.48139999999999999</v>
      </c>
      <c r="I2977">
        <v>-2.9664000000000001</v>
      </c>
      <c r="J2977">
        <v>-3.8167</v>
      </c>
      <c r="L2977">
        <f t="shared" si="414"/>
        <v>-1.076514406040799</v>
      </c>
      <c r="M2977">
        <f t="shared" si="415"/>
        <v>381.15369618065654</v>
      </c>
      <c r="N2977">
        <f t="shared" si="416"/>
        <v>25.340001999999913</v>
      </c>
      <c r="Q2977">
        <f t="shared" si="417"/>
        <v>25.340001999999913</v>
      </c>
      <c r="R2977">
        <f t="shared" si="418"/>
        <v>381.15369618065654</v>
      </c>
      <c r="T2977">
        <f t="shared" si="419"/>
        <v>25.340001999999913</v>
      </c>
      <c r="U2977">
        <f t="shared" si="420"/>
        <v>-1.076514406040799</v>
      </c>
      <c r="V2977" t="e">
        <f t="shared" si="421"/>
        <v>#N/A</v>
      </c>
      <c r="W2977" t="e">
        <f t="shared" si="422"/>
        <v>#N/A</v>
      </c>
    </row>
    <row r="2978" spans="1:23" x14ac:dyDescent="0.4">
      <c r="A2978">
        <v>2804.7500030000001</v>
      </c>
      <c r="B2978">
        <v>95306</v>
      </c>
      <c r="C2978">
        <v>29.04</v>
      </c>
      <c r="D2978">
        <v>513.63</v>
      </c>
      <c r="E2978">
        <v>-10.442</v>
      </c>
      <c r="F2978">
        <v>3.819</v>
      </c>
      <c r="G2978">
        <v>5.5990000000000002</v>
      </c>
      <c r="H2978">
        <v>-1.0177</v>
      </c>
      <c r="I2978">
        <v>-3.0640999999999998</v>
      </c>
      <c r="J2978">
        <v>-4.0342000000000002</v>
      </c>
      <c r="L2978">
        <f t="shared" si="414"/>
        <v>-1.0647876695915528</v>
      </c>
      <c r="M2978">
        <f t="shared" si="415"/>
        <v>380.89042979233159</v>
      </c>
      <c r="N2978">
        <f t="shared" si="416"/>
        <v>25.350003000000015</v>
      </c>
      <c r="Q2978">
        <f t="shared" si="417"/>
        <v>25.350003000000015</v>
      </c>
      <c r="R2978">
        <f t="shared" si="418"/>
        <v>380.89042979233159</v>
      </c>
      <c r="T2978">
        <f t="shared" si="419"/>
        <v>25.350003000000015</v>
      </c>
      <c r="U2978">
        <f t="shared" si="420"/>
        <v>-1.0647876695915528</v>
      </c>
      <c r="V2978">
        <f t="shared" si="421"/>
        <v>-1.0647876695915528</v>
      </c>
      <c r="W2978" t="e">
        <f t="shared" si="422"/>
        <v>#N/A</v>
      </c>
    </row>
    <row r="2979" spans="1:23" x14ac:dyDescent="0.4">
      <c r="A2979">
        <v>2804.7600029999999</v>
      </c>
      <c r="B2979">
        <v>95315</v>
      </c>
      <c r="C2979">
        <v>29.05</v>
      </c>
      <c r="D2979">
        <v>512.84</v>
      </c>
      <c r="E2979">
        <v>-10.27</v>
      </c>
      <c r="F2979">
        <v>3.36</v>
      </c>
      <c r="G2979">
        <v>6.5279999999999996</v>
      </c>
      <c r="H2979">
        <v>-1.5333000000000001</v>
      </c>
      <c r="I2979">
        <v>-3.0739000000000001</v>
      </c>
      <c r="J2979">
        <v>-4.1881000000000004</v>
      </c>
      <c r="L2979">
        <f t="shared" si="414"/>
        <v>-1.0472485507283322</v>
      </c>
      <c r="M2979">
        <f t="shared" si="415"/>
        <v>380.10067088512955</v>
      </c>
      <c r="N2979">
        <f t="shared" si="416"/>
        <v>25.360002999999779</v>
      </c>
      <c r="Q2979">
        <f t="shared" si="417"/>
        <v>25.360002999999779</v>
      </c>
      <c r="R2979">
        <f t="shared" si="418"/>
        <v>380.10067088512955</v>
      </c>
      <c r="T2979">
        <f t="shared" si="419"/>
        <v>25.360002999999779</v>
      </c>
      <c r="U2979">
        <f t="shared" si="420"/>
        <v>-1.0472485507283322</v>
      </c>
      <c r="V2979" t="e">
        <f t="shared" si="421"/>
        <v>#N/A</v>
      </c>
      <c r="W2979" t="e">
        <f t="shared" si="422"/>
        <v>#N/A</v>
      </c>
    </row>
    <row r="2980" spans="1:23" x14ac:dyDescent="0.4">
      <c r="A2980">
        <v>2804.7700030000001</v>
      </c>
      <c r="B2980">
        <v>95315</v>
      </c>
      <c r="C2980">
        <v>29.05</v>
      </c>
      <c r="D2980">
        <v>512.84</v>
      </c>
      <c r="E2980">
        <v>-10.125999999999999</v>
      </c>
      <c r="F2980">
        <v>2.536</v>
      </c>
      <c r="G2980">
        <v>7.2549999999999999</v>
      </c>
      <c r="H2980">
        <v>-2.0061</v>
      </c>
      <c r="I2980">
        <v>-3.0042</v>
      </c>
      <c r="J2980">
        <v>-4.3224999999999998</v>
      </c>
      <c r="L2980">
        <f t="shared" si="414"/>
        <v>-1.0325646372614501</v>
      </c>
      <c r="M2980">
        <f t="shared" si="415"/>
        <v>380.10067088512955</v>
      </c>
      <c r="N2980">
        <f t="shared" si="416"/>
        <v>25.370002999999997</v>
      </c>
      <c r="Q2980">
        <f t="shared" si="417"/>
        <v>25.370002999999997</v>
      </c>
      <c r="R2980">
        <f t="shared" si="418"/>
        <v>380.10067088512955</v>
      </c>
      <c r="T2980">
        <f t="shared" si="419"/>
        <v>25.370002999999997</v>
      </c>
      <c r="U2980">
        <f t="shared" si="420"/>
        <v>-1.0325646372614501</v>
      </c>
      <c r="V2980">
        <f t="shared" si="421"/>
        <v>-1.0325646372614501</v>
      </c>
      <c r="W2980" t="e">
        <f t="shared" si="422"/>
        <v>#N/A</v>
      </c>
    </row>
    <row r="2981" spans="1:23" x14ac:dyDescent="0.4">
      <c r="A2981">
        <v>2804.7800029999999</v>
      </c>
      <c r="B2981">
        <v>95314</v>
      </c>
      <c r="C2981">
        <v>29.04</v>
      </c>
      <c r="D2981">
        <v>512.91999999999996</v>
      </c>
      <c r="E2981">
        <v>-10.106999999999999</v>
      </c>
      <c r="F2981">
        <v>2.4409999999999998</v>
      </c>
      <c r="G2981">
        <v>7.5330000000000004</v>
      </c>
      <c r="H2981">
        <v>-2.3995000000000002</v>
      </c>
      <c r="I2981">
        <v>-2.8491</v>
      </c>
      <c r="J2981">
        <v>-4.4592999999999998</v>
      </c>
      <c r="L2981">
        <f t="shared" si="414"/>
        <v>-1.030627176456792</v>
      </c>
      <c r="M2981">
        <f t="shared" si="415"/>
        <v>380.18841889296635</v>
      </c>
      <c r="N2981">
        <f t="shared" si="416"/>
        <v>25.380002999999761</v>
      </c>
      <c r="Q2981">
        <f t="shared" si="417"/>
        <v>25.380002999999761</v>
      </c>
      <c r="R2981">
        <f t="shared" si="418"/>
        <v>380.18841889296635</v>
      </c>
      <c r="T2981">
        <f t="shared" si="419"/>
        <v>25.380002999999761</v>
      </c>
      <c r="U2981">
        <f t="shared" si="420"/>
        <v>-1.030627176456792</v>
      </c>
      <c r="V2981" t="e">
        <f t="shared" si="421"/>
        <v>#N/A</v>
      </c>
      <c r="W2981" t="e">
        <f t="shared" si="422"/>
        <v>#N/A</v>
      </c>
    </row>
    <row r="2982" spans="1:23" x14ac:dyDescent="0.4">
      <c r="A2982">
        <v>2804.7900020000002</v>
      </c>
      <c r="B2982">
        <v>95313</v>
      </c>
      <c r="C2982">
        <v>29.04</v>
      </c>
      <c r="D2982">
        <v>513.01</v>
      </c>
      <c r="E2982">
        <v>-9.9060000000000006</v>
      </c>
      <c r="F2982">
        <v>2.048</v>
      </c>
      <c r="G2982">
        <v>7.8959999999999999</v>
      </c>
      <c r="H2982">
        <v>-2.6793</v>
      </c>
      <c r="I2982">
        <v>-2.6145</v>
      </c>
      <c r="J2982">
        <v>-4.5789999999999997</v>
      </c>
      <c r="L2982">
        <f t="shared" si="414"/>
        <v>-1.0101308805759359</v>
      </c>
      <c r="M2982">
        <f t="shared" si="415"/>
        <v>380.27616764623639</v>
      </c>
      <c r="N2982">
        <f t="shared" si="416"/>
        <v>25.390002000000095</v>
      </c>
      <c r="Q2982">
        <f t="shared" si="417"/>
        <v>25.390002000000095</v>
      </c>
      <c r="R2982">
        <f t="shared" si="418"/>
        <v>380.27616764623639</v>
      </c>
      <c r="T2982">
        <f t="shared" si="419"/>
        <v>25.390002000000095</v>
      </c>
      <c r="U2982">
        <f t="shared" si="420"/>
        <v>-1.0101308805759359</v>
      </c>
      <c r="V2982">
        <f t="shared" si="421"/>
        <v>-1.0101308805759359</v>
      </c>
      <c r="W2982">
        <f t="shared" si="422"/>
        <v>-1.0101308805759359</v>
      </c>
    </row>
    <row r="2983" spans="1:23" x14ac:dyDescent="0.4">
      <c r="A2983">
        <v>2804.8000029999998</v>
      </c>
      <c r="B2983">
        <v>95316.1</v>
      </c>
      <c r="C2983">
        <v>29.03</v>
      </c>
      <c r="D2983">
        <v>512.75</v>
      </c>
      <c r="E2983">
        <v>-10.012</v>
      </c>
      <c r="F2983">
        <v>2.431</v>
      </c>
      <c r="G2983">
        <v>8.49</v>
      </c>
      <c r="H2983">
        <v>-3.0226000000000002</v>
      </c>
      <c r="I2983">
        <v>-2.3799000000000001</v>
      </c>
      <c r="J2983">
        <v>-4.6303999999999998</v>
      </c>
      <c r="L2983">
        <f t="shared" si="414"/>
        <v>-1.0209398724335019</v>
      </c>
      <c r="M2983">
        <f t="shared" si="415"/>
        <v>380.00414893745921</v>
      </c>
      <c r="N2983">
        <f t="shared" si="416"/>
        <v>25.400002999999742</v>
      </c>
      <c r="Q2983">
        <f t="shared" si="417"/>
        <v>25.400002999999742</v>
      </c>
      <c r="R2983">
        <f t="shared" si="418"/>
        <v>380.00414893745921</v>
      </c>
      <c r="T2983">
        <f t="shared" si="419"/>
        <v>25.400002999999742</v>
      </c>
      <c r="U2983">
        <f t="shared" si="420"/>
        <v>-1.0209398724335019</v>
      </c>
      <c r="V2983" t="e">
        <f t="shared" si="421"/>
        <v>#N/A</v>
      </c>
      <c r="W2983" t="e">
        <f t="shared" si="422"/>
        <v>#N/A</v>
      </c>
    </row>
    <row r="2984" spans="1:23" x14ac:dyDescent="0.4">
      <c r="A2984">
        <v>2804.8100030000001</v>
      </c>
      <c r="B2984">
        <v>95321.1</v>
      </c>
      <c r="C2984">
        <v>29.04</v>
      </c>
      <c r="D2984">
        <v>512.30999999999995</v>
      </c>
      <c r="E2984">
        <v>-9.8490000000000002</v>
      </c>
      <c r="F2984">
        <v>4.0869999999999997</v>
      </c>
      <c r="G2984">
        <v>8.8339999999999996</v>
      </c>
      <c r="H2984">
        <v>-3.3401999999999998</v>
      </c>
      <c r="I2984">
        <v>-1.9742999999999999</v>
      </c>
      <c r="J2984">
        <v>-4.6083999999999996</v>
      </c>
      <c r="L2984">
        <f t="shared" si="414"/>
        <v>-1.0043184981619615</v>
      </c>
      <c r="M2984">
        <f t="shared" si="415"/>
        <v>379.56542417875954</v>
      </c>
      <c r="N2984">
        <f t="shared" si="416"/>
        <v>25.410002999999961</v>
      </c>
      <c r="Q2984">
        <f t="shared" si="417"/>
        <v>25.410002999999961</v>
      </c>
      <c r="R2984">
        <f t="shared" si="418"/>
        <v>379.56542417875954</v>
      </c>
      <c r="T2984">
        <f t="shared" si="419"/>
        <v>25.410002999999961</v>
      </c>
      <c r="U2984">
        <f t="shared" si="420"/>
        <v>-1.0043184981619615</v>
      </c>
      <c r="V2984">
        <f t="shared" si="421"/>
        <v>-1.0043184981619615</v>
      </c>
      <c r="W2984" t="e">
        <f t="shared" si="422"/>
        <v>#N/A</v>
      </c>
    </row>
    <row r="2985" spans="1:23" x14ac:dyDescent="0.4">
      <c r="A2985">
        <v>2804.8200029999998</v>
      </c>
      <c r="B2985">
        <v>95313</v>
      </c>
      <c r="C2985">
        <v>29.04</v>
      </c>
      <c r="D2985">
        <v>513.01</v>
      </c>
      <c r="E2985">
        <v>-9.8970000000000002</v>
      </c>
      <c r="F2985">
        <v>4.2690000000000001</v>
      </c>
      <c r="G2985">
        <v>9.5429999999999993</v>
      </c>
      <c r="H2985">
        <v>-3.7483</v>
      </c>
      <c r="I2985">
        <v>-1.4991000000000001</v>
      </c>
      <c r="J2985">
        <v>-4.5191999999999997</v>
      </c>
      <c r="L2985">
        <f t="shared" si="414"/>
        <v>-1.0092131359842558</v>
      </c>
      <c r="M2985">
        <f t="shared" si="415"/>
        <v>380.27616764623639</v>
      </c>
      <c r="N2985">
        <f t="shared" si="416"/>
        <v>25.420002999999724</v>
      </c>
      <c r="Q2985">
        <f t="shared" si="417"/>
        <v>25.420002999999724</v>
      </c>
      <c r="R2985">
        <f t="shared" si="418"/>
        <v>380.27616764623639</v>
      </c>
      <c r="T2985">
        <f t="shared" si="419"/>
        <v>25.420002999999724</v>
      </c>
      <c r="U2985">
        <f t="shared" si="420"/>
        <v>-1.0092131359842558</v>
      </c>
      <c r="V2985" t="e">
        <f t="shared" si="421"/>
        <v>#N/A</v>
      </c>
      <c r="W2985" t="e">
        <f t="shared" si="422"/>
        <v>#N/A</v>
      </c>
    </row>
    <row r="2986" spans="1:23" x14ac:dyDescent="0.4">
      <c r="A2986">
        <v>2804.830003</v>
      </c>
      <c r="B2986">
        <v>95323.1</v>
      </c>
      <c r="C2986">
        <v>29.05</v>
      </c>
      <c r="D2986">
        <v>512.13</v>
      </c>
      <c r="E2986">
        <v>-9.8109999999999999</v>
      </c>
      <c r="F2986">
        <v>2.0390000000000001</v>
      </c>
      <c r="G2986">
        <v>9.0739999999999998</v>
      </c>
      <c r="H2986">
        <v>-4.0450999999999997</v>
      </c>
      <c r="I2986">
        <v>-0.95289999999999997</v>
      </c>
      <c r="J2986">
        <v>-4.4092000000000002</v>
      </c>
      <c r="L2986">
        <f t="shared" si="414"/>
        <v>-1.0004435765526454</v>
      </c>
      <c r="M2986">
        <f t="shared" si="415"/>
        <v>379.38993949267677</v>
      </c>
      <c r="N2986">
        <f t="shared" si="416"/>
        <v>25.430002999999942</v>
      </c>
      <c r="Q2986">
        <f t="shared" si="417"/>
        <v>25.430002999999942</v>
      </c>
      <c r="R2986">
        <f t="shared" si="418"/>
        <v>379.38993949267677</v>
      </c>
      <c r="T2986">
        <f t="shared" si="419"/>
        <v>25.430002999999942</v>
      </c>
      <c r="U2986">
        <f t="shared" si="420"/>
        <v>-1.0004435765526454</v>
      </c>
      <c r="V2986">
        <f t="shared" si="421"/>
        <v>-1.0004435765526454</v>
      </c>
      <c r="W2986" t="e">
        <f t="shared" si="422"/>
        <v>#N/A</v>
      </c>
    </row>
    <row r="2987" spans="1:23" x14ac:dyDescent="0.4">
      <c r="A2987">
        <v>2804.8400029999998</v>
      </c>
      <c r="B2987">
        <v>95319</v>
      </c>
      <c r="C2987">
        <v>29.05</v>
      </c>
      <c r="D2987">
        <v>512.48</v>
      </c>
      <c r="E2987">
        <v>-10.087999999999999</v>
      </c>
      <c r="F2987">
        <v>-0.78500000000000003</v>
      </c>
      <c r="G2987">
        <v>9.9730000000000008</v>
      </c>
      <c r="H2987">
        <v>-4.1673</v>
      </c>
      <c r="I2987">
        <v>-0.36770000000000003</v>
      </c>
      <c r="J2987">
        <v>-4.2773000000000003</v>
      </c>
      <c r="L2987">
        <f t="shared" si="414"/>
        <v>-1.028689715652134</v>
      </c>
      <c r="M2987">
        <f t="shared" si="415"/>
        <v>379.74968630778562</v>
      </c>
      <c r="N2987">
        <f t="shared" si="416"/>
        <v>25.440002999999706</v>
      </c>
      <c r="Q2987">
        <f t="shared" si="417"/>
        <v>25.440002999999706</v>
      </c>
      <c r="R2987">
        <f t="shared" si="418"/>
        <v>379.74968630778562</v>
      </c>
      <c r="T2987">
        <f t="shared" si="419"/>
        <v>25.440002999999706</v>
      </c>
      <c r="U2987">
        <f t="shared" si="420"/>
        <v>-1.028689715652134</v>
      </c>
      <c r="V2987" t="e">
        <f t="shared" si="421"/>
        <v>#N/A</v>
      </c>
      <c r="W2987" t="e">
        <f t="shared" si="422"/>
        <v>#N/A</v>
      </c>
    </row>
    <row r="2988" spans="1:23" x14ac:dyDescent="0.4">
      <c r="A2988">
        <v>2804.850003</v>
      </c>
      <c r="B2988">
        <v>95315</v>
      </c>
      <c r="C2988">
        <v>29.05</v>
      </c>
      <c r="D2988">
        <v>512.84</v>
      </c>
      <c r="E2988">
        <v>-10.356</v>
      </c>
      <c r="F2988">
        <v>-0.98599999999999999</v>
      </c>
      <c r="G2988">
        <v>10.241</v>
      </c>
      <c r="H2988">
        <v>-4.2602000000000002</v>
      </c>
      <c r="I2988">
        <v>0.18329999999999999</v>
      </c>
      <c r="J2988">
        <v>-4.0244</v>
      </c>
      <c r="L2988">
        <f t="shared" si="414"/>
        <v>-1.0560181101599426</v>
      </c>
      <c r="M2988">
        <f t="shared" si="415"/>
        <v>380.10067088512955</v>
      </c>
      <c r="N2988">
        <f t="shared" si="416"/>
        <v>25.450002999999924</v>
      </c>
      <c r="Q2988">
        <f t="shared" si="417"/>
        <v>25.450002999999924</v>
      </c>
      <c r="R2988">
        <f t="shared" si="418"/>
        <v>380.10067088512955</v>
      </c>
      <c r="T2988">
        <f t="shared" si="419"/>
        <v>25.450002999999924</v>
      </c>
      <c r="U2988">
        <f t="shared" si="420"/>
        <v>-1.0560181101599426</v>
      </c>
      <c r="V2988">
        <f t="shared" si="421"/>
        <v>-1.0560181101599426</v>
      </c>
      <c r="W2988" t="e">
        <f t="shared" si="422"/>
        <v>#N/A</v>
      </c>
    </row>
    <row r="2989" spans="1:23" x14ac:dyDescent="0.4">
      <c r="A2989">
        <v>2804.8600029999998</v>
      </c>
      <c r="B2989">
        <v>95309</v>
      </c>
      <c r="C2989">
        <v>29.04</v>
      </c>
      <c r="D2989">
        <v>513.36</v>
      </c>
      <c r="E2989">
        <v>-10.414</v>
      </c>
      <c r="F2989">
        <v>-1.2629999999999999</v>
      </c>
      <c r="G2989">
        <v>10.154999999999999</v>
      </c>
      <c r="H2989">
        <v>-4.2724000000000002</v>
      </c>
      <c r="I2989">
        <v>0.77949999999999997</v>
      </c>
      <c r="J2989">
        <v>-3.8142</v>
      </c>
      <c r="L2989">
        <f t="shared" si="414"/>
        <v>-1.0619324641952146</v>
      </c>
      <c r="M2989">
        <f t="shared" si="415"/>
        <v>380.6271701138906</v>
      </c>
      <c r="N2989">
        <f t="shared" si="416"/>
        <v>25.460002999999688</v>
      </c>
      <c r="Q2989">
        <f t="shared" si="417"/>
        <v>25.460002999999688</v>
      </c>
      <c r="R2989">
        <f t="shared" si="418"/>
        <v>380.6271701138906</v>
      </c>
      <c r="T2989">
        <f t="shared" si="419"/>
        <v>25.460002999999688</v>
      </c>
      <c r="U2989">
        <f t="shared" si="420"/>
        <v>-1.0619324641952146</v>
      </c>
      <c r="V2989" t="e">
        <f t="shared" si="421"/>
        <v>#N/A</v>
      </c>
      <c r="W2989" t="e">
        <f t="shared" si="422"/>
        <v>#N/A</v>
      </c>
    </row>
    <row r="2990" spans="1:23" x14ac:dyDescent="0.4">
      <c r="A2990">
        <v>2804.870003</v>
      </c>
      <c r="B2990">
        <v>95313</v>
      </c>
      <c r="C2990">
        <v>29.04</v>
      </c>
      <c r="D2990">
        <v>513.01</v>
      </c>
      <c r="E2990">
        <v>-10.5</v>
      </c>
      <c r="F2990">
        <v>-2.3069999999999999</v>
      </c>
      <c r="G2990">
        <v>10.93</v>
      </c>
      <c r="H2990">
        <v>-4.2003000000000004</v>
      </c>
      <c r="I2990">
        <v>1.3806</v>
      </c>
      <c r="J2990">
        <v>-3.5893999999999999</v>
      </c>
      <c r="L2990">
        <f t="shared" si="414"/>
        <v>-1.0707020236268248</v>
      </c>
      <c r="M2990">
        <f t="shared" si="415"/>
        <v>380.27616764623639</v>
      </c>
      <c r="N2990">
        <f t="shared" si="416"/>
        <v>25.470002999999906</v>
      </c>
      <c r="Q2990">
        <f t="shared" si="417"/>
        <v>25.470002999999906</v>
      </c>
      <c r="R2990">
        <f t="shared" si="418"/>
        <v>380.27616764623639</v>
      </c>
      <c r="T2990">
        <f t="shared" si="419"/>
        <v>25.470002999999906</v>
      </c>
      <c r="U2990">
        <f t="shared" si="420"/>
        <v>-1.0707020236268248</v>
      </c>
      <c r="V2990">
        <f t="shared" si="421"/>
        <v>-1.0707020236268248</v>
      </c>
      <c r="W2990" t="e">
        <f t="shared" si="422"/>
        <v>#N/A</v>
      </c>
    </row>
    <row r="2991" spans="1:23" x14ac:dyDescent="0.4">
      <c r="A2991">
        <v>2804.8800030000002</v>
      </c>
      <c r="B2991">
        <v>95319</v>
      </c>
      <c r="C2991">
        <v>29.05</v>
      </c>
      <c r="D2991">
        <v>512.48</v>
      </c>
      <c r="E2991">
        <v>-10.241</v>
      </c>
      <c r="F2991">
        <v>-3.484</v>
      </c>
      <c r="G2991">
        <v>10.509</v>
      </c>
      <c r="H2991">
        <v>-3.9792000000000001</v>
      </c>
      <c r="I2991">
        <v>1.9829000000000001</v>
      </c>
      <c r="J2991">
        <v>-3.3340999999999998</v>
      </c>
      <c r="L2991">
        <f t="shared" si="414"/>
        <v>-1.0442913737106962</v>
      </c>
      <c r="M2991">
        <f t="shared" si="415"/>
        <v>379.74968630778562</v>
      </c>
      <c r="N2991">
        <f t="shared" si="416"/>
        <v>25.480003000000124</v>
      </c>
      <c r="Q2991">
        <f t="shared" si="417"/>
        <v>25.480003000000124</v>
      </c>
      <c r="R2991">
        <f t="shared" si="418"/>
        <v>379.74968630778562</v>
      </c>
      <c r="T2991">
        <f t="shared" si="419"/>
        <v>25.480003000000124</v>
      </c>
      <c r="U2991">
        <f t="shared" si="420"/>
        <v>-1.0442913737106962</v>
      </c>
      <c r="V2991" t="e">
        <f t="shared" si="421"/>
        <v>#N/A</v>
      </c>
      <c r="W2991" t="e">
        <f t="shared" si="422"/>
        <v>#N/A</v>
      </c>
    </row>
    <row r="2992" spans="1:23" x14ac:dyDescent="0.4">
      <c r="A2992">
        <v>2804.8900020000001</v>
      </c>
      <c r="B2992">
        <v>95313</v>
      </c>
      <c r="C2992">
        <v>29.04</v>
      </c>
      <c r="D2992">
        <v>513.01</v>
      </c>
      <c r="E2992">
        <v>-10.212999999999999</v>
      </c>
      <c r="F2992">
        <v>-4.3840000000000003</v>
      </c>
      <c r="G2992">
        <v>10.461</v>
      </c>
      <c r="H2992">
        <v>-3.6640000000000001</v>
      </c>
      <c r="I2992">
        <v>2.5669</v>
      </c>
      <c r="J2992">
        <v>-3.0396999999999998</v>
      </c>
      <c r="L2992">
        <f t="shared" si="414"/>
        <v>-1.041436168314358</v>
      </c>
      <c r="M2992">
        <f t="shared" si="415"/>
        <v>380.27616764623639</v>
      </c>
      <c r="N2992">
        <f t="shared" si="416"/>
        <v>25.490002000000004</v>
      </c>
      <c r="Q2992">
        <f t="shared" si="417"/>
        <v>25.490002000000004</v>
      </c>
      <c r="R2992">
        <f t="shared" si="418"/>
        <v>380.27616764623639</v>
      </c>
      <c r="T2992">
        <f t="shared" si="419"/>
        <v>25.490002000000004</v>
      </c>
      <c r="U2992">
        <f t="shared" si="420"/>
        <v>-1.041436168314358</v>
      </c>
      <c r="V2992">
        <f t="shared" si="421"/>
        <v>-1.041436168314358</v>
      </c>
      <c r="W2992">
        <f t="shared" si="422"/>
        <v>-1.041436168314358</v>
      </c>
    </row>
    <row r="2993" spans="1:23" x14ac:dyDescent="0.4">
      <c r="A2993">
        <v>2804.9000019999999</v>
      </c>
      <c r="B2993">
        <v>95321.1</v>
      </c>
      <c r="C2993">
        <v>29.04</v>
      </c>
      <c r="D2993">
        <v>512.30999999999995</v>
      </c>
      <c r="E2993">
        <v>-10.548</v>
      </c>
      <c r="F2993">
        <v>-4.6710000000000003</v>
      </c>
      <c r="G2993">
        <v>10.098000000000001</v>
      </c>
      <c r="H2993">
        <v>-3.2803</v>
      </c>
      <c r="I2993">
        <v>3.1032000000000002</v>
      </c>
      <c r="J2993">
        <v>-2.7195999999999998</v>
      </c>
      <c r="L2993">
        <f t="shared" si="414"/>
        <v>-1.0755966614491188</v>
      </c>
      <c r="M2993">
        <f t="shared" si="415"/>
        <v>379.56542417875954</v>
      </c>
      <c r="N2993">
        <f t="shared" si="416"/>
        <v>25.500001999999768</v>
      </c>
      <c r="Q2993">
        <f t="shared" si="417"/>
        <v>25.500001999999768</v>
      </c>
      <c r="R2993">
        <f t="shared" si="418"/>
        <v>379.56542417875954</v>
      </c>
      <c r="T2993">
        <f t="shared" si="419"/>
        <v>25.500001999999768</v>
      </c>
      <c r="U2993">
        <f t="shared" si="420"/>
        <v>-1.0755966614491188</v>
      </c>
      <c r="V2993" t="e">
        <f t="shared" si="421"/>
        <v>#N/A</v>
      </c>
      <c r="W2993" t="e">
        <f t="shared" si="422"/>
        <v>#N/A</v>
      </c>
    </row>
    <row r="2994" spans="1:23" x14ac:dyDescent="0.4">
      <c r="A2994">
        <v>2804.910003</v>
      </c>
      <c r="B2994">
        <v>95323.1</v>
      </c>
      <c r="C2994">
        <v>29.05</v>
      </c>
      <c r="D2994">
        <v>512.13</v>
      </c>
      <c r="E2994">
        <v>-10.728999999999999</v>
      </c>
      <c r="F2994">
        <v>-5.101</v>
      </c>
      <c r="G2994">
        <v>9.8010000000000002</v>
      </c>
      <c r="H2994">
        <v>-2.8210000000000002</v>
      </c>
      <c r="I2994">
        <v>3.5918999999999999</v>
      </c>
      <c r="J2994">
        <v>-2.3908999999999998</v>
      </c>
      <c r="L2994">
        <f t="shared" si="414"/>
        <v>-1.0940535249040193</v>
      </c>
      <c r="M2994">
        <f t="shared" si="415"/>
        <v>379.38993949267677</v>
      </c>
      <c r="N2994">
        <f t="shared" si="416"/>
        <v>25.51000299999987</v>
      </c>
      <c r="Q2994">
        <f t="shared" si="417"/>
        <v>25.51000299999987</v>
      </c>
      <c r="R2994">
        <f t="shared" si="418"/>
        <v>379.38993949267677</v>
      </c>
      <c r="T2994">
        <f t="shared" si="419"/>
        <v>25.51000299999987</v>
      </c>
      <c r="U2994">
        <f t="shared" si="420"/>
        <v>-1.0940535249040193</v>
      </c>
      <c r="V2994">
        <f t="shared" si="421"/>
        <v>-1.0940535249040193</v>
      </c>
      <c r="W2994" t="e">
        <f t="shared" si="422"/>
        <v>#N/A</v>
      </c>
    </row>
    <row r="2995" spans="1:23" x14ac:dyDescent="0.4">
      <c r="A2995">
        <v>2804.9200030000002</v>
      </c>
      <c r="B2995">
        <v>95317.1</v>
      </c>
      <c r="C2995">
        <v>29.04</v>
      </c>
      <c r="D2995">
        <v>512.66</v>
      </c>
      <c r="E2995">
        <v>-10.978</v>
      </c>
      <c r="F2995">
        <v>-6.3840000000000003</v>
      </c>
      <c r="G2995">
        <v>8.9870000000000001</v>
      </c>
      <c r="H2995">
        <v>-2.4239000000000002</v>
      </c>
      <c r="I2995">
        <v>3.9352</v>
      </c>
      <c r="J2995">
        <v>-2.0891999999999999</v>
      </c>
      <c r="L2995">
        <f t="shared" si="414"/>
        <v>-1.1194444586071697</v>
      </c>
      <c r="M2995">
        <f t="shared" si="415"/>
        <v>379.91640249497772</v>
      </c>
      <c r="N2995">
        <f t="shared" si="416"/>
        <v>25.520003000000088</v>
      </c>
      <c r="Q2995">
        <f t="shared" si="417"/>
        <v>25.520003000000088</v>
      </c>
      <c r="R2995">
        <f t="shared" si="418"/>
        <v>379.91640249497772</v>
      </c>
      <c r="T2995">
        <f t="shared" si="419"/>
        <v>25.520003000000088</v>
      </c>
      <c r="U2995">
        <f t="shared" si="420"/>
        <v>-1.1194444586071697</v>
      </c>
      <c r="V2995" t="e">
        <f t="shared" si="421"/>
        <v>#N/A</v>
      </c>
      <c r="W2995" t="e">
        <f t="shared" si="422"/>
        <v>#N/A</v>
      </c>
    </row>
    <row r="2996" spans="1:23" x14ac:dyDescent="0.4">
      <c r="A2996">
        <v>2804.9300029999999</v>
      </c>
      <c r="B2996">
        <v>95321.1</v>
      </c>
      <c r="C2996">
        <v>29.04</v>
      </c>
      <c r="D2996">
        <v>512.30999999999995</v>
      </c>
      <c r="E2996">
        <v>-11.265000000000001</v>
      </c>
      <c r="F2996">
        <v>-6.3550000000000004</v>
      </c>
      <c r="G2996">
        <v>8.0779999999999994</v>
      </c>
      <c r="H2996">
        <v>-1.8387</v>
      </c>
      <c r="I2996">
        <v>4.3323</v>
      </c>
      <c r="J2996">
        <v>-1.9021999999999999</v>
      </c>
      <c r="L2996">
        <f t="shared" si="414"/>
        <v>-1.1487103139196362</v>
      </c>
      <c r="M2996">
        <f t="shared" si="415"/>
        <v>379.56542417875954</v>
      </c>
      <c r="N2996">
        <f t="shared" si="416"/>
        <v>25.530002999999851</v>
      </c>
      <c r="Q2996">
        <f t="shared" si="417"/>
        <v>25.530002999999851</v>
      </c>
      <c r="R2996">
        <f t="shared" si="418"/>
        <v>379.56542417875954</v>
      </c>
      <c r="T2996">
        <f t="shared" si="419"/>
        <v>25.530002999999851</v>
      </c>
      <c r="U2996">
        <f t="shared" si="420"/>
        <v>-1.1487103139196362</v>
      </c>
      <c r="V2996">
        <f t="shared" si="421"/>
        <v>-1.1487103139196362</v>
      </c>
      <c r="W2996" t="e">
        <f t="shared" si="422"/>
        <v>#N/A</v>
      </c>
    </row>
    <row r="2997" spans="1:23" x14ac:dyDescent="0.4">
      <c r="A2997">
        <v>2804.9400030000002</v>
      </c>
      <c r="B2997">
        <v>95318</v>
      </c>
      <c r="C2997">
        <v>29.04</v>
      </c>
      <c r="D2997">
        <v>512.57000000000005</v>
      </c>
      <c r="E2997">
        <v>-11.38</v>
      </c>
      <c r="F2997">
        <v>-6.4989999999999997</v>
      </c>
      <c r="G2997">
        <v>7.6189999999999998</v>
      </c>
      <c r="H2997">
        <v>-1.3414999999999999</v>
      </c>
      <c r="I2997">
        <v>4.6462000000000003</v>
      </c>
      <c r="J2997">
        <v>-1.6591</v>
      </c>
      <c r="L2997">
        <f t="shared" si="414"/>
        <v>-1.1604370503688826</v>
      </c>
      <c r="M2997">
        <f t="shared" si="415"/>
        <v>379.83743133404676</v>
      </c>
      <c r="N2997">
        <f t="shared" si="416"/>
        <v>25.54000300000007</v>
      </c>
      <c r="Q2997">
        <f t="shared" si="417"/>
        <v>25.54000300000007</v>
      </c>
      <c r="R2997">
        <f t="shared" si="418"/>
        <v>379.83743133404676</v>
      </c>
      <c r="T2997">
        <f t="shared" si="419"/>
        <v>25.54000300000007</v>
      </c>
      <c r="U2997">
        <f t="shared" si="420"/>
        <v>-1.1604370503688826</v>
      </c>
      <c r="V2997" t="e">
        <f t="shared" si="421"/>
        <v>#N/A</v>
      </c>
      <c r="W2997" t="e">
        <f t="shared" si="422"/>
        <v>#N/A</v>
      </c>
    </row>
    <row r="2998" spans="1:23" x14ac:dyDescent="0.4">
      <c r="A2998">
        <v>2804.9500029999999</v>
      </c>
      <c r="B2998">
        <v>95314</v>
      </c>
      <c r="C2998">
        <v>29.04</v>
      </c>
      <c r="D2998">
        <v>512.91999999999996</v>
      </c>
      <c r="E2998">
        <v>-11.476000000000001</v>
      </c>
      <c r="F2998">
        <v>-6.0590000000000002</v>
      </c>
      <c r="G2998">
        <v>7.274</v>
      </c>
      <c r="H2998">
        <v>-0.79659999999999997</v>
      </c>
      <c r="I2998">
        <v>4.9051999999999998</v>
      </c>
      <c r="J2998">
        <v>-1.4684999999999999</v>
      </c>
      <c r="L2998">
        <f t="shared" si="414"/>
        <v>-1.1702263260134707</v>
      </c>
      <c r="M2998">
        <f t="shared" si="415"/>
        <v>380.18841889296635</v>
      </c>
      <c r="N2998">
        <f t="shared" si="416"/>
        <v>25.550002999999833</v>
      </c>
      <c r="Q2998">
        <f t="shared" si="417"/>
        <v>25.550002999999833</v>
      </c>
      <c r="R2998">
        <f t="shared" si="418"/>
        <v>380.18841889296635</v>
      </c>
      <c r="T2998">
        <f t="shared" si="419"/>
        <v>25.550002999999833</v>
      </c>
      <c r="U2998">
        <f t="shared" si="420"/>
        <v>-1.1702263260134707</v>
      </c>
      <c r="V2998">
        <f t="shared" si="421"/>
        <v>-1.1702263260134707</v>
      </c>
      <c r="W2998" t="e">
        <f t="shared" si="422"/>
        <v>#N/A</v>
      </c>
    </row>
    <row r="2999" spans="1:23" x14ac:dyDescent="0.4">
      <c r="A2999">
        <v>2804.9600030000001</v>
      </c>
      <c r="B2999">
        <v>95319</v>
      </c>
      <c r="C2999">
        <v>29.05</v>
      </c>
      <c r="D2999">
        <v>512.48</v>
      </c>
      <c r="E2999">
        <v>-11.553000000000001</v>
      </c>
      <c r="F2999">
        <v>-5.3410000000000002</v>
      </c>
      <c r="G2999">
        <v>6.92</v>
      </c>
      <c r="H2999">
        <v>-0.32250000000000001</v>
      </c>
      <c r="I2999">
        <v>5.1044</v>
      </c>
      <c r="J2999">
        <v>-1.3194999999999999</v>
      </c>
      <c r="L2999">
        <f t="shared" si="414"/>
        <v>-1.1780781408534007</v>
      </c>
      <c r="M2999">
        <f t="shared" si="415"/>
        <v>379.74968630778562</v>
      </c>
      <c r="N2999">
        <f t="shared" si="416"/>
        <v>25.560003000000052</v>
      </c>
      <c r="Q2999">
        <f t="shared" si="417"/>
        <v>25.560003000000052</v>
      </c>
      <c r="R2999">
        <f t="shared" si="418"/>
        <v>379.74968630778562</v>
      </c>
      <c r="T2999">
        <f t="shared" si="419"/>
        <v>25.560003000000052</v>
      </c>
      <c r="U2999">
        <f t="shared" si="420"/>
        <v>-1.1780781408534007</v>
      </c>
      <c r="V2999" t="e">
        <f t="shared" si="421"/>
        <v>#N/A</v>
      </c>
      <c r="W2999" t="e">
        <f t="shared" si="422"/>
        <v>#N/A</v>
      </c>
    </row>
    <row r="3000" spans="1:23" x14ac:dyDescent="0.4">
      <c r="A3000">
        <v>2804.9700029999999</v>
      </c>
      <c r="B3000">
        <v>95326.1</v>
      </c>
      <c r="C3000">
        <v>29.04</v>
      </c>
      <c r="D3000">
        <v>511.87</v>
      </c>
      <c r="E3000">
        <v>-11.811</v>
      </c>
      <c r="F3000">
        <v>-5.0540000000000003</v>
      </c>
      <c r="G3000">
        <v>6.5369999999999999</v>
      </c>
      <c r="H3000">
        <v>9.4100000000000003E-2</v>
      </c>
      <c r="I3000">
        <v>5.2302</v>
      </c>
      <c r="J3000">
        <v>-1.1960999999999999</v>
      </c>
      <c r="L3000">
        <f t="shared" si="414"/>
        <v>-1.2043868191482312</v>
      </c>
      <c r="M3000">
        <f t="shared" si="415"/>
        <v>379.12671805327864</v>
      </c>
      <c r="N3000">
        <f t="shared" si="416"/>
        <v>25.570002999999815</v>
      </c>
      <c r="Q3000">
        <f t="shared" si="417"/>
        <v>25.570002999999815</v>
      </c>
      <c r="R3000">
        <f t="shared" si="418"/>
        <v>379.12671805327864</v>
      </c>
      <c r="T3000">
        <f t="shared" si="419"/>
        <v>25.570002999999815</v>
      </c>
      <c r="U3000">
        <f t="shared" si="420"/>
        <v>-1.2043868191482312</v>
      </c>
      <c r="V3000">
        <f t="shared" si="421"/>
        <v>-1.2043868191482312</v>
      </c>
      <c r="W3000" t="e">
        <f t="shared" si="422"/>
        <v>#N/A</v>
      </c>
    </row>
    <row r="3001" spans="1:23" x14ac:dyDescent="0.4">
      <c r="A3001">
        <v>2804.9800019999998</v>
      </c>
      <c r="B3001">
        <v>95327.1</v>
      </c>
      <c r="C3001">
        <v>29.05</v>
      </c>
      <c r="D3001">
        <v>511.78</v>
      </c>
      <c r="E3001">
        <v>-11.983000000000001</v>
      </c>
      <c r="F3001">
        <v>-5.0439999999999996</v>
      </c>
      <c r="G3001">
        <v>5.532</v>
      </c>
      <c r="H3001">
        <v>0.50090000000000001</v>
      </c>
      <c r="I3001">
        <v>5.3071999999999999</v>
      </c>
      <c r="J3001">
        <v>-1.1178999999999999</v>
      </c>
      <c r="L3001">
        <f t="shared" si="414"/>
        <v>-1.2219259380114516</v>
      </c>
      <c r="M3001">
        <f t="shared" si="415"/>
        <v>379.03897906401772</v>
      </c>
      <c r="N3001">
        <f t="shared" si="416"/>
        <v>25.580001999999695</v>
      </c>
      <c r="Q3001">
        <f t="shared" si="417"/>
        <v>25.580001999999695</v>
      </c>
      <c r="R3001">
        <f t="shared" si="418"/>
        <v>379.03897906401772</v>
      </c>
      <c r="T3001">
        <f t="shared" si="419"/>
        <v>25.580001999999695</v>
      </c>
      <c r="U3001">
        <f t="shared" si="420"/>
        <v>-1.2219259380114516</v>
      </c>
      <c r="V3001" t="e">
        <f t="shared" si="421"/>
        <v>#N/A</v>
      </c>
      <c r="W3001" t="e">
        <f t="shared" si="422"/>
        <v>#N/A</v>
      </c>
    </row>
    <row r="3002" spans="1:23" x14ac:dyDescent="0.4">
      <c r="A3002">
        <v>2804.990002</v>
      </c>
      <c r="B3002">
        <v>95326.1</v>
      </c>
      <c r="C3002">
        <v>29.04</v>
      </c>
      <c r="D3002">
        <v>511.87</v>
      </c>
      <c r="E3002">
        <v>-12.117000000000001</v>
      </c>
      <c r="F3002">
        <v>-4.9480000000000004</v>
      </c>
      <c r="G3002">
        <v>4.6230000000000002</v>
      </c>
      <c r="H3002">
        <v>0.87350000000000005</v>
      </c>
      <c r="I3002">
        <v>5.3341000000000003</v>
      </c>
      <c r="J3002">
        <v>-1.0727</v>
      </c>
      <c r="L3002">
        <f t="shared" si="414"/>
        <v>-1.2355901352653558</v>
      </c>
      <c r="M3002">
        <f t="shared" si="415"/>
        <v>379.12671805327864</v>
      </c>
      <c r="N3002">
        <f t="shared" si="416"/>
        <v>25.590001999999913</v>
      </c>
      <c r="Q3002">
        <f t="shared" si="417"/>
        <v>25.590001999999913</v>
      </c>
      <c r="R3002">
        <f t="shared" si="418"/>
        <v>379.12671805327864</v>
      </c>
      <c r="T3002">
        <f t="shared" si="419"/>
        <v>25.590001999999913</v>
      </c>
      <c r="U3002">
        <f t="shared" si="420"/>
        <v>-1.2355901352653558</v>
      </c>
      <c r="V3002">
        <f t="shared" si="421"/>
        <v>-1.2355901352653558</v>
      </c>
      <c r="W3002">
        <f t="shared" si="422"/>
        <v>-1.2355901352653558</v>
      </c>
    </row>
    <row r="3003" spans="1:23" x14ac:dyDescent="0.4">
      <c r="A3003">
        <v>2805.0000030000001</v>
      </c>
      <c r="B3003">
        <v>95335.1</v>
      </c>
      <c r="C3003">
        <v>29.05</v>
      </c>
      <c r="D3003">
        <v>511.08</v>
      </c>
      <c r="E3003">
        <v>-12.002000000000001</v>
      </c>
      <c r="F3003">
        <v>-4.4989999999999997</v>
      </c>
      <c r="G3003">
        <v>4.0679999999999996</v>
      </c>
      <c r="H3003">
        <v>1.1997</v>
      </c>
      <c r="I3003">
        <v>5.2949999999999999</v>
      </c>
      <c r="J3003">
        <v>-1.0495000000000001</v>
      </c>
      <c r="L3003">
        <f t="shared" si="414"/>
        <v>-1.2238633988161096</v>
      </c>
      <c r="M3003">
        <f t="shared" si="415"/>
        <v>378.33709397750135</v>
      </c>
      <c r="N3003">
        <f t="shared" si="416"/>
        <v>25.600003000000015</v>
      </c>
      <c r="Q3003">
        <f t="shared" si="417"/>
        <v>25.600003000000015</v>
      </c>
      <c r="R3003">
        <f t="shared" si="418"/>
        <v>378.33709397750135</v>
      </c>
      <c r="T3003">
        <f t="shared" si="419"/>
        <v>25.600003000000015</v>
      </c>
      <c r="U3003">
        <f t="shared" si="420"/>
        <v>-1.2238633988161096</v>
      </c>
      <c r="V3003" t="e">
        <f t="shared" si="421"/>
        <v>#N/A</v>
      </c>
      <c r="W3003" t="e">
        <f t="shared" si="422"/>
        <v>#N/A</v>
      </c>
    </row>
    <row r="3004" spans="1:23" x14ac:dyDescent="0.4">
      <c r="A3004">
        <v>2805.0100029999999</v>
      </c>
      <c r="B3004">
        <v>95323.1</v>
      </c>
      <c r="C3004">
        <v>29.05</v>
      </c>
      <c r="D3004">
        <v>512.13</v>
      </c>
      <c r="E3004">
        <v>-11.677</v>
      </c>
      <c r="F3004">
        <v>-5.35</v>
      </c>
      <c r="G3004">
        <v>3.9430000000000001</v>
      </c>
      <c r="H3004">
        <v>1.5638000000000001</v>
      </c>
      <c r="I3004">
        <v>5.2412000000000001</v>
      </c>
      <c r="J3004">
        <v>-1.0482</v>
      </c>
      <c r="L3004">
        <f t="shared" si="414"/>
        <v>-1.1907226218943268</v>
      </c>
      <c r="M3004">
        <f t="shared" si="415"/>
        <v>379.38993949267677</v>
      </c>
      <c r="N3004">
        <f t="shared" si="416"/>
        <v>25.610002999999779</v>
      </c>
      <c r="Q3004">
        <f t="shared" si="417"/>
        <v>25.610002999999779</v>
      </c>
      <c r="R3004">
        <f t="shared" si="418"/>
        <v>379.38993949267677</v>
      </c>
      <c r="T3004">
        <f t="shared" si="419"/>
        <v>25.610002999999779</v>
      </c>
      <c r="U3004">
        <f t="shared" si="420"/>
        <v>-1.1907226218943268</v>
      </c>
      <c r="V3004">
        <f t="shared" si="421"/>
        <v>-1.1907226218943268</v>
      </c>
      <c r="W3004" t="e">
        <f t="shared" si="422"/>
        <v>#N/A</v>
      </c>
    </row>
    <row r="3005" spans="1:23" x14ac:dyDescent="0.4">
      <c r="A3005">
        <v>2805.0200030000001</v>
      </c>
      <c r="B3005">
        <v>95333.1</v>
      </c>
      <c r="C3005">
        <v>29.04</v>
      </c>
      <c r="D3005">
        <v>511.25</v>
      </c>
      <c r="E3005">
        <v>-11.532999999999999</v>
      </c>
      <c r="F3005">
        <v>-3.9239999999999999</v>
      </c>
      <c r="G3005">
        <v>4.3360000000000003</v>
      </c>
      <c r="H3005">
        <v>1.7678</v>
      </c>
      <c r="I3005">
        <v>5.1325000000000003</v>
      </c>
      <c r="J3005">
        <v>-1.0629</v>
      </c>
      <c r="L3005">
        <f t="shared" si="414"/>
        <v>-1.1760387084274446</v>
      </c>
      <c r="M3005">
        <f t="shared" si="415"/>
        <v>378.51256077806261</v>
      </c>
      <c r="N3005">
        <f t="shared" si="416"/>
        <v>25.620002999999997</v>
      </c>
      <c r="Q3005">
        <f t="shared" si="417"/>
        <v>25.620002999999997</v>
      </c>
      <c r="R3005">
        <f t="shared" si="418"/>
        <v>378.51256077806261</v>
      </c>
      <c r="T3005">
        <f t="shared" si="419"/>
        <v>25.620002999999997</v>
      </c>
      <c r="U3005">
        <f t="shared" si="420"/>
        <v>-1.1760387084274446</v>
      </c>
      <c r="V3005" t="e">
        <f t="shared" si="421"/>
        <v>#N/A</v>
      </c>
      <c r="W3005" t="e">
        <f t="shared" si="422"/>
        <v>#N/A</v>
      </c>
    </row>
    <row r="3006" spans="1:23" x14ac:dyDescent="0.4">
      <c r="A3006">
        <v>2805.030002</v>
      </c>
      <c r="B3006">
        <v>95331.1</v>
      </c>
      <c r="C3006">
        <v>29.03</v>
      </c>
      <c r="D3006">
        <v>511.43</v>
      </c>
      <c r="E3006">
        <v>-11.141</v>
      </c>
      <c r="F3006">
        <v>-3.0249999999999999</v>
      </c>
      <c r="G3006">
        <v>3.867</v>
      </c>
      <c r="H3006">
        <v>1.9878</v>
      </c>
      <c r="I3006">
        <v>5.0250000000000004</v>
      </c>
      <c r="J3006">
        <v>-1.1387</v>
      </c>
      <c r="L3006">
        <f t="shared" si="414"/>
        <v>-1.1360658328787099</v>
      </c>
      <c r="M3006">
        <f t="shared" si="415"/>
        <v>378.68803055925946</v>
      </c>
      <c r="N3006">
        <f t="shared" si="416"/>
        <v>25.630001999999877</v>
      </c>
      <c r="Q3006">
        <f t="shared" si="417"/>
        <v>25.630001999999877</v>
      </c>
      <c r="R3006">
        <f t="shared" si="418"/>
        <v>378.68803055925946</v>
      </c>
      <c r="T3006">
        <f t="shared" si="419"/>
        <v>25.630001999999877</v>
      </c>
      <c r="U3006">
        <f t="shared" si="420"/>
        <v>-1.1360658328787099</v>
      </c>
      <c r="V3006">
        <f t="shared" si="421"/>
        <v>-1.1360658328787099</v>
      </c>
      <c r="W3006" t="e">
        <f t="shared" si="422"/>
        <v>#N/A</v>
      </c>
    </row>
    <row r="3007" spans="1:23" x14ac:dyDescent="0.4">
      <c r="A3007">
        <v>2805.0400030000001</v>
      </c>
      <c r="B3007">
        <v>95337.1</v>
      </c>
      <c r="C3007">
        <v>29.04</v>
      </c>
      <c r="D3007">
        <v>510.9</v>
      </c>
      <c r="E3007">
        <v>-11.446999999999999</v>
      </c>
      <c r="F3007">
        <v>-2.7469999999999999</v>
      </c>
      <c r="G3007">
        <v>3.5030000000000001</v>
      </c>
      <c r="H3007">
        <v>2.1269999999999998</v>
      </c>
      <c r="I3007">
        <v>4.8880999999999997</v>
      </c>
      <c r="J3007">
        <v>-1.2437</v>
      </c>
      <c r="L3007">
        <f t="shared" si="414"/>
        <v>-1.1672691489958344</v>
      </c>
      <c r="M3007">
        <f t="shared" si="415"/>
        <v>378.16163015746258</v>
      </c>
      <c r="N3007">
        <f t="shared" si="416"/>
        <v>25.640002999999979</v>
      </c>
      <c r="Q3007">
        <f t="shared" si="417"/>
        <v>25.640002999999979</v>
      </c>
      <c r="R3007">
        <f t="shared" si="418"/>
        <v>378.16163015746258</v>
      </c>
      <c r="T3007">
        <f t="shared" si="419"/>
        <v>25.640002999999979</v>
      </c>
      <c r="U3007">
        <f t="shared" si="420"/>
        <v>-1.1672691489958344</v>
      </c>
      <c r="V3007" t="e">
        <f t="shared" si="421"/>
        <v>#N/A</v>
      </c>
      <c r="W3007" t="e">
        <f t="shared" si="422"/>
        <v>#N/A</v>
      </c>
    </row>
    <row r="3008" spans="1:23" x14ac:dyDescent="0.4">
      <c r="A3008">
        <v>2805.0500029999998</v>
      </c>
      <c r="B3008">
        <v>95332.1</v>
      </c>
      <c r="C3008">
        <v>29.03</v>
      </c>
      <c r="D3008">
        <v>511.34</v>
      </c>
      <c r="E3008">
        <v>-11.361000000000001</v>
      </c>
      <c r="F3008">
        <v>-2.9769999999999999</v>
      </c>
      <c r="G3008">
        <v>2.91</v>
      </c>
      <c r="H3008">
        <v>2.1892999999999998</v>
      </c>
      <c r="I3008">
        <v>4.7671999999999999</v>
      </c>
      <c r="J3008">
        <v>-1.3255999999999999</v>
      </c>
      <c r="L3008">
        <f t="shared" si="414"/>
        <v>-1.1584995895642245</v>
      </c>
      <c r="M3008">
        <f t="shared" si="415"/>
        <v>378.60029529607232</v>
      </c>
      <c r="N3008">
        <f t="shared" si="416"/>
        <v>25.650002999999742</v>
      </c>
      <c r="Q3008">
        <f t="shared" si="417"/>
        <v>25.650002999999742</v>
      </c>
      <c r="R3008">
        <f t="shared" si="418"/>
        <v>378.60029529607232</v>
      </c>
      <c r="T3008">
        <f t="shared" si="419"/>
        <v>25.650002999999742</v>
      </c>
      <c r="U3008">
        <f t="shared" si="420"/>
        <v>-1.1584995895642245</v>
      </c>
      <c r="V3008">
        <f t="shared" si="421"/>
        <v>-1.1584995895642245</v>
      </c>
      <c r="W3008" t="e">
        <f t="shared" si="422"/>
        <v>#N/A</v>
      </c>
    </row>
    <row r="3009" spans="1:23" x14ac:dyDescent="0.4">
      <c r="A3009">
        <v>2805.0600030000001</v>
      </c>
      <c r="B3009">
        <v>95330.1</v>
      </c>
      <c r="C3009">
        <v>29.04</v>
      </c>
      <c r="D3009">
        <v>511.52</v>
      </c>
      <c r="E3009">
        <v>-11.323</v>
      </c>
      <c r="F3009">
        <v>-2.5459999999999998</v>
      </c>
      <c r="G3009">
        <v>2.6030000000000002</v>
      </c>
      <c r="H3009">
        <v>2.3029999999999999</v>
      </c>
      <c r="I3009">
        <v>4.5827</v>
      </c>
      <c r="J3009">
        <v>-1.4623999999999999</v>
      </c>
      <c r="L3009">
        <f t="shared" si="414"/>
        <v>-1.1546246679549084</v>
      </c>
      <c r="M3009">
        <f t="shared" si="415"/>
        <v>378.77576656763375</v>
      </c>
      <c r="N3009">
        <f t="shared" si="416"/>
        <v>25.660002999999961</v>
      </c>
      <c r="Q3009">
        <f t="shared" si="417"/>
        <v>25.660002999999961</v>
      </c>
      <c r="R3009">
        <f t="shared" si="418"/>
        <v>378.77576656763375</v>
      </c>
      <c r="T3009">
        <f t="shared" si="419"/>
        <v>25.660002999999961</v>
      </c>
      <c r="U3009">
        <f t="shared" si="420"/>
        <v>-1.1546246679549084</v>
      </c>
      <c r="V3009" t="e">
        <f t="shared" si="421"/>
        <v>#N/A</v>
      </c>
      <c r="W3009" t="e">
        <f t="shared" si="422"/>
        <v>#N/A</v>
      </c>
    </row>
    <row r="3010" spans="1:23" x14ac:dyDescent="0.4">
      <c r="A3010">
        <v>2805.0700019999999</v>
      </c>
      <c r="B3010">
        <v>95333.1</v>
      </c>
      <c r="C3010">
        <v>29.04</v>
      </c>
      <c r="D3010">
        <v>511.25</v>
      </c>
      <c r="E3010">
        <v>-11.17</v>
      </c>
      <c r="F3010">
        <v>-2.2210000000000001</v>
      </c>
      <c r="G3010">
        <v>3.2930000000000001</v>
      </c>
      <c r="H3010">
        <v>2.3567</v>
      </c>
      <c r="I3010">
        <v>4.3567</v>
      </c>
      <c r="J3010">
        <v>-1.6114999999999999</v>
      </c>
      <c r="L3010">
        <f t="shared" ref="L3010:L3073" si="423">E3010/9.80665</f>
        <v>-1.1390230098963459</v>
      </c>
      <c r="M3010">
        <f t="shared" ref="M3010:M3073" si="424">44330*(1-(B3010/$O$2)^0.1903)</f>
        <v>378.51256077806261</v>
      </c>
      <c r="N3010">
        <f t="shared" ref="N3010:N3073" si="425">A3010-2779.4</f>
        <v>25.67000199999984</v>
      </c>
      <c r="Q3010">
        <f t="shared" ref="Q3010:Q3073" si="426">A3010-2779.4</f>
        <v>25.67000199999984</v>
      </c>
      <c r="R3010">
        <f t="shared" ref="R3010:R3073" si="427">44330*(1-(B3010/$O$2)^0.1903)</f>
        <v>378.51256077806261</v>
      </c>
      <c r="T3010">
        <f t="shared" ref="T3010:T3073" si="428">A3010-2779.4</f>
        <v>25.67000199999984</v>
      </c>
      <c r="U3010">
        <f t="shared" ref="U3010:U3073" si="429">E3010/9.80665</f>
        <v>-1.1390230098963459</v>
      </c>
      <c r="V3010">
        <f t="shared" ref="V3010:V3073" si="430">IF(MOD(ROW()-2,2)=0,U3010,NA())</f>
        <v>-1.1390230098963459</v>
      </c>
      <c r="W3010" t="e">
        <f t="shared" ref="W3010:W3073" si="431">IF(MOD(ROW()-2,10)=0,U3010,NA())</f>
        <v>#N/A</v>
      </c>
    </row>
    <row r="3011" spans="1:23" x14ac:dyDescent="0.4">
      <c r="A3011">
        <v>2805.0800020000001</v>
      </c>
      <c r="B3011">
        <v>95333.1</v>
      </c>
      <c r="C3011">
        <v>29.04</v>
      </c>
      <c r="D3011">
        <v>511.25</v>
      </c>
      <c r="E3011">
        <v>-10.997</v>
      </c>
      <c r="F3011">
        <v>-2.1440000000000001</v>
      </c>
      <c r="G3011">
        <v>3.36</v>
      </c>
      <c r="H3011">
        <v>2.3653</v>
      </c>
      <c r="I3011">
        <v>4.1220999999999997</v>
      </c>
      <c r="J3011">
        <v>-1.7665999999999999</v>
      </c>
      <c r="L3011">
        <f t="shared" si="423"/>
        <v>-1.1213819194118277</v>
      </c>
      <c r="M3011">
        <f t="shared" si="424"/>
        <v>378.51256077806261</v>
      </c>
      <c r="N3011">
        <f t="shared" si="425"/>
        <v>25.680002000000059</v>
      </c>
      <c r="Q3011">
        <f t="shared" si="426"/>
        <v>25.680002000000059</v>
      </c>
      <c r="R3011">
        <f t="shared" si="427"/>
        <v>378.51256077806261</v>
      </c>
      <c r="T3011">
        <f t="shared" si="428"/>
        <v>25.680002000000059</v>
      </c>
      <c r="U3011">
        <f t="shared" si="429"/>
        <v>-1.1213819194118277</v>
      </c>
      <c r="V3011" t="e">
        <f t="shared" si="430"/>
        <v>#N/A</v>
      </c>
      <c r="W3011" t="e">
        <f t="shared" si="431"/>
        <v>#N/A</v>
      </c>
    </row>
    <row r="3012" spans="1:23" x14ac:dyDescent="0.4">
      <c r="A3012">
        <v>2805.0900019999999</v>
      </c>
      <c r="B3012">
        <v>95327.1</v>
      </c>
      <c r="C3012">
        <v>29.03</v>
      </c>
      <c r="D3012">
        <v>511.78</v>
      </c>
      <c r="E3012">
        <v>-10.691000000000001</v>
      </c>
      <c r="F3012">
        <v>-2.4889999999999999</v>
      </c>
      <c r="G3012">
        <v>3.206</v>
      </c>
      <c r="H3012">
        <v>2.3677000000000001</v>
      </c>
      <c r="I3012">
        <v>3.8839000000000001</v>
      </c>
      <c r="J3012">
        <v>-1.923</v>
      </c>
      <c r="L3012">
        <f t="shared" si="423"/>
        <v>-1.0901786032947032</v>
      </c>
      <c r="M3012">
        <f t="shared" si="424"/>
        <v>379.03897906401772</v>
      </c>
      <c r="N3012">
        <f t="shared" si="425"/>
        <v>25.690001999999822</v>
      </c>
      <c r="Q3012">
        <f t="shared" si="426"/>
        <v>25.690001999999822</v>
      </c>
      <c r="R3012">
        <f t="shared" si="427"/>
        <v>379.03897906401772</v>
      </c>
      <c r="T3012">
        <f t="shared" si="428"/>
        <v>25.690001999999822</v>
      </c>
      <c r="U3012">
        <f t="shared" si="429"/>
        <v>-1.0901786032947032</v>
      </c>
      <c r="V3012">
        <f t="shared" si="430"/>
        <v>-1.0901786032947032</v>
      </c>
      <c r="W3012">
        <f t="shared" si="431"/>
        <v>-1.0901786032947032</v>
      </c>
    </row>
    <row r="3013" spans="1:23" x14ac:dyDescent="0.4">
      <c r="A3013">
        <v>2805.1000020000001</v>
      </c>
      <c r="B3013">
        <v>95328.1</v>
      </c>
      <c r="C3013">
        <v>29.03</v>
      </c>
      <c r="D3013">
        <v>511.69</v>
      </c>
      <c r="E3013">
        <v>-10.385</v>
      </c>
      <c r="F3013">
        <v>-2.7370000000000001</v>
      </c>
      <c r="G3013">
        <v>3.0720000000000001</v>
      </c>
      <c r="H3013">
        <v>2.3908999999999998</v>
      </c>
      <c r="I3013">
        <v>3.6187999999999998</v>
      </c>
      <c r="J3013">
        <v>-2.0891999999999999</v>
      </c>
      <c r="L3013">
        <f t="shared" si="423"/>
        <v>-1.0589752871775786</v>
      </c>
      <c r="M3013">
        <f t="shared" si="424"/>
        <v>378.95124081999813</v>
      </c>
      <c r="N3013">
        <f t="shared" si="425"/>
        <v>25.70000200000004</v>
      </c>
      <c r="Q3013">
        <f t="shared" si="426"/>
        <v>25.70000200000004</v>
      </c>
      <c r="R3013">
        <f t="shared" si="427"/>
        <v>378.95124081999813</v>
      </c>
      <c r="T3013">
        <f t="shared" si="428"/>
        <v>25.70000200000004</v>
      </c>
      <c r="U3013">
        <f t="shared" si="429"/>
        <v>-1.0589752871775786</v>
      </c>
      <c r="V3013" t="e">
        <f t="shared" si="430"/>
        <v>#N/A</v>
      </c>
      <c r="W3013" t="e">
        <f t="shared" si="431"/>
        <v>#N/A</v>
      </c>
    </row>
    <row r="3014" spans="1:23" x14ac:dyDescent="0.4">
      <c r="A3014">
        <v>2805.1100029999998</v>
      </c>
      <c r="B3014">
        <v>95335.1</v>
      </c>
      <c r="C3014">
        <v>29.03</v>
      </c>
      <c r="D3014">
        <v>511.08</v>
      </c>
      <c r="E3014">
        <v>-10.069000000000001</v>
      </c>
      <c r="F3014">
        <v>-2.8809999999999998</v>
      </c>
      <c r="G3014">
        <v>3.1589999999999998</v>
      </c>
      <c r="H3014">
        <v>2.4801000000000002</v>
      </c>
      <c r="I3014">
        <v>3.3451</v>
      </c>
      <c r="J3014">
        <v>-2.2357999999999998</v>
      </c>
      <c r="L3014">
        <f t="shared" si="423"/>
        <v>-1.0267522548474761</v>
      </c>
      <c r="M3014">
        <f t="shared" si="424"/>
        <v>378.33709397750135</v>
      </c>
      <c r="N3014">
        <f t="shared" si="425"/>
        <v>25.710002999999688</v>
      </c>
      <c r="Q3014">
        <f t="shared" si="426"/>
        <v>25.710002999999688</v>
      </c>
      <c r="R3014">
        <f t="shared" si="427"/>
        <v>378.33709397750135</v>
      </c>
      <c r="T3014">
        <f t="shared" si="428"/>
        <v>25.710002999999688</v>
      </c>
      <c r="U3014">
        <f t="shared" si="429"/>
        <v>-1.0267522548474761</v>
      </c>
      <c r="V3014">
        <f t="shared" si="430"/>
        <v>-1.0267522548474761</v>
      </c>
      <c r="W3014" t="e">
        <f t="shared" si="431"/>
        <v>#N/A</v>
      </c>
    </row>
    <row r="3015" spans="1:23" x14ac:dyDescent="0.4">
      <c r="A3015">
        <v>2805.120003</v>
      </c>
      <c r="B3015">
        <v>95335.1</v>
      </c>
      <c r="C3015">
        <v>29.03</v>
      </c>
      <c r="D3015">
        <v>511.08</v>
      </c>
      <c r="E3015">
        <v>-10.021000000000001</v>
      </c>
      <c r="F3015">
        <v>-2.7759999999999998</v>
      </c>
      <c r="G3015">
        <v>3.5219999999999998</v>
      </c>
      <c r="H3015">
        <v>2.5669</v>
      </c>
      <c r="I3015">
        <v>3.0861000000000001</v>
      </c>
      <c r="J3015">
        <v>-2.3812000000000002</v>
      </c>
      <c r="L3015">
        <f t="shared" si="423"/>
        <v>-1.0218576170251821</v>
      </c>
      <c r="M3015">
        <f t="shared" si="424"/>
        <v>378.33709397750135</v>
      </c>
      <c r="N3015">
        <f t="shared" si="425"/>
        <v>25.720002999999906</v>
      </c>
      <c r="Q3015">
        <f t="shared" si="426"/>
        <v>25.720002999999906</v>
      </c>
      <c r="R3015">
        <f t="shared" si="427"/>
        <v>378.33709397750135</v>
      </c>
      <c r="T3015">
        <f t="shared" si="428"/>
        <v>25.720002999999906</v>
      </c>
      <c r="U3015">
        <f t="shared" si="429"/>
        <v>-1.0218576170251821</v>
      </c>
      <c r="V3015" t="e">
        <f t="shared" si="430"/>
        <v>#N/A</v>
      </c>
      <c r="W3015" t="e">
        <f t="shared" si="431"/>
        <v>#N/A</v>
      </c>
    </row>
    <row r="3016" spans="1:23" x14ac:dyDescent="0.4">
      <c r="A3016">
        <v>2805.1300030000002</v>
      </c>
      <c r="B3016">
        <v>95338.1</v>
      </c>
      <c r="C3016">
        <v>29.04</v>
      </c>
      <c r="D3016">
        <v>510.82</v>
      </c>
      <c r="E3016">
        <v>-9.7910000000000004</v>
      </c>
      <c r="F3016">
        <v>-2.9580000000000002</v>
      </c>
      <c r="G3016">
        <v>3.0529999999999999</v>
      </c>
      <c r="H3016">
        <v>2.6255000000000002</v>
      </c>
      <c r="I3016">
        <v>2.8172999999999999</v>
      </c>
      <c r="J3016">
        <v>-2.5154999999999998</v>
      </c>
      <c r="L3016">
        <f t="shared" si="423"/>
        <v>-0.99840414412668965</v>
      </c>
      <c r="M3016">
        <f t="shared" si="424"/>
        <v>378.07389936510833</v>
      </c>
      <c r="N3016">
        <f t="shared" si="425"/>
        <v>25.730003000000124</v>
      </c>
      <c r="Q3016">
        <f t="shared" si="426"/>
        <v>25.730003000000124</v>
      </c>
      <c r="R3016">
        <f t="shared" si="427"/>
        <v>378.07389936510833</v>
      </c>
      <c r="T3016">
        <f t="shared" si="428"/>
        <v>25.730003000000124</v>
      </c>
      <c r="U3016">
        <f t="shared" si="429"/>
        <v>-0.99840414412668965</v>
      </c>
      <c r="V3016">
        <f t="shared" si="430"/>
        <v>-0.99840414412668965</v>
      </c>
      <c r="W3016" t="e">
        <f t="shared" si="431"/>
        <v>#N/A</v>
      </c>
    </row>
    <row r="3017" spans="1:23" x14ac:dyDescent="0.4">
      <c r="A3017">
        <v>2805.140003</v>
      </c>
      <c r="B3017">
        <v>95337.1</v>
      </c>
      <c r="C3017">
        <v>29.04</v>
      </c>
      <c r="D3017">
        <v>510.9</v>
      </c>
      <c r="E3017">
        <v>-9.5619999999999994</v>
      </c>
      <c r="F3017">
        <v>-3.1110000000000002</v>
      </c>
      <c r="G3017">
        <v>3.0529999999999999</v>
      </c>
      <c r="H3017">
        <v>2.6951000000000001</v>
      </c>
      <c r="I3017">
        <v>2.5461</v>
      </c>
      <c r="J3017">
        <v>-2.6181999999999999</v>
      </c>
      <c r="L3017">
        <f t="shared" si="423"/>
        <v>-0.975052642849495</v>
      </c>
      <c r="M3017">
        <f t="shared" si="424"/>
        <v>378.16163015746258</v>
      </c>
      <c r="N3017">
        <f t="shared" si="425"/>
        <v>25.740002999999888</v>
      </c>
      <c r="Q3017">
        <f t="shared" si="426"/>
        <v>25.740002999999888</v>
      </c>
      <c r="R3017">
        <f t="shared" si="427"/>
        <v>378.16163015746258</v>
      </c>
      <c r="T3017">
        <f t="shared" si="428"/>
        <v>25.740002999999888</v>
      </c>
      <c r="U3017">
        <f t="shared" si="429"/>
        <v>-0.975052642849495</v>
      </c>
      <c r="V3017" t="e">
        <f t="shared" si="430"/>
        <v>#N/A</v>
      </c>
      <c r="W3017" t="e">
        <f t="shared" si="431"/>
        <v>#N/A</v>
      </c>
    </row>
    <row r="3018" spans="1:23" x14ac:dyDescent="0.4">
      <c r="A3018">
        <v>2805.1500030000002</v>
      </c>
      <c r="B3018">
        <v>95329.1</v>
      </c>
      <c r="C3018">
        <v>29.04</v>
      </c>
      <c r="D3018">
        <v>511.6</v>
      </c>
      <c r="E3018">
        <v>-9.1790000000000003</v>
      </c>
      <c r="F3018">
        <v>-3.5609999999999999</v>
      </c>
      <c r="G3018">
        <v>3.407</v>
      </c>
      <c r="H3018">
        <v>2.7978000000000001</v>
      </c>
      <c r="I3018">
        <v>2.2749000000000001</v>
      </c>
      <c r="J3018">
        <v>-2.6878000000000002</v>
      </c>
      <c r="L3018">
        <f t="shared" si="423"/>
        <v>-0.9359975118924404</v>
      </c>
      <c r="M3018">
        <f t="shared" si="424"/>
        <v>378.86350332120509</v>
      </c>
      <c r="N3018">
        <f t="shared" si="425"/>
        <v>25.750003000000106</v>
      </c>
      <c r="Q3018">
        <f t="shared" si="426"/>
        <v>25.750003000000106</v>
      </c>
      <c r="R3018">
        <f t="shared" si="427"/>
        <v>378.86350332120509</v>
      </c>
      <c r="T3018">
        <f t="shared" si="428"/>
        <v>25.750003000000106</v>
      </c>
      <c r="U3018">
        <f t="shared" si="429"/>
        <v>-0.9359975118924404</v>
      </c>
      <c r="V3018">
        <f t="shared" si="430"/>
        <v>-0.9359975118924404</v>
      </c>
      <c r="W3018" t="e">
        <f t="shared" si="431"/>
        <v>#N/A</v>
      </c>
    </row>
    <row r="3019" spans="1:23" x14ac:dyDescent="0.4">
      <c r="A3019">
        <v>2805.160003</v>
      </c>
      <c r="B3019">
        <v>95334.1</v>
      </c>
      <c r="C3019">
        <v>29.03</v>
      </c>
      <c r="D3019">
        <v>511.16</v>
      </c>
      <c r="E3019">
        <v>-9.1120000000000001</v>
      </c>
      <c r="F3019">
        <v>-3.36</v>
      </c>
      <c r="G3019">
        <v>3.407</v>
      </c>
      <c r="H3019">
        <v>2.9676</v>
      </c>
      <c r="I3019">
        <v>2.0402999999999998</v>
      </c>
      <c r="J3019">
        <v>-2.7366999999999999</v>
      </c>
      <c r="L3019">
        <f t="shared" si="423"/>
        <v>-0.92916541326548829</v>
      </c>
      <c r="M3019">
        <f t="shared" si="424"/>
        <v>378.42482700521055</v>
      </c>
      <c r="N3019">
        <f t="shared" si="425"/>
        <v>25.76000299999987</v>
      </c>
      <c r="Q3019">
        <f t="shared" si="426"/>
        <v>25.76000299999987</v>
      </c>
      <c r="R3019">
        <f t="shared" si="427"/>
        <v>378.42482700521055</v>
      </c>
      <c r="T3019">
        <f t="shared" si="428"/>
        <v>25.76000299999987</v>
      </c>
      <c r="U3019">
        <f t="shared" si="429"/>
        <v>-0.92916541326548829</v>
      </c>
      <c r="V3019" t="e">
        <f t="shared" si="430"/>
        <v>#N/A</v>
      </c>
      <c r="W3019" t="e">
        <f t="shared" si="431"/>
        <v>#N/A</v>
      </c>
    </row>
    <row r="3020" spans="1:23" x14ac:dyDescent="0.4">
      <c r="A3020">
        <v>2805.1700030000002</v>
      </c>
      <c r="B3020">
        <v>95336.1</v>
      </c>
      <c r="C3020">
        <v>29.03</v>
      </c>
      <c r="D3020">
        <v>510.99</v>
      </c>
      <c r="E3020">
        <v>-8.7289999999999992</v>
      </c>
      <c r="F3020">
        <v>-3.5030000000000001</v>
      </c>
      <c r="G3020">
        <v>3.2829999999999999</v>
      </c>
      <c r="H3020">
        <v>3.0922000000000001</v>
      </c>
      <c r="I3020">
        <v>1.8472999999999999</v>
      </c>
      <c r="J3020">
        <v>-2.7989999999999999</v>
      </c>
      <c r="L3020">
        <f t="shared" si="423"/>
        <v>-0.89011028230843359</v>
      </c>
      <c r="M3020">
        <f t="shared" si="424"/>
        <v>378.24936169492531</v>
      </c>
      <c r="N3020">
        <f t="shared" si="425"/>
        <v>25.770003000000088</v>
      </c>
      <c r="Q3020">
        <f t="shared" si="426"/>
        <v>25.770003000000088</v>
      </c>
      <c r="R3020">
        <f t="shared" si="427"/>
        <v>378.24936169492531</v>
      </c>
      <c r="T3020">
        <f t="shared" si="428"/>
        <v>25.770003000000088</v>
      </c>
      <c r="U3020">
        <f t="shared" si="429"/>
        <v>-0.89011028230843359</v>
      </c>
      <c r="V3020">
        <f t="shared" si="430"/>
        <v>-0.89011028230843359</v>
      </c>
      <c r="W3020" t="e">
        <f t="shared" si="431"/>
        <v>#N/A</v>
      </c>
    </row>
    <row r="3021" spans="1:23" x14ac:dyDescent="0.4">
      <c r="A3021">
        <v>2805.1800029999999</v>
      </c>
      <c r="B3021">
        <v>95337.1</v>
      </c>
      <c r="C3021">
        <v>29.04</v>
      </c>
      <c r="D3021">
        <v>510.9</v>
      </c>
      <c r="E3021">
        <v>-8.5090000000000003</v>
      </c>
      <c r="F3021">
        <v>-3.6949999999999998</v>
      </c>
      <c r="G3021">
        <v>3.532</v>
      </c>
      <c r="H3021">
        <v>3.1960000000000002</v>
      </c>
      <c r="I3021">
        <v>1.7384999999999999</v>
      </c>
      <c r="J3021">
        <v>-2.8441999999999998</v>
      </c>
      <c r="L3021">
        <f t="shared" si="423"/>
        <v>-0.86767652562291919</v>
      </c>
      <c r="M3021">
        <f t="shared" si="424"/>
        <v>378.16163015746258</v>
      </c>
      <c r="N3021">
        <f t="shared" si="425"/>
        <v>25.780002999999851</v>
      </c>
      <c r="Q3021">
        <f t="shared" si="426"/>
        <v>25.780002999999851</v>
      </c>
      <c r="R3021">
        <f t="shared" si="427"/>
        <v>378.16163015746258</v>
      </c>
      <c r="T3021">
        <f t="shared" si="428"/>
        <v>25.780002999999851</v>
      </c>
      <c r="U3021">
        <f t="shared" si="429"/>
        <v>-0.86767652562291919</v>
      </c>
      <c r="V3021" t="e">
        <f t="shared" si="430"/>
        <v>#N/A</v>
      </c>
      <c r="W3021" t="e">
        <f t="shared" si="431"/>
        <v>#N/A</v>
      </c>
    </row>
    <row r="3022" spans="1:23" x14ac:dyDescent="0.4">
      <c r="A3022">
        <v>2805.1900019999998</v>
      </c>
      <c r="B3022">
        <v>95344.2</v>
      </c>
      <c r="C3022">
        <v>29.03</v>
      </c>
      <c r="D3022">
        <v>510.29</v>
      </c>
      <c r="E3022">
        <v>-8.3650000000000002</v>
      </c>
      <c r="F3022">
        <v>-3.9049999999999998</v>
      </c>
      <c r="G3022">
        <v>3.6469999999999998</v>
      </c>
      <c r="H3022">
        <v>3.2839999999999998</v>
      </c>
      <c r="I3022">
        <v>1.6395999999999999</v>
      </c>
      <c r="J3022">
        <v>-2.9089</v>
      </c>
      <c r="L3022">
        <f t="shared" si="423"/>
        <v>-0.85299261215603706</v>
      </c>
      <c r="M3022">
        <f t="shared" si="424"/>
        <v>377.53875766609889</v>
      </c>
      <c r="N3022">
        <f t="shared" si="425"/>
        <v>25.790001999999731</v>
      </c>
      <c r="Q3022">
        <f t="shared" si="426"/>
        <v>25.790001999999731</v>
      </c>
      <c r="R3022">
        <f t="shared" si="427"/>
        <v>377.53875766609889</v>
      </c>
      <c r="T3022">
        <f t="shared" si="428"/>
        <v>25.790001999999731</v>
      </c>
      <c r="U3022">
        <f t="shared" si="429"/>
        <v>-0.85299261215603706</v>
      </c>
      <c r="V3022">
        <f t="shared" si="430"/>
        <v>-0.85299261215603706</v>
      </c>
      <c r="W3022">
        <f t="shared" si="431"/>
        <v>-0.85299261215603706</v>
      </c>
    </row>
    <row r="3023" spans="1:23" x14ac:dyDescent="0.4">
      <c r="A3023">
        <v>2805.200002</v>
      </c>
      <c r="B3023">
        <v>95353.2</v>
      </c>
      <c r="C3023">
        <v>29.04</v>
      </c>
      <c r="D3023">
        <v>509.5</v>
      </c>
      <c r="E3023">
        <v>-8.27</v>
      </c>
      <c r="F3023">
        <v>-4.3259999999999996</v>
      </c>
      <c r="G3023">
        <v>3.7519999999999998</v>
      </c>
      <c r="H3023">
        <v>3.3927</v>
      </c>
      <c r="I3023">
        <v>1.5785</v>
      </c>
      <c r="J3023">
        <v>-2.97</v>
      </c>
      <c r="L3023">
        <f t="shared" si="423"/>
        <v>-0.84330530813274662</v>
      </c>
      <c r="M3023">
        <f t="shared" si="424"/>
        <v>376.74925496166566</v>
      </c>
      <c r="N3023">
        <f t="shared" si="425"/>
        <v>25.800001999999949</v>
      </c>
      <c r="Q3023">
        <f t="shared" si="426"/>
        <v>25.800001999999949</v>
      </c>
      <c r="R3023">
        <f t="shared" si="427"/>
        <v>376.74925496166566</v>
      </c>
      <c r="T3023">
        <f t="shared" si="428"/>
        <v>25.800001999999949</v>
      </c>
      <c r="U3023">
        <f t="shared" si="429"/>
        <v>-0.84330530813274662</v>
      </c>
      <c r="V3023" t="e">
        <f t="shared" si="430"/>
        <v>#N/A</v>
      </c>
      <c r="W3023" t="e">
        <f t="shared" si="431"/>
        <v>#N/A</v>
      </c>
    </row>
    <row r="3024" spans="1:23" x14ac:dyDescent="0.4">
      <c r="A3024">
        <v>2805.2100030000001</v>
      </c>
      <c r="B3024">
        <v>95337.1</v>
      </c>
      <c r="C3024">
        <v>29.04</v>
      </c>
      <c r="D3024">
        <v>510.9</v>
      </c>
      <c r="E3024">
        <v>-8.1549999999999994</v>
      </c>
      <c r="F3024">
        <v>-4.5940000000000003</v>
      </c>
      <c r="G3024">
        <v>4.077</v>
      </c>
      <c r="H3024">
        <v>3.4929000000000001</v>
      </c>
      <c r="I3024">
        <v>1.5210999999999999</v>
      </c>
      <c r="J3024">
        <v>-3.0518999999999998</v>
      </c>
      <c r="L3024">
        <f t="shared" si="423"/>
        <v>-0.83157857168350047</v>
      </c>
      <c r="M3024">
        <f t="shared" si="424"/>
        <v>378.16163015746258</v>
      </c>
      <c r="N3024">
        <f t="shared" si="425"/>
        <v>25.810003000000052</v>
      </c>
      <c r="Q3024">
        <f t="shared" si="426"/>
        <v>25.810003000000052</v>
      </c>
      <c r="R3024">
        <f t="shared" si="427"/>
        <v>378.16163015746258</v>
      </c>
      <c r="T3024">
        <f t="shared" si="428"/>
        <v>25.810003000000052</v>
      </c>
      <c r="U3024">
        <f t="shared" si="429"/>
        <v>-0.83157857168350047</v>
      </c>
      <c r="V3024">
        <f t="shared" si="430"/>
        <v>-0.83157857168350047</v>
      </c>
      <c r="W3024" t="e">
        <f t="shared" si="431"/>
        <v>#N/A</v>
      </c>
    </row>
    <row r="3025" spans="1:23" x14ac:dyDescent="0.4">
      <c r="A3025">
        <v>2805.2200029999999</v>
      </c>
      <c r="B3025">
        <v>95336.1</v>
      </c>
      <c r="C3025">
        <v>29.03</v>
      </c>
      <c r="D3025">
        <v>510.99</v>
      </c>
      <c r="E3025">
        <v>-7.8769999999999998</v>
      </c>
      <c r="F3025">
        <v>-4.3840000000000003</v>
      </c>
      <c r="G3025">
        <v>4.7759999999999998</v>
      </c>
      <c r="H3025">
        <v>3.5893999999999999</v>
      </c>
      <c r="I3025">
        <v>1.4782999999999999</v>
      </c>
      <c r="J3025">
        <v>-3.1349999999999998</v>
      </c>
      <c r="L3025">
        <f t="shared" si="423"/>
        <v>-0.80323046096271411</v>
      </c>
      <c r="M3025">
        <f t="shared" si="424"/>
        <v>378.24936169492531</v>
      </c>
      <c r="N3025">
        <f t="shared" si="425"/>
        <v>25.820002999999815</v>
      </c>
      <c r="Q3025">
        <f t="shared" si="426"/>
        <v>25.820002999999815</v>
      </c>
      <c r="R3025">
        <f t="shared" si="427"/>
        <v>378.24936169492531</v>
      </c>
      <c r="T3025">
        <f t="shared" si="428"/>
        <v>25.820002999999815</v>
      </c>
      <c r="U3025">
        <f t="shared" si="429"/>
        <v>-0.80323046096271411</v>
      </c>
      <c r="V3025" t="e">
        <f t="shared" si="430"/>
        <v>#N/A</v>
      </c>
      <c r="W3025" t="e">
        <f t="shared" si="431"/>
        <v>#N/A</v>
      </c>
    </row>
    <row r="3026" spans="1:23" x14ac:dyDescent="0.4">
      <c r="A3026">
        <v>2805.2300030000001</v>
      </c>
      <c r="B3026">
        <v>95334.1</v>
      </c>
      <c r="C3026">
        <v>29.03</v>
      </c>
      <c r="D3026">
        <v>511.16</v>
      </c>
      <c r="E3026">
        <v>-7.657</v>
      </c>
      <c r="F3026">
        <v>-5.0339999999999998</v>
      </c>
      <c r="G3026">
        <v>5.1779999999999999</v>
      </c>
      <c r="H3026">
        <v>3.6395</v>
      </c>
      <c r="I3026">
        <v>1.4917</v>
      </c>
      <c r="J3026">
        <v>-3.2069999999999999</v>
      </c>
      <c r="L3026">
        <f t="shared" si="423"/>
        <v>-0.78079670427719972</v>
      </c>
      <c r="M3026">
        <f t="shared" si="424"/>
        <v>378.42482700521055</v>
      </c>
      <c r="N3026">
        <f t="shared" si="425"/>
        <v>25.830003000000033</v>
      </c>
      <c r="Q3026">
        <f t="shared" si="426"/>
        <v>25.830003000000033</v>
      </c>
      <c r="R3026">
        <f t="shared" si="427"/>
        <v>378.42482700521055</v>
      </c>
      <c r="T3026">
        <f t="shared" si="428"/>
        <v>25.830003000000033</v>
      </c>
      <c r="U3026">
        <f t="shared" si="429"/>
        <v>-0.78079670427719972</v>
      </c>
      <c r="V3026">
        <f t="shared" si="430"/>
        <v>-0.78079670427719972</v>
      </c>
      <c r="W3026" t="e">
        <f t="shared" si="431"/>
        <v>#N/A</v>
      </c>
    </row>
    <row r="3027" spans="1:23" x14ac:dyDescent="0.4">
      <c r="A3027">
        <v>2805.2400029999999</v>
      </c>
      <c r="B3027">
        <v>95327.1</v>
      </c>
      <c r="C3027">
        <v>29.03</v>
      </c>
      <c r="D3027">
        <v>511.78</v>
      </c>
      <c r="E3027">
        <v>-7.5709999999999997</v>
      </c>
      <c r="F3027">
        <v>-5.484</v>
      </c>
      <c r="G3027">
        <v>4.6609999999999996</v>
      </c>
      <c r="H3027">
        <v>3.6981999999999999</v>
      </c>
      <c r="I3027">
        <v>1.5333000000000001</v>
      </c>
      <c r="J3027">
        <v>-3.262</v>
      </c>
      <c r="L3027">
        <f t="shared" si="423"/>
        <v>-0.77202714484558954</v>
      </c>
      <c r="M3027">
        <f t="shared" si="424"/>
        <v>379.03897906401772</v>
      </c>
      <c r="N3027">
        <f t="shared" si="425"/>
        <v>25.840002999999797</v>
      </c>
      <c r="Q3027">
        <f t="shared" si="426"/>
        <v>25.840002999999797</v>
      </c>
      <c r="R3027">
        <f t="shared" si="427"/>
        <v>379.03897906401772</v>
      </c>
      <c r="T3027">
        <f t="shared" si="428"/>
        <v>25.840002999999797</v>
      </c>
      <c r="U3027">
        <f t="shared" si="429"/>
        <v>-0.77202714484558954</v>
      </c>
      <c r="V3027" t="e">
        <f t="shared" si="430"/>
        <v>#N/A</v>
      </c>
      <c r="W3027" t="e">
        <f t="shared" si="431"/>
        <v>#N/A</v>
      </c>
    </row>
    <row r="3028" spans="1:23" x14ac:dyDescent="0.4">
      <c r="A3028">
        <v>2805.2500020000002</v>
      </c>
      <c r="B3028">
        <v>95337.1</v>
      </c>
      <c r="C3028">
        <v>29.04</v>
      </c>
      <c r="D3028">
        <v>510.9</v>
      </c>
      <c r="E3028">
        <v>-7.351</v>
      </c>
      <c r="F3028">
        <v>-5.6950000000000003</v>
      </c>
      <c r="G3028">
        <v>4.8239999999999998</v>
      </c>
      <c r="H3028">
        <v>3.7703000000000002</v>
      </c>
      <c r="I3028">
        <v>1.5980000000000001</v>
      </c>
      <c r="J3028">
        <v>-3.3317000000000001</v>
      </c>
      <c r="L3028">
        <f t="shared" si="423"/>
        <v>-0.74959338816007515</v>
      </c>
      <c r="M3028">
        <f t="shared" si="424"/>
        <v>378.16163015746258</v>
      </c>
      <c r="N3028">
        <f t="shared" si="425"/>
        <v>25.850002000000131</v>
      </c>
      <c r="Q3028">
        <f t="shared" si="426"/>
        <v>25.850002000000131</v>
      </c>
      <c r="R3028">
        <f t="shared" si="427"/>
        <v>378.16163015746258</v>
      </c>
      <c r="T3028">
        <f t="shared" si="428"/>
        <v>25.850002000000131</v>
      </c>
      <c r="U3028">
        <f t="shared" si="429"/>
        <v>-0.74959338816007515</v>
      </c>
      <c r="V3028">
        <f t="shared" si="430"/>
        <v>-0.74959338816007515</v>
      </c>
      <c r="W3028" t="e">
        <f t="shared" si="431"/>
        <v>#N/A</v>
      </c>
    </row>
    <row r="3029" spans="1:23" x14ac:dyDescent="0.4">
      <c r="A3029">
        <v>2805.2600029999999</v>
      </c>
      <c r="B3029">
        <v>95343.2</v>
      </c>
      <c r="C3029">
        <v>29.03</v>
      </c>
      <c r="D3029">
        <v>510.37</v>
      </c>
      <c r="E3029">
        <v>-6.8529999999999998</v>
      </c>
      <c r="F3029">
        <v>-5.3310000000000004</v>
      </c>
      <c r="G3029">
        <v>6.0389999999999997</v>
      </c>
      <c r="H3029">
        <v>3.8216000000000001</v>
      </c>
      <c r="I3029">
        <v>1.6835</v>
      </c>
      <c r="J3029">
        <v>-3.4037000000000002</v>
      </c>
      <c r="L3029">
        <f t="shared" si="423"/>
        <v>-0.69881152075377428</v>
      </c>
      <c r="M3029">
        <f t="shared" si="424"/>
        <v>377.62648391363854</v>
      </c>
      <c r="N3029">
        <f t="shared" si="425"/>
        <v>25.860002999999779</v>
      </c>
      <c r="Q3029">
        <f t="shared" si="426"/>
        <v>25.860002999999779</v>
      </c>
      <c r="R3029">
        <f t="shared" si="427"/>
        <v>377.62648391363854</v>
      </c>
      <c r="T3029">
        <f t="shared" si="428"/>
        <v>25.860002999999779</v>
      </c>
      <c r="U3029">
        <f t="shared" si="429"/>
        <v>-0.69881152075377428</v>
      </c>
      <c r="V3029" t="e">
        <f t="shared" si="430"/>
        <v>#N/A</v>
      </c>
      <c r="W3029" t="e">
        <f t="shared" si="431"/>
        <v>#N/A</v>
      </c>
    </row>
    <row r="3030" spans="1:23" x14ac:dyDescent="0.4">
      <c r="A3030">
        <v>2805.2700030000001</v>
      </c>
      <c r="B3030">
        <v>95347.199999999997</v>
      </c>
      <c r="C3030">
        <v>29.03</v>
      </c>
      <c r="D3030">
        <v>510.02</v>
      </c>
      <c r="E3030">
        <v>-6.6710000000000003</v>
      </c>
      <c r="F3030">
        <v>-4.5270000000000001</v>
      </c>
      <c r="G3030">
        <v>6.4409999999999998</v>
      </c>
      <c r="H3030">
        <v>3.802</v>
      </c>
      <c r="I3030">
        <v>1.8045</v>
      </c>
      <c r="J3030">
        <v>-3.4538000000000002</v>
      </c>
      <c r="L3030">
        <f t="shared" si="423"/>
        <v>-0.68025268567757602</v>
      </c>
      <c r="M3030">
        <f t="shared" si="424"/>
        <v>377.27558339344171</v>
      </c>
      <c r="N3030">
        <f t="shared" si="425"/>
        <v>25.870002999999997</v>
      </c>
      <c r="Q3030">
        <f t="shared" si="426"/>
        <v>25.870002999999997</v>
      </c>
      <c r="R3030">
        <f t="shared" si="427"/>
        <v>377.27558339344171</v>
      </c>
      <c r="T3030">
        <f t="shared" si="428"/>
        <v>25.870002999999997</v>
      </c>
      <c r="U3030">
        <f t="shared" si="429"/>
        <v>-0.68025268567757602</v>
      </c>
      <c r="V3030">
        <f t="shared" si="430"/>
        <v>-0.68025268567757602</v>
      </c>
      <c r="W3030" t="e">
        <f t="shared" si="431"/>
        <v>#N/A</v>
      </c>
    </row>
    <row r="3031" spans="1:23" x14ac:dyDescent="0.4">
      <c r="A3031">
        <v>2805.2800029999999</v>
      </c>
      <c r="B3031">
        <v>95337.1</v>
      </c>
      <c r="C3031">
        <v>29.04</v>
      </c>
      <c r="D3031">
        <v>510.9</v>
      </c>
      <c r="E3031">
        <v>-6.3940000000000001</v>
      </c>
      <c r="F3031">
        <v>-4.03</v>
      </c>
      <c r="G3031">
        <v>6.8049999999999997</v>
      </c>
      <c r="H3031">
        <v>3.7311999999999999</v>
      </c>
      <c r="I3031">
        <v>1.9426000000000001</v>
      </c>
      <c r="J3031">
        <v>-3.4929000000000001</v>
      </c>
      <c r="L3031">
        <f t="shared" si="423"/>
        <v>-0.65200654657808732</v>
      </c>
      <c r="M3031">
        <f t="shared" si="424"/>
        <v>378.16163015746258</v>
      </c>
      <c r="N3031">
        <f t="shared" si="425"/>
        <v>25.880002999999761</v>
      </c>
      <c r="Q3031">
        <f t="shared" si="426"/>
        <v>25.880002999999761</v>
      </c>
      <c r="R3031">
        <f t="shared" si="427"/>
        <v>378.16163015746258</v>
      </c>
      <c r="T3031">
        <f t="shared" si="428"/>
        <v>25.880002999999761</v>
      </c>
      <c r="U3031">
        <f t="shared" si="429"/>
        <v>-0.65200654657808732</v>
      </c>
      <c r="V3031" t="e">
        <f t="shared" si="430"/>
        <v>#N/A</v>
      </c>
      <c r="W3031" t="e">
        <f t="shared" si="431"/>
        <v>#N/A</v>
      </c>
    </row>
    <row r="3032" spans="1:23" x14ac:dyDescent="0.4">
      <c r="A3032">
        <v>2805.2900030000001</v>
      </c>
      <c r="B3032">
        <v>95354.2</v>
      </c>
      <c r="C3032">
        <v>29.04</v>
      </c>
      <c r="D3032">
        <v>509.41</v>
      </c>
      <c r="E3032">
        <v>-6.1829999999999998</v>
      </c>
      <c r="F3032">
        <v>-3.58</v>
      </c>
      <c r="G3032">
        <v>7.2930000000000001</v>
      </c>
      <c r="H3032">
        <v>3.6223999999999998</v>
      </c>
      <c r="I3032">
        <v>2.0695999999999999</v>
      </c>
      <c r="J3032">
        <v>-3.5270999999999999</v>
      </c>
      <c r="L3032">
        <f t="shared" si="423"/>
        <v>-0.63049053448425307</v>
      </c>
      <c r="M3032">
        <f t="shared" si="424"/>
        <v>376.66153616351266</v>
      </c>
      <c r="N3032">
        <f t="shared" si="425"/>
        <v>25.890002999999979</v>
      </c>
      <c r="Q3032">
        <f t="shared" si="426"/>
        <v>25.890002999999979</v>
      </c>
      <c r="R3032">
        <f t="shared" si="427"/>
        <v>376.66153616351266</v>
      </c>
      <c r="T3032">
        <f t="shared" si="428"/>
        <v>25.890002999999979</v>
      </c>
      <c r="U3032">
        <f t="shared" si="429"/>
        <v>-0.63049053448425307</v>
      </c>
      <c r="V3032">
        <f t="shared" si="430"/>
        <v>-0.63049053448425307</v>
      </c>
      <c r="W3032">
        <f t="shared" si="431"/>
        <v>-0.63049053448425307</v>
      </c>
    </row>
    <row r="3033" spans="1:23" x14ac:dyDescent="0.4">
      <c r="A3033">
        <v>2805.3000029999998</v>
      </c>
      <c r="B3033">
        <v>95337.1</v>
      </c>
      <c r="C3033">
        <v>29.04</v>
      </c>
      <c r="D3033">
        <v>510.9</v>
      </c>
      <c r="E3033">
        <v>-5.9249999999999998</v>
      </c>
      <c r="F3033">
        <v>-2.8519999999999999</v>
      </c>
      <c r="G3033">
        <v>7.8289999999999997</v>
      </c>
      <c r="H3033">
        <v>3.4733999999999998</v>
      </c>
      <c r="I3033">
        <v>2.1637</v>
      </c>
      <c r="J3033">
        <v>-3.5369000000000002</v>
      </c>
      <c r="L3033">
        <f t="shared" si="423"/>
        <v>-0.60418185618942255</v>
      </c>
      <c r="M3033">
        <f t="shared" si="424"/>
        <v>378.16163015746258</v>
      </c>
      <c r="N3033">
        <f t="shared" si="425"/>
        <v>25.900002999999742</v>
      </c>
      <c r="Q3033">
        <f t="shared" si="426"/>
        <v>25.900002999999742</v>
      </c>
      <c r="R3033">
        <f t="shared" si="427"/>
        <v>378.16163015746258</v>
      </c>
      <c r="T3033">
        <f t="shared" si="428"/>
        <v>25.900002999999742</v>
      </c>
      <c r="U3033">
        <f t="shared" si="429"/>
        <v>-0.60418185618942255</v>
      </c>
      <c r="V3033" t="e">
        <f t="shared" si="430"/>
        <v>#N/A</v>
      </c>
      <c r="W3033" t="e">
        <f t="shared" si="431"/>
        <v>#N/A</v>
      </c>
    </row>
    <row r="3034" spans="1:23" x14ac:dyDescent="0.4">
      <c r="A3034">
        <v>2805.3100030000001</v>
      </c>
      <c r="B3034">
        <v>95353.2</v>
      </c>
      <c r="C3034">
        <v>29.04</v>
      </c>
      <c r="D3034">
        <v>509.5</v>
      </c>
      <c r="E3034">
        <v>-5.8380000000000001</v>
      </c>
      <c r="F3034">
        <v>-3.2349999999999999</v>
      </c>
      <c r="G3034">
        <v>7.5609999999999999</v>
      </c>
      <c r="H3034">
        <v>3.2852000000000001</v>
      </c>
      <c r="I3034">
        <v>2.3140000000000001</v>
      </c>
      <c r="J3034">
        <v>-3.5430000000000001</v>
      </c>
      <c r="L3034">
        <f t="shared" si="423"/>
        <v>-0.59531032513651461</v>
      </c>
      <c r="M3034">
        <f t="shared" si="424"/>
        <v>376.74925496166566</v>
      </c>
      <c r="N3034">
        <f t="shared" si="425"/>
        <v>25.910002999999961</v>
      </c>
      <c r="Q3034">
        <f t="shared" si="426"/>
        <v>25.910002999999961</v>
      </c>
      <c r="R3034">
        <f t="shared" si="427"/>
        <v>376.74925496166566</v>
      </c>
      <c r="T3034">
        <f t="shared" si="428"/>
        <v>25.910002999999961</v>
      </c>
      <c r="U3034">
        <f t="shared" si="429"/>
        <v>-0.59531032513651461</v>
      </c>
      <c r="V3034">
        <f t="shared" si="430"/>
        <v>-0.59531032513651461</v>
      </c>
      <c r="W3034" t="e">
        <f t="shared" si="431"/>
        <v>#N/A</v>
      </c>
    </row>
    <row r="3035" spans="1:23" x14ac:dyDescent="0.4">
      <c r="A3035">
        <v>2805.3200029999998</v>
      </c>
      <c r="B3035">
        <v>95340.1</v>
      </c>
      <c r="C3035">
        <v>29.03</v>
      </c>
      <c r="D3035">
        <v>510.64</v>
      </c>
      <c r="E3035">
        <v>-5.8289999999999997</v>
      </c>
      <c r="F3035">
        <v>-3.1869999999999998</v>
      </c>
      <c r="G3035">
        <v>7.36</v>
      </c>
      <c r="H3035">
        <v>3.0617000000000001</v>
      </c>
      <c r="I3035">
        <v>2.4923000000000002</v>
      </c>
      <c r="J3035">
        <v>-3.5748000000000002</v>
      </c>
      <c r="L3035">
        <f t="shared" si="423"/>
        <v>-0.59439258054483435</v>
      </c>
      <c r="M3035">
        <f t="shared" si="424"/>
        <v>377.89844001564154</v>
      </c>
      <c r="N3035">
        <f t="shared" si="425"/>
        <v>25.920002999999724</v>
      </c>
      <c r="Q3035">
        <f t="shared" si="426"/>
        <v>25.920002999999724</v>
      </c>
      <c r="R3035">
        <f t="shared" si="427"/>
        <v>377.89844001564154</v>
      </c>
      <c r="T3035">
        <f t="shared" si="428"/>
        <v>25.920002999999724</v>
      </c>
      <c r="U3035">
        <f t="shared" si="429"/>
        <v>-0.59439258054483435</v>
      </c>
      <c r="V3035" t="e">
        <f t="shared" si="430"/>
        <v>#N/A</v>
      </c>
      <c r="W3035" t="e">
        <f t="shared" si="431"/>
        <v>#N/A</v>
      </c>
    </row>
    <row r="3036" spans="1:23" x14ac:dyDescent="0.4">
      <c r="A3036">
        <v>2805.330003</v>
      </c>
      <c r="B3036">
        <v>95348.2</v>
      </c>
      <c r="C3036">
        <v>29.03</v>
      </c>
      <c r="D3036">
        <v>509.94</v>
      </c>
      <c r="E3036">
        <v>-5.7519999999999998</v>
      </c>
      <c r="F3036">
        <v>-3.6280000000000001</v>
      </c>
      <c r="G3036">
        <v>7.1210000000000004</v>
      </c>
      <c r="H3036">
        <v>2.8184999999999998</v>
      </c>
      <c r="I3036">
        <v>2.7012</v>
      </c>
      <c r="J3036">
        <v>-3.6322000000000001</v>
      </c>
      <c r="L3036">
        <f t="shared" si="423"/>
        <v>-0.58654076570490432</v>
      </c>
      <c r="M3036">
        <f t="shared" si="424"/>
        <v>377.18786012582899</v>
      </c>
      <c r="N3036">
        <f t="shared" si="425"/>
        <v>25.930002999999942</v>
      </c>
      <c r="Q3036">
        <f t="shared" si="426"/>
        <v>25.930002999999942</v>
      </c>
      <c r="R3036">
        <f t="shared" si="427"/>
        <v>377.18786012582899</v>
      </c>
      <c r="T3036">
        <f t="shared" si="428"/>
        <v>25.930002999999942</v>
      </c>
      <c r="U3036">
        <f t="shared" si="429"/>
        <v>-0.58654076570490432</v>
      </c>
      <c r="V3036">
        <f t="shared" si="430"/>
        <v>-0.58654076570490432</v>
      </c>
      <c r="W3036" t="e">
        <f t="shared" si="431"/>
        <v>#N/A</v>
      </c>
    </row>
    <row r="3037" spans="1:23" x14ac:dyDescent="0.4">
      <c r="A3037">
        <v>2805.3400019999999</v>
      </c>
      <c r="B3037">
        <v>95340.1</v>
      </c>
      <c r="C3037">
        <v>29.03</v>
      </c>
      <c r="D3037">
        <v>510.64</v>
      </c>
      <c r="E3037">
        <v>-5.7519999999999998</v>
      </c>
      <c r="F3037">
        <v>-3.254</v>
      </c>
      <c r="G3037">
        <v>7.1689999999999996</v>
      </c>
      <c r="H3037">
        <v>2.5571000000000002</v>
      </c>
      <c r="I3037">
        <v>2.9199000000000002</v>
      </c>
      <c r="J3037">
        <v>-3.7263000000000002</v>
      </c>
      <c r="L3037">
        <f t="shared" si="423"/>
        <v>-0.58654076570490432</v>
      </c>
      <c r="M3037">
        <f t="shared" si="424"/>
        <v>377.89844001564154</v>
      </c>
      <c r="N3037">
        <f t="shared" si="425"/>
        <v>25.940001999999822</v>
      </c>
      <c r="Q3037">
        <f t="shared" si="426"/>
        <v>25.940001999999822</v>
      </c>
      <c r="R3037">
        <f t="shared" si="427"/>
        <v>377.89844001564154</v>
      </c>
      <c r="T3037">
        <f t="shared" si="428"/>
        <v>25.940001999999822</v>
      </c>
      <c r="U3037">
        <f t="shared" si="429"/>
        <v>-0.58654076570490432</v>
      </c>
      <c r="V3037" t="e">
        <f t="shared" si="430"/>
        <v>#N/A</v>
      </c>
      <c r="W3037" t="e">
        <f t="shared" si="431"/>
        <v>#N/A</v>
      </c>
    </row>
    <row r="3038" spans="1:23" x14ac:dyDescent="0.4">
      <c r="A3038">
        <v>2805.350003</v>
      </c>
      <c r="B3038">
        <v>95355.199999999997</v>
      </c>
      <c r="C3038">
        <v>29.03</v>
      </c>
      <c r="D3038">
        <v>509.32</v>
      </c>
      <c r="E3038">
        <v>-5.4269999999999996</v>
      </c>
      <c r="F3038">
        <v>-1.962</v>
      </c>
      <c r="G3038">
        <v>7.9349999999999996</v>
      </c>
      <c r="H3038">
        <v>2.2271999999999998</v>
      </c>
      <c r="I3038">
        <v>3.1263999999999998</v>
      </c>
      <c r="J3038">
        <v>-3.7873999999999999</v>
      </c>
      <c r="L3038">
        <f t="shared" si="423"/>
        <v>-0.55339998878312169</v>
      </c>
      <c r="M3038">
        <f t="shared" si="424"/>
        <v>376.57381811022202</v>
      </c>
      <c r="N3038">
        <f t="shared" si="425"/>
        <v>25.950002999999924</v>
      </c>
      <c r="Q3038">
        <f t="shared" si="426"/>
        <v>25.950002999999924</v>
      </c>
      <c r="R3038">
        <f t="shared" si="427"/>
        <v>376.57381811022202</v>
      </c>
      <c r="T3038">
        <f t="shared" si="428"/>
        <v>25.950002999999924</v>
      </c>
      <c r="U3038">
        <f t="shared" si="429"/>
        <v>-0.55339998878312169</v>
      </c>
      <c r="V3038">
        <f t="shared" si="430"/>
        <v>-0.55339998878312169</v>
      </c>
      <c r="W3038" t="e">
        <f t="shared" si="431"/>
        <v>#N/A</v>
      </c>
    </row>
    <row r="3039" spans="1:23" x14ac:dyDescent="0.4">
      <c r="A3039">
        <v>2805.3600029999998</v>
      </c>
      <c r="B3039">
        <v>95363.199999999997</v>
      </c>
      <c r="C3039">
        <v>29.03</v>
      </c>
      <c r="D3039">
        <v>508.62</v>
      </c>
      <c r="E3039">
        <v>-5.2830000000000004</v>
      </c>
      <c r="F3039">
        <v>-1.57</v>
      </c>
      <c r="G3039">
        <v>8.0779999999999994</v>
      </c>
      <c r="H3039">
        <v>1.8680000000000001</v>
      </c>
      <c r="I3039">
        <v>3.3317000000000001</v>
      </c>
      <c r="J3039">
        <v>-3.8399000000000001</v>
      </c>
      <c r="L3039">
        <f t="shared" si="423"/>
        <v>-0.53871607531623955</v>
      </c>
      <c r="M3039">
        <f t="shared" si="424"/>
        <v>375.8721004971905</v>
      </c>
      <c r="N3039">
        <f t="shared" si="425"/>
        <v>25.960002999999688</v>
      </c>
      <c r="Q3039">
        <f t="shared" si="426"/>
        <v>25.960002999999688</v>
      </c>
      <c r="R3039">
        <f t="shared" si="427"/>
        <v>375.8721004971905</v>
      </c>
      <c r="T3039">
        <f t="shared" si="428"/>
        <v>25.960002999999688</v>
      </c>
      <c r="U3039">
        <f t="shared" si="429"/>
        <v>-0.53871607531623955</v>
      </c>
      <c r="V3039" t="e">
        <f t="shared" si="430"/>
        <v>#N/A</v>
      </c>
      <c r="W3039" t="e">
        <f t="shared" si="431"/>
        <v>#N/A</v>
      </c>
    </row>
    <row r="3040" spans="1:23" x14ac:dyDescent="0.4">
      <c r="A3040">
        <v>2805.3700020000001</v>
      </c>
      <c r="B3040">
        <v>95351.2</v>
      </c>
      <c r="C3040">
        <v>29.03</v>
      </c>
      <c r="D3040">
        <v>509.67</v>
      </c>
      <c r="E3040">
        <v>-5.2450000000000001</v>
      </c>
      <c r="F3040">
        <v>-2.2589999999999999</v>
      </c>
      <c r="G3040">
        <v>7.4459999999999997</v>
      </c>
      <c r="H3040">
        <v>1.5565</v>
      </c>
      <c r="I3040">
        <v>3.5552000000000001</v>
      </c>
      <c r="J3040">
        <v>-3.8948999999999998</v>
      </c>
      <c r="L3040">
        <f t="shared" si="423"/>
        <v>-0.53484115370692342</v>
      </c>
      <c r="M3040">
        <f t="shared" si="424"/>
        <v>376.92469479260802</v>
      </c>
      <c r="N3040">
        <f t="shared" si="425"/>
        <v>25.970002000000022</v>
      </c>
      <c r="Q3040">
        <f t="shared" si="426"/>
        <v>25.970002000000022</v>
      </c>
      <c r="R3040">
        <f t="shared" si="427"/>
        <v>376.92469479260802</v>
      </c>
      <c r="T3040">
        <f t="shared" si="428"/>
        <v>25.970002000000022</v>
      </c>
      <c r="U3040">
        <f t="shared" si="429"/>
        <v>-0.53484115370692342</v>
      </c>
      <c r="V3040">
        <f t="shared" si="430"/>
        <v>-0.53484115370692342</v>
      </c>
      <c r="W3040" t="e">
        <f t="shared" si="431"/>
        <v>#N/A</v>
      </c>
    </row>
    <row r="3041" spans="1:23" x14ac:dyDescent="0.4">
      <c r="A3041">
        <v>2805.3800030000002</v>
      </c>
      <c r="B3041">
        <v>95359.2</v>
      </c>
      <c r="C3041">
        <v>29.03</v>
      </c>
      <c r="D3041">
        <v>508.97</v>
      </c>
      <c r="E3041">
        <v>-5.1779999999999999</v>
      </c>
      <c r="F3041">
        <v>-3.1389999999999998</v>
      </c>
      <c r="G3041">
        <v>6.9870000000000001</v>
      </c>
      <c r="H3041">
        <v>1.2766999999999999</v>
      </c>
      <c r="I3041">
        <v>3.7947000000000002</v>
      </c>
      <c r="J3041">
        <v>-3.9632999999999998</v>
      </c>
      <c r="L3041">
        <f t="shared" si="423"/>
        <v>-0.52800905507997131</v>
      </c>
      <c r="M3041">
        <f t="shared" si="424"/>
        <v>376.22295334538802</v>
      </c>
      <c r="N3041">
        <f t="shared" si="425"/>
        <v>25.980003000000124</v>
      </c>
      <c r="Q3041">
        <f t="shared" si="426"/>
        <v>25.980003000000124</v>
      </c>
      <c r="R3041">
        <f t="shared" si="427"/>
        <v>376.22295334538802</v>
      </c>
      <c r="T3041">
        <f t="shared" si="428"/>
        <v>25.980003000000124</v>
      </c>
      <c r="U3041">
        <f t="shared" si="429"/>
        <v>-0.52800905507997131</v>
      </c>
      <c r="V3041" t="e">
        <f t="shared" si="430"/>
        <v>#N/A</v>
      </c>
      <c r="W3041" t="e">
        <f t="shared" si="431"/>
        <v>#N/A</v>
      </c>
    </row>
    <row r="3042" spans="1:23" x14ac:dyDescent="0.4">
      <c r="A3042">
        <v>2805.390003</v>
      </c>
      <c r="B3042">
        <v>95360.2</v>
      </c>
      <c r="C3042">
        <v>29.03</v>
      </c>
      <c r="D3042">
        <v>508.88</v>
      </c>
      <c r="E3042">
        <v>-5.1680000000000001</v>
      </c>
      <c r="F3042">
        <v>-2.1150000000000002</v>
      </c>
      <c r="G3042">
        <v>7.4269999999999996</v>
      </c>
      <c r="H3042">
        <v>0.96879999999999999</v>
      </c>
      <c r="I3042">
        <v>4.0157999999999996</v>
      </c>
      <c r="J3042">
        <v>-4.0133999999999999</v>
      </c>
      <c r="L3042">
        <f t="shared" si="423"/>
        <v>-0.5269893388669934</v>
      </c>
      <c r="M3042">
        <f t="shared" si="424"/>
        <v>376.13523901618777</v>
      </c>
      <c r="N3042">
        <f t="shared" si="425"/>
        <v>25.990002999999888</v>
      </c>
      <c r="Q3042">
        <f t="shared" si="426"/>
        <v>25.990002999999888</v>
      </c>
      <c r="R3042">
        <f t="shared" si="427"/>
        <v>376.13523901618777</v>
      </c>
      <c r="T3042">
        <f t="shared" si="428"/>
        <v>25.990002999999888</v>
      </c>
      <c r="U3042">
        <f t="shared" si="429"/>
        <v>-0.5269893388669934</v>
      </c>
      <c r="V3042">
        <f t="shared" si="430"/>
        <v>-0.5269893388669934</v>
      </c>
      <c r="W3042">
        <f t="shared" si="431"/>
        <v>-0.5269893388669934</v>
      </c>
    </row>
    <row r="3043" spans="1:23" x14ac:dyDescent="0.4">
      <c r="A3043">
        <v>2805.4000030000002</v>
      </c>
      <c r="B3043">
        <v>95361.2</v>
      </c>
      <c r="C3043">
        <v>29.04</v>
      </c>
      <c r="D3043">
        <v>508.8</v>
      </c>
      <c r="E3043">
        <v>-5.1109999999999998</v>
      </c>
      <c r="F3043">
        <v>-1.9139999999999999</v>
      </c>
      <c r="G3043">
        <v>7.5519999999999996</v>
      </c>
      <c r="H3043">
        <v>0.64139999999999997</v>
      </c>
      <c r="I3043">
        <v>4.2356999999999996</v>
      </c>
      <c r="J3043">
        <v>-4.0403000000000002</v>
      </c>
      <c r="L3043">
        <f t="shared" si="423"/>
        <v>-0.52117695645301909</v>
      </c>
      <c r="M3043">
        <f t="shared" si="424"/>
        <v>376.0475254317663</v>
      </c>
      <c r="N3043">
        <f t="shared" si="425"/>
        <v>26.000003000000106</v>
      </c>
      <c r="Q3043">
        <f t="shared" si="426"/>
        <v>26.000003000000106</v>
      </c>
      <c r="R3043">
        <f t="shared" si="427"/>
        <v>376.0475254317663</v>
      </c>
      <c r="T3043">
        <f t="shared" si="428"/>
        <v>26.000003000000106</v>
      </c>
      <c r="U3043">
        <f t="shared" si="429"/>
        <v>-0.52117695645301909</v>
      </c>
      <c r="V3043" t="e">
        <f t="shared" si="430"/>
        <v>#N/A</v>
      </c>
      <c r="W3043" t="e">
        <f t="shared" si="431"/>
        <v>#N/A</v>
      </c>
    </row>
    <row r="3044" spans="1:23" x14ac:dyDescent="0.4">
      <c r="A3044">
        <v>2805.410003</v>
      </c>
      <c r="B3044">
        <v>95361.2</v>
      </c>
      <c r="C3044">
        <v>29.04</v>
      </c>
      <c r="D3044">
        <v>508.8</v>
      </c>
      <c r="E3044">
        <v>-4.8529999999999998</v>
      </c>
      <c r="F3044">
        <v>-2.0960000000000001</v>
      </c>
      <c r="G3044">
        <v>7.3789999999999996</v>
      </c>
      <c r="H3044">
        <v>0.3286</v>
      </c>
      <c r="I3044">
        <v>4.4385000000000003</v>
      </c>
      <c r="J3044">
        <v>-4.0464000000000002</v>
      </c>
      <c r="L3044">
        <f t="shared" si="423"/>
        <v>-0.49486827815818857</v>
      </c>
      <c r="M3044">
        <f t="shared" si="424"/>
        <v>376.0475254317663</v>
      </c>
      <c r="N3044">
        <f t="shared" si="425"/>
        <v>26.01000299999987</v>
      </c>
      <c r="Q3044">
        <f t="shared" si="426"/>
        <v>26.01000299999987</v>
      </c>
      <c r="R3044">
        <f t="shared" si="427"/>
        <v>376.0475254317663</v>
      </c>
      <c r="T3044">
        <f t="shared" si="428"/>
        <v>26.01000299999987</v>
      </c>
      <c r="U3044">
        <f t="shared" si="429"/>
        <v>-0.49486827815818857</v>
      </c>
      <c r="V3044">
        <f t="shared" si="430"/>
        <v>-0.49486827815818857</v>
      </c>
      <c r="W3044" t="e">
        <f t="shared" si="431"/>
        <v>#N/A</v>
      </c>
    </row>
    <row r="3045" spans="1:23" x14ac:dyDescent="0.4">
      <c r="A3045">
        <v>2805.4200030000002</v>
      </c>
      <c r="B3045">
        <v>95364.2</v>
      </c>
      <c r="C3045">
        <v>29.03</v>
      </c>
      <c r="D3045">
        <v>508.53</v>
      </c>
      <c r="E3045">
        <v>-4.9870000000000001</v>
      </c>
      <c r="F3045">
        <v>-2.9670000000000001</v>
      </c>
      <c r="G3045">
        <v>6.3550000000000004</v>
      </c>
      <c r="H3045">
        <v>7.4499999999999997E-2</v>
      </c>
      <c r="I3045">
        <v>4.6242000000000001</v>
      </c>
      <c r="J3045">
        <v>-4.0279999999999996</v>
      </c>
      <c r="L3045">
        <f t="shared" si="423"/>
        <v>-0.5085324754120929</v>
      </c>
      <c r="M3045">
        <f t="shared" si="424"/>
        <v>375.78438914701161</v>
      </c>
      <c r="N3045">
        <f t="shared" si="425"/>
        <v>26.020003000000088</v>
      </c>
      <c r="Q3045">
        <f t="shared" si="426"/>
        <v>26.020003000000088</v>
      </c>
      <c r="R3045">
        <f t="shared" si="427"/>
        <v>375.78438914701161</v>
      </c>
      <c r="T3045">
        <f t="shared" si="428"/>
        <v>26.020003000000088</v>
      </c>
      <c r="U3045">
        <f t="shared" si="429"/>
        <v>-0.5085324754120929</v>
      </c>
      <c r="V3045" t="e">
        <f t="shared" si="430"/>
        <v>#N/A</v>
      </c>
      <c r="W3045" t="e">
        <f t="shared" si="431"/>
        <v>#N/A</v>
      </c>
    </row>
    <row r="3046" spans="1:23" x14ac:dyDescent="0.4">
      <c r="A3046">
        <v>2805.4300020000001</v>
      </c>
      <c r="B3046">
        <v>95363.199999999997</v>
      </c>
      <c r="C3046">
        <v>29.03</v>
      </c>
      <c r="D3046">
        <v>508.62</v>
      </c>
      <c r="E3046">
        <v>-4.91</v>
      </c>
      <c r="F3046">
        <v>-3.0920000000000001</v>
      </c>
      <c r="G3046">
        <v>6.4320000000000004</v>
      </c>
      <c r="H3046">
        <v>-0.1051</v>
      </c>
      <c r="I3046">
        <v>4.7538</v>
      </c>
      <c r="J3046">
        <v>-4.0145999999999997</v>
      </c>
      <c r="L3046">
        <f t="shared" si="423"/>
        <v>-0.50068066057216276</v>
      </c>
      <c r="M3046">
        <f t="shared" si="424"/>
        <v>375.8721004971905</v>
      </c>
      <c r="N3046">
        <f t="shared" si="425"/>
        <v>26.030001999999968</v>
      </c>
      <c r="Q3046">
        <f t="shared" si="426"/>
        <v>26.030001999999968</v>
      </c>
      <c r="R3046">
        <f t="shared" si="427"/>
        <v>375.8721004971905</v>
      </c>
      <c r="T3046">
        <f t="shared" si="428"/>
        <v>26.030001999999968</v>
      </c>
      <c r="U3046">
        <f t="shared" si="429"/>
        <v>-0.50068066057216276</v>
      </c>
      <c r="V3046">
        <f t="shared" si="430"/>
        <v>-0.50068066057216276</v>
      </c>
      <c r="W3046" t="e">
        <f t="shared" si="431"/>
        <v>#N/A</v>
      </c>
    </row>
    <row r="3047" spans="1:23" x14ac:dyDescent="0.4">
      <c r="A3047">
        <v>2805.4400030000002</v>
      </c>
      <c r="B3047">
        <v>95351.2</v>
      </c>
      <c r="C3047">
        <v>29.03</v>
      </c>
      <c r="D3047">
        <v>509.67</v>
      </c>
      <c r="E3047">
        <v>-4.9580000000000002</v>
      </c>
      <c r="F3047">
        <v>-3.0150000000000001</v>
      </c>
      <c r="G3047">
        <v>6.5179999999999998</v>
      </c>
      <c r="H3047">
        <v>-0.30420000000000003</v>
      </c>
      <c r="I3047">
        <v>4.9382000000000001</v>
      </c>
      <c r="J3047">
        <v>-4.0084999999999997</v>
      </c>
      <c r="L3047">
        <f t="shared" si="423"/>
        <v>-0.50557529839445692</v>
      </c>
      <c r="M3047">
        <f t="shared" si="424"/>
        <v>376.92469479260802</v>
      </c>
      <c r="N3047">
        <f t="shared" si="425"/>
        <v>26.04000300000007</v>
      </c>
      <c r="Q3047">
        <f t="shared" si="426"/>
        <v>26.04000300000007</v>
      </c>
      <c r="R3047">
        <f t="shared" si="427"/>
        <v>376.92469479260802</v>
      </c>
      <c r="T3047">
        <f t="shared" si="428"/>
        <v>26.04000300000007</v>
      </c>
      <c r="U3047">
        <f t="shared" si="429"/>
        <v>-0.50557529839445692</v>
      </c>
      <c r="V3047" t="e">
        <f t="shared" si="430"/>
        <v>#N/A</v>
      </c>
      <c r="W3047" t="e">
        <f t="shared" si="431"/>
        <v>#N/A</v>
      </c>
    </row>
    <row r="3048" spans="1:23" x14ac:dyDescent="0.4">
      <c r="A3048">
        <v>2805.450002</v>
      </c>
      <c r="B3048">
        <v>95358.2</v>
      </c>
      <c r="C3048">
        <v>29.03</v>
      </c>
      <c r="D3048">
        <v>509.06</v>
      </c>
      <c r="E3048">
        <v>-4.9870000000000001</v>
      </c>
      <c r="F3048">
        <v>-2.948</v>
      </c>
      <c r="G3048">
        <v>6.3739999999999997</v>
      </c>
      <c r="H3048">
        <v>-0.45939999999999998</v>
      </c>
      <c r="I3048">
        <v>5.1227</v>
      </c>
      <c r="J3048">
        <v>-4.0061</v>
      </c>
      <c r="L3048">
        <f t="shared" si="423"/>
        <v>-0.5085324754120929</v>
      </c>
      <c r="M3048">
        <f t="shared" si="424"/>
        <v>376.31066841937678</v>
      </c>
      <c r="N3048">
        <f t="shared" si="425"/>
        <v>26.050001999999949</v>
      </c>
      <c r="Q3048">
        <f t="shared" si="426"/>
        <v>26.050001999999949</v>
      </c>
      <c r="R3048">
        <f t="shared" si="427"/>
        <v>376.31066841937678</v>
      </c>
      <c r="T3048">
        <f t="shared" si="428"/>
        <v>26.050001999999949</v>
      </c>
      <c r="U3048">
        <f t="shared" si="429"/>
        <v>-0.5085324754120929</v>
      </c>
      <c r="V3048">
        <f t="shared" si="430"/>
        <v>-0.5085324754120929</v>
      </c>
      <c r="W3048" t="e">
        <f t="shared" si="431"/>
        <v>#N/A</v>
      </c>
    </row>
    <row r="3049" spans="1:23" x14ac:dyDescent="0.4">
      <c r="A3049">
        <v>2805.4600030000001</v>
      </c>
      <c r="B3049">
        <v>95369.2</v>
      </c>
      <c r="C3049">
        <v>29.04</v>
      </c>
      <c r="D3049">
        <v>508.09</v>
      </c>
      <c r="E3049">
        <v>-5.0339999999999998</v>
      </c>
      <c r="F3049">
        <v>-3.742</v>
      </c>
      <c r="G3049">
        <v>5.7140000000000004</v>
      </c>
      <c r="H3049">
        <v>-0.56440000000000001</v>
      </c>
      <c r="I3049">
        <v>5.2705000000000002</v>
      </c>
      <c r="J3049">
        <v>-3.9657</v>
      </c>
      <c r="L3049">
        <f t="shared" si="423"/>
        <v>-0.51332514161308906</v>
      </c>
      <c r="M3049">
        <f t="shared" si="424"/>
        <v>375.34584356662646</v>
      </c>
      <c r="N3049">
        <f t="shared" si="425"/>
        <v>26.060003000000052</v>
      </c>
      <c r="Q3049">
        <f t="shared" si="426"/>
        <v>26.060003000000052</v>
      </c>
      <c r="R3049">
        <f t="shared" si="427"/>
        <v>375.34584356662646</v>
      </c>
      <c r="T3049">
        <f t="shared" si="428"/>
        <v>26.060003000000052</v>
      </c>
      <c r="U3049">
        <f t="shared" si="429"/>
        <v>-0.51332514161308906</v>
      </c>
      <c r="V3049" t="e">
        <f t="shared" si="430"/>
        <v>#N/A</v>
      </c>
      <c r="W3049" t="e">
        <f t="shared" si="431"/>
        <v>#N/A</v>
      </c>
    </row>
    <row r="3050" spans="1:23" x14ac:dyDescent="0.4">
      <c r="A3050">
        <v>2805.4700029999999</v>
      </c>
      <c r="B3050">
        <v>95360.2</v>
      </c>
      <c r="C3050">
        <v>29.03</v>
      </c>
      <c r="D3050">
        <v>508.88</v>
      </c>
      <c r="E3050">
        <v>-4.9009999999999998</v>
      </c>
      <c r="F3050">
        <v>-4.46</v>
      </c>
      <c r="G3050">
        <v>5.226</v>
      </c>
      <c r="H3050">
        <v>-0.58150000000000002</v>
      </c>
      <c r="I3050">
        <v>5.4074</v>
      </c>
      <c r="J3050">
        <v>-3.9670000000000001</v>
      </c>
      <c r="L3050">
        <f t="shared" si="423"/>
        <v>-0.49976291598048261</v>
      </c>
      <c r="M3050">
        <f t="shared" si="424"/>
        <v>376.13523901618777</v>
      </c>
      <c r="N3050">
        <f t="shared" si="425"/>
        <v>26.070002999999815</v>
      </c>
      <c r="Q3050">
        <f t="shared" si="426"/>
        <v>26.070002999999815</v>
      </c>
      <c r="R3050">
        <f t="shared" si="427"/>
        <v>376.13523901618777</v>
      </c>
      <c r="T3050">
        <f t="shared" si="428"/>
        <v>26.070002999999815</v>
      </c>
      <c r="U3050">
        <f t="shared" si="429"/>
        <v>-0.49976291598048261</v>
      </c>
      <c r="V3050">
        <f t="shared" si="430"/>
        <v>-0.49976291598048261</v>
      </c>
      <c r="W3050" t="e">
        <f t="shared" si="431"/>
        <v>#N/A</v>
      </c>
    </row>
    <row r="3051" spans="1:23" x14ac:dyDescent="0.4">
      <c r="A3051">
        <v>2805.4800030000001</v>
      </c>
      <c r="B3051">
        <v>95360.2</v>
      </c>
      <c r="C3051">
        <v>29.03</v>
      </c>
      <c r="D3051">
        <v>508.88</v>
      </c>
      <c r="E3051">
        <v>-5.0149999999999997</v>
      </c>
      <c r="F3051">
        <v>-4.2309999999999999</v>
      </c>
      <c r="G3051">
        <v>5.35</v>
      </c>
      <c r="H3051">
        <v>-0.61699999999999999</v>
      </c>
      <c r="I3051">
        <v>5.5160999999999998</v>
      </c>
      <c r="J3051">
        <v>-3.9376000000000002</v>
      </c>
      <c r="L3051">
        <f t="shared" si="423"/>
        <v>-0.511387680808431</v>
      </c>
      <c r="M3051">
        <f t="shared" si="424"/>
        <v>376.13523901618777</v>
      </c>
      <c r="N3051">
        <f t="shared" si="425"/>
        <v>26.080003000000033</v>
      </c>
      <c r="Q3051">
        <f t="shared" si="426"/>
        <v>26.080003000000033</v>
      </c>
      <c r="R3051">
        <f t="shared" si="427"/>
        <v>376.13523901618777</v>
      </c>
      <c r="T3051">
        <f t="shared" si="428"/>
        <v>26.080003000000033</v>
      </c>
      <c r="U3051">
        <f t="shared" si="429"/>
        <v>-0.511387680808431</v>
      </c>
      <c r="V3051" t="e">
        <f t="shared" si="430"/>
        <v>#N/A</v>
      </c>
      <c r="W3051" t="e">
        <f t="shared" si="431"/>
        <v>#N/A</v>
      </c>
    </row>
    <row r="3052" spans="1:23" x14ac:dyDescent="0.4">
      <c r="A3052">
        <v>2805.4900029999999</v>
      </c>
      <c r="B3052">
        <v>95372.3</v>
      </c>
      <c r="C3052">
        <v>29.03</v>
      </c>
      <c r="D3052">
        <v>507.83</v>
      </c>
      <c r="E3052">
        <v>-5.0919999999999996</v>
      </c>
      <c r="F3052">
        <v>-4.8049999999999997</v>
      </c>
      <c r="G3052">
        <v>5.1879999999999997</v>
      </c>
      <c r="H3052">
        <v>-0.53510000000000002</v>
      </c>
      <c r="I3052">
        <v>5.6162999999999998</v>
      </c>
      <c r="J3052">
        <v>-3.9108000000000001</v>
      </c>
      <c r="L3052">
        <f t="shared" si="423"/>
        <v>-0.51923949564836103</v>
      </c>
      <c r="M3052">
        <f t="shared" si="424"/>
        <v>375.0739546559642</v>
      </c>
      <c r="N3052">
        <f t="shared" si="425"/>
        <v>26.090002999999797</v>
      </c>
      <c r="Q3052">
        <f t="shared" si="426"/>
        <v>26.090002999999797</v>
      </c>
      <c r="R3052">
        <f t="shared" si="427"/>
        <v>375.0739546559642</v>
      </c>
      <c r="T3052">
        <f t="shared" si="428"/>
        <v>26.090002999999797</v>
      </c>
      <c r="U3052">
        <f t="shared" si="429"/>
        <v>-0.51923949564836103</v>
      </c>
      <c r="V3052">
        <f t="shared" si="430"/>
        <v>-0.51923949564836103</v>
      </c>
      <c r="W3052">
        <f t="shared" si="431"/>
        <v>-0.51923949564836103</v>
      </c>
    </row>
    <row r="3053" spans="1:23" x14ac:dyDescent="0.4">
      <c r="A3053">
        <v>2805.5000030000001</v>
      </c>
      <c r="B3053">
        <v>95363.199999999997</v>
      </c>
      <c r="C3053">
        <v>29.03</v>
      </c>
      <c r="D3053">
        <v>508.62</v>
      </c>
      <c r="E3053">
        <v>-5.0919999999999996</v>
      </c>
      <c r="F3053">
        <v>-4.9290000000000003</v>
      </c>
      <c r="G3053">
        <v>4.508</v>
      </c>
      <c r="H3053">
        <v>-0.44230000000000003</v>
      </c>
      <c r="I3053">
        <v>5.6712999999999996</v>
      </c>
      <c r="J3053">
        <v>-3.8875000000000002</v>
      </c>
      <c r="L3053">
        <f t="shared" si="423"/>
        <v>-0.51923949564836103</v>
      </c>
      <c r="M3053">
        <f t="shared" si="424"/>
        <v>375.8721004971905</v>
      </c>
      <c r="N3053">
        <f t="shared" si="425"/>
        <v>26.100003000000015</v>
      </c>
      <c r="Q3053">
        <f t="shared" si="426"/>
        <v>26.100003000000015</v>
      </c>
      <c r="R3053">
        <f t="shared" si="427"/>
        <v>375.8721004971905</v>
      </c>
      <c r="T3053">
        <f t="shared" si="428"/>
        <v>26.100003000000015</v>
      </c>
      <c r="U3053">
        <f t="shared" si="429"/>
        <v>-0.51923949564836103</v>
      </c>
      <c r="V3053" t="e">
        <f t="shared" si="430"/>
        <v>#N/A</v>
      </c>
      <c r="W3053" t="e">
        <f t="shared" si="431"/>
        <v>#N/A</v>
      </c>
    </row>
    <row r="3054" spans="1:23" x14ac:dyDescent="0.4">
      <c r="A3054">
        <v>2805.510002</v>
      </c>
      <c r="B3054">
        <v>95365.3</v>
      </c>
      <c r="C3054">
        <v>29.02</v>
      </c>
      <c r="D3054">
        <v>508.44</v>
      </c>
      <c r="E3054">
        <v>-4.9580000000000002</v>
      </c>
      <c r="F3054">
        <v>-5.3689999999999998</v>
      </c>
      <c r="G3054">
        <v>4.3259999999999996</v>
      </c>
      <c r="H3054">
        <v>-0.31030000000000002</v>
      </c>
      <c r="I3054">
        <v>5.6847000000000003</v>
      </c>
      <c r="J3054">
        <v>-3.8521000000000001</v>
      </c>
      <c r="L3054">
        <f t="shared" si="423"/>
        <v>-0.50557529839445692</v>
      </c>
      <c r="M3054">
        <f t="shared" si="424"/>
        <v>375.68790752196611</v>
      </c>
      <c r="N3054">
        <f t="shared" si="425"/>
        <v>26.110001999999895</v>
      </c>
      <c r="Q3054">
        <f t="shared" si="426"/>
        <v>26.110001999999895</v>
      </c>
      <c r="R3054">
        <f t="shared" si="427"/>
        <v>375.68790752196611</v>
      </c>
      <c r="T3054">
        <f t="shared" si="428"/>
        <v>26.110001999999895</v>
      </c>
      <c r="U3054">
        <f t="shared" si="429"/>
        <v>-0.50557529839445692</v>
      </c>
      <c r="V3054">
        <f t="shared" si="430"/>
        <v>-0.50557529839445692</v>
      </c>
      <c r="W3054" t="e">
        <f t="shared" si="431"/>
        <v>#N/A</v>
      </c>
    </row>
    <row r="3055" spans="1:23" x14ac:dyDescent="0.4">
      <c r="A3055">
        <v>2805.5200030000001</v>
      </c>
      <c r="B3055">
        <v>95374.3</v>
      </c>
      <c r="C3055">
        <v>29.03</v>
      </c>
      <c r="D3055">
        <v>507.65</v>
      </c>
      <c r="E3055">
        <v>-4.24</v>
      </c>
      <c r="F3055">
        <v>-5.6470000000000002</v>
      </c>
      <c r="G3055">
        <v>3.714</v>
      </c>
      <c r="H3055">
        <v>-0.1246</v>
      </c>
      <c r="I3055">
        <v>5.7249999999999996</v>
      </c>
      <c r="J3055">
        <v>-3.8704000000000001</v>
      </c>
      <c r="L3055">
        <f t="shared" si="423"/>
        <v>-0.43235967430264161</v>
      </c>
      <c r="M3055">
        <f t="shared" si="424"/>
        <v>374.89854625305139</v>
      </c>
      <c r="N3055">
        <f t="shared" si="425"/>
        <v>26.120002999999997</v>
      </c>
      <c r="Q3055">
        <f t="shared" si="426"/>
        <v>26.120002999999997</v>
      </c>
      <c r="R3055">
        <f t="shared" si="427"/>
        <v>374.89854625305139</v>
      </c>
      <c r="T3055">
        <f t="shared" si="428"/>
        <v>26.120002999999997</v>
      </c>
      <c r="U3055">
        <f t="shared" si="429"/>
        <v>-0.43235967430264161</v>
      </c>
      <c r="V3055" t="e">
        <f t="shared" si="430"/>
        <v>#N/A</v>
      </c>
      <c r="W3055" t="e">
        <f t="shared" si="431"/>
        <v>#N/A</v>
      </c>
    </row>
    <row r="3056" spans="1:23" x14ac:dyDescent="0.4">
      <c r="A3056">
        <v>2805.5300029999999</v>
      </c>
      <c r="B3056">
        <v>95363.199999999997</v>
      </c>
      <c r="C3056">
        <v>29.03</v>
      </c>
      <c r="D3056">
        <v>508.62</v>
      </c>
      <c r="E3056">
        <v>-4.3070000000000004</v>
      </c>
      <c r="F3056">
        <v>-5.1589999999999998</v>
      </c>
      <c r="G3056">
        <v>4.6420000000000003</v>
      </c>
      <c r="H3056">
        <v>2.1999999999999999E-2</v>
      </c>
      <c r="I3056">
        <v>5.6871999999999998</v>
      </c>
      <c r="J3056">
        <v>-3.8338000000000001</v>
      </c>
      <c r="L3056">
        <f t="shared" si="423"/>
        <v>-0.43919177292959377</v>
      </c>
      <c r="M3056">
        <f t="shared" si="424"/>
        <v>375.8721004971905</v>
      </c>
      <c r="N3056">
        <f t="shared" si="425"/>
        <v>26.130002999999761</v>
      </c>
      <c r="Q3056">
        <f t="shared" si="426"/>
        <v>26.130002999999761</v>
      </c>
      <c r="R3056">
        <f t="shared" si="427"/>
        <v>375.8721004971905</v>
      </c>
      <c r="T3056">
        <f t="shared" si="428"/>
        <v>26.130002999999761</v>
      </c>
      <c r="U3056">
        <f t="shared" si="429"/>
        <v>-0.43919177292959377</v>
      </c>
      <c r="V3056">
        <f t="shared" si="430"/>
        <v>-0.43919177292959377</v>
      </c>
      <c r="W3056" t="e">
        <f t="shared" si="431"/>
        <v>#N/A</v>
      </c>
    </row>
    <row r="3057" spans="1:23" x14ac:dyDescent="0.4">
      <c r="A3057">
        <v>2805.5400030000001</v>
      </c>
      <c r="B3057">
        <v>95361.2</v>
      </c>
      <c r="C3057">
        <v>29.02</v>
      </c>
      <c r="D3057">
        <v>508.79</v>
      </c>
      <c r="E3057">
        <v>-4.6609999999999996</v>
      </c>
      <c r="F3057">
        <v>-6.3739999999999997</v>
      </c>
      <c r="G3057">
        <v>3.35</v>
      </c>
      <c r="H3057">
        <v>0.30420000000000003</v>
      </c>
      <c r="I3057">
        <v>5.6676000000000002</v>
      </c>
      <c r="J3057">
        <v>-3.8313000000000001</v>
      </c>
      <c r="L3057">
        <f t="shared" si="423"/>
        <v>-0.47528972686901233</v>
      </c>
      <c r="M3057">
        <f t="shared" si="424"/>
        <v>376.0475254317663</v>
      </c>
      <c r="N3057">
        <f t="shared" si="425"/>
        <v>26.140002999999979</v>
      </c>
      <c r="Q3057">
        <f t="shared" si="426"/>
        <v>26.140002999999979</v>
      </c>
      <c r="R3057">
        <f t="shared" si="427"/>
        <v>376.0475254317663</v>
      </c>
      <c r="T3057">
        <f t="shared" si="428"/>
        <v>26.140002999999979</v>
      </c>
      <c r="U3057">
        <f t="shared" si="429"/>
        <v>-0.47528972686901233</v>
      </c>
      <c r="V3057" t="e">
        <f t="shared" si="430"/>
        <v>#N/A</v>
      </c>
      <c r="W3057" t="e">
        <f t="shared" si="431"/>
        <v>#N/A</v>
      </c>
    </row>
    <row r="3058" spans="1:23" x14ac:dyDescent="0.4">
      <c r="A3058">
        <v>2805.5500029999998</v>
      </c>
      <c r="B3058">
        <v>95368.2</v>
      </c>
      <c r="C3058">
        <v>29.03</v>
      </c>
      <c r="D3058">
        <v>508.18</v>
      </c>
      <c r="E3058">
        <v>-4.4509999999999996</v>
      </c>
      <c r="F3058">
        <v>-6.0490000000000004</v>
      </c>
      <c r="G3058">
        <v>3.484</v>
      </c>
      <c r="H3058">
        <v>0.48139999999999999</v>
      </c>
      <c r="I3058">
        <v>5.6077000000000004</v>
      </c>
      <c r="J3058">
        <v>-3.8532999999999999</v>
      </c>
      <c r="L3058">
        <f t="shared" si="423"/>
        <v>-0.45387568639647585</v>
      </c>
      <c r="M3058">
        <f t="shared" si="424"/>
        <v>375.43355119334984</v>
      </c>
      <c r="N3058">
        <f t="shared" si="425"/>
        <v>26.150002999999742</v>
      </c>
      <c r="Q3058">
        <f t="shared" si="426"/>
        <v>26.150002999999742</v>
      </c>
      <c r="R3058">
        <f t="shared" si="427"/>
        <v>375.43355119334984</v>
      </c>
      <c r="T3058">
        <f t="shared" si="428"/>
        <v>26.150002999999742</v>
      </c>
      <c r="U3058">
        <f t="shared" si="429"/>
        <v>-0.45387568639647585</v>
      </c>
      <c r="V3058">
        <f t="shared" si="430"/>
        <v>-0.45387568639647585</v>
      </c>
      <c r="W3058" t="e">
        <f t="shared" si="431"/>
        <v>#N/A</v>
      </c>
    </row>
    <row r="3059" spans="1:23" x14ac:dyDescent="0.4">
      <c r="A3059">
        <v>2805.5600030000001</v>
      </c>
      <c r="B3059">
        <v>95370.3</v>
      </c>
      <c r="C3059">
        <v>29.03</v>
      </c>
      <c r="D3059">
        <v>508</v>
      </c>
      <c r="E3059">
        <v>-4.3360000000000003</v>
      </c>
      <c r="F3059">
        <v>-6.0389999999999997</v>
      </c>
      <c r="G3059">
        <v>3.5219999999999998</v>
      </c>
      <c r="H3059">
        <v>0.65969999999999995</v>
      </c>
      <c r="I3059">
        <v>5.5343999999999998</v>
      </c>
      <c r="J3059">
        <v>-3.8692000000000002</v>
      </c>
      <c r="L3059">
        <f t="shared" si="423"/>
        <v>-0.44214894994722975</v>
      </c>
      <c r="M3059">
        <f t="shared" si="424"/>
        <v>375.24936603729793</v>
      </c>
      <c r="N3059">
        <f t="shared" si="425"/>
        <v>26.160002999999961</v>
      </c>
      <c r="Q3059">
        <f t="shared" si="426"/>
        <v>26.160002999999961</v>
      </c>
      <c r="R3059">
        <f t="shared" si="427"/>
        <v>375.24936603729793</v>
      </c>
      <c r="T3059">
        <f t="shared" si="428"/>
        <v>26.160002999999961</v>
      </c>
      <c r="U3059">
        <f t="shared" si="429"/>
        <v>-0.44214894994722975</v>
      </c>
      <c r="V3059" t="e">
        <f t="shared" si="430"/>
        <v>#N/A</v>
      </c>
      <c r="W3059" t="e">
        <f t="shared" si="431"/>
        <v>#N/A</v>
      </c>
    </row>
    <row r="3060" spans="1:23" x14ac:dyDescent="0.4">
      <c r="A3060">
        <v>2805.5700019999999</v>
      </c>
      <c r="B3060">
        <v>95364.3</v>
      </c>
      <c r="C3060">
        <v>29.02</v>
      </c>
      <c r="D3060">
        <v>508.53</v>
      </c>
      <c r="E3060">
        <v>-4.25</v>
      </c>
      <c r="F3060">
        <v>-6.2119999999999997</v>
      </c>
      <c r="G3060">
        <v>4.1829999999999998</v>
      </c>
      <c r="H3060">
        <v>0.94199999999999995</v>
      </c>
      <c r="I3060">
        <v>5.4782000000000002</v>
      </c>
      <c r="J3060">
        <v>-3.9047000000000001</v>
      </c>
      <c r="L3060">
        <f t="shared" si="423"/>
        <v>-0.43337939051561952</v>
      </c>
      <c r="M3060">
        <f t="shared" si="424"/>
        <v>375.77561805295636</v>
      </c>
      <c r="N3060">
        <f t="shared" si="425"/>
        <v>26.17000199999984</v>
      </c>
      <c r="Q3060">
        <f t="shared" si="426"/>
        <v>26.17000199999984</v>
      </c>
      <c r="R3060">
        <f t="shared" si="427"/>
        <v>375.77561805295636</v>
      </c>
      <c r="T3060">
        <f t="shared" si="428"/>
        <v>26.17000199999984</v>
      </c>
      <c r="U3060">
        <f t="shared" si="429"/>
        <v>-0.43337939051561952</v>
      </c>
      <c r="V3060">
        <f t="shared" si="430"/>
        <v>-0.43337939051561952</v>
      </c>
      <c r="W3060" t="e">
        <f t="shared" si="431"/>
        <v>#N/A</v>
      </c>
    </row>
    <row r="3061" spans="1:23" x14ac:dyDescent="0.4">
      <c r="A3061">
        <v>2805.5800020000001</v>
      </c>
      <c r="B3061">
        <v>95373.3</v>
      </c>
      <c r="C3061">
        <v>29.02</v>
      </c>
      <c r="D3061">
        <v>507.74</v>
      </c>
      <c r="E3061">
        <v>-4.4029999999999996</v>
      </c>
      <c r="F3061">
        <v>-6.298</v>
      </c>
      <c r="G3061">
        <v>3.7709999999999999</v>
      </c>
      <c r="H3061">
        <v>1.2082999999999999</v>
      </c>
      <c r="I3061">
        <v>5.3914999999999997</v>
      </c>
      <c r="J3061">
        <v>-3.9241999999999999</v>
      </c>
      <c r="L3061">
        <f t="shared" si="423"/>
        <v>-0.44898104857418181</v>
      </c>
      <c r="M3061">
        <f t="shared" si="424"/>
        <v>374.98625008221438</v>
      </c>
      <c r="N3061">
        <f t="shared" si="425"/>
        <v>26.180002000000059</v>
      </c>
      <c r="Q3061">
        <f t="shared" si="426"/>
        <v>26.180002000000059</v>
      </c>
      <c r="R3061">
        <f t="shared" si="427"/>
        <v>374.98625008221438</v>
      </c>
      <c r="T3061">
        <f t="shared" si="428"/>
        <v>26.180002000000059</v>
      </c>
      <c r="U3061">
        <f t="shared" si="429"/>
        <v>-0.44898104857418181</v>
      </c>
      <c r="V3061" t="e">
        <f t="shared" si="430"/>
        <v>#N/A</v>
      </c>
      <c r="W3061" t="e">
        <f t="shared" si="431"/>
        <v>#N/A</v>
      </c>
    </row>
    <row r="3062" spans="1:23" x14ac:dyDescent="0.4">
      <c r="A3062">
        <v>2805.5900019999999</v>
      </c>
      <c r="B3062">
        <v>95364.3</v>
      </c>
      <c r="C3062">
        <v>29.02</v>
      </c>
      <c r="D3062">
        <v>508.53</v>
      </c>
      <c r="E3062">
        <v>-4.556</v>
      </c>
      <c r="F3062">
        <v>-6.633</v>
      </c>
      <c r="G3062">
        <v>3.4940000000000002</v>
      </c>
      <c r="H3062">
        <v>1.5246999999999999</v>
      </c>
      <c r="I3062">
        <v>5.3022999999999998</v>
      </c>
      <c r="J3062">
        <v>-3.9853000000000001</v>
      </c>
      <c r="L3062">
        <f t="shared" si="423"/>
        <v>-0.46458270663274415</v>
      </c>
      <c r="M3062">
        <f t="shared" si="424"/>
        <v>375.77561805295636</v>
      </c>
      <c r="N3062">
        <f t="shared" si="425"/>
        <v>26.190001999999822</v>
      </c>
      <c r="Q3062">
        <f t="shared" si="426"/>
        <v>26.190001999999822</v>
      </c>
      <c r="R3062">
        <f t="shared" si="427"/>
        <v>375.77561805295636</v>
      </c>
      <c r="T3062">
        <f t="shared" si="428"/>
        <v>26.190001999999822</v>
      </c>
      <c r="U3062">
        <f t="shared" si="429"/>
        <v>-0.46458270663274415</v>
      </c>
      <c r="V3062">
        <f t="shared" si="430"/>
        <v>-0.46458270663274415</v>
      </c>
      <c r="W3062">
        <f t="shared" si="431"/>
        <v>-0.46458270663274415</v>
      </c>
    </row>
    <row r="3063" spans="1:23" x14ac:dyDescent="0.4">
      <c r="A3063">
        <v>2805.600003</v>
      </c>
      <c r="B3063">
        <v>95369.3</v>
      </c>
      <c r="C3063">
        <v>29.02</v>
      </c>
      <c r="D3063">
        <v>508.09</v>
      </c>
      <c r="E3063">
        <v>-4.5270000000000001</v>
      </c>
      <c r="F3063">
        <v>-6.3360000000000003</v>
      </c>
      <c r="G3063">
        <v>3.9430000000000001</v>
      </c>
      <c r="H3063">
        <v>1.857</v>
      </c>
      <c r="I3063">
        <v>5.1642999999999999</v>
      </c>
      <c r="J3063">
        <v>-4.0145999999999997</v>
      </c>
      <c r="L3063">
        <f t="shared" si="423"/>
        <v>-0.46162552961510817</v>
      </c>
      <c r="M3063">
        <f t="shared" si="424"/>
        <v>375.33707284491135</v>
      </c>
      <c r="N3063">
        <f t="shared" si="425"/>
        <v>26.200002999999924</v>
      </c>
      <c r="Q3063">
        <f t="shared" si="426"/>
        <v>26.200002999999924</v>
      </c>
      <c r="R3063">
        <f t="shared" si="427"/>
        <v>375.33707284491135</v>
      </c>
      <c r="T3063">
        <f t="shared" si="428"/>
        <v>26.200002999999924</v>
      </c>
      <c r="U3063">
        <f t="shared" si="429"/>
        <v>-0.46162552961510817</v>
      </c>
      <c r="V3063" t="e">
        <f t="shared" si="430"/>
        <v>#N/A</v>
      </c>
      <c r="W3063" t="e">
        <f t="shared" si="431"/>
        <v>#N/A</v>
      </c>
    </row>
    <row r="3064" spans="1:23" x14ac:dyDescent="0.4">
      <c r="A3064">
        <v>2805.6100029999998</v>
      </c>
      <c r="B3064">
        <v>95374.3</v>
      </c>
      <c r="C3064">
        <v>29.03</v>
      </c>
      <c r="D3064">
        <v>507.65</v>
      </c>
      <c r="E3064">
        <v>-4.4119999999999999</v>
      </c>
      <c r="F3064">
        <v>-6.1449999999999996</v>
      </c>
      <c r="G3064">
        <v>4.03</v>
      </c>
      <c r="H3064">
        <v>2.2101000000000002</v>
      </c>
      <c r="I3064">
        <v>5.0372000000000003</v>
      </c>
      <c r="J3064">
        <v>-4.0708000000000002</v>
      </c>
      <c r="L3064">
        <f t="shared" si="423"/>
        <v>-0.44989879316586195</v>
      </c>
      <c r="M3064">
        <f t="shared" si="424"/>
        <v>374.89854625305139</v>
      </c>
      <c r="N3064">
        <f t="shared" si="425"/>
        <v>26.210002999999688</v>
      </c>
      <c r="Q3064">
        <f t="shared" si="426"/>
        <v>26.210002999999688</v>
      </c>
      <c r="R3064">
        <f t="shared" si="427"/>
        <v>374.89854625305139</v>
      </c>
      <c r="T3064">
        <f t="shared" si="428"/>
        <v>26.210002999999688</v>
      </c>
      <c r="U3064">
        <f t="shared" si="429"/>
        <v>-0.44989879316586195</v>
      </c>
      <c r="V3064">
        <f t="shared" si="430"/>
        <v>-0.44989879316586195</v>
      </c>
      <c r="W3064" t="e">
        <f t="shared" si="431"/>
        <v>#N/A</v>
      </c>
    </row>
    <row r="3065" spans="1:23" x14ac:dyDescent="0.4">
      <c r="A3065">
        <v>2805.620003</v>
      </c>
      <c r="B3065">
        <v>95375.3</v>
      </c>
      <c r="C3065">
        <v>29.03</v>
      </c>
      <c r="D3065">
        <v>507.57</v>
      </c>
      <c r="E3065">
        <v>-4.3840000000000003</v>
      </c>
      <c r="F3065">
        <v>-5.8860000000000001</v>
      </c>
      <c r="G3065">
        <v>4.508</v>
      </c>
      <c r="H3065">
        <v>2.5546000000000002</v>
      </c>
      <c r="I3065">
        <v>4.9114000000000004</v>
      </c>
      <c r="J3065">
        <v>-4.1111000000000004</v>
      </c>
      <c r="L3065">
        <f t="shared" si="423"/>
        <v>-0.4470435877695238</v>
      </c>
      <c r="M3065">
        <f t="shared" si="424"/>
        <v>374.81084316846528</v>
      </c>
      <c r="N3065">
        <f t="shared" si="425"/>
        <v>26.220002999999906</v>
      </c>
      <c r="Q3065">
        <f t="shared" si="426"/>
        <v>26.220002999999906</v>
      </c>
      <c r="R3065">
        <f t="shared" si="427"/>
        <v>374.81084316846528</v>
      </c>
      <c r="T3065">
        <f t="shared" si="428"/>
        <v>26.220002999999906</v>
      </c>
      <c r="U3065">
        <f t="shared" si="429"/>
        <v>-0.4470435877695238</v>
      </c>
      <c r="V3065" t="e">
        <f t="shared" si="430"/>
        <v>#N/A</v>
      </c>
      <c r="W3065" t="e">
        <f t="shared" si="431"/>
        <v>#N/A</v>
      </c>
    </row>
    <row r="3066" spans="1:23" x14ac:dyDescent="0.4">
      <c r="A3066">
        <v>2805.6300030000002</v>
      </c>
      <c r="B3066">
        <v>95377.3</v>
      </c>
      <c r="C3066">
        <v>29.02</v>
      </c>
      <c r="D3066">
        <v>507.39</v>
      </c>
      <c r="E3066">
        <v>-4.25</v>
      </c>
      <c r="F3066">
        <v>-6.4989999999999997</v>
      </c>
      <c r="G3066">
        <v>3.8090000000000002</v>
      </c>
      <c r="H3066">
        <v>2.9285000000000001</v>
      </c>
      <c r="I3066">
        <v>4.7586000000000004</v>
      </c>
      <c r="J3066">
        <v>-4.1307</v>
      </c>
      <c r="L3066">
        <f t="shared" si="423"/>
        <v>-0.43337939051561952</v>
      </c>
      <c r="M3066">
        <f t="shared" si="424"/>
        <v>374.6354392329697</v>
      </c>
      <c r="N3066">
        <f t="shared" si="425"/>
        <v>26.230003000000124</v>
      </c>
      <c r="Q3066">
        <f t="shared" si="426"/>
        <v>26.230003000000124</v>
      </c>
      <c r="R3066">
        <f t="shared" si="427"/>
        <v>374.6354392329697</v>
      </c>
      <c r="T3066">
        <f t="shared" si="428"/>
        <v>26.230003000000124</v>
      </c>
      <c r="U3066">
        <f t="shared" si="429"/>
        <v>-0.43337939051561952</v>
      </c>
      <c r="V3066">
        <f t="shared" si="430"/>
        <v>-0.43337939051561952</v>
      </c>
      <c r="W3066" t="e">
        <f t="shared" si="431"/>
        <v>#N/A</v>
      </c>
    </row>
    <row r="3067" spans="1:23" x14ac:dyDescent="0.4">
      <c r="A3067">
        <v>2805.640003</v>
      </c>
      <c r="B3067">
        <v>95381.3</v>
      </c>
      <c r="C3067">
        <v>29.02</v>
      </c>
      <c r="D3067">
        <v>507.04</v>
      </c>
      <c r="E3067">
        <v>-3.9630000000000001</v>
      </c>
      <c r="F3067">
        <v>-6.8239999999999998</v>
      </c>
      <c r="G3067">
        <v>3.7519999999999998</v>
      </c>
      <c r="H3067">
        <v>3.2949999999999999</v>
      </c>
      <c r="I3067">
        <v>4.6144999999999996</v>
      </c>
      <c r="J3067">
        <v>-4.2051999999999996</v>
      </c>
      <c r="L3067">
        <f t="shared" si="423"/>
        <v>-0.40411353520315302</v>
      </c>
      <c r="M3067">
        <f t="shared" si="424"/>
        <v>374.28464029627662</v>
      </c>
      <c r="N3067">
        <f t="shared" si="425"/>
        <v>26.240002999999888</v>
      </c>
      <c r="Q3067">
        <f t="shared" si="426"/>
        <v>26.240002999999888</v>
      </c>
      <c r="R3067">
        <f t="shared" si="427"/>
        <v>374.28464029627662</v>
      </c>
      <c r="T3067">
        <f t="shared" si="428"/>
        <v>26.240002999999888</v>
      </c>
      <c r="U3067">
        <f t="shared" si="429"/>
        <v>-0.40411353520315302</v>
      </c>
      <c r="V3067" t="e">
        <f t="shared" si="430"/>
        <v>#N/A</v>
      </c>
      <c r="W3067" t="e">
        <f t="shared" si="431"/>
        <v>#N/A</v>
      </c>
    </row>
    <row r="3068" spans="1:23" x14ac:dyDescent="0.4">
      <c r="A3068">
        <v>2805.6500030000002</v>
      </c>
      <c r="B3068">
        <v>95373.3</v>
      </c>
      <c r="C3068">
        <v>29.02</v>
      </c>
      <c r="D3068">
        <v>507.74</v>
      </c>
      <c r="E3068">
        <v>-3.7709999999999999</v>
      </c>
      <c r="F3068">
        <v>-5.5419999999999998</v>
      </c>
      <c r="G3068">
        <v>4.5460000000000003</v>
      </c>
      <c r="H3068">
        <v>3.6212</v>
      </c>
      <c r="I3068">
        <v>4.4641999999999999</v>
      </c>
      <c r="J3068">
        <v>-4.2870999999999997</v>
      </c>
      <c r="L3068">
        <f t="shared" si="423"/>
        <v>-0.38453498391397678</v>
      </c>
      <c r="M3068">
        <f t="shared" si="424"/>
        <v>374.98625008221438</v>
      </c>
      <c r="N3068">
        <f t="shared" si="425"/>
        <v>26.250003000000106</v>
      </c>
      <c r="Q3068">
        <f t="shared" si="426"/>
        <v>26.250003000000106</v>
      </c>
      <c r="R3068">
        <f t="shared" si="427"/>
        <v>374.98625008221438</v>
      </c>
      <c r="T3068">
        <f t="shared" si="428"/>
        <v>26.250003000000106</v>
      </c>
      <c r="U3068">
        <f t="shared" si="429"/>
        <v>-0.38453498391397678</v>
      </c>
      <c r="V3068">
        <f t="shared" si="430"/>
        <v>-0.38453498391397678</v>
      </c>
      <c r="W3068" t="e">
        <f t="shared" si="431"/>
        <v>#N/A</v>
      </c>
    </row>
    <row r="3069" spans="1:23" x14ac:dyDescent="0.4">
      <c r="A3069">
        <v>2805.660003</v>
      </c>
      <c r="B3069">
        <v>95384.3</v>
      </c>
      <c r="C3069">
        <v>29.03</v>
      </c>
      <c r="D3069">
        <v>506.78</v>
      </c>
      <c r="E3069">
        <v>-3.58</v>
      </c>
      <c r="F3069">
        <v>-5.5030000000000001</v>
      </c>
      <c r="G3069">
        <v>4.5460000000000003</v>
      </c>
      <c r="H3069">
        <v>3.8973</v>
      </c>
      <c r="I3069">
        <v>4.2712000000000003</v>
      </c>
      <c r="J3069">
        <v>-4.3236999999999997</v>
      </c>
      <c r="L3069">
        <f t="shared" si="423"/>
        <v>-0.36505840424609837</v>
      </c>
      <c r="M3069">
        <f t="shared" si="424"/>
        <v>374.02154891082398</v>
      </c>
      <c r="N3069">
        <f t="shared" si="425"/>
        <v>26.26000299999987</v>
      </c>
      <c r="Q3069">
        <f t="shared" si="426"/>
        <v>26.26000299999987</v>
      </c>
      <c r="R3069">
        <f t="shared" si="427"/>
        <v>374.02154891082398</v>
      </c>
      <c r="T3069">
        <f t="shared" si="428"/>
        <v>26.26000299999987</v>
      </c>
      <c r="U3069">
        <f t="shared" si="429"/>
        <v>-0.36505840424609837</v>
      </c>
      <c r="V3069" t="e">
        <f t="shared" si="430"/>
        <v>#N/A</v>
      </c>
      <c r="W3069" t="e">
        <f t="shared" si="431"/>
        <v>#N/A</v>
      </c>
    </row>
    <row r="3070" spans="1:23" x14ac:dyDescent="0.4">
      <c r="A3070">
        <v>2805.6700019999998</v>
      </c>
      <c r="B3070">
        <v>95389.4</v>
      </c>
      <c r="C3070">
        <v>29.02</v>
      </c>
      <c r="D3070">
        <v>506.34</v>
      </c>
      <c r="E3070">
        <v>-3.6080000000000001</v>
      </c>
      <c r="F3070">
        <v>-5.6849999999999996</v>
      </c>
      <c r="G3070">
        <v>4.0869999999999997</v>
      </c>
      <c r="H3070">
        <v>4.1881000000000004</v>
      </c>
      <c r="I3070">
        <v>4.1172000000000004</v>
      </c>
      <c r="J3070">
        <v>-4.4104000000000001</v>
      </c>
      <c r="L3070">
        <f t="shared" si="423"/>
        <v>-0.36791360964243652</v>
      </c>
      <c r="M3070">
        <f t="shared" si="424"/>
        <v>373.5743089316702</v>
      </c>
      <c r="N3070">
        <f t="shared" si="425"/>
        <v>26.270001999999749</v>
      </c>
      <c r="Q3070">
        <f t="shared" si="426"/>
        <v>26.270001999999749</v>
      </c>
      <c r="R3070">
        <f t="shared" si="427"/>
        <v>373.5743089316702</v>
      </c>
      <c r="T3070">
        <f t="shared" si="428"/>
        <v>26.270001999999749</v>
      </c>
      <c r="U3070">
        <f t="shared" si="429"/>
        <v>-0.36791360964243652</v>
      </c>
      <c r="V3070">
        <f t="shared" si="430"/>
        <v>-0.36791360964243652</v>
      </c>
      <c r="W3070" t="e">
        <f t="shared" si="431"/>
        <v>#N/A</v>
      </c>
    </row>
    <row r="3071" spans="1:23" x14ac:dyDescent="0.4">
      <c r="A3071">
        <v>2805.6800029999999</v>
      </c>
      <c r="B3071">
        <v>95381.3</v>
      </c>
      <c r="C3071">
        <v>29.02</v>
      </c>
      <c r="D3071">
        <v>507.04</v>
      </c>
      <c r="E3071">
        <v>-3.3210000000000002</v>
      </c>
      <c r="F3071">
        <v>-5.6280000000000001</v>
      </c>
      <c r="G3071">
        <v>4.5750000000000002</v>
      </c>
      <c r="H3071">
        <v>4.3921000000000001</v>
      </c>
      <c r="I3071">
        <v>3.9437000000000002</v>
      </c>
      <c r="J3071">
        <v>-4.5033000000000003</v>
      </c>
      <c r="L3071">
        <f t="shared" si="423"/>
        <v>-0.33864775432997002</v>
      </c>
      <c r="M3071">
        <f t="shared" si="424"/>
        <v>374.28464029627662</v>
      </c>
      <c r="N3071">
        <f t="shared" si="425"/>
        <v>26.280002999999851</v>
      </c>
      <c r="Q3071">
        <f t="shared" si="426"/>
        <v>26.280002999999851</v>
      </c>
      <c r="R3071">
        <f t="shared" si="427"/>
        <v>374.28464029627662</v>
      </c>
      <c r="T3071">
        <f t="shared" si="428"/>
        <v>26.280002999999851</v>
      </c>
      <c r="U3071">
        <f t="shared" si="429"/>
        <v>-0.33864775432997002</v>
      </c>
      <c r="V3071" t="e">
        <f t="shared" si="430"/>
        <v>#N/A</v>
      </c>
      <c r="W3071" t="e">
        <f t="shared" si="431"/>
        <v>#N/A</v>
      </c>
    </row>
    <row r="3072" spans="1:23" x14ac:dyDescent="0.4">
      <c r="A3072">
        <v>2805.6900030000002</v>
      </c>
      <c r="B3072">
        <v>95388.4</v>
      </c>
      <c r="C3072">
        <v>29.02</v>
      </c>
      <c r="D3072">
        <v>506.42</v>
      </c>
      <c r="E3072">
        <v>-3.484</v>
      </c>
      <c r="F3072">
        <v>-4.4409999999999998</v>
      </c>
      <c r="G3072">
        <v>5.484</v>
      </c>
      <c r="H3072">
        <v>4.5423999999999998</v>
      </c>
      <c r="I3072">
        <v>3.802</v>
      </c>
      <c r="J3072">
        <v>-4.5583</v>
      </c>
      <c r="L3072">
        <f t="shared" si="423"/>
        <v>-0.35526912860151022</v>
      </c>
      <c r="M3072">
        <f t="shared" si="424"/>
        <v>373.66200151922624</v>
      </c>
      <c r="N3072">
        <f t="shared" si="425"/>
        <v>26.29000300000007</v>
      </c>
      <c r="Q3072">
        <f t="shared" si="426"/>
        <v>26.29000300000007</v>
      </c>
      <c r="R3072">
        <f t="shared" si="427"/>
        <v>373.66200151922624</v>
      </c>
      <c r="T3072">
        <f t="shared" si="428"/>
        <v>26.29000300000007</v>
      </c>
      <c r="U3072">
        <f t="shared" si="429"/>
        <v>-0.35526912860151022</v>
      </c>
      <c r="V3072">
        <f t="shared" si="430"/>
        <v>-0.35526912860151022</v>
      </c>
      <c r="W3072">
        <f t="shared" si="431"/>
        <v>-0.35526912860151022</v>
      </c>
    </row>
    <row r="3073" spans="1:23" x14ac:dyDescent="0.4">
      <c r="A3073">
        <v>2805.700002</v>
      </c>
      <c r="B3073">
        <v>95394.4</v>
      </c>
      <c r="C3073">
        <v>29.03</v>
      </c>
      <c r="D3073">
        <v>505.9</v>
      </c>
      <c r="E3073">
        <v>-3.2639999999999998</v>
      </c>
      <c r="F3073">
        <v>-4.4889999999999999</v>
      </c>
      <c r="G3073">
        <v>4.91</v>
      </c>
      <c r="H3073">
        <v>4.7281000000000004</v>
      </c>
      <c r="I3073">
        <v>3.6139000000000001</v>
      </c>
      <c r="J3073">
        <v>-4.5913000000000004</v>
      </c>
      <c r="L3073">
        <f t="shared" si="423"/>
        <v>-0.33283537191599577</v>
      </c>
      <c r="M3073">
        <f t="shared" si="424"/>
        <v>373.13585715905947</v>
      </c>
      <c r="N3073">
        <f t="shared" si="425"/>
        <v>26.300001999999949</v>
      </c>
      <c r="Q3073">
        <f t="shared" si="426"/>
        <v>26.300001999999949</v>
      </c>
      <c r="R3073">
        <f t="shared" si="427"/>
        <v>373.13585715905947</v>
      </c>
      <c r="T3073">
        <f t="shared" si="428"/>
        <v>26.300001999999949</v>
      </c>
      <c r="U3073">
        <f t="shared" si="429"/>
        <v>-0.33283537191599577</v>
      </c>
      <c r="V3073" t="e">
        <f t="shared" si="430"/>
        <v>#N/A</v>
      </c>
      <c r="W3073" t="e">
        <f t="shared" si="431"/>
        <v>#N/A</v>
      </c>
    </row>
    <row r="3074" spans="1:23" x14ac:dyDescent="0.4">
      <c r="A3074">
        <v>2805.7100030000001</v>
      </c>
      <c r="B3074">
        <v>95381.3</v>
      </c>
      <c r="C3074">
        <v>29.02</v>
      </c>
      <c r="D3074">
        <v>507.04</v>
      </c>
      <c r="E3074">
        <v>-3.2639999999999998</v>
      </c>
      <c r="F3074">
        <v>-5.0439999999999996</v>
      </c>
      <c r="G3074">
        <v>4.6130000000000004</v>
      </c>
      <c r="H3074">
        <v>4.9419000000000004</v>
      </c>
      <c r="I3074">
        <v>3.4293999999999998</v>
      </c>
      <c r="J3074">
        <v>-4.6425999999999998</v>
      </c>
      <c r="L3074">
        <f t="shared" ref="L3074:L3137" si="432">E3074/9.80665</f>
        <v>-0.33283537191599577</v>
      </c>
      <c r="M3074">
        <f t="shared" ref="M3074:M3137" si="433">44330*(1-(B3074/$O$2)^0.1903)</f>
        <v>374.28464029627662</v>
      </c>
      <c r="N3074">
        <f t="shared" ref="N3074:N3137" si="434">A3074-2779.4</f>
        <v>26.310003000000052</v>
      </c>
      <c r="Q3074">
        <f t="shared" ref="Q3074:Q3137" si="435">A3074-2779.4</f>
        <v>26.310003000000052</v>
      </c>
      <c r="R3074">
        <f t="shared" ref="R3074:R3137" si="436">44330*(1-(B3074/$O$2)^0.1903)</f>
        <v>374.28464029627662</v>
      </c>
      <c r="T3074">
        <f t="shared" ref="T3074:T3137" si="437">A3074-2779.4</f>
        <v>26.310003000000052</v>
      </c>
      <c r="U3074">
        <f t="shared" ref="U3074:U3137" si="438">E3074/9.80665</f>
        <v>-0.33283537191599577</v>
      </c>
      <c r="V3074">
        <f t="shared" ref="V3074:V3137" si="439">IF(MOD(ROW()-2,2)=0,U3074,NA())</f>
        <v>-0.33283537191599577</v>
      </c>
      <c r="W3074" t="e">
        <f t="shared" ref="W3074:W3137" si="440">IF(MOD(ROW()-2,10)=0,U3074,NA())</f>
        <v>#N/A</v>
      </c>
    </row>
    <row r="3075" spans="1:23" x14ac:dyDescent="0.4">
      <c r="A3075">
        <v>2805.7200029999999</v>
      </c>
      <c r="B3075">
        <v>95386.3</v>
      </c>
      <c r="C3075">
        <v>29.03</v>
      </c>
      <c r="D3075">
        <v>506.6</v>
      </c>
      <c r="E3075">
        <v>-3.0529999999999999</v>
      </c>
      <c r="F3075">
        <v>-3.35</v>
      </c>
      <c r="G3075">
        <v>5.7039999999999997</v>
      </c>
      <c r="H3075">
        <v>5.0848000000000004</v>
      </c>
      <c r="I3075">
        <v>3.2570999999999999</v>
      </c>
      <c r="J3075">
        <v>-4.7403000000000004</v>
      </c>
      <c r="L3075">
        <f t="shared" si="432"/>
        <v>-0.31131935982216152</v>
      </c>
      <c r="M3075">
        <f t="shared" si="433"/>
        <v>373.84615837605941</v>
      </c>
      <c r="N3075">
        <f t="shared" si="434"/>
        <v>26.320002999999815</v>
      </c>
      <c r="Q3075">
        <f t="shared" si="435"/>
        <v>26.320002999999815</v>
      </c>
      <c r="R3075">
        <f t="shared" si="436"/>
        <v>373.84615837605941</v>
      </c>
      <c r="T3075">
        <f t="shared" si="437"/>
        <v>26.320002999999815</v>
      </c>
      <c r="U3075">
        <f t="shared" si="438"/>
        <v>-0.31131935982216152</v>
      </c>
      <c r="V3075" t="e">
        <f t="shared" si="439"/>
        <v>#N/A</v>
      </c>
      <c r="W3075" t="e">
        <f t="shared" si="440"/>
        <v>#N/A</v>
      </c>
    </row>
    <row r="3076" spans="1:23" x14ac:dyDescent="0.4">
      <c r="A3076">
        <v>2805.7300019999998</v>
      </c>
      <c r="B3076">
        <v>95389.4</v>
      </c>
      <c r="C3076">
        <v>29.02</v>
      </c>
      <c r="D3076">
        <v>506.34</v>
      </c>
      <c r="E3076">
        <v>-3.1589999999999998</v>
      </c>
      <c r="F3076">
        <v>-3.2450000000000001</v>
      </c>
      <c r="G3076">
        <v>5.944</v>
      </c>
      <c r="H3076">
        <v>5.1886999999999999</v>
      </c>
      <c r="I3076">
        <v>3.0788000000000002</v>
      </c>
      <c r="J3076">
        <v>-4.7427999999999999</v>
      </c>
      <c r="L3076">
        <f t="shared" si="432"/>
        <v>-0.32212835167972753</v>
      </c>
      <c r="M3076">
        <f t="shared" si="433"/>
        <v>373.5743089316702</v>
      </c>
      <c r="N3076">
        <f t="shared" si="434"/>
        <v>26.330001999999695</v>
      </c>
      <c r="Q3076">
        <f t="shared" si="435"/>
        <v>26.330001999999695</v>
      </c>
      <c r="R3076">
        <f t="shared" si="436"/>
        <v>373.5743089316702</v>
      </c>
      <c r="T3076">
        <f t="shared" si="437"/>
        <v>26.330001999999695</v>
      </c>
      <c r="U3076">
        <f t="shared" si="438"/>
        <v>-0.32212835167972753</v>
      </c>
      <c r="V3076">
        <f t="shared" si="439"/>
        <v>-0.32212835167972753</v>
      </c>
      <c r="W3076" t="e">
        <f t="shared" si="440"/>
        <v>#N/A</v>
      </c>
    </row>
    <row r="3077" spans="1:23" x14ac:dyDescent="0.4">
      <c r="A3077">
        <v>2805.7400029999999</v>
      </c>
      <c r="B3077">
        <v>95391.3</v>
      </c>
      <c r="C3077">
        <v>29.03</v>
      </c>
      <c r="D3077">
        <v>506.16</v>
      </c>
      <c r="E3077">
        <v>-3.2160000000000002</v>
      </c>
      <c r="F3077">
        <v>-4.1059999999999999</v>
      </c>
      <c r="G3077">
        <v>5.5609999999999999</v>
      </c>
      <c r="H3077">
        <v>5.2436999999999996</v>
      </c>
      <c r="I3077">
        <v>2.9430999999999998</v>
      </c>
      <c r="J3077">
        <v>-4.7599</v>
      </c>
      <c r="L3077">
        <f t="shared" si="432"/>
        <v>-0.32794073409370178</v>
      </c>
      <c r="M3077">
        <f t="shared" si="433"/>
        <v>373.40769506602282</v>
      </c>
      <c r="N3077">
        <f t="shared" si="434"/>
        <v>26.340002999999797</v>
      </c>
      <c r="Q3077">
        <f t="shared" si="435"/>
        <v>26.340002999999797</v>
      </c>
      <c r="R3077">
        <f t="shared" si="436"/>
        <v>373.40769506602282</v>
      </c>
      <c r="T3077">
        <f t="shared" si="437"/>
        <v>26.340002999999797</v>
      </c>
      <c r="U3077">
        <f t="shared" si="438"/>
        <v>-0.32794073409370178</v>
      </c>
      <c r="V3077" t="e">
        <f t="shared" si="439"/>
        <v>#N/A</v>
      </c>
      <c r="W3077" t="e">
        <f t="shared" si="440"/>
        <v>#N/A</v>
      </c>
    </row>
    <row r="3078" spans="1:23" x14ac:dyDescent="0.4">
      <c r="A3078">
        <v>2805.7500020000002</v>
      </c>
      <c r="B3078">
        <v>95398.399999999994</v>
      </c>
      <c r="C3078">
        <v>29.03</v>
      </c>
      <c r="D3078">
        <v>505.55</v>
      </c>
      <c r="E3078">
        <v>-3.1389999999999998</v>
      </c>
      <c r="F3078">
        <v>-3.427</v>
      </c>
      <c r="G3078">
        <v>5.9630000000000001</v>
      </c>
      <c r="H3078">
        <v>5.2778999999999998</v>
      </c>
      <c r="I3078">
        <v>2.8161</v>
      </c>
      <c r="J3078">
        <v>-4.7782</v>
      </c>
      <c r="L3078">
        <f t="shared" si="432"/>
        <v>-0.3200889192537717</v>
      </c>
      <c r="M3078">
        <f t="shared" si="433"/>
        <v>372.78510913832753</v>
      </c>
      <c r="N3078">
        <f t="shared" si="434"/>
        <v>26.350002000000131</v>
      </c>
      <c r="Q3078">
        <f t="shared" si="435"/>
        <v>26.350002000000131</v>
      </c>
      <c r="R3078">
        <f t="shared" si="436"/>
        <v>372.78510913832753</v>
      </c>
      <c r="T3078">
        <f t="shared" si="437"/>
        <v>26.350002000000131</v>
      </c>
      <c r="U3078">
        <f t="shared" si="438"/>
        <v>-0.3200889192537717</v>
      </c>
      <c r="V3078">
        <f t="shared" si="439"/>
        <v>-0.3200889192537717</v>
      </c>
      <c r="W3078" t="e">
        <f t="shared" si="440"/>
        <v>#N/A</v>
      </c>
    </row>
    <row r="3079" spans="1:23" x14ac:dyDescent="0.4">
      <c r="A3079">
        <v>2805.7600029999999</v>
      </c>
      <c r="B3079">
        <v>95399.4</v>
      </c>
      <c r="C3079">
        <v>29.03</v>
      </c>
      <c r="D3079">
        <v>505.46</v>
      </c>
      <c r="E3079">
        <v>-3.0249999999999999</v>
      </c>
      <c r="F3079">
        <v>-2.69</v>
      </c>
      <c r="G3079">
        <v>6.202</v>
      </c>
      <c r="H3079">
        <v>5.2571000000000003</v>
      </c>
      <c r="I3079">
        <v>2.6793</v>
      </c>
      <c r="J3079">
        <v>-4.7561999999999998</v>
      </c>
      <c r="L3079">
        <f t="shared" si="432"/>
        <v>-0.30846415442582331</v>
      </c>
      <c r="M3079">
        <f t="shared" si="433"/>
        <v>372.69742399376986</v>
      </c>
      <c r="N3079">
        <f t="shared" si="434"/>
        <v>26.360002999999779</v>
      </c>
      <c r="Q3079">
        <f t="shared" si="435"/>
        <v>26.360002999999779</v>
      </c>
      <c r="R3079">
        <f t="shared" si="436"/>
        <v>372.69742399376986</v>
      </c>
      <c r="T3079">
        <f t="shared" si="437"/>
        <v>26.360002999999779</v>
      </c>
      <c r="U3079">
        <f t="shared" si="438"/>
        <v>-0.30846415442582331</v>
      </c>
      <c r="V3079" t="e">
        <f t="shared" si="439"/>
        <v>#N/A</v>
      </c>
      <c r="W3079" t="e">
        <f t="shared" si="440"/>
        <v>#N/A</v>
      </c>
    </row>
    <row r="3080" spans="1:23" x14ac:dyDescent="0.4">
      <c r="A3080">
        <v>2805.7700030000001</v>
      </c>
      <c r="B3080">
        <v>95399.4</v>
      </c>
      <c r="C3080">
        <v>29.03</v>
      </c>
      <c r="D3080">
        <v>505.46</v>
      </c>
      <c r="E3080">
        <v>-2.9</v>
      </c>
      <c r="F3080">
        <v>-1.407</v>
      </c>
      <c r="G3080">
        <v>6.7380000000000004</v>
      </c>
      <c r="H3080">
        <v>5.1837999999999997</v>
      </c>
      <c r="I3080">
        <v>2.5705</v>
      </c>
      <c r="J3080">
        <v>-4.7159000000000004</v>
      </c>
      <c r="L3080">
        <f t="shared" si="432"/>
        <v>-0.29571770176359918</v>
      </c>
      <c r="M3080">
        <f t="shared" si="433"/>
        <v>372.69742399376986</v>
      </c>
      <c r="N3080">
        <f t="shared" si="434"/>
        <v>26.370002999999997</v>
      </c>
      <c r="Q3080">
        <f t="shared" si="435"/>
        <v>26.370002999999997</v>
      </c>
      <c r="R3080">
        <f t="shared" si="436"/>
        <v>372.69742399376986</v>
      </c>
      <c r="T3080">
        <f t="shared" si="437"/>
        <v>26.370002999999997</v>
      </c>
      <c r="U3080">
        <f t="shared" si="438"/>
        <v>-0.29571770176359918</v>
      </c>
      <c r="V3080">
        <f t="shared" si="439"/>
        <v>-0.29571770176359918</v>
      </c>
      <c r="W3080" t="e">
        <f t="shared" si="440"/>
        <v>#N/A</v>
      </c>
    </row>
    <row r="3081" spans="1:23" x14ac:dyDescent="0.4">
      <c r="A3081">
        <v>2805.7800029999999</v>
      </c>
      <c r="B3081">
        <v>95407.4</v>
      </c>
      <c r="C3081">
        <v>29.03</v>
      </c>
      <c r="D3081">
        <v>504.76</v>
      </c>
      <c r="E3081">
        <v>-3.0249999999999999</v>
      </c>
      <c r="F3081">
        <v>-2.2010000000000001</v>
      </c>
      <c r="G3081">
        <v>6.8239999999999998</v>
      </c>
      <c r="H3081">
        <v>5.0872999999999999</v>
      </c>
      <c r="I3081">
        <v>2.4948000000000001</v>
      </c>
      <c r="J3081">
        <v>-4.7415000000000003</v>
      </c>
      <c r="L3081">
        <f t="shared" si="432"/>
        <v>-0.30846415442582331</v>
      </c>
      <c r="M3081">
        <f t="shared" si="433"/>
        <v>371.9959696281349</v>
      </c>
      <c r="N3081">
        <f t="shared" si="434"/>
        <v>26.380002999999761</v>
      </c>
      <c r="Q3081">
        <f t="shared" si="435"/>
        <v>26.380002999999761</v>
      </c>
      <c r="R3081">
        <f t="shared" si="436"/>
        <v>371.9959696281349</v>
      </c>
      <c r="T3081">
        <f t="shared" si="437"/>
        <v>26.380002999999761</v>
      </c>
      <c r="U3081">
        <f t="shared" si="438"/>
        <v>-0.30846415442582331</v>
      </c>
      <c r="V3081" t="e">
        <f t="shared" si="439"/>
        <v>#N/A</v>
      </c>
      <c r="W3081" t="e">
        <f t="shared" si="440"/>
        <v>#N/A</v>
      </c>
    </row>
    <row r="3082" spans="1:23" x14ac:dyDescent="0.4">
      <c r="A3082">
        <v>2805.7900030000001</v>
      </c>
      <c r="B3082">
        <v>95397.4</v>
      </c>
      <c r="C3082">
        <v>29.02</v>
      </c>
      <c r="D3082">
        <v>505.63</v>
      </c>
      <c r="E3082">
        <v>-3.0920000000000001</v>
      </c>
      <c r="F3082">
        <v>-1.3779999999999999</v>
      </c>
      <c r="G3082">
        <v>7.0540000000000003</v>
      </c>
      <c r="H3082">
        <v>4.8465999999999996</v>
      </c>
      <c r="I3082">
        <v>2.4422000000000001</v>
      </c>
      <c r="J3082">
        <v>-4.7403000000000004</v>
      </c>
      <c r="L3082">
        <f t="shared" si="432"/>
        <v>-0.31529625305277542</v>
      </c>
      <c r="M3082">
        <f t="shared" si="433"/>
        <v>372.8727950271176</v>
      </c>
      <c r="N3082">
        <f t="shared" si="434"/>
        <v>26.390002999999979</v>
      </c>
      <c r="Q3082">
        <f t="shared" si="435"/>
        <v>26.390002999999979</v>
      </c>
      <c r="R3082">
        <f t="shared" si="436"/>
        <v>372.8727950271176</v>
      </c>
      <c r="T3082">
        <f t="shared" si="437"/>
        <v>26.390002999999979</v>
      </c>
      <c r="U3082">
        <f t="shared" si="438"/>
        <v>-0.31529625305277542</v>
      </c>
      <c r="V3082">
        <f t="shared" si="439"/>
        <v>-0.31529625305277542</v>
      </c>
      <c r="W3082">
        <f t="shared" si="440"/>
        <v>-0.31529625305277542</v>
      </c>
    </row>
    <row r="3083" spans="1:23" x14ac:dyDescent="0.4">
      <c r="A3083">
        <v>2805.8000029999998</v>
      </c>
      <c r="B3083">
        <v>95407.4</v>
      </c>
      <c r="C3083">
        <v>29.03</v>
      </c>
      <c r="D3083">
        <v>504.76</v>
      </c>
      <c r="E3083">
        <v>-3.302</v>
      </c>
      <c r="F3083">
        <v>-0.55500000000000005</v>
      </c>
      <c r="G3083">
        <v>7.1689999999999996</v>
      </c>
      <c r="H3083">
        <v>4.6218000000000004</v>
      </c>
      <c r="I3083">
        <v>2.419</v>
      </c>
      <c r="J3083">
        <v>-4.7098000000000004</v>
      </c>
      <c r="L3083">
        <f t="shared" si="432"/>
        <v>-0.33671029352531195</v>
      </c>
      <c r="M3083">
        <f t="shared" si="433"/>
        <v>371.9959696281349</v>
      </c>
      <c r="N3083">
        <f t="shared" si="434"/>
        <v>26.400002999999742</v>
      </c>
      <c r="Q3083">
        <f t="shared" si="435"/>
        <v>26.400002999999742</v>
      </c>
      <c r="R3083">
        <f t="shared" si="436"/>
        <v>371.9959696281349</v>
      </c>
      <c r="T3083">
        <f t="shared" si="437"/>
        <v>26.400002999999742</v>
      </c>
      <c r="U3083">
        <f t="shared" si="438"/>
        <v>-0.33671029352531195</v>
      </c>
      <c r="V3083" t="e">
        <f t="shared" si="439"/>
        <v>#N/A</v>
      </c>
      <c r="W3083" t="e">
        <f t="shared" si="440"/>
        <v>#N/A</v>
      </c>
    </row>
    <row r="3084" spans="1:23" x14ac:dyDescent="0.4">
      <c r="A3084">
        <v>2805.8100030000001</v>
      </c>
      <c r="B3084">
        <v>95414.399999999994</v>
      </c>
      <c r="C3084">
        <v>29.03</v>
      </c>
      <c r="D3084">
        <v>504.14</v>
      </c>
      <c r="E3084">
        <v>-3.5409999999999999</v>
      </c>
      <c r="F3084">
        <v>-0.53600000000000003</v>
      </c>
      <c r="G3084">
        <v>7.4459999999999997</v>
      </c>
      <c r="H3084">
        <v>4.4153000000000002</v>
      </c>
      <c r="I3084">
        <v>2.4215</v>
      </c>
      <c r="J3084">
        <v>-4.6852999999999998</v>
      </c>
      <c r="L3084">
        <f t="shared" si="432"/>
        <v>-0.36108151101548441</v>
      </c>
      <c r="M3084">
        <f t="shared" si="433"/>
        <v>371.38223612418926</v>
      </c>
      <c r="N3084">
        <f t="shared" si="434"/>
        <v>26.410002999999961</v>
      </c>
      <c r="Q3084">
        <f t="shared" si="435"/>
        <v>26.410002999999961</v>
      </c>
      <c r="R3084">
        <f t="shared" si="436"/>
        <v>371.38223612418926</v>
      </c>
      <c r="T3084">
        <f t="shared" si="437"/>
        <v>26.410002999999961</v>
      </c>
      <c r="U3084">
        <f t="shared" si="438"/>
        <v>-0.36108151101548441</v>
      </c>
      <c r="V3084">
        <f t="shared" si="439"/>
        <v>-0.36108151101548441</v>
      </c>
      <c r="W3084" t="e">
        <f t="shared" si="440"/>
        <v>#N/A</v>
      </c>
    </row>
    <row r="3085" spans="1:23" x14ac:dyDescent="0.4">
      <c r="A3085">
        <v>2805.8200029999998</v>
      </c>
      <c r="B3085">
        <v>95406.399999999994</v>
      </c>
      <c r="C3085">
        <v>29.03</v>
      </c>
      <c r="D3085">
        <v>504.84</v>
      </c>
      <c r="E3085">
        <v>-3.58</v>
      </c>
      <c r="F3085">
        <v>-0.105</v>
      </c>
      <c r="G3085">
        <v>7.5519999999999996</v>
      </c>
      <c r="H3085">
        <v>4.0513000000000003</v>
      </c>
      <c r="I3085">
        <v>2.4201999999999999</v>
      </c>
      <c r="J3085">
        <v>-4.7084999999999999</v>
      </c>
      <c r="L3085">
        <f t="shared" si="432"/>
        <v>-0.36505840424609837</v>
      </c>
      <c r="M3085">
        <f t="shared" si="433"/>
        <v>372.08364881930578</v>
      </c>
      <c r="N3085">
        <f t="shared" si="434"/>
        <v>26.420002999999724</v>
      </c>
      <c r="Q3085">
        <f t="shared" si="435"/>
        <v>26.420002999999724</v>
      </c>
      <c r="R3085">
        <f t="shared" si="436"/>
        <v>372.08364881930578</v>
      </c>
      <c r="T3085">
        <f t="shared" si="437"/>
        <v>26.420002999999724</v>
      </c>
      <c r="U3085">
        <f t="shared" si="438"/>
        <v>-0.36505840424609837</v>
      </c>
      <c r="V3085" t="e">
        <f t="shared" si="439"/>
        <v>#N/A</v>
      </c>
      <c r="W3085" t="e">
        <f t="shared" si="440"/>
        <v>#N/A</v>
      </c>
    </row>
    <row r="3086" spans="1:23" x14ac:dyDescent="0.4">
      <c r="A3086">
        <v>2805.830003</v>
      </c>
      <c r="B3086">
        <v>95402.4</v>
      </c>
      <c r="C3086">
        <v>29.03</v>
      </c>
      <c r="D3086">
        <v>505.2</v>
      </c>
      <c r="E3086">
        <v>-3.867</v>
      </c>
      <c r="F3086">
        <v>0.84199999999999997</v>
      </c>
      <c r="G3086">
        <v>7.8869999999999996</v>
      </c>
      <c r="H3086">
        <v>3.609</v>
      </c>
      <c r="I3086">
        <v>2.4386000000000001</v>
      </c>
      <c r="J3086">
        <v>-4.7110000000000003</v>
      </c>
      <c r="L3086">
        <f t="shared" si="432"/>
        <v>-0.39432425955856487</v>
      </c>
      <c r="M3086">
        <f t="shared" si="433"/>
        <v>372.43437302537819</v>
      </c>
      <c r="N3086">
        <f t="shared" si="434"/>
        <v>26.430002999999942</v>
      </c>
      <c r="Q3086">
        <f t="shared" si="435"/>
        <v>26.430002999999942</v>
      </c>
      <c r="R3086">
        <f t="shared" si="436"/>
        <v>372.43437302537819</v>
      </c>
      <c r="T3086">
        <f t="shared" si="437"/>
        <v>26.430002999999942</v>
      </c>
      <c r="U3086">
        <f t="shared" si="438"/>
        <v>-0.39432425955856487</v>
      </c>
      <c r="V3086">
        <f t="shared" si="439"/>
        <v>-0.39432425955856487</v>
      </c>
      <c r="W3086" t="e">
        <f t="shared" si="440"/>
        <v>#N/A</v>
      </c>
    </row>
    <row r="3087" spans="1:23" x14ac:dyDescent="0.4">
      <c r="A3087">
        <v>2805.8400019999999</v>
      </c>
      <c r="B3087">
        <v>95417.5</v>
      </c>
      <c r="C3087">
        <v>29.02</v>
      </c>
      <c r="D3087">
        <v>503.88</v>
      </c>
      <c r="E3087">
        <v>-4.0679999999999996</v>
      </c>
      <c r="F3087">
        <v>0.69899999999999995</v>
      </c>
      <c r="G3087">
        <v>7.9059999999999997</v>
      </c>
      <c r="H3087">
        <v>3.2094999999999998</v>
      </c>
      <c r="I3087">
        <v>2.4838</v>
      </c>
      <c r="J3087">
        <v>-4.7366000000000001</v>
      </c>
      <c r="L3087">
        <f t="shared" si="432"/>
        <v>-0.4148205554394212</v>
      </c>
      <c r="M3087">
        <f t="shared" si="433"/>
        <v>371.11045150592895</v>
      </c>
      <c r="N3087">
        <f t="shared" si="434"/>
        <v>26.440001999999822</v>
      </c>
      <c r="Q3087">
        <f t="shared" si="435"/>
        <v>26.440001999999822</v>
      </c>
      <c r="R3087">
        <f t="shared" si="436"/>
        <v>371.11045150592895</v>
      </c>
      <c r="T3087">
        <f t="shared" si="437"/>
        <v>26.440001999999822</v>
      </c>
      <c r="U3087">
        <f t="shared" si="438"/>
        <v>-0.4148205554394212</v>
      </c>
      <c r="V3087" t="e">
        <f t="shared" si="439"/>
        <v>#N/A</v>
      </c>
      <c r="W3087" t="e">
        <f t="shared" si="440"/>
        <v>#N/A</v>
      </c>
    </row>
    <row r="3088" spans="1:23" x14ac:dyDescent="0.4">
      <c r="A3088">
        <v>2805.8500020000001</v>
      </c>
      <c r="B3088">
        <v>95414.399999999994</v>
      </c>
      <c r="C3088">
        <v>29.03</v>
      </c>
      <c r="D3088">
        <v>504.14</v>
      </c>
      <c r="E3088">
        <v>-4.25</v>
      </c>
      <c r="F3088">
        <v>-1.9E-2</v>
      </c>
      <c r="G3088">
        <v>7.944</v>
      </c>
      <c r="H3088">
        <v>2.8161</v>
      </c>
      <c r="I3088">
        <v>2.5179999999999998</v>
      </c>
      <c r="J3088">
        <v>-4.7110000000000003</v>
      </c>
      <c r="L3088">
        <f t="shared" si="432"/>
        <v>-0.43337939051561952</v>
      </c>
      <c r="M3088">
        <f t="shared" si="433"/>
        <v>371.38223612418926</v>
      </c>
      <c r="N3088">
        <f t="shared" si="434"/>
        <v>26.45000200000004</v>
      </c>
      <c r="Q3088">
        <f t="shared" si="435"/>
        <v>26.45000200000004</v>
      </c>
      <c r="R3088">
        <f t="shared" si="436"/>
        <v>371.38223612418926</v>
      </c>
      <c r="T3088">
        <f t="shared" si="437"/>
        <v>26.45000200000004</v>
      </c>
      <c r="U3088">
        <f t="shared" si="438"/>
        <v>-0.43337939051561952</v>
      </c>
      <c r="V3088">
        <f t="shared" si="439"/>
        <v>-0.43337939051561952</v>
      </c>
      <c r="W3088" t="e">
        <f t="shared" si="440"/>
        <v>#N/A</v>
      </c>
    </row>
    <row r="3089" spans="1:23" x14ac:dyDescent="0.4">
      <c r="A3089">
        <v>2805.8600029999998</v>
      </c>
      <c r="B3089">
        <v>95415.4</v>
      </c>
      <c r="C3089">
        <v>29.03</v>
      </c>
      <c r="D3089">
        <v>504.06</v>
      </c>
      <c r="E3089">
        <v>-4.4409999999999998</v>
      </c>
      <c r="F3089">
        <v>0.34499999999999997</v>
      </c>
      <c r="G3089">
        <v>7.9630000000000001</v>
      </c>
      <c r="H3089">
        <v>2.4079999999999999</v>
      </c>
      <c r="I3089">
        <v>2.5546000000000002</v>
      </c>
      <c r="J3089">
        <v>-4.7207999999999997</v>
      </c>
      <c r="L3089">
        <f t="shared" si="432"/>
        <v>-0.45285597018349794</v>
      </c>
      <c r="M3089">
        <f t="shared" si="433"/>
        <v>371.29456288549471</v>
      </c>
      <c r="N3089">
        <f t="shared" si="434"/>
        <v>26.460002999999688</v>
      </c>
      <c r="Q3089">
        <f t="shared" si="435"/>
        <v>26.460002999999688</v>
      </c>
      <c r="R3089">
        <f t="shared" si="436"/>
        <v>371.29456288549471</v>
      </c>
      <c r="T3089">
        <f t="shared" si="437"/>
        <v>26.460002999999688</v>
      </c>
      <c r="U3089">
        <f t="shared" si="438"/>
        <v>-0.45285597018349794</v>
      </c>
      <c r="V3089" t="e">
        <f t="shared" si="439"/>
        <v>#N/A</v>
      </c>
      <c r="W3089" t="e">
        <f t="shared" si="440"/>
        <v>#N/A</v>
      </c>
    </row>
    <row r="3090" spans="1:23" x14ac:dyDescent="0.4">
      <c r="A3090">
        <v>2805.870003</v>
      </c>
      <c r="B3090">
        <v>95417.5</v>
      </c>
      <c r="C3090">
        <v>29.02</v>
      </c>
      <c r="D3090">
        <v>503.88</v>
      </c>
      <c r="E3090">
        <v>-4.5369999999999999</v>
      </c>
      <c r="F3090">
        <v>1.0529999999999999</v>
      </c>
      <c r="G3090">
        <v>7.9729999999999999</v>
      </c>
      <c r="H3090">
        <v>1.9267000000000001</v>
      </c>
      <c r="I3090">
        <v>2.6023000000000001</v>
      </c>
      <c r="J3090">
        <v>-4.6852999999999998</v>
      </c>
      <c r="L3090">
        <f t="shared" si="432"/>
        <v>-0.46264524582808608</v>
      </c>
      <c r="M3090">
        <f t="shared" si="433"/>
        <v>371.11045150592895</v>
      </c>
      <c r="N3090">
        <f t="shared" si="434"/>
        <v>26.470002999999906</v>
      </c>
      <c r="Q3090">
        <f t="shared" si="435"/>
        <v>26.470002999999906</v>
      </c>
      <c r="R3090">
        <f t="shared" si="436"/>
        <v>371.11045150592895</v>
      </c>
      <c r="T3090">
        <f t="shared" si="437"/>
        <v>26.470002999999906</v>
      </c>
      <c r="U3090">
        <f t="shared" si="438"/>
        <v>-0.46264524582808608</v>
      </c>
      <c r="V3090">
        <f t="shared" si="439"/>
        <v>-0.46264524582808608</v>
      </c>
      <c r="W3090" t="e">
        <f t="shared" si="440"/>
        <v>#N/A</v>
      </c>
    </row>
    <row r="3091" spans="1:23" x14ac:dyDescent="0.4">
      <c r="A3091">
        <v>2805.8800019999999</v>
      </c>
      <c r="B3091">
        <v>95422.5</v>
      </c>
      <c r="C3091">
        <v>29.03</v>
      </c>
      <c r="D3091">
        <v>503.44</v>
      </c>
      <c r="E3091">
        <v>-4.6040000000000001</v>
      </c>
      <c r="F3091">
        <v>-0.36399999999999999</v>
      </c>
      <c r="G3091">
        <v>7.7910000000000004</v>
      </c>
      <c r="H3091">
        <v>1.5516000000000001</v>
      </c>
      <c r="I3091">
        <v>2.6768000000000001</v>
      </c>
      <c r="J3091">
        <v>-4.6536</v>
      </c>
      <c r="L3091">
        <f t="shared" si="432"/>
        <v>-0.46947734445503819</v>
      </c>
      <c r="M3091">
        <f t="shared" si="433"/>
        <v>370.67210428356378</v>
      </c>
      <c r="N3091">
        <f t="shared" si="434"/>
        <v>26.480001999999786</v>
      </c>
      <c r="Q3091">
        <f t="shared" si="435"/>
        <v>26.480001999999786</v>
      </c>
      <c r="R3091">
        <f t="shared" si="436"/>
        <v>370.67210428356378</v>
      </c>
      <c r="T3091">
        <f t="shared" si="437"/>
        <v>26.480001999999786</v>
      </c>
      <c r="U3091">
        <f t="shared" si="438"/>
        <v>-0.46947734445503819</v>
      </c>
      <c r="V3091" t="e">
        <f t="shared" si="439"/>
        <v>#N/A</v>
      </c>
      <c r="W3091" t="e">
        <f t="shared" si="440"/>
        <v>#N/A</v>
      </c>
    </row>
    <row r="3092" spans="1:23" x14ac:dyDescent="0.4">
      <c r="A3092">
        <v>2805.890003</v>
      </c>
      <c r="B3092">
        <v>95421.5</v>
      </c>
      <c r="C3092">
        <v>29.02</v>
      </c>
      <c r="D3092">
        <v>503.53</v>
      </c>
      <c r="E3092">
        <v>-4.6420000000000003</v>
      </c>
      <c r="F3092">
        <v>0.54600000000000004</v>
      </c>
      <c r="G3092">
        <v>7.7050000000000001</v>
      </c>
      <c r="H3092">
        <v>1.2230000000000001</v>
      </c>
      <c r="I3092">
        <v>2.7244999999999999</v>
      </c>
      <c r="J3092">
        <v>-4.6144999999999996</v>
      </c>
      <c r="L3092">
        <f t="shared" si="432"/>
        <v>-0.47335226606435438</v>
      </c>
      <c r="M3092">
        <f t="shared" si="433"/>
        <v>370.75977224018527</v>
      </c>
      <c r="N3092">
        <f t="shared" si="434"/>
        <v>26.490002999999888</v>
      </c>
      <c r="Q3092">
        <f t="shared" si="435"/>
        <v>26.490002999999888</v>
      </c>
      <c r="R3092">
        <f t="shared" si="436"/>
        <v>370.75977224018527</v>
      </c>
      <c r="T3092">
        <f t="shared" si="437"/>
        <v>26.490002999999888</v>
      </c>
      <c r="U3092">
        <f t="shared" si="438"/>
        <v>-0.47335226606435438</v>
      </c>
      <c r="V3092">
        <f t="shared" si="439"/>
        <v>-0.47335226606435438</v>
      </c>
      <c r="W3092">
        <f t="shared" si="440"/>
        <v>-0.47335226606435438</v>
      </c>
    </row>
    <row r="3093" spans="1:23" x14ac:dyDescent="0.4">
      <c r="A3093">
        <v>2805.9000030000002</v>
      </c>
      <c r="B3093">
        <v>95430.5</v>
      </c>
      <c r="C3093">
        <v>29.03</v>
      </c>
      <c r="D3093">
        <v>502.74</v>
      </c>
      <c r="E3093">
        <v>-4.6130000000000004</v>
      </c>
      <c r="F3093">
        <v>0.83299999999999996</v>
      </c>
      <c r="G3093">
        <v>7.2839999999999998</v>
      </c>
      <c r="H3093">
        <v>0.87350000000000005</v>
      </c>
      <c r="I3093">
        <v>2.7610999999999999</v>
      </c>
      <c r="J3093">
        <v>-4.5557999999999996</v>
      </c>
      <c r="L3093">
        <f t="shared" si="432"/>
        <v>-0.4703950890467184</v>
      </c>
      <c r="M3093">
        <f t="shared" si="433"/>
        <v>369.97078740964599</v>
      </c>
      <c r="N3093">
        <f t="shared" si="434"/>
        <v>26.500003000000106</v>
      </c>
      <c r="Q3093">
        <f t="shared" si="435"/>
        <v>26.500003000000106</v>
      </c>
      <c r="R3093">
        <f t="shared" si="436"/>
        <v>369.97078740964599</v>
      </c>
      <c r="T3093">
        <f t="shared" si="437"/>
        <v>26.500003000000106</v>
      </c>
      <c r="U3093">
        <f t="shared" si="438"/>
        <v>-0.4703950890467184</v>
      </c>
      <c r="V3093" t="e">
        <f t="shared" si="439"/>
        <v>#N/A</v>
      </c>
      <c r="W3093" t="e">
        <f t="shared" si="440"/>
        <v>#N/A</v>
      </c>
    </row>
    <row r="3094" spans="1:23" x14ac:dyDescent="0.4">
      <c r="A3094">
        <v>2805.910003</v>
      </c>
      <c r="B3094">
        <v>95413.4</v>
      </c>
      <c r="C3094">
        <v>29.02</v>
      </c>
      <c r="D3094">
        <v>504.23</v>
      </c>
      <c r="E3094">
        <v>-4.4320000000000004</v>
      </c>
      <c r="F3094">
        <v>0.92800000000000005</v>
      </c>
      <c r="G3094">
        <v>7.0830000000000002</v>
      </c>
      <c r="H3094">
        <v>0.51800000000000002</v>
      </c>
      <c r="I3094">
        <v>2.8001999999999998</v>
      </c>
      <c r="J3094">
        <v>-4.5228000000000002</v>
      </c>
      <c r="L3094">
        <f t="shared" si="432"/>
        <v>-0.45193822559181784</v>
      </c>
      <c r="M3094">
        <f t="shared" si="433"/>
        <v>371.46991010689476</v>
      </c>
      <c r="N3094">
        <f t="shared" si="434"/>
        <v>26.51000299999987</v>
      </c>
      <c r="Q3094">
        <f t="shared" si="435"/>
        <v>26.51000299999987</v>
      </c>
      <c r="R3094">
        <f t="shared" si="436"/>
        <v>371.46991010689476</v>
      </c>
      <c r="T3094">
        <f t="shared" si="437"/>
        <v>26.51000299999987</v>
      </c>
      <c r="U3094">
        <f t="shared" si="438"/>
        <v>-0.45193822559181784</v>
      </c>
      <c r="V3094">
        <f t="shared" si="439"/>
        <v>-0.45193822559181784</v>
      </c>
      <c r="W3094" t="e">
        <f t="shared" si="440"/>
        <v>#N/A</v>
      </c>
    </row>
    <row r="3095" spans="1:23" x14ac:dyDescent="0.4">
      <c r="A3095">
        <v>2805.9200030000002</v>
      </c>
      <c r="B3095">
        <v>95421.5</v>
      </c>
      <c r="C3095">
        <v>29.02</v>
      </c>
      <c r="D3095">
        <v>503.53</v>
      </c>
      <c r="E3095">
        <v>-4.4119999999999999</v>
      </c>
      <c r="F3095">
        <v>0.14399999999999999</v>
      </c>
      <c r="G3095">
        <v>6.5279999999999996</v>
      </c>
      <c r="H3095">
        <v>0.19789999999999999</v>
      </c>
      <c r="I3095">
        <v>2.8307000000000002</v>
      </c>
      <c r="J3095">
        <v>-4.4398</v>
      </c>
      <c r="L3095">
        <f t="shared" si="432"/>
        <v>-0.44989879316586195</v>
      </c>
      <c r="M3095">
        <f t="shared" si="433"/>
        <v>370.75977224018527</v>
      </c>
      <c r="N3095">
        <f t="shared" si="434"/>
        <v>26.520003000000088</v>
      </c>
      <c r="Q3095">
        <f t="shared" si="435"/>
        <v>26.520003000000088</v>
      </c>
      <c r="R3095">
        <f t="shared" si="436"/>
        <v>370.75977224018527</v>
      </c>
      <c r="T3095">
        <f t="shared" si="437"/>
        <v>26.520003000000088</v>
      </c>
      <c r="U3095">
        <f t="shared" si="438"/>
        <v>-0.44989879316586195</v>
      </c>
      <c r="V3095" t="e">
        <f t="shared" si="439"/>
        <v>#N/A</v>
      </c>
      <c r="W3095" t="e">
        <f t="shared" si="440"/>
        <v>#N/A</v>
      </c>
    </row>
    <row r="3096" spans="1:23" x14ac:dyDescent="0.4">
      <c r="A3096">
        <v>2805.9300029999999</v>
      </c>
      <c r="B3096">
        <v>95427.5</v>
      </c>
      <c r="C3096">
        <v>29.03</v>
      </c>
      <c r="D3096">
        <v>503</v>
      </c>
      <c r="E3096">
        <v>-4.46</v>
      </c>
      <c r="F3096">
        <v>0.182</v>
      </c>
      <c r="G3096">
        <v>6.6040000000000001</v>
      </c>
      <c r="H3096">
        <v>-5.8599999999999999E-2</v>
      </c>
      <c r="I3096">
        <v>2.843</v>
      </c>
      <c r="J3096">
        <v>-4.3689</v>
      </c>
      <c r="L3096">
        <f t="shared" si="432"/>
        <v>-0.454793430988156</v>
      </c>
      <c r="M3096">
        <f t="shared" si="433"/>
        <v>370.23377565860278</v>
      </c>
      <c r="N3096">
        <f t="shared" si="434"/>
        <v>26.530002999999851</v>
      </c>
      <c r="Q3096">
        <f t="shared" si="435"/>
        <v>26.530002999999851</v>
      </c>
      <c r="R3096">
        <f t="shared" si="436"/>
        <v>370.23377565860278</v>
      </c>
      <c r="T3096">
        <f t="shared" si="437"/>
        <v>26.530002999999851</v>
      </c>
      <c r="U3096">
        <f t="shared" si="438"/>
        <v>-0.454793430988156</v>
      </c>
      <c r="V3096">
        <f t="shared" si="439"/>
        <v>-0.454793430988156</v>
      </c>
      <c r="W3096" t="e">
        <f t="shared" si="440"/>
        <v>#N/A</v>
      </c>
    </row>
    <row r="3097" spans="1:23" x14ac:dyDescent="0.4">
      <c r="A3097">
        <v>2805.9400030000002</v>
      </c>
      <c r="B3097">
        <v>95426.5</v>
      </c>
      <c r="C3097">
        <v>29.03</v>
      </c>
      <c r="D3097">
        <v>503.09</v>
      </c>
      <c r="E3097">
        <v>-4.5270000000000001</v>
      </c>
      <c r="F3097">
        <v>0</v>
      </c>
      <c r="G3097">
        <v>6.4989999999999997</v>
      </c>
      <c r="H3097">
        <v>-0.2407</v>
      </c>
      <c r="I3097">
        <v>2.8380999999999998</v>
      </c>
      <c r="J3097">
        <v>-4.3358999999999996</v>
      </c>
      <c r="L3097">
        <f t="shared" si="432"/>
        <v>-0.46162552961510817</v>
      </c>
      <c r="M3097">
        <f t="shared" si="433"/>
        <v>370.32143989588809</v>
      </c>
      <c r="N3097">
        <f t="shared" si="434"/>
        <v>26.54000300000007</v>
      </c>
      <c r="Q3097">
        <f t="shared" si="435"/>
        <v>26.54000300000007</v>
      </c>
      <c r="R3097">
        <f t="shared" si="436"/>
        <v>370.32143989588809</v>
      </c>
      <c r="T3097">
        <f t="shared" si="437"/>
        <v>26.54000300000007</v>
      </c>
      <c r="U3097">
        <f t="shared" si="438"/>
        <v>-0.46162552961510817</v>
      </c>
      <c r="V3097" t="e">
        <f t="shared" si="439"/>
        <v>#N/A</v>
      </c>
      <c r="W3097" t="e">
        <f t="shared" si="440"/>
        <v>#N/A</v>
      </c>
    </row>
    <row r="3098" spans="1:23" x14ac:dyDescent="0.4">
      <c r="A3098">
        <v>2805.950002</v>
      </c>
      <c r="B3098">
        <v>95417.5</v>
      </c>
      <c r="C3098">
        <v>29.02</v>
      </c>
      <c r="D3098">
        <v>503.88</v>
      </c>
      <c r="E3098">
        <v>-4.6710000000000003</v>
      </c>
      <c r="F3098">
        <v>0.72699999999999998</v>
      </c>
      <c r="G3098">
        <v>6.0970000000000004</v>
      </c>
      <c r="H3098">
        <v>-0.50090000000000001</v>
      </c>
      <c r="I3098">
        <v>2.8136000000000001</v>
      </c>
      <c r="J3098">
        <v>-4.2907000000000002</v>
      </c>
      <c r="L3098">
        <f t="shared" si="432"/>
        <v>-0.47630944308199036</v>
      </c>
      <c r="M3098">
        <f t="shared" si="433"/>
        <v>371.11045150592895</v>
      </c>
      <c r="N3098">
        <f t="shared" si="434"/>
        <v>26.550001999999949</v>
      </c>
      <c r="Q3098">
        <f t="shared" si="435"/>
        <v>26.550001999999949</v>
      </c>
      <c r="R3098">
        <f t="shared" si="436"/>
        <v>371.11045150592895</v>
      </c>
      <c r="T3098">
        <f t="shared" si="437"/>
        <v>26.550001999999949</v>
      </c>
      <c r="U3098">
        <f t="shared" si="438"/>
        <v>-0.47630944308199036</v>
      </c>
      <c r="V3098">
        <f t="shared" si="439"/>
        <v>-0.47630944308199036</v>
      </c>
      <c r="W3098" t="e">
        <f t="shared" si="440"/>
        <v>#N/A</v>
      </c>
    </row>
    <row r="3099" spans="1:23" x14ac:dyDescent="0.4">
      <c r="A3099">
        <v>2805.9600030000001</v>
      </c>
      <c r="B3099">
        <v>95428.5</v>
      </c>
      <c r="C3099">
        <v>29.02</v>
      </c>
      <c r="D3099">
        <v>502.91</v>
      </c>
      <c r="E3099">
        <v>-4.8719999999999999</v>
      </c>
      <c r="F3099">
        <v>0.249</v>
      </c>
      <c r="G3099">
        <v>6.327</v>
      </c>
      <c r="H3099">
        <v>-0.76359999999999995</v>
      </c>
      <c r="I3099">
        <v>2.8014000000000001</v>
      </c>
      <c r="J3099">
        <v>-4.2344999999999997</v>
      </c>
      <c r="L3099">
        <f t="shared" si="432"/>
        <v>-0.49680573896284663</v>
      </c>
      <c r="M3099">
        <f t="shared" si="433"/>
        <v>370.14611216514629</v>
      </c>
      <c r="N3099">
        <f t="shared" si="434"/>
        <v>26.560003000000052</v>
      </c>
      <c r="Q3099">
        <f t="shared" si="435"/>
        <v>26.560003000000052</v>
      </c>
      <c r="R3099">
        <f t="shared" si="436"/>
        <v>370.14611216514629</v>
      </c>
      <c r="T3099">
        <f t="shared" si="437"/>
        <v>26.560003000000052</v>
      </c>
      <c r="U3099">
        <f t="shared" si="438"/>
        <v>-0.49680573896284663</v>
      </c>
      <c r="V3099" t="e">
        <f t="shared" si="439"/>
        <v>#N/A</v>
      </c>
      <c r="W3099" t="e">
        <f t="shared" si="440"/>
        <v>#N/A</v>
      </c>
    </row>
    <row r="3100" spans="1:23" x14ac:dyDescent="0.4">
      <c r="A3100">
        <v>2805.9700029999999</v>
      </c>
      <c r="B3100">
        <v>95431.5</v>
      </c>
      <c r="C3100">
        <v>29.03</v>
      </c>
      <c r="D3100">
        <v>502.65</v>
      </c>
      <c r="E3100">
        <v>-5.13</v>
      </c>
      <c r="F3100">
        <v>-1.359</v>
      </c>
      <c r="G3100">
        <v>6.0970000000000004</v>
      </c>
      <c r="H3100">
        <v>-0.93579999999999997</v>
      </c>
      <c r="I3100">
        <v>2.8039000000000001</v>
      </c>
      <c r="J3100">
        <v>-4.1684999999999999</v>
      </c>
      <c r="L3100">
        <f t="shared" si="432"/>
        <v>-0.52311441725767716</v>
      </c>
      <c r="M3100">
        <f t="shared" si="433"/>
        <v>369.88312614758252</v>
      </c>
      <c r="N3100">
        <f t="shared" si="434"/>
        <v>26.570002999999815</v>
      </c>
      <c r="Q3100">
        <f t="shared" si="435"/>
        <v>26.570002999999815</v>
      </c>
      <c r="R3100">
        <f t="shared" si="436"/>
        <v>369.88312614758252</v>
      </c>
      <c r="T3100">
        <f t="shared" si="437"/>
        <v>26.570002999999815</v>
      </c>
      <c r="U3100">
        <f t="shared" si="438"/>
        <v>-0.52311441725767716</v>
      </c>
      <c r="V3100">
        <f t="shared" si="439"/>
        <v>-0.52311441725767716</v>
      </c>
      <c r="W3100" t="e">
        <f t="shared" si="440"/>
        <v>#N/A</v>
      </c>
    </row>
    <row r="3101" spans="1:23" x14ac:dyDescent="0.4">
      <c r="A3101">
        <v>2805.9800030000001</v>
      </c>
      <c r="B3101">
        <v>95424.5</v>
      </c>
      <c r="C3101">
        <v>29.02</v>
      </c>
      <c r="D3101">
        <v>503.26</v>
      </c>
      <c r="E3101">
        <v>-5.5510000000000002</v>
      </c>
      <c r="F3101">
        <v>-1.149</v>
      </c>
      <c r="G3101">
        <v>6.0010000000000003</v>
      </c>
      <c r="H3101">
        <v>-1.0922000000000001</v>
      </c>
      <c r="I3101">
        <v>2.7745000000000002</v>
      </c>
      <c r="J3101">
        <v>-4.0891000000000002</v>
      </c>
      <c r="L3101">
        <f t="shared" si="432"/>
        <v>-0.56604446982404799</v>
      </c>
      <c r="M3101">
        <f t="shared" si="433"/>
        <v>370.49677060198951</v>
      </c>
      <c r="N3101">
        <f t="shared" si="434"/>
        <v>26.580003000000033</v>
      </c>
      <c r="Q3101">
        <f t="shared" si="435"/>
        <v>26.580003000000033</v>
      </c>
      <c r="R3101">
        <f t="shared" si="436"/>
        <v>370.49677060198951</v>
      </c>
      <c r="T3101">
        <f t="shared" si="437"/>
        <v>26.580003000000033</v>
      </c>
      <c r="U3101">
        <f t="shared" si="438"/>
        <v>-0.56604446982404799</v>
      </c>
      <c r="V3101" t="e">
        <f t="shared" si="439"/>
        <v>#N/A</v>
      </c>
      <c r="W3101" t="e">
        <f t="shared" si="440"/>
        <v>#N/A</v>
      </c>
    </row>
    <row r="3102" spans="1:23" x14ac:dyDescent="0.4">
      <c r="A3102">
        <v>2805.990002</v>
      </c>
      <c r="B3102">
        <v>95429.5</v>
      </c>
      <c r="C3102">
        <v>29.02</v>
      </c>
      <c r="D3102">
        <v>502.83</v>
      </c>
      <c r="E3102">
        <v>-5.5419999999999998</v>
      </c>
      <c r="F3102">
        <v>0.20100000000000001</v>
      </c>
      <c r="G3102">
        <v>5.9720000000000004</v>
      </c>
      <c r="H3102">
        <v>-1.2010000000000001</v>
      </c>
      <c r="I3102">
        <v>2.7721</v>
      </c>
      <c r="J3102">
        <v>-3.9718</v>
      </c>
      <c r="L3102">
        <f t="shared" si="432"/>
        <v>-0.56512672523236784</v>
      </c>
      <c r="M3102">
        <f t="shared" si="433"/>
        <v>370.05844941549896</v>
      </c>
      <c r="N3102">
        <f t="shared" si="434"/>
        <v>26.590001999999913</v>
      </c>
      <c r="Q3102">
        <f t="shared" si="435"/>
        <v>26.590001999999913</v>
      </c>
      <c r="R3102">
        <f t="shared" si="436"/>
        <v>370.05844941549896</v>
      </c>
      <c r="T3102">
        <f t="shared" si="437"/>
        <v>26.590001999999913</v>
      </c>
      <c r="U3102">
        <f t="shared" si="438"/>
        <v>-0.56512672523236784</v>
      </c>
      <c r="V3102">
        <f t="shared" si="439"/>
        <v>-0.56512672523236784</v>
      </c>
      <c r="W3102">
        <f t="shared" si="440"/>
        <v>-0.56512672523236784</v>
      </c>
    </row>
    <row r="3103" spans="1:23" x14ac:dyDescent="0.4">
      <c r="A3103">
        <v>2806.0000030000001</v>
      </c>
      <c r="B3103">
        <v>95429.5</v>
      </c>
      <c r="C3103">
        <v>29.02</v>
      </c>
      <c r="D3103">
        <v>502.83</v>
      </c>
      <c r="E3103">
        <v>-5.58</v>
      </c>
      <c r="F3103">
        <v>-0.871</v>
      </c>
      <c r="G3103">
        <v>6.2119999999999997</v>
      </c>
      <c r="H3103">
        <v>-1.3329</v>
      </c>
      <c r="I3103">
        <v>2.8026</v>
      </c>
      <c r="J3103">
        <v>-3.8521000000000001</v>
      </c>
      <c r="L3103">
        <f t="shared" si="432"/>
        <v>-0.56900164684168397</v>
      </c>
      <c r="M3103">
        <f t="shared" si="433"/>
        <v>370.05844941549896</v>
      </c>
      <c r="N3103">
        <f t="shared" si="434"/>
        <v>26.600003000000015</v>
      </c>
      <c r="Q3103">
        <f t="shared" si="435"/>
        <v>26.600003000000015</v>
      </c>
      <c r="R3103">
        <f t="shared" si="436"/>
        <v>370.05844941549896</v>
      </c>
      <c r="T3103">
        <f t="shared" si="437"/>
        <v>26.600003000000015</v>
      </c>
      <c r="U3103">
        <f t="shared" si="438"/>
        <v>-0.56900164684168397</v>
      </c>
      <c r="V3103" t="e">
        <f t="shared" si="439"/>
        <v>#N/A</v>
      </c>
      <c r="W3103" t="e">
        <f t="shared" si="440"/>
        <v>#N/A</v>
      </c>
    </row>
    <row r="3104" spans="1:23" x14ac:dyDescent="0.4">
      <c r="A3104">
        <v>2806.0100029999999</v>
      </c>
      <c r="B3104">
        <v>95427.5</v>
      </c>
      <c r="C3104">
        <v>29.03</v>
      </c>
      <c r="D3104">
        <v>503</v>
      </c>
      <c r="E3104">
        <v>-5.6280000000000001</v>
      </c>
      <c r="F3104">
        <v>-1.9139999999999999</v>
      </c>
      <c r="G3104">
        <v>5.7910000000000004</v>
      </c>
      <c r="H3104">
        <v>-1.3903000000000001</v>
      </c>
      <c r="I3104">
        <v>2.8319999999999999</v>
      </c>
      <c r="J3104">
        <v>-3.7397</v>
      </c>
      <c r="L3104">
        <f t="shared" si="432"/>
        <v>-0.57389628466397802</v>
      </c>
      <c r="M3104">
        <f t="shared" si="433"/>
        <v>370.23377565860278</v>
      </c>
      <c r="N3104">
        <f t="shared" si="434"/>
        <v>26.610002999999779</v>
      </c>
      <c r="Q3104">
        <f t="shared" si="435"/>
        <v>26.610002999999779</v>
      </c>
      <c r="R3104">
        <f t="shared" si="436"/>
        <v>370.23377565860278</v>
      </c>
      <c r="T3104">
        <f t="shared" si="437"/>
        <v>26.610002999999779</v>
      </c>
      <c r="U3104">
        <f t="shared" si="438"/>
        <v>-0.57389628466397802</v>
      </c>
      <c r="V3104">
        <f t="shared" si="439"/>
        <v>-0.57389628466397802</v>
      </c>
      <c r="W3104" t="e">
        <f t="shared" si="440"/>
        <v>#N/A</v>
      </c>
    </row>
    <row r="3105" spans="1:23" x14ac:dyDescent="0.4">
      <c r="A3105">
        <v>2806.0200030000001</v>
      </c>
      <c r="B3105">
        <v>95431.5</v>
      </c>
      <c r="C3105">
        <v>29.03</v>
      </c>
      <c r="D3105">
        <v>502.65</v>
      </c>
      <c r="E3105">
        <v>-5.7709999999999999</v>
      </c>
      <c r="F3105">
        <v>-1.6080000000000001</v>
      </c>
      <c r="G3105">
        <v>5.7039999999999997</v>
      </c>
      <c r="H3105">
        <v>-1.3708</v>
      </c>
      <c r="I3105">
        <v>2.8393000000000002</v>
      </c>
      <c r="J3105">
        <v>-3.5821000000000001</v>
      </c>
      <c r="L3105">
        <f t="shared" si="432"/>
        <v>-0.58847822650956239</v>
      </c>
      <c r="M3105">
        <f t="shared" si="433"/>
        <v>369.88312614758252</v>
      </c>
      <c r="N3105">
        <f t="shared" si="434"/>
        <v>26.620002999999997</v>
      </c>
      <c r="Q3105">
        <f t="shared" si="435"/>
        <v>26.620002999999997</v>
      </c>
      <c r="R3105">
        <f t="shared" si="436"/>
        <v>369.88312614758252</v>
      </c>
      <c r="T3105">
        <f t="shared" si="437"/>
        <v>26.620002999999997</v>
      </c>
      <c r="U3105">
        <f t="shared" si="438"/>
        <v>-0.58847822650956239</v>
      </c>
      <c r="V3105" t="e">
        <f t="shared" si="439"/>
        <v>#N/A</v>
      </c>
      <c r="W3105" t="e">
        <f t="shared" si="440"/>
        <v>#N/A</v>
      </c>
    </row>
    <row r="3106" spans="1:23" x14ac:dyDescent="0.4">
      <c r="A3106">
        <v>2806.030002</v>
      </c>
      <c r="B3106">
        <v>95426.5</v>
      </c>
      <c r="C3106">
        <v>29.03</v>
      </c>
      <c r="D3106">
        <v>503.09</v>
      </c>
      <c r="E3106">
        <v>-6.0010000000000003</v>
      </c>
      <c r="F3106">
        <v>-0.64100000000000001</v>
      </c>
      <c r="G3106">
        <v>6.1059999999999999</v>
      </c>
      <c r="H3106">
        <v>-1.4098999999999999</v>
      </c>
      <c r="I3106">
        <v>2.843</v>
      </c>
      <c r="J3106">
        <v>-3.3780999999999999</v>
      </c>
      <c r="L3106">
        <f t="shared" si="432"/>
        <v>-0.61193169940805481</v>
      </c>
      <c r="M3106">
        <f t="shared" si="433"/>
        <v>370.32143989588809</v>
      </c>
      <c r="N3106">
        <f t="shared" si="434"/>
        <v>26.630001999999877</v>
      </c>
      <c r="Q3106">
        <f t="shared" si="435"/>
        <v>26.630001999999877</v>
      </c>
      <c r="R3106">
        <f t="shared" si="436"/>
        <v>370.32143989588809</v>
      </c>
      <c r="T3106">
        <f t="shared" si="437"/>
        <v>26.630001999999877</v>
      </c>
      <c r="U3106">
        <f t="shared" si="438"/>
        <v>-0.61193169940805481</v>
      </c>
      <c r="V3106">
        <f t="shared" si="439"/>
        <v>-0.61193169940805481</v>
      </c>
      <c r="W3106" t="e">
        <f t="shared" si="440"/>
        <v>#N/A</v>
      </c>
    </row>
    <row r="3107" spans="1:23" x14ac:dyDescent="0.4">
      <c r="A3107">
        <v>2806.0400030000001</v>
      </c>
      <c r="B3107">
        <v>95425.5</v>
      </c>
      <c r="C3107">
        <v>29.02</v>
      </c>
      <c r="D3107">
        <v>503.18</v>
      </c>
      <c r="E3107">
        <v>-6.1829999999999998</v>
      </c>
      <c r="F3107">
        <v>-1.2250000000000001</v>
      </c>
      <c r="G3107">
        <v>6.0490000000000004</v>
      </c>
      <c r="H3107">
        <v>-1.4453</v>
      </c>
      <c r="I3107">
        <v>2.8613</v>
      </c>
      <c r="J3107">
        <v>-3.2021999999999999</v>
      </c>
      <c r="L3107">
        <f t="shared" si="432"/>
        <v>-0.63049053448425307</v>
      </c>
      <c r="M3107">
        <f t="shared" si="433"/>
        <v>370.40910487701206</v>
      </c>
      <c r="N3107">
        <f t="shared" si="434"/>
        <v>26.640002999999979</v>
      </c>
      <c r="Q3107">
        <f t="shared" si="435"/>
        <v>26.640002999999979</v>
      </c>
      <c r="R3107">
        <f t="shared" si="436"/>
        <v>370.40910487701206</v>
      </c>
      <c r="T3107">
        <f t="shared" si="437"/>
        <v>26.640002999999979</v>
      </c>
      <c r="U3107">
        <f t="shared" si="438"/>
        <v>-0.63049053448425307</v>
      </c>
      <c r="V3107" t="e">
        <f t="shared" si="439"/>
        <v>#N/A</v>
      </c>
      <c r="W3107" t="e">
        <f t="shared" si="440"/>
        <v>#N/A</v>
      </c>
    </row>
    <row r="3108" spans="1:23" x14ac:dyDescent="0.4">
      <c r="A3108">
        <v>2806.0500019999999</v>
      </c>
      <c r="B3108">
        <v>95433.5</v>
      </c>
      <c r="C3108">
        <v>29.02</v>
      </c>
      <c r="D3108">
        <v>502.48</v>
      </c>
      <c r="E3108">
        <v>-6.4989999999999997</v>
      </c>
      <c r="F3108">
        <v>-2.7090000000000001</v>
      </c>
      <c r="G3108">
        <v>5.9050000000000002</v>
      </c>
      <c r="H3108">
        <v>-1.4245000000000001</v>
      </c>
      <c r="I3108">
        <v>2.8931</v>
      </c>
      <c r="J3108">
        <v>-3.0482</v>
      </c>
      <c r="L3108">
        <f t="shared" si="432"/>
        <v>-0.66271356681435556</v>
      </c>
      <c r="M3108">
        <f t="shared" si="433"/>
        <v>369.70780585474523</v>
      </c>
      <c r="N3108">
        <f t="shared" si="434"/>
        <v>26.650001999999859</v>
      </c>
      <c r="Q3108">
        <f t="shared" si="435"/>
        <v>26.650001999999859</v>
      </c>
      <c r="R3108">
        <f t="shared" si="436"/>
        <v>369.70780585474523</v>
      </c>
      <c r="T3108">
        <f t="shared" si="437"/>
        <v>26.650001999999859</v>
      </c>
      <c r="U3108">
        <f t="shared" si="438"/>
        <v>-0.66271356681435556</v>
      </c>
      <c r="V3108">
        <f t="shared" si="439"/>
        <v>-0.66271356681435556</v>
      </c>
      <c r="W3108" t="e">
        <f t="shared" si="440"/>
        <v>#N/A</v>
      </c>
    </row>
    <row r="3109" spans="1:23" x14ac:dyDescent="0.4">
      <c r="A3109">
        <v>2806.0600030000001</v>
      </c>
      <c r="B3109">
        <v>95415.4</v>
      </c>
      <c r="C3109">
        <v>29.03</v>
      </c>
      <c r="D3109">
        <v>504.06</v>
      </c>
      <c r="E3109">
        <v>-6.9870000000000001</v>
      </c>
      <c r="F3109">
        <v>-2.766</v>
      </c>
      <c r="G3109">
        <v>5.944</v>
      </c>
      <c r="H3109">
        <v>-1.3317000000000001</v>
      </c>
      <c r="I3109">
        <v>2.9041000000000001</v>
      </c>
      <c r="J3109">
        <v>-2.8723000000000001</v>
      </c>
      <c r="L3109">
        <f t="shared" si="432"/>
        <v>-0.7124757180076785</v>
      </c>
      <c r="M3109">
        <f t="shared" si="433"/>
        <v>371.29456288549471</v>
      </c>
      <c r="N3109">
        <f t="shared" si="434"/>
        <v>26.660002999999961</v>
      </c>
      <c r="Q3109">
        <f t="shared" si="435"/>
        <v>26.660002999999961</v>
      </c>
      <c r="R3109">
        <f t="shared" si="436"/>
        <v>371.29456288549471</v>
      </c>
      <c r="T3109">
        <f t="shared" si="437"/>
        <v>26.660002999999961</v>
      </c>
      <c r="U3109">
        <f t="shared" si="438"/>
        <v>-0.7124757180076785</v>
      </c>
      <c r="V3109" t="e">
        <f t="shared" si="439"/>
        <v>#N/A</v>
      </c>
      <c r="W3109" t="e">
        <f t="shared" si="440"/>
        <v>#N/A</v>
      </c>
    </row>
    <row r="3110" spans="1:23" x14ac:dyDescent="0.4">
      <c r="A3110">
        <v>2806.0700019999999</v>
      </c>
      <c r="B3110">
        <v>95429.5</v>
      </c>
      <c r="C3110">
        <v>29.02</v>
      </c>
      <c r="D3110">
        <v>502.83</v>
      </c>
      <c r="E3110">
        <v>-7.399</v>
      </c>
      <c r="F3110">
        <v>-3.2160000000000002</v>
      </c>
      <c r="G3110">
        <v>5.9630000000000001</v>
      </c>
      <c r="H3110">
        <v>-1.2559</v>
      </c>
      <c r="I3110">
        <v>2.9003999999999999</v>
      </c>
      <c r="J3110">
        <v>-2.7488999999999999</v>
      </c>
      <c r="L3110">
        <f t="shared" si="432"/>
        <v>-0.75448802598236919</v>
      </c>
      <c r="M3110">
        <f t="shared" si="433"/>
        <v>370.05844941549896</v>
      </c>
      <c r="N3110">
        <f t="shared" si="434"/>
        <v>26.67000199999984</v>
      </c>
      <c r="Q3110">
        <f t="shared" si="435"/>
        <v>26.67000199999984</v>
      </c>
      <c r="R3110">
        <f t="shared" si="436"/>
        <v>370.05844941549896</v>
      </c>
      <c r="T3110">
        <f t="shared" si="437"/>
        <v>26.67000199999984</v>
      </c>
      <c r="U3110">
        <f t="shared" si="438"/>
        <v>-0.75448802598236919</v>
      </c>
      <c r="V3110">
        <f t="shared" si="439"/>
        <v>-0.75448802598236919</v>
      </c>
      <c r="W3110" t="e">
        <f t="shared" si="440"/>
        <v>#N/A</v>
      </c>
    </row>
    <row r="3111" spans="1:23" x14ac:dyDescent="0.4">
      <c r="A3111">
        <v>2806.080003</v>
      </c>
      <c r="B3111">
        <v>95422.5</v>
      </c>
      <c r="C3111">
        <v>29.03</v>
      </c>
      <c r="D3111">
        <v>503.44</v>
      </c>
      <c r="E3111">
        <v>-7.6859999999999999</v>
      </c>
      <c r="F3111">
        <v>-3.3690000000000002</v>
      </c>
      <c r="G3111">
        <v>6.2119999999999997</v>
      </c>
      <c r="H3111">
        <v>-1.1520999999999999</v>
      </c>
      <c r="I3111">
        <v>2.9053</v>
      </c>
      <c r="J3111">
        <v>-2.6353</v>
      </c>
      <c r="L3111">
        <f t="shared" si="432"/>
        <v>-0.7837538812948357</v>
      </c>
      <c r="M3111">
        <f t="shared" si="433"/>
        <v>370.67210428356378</v>
      </c>
      <c r="N3111">
        <f t="shared" si="434"/>
        <v>26.680002999999942</v>
      </c>
      <c r="Q3111">
        <f t="shared" si="435"/>
        <v>26.680002999999942</v>
      </c>
      <c r="R3111">
        <f t="shared" si="436"/>
        <v>370.67210428356378</v>
      </c>
      <c r="T3111">
        <f t="shared" si="437"/>
        <v>26.680002999999942</v>
      </c>
      <c r="U3111">
        <f t="shared" si="438"/>
        <v>-0.7837538812948357</v>
      </c>
      <c r="V3111" t="e">
        <f t="shared" si="439"/>
        <v>#N/A</v>
      </c>
      <c r="W3111" t="e">
        <f t="shared" si="440"/>
        <v>#N/A</v>
      </c>
    </row>
    <row r="3112" spans="1:23" x14ac:dyDescent="0.4">
      <c r="A3112">
        <v>2806.0900029999998</v>
      </c>
      <c r="B3112">
        <v>95421.5</v>
      </c>
      <c r="C3112">
        <v>29.02</v>
      </c>
      <c r="D3112">
        <v>503.53</v>
      </c>
      <c r="E3112">
        <v>-7.9820000000000002</v>
      </c>
      <c r="F3112">
        <v>-3.101</v>
      </c>
      <c r="G3112">
        <v>5.915</v>
      </c>
      <c r="H3112">
        <v>-1.014</v>
      </c>
      <c r="I3112">
        <v>2.8820999999999999</v>
      </c>
      <c r="J3112">
        <v>-2.5253000000000001</v>
      </c>
      <c r="L3112">
        <f t="shared" si="432"/>
        <v>-0.81393748119898235</v>
      </c>
      <c r="M3112">
        <f t="shared" si="433"/>
        <v>370.75977224018527</v>
      </c>
      <c r="N3112">
        <f t="shared" si="434"/>
        <v>26.690002999999706</v>
      </c>
      <c r="Q3112">
        <f t="shared" si="435"/>
        <v>26.690002999999706</v>
      </c>
      <c r="R3112">
        <f t="shared" si="436"/>
        <v>370.75977224018527</v>
      </c>
      <c r="T3112">
        <f t="shared" si="437"/>
        <v>26.690002999999706</v>
      </c>
      <c r="U3112">
        <f t="shared" si="438"/>
        <v>-0.81393748119898235</v>
      </c>
      <c r="V3112">
        <f t="shared" si="439"/>
        <v>-0.81393748119898235</v>
      </c>
      <c r="W3112">
        <f t="shared" si="440"/>
        <v>-0.81393748119898235</v>
      </c>
    </row>
    <row r="3113" spans="1:23" x14ac:dyDescent="0.4">
      <c r="A3113">
        <v>2806.100003</v>
      </c>
      <c r="B3113">
        <v>95437.5</v>
      </c>
      <c r="C3113">
        <v>29.02</v>
      </c>
      <c r="D3113">
        <v>502.12</v>
      </c>
      <c r="E3113">
        <v>-8.1359999999999992</v>
      </c>
      <c r="F3113">
        <v>-2.613</v>
      </c>
      <c r="G3113">
        <v>6.3840000000000003</v>
      </c>
      <c r="H3113">
        <v>-0.90290000000000004</v>
      </c>
      <c r="I3113">
        <v>2.8355999999999999</v>
      </c>
      <c r="J3113">
        <v>-2.3298000000000001</v>
      </c>
      <c r="L3113">
        <f t="shared" si="432"/>
        <v>-0.8296411108788424</v>
      </c>
      <c r="M3113">
        <f t="shared" si="433"/>
        <v>369.35717419385026</v>
      </c>
      <c r="N3113">
        <f t="shared" si="434"/>
        <v>26.700002999999924</v>
      </c>
      <c r="Q3113">
        <f t="shared" si="435"/>
        <v>26.700002999999924</v>
      </c>
      <c r="R3113">
        <f t="shared" si="436"/>
        <v>369.35717419385026</v>
      </c>
      <c r="T3113">
        <f t="shared" si="437"/>
        <v>26.700002999999924</v>
      </c>
      <c r="U3113">
        <f t="shared" si="438"/>
        <v>-0.8296411108788424</v>
      </c>
      <c r="V3113" t="e">
        <f t="shared" si="439"/>
        <v>#N/A</v>
      </c>
      <c r="W3113" t="e">
        <f t="shared" si="440"/>
        <v>#N/A</v>
      </c>
    </row>
    <row r="3114" spans="1:23" x14ac:dyDescent="0.4">
      <c r="A3114">
        <v>2806.1100019999999</v>
      </c>
      <c r="B3114">
        <v>95421.5</v>
      </c>
      <c r="C3114">
        <v>29.02</v>
      </c>
      <c r="D3114">
        <v>503.53</v>
      </c>
      <c r="E3114">
        <v>-8.5180000000000007</v>
      </c>
      <c r="F3114">
        <v>-2.6320000000000001</v>
      </c>
      <c r="G3114">
        <v>6.3650000000000002</v>
      </c>
      <c r="H3114">
        <v>-0.78310000000000002</v>
      </c>
      <c r="I3114">
        <v>2.7562000000000002</v>
      </c>
      <c r="J3114">
        <v>-2.1526999999999998</v>
      </c>
      <c r="L3114">
        <f t="shared" si="432"/>
        <v>-0.86859427021459945</v>
      </c>
      <c r="M3114">
        <f t="shared" si="433"/>
        <v>370.75977224018527</v>
      </c>
      <c r="N3114">
        <f t="shared" si="434"/>
        <v>26.710001999999804</v>
      </c>
      <c r="Q3114">
        <f t="shared" si="435"/>
        <v>26.710001999999804</v>
      </c>
      <c r="R3114">
        <f t="shared" si="436"/>
        <v>370.75977224018527</v>
      </c>
      <c r="T3114">
        <f t="shared" si="437"/>
        <v>26.710001999999804</v>
      </c>
      <c r="U3114">
        <f t="shared" si="438"/>
        <v>-0.86859427021459945</v>
      </c>
      <c r="V3114">
        <f t="shared" si="439"/>
        <v>-0.86859427021459945</v>
      </c>
      <c r="W3114" t="e">
        <f t="shared" si="440"/>
        <v>#N/A</v>
      </c>
    </row>
    <row r="3115" spans="1:23" x14ac:dyDescent="0.4">
      <c r="A3115">
        <v>2806.1200020000001</v>
      </c>
      <c r="B3115">
        <v>95425.5</v>
      </c>
      <c r="C3115">
        <v>29.02</v>
      </c>
      <c r="D3115">
        <v>503.18</v>
      </c>
      <c r="E3115">
        <v>-8.8729999999999993</v>
      </c>
      <c r="F3115">
        <v>-3.36</v>
      </c>
      <c r="G3115">
        <v>5.9530000000000003</v>
      </c>
      <c r="H3115">
        <v>-0.628</v>
      </c>
      <c r="I3115">
        <v>2.6964000000000001</v>
      </c>
      <c r="J3115">
        <v>-1.9706999999999999</v>
      </c>
      <c r="L3115">
        <f t="shared" si="432"/>
        <v>-0.90479419577531572</v>
      </c>
      <c r="M3115">
        <f t="shared" si="433"/>
        <v>370.40910487701206</v>
      </c>
      <c r="N3115">
        <f t="shared" si="434"/>
        <v>26.720002000000022</v>
      </c>
      <c r="Q3115">
        <f t="shared" si="435"/>
        <v>26.720002000000022</v>
      </c>
      <c r="R3115">
        <f t="shared" si="436"/>
        <v>370.40910487701206</v>
      </c>
      <c r="T3115">
        <f t="shared" si="437"/>
        <v>26.720002000000022</v>
      </c>
      <c r="U3115">
        <f t="shared" si="438"/>
        <v>-0.90479419577531572</v>
      </c>
      <c r="V3115" t="e">
        <f t="shared" si="439"/>
        <v>#N/A</v>
      </c>
      <c r="W3115" t="e">
        <f t="shared" si="440"/>
        <v>#N/A</v>
      </c>
    </row>
    <row r="3116" spans="1:23" x14ac:dyDescent="0.4">
      <c r="A3116">
        <v>2806.1300030000002</v>
      </c>
      <c r="B3116">
        <v>95431.5</v>
      </c>
      <c r="C3116">
        <v>29.01</v>
      </c>
      <c r="D3116">
        <v>502.65</v>
      </c>
      <c r="E3116">
        <v>-9.4179999999999993</v>
      </c>
      <c r="F3116">
        <v>-3.9910000000000001</v>
      </c>
      <c r="G3116">
        <v>5.2640000000000002</v>
      </c>
      <c r="H3116">
        <v>-0.39340000000000003</v>
      </c>
      <c r="I3116">
        <v>2.5962000000000001</v>
      </c>
      <c r="J3116">
        <v>-1.7874000000000001</v>
      </c>
      <c r="L3116">
        <f t="shared" si="432"/>
        <v>-0.96036872938261275</v>
      </c>
      <c r="M3116">
        <f t="shared" si="433"/>
        <v>369.88312614758252</v>
      </c>
      <c r="N3116">
        <f t="shared" si="434"/>
        <v>26.730003000000124</v>
      </c>
      <c r="Q3116">
        <f t="shared" si="435"/>
        <v>26.730003000000124</v>
      </c>
      <c r="R3116">
        <f t="shared" si="436"/>
        <v>369.88312614758252</v>
      </c>
      <c r="T3116">
        <f t="shared" si="437"/>
        <v>26.730003000000124</v>
      </c>
      <c r="U3116">
        <f t="shared" si="438"/>
        <v>-0.96036872938261275</v>
      </c>
      <c r="V3116">
        <f t="shared" si="439"/>
        <v>-0.96036872938261275</v>
      </c>
      <c r="W3116" t="e">
        <f t="shared" si="440"/>
        <v>#N/A</v>
      </c>
    </row>
    <row r="3117" spans="1:23" x14ac:dyDescent="0.4">
      <c r="A3117">
        <v>2806.140003</v>
      </c>
      <c r="B3117">
        <v>95420.5</v>
      </c>
      <c r="C3117">
        <v>29.02</v>
      </c>
      <c r="D3117">
        <v>503.61</v>
      </c>
      <c r="E3117">
        <v>-9.734</v>
      </c>
      <c r="F3117">
        <v>-4.8719999999999999</v>
      </c>
      <c r="G3117">
        <v>5.6660000000000004</v>
      </c>
      <c r="H3117">
        <v>-0.14419999999999999</v>
      </c>
      <c r="I3117">
        <v>2.4996999999999998</v>
      </c>
      <c r="J3117">
        <v>-1.5907</v>
      </c>
      <c r="L3117">
        <f t="shared" si="432"/>
        <v>-0.99259176171271546</v>
      </c>
      <c r="M3117">
        <f t="shared" si="433"/>
        <v>370.84744094072414</v>
      </c>
      <c r="N3117">
        <f t="shared" si="434"/>
        <v>26.740002999999888</v>
      </c>
      <c r="Q3117">
        <f t="shared" si="435"/>
        <v>26.740002999999888</v>
      </c>
      <c r="R3117">
        <f t="shared" si="436"/>
        <v>370.84744094072414</v>
      </c>
      <c r="T3117">
        <f t="shared" si="437"/>
        <v>26.740002999999888</v>
      </c>
      <c r="U3117">
        <f t="shared" si="438"/>
        <v>-0.99259176171271546</v>
      </c>
      <c r="V3117" t="e">
        <f t="shared" si="439"/>
        <v>#N/A</v>
      </c>
      <c r="W3117" t="e">
        <f t="shared" si="440"/>
        <v>#N/A</v>
      </c>
    </row>
    <row r="3118" spans="1:23" x14ac:dyDescent="0.4">
      <c r="A3118">
        <v>2806.1500019999999</v>
      </c>
      <c r="B3118">
        <v>95429.5</v>
      </c>
      <c r="C3118">
        <v>29.02</v>
      </c>
      <c r="D3118">
        <v>502.83</v>
      </c>
      <c r="E3118">
        <v>-9.782</v>
      </c>
      <c r="F3118">
        <v>-4.3550000000000004</v>
      </c>
      <c r="G3118">
        <v>6.0389999999999997</v>
      </c>
      <c r="H3118">
        <v>0.1124</v>
      </c>
      <c r="I3118">
        <v>2.4251</v>
      </c>
      <c r="J3118">
        <v>-1.4355</v>
      </c>
      <c r="L3118">
        <f t="shared" si="432"/>
        <v>-0.9974863995350095</v>
      </c>
      <c r="M3118">
        <f t="shared" si="433"/>
        <v>370.05844941549896</v>
      </c>
      <c r="N3118">
        <f t="shared" si="434"/>
        <v>26.750001999999768</v>
      </c>
      <c r="Q3118">
        <f t="shared" si="435"/>
        <v>26.750001999999768</v>
      </c>
      <c r="R3118">
        <f t="shared" si="436"/>
        <v>370.05844941549896</v>
      </c>
      <c r="T3118">
        <f t="shared" si="437"/>
        <v>26.750001999999768</v>
      </c>
      <c r="U3118">
        <f t="shared" si="438"/>
        <v>-0.9974863995350095</v>
      </c>
      <c r="V3118">
        <f t="shared" si="439"/>
        <v>-0.9974863995350095</v>
      </c>
      <c r="W3118" t="e">
        <f t="shared" si="440"/>
        <v>#N/A</v>
      </c>
    </row>
    <row r="3119" spans="1:23" x14ac:dyDescent="0.4">
      <c r="A3119">
        <v>2806.160003</v>
      </c>
      <c r="B3119">
        <v>95427.5</v>
      </c>
      <c r="C3119">
        <v>29.01</v>
      </c>
      <c r="D3119">
        <v>503</v>
      </c>
      <c r="E3119">
        <v>-9.9350000000000005</v>
      </c>
      <c r="F3119">
        <v>-3.12</v>
      </c>
      <c r="G3119">
        <v>7.1020000000000003</v>
      </c>
      <c r="H3119">
        <v>0.27979999999999999</v>
      </c>
      <c r="I3119">
        <v>2.3714</v>
      </c>
      <c r="J3119">
        <v>-1.2607999999999999</v>
      </c>
      <c r="L3119">
        <f t="shared" si="432"/>
        <v>-1.0130880575935719</v>
      </c>
      <c r="M3119">
        <f t="shared" si="433"/>
        <v>370.23377565860278</v>
      </c>
      <c r="N3119">
        <f t="shared" si="434"/>
        <v>26.76000299999987</v>
      </c>
      <c r="Q3119">
        <f t="shared" si="435"/>
        <v>26.76000299999987</v>
      </c>
      <c r="R3119">
        <f t="shared" si="436"/>
        <v>370.23377565860278</v>
      </c>
      <c r="T3119">
        <f t="shared" si="437"/>
        <v>26.76000299999987</v>
      </c>
      <c r="U3119">
        <f t="shared" si="438"/>
        <v>-1.0130880575935719</v>
      </c>
      <c r="V3119" t="e">
        <f t="shared" si="439"/>
        <v>#N/A</v>
      </c>
      <c r="W3119" t="e">
        <f t="shared" si="440"/>
        <v>#N/A</v>
      </c>
    </row>
    <row r="3120" spans="1:23" x14ac:dyDescent="0.4">
      <c r="A3120">
        <v>2806.1700030000002</v>
      </c>
      <c r="B3120">
        <v>95436.5</v>
      </c>
      <c r="C3120">
        <v>29.02</v>
      </c>
      <c r="D3120">
        <v>502.21</v>
      </c>
      <c r="E3120">
        <v>-9.82</v>
      </c>
      <c r="F3120">
        <v>-2.9380000000000002</v>
      </c>
      <c r="G3120">
        <v>6.7670000000000003</v>
      </c>
      <c r="H3120">
        <v>0.38969999999999999</v>
      </c>
      <c r="I3120">
        <v>2.3077999999999999</v>
      </c>
      <c r="J3120">
        <v>-1.0898000000000001</v>
      </c>
      <c r="L3120">
        <f t="shared" si="432"/>
        <v>-1.0013613211443255</v>
      </c>
      <c r="M3120">
        <f t="shared" si="433"/>
        <v>369.44483099351157</v>
      </c>
      <c r="N3120">
        <f t="shared" si="434"/>
        <v>26.770003000000088</v>
      </c>
      <c r="Q3120">
        <f t="shared" si="435"/>
        <v>26.770003000000088</v>
      </c>
      <c r="R3120">
        <f t="shared" si="436"/>
        <v>369.44483099351157</v>
      </c>
      <c r="T3120">
        <f t="shared" si="437"/>
        <v>26.770003000000088</v>
      </c>
      <c r="U3120">
        <f t="shared" si="438"/>
        <v>-1.0013613211443255</v>
      </c>
      <c r="V3120">
        <f t="shared" si="439"/>
        <v>-1.0013613211443255</v>
      </c>
      <c r="W3120" t="e">
        <f t="shared" si="440"/>
        <v>#N/A</v>
      </c>
    </row>
    <row r="3121" spans="1:23" x14ac:dyDescent="0.4">
      <c r="A3121">
        <v>2806.1800029999999</v>
      </c>
      <c r="B3121">
        <v>95423.5</v>
      </c>
      <c r="C3121">
        <v>29.03</v>
      </c>
      <c r="D3121">
        <v>503.35</v>
      </c>
      <c r="E3121">
        <v>-9.9830000000000005</v>
      </c>
      <c r="F3121">
        <v>-3.1869999999999998</v>
      </c>
      <c r="G3121">
        <v>7.1310000000000002</v>
      </c>
      <c r="H3121">
        <v>0.62919999999999998</v>
      </c>
      <c r="I3121">
        <v>2.3285999999999998</v>
      </c>
      <c r="J3121">
        <v>-1.0177</v>
      </c>
      <c r="L3121">
        <f t="shared" si="432"/>
        <v>-1.0179826954158659</v>
      </c>
      <c r="M3121">
        <f t="shared" si="433"/>
        <v>370.58443707083518</v>
      </c>
      <c r="N3121">
        <f t="shared" si="434"/>
        <v>26.780002999999851</v>
      </c>
      <c r="Q3121">
        <f t="shared" si="435"/>
        <v>26.780002999999851</v>
      </c>
      <c r="R3121">
        <f t="shared" si="436"/>
        <v>370.58443707083518</v>
      </c>
      <c r="T3121">
        <f t="shared" si="437"/>
        <v>26.780002999999851</v>
      </c>
      <c r="U3121">
        <f t="shared" si="438"/>
        <v>-1.0179826954158659</v>
      </c>
      <c r="V3121" t="e">
        <f t="shared" si="439"/>
        <v>#N/A</v>
      </c>
      <c r="W3121" t="e">
        <f t="shared" si="440"/>
        <v>#N/A</v>
      </c>
    </row>
    <row r="3122" spans="1:23" x14ac:dyDescent="0.4">
      <c r="A3122">
        <v>2806.1900030000002</v>
      </c>
      <c r="B3122">
        <v>95440.5</v>
      </c>
      <c r="C3122">
        <v>29.02</v>
      </c>
      <c r="D3122">
        <v>501.86</v>
      </c>
      <c r="E3122">
        <v>-10.173999999999999</v>
      </c>
      <c r="F3122">
        <v>-3.6749999999999998</v>
      </c>
      <c r="G3122">
        <v>6.4989999999999997</v>
      </c>
      <c r="H3122">
        <v>0.6744</v>
      </c>
      <c r="I3122">
        <v>2.3102999999999998</v>
      </c>
      <c r="J3122">
        <v>-0.91510000000000002</v>
      </c>
      <c r="L3122">
        <f t="shared" si="432"/>
        <v>-1.0374592750837441</v>
      </c>
      <c r="M3122">
        <f t="shared" si="433"/>
        <v>369.09420825691882</v>
      </c>
      <c r="N3122">
        <f t="shared" si="434"/>
        <v>26.79000300000007</v>
      </c>
      <c r="Q3122">
        <f t="shared" si="435"/>
        <v>26.79000300000007</v>
      </c>
      <c r="R3122">
        <f t="shared" si="436"/>
        <v>369.09420825691882</v>
      </c>
      <c r="T3122">
        <f t="shared" si="437"/>
        <v>26.79000300000007</v>
      </c>
      <c r="U3122">
        <f t="shared" si="438"/>
        <v>-1.0374592750837441</v>
      </c>
      <c r="V3122">
        <f t="shared" si="439"/>
        <v>-1.0374592750837441</v>
      </c>
      <c r="W3122">
        <f t="shared" si="440"/>
        <v>-1.0374592750837441</v>
      </c>
    </row>
    <row r="3123" spans="1:23" x14ac:dyDescent="0.4">
      <c r="A3123">
        <v>2806.200002</v>
      </c>
      <c r="B3123">
        <v>95432.5</v>
      </c>
      <c r="C3123">
        <v>29.02</v>
      </c>
      <c r="D3123">
        <v>502.56</v>
      </c>
      <c r="E3123">
        <v>-10.289</v>
      </c>
      <c r="F3123">
        <v>-4.1539999999999999</v>
      </c>
      <c r="G3123">
        <v>6.2789999999999999</v>
      </c>
      <c r="H3123">
        <v>0.82830000000000004</v>
      </c>
      <c r="I3123">
        <v>2.2772999999999999</v>
      </c>
      <c r="J3123">
        <v>-0.83689999999999998</v>
      </c>
      <c r="L3123">
        <f t="shared" si="432"/>
        <v>-1.0491860115329903</v>
      </c>
      <c r="M3123">
        <f t="shared" si="433"/>
        <v>369.79546562928391</v>
      </c>
      <c r="N3123">
        <f t="shared" si="434"/>
        <v>26.800001999999949</v>
      </c>
      <c r="Q3123">
        <f t="shared" si="435"/>
        <v>26.800001999999949</v>
      </c>
      <c r="R3123">
        <f t="shared" si="436"/>
        <v>369.79546562928391</v>
      </c>
      <c r="T3123">
        <f t="shared" si="437"/>
        <v>26.800001999999949</v>
      </c>
      <c r="U3123">
        <f t="shared" si="438"/>
        <v>-1.0491860115329903</v>
      </c>
      <c r="V3123" t="e">
        <f t="shared" si="439"/>
        <v>#N/A</v>
      </c>
      <c r="W3123" t="e">
        <f t="shared" si="440"/>
        <v>#N/A</v>
      </c>
    </row>
    <row r="3124" spans="1:23" x14ac:dyDescent="0.4">
      <c r="A3124">
        <v>2806.2100019999998</v>
      </c>
      <c r="B3124">
        <v>95435.5</v>
      </c>
      <c r="C3124">
        <v>29.01</v>
      </c>
      <c r="D3124">
        <v>502.3</v>
      </c>
      <c r="E3124">
        <v>-10.366</v>
      </c>
      <c r="F3124">
        <v>-3.427</v>
      </c>
      <c r="G3124">
        <v>7.0730000000000004</v>
      </c>
      <c r="H3124">
        <v>0.96760000000000002</v>
      </c>
      <c r="I3124">
        <v>2.2332999999999998</v>
      </c>
      <c r="J3124">
        <v>-0.73180000000000001</v>
      </c>
      <c r="L3124">
        <f t="shared" si="432"/>
        <v>-1.0570378263729205</v>
      </c>
      <c r="M3124">
        <f t="shared" si="433"/>
        <v>369.53248853687381</v>
      </c>
      <c r="N3124">
        <f t="shared" si="434"/>
        <v>26.810001999999713</v>
      </c>
      <c r="Q3124">
        <f t="shared" si="435"/>
        <v>26.810001999999713</v>
      </c>
      <c r="R3124">
        <f t="shared" si="436"/>
        <v>369.53248853687381</v>
      </c>
      <c r="T3124">
        <f t="shared" si="437"/>
        <v>26.810001999999713</v>
      </c>
      <c r="U3124">
        <f t="shared" si="438"/>
        <v>-1.0570378263729205</v>
      </c>
      <c r="V3124">
        <f t="shared" si="439"/>
        <v>-1.0570378263729205</v>
      </c>
      <c r="W3124" t="e">
        <f t="shared" si="440"/>
        <v>#N/A</v>
      </c>
    </row>
    <row r="3125" spans="1:23" x14ac:dyDescent="0.4">
      <c r="A3125">
        <v>2806.2200029999999</v>
      </c>
      <c r="B3125">
        <v>95437.5</v>
      </c>
      <c r="C3125">
        <v>29.02</v>
      </c>
      <c r="D3125">
        <v>502.12</v>
      </c>
      <c r="E3125">
        <v>-10.289</v>
      </c>
      <c r="F3125">
        <v>-2.7570000000000001</v>
      </c>
      <c r="G3125">
        <v>7.59</v>
      </c>
      <c r="H3125">
        <v>0.9798</v>
      </c>
      <c r="I3125">
        <v>2.2052</v>
      </c>
      <c r="J3125">
        <v>-0.64259999999999995</v>
      </c>
      <c r="L3125">
        <f t="shared" si="432"/>
        <v>-1.0491860115329903</v>
      </c>
      <c r="M3125">
        <f t="shared" si="433"/>
        <v>369.35717419385026</v>
      </c>
      <c r="N3125">
        <f t="shared" si="434"/>
        <v>26.820002999999815</v>
      </c>
      <c r="Q3125">
        <f t="shared" si="435"/>
        <v>26.820002999999815</v>
      </c>
      <c r="R3125">
        <f t="shared" si="436"/>
        <v>369.35717419385026</v>
      </c>
      <c r="T3125">
        <f t="shared" si="437"/>
        <v>26.820002999999815</v>
      </c>
      <c r="U3125">
        <f t="shared" si="438"/>
        <v>-1.0491860115329903</v>
      </c>
      <c r="V3125" t="e">
        <f t="shared" si="439"/>
        <v>#N/A</v>
      </c>
      <c r="W3125" t="e">
        <f t="shared" si="440"/>
        <v>#N/A</v>
      </c>
    </row>
    <row r="3126" spans="1:23" x14ac:dyDescent="0.4">
      <c r="A3126">
        <v>2806.2300030000001</v>
      </c>
      <c r="B3126">
        <v>95437.5</v>
      </c>
      <c r="C3126">
        <v>29.02</v>
      </c>
      <c r="D3126">
        <v>502.12</v>
      </c>
      <c r="E3126">
        <v>-10.481</v>
      </c>
      <c r="F3126">
        <v>-2.9380000000000002</v>
      </c>
      <c r="G3126">
        <v>7.399</v>
      </c>
      <c r="H3126">
        <v>0.94320000000000004</v>
      </c>
      <c r="I3126">
        <v>2.2248000000000001</v>
      </c>
      <c r="J3126">
        <v>-0.57299999999999995</v>
      </c>
      <c r="L3126">
        <f t="shared" si="432"/>
        <v>-1.0687645628221667</v>
      </c>
      <c r="M3126">
        <f t="shared" si="433"/>
        <v>369.35717419385026</v>
      </c>
      <c r="N3126">
        <f t="shared" si="434"/>
        <v>26.830003000000033</v>
      </c>
      <c r="Q3126">
        <f t="shared" si="435"/>
        <v>26.830003000000033</v>
      </c>
      <c r="R3126">
        <f t="shared" si="436"/>
        <v>369.35717419385026</v>
      </c>
      <c r="T3126">
        <f t="shared" si="437"/>
        <v>26.830003000000033</v>
      </c>
      <c r="U3126">
        <f t="shared" si="438"/>
        <v>-1.0687645628221667</v>
      </c>
      <c r="V3126">
        <f t="shared" si="439"/>
        <v>-1.0687645628221667</v>
      </c>
      <c r="W3126" t="e">
        <f t="shared" si="440"/>
        <v>#N/A</v>
      </c>
    </row>
    <row r="3127" spans="1:23" x14ac:dyDescent="0.4">
      <c r="A3127">
        <v>2806.2400029999999</v>
      </c>
      <c r="B3127">
        <v>95432.5</v>
      </c>
      <c r="C3127">
        <v>29.02</v>
      </c>
      <c r="D3127">
        <v>502.56</v>
      </c>
      <c r="E3127">
        <v>-10.805999999999999</v>
      </c>
      <c r="F3127">
        <v>-3.149</v>
      </c>
      <c r="G3127">
        <v>6.9009999999999998</v>
      </c>
      <c r="H3127">
        <v>0.90529999999999999</v>
      </c>
      <c r="I3127">
        <v>2.2454999999999998</v>
      </c>
      <c r="J3127">
        <v>-0.52659999999999996</v>
      </c>
      <c r="L3127">
        <f t="shared" si="432"/>
        <v>-1.1019053397439493</v>
      </c>
      <c r="M3127">
        <f t="shared" si="433"/>
        <v>369.79546562928391</v>
      </c>
      <c r="N3127">
        <f t="shared" si="434"/>
        <v>26.840002999999797</v>
      </c>
      <c r="Q3127">
        <f t="shared" si="435"/>
        <v>26.840002999999797</v>
      </c>
      <c r="R3127">
        <f t="shared" si="436"/>
        <v>369.79546562928391</v>
      </c>
      <c r="T3127">
        <f t="shared" si="437"/>
        <v>26.840002999999797</v>
      </c>
      <c r="U3127">
        <f t="shared" si="438"/>
        <v>-1.1019053397439493</v>
      </c>
      <c r="V3127" t="e">
        <f t="shared" si="439"/>
        <v>#N/A</v>
      </c>
      <c r="W3127" t="e">
        <f t="shared" si="440"/>
        <v>#N/A</v>
      </c>
    </row>
    <row r="3128" spans="1:23" x14ac:dyDescent="0.4">
      <c r="A3128">
        <v>2806.2500020000002</v>
      </c>
      <c r="B3128">
        <v>95437.5</v>
      </c>
      <c r="C3128">
        <v>29.02</v>
      </c>
      <c r="D3128">
        <v>502.12</v>
      </c>
      <c r="E3128">
        <v>-10.835000000000001</v>
      </c>
      <c r="F3128">
        <v>-3.6469999999999998</v>
      </c>
      <c r="G3128">
        <v>6.8049999999999997</v>
      </c>
      <c r="H3128">
        <v>0.89190000000000003</v>
      </c>
      <c r="I3128">
        <v>2.2711999999999999</v>
      </c>
      <c r="J3128">
        <v>-0.48380000000000001</v>
      </c>
      <c r="L3128">
        <f t="shared" si="432"/>
        <v>-1.1048625167615853</v>
      </c>
      <c r="M3128">
        <f t="shared" si="433"/>
        <v>369.35717419385026</v>
      </c>
      <c r="N3128">
        <f t="shared" si="434"/>
        <v>26.850002000000131</v>
      </c>
      <c r="Q3128">
        <f t="shared" si="435"/>
        <v>26.850002000000131</v>
      </c>
      <c r="R3128">
        <f t="shared" si="436"/>
        <v>369.35717419385026</v>
      </c>
      <c r="T3128">
        <f t="shared" si="437"/>
        <v>26.850002000000131</v>
      </c>
      <c r="U3128">
        <f t="shared" si="438"/>
        <v>-1.1048625167615853</v>
      </c>
      <c r="V3128">
        <f t="shared" si="439"/>
        <v>-1.1048625167615853</v>
      </c>
      <c r="W3128" t="e">
        <f t="shared" si="440"/>
        <v>#N/A</v>
      </c>
    </row>
    <row r="3129" spans="1:23" x14ac:dyDescent="0.4">
      <c r="A3129">
        <v>2806.2600029999999</v>
      </c>
      <c r="B3129">
        <v>95437.5</v>
      </c>
      <c r="C3129">
        <v>29.02</v>
      </c>
      <c r="D3129">
        <v>502.12</v>
      </c>
      <c r="E3129">
        <v>-10.653</v>
      </c>
      <c r="F3129">
        <v>-3.2349999999999999</v>
      </c>
      <c r="G3129">
        <v>6.8529999999999998</v>
      </c>
      <c r="H3129">
        <v>0.85770000000000002</v>
      </c>
      <c r="I3129">
        <v>2.2871000000000001</v>
      </c>
      <c r="J3129">
        <v>-0.44469999999999998</v>
      </c>
      <c r="L3129">
        <f t="shared" si="432"/>
        <v>-1.086303681685387</v>
      </c>
      <c r="M3129">
        <f t="shared" si="433"/>
        <v>369.35717419385026</v>
      </c>
      <c r="N3129">
        <f t="shared" si="434"/>
        <v>26.860002999999779</v>
      </c>
      <c r="Q3129">
        <f t="shared" si="435"/>
        <v>26.860002999999779</v>
      </c>
      <c r="R3129">
        <f t="shared" si="436"/>
        <v>369.35717419385026</v>
      </c>
      <c r="T3129">
        <f t="shared" si="437"/>
        <v>26.860002999999779</v>
      </c>
      <c r="U3129">
        <f t="shared" si="438"/>
        <v>-1.086303681685387</v>
      </c>
      <c r="V3129" t="e">
        <f t="shared" si="439"/>
        <v>#N/A</v>
      </c>
      <c r="W3129" t="e">
        <f t="shared" si="440"/>
        <v>#N/A</v>
      </c>
    </row>
    <row r="3130" spans="1:23" x14ac:dyDescent="0.4">
      <c r="A3130">
        <v>2806.2700020000002</v>
      </c>
      <c r="B3130">
        <v>95441.5</v>
      </c>
      <c r="C3130">
        <v>29.02</v>
      </c>
      <c r="D3130">
        <v>501.77</v>
      </c>
      <c r="E3130">
        <v>-10.423</v>
      </c>
      <c r="F3130">
        <v>-2.8620000000000001</v>
      </c>
      <c r="G3130">
        <v>7.2930000000000001</v>
      </c>
      <c r="H3130">
        <v>0.80149999999999999</v>
      </c>
      <c r="I3130">
        <v>2.3285999999999998</v>
      </c>
      <c r="J3130">
        <v>-0.41170000000000001</v>
      </c>
      <c r="L3130">
        <f t="shared" si="432"/>
        <v>-1.0628502087868947</v>
      </c>
      <c r="M3130">
        <f t="shared" si="433"/>
        <v>369.00655443191334</v>
      </c>
      <c r="N3130">
        <f t="shared" si="434"/>
        <v>26.870002000000113</v>
      </c>
      <c r="Q3130">
        <f t="shared" si="435"/>
        <v>26.870002000000113</v>
      </c>
      <c r="R3130">
        <f t="shared" si="436"/>
        <v>369.00655443191334</v>
      </c>
      <c r="T3130">
        <f t="shared" si="437"/>
        <v>26.870002000000113</v>
      </c>
      <c r="U3130">
        <f t="shared" si="438"/>
        <v>-1.0628502087868947</v>
      </c>
      <c r="V3130">
        <f t="shared" si="439"/>
        <v>-1.0628502087868947</v>
      </c>
      <c r="W3130" t="e">
        <f t="shared" si="440"/>
        <v>#N/A</v>
      </c>
    </row>
    <row r="3131" spans="1:23" x14ac:dyDescent="0.4">
      <c r="A3131">
        <v>2806.2800029999999</v>
      </c>
      <c r="B3131">
        <v>95425.5</v>
      </c>
      <c r="C3131">
        <v>29.02</v>
      </c>
      <c r="D3131">
        <v>503.18</v>
      </c>
      <c r="E3131">
        <v>-10.433</v>
      </c>
      <c r="F3131">
        <v>-2.7949999999999999</v>
      </c>
      <c r="G3131">
        <v>7.7530000000000001</v>
      </c>
      <c r="H3131">
        <v>0.6744</v>
      </c>
      <c r="I3131">
        <v>2.3982999999999999</v>
      </c>
      <c r="J3131">
        <v>-0.37869999999999998</v>
      </c>
      <c r="L3131">
        <f t="shared" si="432"/>
        <v>-1.0638699249998727</v>
      </c>
      <c r="M3131">
        <f t="shared" si="433"/>
        <v>370.40910487701206</v>
      </c>
      <c r="N3131">
        <f t="shared" si="434"/>
        <v>26.880002999999761</v>
      </c>
      <c r="Q3131">
        <f t="shared" si="435"/>
        <v>26.880002999999761</v>
      </c>
      <c r="R3131">
        <f t="shared" si="436"/>
        <v>370.40910487701206</v>
      </c>
      <c r="T3131">
        <f t="shared" si="437"/>
        <v>26.880002999999761</v>
      </c>
      <c r="U3131">
        <f t="shared" si="438"/>
        <v>-1.0638699249998727</v>
      </c>
      <c r="V3131" t="e">
        <f t="shared" si="439"/>
        <v>#N/A</v>
      </c>
      <c r="W3131" t="e">
        <f t="shared" si="440"/>
        <v>#N/A</v>
      </c>
    </row>
    <row r="3132" spans="1:23" x14ac:dyDescent="0.4">
      <c r="A3132">
        <v>2806.2900030000001</v>
      </c>
      <c r="B3132">
        <v>95435.5</v>
      </c>
      <c r="C3132">
        <v>29.01</v>
      </c>
      <c r="D3132">
        <v>502.3</v>
      </c>
      <c r="E3132">
        <v>-10.481</v>
      </c>
      <c r="F3132">
        <v>-2.8519999999999999</v>
      </c>
      <c r="G3132">
        <v>7.8010000000000002</v>
      </c>
      <c r="H3132">
        <v>0.54369999999999996</v>
      </c>
      <c r="I3132">
        <v>2.4984000000000002</v>
      </c>
      <c r="J3132">
        <v>-0.35060000000000002</v>
      </c>
      <c r="L3132">
        <f t="shared" si="432"/>
        <v>-1.0687645628221667</v>
      </c>
      <c r="M3132">
        <f t="shared" si="433"/>
        <v>369.53248853687381</v>
      </c>
      <c r="N3132">
        <f t="shared" si="434"/>
        <v>26.890002999999979</v>
      </c>
      <c r="Q3132">
        <f t="shared" si="435"/>
        <v>26.890002999999979</v>
      </c>
      <c r="R3132">
        <f t="shared" si="436"/>
        <v>369.53248853687381</v>
      </c>
      <c r="T3132">
        <f t="shared" si="437"/>
        <v>26.890002999999979</v>
      </c>
      <c r="U3132">
        <f t="shared" si="438"/>
        <v>-1.0687645628221667</v>
      </c>
      <c r="V3132">
        <f t="shared" si="439"/>
        <v>-1.0687645628221667</v>
      </c>
      <c r="W3132">
        <f t="shared" si="440"/>
        <v>-1.0687645628221667</v>
      </c>
    </row>
    <row r="3133" spans="1:23" x14ac:dyDescent="0.4">
      <c r="A3133">
        <v>2806.3000029999998</v>
      </c>
      <c r="B3133">
        <v>95437.5</v>
      </c>
      <c r="C3133">
        <v>29.02</v>
      </c>
      <c r="D3133">
        <v>502.12</v>
      </c>
      <c r="E3133">
        <v>-10.605</v>
      </c>
      <c r="F3133">
        <v>-2.5840000000000001</v>
      </c>
      <c r="G3133">
        <v>7.8390000000000004</v>
      </c>
      <c r="H3133">
        <v>0.41049999999999998</v>
      </c>
      <c r="I3133">
        <v>2.6217999999999999</v>
      </c>
      <c r="J3133">
        <v>-0.30299999999999999</v>
      </c>
      <c r="L3133">
        <f t="shared" si="432"/>
        <v>-1.081409043863093</v>
      </c>
      <c r="M3133">
        <f t="shared" si="433"/>
        <v>369.35717419385026</v>
      </c>
      <c r="N3133">
        <f t="shared" si="434"/>
        <v>26.900002999999742</v>
      </c>
      <c r="Q3133">
        <f t="shared" si="435"/>
        <v>26.900002999999742</v>
      </c>
      <c r="R3133">
        <f t="shared" si="436"/>
        <v>369.35717419385026</v>
      </c>
      <c r="T3133">
        <f t="shared" si="437"/>
        <v>26.900002999999742</v>
      </c>
      <c r="U3133">
        <f t="shared" si="438"/>
        <v>-1.081409043863093</v>
      </c>
      <c r="V3133" t="e">
        <f t="shared" si="439"/>
        <v>#N/A</v>
      </c>
      <c r="W3133" t="e">
        <f t="shared" si="440"/>
        <v>#N/A</v>
      </c>
    </row>
    <row r="3134" spans="1:23" x14ac:dyDescent="0.4">
      <c r="A3134">
        <v>2806.3100030000001</v>
      </c>
      <c r="B3134">
        <v>95445.6</v>
      </c>
      <c r="C3134">
        <v>29.02</v>
      </c>
      <c r="D3134">
        <v>501.42</v>
      </c>
      <c r="E3134">
        <v>-10.567</v>
      </c>
      <c r="F3134">
        <v>-2.4500000000000002</v>
      </c>
      <c r="G3134">
        <v>8.5660000000000007</v>
      </c>
      <c r="H3134">
        <v>0.2492</v>
      </c>
      <c r="I3134">
        <v>2.7610999999999999</v>
      </c>
      <c r="J3134">
        <v>-0.2407</v>
      </c>
      <c r="L3134">
        <f t="shared" si="432"/>
        <v>-1.0775341222537769</v>
      </c>
      <c r="M3134">
        <f t="shared" si="433"/>
        <v>368.64718152386359</v>
      </c>
      <c r="N3134">
        <f t="shared" si="434"/>
        <v>26.910002999999961</v>
      </c>
      <c r="Q3134">
        <f t="shared" si="435"/>
        <v>26.910002999999961</v>
      </c>
      <c r="R3134">
        <f t="shared" si="436"/>
        <v>368.64718152386359</v>
      </c>
      <c r="T3134">
        <f t="shared" si="437"/>
        <v>26.910002999999961</v>
      </c>
      <c r="U3134">
        <f t="shared" si="438"/>
        <v>-1.0775341222537769</v>
      </c>
      <c r="V3134">
        <f t="shared" si="439"/>
        <v>-1.0775341222537769</v>
      </c>
      <c r="W3134" t="e">
        <f t="shared" si="440"/>
        <v>#N/A</v>
      </c>
    </row>
    <row r="3135" spans="1:23" x14ac:dyDescent="0.4">
      <c r="A3135">
        <v>2806.3200029999998</v>
      </c>
      <c r="B3135">
        <v>95436.5</v>
      </c>
      <c r="C3135">
        <v>29.02</v>
      </c>
      <c r="D3135">
        <v>502.21</v>
      </c>
      <c r="E3135">
        <v>-10.71</v>
      </c>
      <c r="F3135">
        <v>-2.5270000000000001</v>
      </c>
      <c r="G3135">
        <v>8.2219999999999995</v>
      </c>
      <c r="H3135">
        <v>0.1051</v>
      </c>
      <c r="I3135">
        <v>2.8942999999999999</v>
      </c>
      <c r="J3135">
        <v>-0.17469999999999999</v>
      </c>
      <c r="L3135">
        <f t="shared" si="432"/>
        <v>-1.0921160640993612</v>
      </c>
      <c r="M3135">
        <f t="shared" si="433"/>
        <v>369.44483099351157</v>
      </c>
      <c r="N3135">
        <f t="shared" si="434"/>
        <v>26.920002999999724</v>
      </c>
      <c r="Q3135">
        <f t="shared" si="435"/>
        <v>26.920002999999724</v>
      </c>
      <c r="R3135">
        <f t="shared" si="436"/>
        <v>369.44483099351157</v>
      </c>
      <c r="T3135">
        <f t="shared" si="437"/>
        <v>26.920002999999724</v>
      </c>
      <c r="U3135">
        <f t="shared" si="438"/>
        <v>-1.0921160640993612</v>
      </c>
      <c r="V3135" t="e">
        <f t="shared" si="439"/>
        <v>#N/A</v>
      </c>
      <c r="W3135" t="e">
        <f t="shared" si="440"/>
        <v>#N/A</v>
      </c>
    </row>
    <row r="3136" spans="1:23" x14ac:dyDescent="0.4">
      <c r="A3136">
        <v>2806.330003</v>
      </c>
      <c r="B3136">
        <v>95444.6</v>
      </c>
      <c r="C3136">
        <v>29.02</v>
      </c>
      <c r="D3136">
        <v>501.51</v>
      </c>
      <c r="E3136">
        <v>-10.776999999999999</v>
      </c>
      <c r="F3136">
        <v>-2.556</v>
      </c>
      <c r="G3136">
        <v>8.2029999999999994</v>
      </c>
      <c r="H3136">
        <v>-6.6000000000000003E-2</v>
      </c>
      <c r="I3136">
        <v>3.0910000000000002</v>
      </c>
      <c r="J3136">
        <v>-0.1222</v>
      </c>
      <c r="L3136">
        <f t="shared" si="432"/>
        <v>-1.0989481627263133</v>
      </c>
      <c r="M3136">
        <f t="shared" si="433"/>
        <v>368.73483230008378</v>
      </c>
      <c r="N3136">
        <f t="shared" si="434"/>
        <v>26.930002999999942</v>
      </c>
      <c r="Q3136">
        <f t="shared" si="435"/>
        <v>26.930002999999942</v>
      </c>
      <c r="R3136">
        <f t="shared" si="436"/>
        <v>368.73483230008378</v>
      </c>
      <c r="T3136">
        <f t="shared" si="437"/>
        <v>26.930002999999942</v>
      </c>
      <c r="U3136">
        <f t="shared" si="438"/>
        <v>-1.0989481627263133</v>
      </c>
      <c r="V3136">
        <f t="shared" si="439"/>
        <v>-1.0989481627263133</v>
      </c>
      <c r="W3136" t="e">
        <f t="shared" si="440"/>
        <v>#N/A</v>
      </c>
    </row>
    <row r="3137" spans="1:23" x14ac:dyDescent="0.4">
      <c r="A3137">
        <v>2806.3400029999998</v>
      </c>
      <c r="B3137">
        <v>95443.6</v>
      </c>
      <c r="C3137">
        <v>29.01</v>
      </c>
      <c r="D3137">
        <v>501.6</v>
      </c>
      <c r="E3137">
        <v>-10.757999999999999</v>
      </c>
      <c r="F3137">
        <v>-2.67</v>
      </c>
      <c r="G3137">
        <v>8.1639999999999997</v>
      </c>
      <c r="H3137">
        <v>-0.25530000000000003</v>
      </c>
      <c r="I3137">
        <v>3.2816000000000001</v>
      </c>
      <c r="J3137">
        <v>-4.6399999999999997E-2</v>
      </c>
      <c r="L3137">
        <f t="shared" si="432"/>
        <v>-1.0970107019216553</v>
      </c>
      <c r="M3137">
        <f t="shared" si="433"/>
        <v>368.82248381988683</v>
      </c>
      <c r="N3137">
        <f t="shared" si="434"/>
        <v>26.940002999999706</v>
      </c>
      <c r="Q3137">
        <f t="shared" si="435"/>
        <v>26.940002999999706</v>
      </c>
      <c r="R3137">
        <f t="shared" si="436"/>
        <v>368.82248381988683</v>
      </c>
      <c r="T3137">
        <f t="shared" si="437"/>
        <v>26.940002999999706</v>
      </c>
      <c r="U3137">
        <f t="shared" si="438"/>
        <v>-1.0970107019216553</v>
      </c>
      <c r="V3137" t="e">
        <f t="shared" si="439"/>
        <v>#N/A</v>
      </c>
      <c r="W3137" t="e">
        <f t="shared" si="440"/>
        <v>#N/A</v>
      </c>
    </row>
    <row r="3138" spans="1:23" x14ac:dyDescent="0.4">
      <c r="A3138">
        <v>2806.350003</v>
      </c>
      <c r="B3138">
        <v>95443.6</v>
      </c>
      <c r="C3138">
        <v>29.01</v>
      </c>
      <c r="D3138">
        <v>501.6</v>
      </c>
      <c r="E3138">
        <v>-10.835000000000001</v>
      </c>
      <c r="F3138">
        <v>-2.7850000000000001</v>
      </c>
      <c r="G3138">
        <v>8.3940000000000001</v>
      </c>
      <c r="H3138">
        <v>-0.4325</v>
      </c>
      <c r="I3138">
        <v>3.4916999999999998</v>
      </c>
      <c r="J3138">
        <v>4.0300000000000002E-2</v>
      </c>
      <c r="L3138">
        <f t="shared" ref="L3138:L3201" si="441">E3138/9.80665</f>
        <v>-1.1048625167615853</v>
      </c>
      <c r="M3138">
        <f t="shared" ref="M3138:M3201" si="442">44330*(1-(B3138/$O$2)^0.1903)</f>
        <v>368.82248381988683</v>
      </c>
      <c r="N3138">
        <f t="shared" ref="N3138:N3201" si="443">A3138-2779.4</f>
        <v>26.950002999999924</v>
      </c>
      <c r="Q3138">
        <f t="shared" ref="Q3138:Q3201" si="444">A3138-2779.4</f>
        <v>26.950002999999924</v>
      </c>
      <c r="R3138">
        <f t="shared" ref="R3138:R3201" si="445">44330*(1-(B3138/$O$2)^0.1903)</f>
        <v>368.82248381988683</v>
      </c>
      <c r="T3138">
        <f t="shared" ref="T3138:T3201" si="446">A3138-2779.4</f>
        <v>26.950002999999924</v>
      </c>
      <c r="U3138">
        <f t="shared" ref="U3138:U3201" si="447">E3138/9.80665</f>
        <v>-1.1048625167615853</v>
      </c>
      <c r="V3138">
        <f t="shared" ref="V3138:V3201" si="448">IF(MOD(ROW()-2,2)=0,U3138,NA())</f>
        <v>-1.1048625167615853</v>
      </c>
      <c r="W3138" t="e">
        <f t="shared" ref="W3138:W3201" si="449">IF(MOD(ROW()-2,10)=0,U3138,NA())</f>
        <v>#N/A</v>
      </c>
    </row>
    <row r="3139" spans="1:23" x14ac:dyDescent="0.4">
      <c r="A3139">
        <v>2806.3600040000001</v>
      </c>
      <c r="B3139">
        <v>95447.6</v>
      </c>
      <c r="C3139">
        <v>29.01</v>
      </c>
      <c r="D3139">
        <v>501.25</v>
      </c>
      <c r="E3139">
        <v>-10.872999999999999</v>
      </c>
      <c r="F3139">
        <v>-2.7570000000000001</v>
      </c>
      <c r="G3139">
        <v>8.27</v>
      </c>
      <c r="H3139">
        <v>-0.61699999999999999</v>
      </c>
      <c r="I3139">
        <v>3.7103999999999999</v>
      </c>
      <c r="J3139">
        <v>0.13070000000000001</v>
      </c>
      <c r="L3139">
        <f t="shared" si="441"/>
        <v>-1.1087374383709014</v>
      </c>
      <c r="M3139">
        <f t="shared" si="442"/>
        <v>368.47188220211723</v>
      </c>
      <c r="N3139">
        <f t="shared" si="443"/>
        <v>26.960004000000026</v>
      </c>
      <c r="Q3139">
        <f t="shared" si="444"/>
        <v>26.960004000000026</v>
      </c>
      <c r="R3139">
        <f t="shared" si="445"/>
        <v>368.47188220211723</v>
      </c>
      <c r="T3139">
        <f t="shared" si="446"/>
        <v>26.960004000000026</v>
      </c>
      <c r="U3139">
        <f t="shared" si="447"/>
        <v>-1.1087374383709014</v>
      </c>
      <c r="V3139" t="e">
        <f t="shared" si="448"/>
        <v>#N/A</v>
      </c>
      <c r="W3139" t="e">
        <f t="shared" si="449"/>
        <v>#N/A</v>
      </c>
    </row>
    <row r="3140" spans="1:23" x14ac:dyDescent="0.4">
      <c r="A3140">
        <v>2806.3700050000002</v>
      </c>
      <c r="B3140">
        <v>95451.6</v>
      </c>
      <c r="C3140">
        <v>29.01</v>
      </c>
      <c r="D3140">
        <v>500.9</v>
      </c>
      <c r="E3140">
        <v>-11.084</v>
      </c>
      <c r="F3140">
        <v>-3.0529999999999999</v>
      </c>
      <c r="G3140">
        <v>7.7619999999999996</v>
      </c>
      <c r="H3140">
        <v>-0.78559999999999997</v>
      </c>
      <c r="I3140">
        <v>3.9352</v>
      </c>
      <c r="J3140">
        <v>0.22720000000000001</v>
      </c>
      <c r="L3140">
        <f t="shared" si="441"/>
        <v>-1.1302534504647357</v>
      </c>
      <c r="M3140">
        <f t="shared" si="442"/>
        <v>368.12129248102707</v>
      </c>
      <c r="N3140">
        <f t="shared" si="443"/>
        <v>26.970005000000128</v>
      </c>
      <c r="Q3140">
        <f t="shared" si="444"/>
        <v>26.970005000000128</v>
      </c>
      <c r="R3140">
        <f t="shared" si="445"/>
        <v>368.12129248102707</v>
      </c>
      <c r="T3140">
        <f t="shared" si="446"/>
        <v>26.970005000000128</v>
      </c>
      <c r="U3140">
        <f t="shared" si="447"/>
        <v>-1.1302534504647357</v>
      </c>
      <c r="V3140">
        <f t="shared" si="448"/>
        <v>-1.1302534504647357</v>
      </c>
      <c r="W3140" t="e">
        <f t="shared" si="449"/>
        <v>#N/A</v>
      </c>
    </row>
    <row r="3141" spans="1:23" x14ac:dyDescent="0.4">
      <c r="A3141">
        <v>2806.3800030000002</v>
      </c>
      <c r="B3141">
        <v>95460.6</v>
      </c>
      <c r="C3141">
        <v>29.02</v>
      </c>
      <c r="D3141">
        <v>500.11</v>
      </c>
      <c r="E3141">
        <v>-11.494999999999999</v>
      </c>
      <c r="F3141">
        <v>-3.3980000000000001</v>
      </c>
      <c r="G3141">
        <v>6.8339999999999996</v>
      </c>
      <c r="H3141">
        <v>-0.89190000000000003</v>
      </c>
      <c r="I3141">
        <v>4.1330999999999998</v>
      </c>
      <c r="J3141">
        <v>0.32379999999999998</v>
      </c>
      <c r="L3141">
        <f t="shared" si="441"/>
        <v>-1.1721637868181285</v>
      </c>
      <c r="M3141">
        <f t="shared" si="442"/>
        <v>367.33250910112008</v>
      </c>
      <c r="N3141">
        <f t="shared" si="443"/>
        <v>26.980003000000124</v>
      </c>
      <c r="Q3141">
        <f t="shared" si="444"/>
        <v>26.980003000000124</v>
      </c>
      <c r="R3141">
        <f t="shared" si="445"/>
        <v>367.33250910112008</v>
      </c>
      <c r="T3141">
        <f t="shared" si="446"/>
        <v>26.980003000000124</v>
      </c>
      <c r="U3141">
        <f t="shared" si="447"/>
        <v>-1.1721637868181285</v>
      </c>
      <c r="V3141" t="e">
        <f t="shared" si="448"/>
        <v>#N/A</v>
      </c>
      <c r="W3141" t="e">
        <f t="shared" si="449"/>
        <v>#N/A</v>
      </c>
    </row>
    <row r="3142" spans="1:23" x14ac:dyDescent="0.4">
      <c r="A3142">
        <v>2806.390003</v>
      </c>
      <c r="B3142">
        <v>95451.6</v>
      </c>
      <c r="C3142">
        <v>29.01</v>
      </c>
      <c r="D3142">
        <v>500.9</v>
      </c>
      <c r="E3142">
        <v>-11.811</v>
      </c>
      <c r="F3142">
        <v>-3.8</v>
      </c>
      <c r="G3142">
        <v>6.48</v>
      </c>
      <c r="H3142">
        <v>-0.91749999999999998</v>
      </c>
      <c r="I3142">
        <v>4.2944000000000004</v>
      </c>
      <c r="J3142">
        <v>0.4239</v>
      </c>
      <c r="L3142">
        <f t="shared" si="441"/>
        <v>-1.2043868191482312</v>
      </c>
      <c r="M3142">
        <f t="shared" si="442"/>
        <v>368.12129248102707</v>
      </c>
      <c r="N3142">
        <f t="shared" si="443"/>
        <v>26.990002999999888</v>
      </c>
      <c r="Q3142">
        <f t="shared" si="444"/>
        <v>26.990002999999888</v>
      </c>
      <c r="R3142">
        <f t="shared" si="445"/>
        <v>368.12129248102707</v>
      </c>
      <c r="T3142">
        <f t="shared" si="446"/>
        <v>26.990002999999888</v>
      </c>
      <c r="U3142">
        <f t="shared" si="447"/>
        <v>-1.2043868191482312</v>
      </c>
      <c r="V3142">
        <f t="shared" si="448"/>
        <v>-1.2043868191482312</v>
      </c>
      <c r="W3142">
        <f t="shared" si="449"/>
        <v>-1.2043868191482312</v>
      </c>
    </row>
    <row r="3143" spans="1:23" x14ac:dyDescent="0.4">
      <c r="A3143">
        <v>2806.4000019999999</v>
      </c>
      <c r="B3143">
        <v>95454.6</v>
      </c>
      <c r="C3143">
        <v>29.01</v>
      </c>
      <c r="D3143">
        <v>500.63</v>
      </c>
      <c r="E3143">
        <v>-11.945</v>
      </c>
      <c r="F3143">
        <v>-4.1059999999999999</v>
      </c>
      <c r="G3143">
        <v>6.508</v>
      </c>
      <c r="H3143">
        <v>-0.88449999999999995</v>
      </c>
      <c r="I3143">
        <v>4.4311999999999996</v>
      </c>
      <c r="J3143">
        <v>0.5363</v>
      </c>
      <c r="L3143">
        <f t="shared" si="441"/>
        <v>-1.2180510164021354</v>
      </c>
      <c r="M3143">
        <f t="shared" si="442"/>
        <v>367.85835799685634</v>
      </c>
      <c r="N3143">
        <f t="shared" si="443"/>
        <v>27.000001999999768</v>
      </c>
      <c r="Q3143">
        <f t="shared" si="444"/>
        <v>27.000001999999768</v>
      </c>
      <c r="R3143">
        <f t="shared" si="445"/>
        <v>367.85835799685634</v>
      </c>
      <c r="T3143">
        <f t="shared" si="446"/>
        <v>27.000001999999768</v>
      </c>
      <c r="U3143">
        <f t="shared" si="447"/>
        <v>-1.2180510164021354</v>
      </c>
      <c r="V3143" t="e">
        <f t="shared" si="448"/>
        <v>#N/A</v>
      </c>
      <c r="W3143" t="e">
        <f t="shared" si="449"/>
        <v>#N/A</v>
      </c>
    </row>
    <row r="3144" spans="1:23" x14ac:dyDescent="0.4">
      <c r="A3144">
        <v>2806.410003</v>
      </c>
      <c r="B3144">
        <v>95446.6</v>
      </c>
      <c r="C3144">
        <v>29.01</v>
      </c>
      <c r="D3144">
        <v>501.33</v>
      </c>
      <c r="E3144">
        <v>-12.202999999999999</v>
      </c>
      <c r="F3144">
        <v>-4.6230000000000002</v>
      </c>
      <c r="G3144">
        <v>6.0110000000000001</v>
      </c>
      <c r="H3144">
        <v>-0.80510000000000004</v>
      </c>
      <c r="I3144">
        <v>4.5571000000000002</v>
      </c>
      <c r="J3144">
        <v>0.66220000000000001</v>
      </c>
      <c r="L3144">
        <f t="shared" si="441"/>
        <v>-1.2443596946969659</v>
      </c>
      <c r="M3144">
        <f t="shared" si="442"/>
        <v>368.55953149121132</v>
      </c>
      <c r="N3144">
        <f t="shared" si="443"/>
        <v>27.01000299999987</v>
      </c>
      <c r="Q3144">
        <f t="shared" si="444"/>
        <v>27.01000299999987</v>
      </c>
      <c r="R3144">
        <f t="shared" si="445"/>
        <v>368.55953149121132</v>
      </c>
      <c r="T3144">
        <f t="shared" si="446"/>
        <v>27.01000299999987</v>
      </c>
      <c r="U3144">
        <f t="shared" si="447"/>
        <v>-1.2443596946969659</v>
      </c>
      <c r="V3144">
        <f t="shared" si="448"/>
        <v>-1.2443596946969659</v>
      </c>
      <c r="W3144" t="e">
        <f t="shared" si="449"/>
        <v>#N/A</v>
      </c>
    </row>
    <row r="3145" spans="1:23" x14ac:dyDescent="0.4">
      <c r="A3145">
        <v>2806.4200030000002</v>
      </c>
      <c r="B3145">
        <v>95455.6</v>
      </c>
      <c r="C3145">
        <v>29.01</v>
      </c>
      <c r="D3145">
        <v>500.54</v>
      </c>
      <c r="E3145">
        <v>-12.529</v>
      </c>
      <c r="F3145">
        <v>-4.9960000000000004</v>
      </c>
      <c r="G3145">
        <v>5.2069999999999999</v>
      </c>
      <c r="H3145">
        <v>-0.63039999999999996</v>
      </c>
      <c r="I3145">
        <v>4.6571999999999996</v>
      </c>
      <c r="J3145">
        <v>0.79169999999999996</v>
      </c>
      <c r="L3145">
        <f t="shared" si="441"/>
        <v>-1.2776024432400463</v>
      </c>
      <c r="M3145">
        <f t="shared" si="442"/>
        <v>367.77071465570572</v>
      </c>
      <c r="N3145">
        <f t="shared" si="443"/>
        <v>27.020003000000088</v>
      </c>
      <c r="Q3145">
        <f t="shared" si="444"/>
        <v>27.020003000000088</v>
      </c>
      <c r="R3145">
        <f t="shared" si="445"/>
        <v>367.77071465570572</v>
      </c>
      <c r="T3145">
        <f t="shared" si="446"/>
        <v>27.020003000000088</v>
      </c>
      <c r="U3145">
        <f t="shared" si="447"/>
        <v>-1.2776024432400463</v>
      </c>
      <c r="V3145" t="e">
        <f t="shared" si="448"/>
        <v>#N/A</v>
      </c>
      <c r="W3145" t="e">
        <f t="shared" si="449"/>
        <v>#N/A</v>
      </c>
    </row>
    <row r="3146" spans="1:23" x14ac:dyDescent="0.4">
      <c r="A3146">
        <v>2806.4300029999999</v>
      </c>
      <c r="B3146">
        <v>95455.6</v>
      </c>
      <c r="C3146">
        <v>29.01</v>
      </c>
      <c r="D3146">
        <v>500.54</v>
      </c>
      <c r="E3146">
        <v>-12.835000000000001</v>
      </c>
      <c r="F3146">
        <v>-5.3019999999999996</v>
      </c>
      <c r="G3146">
        <v>4.3929999999999998</v>
      </c>
      <c r="H3146">
        <v>-0.38119999999999998</v>
      </c>
      <c r="I3146">
        <v>4.7220000000000004</v>
      </c>
      <c r="J3146">
        <v>0.92120000000000002</v>
      </c>
      <c r="L3146">
        <f t="shared" si="441"/>
        <v>-1.3088057593571711</v>
      </c>
      <c r="M3146">
        <f t="shared" si="442"/>
        <v>367.77071465570572</v>
      </c>
      <c r="N3146">
        <f t="shared" si="443"/>
        <v>27.030002999999851</v>
      </c>
      <c r="Q3146">
        <f t="shared" si="444"/>
        <v>27.030002999999851</v>
      </c>
      <c r="R3146">
        <f t="shared" si="445"/>
        <v>367.77071465570572</v>
      </c>
      <c r="T3146">
        <f t="shared" si="446"/>
        <v>27.030002999999851</v>
      </c>
      <c r="U3146">
        <f t="shared" si="447"/>
        <v>-1.3088057593571711</v>
      </c>
      <c r="V3146">
        <f t="shared" si="448"/>
        <v>-1.3088057593571711</v>
      </c>
      <c r="W3146" t="e">
        <f t="shared" si="449"/>
        <v>#N/A</v>
      </c>
    </row>
    <row r="3147" spans="1:23" x14ac:dyDescent="0.4">
      <c r="A3147">
        <v>2806.4400030000002</v>
      </c>
      <c r="B3147">
        <v>95459.6</v>
      </c>
      <c r="C3147">
        <v>29.01</v>
      </c>
      <c r="D3147">
        <v>500.19</v>
      </c>
      <c r="E3147">
        <v>-13.045999999999999</v>
      </c>
      <c r="F3147">
        <v>-5.6369999999999996</v>
      </c>
      <c r="G3147">
        <v>3.7519999999999998</v>
      </c>
      <c r="H3147">
        <v>-5.9900000000000002E-2</v>
      </c>
      <c r="I3147">
        <v>4.7500999999999998</v>
      </c>
      <c r="J3147">
        <v>1.0544</v>
      </c>
      <c r="L3147">
        <f t="shared" si="441"/>
        <v>-1.3303217714510052</v>
      </c>
      <c r="M3147">
        <f t="shared" si="442"/>
        <v>367.42014872526244</v>
      </c>
      <c r="N3147">
        <f t="shared" si="443"/>
        <v>27.04000300000007</v>
      </c>
      <c r="Q3147">
        <f t="shared" si="444"/>
        <v>27.04000300000007</v>
      </c>
      <c r="R3147">
        <f t="shared" si="445"/>
        <v>367.42014872526244</v>
      </c>
      <c r="T3147">
        <f t="shared" si="446"/>
        <v>27.04000300000007</v>
      </c>
      <c r="U3147">
        <f t="shared" si="447"/>
        <v>-1.3303217714510052</v>
      </c>
      <c r="V3147" t="e">
        <f t="shared" si="448"/>
        <v>#N/A</v>
      </c>
      <c r="W3147" t="e">
        <f t="shared" si="449"/>
        <v>#N/A</v>
      </c>
    </row>
    <row r="3148" spans="1:23" x14ac:dyDescent="0.4">
      <c r="A3148">
        <v>2806.4500029999999</v>
      </c>
      <c r="B3148">
        <v>95467.7</v>
      </c>
      <c r="C3148">
        <v>29.01</v>
      </c>
      <c r="D3148">
        <v>499.49</v>
      </c>
      <c r="E3148">
        <v>-13.016999999999999</v>
      </c>
      <c r="F3148">
        <v>-5.944</v>
      </c>
      <c r="G3148">
        <v>3.6280000000000001</v>
      </c>
      <c r="H3148">
        <v>0.20649999999999999</v>
      </c>
      <c r="I3148">
        <v>4.7647000000000004</v>
      </c>
      <c r="J3148">
        <v>1.157</v>
      </c>
      <c r="L3148">
        <f t="shared" si="441"/>
        <v>-1.3273645944333692</v>
      </c>
      <c r="M3148">
        <f t="shared" si="442"/>
        <v>366.71028914416706</v>
      </c>
      <c r="N3148">
        <f t="shared" si="443"/>
        <v>27.050002999999833</v>
      </c>
      <c r="Q3148">
        <f t="shared" si="444"/>
        <v>27.050002999999833</v>
      </c>
      <c r="R3148">
        <f t="shared" si="445"/>
        <v>366.71028914416706</v>
      </c>
      <c r="T3148">
        <f t="shared" si="446"/>
        <v>27.050002999999833</v>
      </c>
      <c r="U3148">
        <f t="shared" si="447"/>
        <v>-1.3273645944333692</v>
      </c>
      <c r="V3148">
        <f t="shared" si="448"/>
        <v>-1.3273645944333692</v>
      </c>
      <c r="W3148" t="e">
        <f t="shared" si="449"/>
        <v>#N/A</v>
      </c>
    </row>
    <row r="3149" spans="1:23" x14ac:dyDescent="0.4">
      <c r="A3149">
        <v>2806.4600019999998</v>
      </c>
      <c r="B3149">
        <v>95459.6</v>
      </c>
      <c r="C3149">
        <v>29.01</v>
      </c>
      <c r="D3149">
        <v>500.19</v>
      </c>
      <c r="E3149">
        <v>-13.122</v>
      </c>
      <c r="F3149">
        <v>-6.0389999999999997</v>
      </c>
      <c r="G3149">
        <v>3.2730000000000001</v>
      </c>
      <c r="H3149">
        <v>0.62309999999999999</v>
      </c>
      <c r="I3149">
        <v>4.7915999999999999</v>
      </c>
      <c r="J3149">
        <v>1.2827999999999999</v>
      </c>
      <c r="L3149">
        <f t="shared" si="441"/>
        <v>-1.3380716146696374</v>
      </c>
      <c r="M3149">
        <f t="shared" si="442"/>
        <v>367.42014872526244</v>
      </c>
      <c r="N3149">
        <f t="shared" si="443"/>
        <v>27.060001999999713</v>
      </c>
      <c r="Q3149">
        <f t="shared" si="444"/>
        <v>27.060001999999713</v>
      </c>
      <c r="R3149">
        <f t="shared" si="445"/>
        <v>367.42014872526244</v>
      </c>
      <c r="T3149">
        <f t="shared" si="446"/>
        <v>27.060001999999713</v>
      </c>
      <c r="U3149">
        <f t="shared" si="447"/>
        <v>-1.3380716146696374</v>
      </c>
      <c r="V3149" t="e">
        <f t="shared" si="448"/>
        <v>#N/A</v>
      </c>
      <c r="W3149" t="e">
        <f t="shared" si="449"/>
        <v>#N/A</v>
      </c>
    </row>
    <row r="3150" spans="1:23" x14ac:dyDescent="0.4">
      <c r="A3150">
        <v>2806.4700029999999</v>
      </c>
      <c r="B3150">
        <v>95469.7</v>
      </c>
      <c r="C3150">
        <v>29</v>
      </c>
      <c r="D3150">
        <v>499.32</v>
      </c>
      <c r="E3150">
        <v>-13.419</v>
      </c>
      <c r="F3150">
        <v>-6.3360000000000003</v>
      </c>
      <c r="G3150">
        <v>2.3740000000000001</v>
      </c>
      <c r="H3150">
        <v>1.0959000000000001</v>
      </c>
      <c r="I3150">
        <v>4.8014000000000001</v>
      </c>
      <c r="J3150">
        <v>1.4233</v>
      </c>
      <c r="L3150">
        <f t="shared" si="441"/>
        <v>-1.3683571861950821</v>
      </c>
      <c r="M3150">
        <f t="shared" si="442"/>
        <v>366.53502268073169</v>
      </c>
      <c r="N3150">
        <f t="shared" si="443"/>
        <v>27.070002999999815</v>
      </c>
      <c r="Q3150">
        <f t="shared" si="444"/>
        <v>27.070002999999815</v>
      </c>
      <c r="R3150">
        <f t="shared" si="445"/>
        <v>366.53502268073169</v>
      </c>
      <c r="T3150">
        <f t="shared" si="446"/>
        <v>27.070002999999815</v>
      </c>
      <c r="U3150">
        <f t="shared" si="447"/>
        <v>-1.3683571861950821</v>
      </c>
      <c r="V3150">
        <f t="shared" si="448"/>
        <v>-1.3683571861950821</v>
      </c>
      <c r="W3150" t="e">
        <f t="shared" si="449"/>
        <v>#N/A</v>
      </c>
    </row>
    <row r="3151" spans="1:23" x14ac:dyDescent="0.4">
      <c r="A3151">
        <v>2806.4800030000001</v>
      </c>
      <c r="B3151">
        <v>95474.7</v>
      </c>
      <c r="C3151">
        <v>29.01</v>
      </c>
      <c r="D3151">
        <v>498.88</v>
      </c>
      <c r="E3151">
        <v>-13.802</v>
      </c>
      <c r="F3151">
        <v>-6.0679999999999996</v>
      </c>
      <c r="G3151">
        <v>1.2350000000000001</v>
      </c>
      <c r="H3151">
        <v>1.5748</v>
      </c>
      <c r="I3151">
        <v>4.7941000000000003</v>
      </c>
      <c r="J3151">
        <v>1.5467</v>
      </c>
      <c r="L3151">
        <f t="shared" si="441"/>
        <v>-1.4074123171521367</v>
      </c>
      <c r="M3151">
        <f t="shared" si="442"/>
        <v>366.09686952843606</v>
      </c>
      <c r="N3151">
        <f t="shared" si="443"/>
        <v>27.080003000000033</v>
      </c>
      <c r="Q3151">
        <f t="shared" si="444"/>
        <v>27.080003000000033</v>
      </c>
      <c r="R3151">
        <f t="shared" si="445"/>
        <v>366.09686952843606</v>
      </c>
      <c r="T3151">
        <f t="shared" si="446"/>
        <v>27.080003000000033</v>
      </c>
      <c r="U3151">
        <f t="shared" si="447"/>
        <v>-1.4074123171521367</v>
      </c>
      <c r="V3151" t="e">
        <f t="shared" si="448"/>
        <v>#N/A</v>
      </c>
      <c r="W3151" t="e">
        <f t="shared" si="449"/>
        <v>#N/A</v>
      </c>
    </row>
    <row r="3152" spans="1:23" x14ac:dyDescent="0.4">
      <c r="A3152">
        <v>2806.4900029999999</v>
      </c>
      <c r="B3152">
        <v>95475.7</v>
      </c>
      <c r="C3152">
        <v>29.01</v>
      </c>
      <c r="D3152">
        <v>498.79</v>
      </c>
      <c r="E3152">
        <v>-14.041</v>
      </c>
      <c r="F3152">
        <v>-6.1349999999999998</v>
      </c>
      <c r="G3152">
        <v>0.95699999999999996</v>
      </c>
      <c r="H3152">
        <v>2.1112000000000002</v>
      </c>
      <c r="I3152">
        <v>4.7573999999999996</v>
      </c>
      <c r="J3152">
        <v>1.6578999999999999</v>
      </c>
      <c r="L3152">
        <f t="shared" si="441"/>
        <v>-1.4317835346423091</v>
      </c>
      <c r="M3152">
        <f t="shared" si="442"/>
        <v>366.00924112751841</v>
      </c>
      <c r="N3152">
        <f t="shared" si="443"/>
        <v>27.090002999999797</v>
      </c>
      <c r="Q3152">
        <f t="shared" si="444"/>
        <v>27.090002999999797</v>
      </c>
      <c r="R3152">
        <f t="shared" si="445"/>
        <v>366.00924112751841</v>
      </c>
      <c r="T3152">
        <f t="shared" si="446"/>
        <v>27.090002999999797</v>
      </c>
      <c r="U3152">
        <f t="shared" si="447"/>
        <v>-1.4317835346423091</v>
      </c>
      <c r="V3152">
        <f t="shared" si="448"/>
        <v>-1.4317835346423091</v>
      </c>
      <c r="W3152">
        <f t="shared" si="449"/>
        <v>-1.4317835346423091</v>
      </c>
    </row>
    <row r="3153" spans="1:23" x14ac:dyDescent="0.4">
      <c r="A3153">
        <v>2806.5000030000001</v>
      </c>
      <c r="B3153">
        <v>95477.7</v>
      </c>
      <c r="C3153">
        <v>29</v>
      </c>
      <c r="D3153">
        <v>498.61</v>
      </c>
      <c r="E3153">
        <v>-14.347</v>
      </c>
      <c r="F3153">
        <v>-6.1059999999999999</v>
      </c>
      <c r="G3153">
        <v>0.46899999999999997</v>
      </c>
      <c r="H3153">
        <v>2.6278999999999999</v>
      </c>
      <c r="I3153">
        <v>4.7084999999999999</v>
      </c>
      <c r="J3153">
        <v>1.7384999999999999</v>
      </c>
      <c r="L3153">
        <f t="shared" si="441"/>
        <v>-1.4629868507594337</v>
      </c>
      <c r="M3153">
        <f t="shared" si="442"/>
        <v>365.83398655509768</v>
      </c>
      <c r="N3153">
        <f t="shared" si="443"/>
        <v>27.100003000000015</v>
      </c>
      <c r="Q3153">
        <f t="shared" si="444"/>
        <v>27.100003000000015</v>
      </c>
      <c r="R3153">
        <f t="shared" si="445"/>
        <v>365.83398655509768</v>
      </c>
      <c r="T3153">
        <f t="shared" si="446"/>
        <v>27.100003000000015</v>
      </c>
      <c r="U3153">
        <f t="shared" si="447"/>
        <v>-1.4629868507594337</v>
      </c>
      <c r="V3153" t="e">
        <f t="shared" si="448"/>
        <v>#N/A</v>
      </c>
      <c r="W3153" t="e">
        <f t="shared" si="449"/>
        <v>#N/A</v>
      </c>
    </row>
    <row r="3154" spans="1:23" x14ac:dyDescent="0.4">
      <c r="A3154">
        <v>2806.5100029999999</v>
      </c>
      <c r="B3154">
        <v>95475.7</v>
      </c>
      <c r="C3154">
        <v>29.01</v>
      </c>
      <c r="D3154">
        <v>498.79</v>
      </c>
      <c r="E3154">
        <v>-15.113</v>
      </c>
      <c r="F3154">
        <v>-5.8769999999999998</v>
      </c>
      <c r="G3154">
        <v>-2.9000000000000001E-2</v>
      </c>
      <c r="H3154">
        <v>3.2241</v>
      </c>
      <c r="I3154">
        <v>4.6695000000000002</v>
      </c>
      <c r="J3154">
        <v>1.7813000000000001</v>
      </c>
      <c r="L3154">
        <f t="shared" si="441"/>
        <v>-1.5410971126735431</v>
      </c>
      <c r="M3154">
        <f t="shared" si="442"/>
        <v>366.00924112751841</v>
      </c>
      <c r="N3154">
        <f t="shared" si="443"/>
        <v>27.110002999999779</v>
      </c>
      <c r="Q3154">
        <f t="shared" si="444"/>
        <v>27.110002999999779</v>
      </c>
      <c r="R3154">
        <f t="shared" si="445"/>
        <v>366.00924112751841</v>
      </c>
      <c r="T3154">
        <f t="shared" si="446"/>
        <v>27.110002999999779</v>
      </c>
      <c r="U3154">
        <f t="shared" si="447"/>
        <v>-1.5410971126735431</v>
      </c>
      <c r="V3154">
        <f t="shared" si="448"/>
        <v>-1.5410971126735431</v>
      </c>
      <c r="W3154" t="e">
        <f t="shared" si="449"/>
        <v>#N/A</v>
      </c>
    </row>
    <row r="3155" spans="1:23" x14ac:dyDescent="0.4">
      <c r="A3155">
        <v>2806.5200030000001</v>
      </c>
      <c r="B3155">
        <v>95477.7</v>
      </c>
      <c r="C3155">
        <v>29</v>
      </c>
      <c r="D3155">
        <v>498.61</v>
      </c>
      <c r="E3155">
        <v>-15.141999999999999</v>
      </c>
      <c r="F3155">
        <v>-5.657</v>
      </c>
      <c r="G3155">
        <v>-1.292</v>
      </c>
      <c r="H3155">
        <v>3.6993999999999998</v>
      </c>
      <c r="I3155">
        <v>4.6315999999999997</v>
      </c>
      <c r="J3155">
        <v>1.8448</v>
      </c>
      <c r="L3155">
        <f t="shared" si="441"/>
        <v>-1.5440542896911791</v>
      </c>
      <c r="M3155">
        <f t="shared" si="442"/>
        <v>365.83398655509768</v>
      </c>
      <c r="N3155">
        <f t="shared" si="443"/>
        <v>27.120002999999997</v>
      </c>
      <c r="Q3155">
        <f t="shared" si="444"/>
        <v>27.120002999999997</v>
      </c>
      <c r="R3155">
        <f t="shared" si="445"/>
        <v>365.83398655509768</v>
      </c>
      <c r="T3155">
        <f t="shared" si="446"/>
        <v>27.120002999999997</v>
      </c>
      <c r="U3155">
        <f t="shared" si="447"/>
        <v>-1.5440542896911791</v>
      </c>
      <c r="V3155" t="e">
        <f t="shared" si="448"/>
        <v>#N/A</v>
      </c>
      <c r="W3155" t="e">
        <f t="shared" si="449"/>
        <v>#N/A</v>
      </c>
    </row>
    <row r="3156" spans="1:23" x14ac:dyDescent="0.4">
      <c r="A3156">
        <v>2806.5300029999999</v>
      </c>
      <c r="B3156">
        <v>95489.7</v>
      </c>
      <c r="C3156">
        <v>29</v>
      </c>
      <c r="D3156">
        <v>497.56</v>
      </c>
      <c r="E3156">
        <v>-15.007999999999999</v>
      </c>
      <c r="F3156">
        <v>-4.6130000000000004</v>
      </c>
      <c r="G3156">
        <v>-3.044</v>
      </c>
      <c r="H3156">
        <v>4.1746999999999996</v>
      </c>
      <c r="I3156">
        <v>4.5766</v>
      </c>
      <c r="J3156">
        <v>1.8777999999999999</v>
      </c>
      <c r="L3156">
        <f t="shared" si="441"/>
        <v>-1.5303900924372746</v>
      </c>
      <c r="M3156">
        <f t="shared" si="442"/>
        <v>364.78252153857369</v>
      </c>
      <c r="N3156">
        <f t="shared" si="443"/>
        <v>27.130002999999761</v>
      </c>
      <c r="Q3156">
        <f t="shared" si="444"/>
        <v>27.130002999999761</v>
      </c>
      <c r="R3156">
        <f t="shared" si="445"/>
        <v>364.78252153857369</v>
      </c>
      <c r="T3156">
        <f t="shared" si="446"/>
        <v>27.130002999999761</v>
      </c>
      <c r="U3156">
        <f t="shared" si="447"/>
        <v>-1.5303900924372746</v>
      </c>
      <c r="V3156">
        <f t="shared" si="448"/>
        <v>-1.5303900924372746</v>
      </c>
      <c r="W3156" t="e">
        <f t="shared" si="449"/>
        <v>#N/A</v>
      </c>
    </row>
    <row r="3157" spans="1:23" x14ac:dyDescent="0.4">
      <c r="A3157">
        <v>2806.5400030000001</v>
      </c>
      <c r="B3157">
        <v>95484.7</v>
      </c>
      <c r="C3157">
        <v>29</v>
      </c>
      <c r="D3157">
        <v>498</v>
      </c>
      <c r="E3157">
        <v>-14.127000000000001</v>
      </c>
      <c r="F3157">
        <v>-4.9770000000000003</v>
      </c>
      <c r="G3157">
        <v>-3.1680000000000001</v>
      </c>
      <c r="H3157">
        <v>4.9333</v>
      </c>
      <c r="I3157">
        <v>4.5705</v>
      </c>
      <c r="J3157">
        <v>1.8754</v>
      </c>
      <c r="L3157">
        <f t="shared" si="441"/>
        <v>-1.4405530940739193</v>
      </c>
      <c r="M3157">
        <f t="shared" si="442"/>
        <v>365.22061895911901</v>
      </c>
      <c r="N3157">
        <f t="shared" si="443"/>
        <v>27.140002999999979</v>
      </c>
      <c r="Q3157">
        <f t="shared" si="444"/>
        <v>27.140002999999979</v>
      </c>
      <c r="R3157">
        <f t="shared" si="445"/>
        <v>365.22061895911901</v>
      </c>
      <c r="T3157">
        <f t="shared" si="446"/>
        <v>27.140002999999979</v>
      </c>
      <c r="U3157">
        <f t="shared" si="447"/>
        <v>-1.4405530940739193</v>
      </c>
      <c r="V3157" t="e">
        <f t="shared" si="448"/>
        <v>#N/A</v>
      </c>
      <c r="W3157" t="e">
        <f t="shared" si="449"/>
        <v>#N/A</v>
      </c>
    </row>
    <row r="3158" spans="1:23" x14ac:dyDescent="0.4">
      <c r="A3158">
        <v>2806.5500029999998</v>
      </c>
      <c r="B3158">
        <v>95483.7</v>
      </c>
      <c r="C3158">
        <v>29.01</v>
      </c>
      <c r="D3158">
        <v>498.09</v>
      </c>
      <c r="E3158">
        <v>-14.423999999999999</v>
      </c>
      <c r="F3158">
        <v>-4.46</v>
      </c>
      <c r="G3158">
        <v>-1.4550000000000001</v>
      </c>
      <c r="H3158">
        <v>5.5308000000000002</v>
      </c>
      <c r="I3158">
        <v>4.5815000000000001</v>
      </c>
      <c r="J3158">
        <v>1.8338000000000001</v>
      </c>
      <c r="L3158">
        <f t="shared" si="441"/>
        <v>-1.4708386655993637</v>
      </c>
      <c r="M3158">
        <f t="shared" si="442"/>
        <v>365.30824067223114</v>
      </c>
      <c r="N3158">
        <f t="shared" si="443"/>
        <v>27.150002999999742</v>
      </c>
      <c r="Q3158">
        <f t="shared" si="444"/>
        <v>27.150002999999742</v>
      </c>
      <c r="R3158">
        <f t="shared" si="445"/>
        <v>365.30824067223114</v>
      </c>
      <c r="T3158">
        <f t="shared" si="446"/>
        <v>27.150002999999742</v>
      </c>
      <c r="U3158">
        <f t="shared" si="447"/>
        <v>-1.4708386655993637</v>
      </c>
      <c r="V3158">
        <f t="shared" si="448"/>
        <v>-1.4708386655993637</v>
      </c>
      <c r="W3158" t="e">
        <f t="shared" si="449"/>
        <v>#N/A</v>
      </c>
    </row>
    <row r="3159" spans="1:23" x14ac:dyDescent="0.4">
      <c r="A3159">
        <v>2806.5600020000002</v>
      </c>
      <c r="B3159">
        <v>95478.7</v>
      </c>
      <c r="C3159">
        <v>29.01</v>
      </c>
      <c r="D3159">
        <v>498.53</v>
      </c>
      <c r="E3159">
        <v>-13.936</v>
      </c>
      <c r="F3159">
        <v>-7.0919999999999996</v>
      </c>
      <c r="G3159">
        <v>-3.1589999999999998</v>
      </c>
      <c r="H3159">
        <v>6.2808999999999999</v>
      </c>
      <c r="I3159">
        <v>4.5728999999999997</v>
      </c>
      <c r="J3159">
        <v>1.7593000000000001</v>
      </c>
      <c r="L3159">
        <f t="shared" si="441"/>
        <v>-1.4210765144060409</v>
      </c>
      <c r="M3159">
        <f t="shared" si="442"/>
        <v>365.74636038357488</v>
      </c>
      <c r="N3159">
        <f t="shared" si="443"/>
        <v>27.160002000000077</v>
      </c>
      <c r="Q3159">
        <f t="shared" si="444"/>
        <v>27.160002000000077</v>
      </c>
      <c r="R3159">
        <f t="shared" si="445"/>
        <v>365.74636038357488</v>
      </c>
      <c r="T3159">
        <f t="shared" si="446"/>
        <v>27.160002000000077</v>
      </c>
      <c r="U3159">
        <f t="shared" si="447"/>
        <v>-1.4210765144060409</v>
      </c>
      <c r="V3159" t="e">
        <f t="shared" si="448"/>
        <v>#N/A</v>
      </c>
      <c r="W3159" t="e">
        <f t="shared" si="449"/>
        <v>#N/A</v>
      </c>
    </row>
    <row r="3160" spans="1:23" x14ac:dyDescent="0.4">
      <c r="A3160">
        <v>2806.5700029999998</v>
      </c>
      <c r="B3160">
        <v>95482.7</v>
      </c>
      <c r="C3160">
        <v>29.01</v>
      </c>
      <c r="D3160">
        <v>498.18</v>
      </c>
      <c r="E3160">
        <v>-14.587</v>
      </c>
      <c r="F3160">
        <v>-6.843</v>
      </c>
      <c r="G3160">
        <v>-1.627</v>
      </c>
      <c r="H3160">
        <v>7.1752000000000002</v>
      </c>
      <c r="I3160">
        <v>4.6779999999999999</v>
      </c>
      <c r="J3160">
        <v>1.6897</v>
      </c>
      <c r="L3160">
        <f t="shared" si="441"/>
        <v>-1.4874600398709039</v>
      </c>
      <c r="M3160">
        <f t="shared" si="442"/>
        <v>365.3958631283748</v>
      </c>
      <c r="N3160">
        <f t="shared" si="443"/>
        <v>27.170002999999724</v>
      </c>
      <c r="Q3160">
        <f t="shared" si="444"/>
        <v>27.170002999999724</v>
      </c>
      <c r="R3160">
        <f t="shared" si="445"/>
        <v>365.3958631283748</v>
      </c>
      <c r="T3160">
        <f t="shared" si="446"/>
        <v>27.170002999999724</v>
      </c>
      <c r="U3160">
        <f t="shared" si="447"/>
        <v>-1.4874600398709039</v>
      </c>
      <c r="V3160">
        <f t="shared" si="448"/>
        <v>-1.4874600398709039</v>
      </c>
      <c r="W3160" t="e">
        <f t="shared" si="449"/>
        <v>#N/A</v>
      </c>
    </row>
    <row r="3161" spans="1:23" x14ac:dyDescent="0.4">
      <c r="A3161">
        <v>2806.580003</v>
      </c>
      <c r="B3161">
        <v>95477.7</v>
      </c>
      <c r="C3161">
        <v>29</v>
      </c>
      <c r="D3161">
        <v>498.61</v>
      </c>
      <c r="E3161">
        <v>-14.711</v>
      </c>
      <c r="F3161">
        <v>-6.1829999999999998</v>
      </c>
      <c r="G3161">
        <v>-2.8620000000000001</v>
      </c>
      <c r="H3161">
        <v>7.6456</v>
      </c>
      <c r="I3161">
        <v>4.7084999999999999</v>
      </c>
      <c r="J3161">
        <v>1.631</v>
      </c>
      <c r="L3161">
        <f t="shared" si="441"/>
        <v>-1.5001045209118304</v>
      </c>
      <c r="M3161">
        <f t="shared" si="442"/>
        <v>365.83398655509768</v>
      </c>
      <c r="N3161">
        <f t="shared" si="443"/>
        <v>27.180002999999942</v>
      </c>
      <c r="Q3161">
        <f t="shared" si="444"/>
        <v>27.180002999999942</v>
      </c>
      <c r="R3161">
        <f t="shared" si="445"/>
        <v>365.83398655509768</v>
      </c>
      <c r="T3161">
        <f t="shared" si="446"/>
        <v>27.180002999999942</v>
      </c>
      <c r="U3161">
        <f t="shared" si="447"/>
        <v>-1.5001045209118304</v>
      </c>
      <c r="V3161" t="e">
        <f t="shared" si="448"/>
        <v>#N/A</v>
      </c>
      <c r="W3161" t="e">
        <f t="shared" si="449"/>
        <v>#N/A</v>
      </c>
    </row>
    <row r="3162" spans="1:23" x14ac:dyDescent="0.4">
      <c r="A3162">
        <v>2806.5900029999998</v>
      </c>
      <c r="B3162">
        <v>95485.7</v>
      </c>
      <c r="C3162">
        <v>29</v>
      </c>
      <c r="D3162">
        <v>497.91</v>
      </c>
      <c r="E3162">
        <v>-14.749000000000001</v>
      </c>
      <c r="F3162">
        <v>-6.24</v>
      </c>
      <c r="G3162">
        <v>-3.0339999999999998</v>
      </c>
      <c r="H3162">
        <v>8.2894000000000005</v>
      </c>
      <c r="I3162">
        <v>4.7671999999999999</v>
      </c>
      <c r="J3162">
        <v>1.5296000000000001</v>
      </c>
      <c r="L3162">
        <f t="shared" si="441"/>
        <v>-1.5039794425211466</v>
      </c>
      <c r="M3162">
        <f t="shared" si="442"/>
        <v>365.13299798902858</v>
      </c>
      <c r="N3162">
        <f t="shared" si="443"/>
        <v>27.190002999999706</v>
      </c>
      <c r="Q3162">
        <f t="shared" si="444"/>
        <v>27.190002999999706</v>
      </c>
      <c r="R3162">
        <f t="shared" si="445"/>
        <v>365.13299798902858</v>
      </c>
      <c r="T3162">
        <f t="shared" si="446"/>
        <v>27.190002999999706</v>
      </c>
      <c r="U3162">
        <f t="shared" si="447"/>
        <v>-1.5039794425211466</v>
      </c>
      <c r="V3162">
        <f t="shared" si="448"/>
        <v>-1.5039794425211466</v>
      </c>
      <c r="W3162">
        <f t="shared" si="449"/>
        <v>-1.5039794425211466</v>
      </c>
    </row>
    <row r="3163" spans="1:23" x14ac:dyDescent="0.4">
      <c r="A3163">
        <v>2806.6000020000001</v>
      </c>
      <c r="B3163">
        <v>95491.7</v>
      </c>
      <c r="C3163">
        <v>29.01</v>
      </c>
      <c r="D3163">
        <v>497.39</v>
      </c>
      <c r="E3163">
        <v>-14.682</v>
      </c>
      <c r="F3163">
        <v>-6.3840000000000003</v>
      </c>
      <c r="G3163">
        <v>-3.1389999999999998</v>
      </c>
      <c r="H3163">
        <v>8.9260000000000002</v>
      </c>
      <c r="I3163">
        <v>4.8331999999999997</v>
      </c>
      <c r="J3163">
        <v>1.3536999999999999</v>
      </c>
      <c r="L3163">
        <f t="shared" si="441"/>
        <v>-1.4971473438941945</v>
      </c>
      <c r="M3163">
        <f t="shared" si="442"/>
        <v>364.60728777109989</v>
      </c>
      <c r="N3163">
        <f t="shared" si="443"/>
        <v>27.20000200000004</v>
      </c>
      <c r="Q3163">
        <f t="shared" si="444"/>
        <v>27.20000200000004</v>
      </c>
      <c r="R3163">
        <f t="shared" si="445"/>
        <v>364.60728777109989</v>
      </c>
      <c r="T3163">
        <f t="shared" si="446"/>
        <v>27.20000200000004</v>
      </c>
      <c r="U3163">
        <f t="shared" si="447"/>
        <v>-1.4971473438941945</v>
      </c>
      <c r="V3163" t="e">
        <f t="shared" si="448"/>
        <v>#N/A</v>
      </c>
      <c r="W3163" t="e">
        <f t="shared" si="449"/>
        <v>#N/A</v>
      </c>
    </row>
    <row r="3164" spans="1:23" x14ac:dyDescent="0.4">
      <c r="A3164">
        <v>2806.6100019999999</v>
      </c>
      <c r="B3164">
        <v>95478.7</v>
      </c>
      <c r="C3164">
        <v>29.01</v>
      </c>
      <c r="D3164">
        <v>498.53</v>
      </c>
      <c r="E3164">
        <v>-14.500999999999999</v>
      </c>
      <c r="F3164">
        <v>-6.47</v>
      </c>
      <c r="G3164">
        <v>-3.0049999999999999</v>
      </c>
      <c r="H3164">
        <v>9.5503</v>
      </c>
      <c r="I3164">
        <v>4.9187000000000003</v>
      </c>
      <c r="J3164">
        <v>1.1509</v>
      </c>
      <c r="L3164">
        <f t="shared" si="441"/>
        <v>-1.4786904804392937</v>
      </c>
      <c r="M3164">
        <f t="shared" si="442"/>
        <v>365.74636038357488</v>
      </c>
      <c r="N3164">
        <f t="shared" si="443"/>
        <v>27.210001999999804</v>
      </c>
      <c r="Q3164">
        <f t="shared" si="444"/>
        <v>27.210001999999804</v>
      </c>
      <c r="R3164">
        <f t="shared" si="445"/>
        <v>365.74636038357488</v>
      </c>
      <c r="T3164">
        <f t="shared" si="446"/>
        <v>27.210001999999804</v>
      </c>
      <c r="U3164">
        <f t="shared" si="447"/>
        <v>-1.4786904804392937</v>
      </c>
      <c r="V3164">
        <f t="shared" si="448"/>
        <v>-1.4786904804392937</v>
      </c>
      <c r="W3164" t="e">
        <f t="shared" si="449"/>
        <v>#N/A</v>
      </c>
    </row>
    <row r="3165" spans="1:23" x14ac:dyDescent="0.4">
      <c r="A3165">
        <v>2806.6200020000001</v>
      </c>
      <c r="B3165">
        <v>95499.8</v>
      </c>
      <c r="C3165">
        <v>29.01</v>
      </c>
      <c r="D3165">
        <v>496.69</v>
      </c>
      <c r="E3165">
        <v>-14.271000000000001</v>
      </c>
      <c r="F3165">
        <v>-6.6040000000000001</v>
      </c>
      <c r="G3165">
        <v>-3.044</v>
      </c>
      <c r="H3165">
        <v>10.1501</v>
      </c>
      <c r="I3165">
        <v>5.0445000000000002</v>
      </c>
      <c r="J3165">
        <v>0.91510000000000002</v>
      </c>
      <c r="L3165">
        <f t="shared" si="441"/>
        <v>-1.4552370075408017</v>
      </c>
      <c r="M3165">
        <f t="shared" si="442"/>
        <v>363.8976214008332</v>
      </c>
      <c r="N3165">
        <f t="shared" si="443"/>
        <v>27.220002000000022</v>
      </c>
      <c r="Q3165">
        <f t="shared" si="444"/>
        <v>27.220002000000022</v>
      </c>
      <c r="R3165">
        <f t="shared" si="445"/>
        <v>363.8976214008332</v>
      </c>
      <c r="T3165">
        <f t="shared" si="446"/>
        <v>27.220002000000022</v>
      </c>
      <c r="U3165">
        <f t="shared" si="447"/>
        <v>-1.4552370075408017</v>
      </c>
      <c r="V3165" t="e">
        <f t="shared" si="448"/>
        <v>#N/A</v>
      </c>
      <c r="W3165" t="e">
        <f t="shared" si="449"/>
        <v>#N/A</v>
      </c>
    </row>
    <row r="3166" spans="1:23" x14ac:dyDescent="0.4">
      <c r="A3166">
        <v>2806.6300019999999</v>
      </c>
      <c r="B3166">
        <v>95480.7</v>
      </c>
      <c r="C3166">
        <v>29</v>
      </c>
      <c r="D3166">
        <v>498.35</v>
      </c>
      <c r="E3166">
        <v>-14.127000000000001</v>
      </c>
      <c r="F3166">
        <v>-6.585</v>
      </c>
      <c r="G3166">
        <v>-2.871</v>
      </c>
      <c r="H3166">
        <v>10.7195</v>
      </c>
      <c r="I3166">
        <v>5.1849999999999996</v>
      </c>
      <c r="J3166">
        <v>0.63039999999999996</v>
      </c>
      <c r="L3166">
        <f t="shared" si="441"/>
        <v>-1.4405530940739193</v>
      </c>
      <c r="M3166">
        <f t="shared" si="442"/>
        <v>365.57111026982562</v>
      </c>
      <c r="N3166">
        <f t="shared" si="443"/>
        <v>27.230001999999786</v>
      </c>
      <c r="Q3166">
        <f t="shared" si="444"/>
        <v>27.230001999999786</v>
      </c>
      <c r="R3166">
        <f t="shared" si="445"/>
        <v>365.57111026982562</v>
      </c>
      <c r="T3166">
        <f t="shared" si="446"/>
        <v>27.230001999999786</v>
      </c>
      <c r="U3166">
        <f t="shared" si="447"/>
        <v>-1.4405530940739193</v>
      </c>
      <c r="V3166">
        <f t="shared" si="448"/>
        <v>-1.4405530940739193</v>
      </c>
      <c r="W3166" t="e">
        <f t="shared" si="449"/>
        <v>#N/A</v>
      </c>
    </row>
    <row r="3167" spans="1:23" x14ac:dyDescent="0.4">
      <c r="A3167">
        <v>2806.640003</v>
      </c>
      <c r="B3167">
        <v>95479.7</v>
      </c>
      <c r="C3167">
        <v>28.99</v>
      </c>
      <c r="D3167">
        <v>498.44</v>
      </c>
      <c r="E3167">
        <v>-14.003</v>
      </c>
      <c r="F3167">
        <v>-7.2359999999999998</v>
      </c>
      <c r="G3167">
        <v>-3.0339999999999998</v>
      </c>
      <c r="H3167">
        <v>11.280200000000001</v>
      </c>
      <c r="I3167">
        <v>5.3022999999999998</v>
      </c>
      <c r="J3167">
        <v>0.30049999999999999</v>
      </c>
      <c r="L3167">
        <f t="shared" si="441"/>
        <v>-1.427908613032993</v>
      </c>
      <c r="M3167">
        <f t="shared" si="442"/>
        <v>365.65873495515251</v>
      </c>
      <c r="N3167">
        <f t="shared" si="443"/>
        <v>27.240002999999888</v>
      </c>
      <c r="Q3167">
        <f t="shared" si="444"/>
        <v>27.240002999999888</v>
      </c>
      <c r="R3167">
        <f t="shared" si="445"/>
        <v>365.65873495515251</v>
      </c>
      <c r="T3167">
        <f t="shared" si="446"/>
        <v>27.240002999999888</v>
      </c>
      <c r="U3167">
        <f t="shared" si="447"/>
        <v>-1.427908613032993</v>
      </c>
      <c r="V3167" t="e">
        <f t="shared" si="448"/>
        <v>#N/A</v>
      </c>
      <c r="W3167" t="e">
        <f t="shared" si="449"/>
        <v>#N/A</v>
      </c>
    </row>
    <row r="3168" spans="1:23" x14ac:dyDescent="0.4">
      <c r="A3168">
        <v>2806.6500019999999</v>
      </c>
      <c r="B3168">
        <v>95489.7</v>
      </c>
      <c r="C3168">
        <v>29</v>
      </c>
      <c r="D3168">
        <v>497.56</v>
      </c>
      <c r="E3168">
        <v>-14.252000000000001</v>
      </c>
      <c r="F3168">
        <v>-6.69</v>
      </c>
      <c r="G3168">
        <v>-2.2400000000000002</v>
      </c>
      <c r="H3168">
        <v>11.7958</v>
      </c>
      <c r="I3168">
        <v>5.4097999999999997</v>
      </c>
      <c r="J3168">
        <v>-7.9399999999999998E-2</v>
      </c>
      <c r="L3168">
        <f t="shared" si="441"/>
        <v>-1.4532995467361436</v>
      </c>
      <c r="M3168">
        <f t="shared" si="442"/>
        <v>364.78252153857369</v>
      </c>
      <c r="N3168">
        <f t="shared" si="443"/>
        <v>27.250001999999768</v>
      </c>
      <c r="Q3168">
        <f t="shared" si="444"/>
        <v>27.250001999999768</v>
      </c>
      <c r="R3168">
        <f t="shared" si="445"/>
        <v>364.78252153857369</v>
      </c>
      <c r="T3168">
        <f t="shared" si="446"/>
        <v>27.250001999999768</v>
      </c>
      <c r="U3168">
        <f t="shared" si="447"/>
        <v>-1.4532995467361436</v>
      </c>
      <c r="V3168">
        <f t="shared" si="448"/>
        <v>-1.4532995467361436</v>
      </c>
      <c r="W3168" t="e">
        <f t="shared" si="449"/>
        <v>#N/A</v>
      </c>
    </row>
    <row r="3169" spans="1:23" x14ac:dyDescent="0.4">
      <c r="A3169">
        <v>2806.660003</v>
      </c>
      <c r="B3169">
        <v>95486.7</v>
      </c>
      <c r="C3169">
        <v>29.01</v>
      </c>
      <c r="D3169">
        <v>497.83</v>
      </c>
      <c r="E3169">
        <v>-14.319000000000001</v>
      </c>
      <c r="F3169">
        <v>-6.4989999999999997</v>
      </c>
      <c r="G3169">
        <v>-2.4790000000000001</v>
      </c>
      <c r="H3169">
        <v>12.2332</v>
      </c>
      <c r="I3169">
        <v>5.4904999999999999</v>
      </c>
      <c r="J3169">
        <v>-0.52529999999999999</v>
      </c>
      <c r="L3169">
        <f t="shared" si="441"/>
        <v>-1.4601316453630957</v>
      </c>
      <c r="M3169">
        <f t="shared" si="442"/>
        <v>365.04537776194013</v>
      </c>
      <c r="N3169">
        <f t="shared" si="443"/>
        <v>27.26000299999987</v>
      </c>
      <c r="Q3169">
        <f t="shared" si="444"/>
        <v>27.26000299999987</v>
      </c>
      <c r="R3169">
        <f t="shared" si="445"/>
        <v>365.04537776194013</v>
      </c>
      <c r="T3169">
        <f t="shared" si="446"/>
        <v>27.26000299999987</v>
      </c>
      <c r="U3169">
        <f t="shared" si="447"/>
        <v>-1.4601316453630957</v>
      </c>
      <c r="V3169" t="e">
        <f t="shared" si="448"/>
        <v>#N/A</v>
      </c>
      <c r="W3169" t="e">
        <f t="shared" si="449"/>
        <v>#N/A</v>
      </c>
    </row>
    <row r="3170" spans="1:23" x14ac:dyDescent="0.4">
      <c r="A3170">
        <v>2806.6700019999998</v>
      </c>
      <c r="B3170">
        <v>95491.7</v>
      </c>
      <c r="C3170">
        <v>29.01</v>
      </c>
      <c r="D3170">
        <v>497.39</v>
      </c>
      <c r="E3170">
        <v>-14.3</v>
      </c>
      <c r="F3170">
        <v>-6.8049999999999997</v>
      </c>
      <c r="G3170">
        <v>-2.68</v>
      </c>
      <c r="H3170">
        <v>12.673</v>
      </c>
      <c r="I3170">
        <v>5.5343999999999998</v>
      </c>
      <c r="J3170">
        <v>-1.0055000000000001</v>
      </c>
      <c r="L3170">
        <f t="shared" si="441"/>
        <v>-1.4581941845584376</v>
      </c>
      <c r="M3170">
        <f t="shared" si="442"/>
        <v>364.60728777109989</v>
      </c>
      <c r="N3170">
        <f t="shared" si="443"/>
        <v>27.270001999999749</v>
      </c>
      <c r="Q3170">
        <f t="shared" si="444"/>
        <v>27.270001999999749</v>
      </c>
      <c r="R3170">
        <f t="shared" si="445"/>
        <v>364.60728777109989</v>
      </c>
      <c r="T3170">
        <f t="shared" si="446"/>
        <v>27.270001999999749</v>
      </c>
      <c r="U3170">
        <f t="shared" si="447"/>
        <v>-1.4581941845584376</v>
      </c>
      <c r="V3170">
        <f t="shared" si="448"/>
        <v>-1.4581941845584376</v>
      </c>
      <c r="W3170" t="e">
        <f t="shared" si="449"/>
        <v>#N/A</v>
      </c>
    </row>
    <row r="3171" spans="1:23" x14ac:dyDescent="0.4">
      <c r="A3171">
        <v>2806.6800029999999</v>
      </c>
      <c r="B3171">
        <v>95491.7</v>
      </c>
      <c r="C3171">
        <v>29.01</v>
      </c>
      <c r="D3171">
        <v>497.39</v>
      </c>
      <c r="E3171">
        <v>-14.185</v>
      </c>
      <c r="F3171">
        <v>-6.3739999999999997</v>
      </c>
      <c r="G3171">
        <v>-2.4020000000000001</v>
      </c>
      <c r="H3171">
        <v>13.064</v>
      </c>
      <c r="I3171">
        <v>5.5686</v>
      </c>
      <c r="J3171">
        <v>-1.5174000000000001</v>
      </c>
      <c r="L3171">
        <f t="shared" si="441"/>
        <v>-1.4464674481091913</v>
      </c>
      <c r="M3171">
        <f t="shared" si="442"/>
        <v>364.60728777109989</v>
      </c>
      <c r="N3171">
        <f t="shared" si="443"/>
        <v>27.280002999999851</v>
      </c>
      <c r="Q3171">
        <f t="shared" si="444"/>
        <v>27.280002999999851</v>
      </c>
      <c r="R3171">
        <f t="shared" si="445"/>
        <v>364.60728777109989</v>
      </c>
      <c r="T3171">
        <f t="shared" si="446"/>
        <v>27.280002999999851</v>
      </c>
      <c r="U3171">
        <f t="shared" si="447"/>
        <v>-1.4464674481091913</v>
      </c>
      <c r="V3171" t="e">
        <f t="shared" si="448"/>
        <v>#N/A</v>
      </c>
      <c r="W3171" t="e">
        <f t="shared" si="449"/>
        <v>#N/A</v>
      </c>
    </row>
    <row r="3172" spans="1:23" x14ac:dyDescent="0.4">
      <c r="A3172">
        <v>2806.6900019999998</v>
      </c>
      <c r="B3172">
        <v>95483.7</v>
      </c>
      <c r="C3172">
        <v>29.01</v>
      </c>
      <c r="D3172">
        <v>498.09</v>
      </c>
      <c r="E3172">
        <v>-14.212999999999999</v>
      </c>
      <c r="F3172">
        <v>-6.2789999999999999</v>
      </c>
      <c r="G3172">
        <v>-2.383</v>
      </c>
      <c r="H3172">
        <v>13.406000000000001</v>
      </c>
      <c r="I3172">
        <v>5.5796000000000001</v>
      </c>
      <c r="J3172">
        <v>-2.0623</v>
      </c>
      <c r="L3172">
        <f t="shared" si="441"/>
        <v>-1.4493226535055295</v>
      </c>
      <c r="M3172">
        <f t="shared" si="442"/>
        <v>365.30824067223114</v>
      </c>
      <c r="N3172">
        <f t="shared" si="443"/>
        <v>27.290001999999731</v>
      </c>
      <c r="Q3172">
        <f t="shared" si="444"/>
        <v>27.290001999999731</v>
      </c>
      <c r="R3172">
        <f t="shared" si="445"/>
        <v>365.30824067223114</v>
      </c>
      <c r="T3172">
        <f t="shared" si="446"/>
        <v>27.290001999999731</v>
      </c>
      <c r="U3172">
        <f t="shared" si="447"/>
        <v>-1.4493226535055295</v>
      </c>
      <c r="V3172">
        <f t="shared" si="448"/>
        <v>-1.4493226535055295</v>
      </c>
      <c r="W3172">
        <f t="shared" si="449"/>
        <v>-1.4493226535055295</v>
      </c>
    </row>
    <row r="3173" spans="1:23" x14ac:dyDescent="0.4">
      <c r="A3173">
        <v>2806.700002</v>
      </c>
      <c r="B3173">
        <v>95493.8</v>
      </c>
      <c r="C3173">
        <v>29</v>
      </c>
      <c r="D3173">
        <v>497.21</v>
      </c>
      <c r="E3173">
        <v>-14.079000000000001</v>
      </c>
      <c r="F3173">
        <v>-6.3650000000000002</v>
      </c>
      <c r="G3173">
        <v>-1.742</v>
      </c>
      <c r="H3173">
        <v>13.6663</v>
      </c>
      <c r="I3173">
        <v>5.5540000000000003</v>
      </c>
      <c r="J3173">
        <v>-2.6389</v>
      </c>
      <c r="L3173">
        <f t="shared" si="441"/>
        <v>-1.4356584562516252</v>
      </c>
      <c r="M3173">
        <f t="shared" si="442"/>
        <v>364.42329551352128</v>
      </c>
      <c r="N3173">
        <f t="shared" si="443"/>
        <v>27.300001999999949</v>
      </c>
      <c r="Q3173">
        <f t="shared" si="444"/>
        <v>27.300001999999949</v>
      </c>
      <c r="R3173">
        <f t="shared" si="445"/>
        <v>364.42329551352128</v>
      </c>
      <c r="T3173">
        <f t="shared" si="446"/>
        <v>27.300001999999949</v>
      </c>
      <c r="U3173">
        <f t="shared" si="447"/>
        <v>-1.4356584562516252</v>
      </c>
      <c r="V3173" t="e">
        <f t="shared" si="448"/>
        <v>#N/A</v>
      </c>
      <c r="W3173" t="e">
        <f t="shared" si="449"/>
        <v>#N/A</v>
      </c>
    </row>
    <row r="3174" spans="1:23" x14ac:dyDescent="0.4">
      <c r="A3174">
        <v>2806.7100019999998</v>
      </c>
      <c r="B3174">
        <v>95482.7</v>
      </c>
      <c r="C3174">
        <v>29.01</v>
      </c>
      <c r="D3174">
        <v>498.18</v>
      </c>
      <c r="E3174">
        <v>-14.012</v>
      </c>
      <c r="F3174">
        <v>-5.81</v>
      </c>
      <c r="G3174">
        <v>-1.0429999999999999</v>
      </c>
      <c r="H3174">
        <v>13.917999999999999</v>
      </c>
      <c r="I3174">
        <v>5.5050999999999997</v>
      </c>
      <c r="J3174">
        <v>-3.0945999999999998</v>
      </c>
      <c r="L3174">
        <f t="shared" si="441"/>
        <v>-1.4288263576246731</v>
      </c>
      <c r="M3174">
        <f t="shared" si="442"/>
        <v>365.3958631283748</v>
      </c>
      <c r="N3174">
        <f t="shared" si="443"/>
        <v>27.310001999999713</v>
      </c>
      <c r="Q3174">
        <f t="shared" si="444"/>
        <v>27.310001999999713</v>
      </c>
      <c r="R3174">
        <f t="shared" si="445"/>
        <v>365.3958631283748</v>
      </c>
      <c r="T3174">
        <f t="shared" si="446"/>
        <v>27.310001999999713</v>
      </c>
      <c r="U3174">
        <f t="shared" si="447"/>
        <v>-1.4288263576246731</v>
      </c>
      <c r="V3174">
        <f t="shared" si="448"/>
        <v>-1.4288263576246731</v>
      </c>
      <c r="W3174" t="e">
        <f t="shared" si="449"/>
        <v>#N/A</v>
      </c>
    </row>
    <row r="3175" spans="1:23" x14ac:dyDescent="0.4">
      <c r="A3175">
        <v>2806.720002</v>
      </c>
      <c r="B3175">
        <v>95481.7</v>
      </c>
      <c r="C3175">
        <v>29</v>
      </c>
      <c r="D3175">
        <v>498.26</v>
      </c>
      <c r="E3175">
        <v>-13.965</v>
      </c>
      <c r="F3175">
        <v>-5.2450000000000001</v>
      </c>
      <c r="G3175">
        <v>-0.56499999999999995</v>
      </c>
      <c r="H3175">
        <v>14.1183</v>
      </c>
      <c r="I3175">
        <v>5.3719000000000001</v>
      </c>
      <c r="J3175">
        <v>-3.7263000000000002</v>
      </c>
      <c r="L3175">
        <f t="shared" si="441"/>
        <v>-1.4240336914236769</v>
      </c>
      <c r="M3175">
        <f t="shared" si="442"/>
        <v>365.48348632756966</v>
      </c>
      <c r="N3175">
        <f t="shared" si="443"/>
        <v>27.320001999999931</v>
      </c>
      <c r="Q3175">
        <f t="shared" si="444"/>
        <v>27.320001999999931</v>
      </c>
      <c r="R3175">
        <f t="shared" si="445"/>
        <v>365.48348632756966</v>
      </c>
      <c r="T3175">
        <f t="shared" si="446"/>
        <v>27.320001999999931</v>
      </c>
      <c r="U3175">
        <f t="shared" si="447"/>
        <v>-1.4240336914236769</v>
      </c>
      <c r="V3175" t="e">
        <f t="shared" si="448"/>
        <v>#N/A</v>
      </c>
      <c r="W3175" t="e">
        <f t="shared" si="449"/>
        <v>#N/A</v>
      </c>
    </row>
    <row r="3176" spans="1:23" x14ac:dyDescent="0.4">
      <c r="A3176">
        <v>2806.7300030000001</v>
      </c>
      <c r="B3176">
        <v>95497.8</v>
      </c>
      <c r="C3176">
        <v>29</v>
      </c>
      <c r="D3176">
        <v>496.86</v>
      </c>
      <c r="E3176">
        <v>-13.016999999999999</v>
      </c>
      <c r="F3176">
        <v>-4.6040000000000001</v>
      </c>
      <c r="G3176">
        <v>0.81399999999999995</v>
      </c>
      <c r="H3176">
        <v>14.224600000000001</v>
      </c>
      <c r="I3176">
        <v>5.1361999999999997</v>
      </c>
      <c r="J3176">
        <v>-4.3114999999999997</v>
      </c>
      <c r="L3176">
        <f t="shared" si="441"/>
        <v>-1.3273645944333692</v>
      </c>
      <c r="M3176">
        <f t="shared" si="442"/>
        <v>364.0728431336845</v>
      </c>
      <c r="N3176">
        <f t="shared" si="443"/>
        <v>27.330003000000033</v>
      </c>
      <c r="Q3176">
        <f t="shared" si="444"/>
        <v>27.330003000000033</v>
      </c>
      <c r="R3176">
        <f t="shared" si="445"/>
        <v>364.0728431336845</v>
      </c>
      <c r="T3176">
        <f t="shared" si="446"/>
        <v>27.330003000000033</v>
      </c>
      <c r="U3176">
        <f t="shared" si="447"/>
        <v>-1.3273645944333692</v>
      </c>
      <c r="V3176">
        <f t="shared" si="448"/>
        <v>-1.3273645944333692</v>
      </c>
      <c r="W3176" t="e">
        <f t="shared" si="449"/>
        <v>#N/A</v>
      </c>
    </row>
    <row r="3177" spans="1:23" x14ac:dyDescent="0.4">
      <c r="A3177">
        <v>2806.7400029999999</v>
      </c>
      <c r="B3177">
        <v>95489.7</v>
      </c>
      <c r="C3177">
        <v>29</v>
      </c>
      <c r="D3177">
        <v>497.56</v>
      </c>
      <c r="E3177">
        <v>-13.542999999999999</v>
      </c>
      <c r="F3177">
        <v>-3.226</v>
      </c>
      <c r="G3177">
        <v>1.9139999999999999</v>
      </c>
      <c r="H3177">
        <v>14.2209</v>
      </c>
      <c r="I3177">
        <v>4.8037999999999998</v>
      </c>
      <c r="J3177">
        <v>-4.8148</v>
      </c>
      <c r="L3177">
        <f t="shared" si="441"/>
        <v>-1.3810016672360081</v>
      </c>
      <c r="M3177">
        <f t="shared" si="442"/>
        <v>364.78252153857369</v>
      </c>
      <c r="N3177">
        <f t="shared" si="443"/>
        <v>27.340002999999797</v>
      </c>
      <c r="Q3177">
        <f t="shared" si="444"/>
        <v>27.340002999999797</v>
      </c>
      <c r="R3177">
        <f t="shared" si="445"/>
        <v>364.78252153857369</v>
      </c>
      <c r="T3177">
        <f t="shared" si="446"/>
        <v>27.340002999999797</v>
      </c>
      <c r="U3177">
        <f t="shared" si="447"/>
        <v>-1.3810016672360081</v>
      </c>
      <c r="V3177" t="e">
        <f t="shared" si="448"/>
        <v>#N/A</v>
      </c>
      <c r="W3177" t="e">
        <f t="shared" si="449"/>
        <v>#N/A</v>
      </c>
    </row>
    <row r="3178" spans="1:23" x14ac:dyDescent="0.4">
      <c r="A3178">
        <v>2806.7500020000002</v>
      </c>
      <c r="B3178">
        <v>95497.8</v>
      </c>
      <c r="C3178">
        <v>29</v>
      </c>
      <c r="D3178">
        <v>496.86</v>
      </c>
      <c r="E3178">
        <v>-13.314</v>
      </c>
      <c r="F3178">
        <v>-1.5509999999999999</v>
      </c>
      <c r="G3178">
        <v>2.9289999999999998</v>
      </c>
      <c r="H3178">
        <v>14.240500000000001</v>
      </c>
      <c r="I3178">
        <v>4.3590999999999998</v>
      </c>
      <c r="J3178">
        <v>-5.2473000000000001</v>
      </c>
      <c r="L3178">
        <f t="shared" si="441"/>
        <v>-1.3576501659588138</v>
      </c>
      <c r="M3178">
        <f t="shared" si="442"/>
        <v>364.0728431336845</v>
      </c>
      <c r="N3178">
        <f t="shared" si="443"/>
        <v>27.350002000000131</v>
      </c>
      <c r="Q3178">
        <f t="shared" si="444"/>
        <v>27.350002000000131</v>
      </c>
      <c r="R3178">
        <f t="shared" si="445"/>
        <v>364.0728431336845</v>
      </c>
      <c r="T3178">
        <f t="shared" si="446"/>
        <v>27.350002000000131</v>
      </c>
      <c r="U3178">
        <f t="shared" si="447"/>
        <v>-1.3576501659588138</v>
      </c>
      <c r="V3178">
        <f t="shared" si="448"/>
        <v>-1.3576501659588138</v>
      </c>
      <c r="W3178" t="e">
        <f t="shared" si="449"/>
        <v>#N/A</v>
      </c>
    </row>
    <row r="3179" spans="1:23" x14ac:dyDescent="0.4">
      <c r="A3179">
        <v>2806.7600029999999</v>
      </c>
      <c r="B3179">
        <v>95483.7</v>
      </c>
      <c r="C3179">
        <v>29.01</v>
      </c>
      <c r="D3179">
        <v>498.09</v>
      </c>
      <c r="E3179">
        <v>-13.409000000000001</v>
      </c>
      <c r="F3179">
        <v>-1.9810000000000001</v>
      </c>
      <c r="G3179">
        <v>2.613</v>
      </c>
      <c r="H3179">
        <v>14.169600000000001</v>
      </c>
      <c r="I3179">
        <v>3.8656000000000001</v>
      </c>
      <c r="J3179">
        <v>-5.6186999999999996</v>
      </c>
      <c r="L3179">
        <f t="shared" si="441"/>
        <v>-1.3673374699821041</v>
      </c>
      <c r="M3179">
        <f t="shared" si="442"/>
        <v>365.30824067223114</v>
      </c>
      <c r="N3179">
        <f t="shared" si="443"/>
        <v>27.360002999999779</v>
      </c>
      <c r="Q3179">
        <f t="shared" si="444"/>
        <v>27.360002999999779</v>
      </c>
      <c r="R3179">
        <f t="shared" si="445"/>
        <v>365.30824067223114</v>
      </c>
      <c r="T3179">
        <f t="shared" si="446"/>
        <v>27.360002999999779</v>
      </c>
      <c r="U3179">
        <f t="shared" si="447"/>
        <v>-1.3673374699821041</v>
      </c>
      <c r="V3179" t="e">
        <f t="shared" si="448"/>
        <v>#N/A</v>
      </c>
      <c r="W3179" t="e">
        <f t="shared" si="449"/>
        <v>#N/A</v>
      </c>
    </row>
    <row r="3180" spans="1:23" x14ac:dyDescent="0.4">
      <c r="A3180">
        <v>2806.7700020000002</v>
      </c>
      <c r="B3180">
        <v>95499.8</v>
      </c>
      <c r="C3180">
        <v>29.01</v>
      </c>
      <c r="D3180">
        <v>496.69</v>
      </c>
      <c r="E3180">
        <v>-13.218</v>
      </c>
      <c r="F3180">
        <v>-2.3159999999999998</v>
      </c>
      <c r="G3180">
        <v>2</v>
      </c>
      <c r="H3180">
        <v>14.089</v>
      </c>
      <c r="I3180">
        <v>3.3549000000000002</v>
      </c>
      <c r="J3180">
        <v>-5.9291</v>
      </c>
      <c r="L3180">
        <f t="shared" si="441"/>
        <v>-1.3478608903142257</v>
      </c>
      <c r="M3180">
        <f t="shared" si="442"/>
        <v>363.8976214008332</v>
      </c>
      <c r="N3180">
        <f t="shared" si="443"/>
        <v>27.370002000000113</v>
      </c>
      <c r="Q3180">
        <f t="shared" si="444"/>
        <v>27.370002000000113</v>
      </c>
      <c r="R3180">
        <f t="shared" si="445"/>
        <v>363.8976214008332</v>
      </c>
      <c r="T3180">
        <f t="shared" si="446"/>
        <v>27.370002000000113</v>
      </c>
      <c r="U3180">
        <f t="shared" si="447"/>
        <v>-1.3478608903142257</v>
      </c>
      <c r="V3180">
        <f t="shared" si="448"/>
        <v>-1.3478608903142257</v>
      </c>
      <c r="W3180" t="e">
        <f t="shared" si="449"/>
        <v>#N/A</v>
      </c>
    </row>
    <row r="3181" spans="1:23" x14ac:dyDescent="0.4">
      <c r="A3181">
        <v>2806.780002</v>
      </c>
      <c r="B3181">
        <v>95503.8</v>
      </c>
      <c r="C3181">
        <v>29.01</v>
      </c>
      <c r="D3181">
        <v>496.34</v>
      </c>
      <c r="E3181">
        <v>-13.17</v>
      </c>
      <c r="F3181">
        <v>-2.4020000000000001</v>
      </c>
      <c r="G3181">
        <v>1.847</v>
      </c>
      <c r="H3181">
        <v>14.0426</v>
      </c>
      <c r="I3181">
        <v>2.7867999999999999</v>
      </c>
      <c r="J3181">
        <v>-6.1893000000000002</v>
      </c>
      <c r="L3181">
        <f t="shared" si="441"/>
        <v>-1.3429662524919315</v>
      </c>
      <c r="M3181">
        <f t="shared" si="442"/>
        <v>363.54718684870375</v>
      </c>
      <c r="N3181">
        <f t="shared" si="443"/>
        <v>27.380001999999877</v>
      </c>
      <c r="Q3181">
        <f t="shared" si="444"/>
        <v>27.380001999999877</v>
      </c>
      <c r="R3181">
        <f t="shared" si="445"/>
        <v>363.54718684870375</v>
      </c>
      <c r="T3181">
        <f t="shared" si="446"/>
        <v>27.380001999999877</v>
      </c>
      <c r="U3181">
        <f t="shared" si="447"/>
        <v>-1.3429662524919315</v>
      </c>
      <c r="V3181" t="e">
        <f t="shared" si="448"/>
        <v>#N/A</v>
      </c>
      <c r="W3181" t="e">
        <f t="shared" si="449"/>
        <v>#N/A</v>
      </c>
    </row>
    <row r="3182" spans="1:23" x14ac:dyDescent="0.4">
      <c r="A3182">
        <v>2806.7900030000001</v>
      </c>
      <c r="B3182">
        <v>95495.8</v>
      </c>
      <c r="C3182">
        <v>29.01</v>
      </c>
      <c r="D3182">
        <v>497.04</v>
      </c>
      <c r="E3182">
        <v>-12.711</v>
      </c>
      <c r="F3182">
        <v>-1.4359999999999999</v>
      </c>
      <c r="G3182">
        <v>2.1339999999999999</v>
      </c>
      <c r="H3182">
        <v>13.9754</v>
      </c>
      <c r="I3182">
        <v>2.1844999999999999</v>
      </c>
      <c r="J3182">
        <v>-6.3578999999999999</v>
      </c>
      <c r="L3182">
        <f t="shared" si="441"/>
        <v>-1.2961612783162446</v>
      </c>
      <c r="M3182">
        <f t="shared" si="442"/>
        <v>364.24806783787449</v>
      </c>
      <c r="N3182">
        <f t="shared" si="443"/>
        <v>27.390002999999979</v>
      </c>
      <c r="Q3182">
        <f t="shared" si="444"/>
        <v>27.390002999999979</v>
      </c>
      <c r="R3182">
        <f t="shared" si="445"/>
        <v>364.24806783787449</v>
      </c>
      <c r="T3182">
        <f t="shared" si="446"/>
        <v>27.390002999999979</v>
      </c>
      <c r="U3182">
        <f t="shared" si="447"/>
        <v>-1.2961612783162446</v>
      </c>
      <c r="V3182">
        <f t="shared" si="448"/>
        <v>-1.2961612783162446</v>
      </c>
      <c r="W3182">
        <f t="shared" si="449"/>
        <v>-1.2961612783162446</v>
      </c>
    </row>
    <row r="3183" spans="1:23" x14ac:dyDescent="0.4">
      <c r="A3183">
        <v>2806.8000029999998</v>
      </c>
      <c r="B3183">
        <v>95500.800000000003</v>
      </c>
      <c r="C3183">
        <v>29.02</v>
      </c>
      <c r="D3183">
        <v>496.6</v>
      </c>
      <c r="E3183">
        <v>-12.366</v>
      </c>
      <c r="F3183">
        <v>-0.41199999999999998</v>
      </c>
      <c r="G3183">
        <v>3.1680000000000001</v>
      </c>
      <c r="H3183">
        <v>13.840999999999999</v>
      </c>
      <c r="I3183">
        <v>1.5748</v>
      </c>
      <c r="J3183">
        <v>-6.4214000000000002</v>
      </c>
      <c r="L3183">
        <f t="shared" si="441"/>
        <v>-1.2609810689685061</v>
      </c>
      <c r="M3183">
        <f t="shared" si="442"/>
        <v>363.81001164862761</v>
      </c>
      <c r="N3183">
        <f t="shared" si="443"/>
        <v>27.400002999999742</v>
      </c>
      <c r="Q3183">
        <f t="shared" si="444"/>
        <v>27.400002999999742</v>
      </c>
      <c r="R3183">
        <f t="shared" si="445"/>
        <v>363.81001164862761</v>
      </c>
      <c r="T3183">
        <f t="shared" si="446"/>
        <v>27.400002999999742</v>
      </c>
      <c r="U3183">
        <f t="shared" si="447"/>
        <v>-1.2609810689685061</v>
      </c>
      <c r="V3183" t="e">
        <f t="shared" si="448"/>
        <v>#N/A</v>
      </c>
      <c r="W3183" t="e">
        <f t="shared" si="449"/>
        <v>#N/A</v>
      </c>
    </row>
    <row r="3184" spans="1:23" x14ac:dyDescent="0.4">
      <c r="A3184">
        <v>2806.8100030000001</v>
      </c>
      <c r="B3184">
        <v>95492.7</v>
      </c>
      <c r="C3184">
        <v>29.02</v>
      </c>
      <c r="D3184">
        <v>497.3</v>
      </c>
      <c r="E3184">
        <v>-12.567</v>
      </c>
      <c r="F3184">
        <v>0.43099999999999999</v>
      </c>
      <c r="G3184">
        <v>3.714</v>
      </c>
      <c r="H3184">
        <v>13.7677</v>
      </c>
      <c r="I3184">
        <v>1.0104</v>
      </c>
      <c r="J3184">
        <v>-6.4324000000000003</v>
      </c>
      <c r="L3184">
        <f t="shared" si="441"/>
        <v>-1.2814773648493625</v>
      </c>
      <c r="M3184">
        <f t="shared" si="442"/>
        <v>364.51967200174789</v>
      </c>
      <c r="N3184">
        <f t="shared" si="443"/>
        <v>27.410002999999961</v>
      </c>
      <c r="Q3184">
        <f t="shared" si="444"/>
        <v>27.410002999999961</v>
      </c>
      <c r="R3184">
        <f t="shared" si="445"/>
        <v>364.51967200174789</v>
      </c>
      <c r="T3184">
        <f t="shared" si="446"/>
        <v>27.410002999999961</v>
      </c>
      <c r="U3184">
        <f t="shared" si="447"/>
        <v>-1.2814773648493625</v>
      </c>
      <c r="V3184">
        <f t="shared" si="448"/>
        <v>-1.2814773648493625</v>
      </c>
      <c r="W3184" t="e">
        <f t="shared" si="449"/>
        <v>#N/A</v>
      </c>
    </row>
    <row r="3185" spans="1:23" x14ac:dyDescent="0.4">
      <c r="A3185">
        <v>2806.8200029999998</v>
      </c>
      <c r="B3185">
        <v>95509.8</v>
      </c>
      <c r="C3185">
        <v>29</v>
      </c>
      <c r="D3185">
        <v>495.81</v>
      </c>
      <c r="E3185">
        <v>-12.212999999999999</v>
      </c>
      <c r="F3185">
        <v>6.7000000000000004E-2</v>
      </c>
      <c r="G3185">
        <v>3.4940000000000002</v>
      </c>
      <c r="H3185">
        <v>13.6553</v>
      </c>
      <c r="I3185">
        <v>0.42880000000000001</v>
      </c>
      <c r="J3185">
        <v>-6.3848000000000003</v>
      </c>
      <c r="L3185">
        <f t="shared" si="441"/>
        <v>-1.2453794109099439</v>
      </c>
      <c r="M3185">
        <f t="shared" si="442"/>
        <v>363.02155730274427</v>
      </c>
      <c r="N3185">
        <f t="shared" si="443"/>
        <v>27.420002999999724</v>
      </c>
      <c r="Q3185">
        <f t="shared" si="444"/>
        <v>27.420002999999724</v>
      </c>
      <c r="R3185">
        <f t="shared" si="445"/>
        <v>363.02155730274427</v>
      </c>
      <c r="T3185">
        <f t="shared" si="446"/>
        <v>27.420002999999724</v>
      </c>
      <c r="U3185">
        <f t="shared" si="447"/>
        <v>-1.2453794109099439</v>
      </c>
      <c r="V3185" t="e">
        <f t="shared" si="448"/>
        <v>#N/A</v>
      </c>
      <c r="W3185" t="e">
        <f t="shared" si="449"/>
        <v>#N/A</v>
      </c>
    </row>
    <row r="3186" spans="1:23" x14ac:dyDescent="0.4">
      <c r="A3186">
        <v>2806.830003</v>
      </c>
      <c r="B3186">
        <v>95505.8</v>
      </c>
      <c r="C3186">
        <v>29</v>
      </c>
      <c r="D3186">
        <v>496.16</v>
      </c>
      <c r="E3186">
        <v>-11.868</v>
      </c>
      <c r="F3186">
        <v>0.22</v>
      </c>
      <c r="G3186">
        <v>3.762</v>
      </c>
      <c r="H3186">
        <v>13.5246</v>
      </c>
      <c r="I3186">
        <v>-1.2200000000000001E-2</v>
      </c>
      <c r="J3186">
        <v>-6.2454999999999998</v>
      </c>
      <c r="L3186">
        <f t="shared" si="441"/>
        <v>-1.2101992015622054</v>
      </c>
      <c r="M3186">
        <f t="shared" si="442"/>
        <v>363.37197402919912</v>
      </c>
      <c r="N3186">
        <f t="shared" si="443"/>
        <v>27.430002999999942</v>
      </c>
      <c r="Q3186">
        <f t="shared" si="444"/>
        <v>27.430002999999942</v>
      </c>
      <c r="R3186">
        <f t="shared" si="445"/>
        <v>363.37197402919912</v>
      </c>
      <c r="T3186">
        <f t="shared" si="446"/>
        <v>27.430002999999942</v>
      </c>
      <c r="U3186">
        <f t="shared" si="447"/>
        <v>-1.2101992015622054</v>
      </c>
      <c r="V3186">
        <f t="shared" si="448"/>
        <v>-1.2101992015622054</v>
      </c>
      <c r="W3186" t="e">
        <f t="shared" si="449"/>
        <v>#N/A</v>
      </c>
    </row>
    <row r="3187" spans="1:23" x14ac:dyDescent="0.4">
      <c r="A3187">
        <v>2806.8400029999998</v>
      </c>
      <c r="B3187">
        <v>95497.8</v>
      </c>
      <c r="C3187">
        <v>29</v>
      </c>
      <c r="D3187">
        <v>496.86</v>
      </c>
      <c r="E3187">
        <v>-11.706</v>
      </c>
      <c r="F3187">
        <v>1.129</v>
      </c>
      <c r="G3187">
        <v>3.9630000000000001</v>
      </c>
      <c r="H3187">
        <v>13.318099999999999</v>
      </c>
      <c r="I3187">
        <v>-0.54610000000000003</v>
      </c>
      <c r="J3187">
        <v>-6.0879000000000003</v>
      </c>
      <c r="L3187">
        <f t="shared" si="441"/>
        <v>-1.1936797989119627</v>
      </c>
      <c r="M3187">
        <f t="shared" si="442"/>
        <v>364.0728431336845</v>
      </c>
      <c r="N3187">
        <f t="shared" si="443"/>
        <v>27.440002999999706</v>
      </c>
      <c r="Q3187">
        <f t="shared" si="444"/>
        <v>27.440002999999706</v>
      </c>
      <c r="R3187">
        <f t="shared" si="445"/>
        <v>364.0728431336845</v>
      </c>
      <c r="T3187">
        <f t="shared" si="446"/>
        <v>27.440002999999706</v>
      </c>
      <c r="U3187">
        <f t="shared" si="447"/>
        <v>-1.1936797989119627</v>
      </c>
      <c r="V3187" t="e">
        <f t="shared" si="448"/>
        <v>#N/A</v>
      </c>
      <c r="W3187" t="e">
        <f t="shared" si="449"/>
        <v>#N/A</v>
      </c>
    </row>
    <row r="3188" spans="1:23" x14ac:dyDescent="0.4">
      <c r="A3188">
        <v>2806.850003</v>
      </c>
      <c r="B3188">
        <v>95503.8</v>
      </c>
      <c r="C3188">
        <v>29.01</v>
      </c>
      <c r="D3188">
        <v>496.34</v>
      </c>
      <c r="E3188">
        <v>-11.304</v>
      </c>
      <c r="F3188">
        <v>1.732</v>
      </c>
      <c r="G3188">
        <v>3.4940000000000002</v>
      </c>
      <c r="H3188">
        <v>13.1556</v>
      </c>
      <c r="I3188">
        <v>-1.0116000000000001</v>
      </c>
      <c r="J3188">
        <v>-5.8202999999999996</v>
      </c>
      <c r="L3188">
        <f t="shared" si="441"/>
        <v>-1.1526872071502501</v>
      </c>
      <c r="M3188">
        <f t="shared" si="442"/>
        <v>363.54718684870375</v>
      </c>
      <c r="N3188">
        <f t="shared" si="443"/>
        <v>27.450002999999924</v>
      </c>
      <c r="Q3188">
        <f t="shared" si="444"/>
        <v>27.450002999999924</v>
      </c>
      <c r="R3188">
        <f t="shared" si="445"/>
        <v>363.54718684870375</v>
      </c>
      <c r="T3188">
        <f t="shared" si="446"/>
        <v>27.450002999999924</v>
      </c>
      <c r="U3188">
        <f t="shared" si="447"/>
        <v>-1.1526872071502501</v>
      </c>
      <c r="V3188">
        <f t="shared" si="448"/>
        <v>-1.1526872071502501</v>
      </c>
      <c r="W3188" t="e">
        <f t="shared" si="449"/>
        <v>#N/A</v>
      </c>
    </row>
    <row r="3189" spans="1:23" x14ac:dyDescent="0.4">
      <c r="A3189">
        <v>2806.8600019999999</v>
      </c>
      <c r="B3189">
        <v>95505.8</v>
      </c>
      <c r="C3189">
        <v>29</v>
      </c>
      <c r="D3189">
        <v>496.16</v>
      </c>
      <c r="E3189">
        <v>-10.843999999999999</v>
      </c>
      <c r="F3189">
        <v>2.508</v>
      </c>
      <c r="G3189">
        <v>3.637</v>
      </c>
      <c r="H3189">
        <v>12.939299999999999</v>
      </c>
      <c r="I3189">
        <v>-1.4525999999999999</v>
      </c>
      <c r="J3189">
        <v>-5.4782000000000002</v>
      </c>
      <c r="L3189">
        <f t="shared" si="441"/>
        <v>-1.1057802613532655</v>
      </c>
      <c r="M3189">
        <f t="shared" si="442"/>
        <v>363.37197402919912</v>
      </c>
      <c r="N3189">
        <f t="shared" si="443"/>
        <v>27.460001999999804</v>
      </c>
      <c r="Q3189">
        <f t="shared" si="444"/>
        <v>27.460001999999804</v>
      </c>
      <c r="R3189">
        <f t="shared" si="445"/>
        <v>363.37197402919912</v>
      </c>
      <c r="T3189">
        <f t="shared" si="446"/>
        <v>27.460001999999804</v>
      </c>
      <c r="U3189">
        <f t="shared" si="447"/>
        <v>-1.1057802613532655</v>
      </c>
      <c r="V3189" t="e">
        <f t="shared" si="448"/>
        <v>#N/A</v>
      </c>
      <c r="W3189" t="e">
        <f t="shared" si="449"/>
        <v>#N/A</v>
      </c>
    </row>
    <row r="3190" spans="1:23" x14ac:dyDescent="0.4">
      <c r="A3190">
        <v>2806.870003</v>
      </c>
      <c r="B3190">
        <v>95505.8</v>
      </c>
      <c r="C3190">
        <v>29</v>
      </c>
      <c r="D3190">
        <v>496.16</v>
      </c>
      <c r="E3190">
        <v>-10.519</v>
      </c>
      <c r="F3190">
        <v>3.0920000000000001</v>
      </c>
      <c r="G3190">
        <v>3.58</v>
      </c>
      <c r="H3190">
        <v>12.665699999999999</v>
      </c>
      <c r="I3190">
        <v>-1.8387</v>
      </c>
      <c r="J3190">
        <v>-5.1116999999999999</v>
      </c>
      <c r="L3190">
        <f t="shared" si="441"/>
        <v>-1.0726394844314828</v>
      </c>
      <c r="M3190">
        <f t="shared" si="442"/>
        <v>363.37197402919912</v>
      </c>
      <c r="N3190">
        <f t="shared" si="443"/>
        <v>27.470002999999906</v>
      </c>
      <c r="Q3190">
        <f t="shared" si="444"/>
        <v>27.470002999999906</v>
      </c>
      <c r="R3190">
        <f t="shared" si="445"/>
        <v>363.37197402919912</v>
      </c>
      <c r="T3190">
        <f t="shared" si="446"/>
        <v>27.470002999999906</v>
      </c>
      <c r="U3190">
        <f t="shared" si="447"/>
        <v>-1.0726394844314828</v>
      </c>
      <c r="V3190">
        <f t="shared" si="448"/>
        <v>-1.0726394844314828</v>
      </c>
      <c r="W3190" t="e">
        <f t="shared" si="449"/>
        <v>#N/A</v>
      </c>
    </row>
    <row r="3191" spans="1:23" x14ac:dyDescent="0.4">
      <c r="A3191">
        <v>2806.8800030000002</v>
      </c>
      <c r="B3191">
        <v>95511.8</v>
      </c>
      <c r="C3191">
        <v>29.01</v>
      </c>
      <c r="D3191">
        <v>495.63</v>
      </c>
      <c r="E3191">
        <v>-10.356</v>
      </c>
      <c r="F3191">
        <v>2.9289999999999998</v>
      </c>
      <c r="G3191">
        <v>3.0819999999999999</v>
      </c>
      <c r="H3191">
        <v>12.458</v>
      </c>
      <c r="I3191">
        <v>-2.1246</v>
      </c>
      <c r="J3191">
        <v>-4.7793999999999999</v>
      </c>
      <c r="L3191">
        <f t="shared" si="441"/>
        <v>-1.0560181101599426</v>
      </c>
      <c r="M3191">
        <f t="shared" si="442"/>
        <v>362.84635339557258</v>
      </c>
      <c r="N3191">
        <f t="shared" si="443"/>
        <v>27.480003000000124</v>
      </c>
      <c r="Q3191">
        <f t="shared" si="444"/>
        <v>27.480003000000124</v>
      </c>
      <c r="R3191">
        <f t="shared" si="445"/>
        <v>362.84635339557258</v>
      </c>
      <c r="T3191">
        <f t="shared" si="446"/>
        <v>27.480003000000124</v>
      </c>
      <c r="U3191">
        <f t="shared" si="447"/>
        <v>-1.0560181101599426</v>
      </c>
      <c r="V3191" t="e">
        <f t="shared" si="448"/>
        <v>#N/A</v>
      </c>
      <c r="W3191" t="e">
        <f t="shared" si="449"/>
        <v>#N/A</v>
      </c>
    </row>
    <row r="3192" spans="1:23" x14ac:dyDescent="0.4">
      <c r="A3192">
        <v>2806.8900020000001</v>
      </c>
      <c r="B3192">
        <v>95513.8</v>
      </c>
      <c r="C3192">
        <v>29</v>
      </c>
      <c r="D3192">
        <v>495.46</v>
      </c>
      <c r="E3192">
        <v>-9.9640000000000004</v>
      </c>
      <c r="F3192">
        <v>3.34</v>
      </c>
      <c r="G3192">
        <v>2.8330000000000002</v>
      </c>
      <c r="H3192">
        <v>12.188000000000001</v>
      </c>
      <c r="I3192">
        <v>-2.4752000000000001</v>
      </c>
      <c r="J3192">
        <v>-4.3860000000000001</v>
      </c>
      <c r="L3192">
        <f t="shared" si="441"/>
        <v>-1.0160452346112079</v>
      </c>
      <c r="M3192">
        <f t="shared" si="442"/>
        <v>362.67115245895206</v>
      </c>
      <c r="N3192">
        <f t="shared" si="443"/>
        <v>27.490002000000004</v>
      </c>
      <c r="Q3192">
        <f t="shared" si="444"/>
        <v>27.490002000000004</v>
      </c>
      <c r="R3192">
        <f t="shared" si="445"/>
        <v>362.67115245895206</v>
      </c>
      <c r="T3192">
        <f t="shared" si="446"/>
        <v>27.490002000000004</v>
      </c>
      <c r="U3192">
        <f t="shared" si="447"/>
        <v>-1.0160452346112079</v>
      </c>
      <c r="V3192">
        <f t="shared" si="448"/>
        <v>-1.0160452346112079</v>
      </c>
      <c r="W3192">
        <f t="shared" si="449"/>
        <v>-1.0160452346112079</v>
      </c>
    </row>
    <row r="3193" spans="1:23" x14ac:dyDescent="0.4">
      <c r="A3193">
        <v>2806.9000019999999</v>
      </c>
      <c r="B3193">
        <v>95519.8</v>
      </c>
      <c r="C3193">
        <v>29.01</v>
      </c>
      <c r="D3193">
        <v>494.93</v>
      </c>
      <c r="E3193">
        <v>-9.61</v>
      </c>
      <c r="F3193">
        <v>3.7519999999999998</v>
      </c>
      <c r="G3193">
        <v>2.613</v>
      </c>
      <c r="H3193">
        <v>11.9278</v>
      </c>
      <c r="I3193">
        <v>-2.7488999999999999</v>
      </c>
      <c r="J3193">
        <v>-3.9693999999999998</v>
      </c>
      <c r="L3193">
        <f t="shared" si="441"/>
        <v>-0.97994728067178904</v>
      </c>
      <c r="M3193">
        <f t="shared" si="442"/>
        <v>362.14556747128063</v>
      </c>
      <c r="N3193">
        <f t="shared" si="443"/>
        <v>27.500001999999768</v>
      </c>
      <c r="Q3193">
        <f t="shared" si="444"/>
        <v>27.500001999999768</v>
      </c>
      <c r="R3193">
        <f t="shared" si="445"/>
        <v>362.14556747128063</v>
      </c>
      <c r="T3193">
        <f t="shared" si="446"/>
        <v>27.500001999999768</v>
      </c>
      <c r="U3193">
        <f t="shared" si="447"/>
        <v>-0.97994728067178904</v>
      </c>
      <c r="V3193" t="e">
        <f t="shared" si="448"/>
        <v>#N/A</v>
      </c>
      <c r="W3193" t="e">
        <f t="shared" si="449"/>
        <v>#N/A</v>
      </c>
    </row>
    <row r="3194" spans="1:23" x14ac:dyDescent="0.4">
      <c r="A3194">
        <v>2806.910003</v>
      </c>
      <c r="B3194">
        <v>95513.8</v>
      </c>
      <c r="C3194">
        <v>29</v>
      </c>
      <c r="D3194">
        <v>495.46</v>
      </c>
      <c r="E3194">
        <v>-9.4559999999999995</v>
      </c>
      <c r="F3194">
        <v>5.2350000000000003</v>
      </c>
      <c r="G3194">
        <v>2.766</v>
      </c>
      <c r="H3194">
        <v>11.612500000000001</v>
      </c>
      <c r="I3194">
        <v>-2.9493</v>
      </c>
      <c r="J3194">
        <v>-3.5295999999999998</v>
      </c>
      <c r="L3194">
        <f t="shared" si="441"/>
        <v>-0.96424365099192899</v>
      </c>
      <c r="M3194">
        <f t="shared" si="442"/>
        <v>362.67115245895206</v>
      </c>
      <c r="N3194">
        <f t="shared" si="443"/>
        <v>27.51000299999987</v>
      </c>
      <c r="Q3194">
        <f t="shared" si="444"/>
        <v>27.51000299999987</v>
      </c>
      <c r="R3194">
        <f t="shared" si="445"/>
        <v>362.67115245895206</v>
      </c>
      <c r="T3194">
        <f t="shared" si="446"/>
        <v>27.51000299999987</v>
      </c>
      <c r="U3194">
        <f t="shared" si="447"/>
        <v>-0.96424365099192899</v>
      </c>
      <c r="V3194">
        <f t="shared" si="448"/>
        <v>-0.96424365099192899</v>
      </c>
      <c r="W3194" t="e">
        <f t="shared" si="449"/>
        <v>#N/A</v>
      </c>
    </row>
    <row r="3195" spans="1:23" x14ac:dyDescent="0.4">
      <c r="A3195">
        <v>2806.9200030000002</v>
      </c>
      <c r="B3195">
        <v>95513.8</v>
      </c>
      <c r="C3195">
        <v>29</v>
      </c>
      <c r="D3195">
        <v>495.46</v>
      </c>
      <c r="E3195">
        <v>-8.9870000000000001</v>
      </c>
      <c r="F3195">
        <v>4.9870000000000001</v>
      </c>
      <c r="G3195">
        <v>1.9430000000000001</v>
      </c>
      <c r="H3195">
        <v>11.4207</v>
      </c>
      <c r="I3195">
        <v>-3.0897999999999999</v>
      </c>
      <c r="J3195">
        <v>-3.113</v>
      </c>
      <c r="L3195">
        <f t="shared" si="441"/>
        <v>-0.91641896060326422</v>
      </c>
      <c r="M3195">
        <f t="shared" si="442"/>
        <v>362.67115245895206</v>
      </c>
      <c r="N3195">
        <f t="shared" si="443"/>
        <v>27.520003000000088</v>
      </c>
      <c r="Q3195">
        <f t="shared" si="444"/>
        <v>27.520003000000088</v>
      </c>
      <c r="R3195">
        <f t="shared" si="445"/>
        <v>362.67115245895206</v>
      </c>
      <c r="T3195">
        <f t="shared" si="446"/>
        <v>27.520003000000088</v>
      </c>
      <c r="U3195">
        <f t="shared" si="447"/>
        <v>-0.91641896060326422</v>
      </c>
      <c r="V3195" t="e">
        <f t="shared" si="448"/>
        <v>#N/A</v>
      </c>
      <c r="W3195" t="e">
        <f t="shared" si="449"/>
        <v>#N/A</v>
      </c>
    </row>
    <row r="3196" spans="1:23" x14ac:dyDescent="0.4">
      <c r="A3196">
        <v>2806.9300029999999</v>
      </c>
      <c r="B3196">
        <v>95512.8</v>
      </c>
      <c r="C3196">
        <v>29</v>
      </c>
      <c r="D3196">
        <v>495.54</v>
      </c>
      <c r="E3196">
        <v>-8.8729999999999993</v>
      </c>
      <c r="F3196">
        <v>5.2350000000000003</v>
      </c>
      <c r="G3196">
        <v>2.173</v>
      </c>
      <c r="H3196">
        <v>11.1935</v>
      </c>
      <c r="I3196">
        <v>-3.1863000000000001</v>
      </c>
      <c r="J3196">
        <v>-2.6756000000000002</v>
      </c>
      <c r="L3196">
        <f t="shared" si="441"/>
        <v>-0.90479419577531572</v>
      </c>
      <c r="M3196">
        <f t="shared" si="442"/>
        <v>362.75875255595076</v>
      </c>
      <c r="N3196">
        <f t="shared" si="443"/>
        <v>27.530002999999851</v>
      </c>
      <c r="Q3196">
        <f t="shared" si="444"/>
        <v>27.530002999999851</v>
      </c>
      <c r="R3196">
        <f t="shared" si="445"/>
        <v>362.75875255595076</v>
      </c>
      <c r="T3196">
        <f t="shared" si="446"/>
        <v>27.530002999999851</v>
      </c>
      <c r="U3196">
        <f t="shared" si="447"/>
        <v>-0.90479419577531572</v>
      </c>
      <c r="V3196">
        <f t="shared" si="448"/>
        <v>-0.90479419577531572</v>
      </c>
      <c r="W3196" t="e">
        <f t="shared" si="449"/>
        <v>#N/A</v>
      </c>
    </row>
    <row r="3197" spans="1:23" x14ac:dyDescent="0.4">
      <c r="A3197">
        <v>2806.9400030000002</v>
      </c>
      <c r="B3197">
        <v>95503.8</v>
      </c>
      <c r="C3197">
        <v>28.99</v>
      </c>
      <c r="D3197">
        <v>496.33</v>
      </c>
      <c r="E3197">
        <v>-8.7390000000000008</v>
      </c>
      <c r="F3197">
        <v>5.3310000000000004</v>
      </c>
      <c r="G3197">
        <v>1.8380000000000001</v>
      </c>
      <c r="H3197">
        <v>10.923500000000001</v>
      </c>
      <c r="I3197">
        <v>-3.2547000000000001</v>
      </c>
      <c r="J3197">
        <v>-2.2309000000000001</v>
      </c>
      <c r="L3197">
        <f t="shared" si="441"/>
        <v>-0.89112999852141161</v>
      </c>
      <c r="M3197">
        <f t="shared" si="442"/>
        <v>363.54718684870375</v>
      </c>
      <c r="N3197">
        <f t="shared" si="443"/>
        <v>27.54000300000007</v>
      </c>
      <c r="Q3197">
        <f t="shared" si="444"/>
        <v>27.54000300000007</v>
      </c>
      <c r="R3197">
        <f t="shared" si="445"/>
        <v>363.54718684870375</v>
      </c>
      <c r="T3197">
        <f t="shared" si="446"/>
        <v>27.54000300000007</v>
      </c>
      <c r="U3197">
        <f t="shared" si="447"/>
        <v>-0.89112999852141161</v>
      </c>
      <c r="V3197" t="e">
        <f t="shared" si="448"/>
        <v>#N/A</v>
      </c>
      <c r="W3197" t="e">
        <f t="shared" si="449"/>
        <v>#N/A</v>
      </c>
    </row>
    <row r="3198" spans="1:23" x14ac:dyDescent="0.4">
      <c r="A3198">
        <v>2806.950002</v>
      </c>
      <c r="B3198">
        <v>95503.8</v>
      </c>
      <c r="C3198">
        <v>28.99</v>
      </c>
      <c r="D3198">
        <v>496.33</v>
      </c>
      <c r="E3198">
        <v>-8.2789999999999999</v>
      </c>
      <c r="F3198">
        <v>5.57</v>
      </c>
      <c r="G3198">
        <v>0.45</v>
      </c>
      <c r="H3198">
        <v>10.6229</v>
      </c>
      <c r="I3198">
        <v>-3.2534999999999998</v>
      </c>
      <c r="J3198">
        <v>-1.8216000000000001</v>
      </c>
      <c r="L3198">
        <f t="shared" si="441"/>
        <v>-0.84422305272442688</v>
      </c>
      <c r="M3198">
        <f t="shared" si="442"/>
        <v>363.54718684870375</v>
      </c>
      <c r="N3198">
        <f t="shared" si="443"/>
        <v>27.550001999999949</v>
      </c>
      <c r="Q3198">
        <f t="shared" si="444"/>
        <v>27.550001999999949</v>
      </c>
      <c r="R3198">
        <f t="shared" si="445"/>
        <v>363.54718684870375</v>
      </c>
      <c r="T3198">
        <f t="shared" si="446"/>
        <v>27.550001999999949</v>
      </c>
      <c r="U3198">
        <f t="shared" si="447"/>
        <v>-0.84422305272442688</v>
      </c>
      <c r="V3198">
        <f t="shared" si="448"/>
        <v>-0.84422305272442688</v>
      </c>
      <c r="W3198" t="e">
        <f t="shared" si="449"/>
        <v>#N/A</v>
      </c>
    </row>
    <row r="3199" spans="1:23" x14ac:dyDescent="0.4">
      <c r="A3199">
        <v>2806.9600030000001</v>
      </c>
      <c r="B3199">
        <v>95500.800000000003</v>
      </c>
      <c r="C3199">
        <v>29</v>
      </c>
      <c r="D3199">
        <v>496.6</v>
      </c>
      <c r="E3199">
        <v>-8.1069999999999993</v>
      </c>
      <c r="F3199">
        <v>5.7809999999999997</v>
      </c>
      <c r="G3199">
        <v>0.55500000000000005</v>
      </c>
      <c r="H3199">
        <v>10.456799999999999</v>
      </c>
      <c r="I3199">
        <v>-3.2437</v>
      </c>
      <c r="J3199">
        <v>-1.5418000000000001</v>
      </c>
      <c r="L3199">
        <f t="shared" si="441"/>
        <v>-0.82668393386120642</v>
      </c>
      <c r="M3199">
        <f t="shared" si="442"/>
        <v>363.81001164862761</v>
      </c>
      <c r="N3199">
        <f t="shared" si="443"/>
        <v>27.560003000000052</v>
      </c>
      <c r="Q3199">
        <f t="shared" si="444"/>
        <v>27.560003000000052</v>
      </c>
      <c r="R3199">
        <f t="shared" si="445"/>
        <v>363.81001164862761</v>
      </c>
      <c r="T3199">
        <f t="shared" si="446"/>
        <v>27.560003000000052</v>
      </c>
      <c r="U3199">
        <f t="shared" si="447"/>
        <v>-0.82668393386120642</v>
      </c>
      <c r="V3199" t="e">
        <f t="shared" si="448"/>
        <v>#N/A</v>
      </c>
      <c r="W3199" t="e">
        <f t="shared" si="449"/>
        <v>#N/A</v>
      </c>
    </row>
    <row r="3200" spans="1:23" x14ac:dyDescent="0.4">
      <c r="A3200">
        <v>2806.9700029999999</v>
      </c>
      <c r="B3200">
        <v>95511.8</v>
      </c>
      <c r="C3200">
        <v>28.99</v>
      </c>
      <c r="D3200">
        <v>495.63</v>
      </c>
      <c r="E3200">
        <v>-7.6669999999999998</v>
      </c>
      <c r="F3200">
        <v>6.173</v>
      </c>
      <c r="G3200">
        <v>-0.42099999999999999</v>
      </c>
      <c r="H3200">
        <v>10.2112</v>
      </c>
      <c r="I3200">
        <v>-3.1972999999999998</v>
      </c>
      <c r="J3200">
        <v>-1.1618999999999999</v>
      </c>
      <c r="L3200">
        <f t="shared" si="441"/>
        <v>-0.78181642049017763</v>
      </c>
      <c r="M3200">
        <f t="shared" si="442"/>
        <v>362.84635339557258</v>
      </c>
      <c r="N3200">
        <f t="shared" si="443"/>
        <v>27.570002999999815</v>
      </c>
      <c r="Q3200">
        <f t="shared" si="444"/>
        <v>27.570002999999815</v>
      </c>
      <c r="R3200">
        <f t="shared" si="445"/>
        <v>362.84635339557258</v>
      </c>
      <c r="T3200">
        <f t="shared" si="446"/>
        <v>27.570002999999815</v>
      </c>
      <c r="U3200">
        <f t="shared" si="447"/>
        <v>-0.78181642049017763</v>
      </c>
      <c r="V3200">
        <f t="shared" si="448"/>
        <v>-0.78181642049017763</v>
      </c>
      <c r="W3200" t="e">
        <f t="shared" si="449"/>
        <v>#N/A</v>
      </c>
    </row>
    <row r="3201" spans="1:23" x14ac:dyDescent="0.4">
      <c r="A3201">
        <v>2806.9800030000001</v>
      </c>
      <c r="B3201">
        <v>95501.8</v>
      </c>
      <c r="C3201">
        <v>28.98</v>
      </c>
      <c r="D3201">
        <v>496.51</v>
      </c>
      <c r="E3201">
        <v>-7.6280000000000001</v>
      </c>
      <c r="F3201">
        <v>5.9050000000000002</v>
      </c>
      <c r="G3201">
        <v>-0.39200000000000002</v>
      </c>
      <c r="H3201">
        <v>9.9718</v>
      </c>
      <c r="I3201">
        <v>-3.1276000000000002</v>
      </c>
      <c r="J3201">
        <v>-0.8296</v>
      </c>
      <c r="L3201">
        <f t="shared" si="441"/>
        <v>-0.77783952725956373</v>
      </c>
      <c r="M3201">
        <f t="shared" si="442"/>
        <v>363.72240263921236</v>
      </c>
      <c r="N3201">
        <f t="shared" si="443"/>
        <v>27.580003000000033</v>
      </c>
      <c r="Q3201">
        <f t="shared" si="444"/>
        <v>27.580003000000033</v>
      </c>
      <c r="R3201">
        <f t="shared" si="445"/>
        <v>363.72240263921236</v>
      </c>
      <c r="T3201">
        <f t="shared" si="446"/>
        <v>27.580003000000033</v>
      </c>
      <c r="U3201">
        <f t="shared" si="447"/>
        <v>-0.77783952725956373</v>
      </c>
      <c r="V3201" t="e">
        <f t="shared" si="448"/>
        <v>#N/A</v>
      </c>
      <c r="W3201" t="e">
        <f t="shared" si="449"/>
        <v>#N/A</v>
      </c>
    </row>
    <row r="3202" spans="1:23" x14ac:dyDescent="0.4">
      <c r="A3202">
        <v>2806.990002</v>
      </c>
      <c r="B3202">
        <v>95518.9</v>
      </c>
      <c r="C3202">
        <v>28.99</v>
      </c>
      <c r="D3202">
        <v>495.02</v>
      </c>
      <c r="E3202">
        <v>-7.3789999999999996</v>
      </c>
      <c r="F3202">
        <v>6.0389999999999997</v>
      </c>
      <c r="G3202">
        <v>-1.1870000000000001</v>
      </c>
      <c r="H3202">
        <v>9.7885000000000009</v>
      </c>
      <c r="I3202">
        <v>-3.0213000000000001</v>
      </c>
      <c r="J3202">
        <v>-0.55220000000000002</v>
      </c>
      <c r="L3202">
        <f t="shared" ref="L3202:L3265" si="450">E3202/9.80665</f>
        <v>-0.75244859355641325</v>
      </c>
      <c r="M3202">
        <f t="shared" ref="M3202:M3265" si="451">44330*(1-(B3202/$O$2)^0.1903)</f>
        <v>362.22440351526404</v>
      </c>
      <c r="N3202">
        <f t="shared" ref="N3202:N3265" si="452">A3202-2779.4</f>
        <v>27.590001999999913</v>
      </c>
      <c r="Q3202">
        <f t="shared" ref="Q3202:Q3265" si="453">A3202-2779.4</f>
        <v>27.590001999999913</v>
      </c>
      <c r="R3202">
        <f t="shared" ref="R3202:R3265" si="454">44330*(1-(B3202/$O$2)^0.1903)</f>
        <v>362.22440351526404</v>
      </c>
      <c r="T3202">
        <f t="shared" ref="T3202:T3265" si="455">A3202-2779.4</f>
        <v>27.590001999999913</v>
      </c>
      <c r="U3202">
        <f t="shared" ref="U3202:U3265" si="456">E3202/9.80665</f>
        <v>-0.75244859355641325</v>
      </c>
      <c r="V3202">
        <f t="shared" ref="V3202:V3265" si="457">IF(MOD(ROW()-2,2)=0,U3202,NA())</f>
        <v>-0.75244859355641325</v>
      </c>
      <c r="W3202">
        <f t="shared" ref="W3202:W3265" si="458">IF(MOD(ROW()-2,10)=0,U3202,NA())</f>
        <v>-0.75244859355641325</v>
      </c>
    </row>
    <row r="3203" spans="1:23" x14ac:dyDescent="0.4">
      <c r="A3203">
        <v>2807.0000030000001</v>
      </c>
      <c r="B3203">
        <v>95511.8</v>
      </c>
      <c r="C3203">
        <v>28.99</v>
      </c>
      <c r="D3203">
        <v>495.63</v>
      </c>
      <c r="E3203">
        <v>-7.399</v>
      </c>
      <c r="F3203">
        <v>5.9630000000000001</v>
      </c>
      <c r="G3203">
        <v>-0.86099999999999999</v>
      </c>
      <c r="H3203">
        <v>9.5587999999999997</v>
      </c>
      <c r="I3203">
        <v>-2.992</v>
      </c>
      <c r="J3203">
        <v>-0.28100000000000003</v>
      </c>
      <c r="L3203">
        <f t="shared" si="450"/>
        <v>-0.75448802598236919</v>
      </c>
      <c r="M3203">
        <f t="shared" si="451"/>
        <v>362.84635339557258</v>
      </c>
      <c r="N3203">
        <f t="shared" si="452"/>
        <v>27.600003000000015</v>
      </c>
      <c r="Q3203">
        <f t="shared" si="453"/>
        <v>27.600003000000015</v>
      </c>
      <c r="R3203">
        <f t="shared" si="454"/>
        <v>362.84635339557258</v>
      </c>
      <c r="T3203">
        <f t="shared" si="455"/>
        <v>27.600003000000015</v>
      </c>
      <c r="U3203">
        <f t="shared" si="456"/>
        <v>-0.75448802598236919</v>
      </c>
      <c r="V3203" t="e">
        <f t="shared" si="457"/>
        <v>#N/A</v>
      </c>
      <c r="W3203" t="e">
        <f t="shared" si="458"/>
        <v>#N/A</v>
      </c>
    </row>
    <row r="3204" spans="1:23" x14ac:dyDescent="0.4">
      <c r="A3204">
        <v>2807.0100029999999</v>
      </c>
      <c r="B3204">
        <v>95515.9</v>
      </c>
      <c r="C3204">
        <v>28.99</v>
      </c>
      <c r="D3204">
        <v>495.28</v>
      </c>
      <c r="E3204">
        <v>-7.016</v>
      </c>
      <c r="F3204">
        <v>5.58</v>
      </c>
      <c r="G3204">
        <v>-2.4790000000000001</v>
      </c>
      <c r="H3204">
        <v>9.4220000000000006</v>
      </c>
      <c r="I3204">
        <v>-2.9321999999999999</v>
      </c>
      <c r="J3204">
        <v>-4.6399999999999997E-2</v>
      </c>
      <c r="L3204">
        <f t="shared" si="450"/>
        <v>-0.71543289502531449</v>
      </c>
      <c r="M3204">
        <f t="shared" si="451"/>
        <v>362.4871946724349</v>
      </c>
      <c r="N3204">
        <f t="shared" si="452"/>
        <v>27.610002999999779</v>
      </c>
      <c r="Q3204">
        <f t="shared" si="453"/>
        <v>27.610002999999779</v>
      </c>
      <c r="R3204">
        <f t="shared" si="454"/>
        <v>362.4871946724349</v>
      </c>
      <c r="T3204">
        <f t="shared" si="455"/>
        <v>27.610002999999779</v>
      </c>
      <c r="U3204">
        <f t="shared" si="456"/>
        <v>-0.71543289502531449</v>
      </c>
      <c r="V3204">
        <f t="shared" si="457"/>
        <v>-0.71543289502531449</v>
      </c>
      <c r="W3204" t="e">
        <f t="shared" si="458"/>
        <v>#N/A</v>
      </c>
    </row>
    <row r="3205" spans="1:23" x14ac:dyDescent="0.4">
      <c r="A3205">
        <v>2807.0200020000002</v>
      </c>
      <c r="B3205">
        <v>95527.9</v>
      </c>
      <c r="C3205">
        <v>28.99</v>
      </c>
      <c r="D3205">
        <v>494.23</v>
      </c>
      <c r="E3205">
        <v>-7.3120000000000003</v>
      </c>
      <c r="F3205">
        <v>5.2930000000000001</v>
      </c>
      <c r="G3205">
        <v>-3.4740000000000002</v>
      </c>
      <c r="H3205">
        <v>9.2558000000000007</v>
      </c>
      <c r="I3205">
        <v>-2.8820999999999999</v>
      </c>
      <c r="J3205">
        <v>0.1759</v>
      </c>
      <c r="L3205">
        <f t="shared" si="450"/>
        <v>-0.74561649492946125</v>
      </c>
      <c r="M3205">
        <f t="shared" si="451"/>
        <v>361.43607013928312</v>
      </c>
      <c r="N3205">
        <f t="shared" si="452"/>
        <v>27.620002000000113</v>
      </c>
      <c r="Q3205">
        <f t="shared" si="453"/>
        <v>27.620002000000113</v>
      </c>
      <c r="R3205">
        <f t="shared" si="454"/>
        <v>361.43607013928312</v>
      </c>
      <c r="T3205">
        <f t="shared" si="455"/>
        <v>27.620002000000113</v>
      </c>
      <c r="U3205">
        <f t="shared" si="456"/>
        <v>-0.74561649492946125</v>
      </c>
      <c r="V3205" t="e">
        <f t="shared" si="457"/>
        <v>#N/A</v>
      </c>
      <c r="W3205" t="e">
        <f t="shared" si="458"/>
        <v>#N/A</v>
      </c>
    </row>
    <row r="3206" spans="1:23" x14ac:dyDescent="0.4">
      <c r="A3206">
        <v>2807.030002</v>
      </c>
      <c r="B3206">
        <v>95527.9</v>
      </c>
      <c r="C3206">
        <v>28.99</v>
      </c>
      <c r="D3206">
        <v>494.23</v>
      </c>
      <c r="E3206">
        <v>-6.9009999999999998</v>
      </c>
      <c r="F3206">
        <v>5.0919999999999996</v>
      </c>
      <c r="G3206">
        <v>-3.532</v>
      </c>
      <c r="H3206">
        <v>9.1494999999999997</v>
      </c>
      <c r="I3206">
        <v>-2.8344</v>
      </c>
      <c r="J3206">
        <v>0.34820000000000001</v>
      </c>
      <c r="L3206">
        <f t="shared" si="450"/>
        <v>-0.70370615857606833</v>
      </c>
      <c r="M3206">
        <f t="shared" si="451"/>
        <v>361.43607013928312</v>
      </c>
      <c r="N3206">
        <f t="shared" si="452"/>
        <v>27.630001999999877</v>
      </c>
      <c r="Q3206">
        <f t="shared" si="453"/>
        <v>27.630001999999877</v>
      </c>
      <c r="R3206">
        <f t="shared" si="454"/>
        <v>361.43607013928312</v>
      </c>
      <c r="T3206">
        <f t="shared" si="455"/>
        <v>27.630001999999877</v>
      </c>
      <c r="U3206">
        <f t="shared" si="456"/>
        <v>-0.70370615857606833</v>
      </c>
      <c r="V3206">
        <f t="shared" si="457"/>
        <v>-0.70370615857606833</v>
      </c>
      <c r="W3206" t="e">
        <f t="shared" si="458"/>
        <v>#N/A</v>
      </c>
    </row>
    <row r="3207" spans="1:23" x14ac:dyDescent="0.4">
      <c r="A3207">
        <v>2807.0400030000001</v>
      </c>
      <c r="B3207">
        <v>95507.9</v>
      </c>
      <c r="C3207">
        <v>28.98</v>
      </c>
      <c r="D3207">
        <v>495.98</v>
      </c>
      <c r="E3207">
        <v>-6.69</v>
      </c>
      <c r="F3207">
        <v>5.944</v>
      </c>
      <c r="G3207">
        <v>-2.919</v>
      </c>
      <c r="H3207">
        <v>9.1189999999999998</v>
      </c>
      <c r="I3207">
        <v>-2.8637000000000001</v>
      </c>
      <c r="J3207">
        <v>0.56200000000000006</v>
      </c>
      <c r="L3207">
        <f t="shared" si="450"/>
        <v>-0.68219014648223408</v>
      </c>
      <c r="M3207">
        <f t="shared" si="451"/>
        <v>363.18800376613751</v>
      </c>
      <c r="N3207">
        <f t="shared" si="452"/>
        <v>27.640002999999979</v>
      </c>
      <c r="Q3207">
        <f t="shared" si="453"/>
        <v>27.640002999999979</v>
      </c>
      <c r="R3207">
        <f t="shared" si="454"/>
        <v>363.18800376613751</v>
      </c>
      <c r="T3207">
        <f t="shared" si="455"/>
        <v>27.640002999999979</v>
      </c>
      <c r="U3207">
        <f t="shared" si="456"/>
        <v>-0.68219014648223408</v>
      </c>
      <c r="V3207" t="e">
        <f t="shared" si="457"/>
        <v>#N/A</v>
      </c>
      <c r="W3207" t="e">
        <f t="shared" si="458"/>
        <v>#N/A</v>
      </c>
    </row>
    <row r="3208" spans="1:23" x14ac:dyDescent="0.4">
      <c r="A3208">
        <v>2807.0500029999998</v>
      </c>
      <c r="B3208">
        <v>95523.9</v>
      </c>
      <c r="C3208">
        <v>28.98</v>
      </c>
      <c r="D3208">
        <v>494.58</v>
      </c>
      <c r="E3208">
        <v>-6.7089999999999996</v>
      </c>
      <c r="F3208">
        <v>4.2590000000000003</v>
      </c>
      <c r="G3208">
        <v>-3.4460000000000002</v>
      </c>
      <c r="H3208">
        <v>9.1946999999999992</v>
      </c>
      <c r="I3208">
        <v>-2.7940999999999998</v>
      </c>
      <c r="J3208">
        <v>0.7147</v>
      </c>
      <c r="L3208">
        <f t="shared" si="450"/>
        <v>-0.68412760728689204</v>
      </c>
      <c r="M3208">
        <f t="shared" si="451"/>
        <v>361.78643310388026</v>
      </c>
      <c r="N3208">
        <f t="shared" si="452"/>
        <v>27.650002999999742</v>
      </c>
      <c r="Q3208">
        <f t="shared" si="453"/>
        <v>27.650002999999742</v>
      </c>
      <c r="R3208">
        <f t="shared" si="454"/>
        <v>361.78643310388026</v>
      </c>
      <c r="T3208">
        <f t="shared" si="455"/>
        <v>27.650002999999742</v>
      </c>
      <c r="U3208">
        <f t="shared" si="456"/>
        <v>-0.68412760728689204</v>
      </c>
      <c r="V3208">
        <f t="shared" si="457"/>
        <v>-0.68412760728689204</v>
      </c>
      <c r="W3208" t="e">
        <f t="shared" si="458"/>
        <v>#N/A</v>
      </c>
    </row>
    <row r="3209" spans="1:23" x14ac:dyDescent="0.4">
      <c r="A3209">
        <v>2807.0600030000001</v>
      </c>
      <c r="B3209">
        <v>95523.9</v>
      </c>
      <c r="C3209">
        <v>28.98</v>
      </c>
      <c r="D3209">
        <v>494.58</v>
      </c>
      <c r="E3209">
        <v>-6.2309999999999999</v>
      </c>
      <c r="F3209">
        <v>2.67</v>
      </c>
      <c r="G3209">
        <v>-4.7</v>
      </c>
      <c r="H3209">
        <v>9.3108000000000004</v>
      </c>
      <c r="I3209">
        <v>-2.7477</v>
      </c>
      <c r="J3209">
        <v>0.90290000000000004</v>
      </c>
      <c r="L3209">
        <f t="shared" si="450"/>
        <v>-0.63538517230654712</v>
      </c>
      <c r="M3209">
        <f t="shared" si="451"/>
        <v>361.78643310388026</v>
      </c>
      <c r="N3209">
        <f t="shared" si="452"/>
        <v>27.660002999999961</v>
      </c>
      <c r="Q3209">
        <f t="shared" si="453"/>
        <v>27.660002999999961</v>
      </c>
      <c r="R3209">
        <f t="shared" si="454"/>
        <v>361.78643310388026</v>
      </c>
      <c r="T3209">
        <f t="shared" si="455"/>
        <v>27.660002999999961</v>
      </c>
      <c r="U3209">
        <f t="shared" si="456"/>
        <v>-0.63538517230654712</v>
      </c>
      <c r="V3209" t="e">
        <f t="shared" si="457"/>
        <v>#N/A</v>
      </c>
      <c r="W3209" t="e">
        <f t="shared" si="458"/>
        <v>#N/A</v>
      </c>
    </row>
    <row r="3210" spans="1:23" x14ac:dyDescent="0.4">
      <c r="A3210">
        <v>2807.0700019999999</v>
      </c>
      <c r="B3210">
        <v>95525.9</v>
      </c>
      <c r="C3210">
        <v>28.98</v>
      </c>
      <c r="D3210">
        <v>494.4</v>
      </c>
      <c r="E3210">
        <v>-5.8</v>
      </c>
      <c r="F3210">
        <v>3.0720000000000001</v>
      </c>
      <c r="G3210">
        <v>-5.3890000000000002</v>
      </c>
      <c r="H3210">
        <v>9.6150000000000002</v>
      </c>
      <c r="I3210">
        <v>-2.6646000000000001</v>
      </c>
      <c r="J3210">
        <v>1.0469999999999999</v>
      </c>
      <c r="L3210">
        <f t="shared" si="450"/>
        <v>-0.59143540352719837</v>
      </c>
      <c r="M3210">
        <f t="shared" si="451"/>
        <v>361.61125013669982</v>
      </c>
      <c r="N3210">
        <f t="shared" si="452"/>
        <v>27.67000199999984</v>
      </c>
      <c r="Q3210">
        <f t="shared" si="453"/>
        <v>27.67000199999984</v>
      </c>
      <c r="R3210">
        <f t="shared" si="454"/>
        <v>361.61125013669982</v>
      </c>
      <c r="T3210">
        <f t="shared" si="455"/>
        <v>27.67000199999984</v>
      </c>
      <c r="U3210">
        <f t="shared" si="456"/>
        <v>-0.59143540352719837</v>
      </c>
      <c r="V3210">
        <f t="shared" si="457"/>
        <v>-0.59143540352719837</v>
      </c>
      <c r="W3210" t="e">
        <f t="shared" si="458"/>
        <v>#N/A</v>
      </c>
    </row>
    <row r="3211" spans="1:23" x14ac:dyDescent="0.4">
      <c r="A3211">
        <v>2807.0800020000001</v>
      </c>
      <c r="B3211">
        <v>95515.9</v>
      </c>
      <c r="C3211">
        <v>28.98</v>
      </c>
      <c r="D3211">
        <v>495.28</v>
      </c>
      <c r="E3211">
        <v>-5.5030000000000001</v>
      </c>
      <c r="F3211">
        <v>2.9289999999999998</v>
      </c>
      <c r="G3211">
        <v>-5.0540000000000003</v>
      </c>
      <c r="H3211">
        <v>9.8765000000000001</v>
      </c>
      <c r="I3211">
        <v>-2.5693000000000001</v>
      </c>
      <c r="J3211">
        <v>1.2021999999999999</v>
      </c>
      <c r="L3211">
        <f t="shared" si="450"/>
        <v>-0.56114983200175395</v>
      </c>
      <c r="M3211">
        <f t="shared" si="451"/>
        <v>362.4871946724349</v>
      </c>
      <c r="N3211">
        <f t="shared" si="452"/>
        <v>27.680002000000059</v>
      </c>
      <c r="Q3211">
        <f t="shared" si="453"/>
        <v>27.680002000000059</v>
      </c>
      <c r="R3211">
        <f t="shared" si="454"/>
        <v>362.4871946724349</v>
      </c>
      <c r="T3211">
        <f t="shared" si="455"/>
        <v>27.680002000000059</v>
      </c>
      <c r="U3211">
        <f t="shared" si="456"/>
        <v>-0.56114983200175395</v>
      </c>
      <c r="V3211" t="e">
        <f t="shared" si="457"/>
        <v>#N/A</v>
      </c>
      <c r="W3211" t="e">
        <f t="shared" si="458"/>
        <v>#N/A</v>
      </c>
    </row>
    <row r="3212" spans="1:23" x14ac:dyDescent="0.4">
      <c r="A3212">
        <v>2807.0900029999998</v>
      </c>
      <c r="B3212">
        <v>95525.9</v>
      </c>
      <c r="C3212">
        <v>28.98</v>
      </c>
      <c r="D3212">
        <v>494.4</v>
      </c>
      <c r="E3212">
        <v>-5.4080000000000004</v>
      </c>
      <c r="F3212">
        <v>2.4889999999999999</v>
      </c>
      <c r="G3212">
        <v>-5.3890000000000002</v>
      </c>
      <c r="H3212">
        <v>10.0512</v>
      </c>
      <c r="I3212">
        <v>-2.4655</v>
      </c>
      <c r="J3212">
        <v>1.3378000000000001</v>
      </c>
      <c r="L3212">
        <f t="shared" si="450"/>
        <v>-0.55146252797846362</v>
      </c>
      <c r="M3212">
        <f t="shared" si="451"/>
        <v>361.61125013669982</v>
      </c>
      <c r="N3212">
        <f t="shared" si="452"/>
        <v>27.690002999999706</v>
      </c>
      <c r="Q3212">
        <f t="shared" si="453"/>
        <v>27.690002999999706</v>
      </c>
      <c r="R3212">
        <f t="shared" si="454"/>
        <v>361.61125013669982</v>
      </c>
      <c r="T3212">
        <f t="shared" si="455"/>
        <v>27.690002999999706</v>
      </c>
      <c r="U3212">
        <f t="shared" si="456"/>
        <v>-0.55146252797846362</v>
      </c>
      <c r="V3212">
        <f t="shared" si="457"/>
        <v>-0.55146252797846362</v>
      </c>
      <c r="W3212">
        <f t="shared" si="458"/>
        <v>-0.55146252797846362</v>
      </c>
    </row>
    <row r="3213" spans="1:23" x14ac:dyDescent="0.4">
      <c r="A3213">
        <v>2807.100003</v>
      </c>
      <c r="B3213">
        <v>95524.9</v>
      </c>
      <c r="C3213">
        <v>28.98</v>
      </c>
      <c r="D3213">
        <v>494.49</v>
      </c>
      <c r="E3213">
        <v>-5.2450000000000001</v>
      </c>
      <c r="F3213">
        <v>2.1150000000000002</v>
      </c>
      <c r="G3213">
        <v>-5.7709999999999999</v>
      </c>
      <c r="H3213">
        <v>10.2699</v>
      </c>
      <c r="I3213">
        <v>-2.3115000000000001</v>
      </c>
      <c r="J3213">
        <v>1.5223</v>
      </c>
      <c r="L3213">
        <f t="shared" si="450"/>
        <v>-0.53484115370692342</v>
      </c>
      <c r="M3213">
        <f t="shared" si="451"/>
        <v>361.69884124906218</v>
      </c>
      <c r="N3213">
        <f t="shared" si="452"/>
        <v>27.700002999999924</v>
      </c>
      <c r="Q3213">
        <f t="shared" si="453"/>
        <v>27.700002999999924</v>
      </c>
      <c r="R3213">
        <f t="shared" si="454"/>
        <v>361.69884124906218</v>
      </c>
      <c r="T3213">
        <f t="shared" si="455"/>
        <v>27.700002999999924</v>
      </c>
      <c r="U3213">
        <f t="shared" si="456"/>
        <v>-0.53484115370692342</v>
      </c>
      <c r="V3213" t="e">
        <f t="shared" si="457"/>
        <v>#N/A</v>
      </c>
      <c r="W3213" t="e">
        <f t="shared" si="458"/>
        <v>#N/A</v>
      </c>
    </row>
    <row r="3214" spans="1:23" x14ac:dyDescent="0.4">
      <c r="A3214">
        <v>2807.1100029999998</v>
      </c>
      <c r="B3214">
        <v>95525.9</v>
      </c>
      <c r="C3214">
        <v>28.98</v>
      </c>
      <c r="D3214">
        <v>494.4</v>
      </c>
      <c r="E3214">
        <v>-4.6609999999999996</v>
      </c>
      <c r="F3214">
        <v>1.9139999999999999</v>
      </c>
      <c r="G3214">
        <v>-5.9050000000000002</v>
      </c>
      <c r="H3214">
        <v>10.5313</v>
      </c>
      <c r="I3214">
        <v>-2.1147999999999998</v>
      </c>
      <c r="J3214">
        <v>1.7129000000000001</v>
      </c>
      <c r="L3214">
        <f t="shared" si="450"/>
        <v>-0.47528972686901233</v>
      </c>
      <c r="M3214">
        <f t="shared" si="451"/>
        <v>361.61125013669982</v>
      </c>
      <c r="N3214">
        <f t="shared" si="452"/>
        <v>27.710002999999688</v>
      </c>
      <c r="Q3214">
        <f t="shared" si="453"/>
        <v>27.710002999999688</v>
      </c>
      <c r="R3214">
        <f t="shared" si="454"/>
        <v>361.61125013669982</v>
      </c>
      <c r="T3214">
        <f t="shared" si="455"/>
        <v>27.710002999999688</v>
      </c>
      <c r="U3214">
        <f t="shared" si="456"/>
        <v>-0.47528972686901233</v>
      </c>
      <c r="V3214">
        <f t="shared" si="457"/>
        <v>-0.47528972686901233</v>
      </c>
      <c r="W3214" t="e">
        <f t="shared" si="458"/>
        <v>#N/A</v>
      </c>
    </row>
    <row r="3215" spans="1:23" x14ac:dyDescent="0.4">
      <c r="A3215">
        <v>2807.120003</v>
      </c>
      <c r="B3215">
        <v>95521.9</v>
      </c>
      <c r="C3215">
        <v>28.98</v>
      </c>
      <c r="D3215">
        <v>494.75</v>
      </c>
      <c r="E3215">
        <v>-4.3840000000000003</v>
      </c>
      <c r="F3215">
        <v>1.359</v>
      </c>
      <c r="G3215">
        <v>-6.47</v>
      </c>
      <c r="H3215">
        <v>10.840400000000001</v>
      </c>
      <c r="I3215">
        <v>-1.8960999999999999</v>
      </c>
      <c r="J3215">
        <v>1.9389000000000001</v>
      </c>
      <c r="L3215">
        <f t="shared" si="450"/>
        <v>-0.4470435877695238</v>
      </c>
      <c r="M3215">
        <f t="shared" si="451"/>
        <v>361.96161904093282</v>
      </c>
      <c r="N3215">
        <f t="shared" si="452"/>
        <v>27.720002999999906</v>
      </c>
      <c r="Q3215">
        <f t="shared" si="453"/>
        <v>27.720002999999906</v>
      </c>
      <c r="R3215">
        <f t="shared" si="454"/>
        <v>361.96161904093282</v>
      </c>
      <c r="T3215">
        <f t="shared" si="455"/>
        <v>27.720002999999906</v>
      </c>
      <c r="U3215">
        <f t="shared" si="456"/>
        <v>-0.4470435877695238</v>
      </c>
      <c r="V3215" t="e">
        <f t="shared" si="457"/>
        <v>#N/A</v>
      </c>
      <c r="W3215" t="e">
        <f t="shared" si="458"/>
        <v>#N/A</v>
      </c>
    </row>
    <row r="3216" spans="1:23" x14ac:dyDescent="0.4">
      <c r="A3216">
        <v>2807.1300030000002</v>
      </c>
      <c r="B3216">
        <v>95528.9</v>
      </c>
      <c r="C3216">
        <v>28.98</v>
      </c>
      <c r="D3216">
        <v>494.14</v>
      </c>
      <c r="E3216">
        <v>-4.1829999999999998</v>
      </c>
      <c r="F3216">
        <v>0.33500000000000002</v>
      </c>
      <c r="G3216">
        <v>-6.7</v>
      </c>
      <c r="H3216">
        <v>11.178800000000001</v>
      </c>
      <c r="I3216">
        <v>-1.631</v>
      </c>
      <c r="J3216">
        <v>2.1099000000000001</v>
      </c>
      <c r="L3216">
        <f t="shared" si="450"/>
        <v>-0.42654729188866741</v>
      </c>
      <c r="M3216">
        <f t="shared" si="451"/>
        <v>361.34848125419433</v>
      </c>
      <c r="N3216">
        <f t="shared" si="452"/>
        <v>27.730003000000124</v>
      </c>
      <c r="Q3216">
        <f t="shared" si="453"/>
        <v>27.730003000000124</v>
      </c>
      <c r="R3216">
        <f t="shared" si="454"/>
        <v>361.34848125419433</v>
      </c>
      <c r="T3216">
        <f t="shared" si="455"/>
        <v>27.730003000000124</v>
      </c>
      <c r="U3216">
        <f t="shared" si="456"/>
        <v>-0.42654729188866741</v>
      </c>
      <c r="V3216">
        <f t="shared" si="457"/>
        <v>-0.42654729188866741</v>
      </c>
      <c r="W3216" t="e">
        <f t="shared" si="458"/>
        <v>#N/A</v>
      </c>
    </row>
    <row r="3217" spans="1:23" x14ac:dyDescent="0.4">
      <c r="A3217">
        <v>2807.140003</v>
      </c>
      <c r="B3217">
        <v>95525.9</v>
      </c>
      <c r="C3217">
        <v>28.98</v>
      </c>
      <c r="D3217">
        <v>494.4</v>
      </c>
      <c r="E3217">
        <v>-4.0679999999999996</v>
      </c>
      <c r="F3217">
        <v>-0.57399999999999995</v>
      </c>
      <c r="G3217">
        <v>-7.016</v>
      </c>
      <c r="H3217">
        <v>11.5844</v>
      </c>
      <c r="I3217">
        <v>-1.3085</v>
      </c>
      <c r="J3217">
        <v>2.2162000000000002</v>
      </c>
      <c r="L3217">
        <f t="shared" si="450"/>
        <v>-0.4148205554394212</v>
      </c>
      <c r="M3217">
        <f t="shared" si="451"/>
        <v>361.61125013669982</v>
      </c>
      <c r="N3217">
        <f t="shared" si="452"/>
        <v>27.740002999999888</v>
      </c>
      <c r="Q3217">
        <f t="shared" si="453"/>
        <v>27.740002999999888</v>
      </c>
      <c r="R3217">
        <f t="shared" si="454"/>
        <v>361.61125013669982</v>
      </c>
      <c r="T3217">
        <f t="shared" si="455"/>
        <v>27.740002999999888</v>
      </c>
      <c r="U3217">
        <f t="shared" si="456"/>
        <v>-0.4148205554394212</v>
      </c>
      <c r="V3217" t="e">
        <f t="shared" si="457"/>
        <v>#N/A</v>
      </c>
      <c r="W3217" t="e">
        <f t="shared" si="458"/>
        <v>#N/A</v>
      </c>
    </row>
    <row r="3218" spans="1:23" x14ac:dyDescent="0.4">
      <c r="A3218">
        <v>2807.1500030000002</v>
      </c>
      <c r="B3218">
        <v>95525.9</v>
      </c>
      <c r="C3218">
        <v>28.98</v>
      </c>
      <c r="D3218">
        <v>494.4</v>
      </c>
      <c r="E3218">
        <v>-4.1059999999999999</v>
      </c>
      <c r="F3218">
        <v>-0.21099999999999999</v>
      </c>
      <c r="G3218">
        <v>-7.0350000000000001</v>
      </c>
      <c r="H3218">
        <v>11.8874</v>
      </c>
      <c r="I3218">
        <v>-0.96389999999999998</v>
      </c>
      <c r="J3218">
        <v>2.3934000000000002</v>
      </c>
      <c r="L3218">
        <f t="shared" si="450"/>
        <v>-0.41869547704873733</v>
      </c>
      <c r="M3218">
        <f t="shared" si="451"/>
        <v>361.61125013669982</v>
      </c>
      <c r="N3218">
        <f t="shared" si="452"/>
        <v>27.750003000000106</v>
      </c>
      <c r="Q3218">
        <f t="shared" si="453"/>
        <v>27.750003000000106</v>
      </c>
      <c r="R3218">
        <f t="shared" si="454"/>
        <v>361.61125013669982</v>
      </c>
      <c r="T3218">
        <f t="shared" si="455"/>
        <v>27.750003000000106</v>
      </c>
      <c r="U3218">
        <f t="shared" si="456"/>
        <v>-0.41869547704873733</v>
      </c>
      <c r="V3218">
        <f t="shared" si="457"/>
        <v>-0.41869547704873733</v>
      </c>
      <c r="W3218" t="e">
        <f t="shared" si="458"/>
        <v>#N/A</v>
      </c>
    </row>
    <row r="3219" spans="1:23" x14ac:dyDescent="0.4">
      <c r="A3219">
        <v>2807.160003</v>
      </c>
      <c r="B3219">
        <v>95525.9</v>
      </c>
      <c r="C3219">
        <v>28.98</v>
      </c>
      <c r="D3219">
        <v>494.4</v>
      </c>
      <c r="E3219">
        <v>-3.8090000000000002</v>
      </c>
      <c r="F3219">
        <v>-1.177</v>
      </c>
      <c r="G3219">
        <v>-7.3789999999999996</v>
      </c>
      <c r="H3219">
        <v>12.360200000000001</v>
      </c>
      <c r="I3219">
        <v>-0.54369999999999996</v>
      </c>
      <c r="J3219">
        <v>2.5289999999999999</v>
      </c>
      <c r="L3219">
        <f t="shared" si="450"/>
        <v>-0.38840990552329291</v>
      </c>
      <c r="M3219">
        <f t="shared" si="451"/>
        <v>361.61125013669982</v>
      </c>
      <c r="N3219">
        <f t="shared" si="452"/>
        <v>27.76000299999987</v>
      </c>
      <c r="Q3219">
        <f t="shared" si="453"/>
        <v>27.76000299999987</v>
      </c>
      <c r="R3219">
        <f t="shared" si="454"/>
        <v>361.61125013669982</v>
      </c>
      <c r="T3219">
        <f t="shared" si="455"/>
        <v>27.76000299999987</v>
      </c>
      <c r="U3219">
        <f t="shared" si="456"/>
        <v>-0.38840990552329291</v>
      </c>
      <c r="V3219" t="e">
        <f t="shared" si="457"/>
        <v>#N/A</v>
      </c>
      <c r="W3219" t="e">
        <f t="shared" si="458"/>
        <v>#N/A</v>
      </c>
    </row>
    <row r="3220" spans="1:23" x14ac:dyDescent="0.4">
      <c r="A3220">
        <v>2807.1700030000002</v>
      </c>
      <c r="B3220">
        <v>95523.9</v>
      </c>
      <c r="C3220">
        <v>28.98</v>
      </c>
      <c r="D3220">
        <v>494.58</v>
      </c>
      <c r="E3220">
        <v>-3.5030000000000001</v>
      </c>
      <c r="F3220">
        <v>-2.5649999999999999</v>
      </c>
      <c r="G3220">
        <v>-7.2839999999999998</v>
      </c>
      <c r="H3220">
        <v>12.855</v>
      </c>
      <c r="I3220">
        <v>-7.8200000000000006E-2</v>
      </c>
      <c r="J3220">
        <v>2.5741999999999998</v>
      </c>
      <c r="L3220">
        <f t="shared" si="450"/>
        <v>-0.35720658940616828</v>
      </c>
      <c r="M3220">
        <f t="shared" si="451"/>
        <v>361.78643310388026</v>
      </c>
      <c r="N3220">
        <f t="shared" si="452"/>
        <v>27.770003000000088</v>
      </c>
      <c r="Q3220">
        <f t="shared" si="453"/>
        <v>27.770003000000088</v>
      </c>
      <c r="R3220">
        <f t="shared" si="454"/>
        <v>361.78643310388026</v>
      </c>
      <c r="T3220">
        <f t="shared" si="455"/>
        <v>27.770003000000088</v>
      </c>
      <c r="U3220">
        <f t="shared" si="456"/>
        <v>-0.35720658940616828</v>
      </c>
      <c r="V3220">
        <f t="shared" si="457"/>
        <v>-0.35720658940616828</v>
      </c>
      <c r="W3220" t="e">
        <f t="shared" si="458"/>
        <v>#N/A</v>
      </c>
    </row>
    <row r="3221" spans="1:23" x14ac:dyDescent="0.4">
      <c r="A3221">
        <v>2807.1800029999999</v>
      </c>
      <c r="B3221">
        <v>95531.9</v>
      </c>
      <c r="C3221">
        <v>28.98</v>
      </c>
      <c r="D3221">
        <v>493.88</v>
      </c>
      <c r="E3221">
        <v>-3.5219999999999998</v>
      </c>
      <c r="F3221">
        <v>-2.0870000000000002</v>
      </c>
      <c r="G3221">
        <v>-7.6</v>
      </c>
      <c r="H3221">
        <v>13.1031</v>
      </c>
      <c r="I3221">
        <v>0.39950000000000002</v>
      </c>
      <c r="J3221">
        <v>2.6242999999999999</v>
      </c>
      <c r="L3221">
        <f t="shared" si="450"/>
        <v>-0.35914405021082635</v>
      </c>
      <c r="M3221">
        <f t="shared" si="451"/>
        <v>361.08571905326846</v>
      </c>
      <c r="N3221">
        <f t="shared" si="452"/>
        <v>27.780002999999851</v>
      </c>
      <c r="Q3221">
        <f t="shared" si="453"/>
        <v>27.780002999999851</v>
      </c>
      <c r="R3221">
        <f t="shared" si="454"/>
        <v>361.08571905326846</v>
      </c>
      <c r="T3221">
        <f t="shared" si="455"/>
        <v>27.780002999999851</v>
      </c>
      <c r="U3221">
        <f t="shared" si="456"/>
        <v>-0.35914405021082635</v>
      </c>
      <c r="V3221" t="e">
        <f t="shared" si="457"/>
        <v>#N/A</v>
      </c>
      <c r="W3221" t="e">
        <f t="shared" si="458"/>
        <v>#N/A</v>
      </c>
    </row>
    <row r="3222" spans="1:23" x14ac:dyDescent="0.4">
      <c r="A3222">
        <v>2807.1900030000002</v>
      </c>
      <c r="B3222">
        <v>95539</v>
      </c>
      <c r="C3222">
        <v>28.97</v>
      </c>
      <c r="D3222">
        <v>493.26</v>
      </c>
      <c r="E3222">
        <v>-3.407</v>
      </c>
      <c r="F3222">
        <v>-2.5169999999999999</v>
      </c>
      <c r="G3222">
        <v>-7.36</v>
      </c>
      <c r="H3222">
        <v>13.582000000000001</v>
      </c>
      <c r="I3222">
        <v>0.98839999999999995</v>
      </c>
      <c r="J3222">
        <v>2.5973999999999999</v>
      </c>
      <c r="L3222">
        <f t="shared" si="450"/>
        <v>-0.34741731376158019</v>
      </c>
      <c r="M3222">
        <f t="shared" si="451"/>
        <v>360.46387512753529</v>
      </c>
      <c r="N3222">
        <f t="shared" si="452"/>
        <v>27.79000300000007</v>
      </c>
      <c r="Q3222">
        <f t="shared" si="453"/>
        <v>27.79000300000007</v>
      </c>
      <c r="R3222">
        <f t="shared" si="454"/>
        <v>360.46387512753529</v>
      </c>
      <c r="T3222">
        <f t="shared" si="455"/>
        <v>27.79000300000007</v>
      </c>
      <c r="U3222">
        <f t="shared" si="456"/>
        <v>-0.34741731376158019</v>
      </c>
      <c r="V3222">
        <f t="shared" si="457"/>
        <v>-0.34741731376158019</v>
      </c>
      <c r="W3222">
        <f t="shared" si="458"/>
        <v>-0.34741731376158019</v>
      </c>
    </row>
    <row r="3223" spans="1:23" x14ac:dyDescent="0.4">
      <c r="A3223">
        <v>2807.2000029999999</v>
      </c>
      <c r="B3223">
        <v>95527.9</v>
      </c>
      <c r="C3223">
        <v>28.98</v>
      </c>
      <c r="D3223">
        <v>494.23</v>
      </c>
      <c r="E3223">
        <v>-2.843</v>
      </c>
      <c r="F3223">
        <v>-3.7330000000000001</v>
      </c>
      <c r="G3223">
        <v>-6.7089999999999996</v>
      </c>
      <c r="H3223">
        <v>14.003500000000001</v>
      </c>
      <c r="I3223">
        <v>1.5699000000000001</v>
      </c>
      <c r="J3223">
        <v>2.4716</v>
      </c>
      <c r="L3223">
        <f t="shared" si="450"/>
        <v>-0.28990531934962499</v>
      </c>
      <c r="M3223">
        <f t="shared" si="451"/>
        <v>361.43607013928312</v>
      </c>
      <c r="N3223">
        <f t="shared" si="452"/>
        <v>27.800002999999833</v>
      </c>
      <c r="Q3223">
        <f t="shared" si="453"/>
        <v>27.800002999999833</v>
      </c>
      <c r="R3223">
        <f t="shared" si="454"/>
        <v>361.43607013928312</v>
      </c>
      <c r="T3223">
        <f t="shared" si="455"/>
        <v>27.800002999999833</v>
      </c>
      <c r="U3223">
        <f t="shared" si="456"/>
        <v>-0.28990531934962499</v>
      </c>
      <c r="V3223" t="e">
        <f t="shared" si="457"/>
        <v>#N/A</v>
      </c>
      <c r="W3223" t="e">
        <f t="shared" si="458"/>
        <v>#N/A</v>
      </c>
    </row>
    <row r="3224" spans="1:23" x14ac:dyDescent="0.4">
      <c r="A3224">
        <v>2807.2100030000001</v>
      </c>
      <c r="B3224">
        <v>95538</v>
      </c>
      <c r="C3224">
        <v>28.97</v>
      </c>
      <c r="D3224">
        <v>493.35</v>
      </c>
      <c r="E3224">
        <v>-3.101</v>
      </c>
      <c r="F3224">
        <v>-3.9820000000000002</v>
      </c>
      <c r="G3224">
        <v>-6.8049999999999997</v>
      </c>
      <c r="H3224">
        <v>14.1647</v>
      </c>
      <c r="I3224">
        <v>2.1880999999999999</v>
      </c>
      <c r="J3224">
        <v>2.2492000000000001</v>
      </c>
      <c r="L3224">
        <f t="shared" si="450"/>
        <v>-0.31621399764445557</v>
      </c>
      <c r="M3224">
        <f t="shared" si="451"/>
        <v>360.55145651504989</v>
      </c>
      <c r="N3224">
        <f t="shared" si="452"/>
        <v>27.810003000000052</v>
      </c>
      <c r="Q3224">
        <f t="shared" si="453"/>
        <v>27.810003000000052</v>
      </c>
      <c r="R3224">
        <f t="shared" si="454"/>
        <v>360.55145651504989</v>
      </c>
      <c r="T3224">
        <f t="shared" si="455"/>
        <v>27.810003000000052</v>
      </c>
      <c r="U3224">
        <f t="shared" si="456"/>
        <v>-0.31621399764445557</v>
      </c>
      <c r="V3224">
        <f t="shared" si="457"/>
        <v>-0.31621399764445557</v>
      </c>
      <c r="W3224" t="e">
        <f t="shared" si="458"/>
        <v>#N/A</v>
      </c>
    </row>
    <row r="3225" spans="1:23" x14ac:dyDescent="0.4">
      <c r="A3225">
        <v>2807.220002</v>
      </c>
      <c r="B3225">
        <v>95538</v>
      </c>
      <c r="C3225">
        <v>28.97</v>
      </c>
      <c r="D3225">
        <v>493.35</v>
      </c>
      <c r="E3225">
        <v>-2.91</v>
      </c>
      <c r="F3225">
        <v>-4.03</v>
      </c>
      <c r="G3225">
        <v>-6.5179999999999998</v>
      </c>
      <c r="H3225">
        <v>14.4237</v>
      </c>
      <c r="I3225">
        <v>2.6499000000000001</v>
      </c>
      <c r="J3225">
        <v>2.0672000000000001</v>
      </c>
      <c r="L3225">
        <f t="shared" si="450"/>
        <v>-0.29673741797657716</v>
      </c>
      <c r="M3225">
        <f t="shared" si="451"/>
        <v>360.55145651504989</v>
      </c>
      <c r="N3225">
        <f t="shared" si="452"/>
        <v>27.820001999999931</v>
      </c>
      <c r="Q3225">
        <f t="shared" si="453"/>
        <v>27.820001999999931</v>
      </c>
      <c r="R3225">
        <f t="shared" si="454"/>
        <v>360.55145651504989</v>
      </c>
      <c r="T3225">
        <f t="shared" si="455"/>
        <v>27.820001999999931</v>
      </c>
      <c r="U3225">
        <f t="shared" si="456"/>
        <v>-0.29673741797657716</v>
      </c>
      <c r="V3225" t="e">
        <f t="shared" si="457"/>
        <v>#N/A</v>
      </c>
      <c r="W3225" t="e">
        <f t="shared" si="458"/>
        <v>#N/A</v>
      </c>
    </row>
    <row r="3226" spans="1:23" x14ac:dyDescent="0.4">
      <c r="A3226">
        <v>2807.2300030000001</v>
      </c>
      <c r="B3226">
        <v>95546</v>
      </c>
      <c r="C3226">
        <v>28.98</v>
      </c>
      <c r="D3226">
        <v>492.65</v>
      </c>
      <c r="E3226">
        <v>-2.2400000000000002</v>
      </c>
      <c r="F3226">
        <v>-4.4409999999999998</v>
      </c>
      <c r="G3226">
        <v>-5.6280000000000001</v>
      </c>
      <c r="H3226">
        <v>14.695</v>
      </c>
      <c r="I3226">
        <v>3.2645</v>
      </c>
      <c r="J3226">
        <v>1.7141</v>
      </c>
      <c r="L3226">
        <f t="shared" si="450"/>
        <v>-0.22841643170705597</v>
      </c>
      <c r="M3226">
        <f t="shared" si="451"/>
        <v>359.85082619728502</v>
      </c>
      <c r="N3226">
        <f t="shared" si="452"/>
        <v>27.830003000000033</v>
      </c>
      <c r="Q3226">
        <f t="shared" si="453"/>
        <v>27.830003000000033</v>
      </c>
      <c r="R3226">
        <f t="shared" si="454"/>
        <v>359.85082619728502</v>
      </c>
      <c r="T3226">
        <f t="shared" si="455"/>
        <v>27.830003000000033</v>
      </c>
      <c r="U3226">
        <f t="shared" si="456"/>
        <v>-0.22841643170705597</v>
      </c>
      <c r="V3226">
        <f t="shared" si="457"/>
        <v>-0.22841643170705597</v>
      </c>
      <c r="W3226" t="e">
        <f t="shared" si="458"/>
        <v>#N/A</v>
      </c>
    </row>
    <row r="3227" spans="1:23" x14ac:dyDescent="0.4">
      <c r="A3227">
        <v>2807.2400029999999</v>
      </c>
      <c r="B3227">
        <v>95540</v>
      </c>
      <c r="C3227">
        <v>28.98</v>
      </c>
      <c r="D3227">
        <v>493.18</v>
      </c>
      <c r="E3227">
        <v>-2.3159999999999998</v>
      </c>
      <c r="F3227">
        <v>-4.1440000000000001</v>
      </c>
      <c r="G3227">
        <v>-5.484</v>
      </c>
      <c r="H3227">
        <v>14.892899999999999</v>
      </c>
      <c r="I3227">
        <v>3.8839000000000001</v>
      </c>
      <c r="J3227">
        <v>1.2034</v>
      </c>
      <c r="L3227">
        <f t="shared" si="450"/>
        <v>-0.23616627492568817</v>
      </c>
      <c r="M3227">
        <f t="shared" si="451"/>
        <v>360.37629448227466</v>
      </c>
      <c r="N3227">
        <f t="shared" si="452"/>
        <v>27.840002999999797</v>
      </c>
      <c r="Q3227">
        <f t="shared" si="453"/>
        <v>27.840002999999797</v>
      </c>
      <c r="R3227">
        <f t="shared" si="454"/>
        <v>360.37629448227466</v>
      </c>
      <c r="T3227">
        <f t="shared" si="455"/>
        <v>27.840002999999797</v>
      </c>
      <c r="U3227">
        <f t="shared" si="456"/>
        <v>-0.23616627492568817</v>
      </c>
      <c r="V3227" t="e">
        <f t="shared" si="457"/>
        <v>#N/A</v>
      </c>
      <c r="W3227" t="e">
        <f t="shared" si="458"/>
        <v>#N/A</v>
      </c>
    </row>
    <row r="3228" spans="1:23" x14ac:dyDescent="0.4">
      <c r="A3228">
        <v>2807.2500030000001</v>
      </c>
      <c r="B3228">
        <v>95541</v>
      </c>
      <c r="C3228">
        <v>28.98</v>
      </c>
      <c r="D3228">
        <v>493.09</v>
      </c>
      <c r="E3228">
        <v>-2.1539999999999999</v>
      </c>
      <c r="F3228">
        <v>-5.149</v>
      </c>
      <c r="G3228">
        <v>-5.149</v>
      </c>
      <c r="H3228">
        <v>15.129899999999999</v>
      </c>
      <c r="I3228">
        <v>4.4311999999999996</v>
      </c>
      <c r="J3228">
        <v>0.65359999999999996</v>
      </c>
      <c r="L3228">
        <f t="shared" si="450"/>
        <v>-0.21964687227544574</v>
      </c>
      <c r="M3228">
        <f t="shared" si="451"/>
        <v>360.28871457925311</v>
      </c>
      <c r="N3228">
        <f t="shared" si="452"/>
        <v>27.850003000000015</v>
      </c>
      <c r="Q3228">
        <f t="shared" si="453"/>
        <v>27.850003000000015</v>
      </c>
      <c r="R3228">
        <f t="shared" si="454"/>
        <v>360.28871457925311</v>
      </c>
      <c r="T3228">
        <f t="shared" si="455"/>
        <v>27.850003000000015</v>
      </c>
      <c r="U3228">
        <f t="shared" si="456"/>
        <v>-0.21964687227544574</v>
      </c>
      <c r="V3228">
        <f t="shared" si="457"/>
        <v>-0.21964687227544574</v>
      </c>
      <c r="W3228" t="e">
        <f t="shared" si="458"/>
        <v>#N/A</v>
      </c>
    </row>
    <row r="3229" spans="1:23" x14ac:dyDescent="0.4">
      <c r="A3229">
        <v>2807.2600029999999</v>
      </c>
      <c r="B3229">
        <v>95544</v>
      </c>
      <c r="C3229">
        <v>28.98</v>
      </c>
      <c r="D3229">
        <v>492.82</v>
      </c>
      <c r="E3229">
        <v>-2.718</v>
      </c>
      <c r="F3229">
        <v>-5.13</v>
      </c>
      <c r="G3229">
        <v>-4.3449999999999998</v>
      </c>
      <c r="H3229">
        <v>15.144600000000001</v>
      </c>
      <c r="I3229">
        <v>4.8746999999999998</v>
      </c>
      <c r="J3229">
        <v>2.81E-2</v>
      </c>
      <c r="L3229">
        <f t="shared" si="450"/>
        <v>-0.27715886668740092</v>
      </c>
      <c r="M3229">
        <f t="shared" si="451"/>
        <v>360.02597932350045</v>
      </c>
      <c r="N3229">
        <f t="shared" si="452"/>
        <v>27.860002999999779</v>
      </c>
      <c r="Q3229">
        <f t="shared" si="453"/>
        <v>27.860002999999779</v>
      </c>
      <c r="R3229">
        <f t="shared" si="454"/>
        <v>360.02597932350045</v>
      </c>
      <c r="T3229">
        <f t="shared" si="455"/>
        <v>27.860002999999779</v>
      </c>
      <c r="U3229">
        <f t="shared" si="456"/>
        <v>-0.27715886668740092</v>
      </c>
      <c r="V3229" t="e">
        <f t="shared" si="457"/>
        <v>#N/A</v>
      </c>
      <c r="W3229" t="e">
        <f t="shared" si="458"/>
        <v>#N/A</v>
      </c>
    </row>
    <row r="3230" spans="1:23" x14ac:dyDescent="0.4">
      <c r="A3230">
        <v>2807.2700030000001</v>
      </c>
      <c r="B3230">
        <v>95540</v>
      </c>
      <c r="C3230">
        <v>28.98</v>
      </c>
      <c r="D3230">
        <v>493.18</v>
      </c>
      <c r="E3230">
        <v>-2.661</v>
      </c>
      <c r="F3230">
        <v>-4.9580000000000002</v>
      </c>
      <c r="G3230">
        <v>-3.3210000000000002</v>
      </c>
      <c r="H3230">
        <v>15.2142</v>
      </c>
      <c r="I3230">
        <v>5.2558999999999996</v>
      </c>
      <c r="J3230">
        <v>-0.68779999999999997</v>
      </c>
      <c r="L3230">
        <f t="shared" si="450"/>
        <v>-0.27134648427342672</v>
      </c>
      <c r="M3230">
        <f t="shared" si="451"/>
        <v>360.37629448227466</v>
      </c>
      <c r="N3230">
        <f t="shared" si="452"/>
        <v>27.870002999999997</v>
      </c>
      <c r="Q3230">
        <f t="shared" si="453"/>
        <v>27.870002999999997</v>
      </c>
      <c r="R3230">
        <f t="shared" si="454"/>
        <v>360.37629448227466</v>
      </c>
      <c r="T3230">
        <f t="shared" si="455"/>
        <v>27.870002999999997</v>
      </c>
      <c r="U3230">
        <f t="shared" si="456"/>
        <v>-0.27134648427342672</v>
      </c>
      <c r="V3230">
        <f t="shared" si="457"/>
        <v>-0.27134648427342672</v>
      </c>
      <c r="W3230" t="e">
        <f t="shared" si="458"/>
        <v>#N/A</v>
      </c>
    </row>
    <row r="3231" spans="1:23" x14ac:dyDescent="0.4">
      <c r="A3231">
        <v>2807.2800029999999</v>
      </c>
      <c r="B3231">
        <v>95540</v>
      </c>
      <c r="C3231">
        <v>28.98</v>
      </c>
      <c r="D3231">
        <v>493.18</v>
      </c>
      <c r="E3231">
        <v>-2.4020000000000001</v>
      </c>
      <c r="F3231">
        <v>-4.9960000000000004</v>
      </c>
      <c r="G3231">
        <v>-1.9530000000000001</v>
      </c>
      <c r="H3231">
        <v>15.1629</v>
      </c>
      <c r="I3231">
        <v>5.5491000000000001</v>
      </c>
      <c r="J3231">
        <v>-1.46</v>
      </c>
      <c r="L3231">
        <f t="shared" si="450"/>
        <v>-0.2449358343572984</v>
      </c>
      <c r="M3231">
        <f t="shared" si="451"/>
        <v>360.37629448227466</v>
      </c>
      <c r="N3231">
        <f t="shared" si="452"/>
        <v>27.880002999999761</v>
      </c>
      <c r="Q3231">
        <f t="shared" si="453"/>
        <v>27.880002999999761</v>
      </c>
      <c r="R3231">
        <f t="shared" si="454"/>
        <v>360.37629448227466</v>
      </c>
      <c r="T3231">
        <f t="shared" si="455"/>
        <v>27.880002999999761</v>
      </c>
      <c r="U3231">
        <f t="shared" si="456"/>
        <v>-0.2449358343572984</v>
      </c>
      <c r="V3231" t="e">
        <f t="shared" si="457"/>
        <v>#N/A</v>
      </c>
      <c r="W3231" t="e">
        <f t="shared" si="458"/>
        <v>#N/A</v>
      </c>
    </row>
    <row r="3232" spans="1:23" x14ac:dyDescent="0.4">
      <c r="A3232">
        <v>2807.2900030000001</v>
      </c>
      <c r="B3232">
        <v>95530.9</v>
      </c>
      <c r="C3232">
        <v>28.97</v>
      </c>
      <c r="D3232">
        <v>493.96</v>
      </c>
      <c r="E3232">
        <v>-2.718</v>
      </c>
      <c r="F3232">
        <v>-5.2640000000000002</v>
      </c>
      <c r="G3232">
        <v>-2.2210000000000001</v>
      </c>
      <c r="H3232">
        <v>15.0077</v>
      </c>
      <c r="I3232">
        <v>5.7164999999999999</v>
      </c>
      <c r="J3232">
        <v>-2.2749000000000001</v>
      </c>
      <c r="L3232">
        <f t="shared" si="450"/>
        <v>-0.27715886668740092</v>
      </c>
      <c r="M3232">
        <f t="shared" si="451"/>
        <v>361.17330571120181</v>
      </c>
      <c r="N3232">
        <f t="shared" si="452"/>
        <v>27.890002999999979</v>
      </c>
      <c r="Q3232">
        <f t="shared" si="453"/>
        <v>27.890002999999979</v>
      </c>
      <c r="R3232">
        <f t="shared" si="454"/>
        <v>361.17330571120181</v>
      </c>
      <c r="T3232">
        <f t="shared" si="455"/>
        <v>27.890002999999979</v>
      </c>
      <c r="U3232">
        <f t="shared" si="456"/>
        <v>-0.27715886668740092</v>
      </c>
      <c r="V3232">
        <f t="shared" si="457"/>
        <v>-0.27715886668740092</v>
      </c>
      <c r="W3232">
        <f t="shared" si="458"/>
        <v>-0.27715886668740092</v>
      </c>
    </row>
    <row r="3233" spans="1:23" x14ac:dyDescent="0.4">
      <c r="A3233">
        <v>2807.3000019999999</v>
      </c>
      <c r="B3233">
        <v>95533.9</v>
      </c>
      <c r="C3233">
        <v>28.98</v>
      </c>
      <c r="D3233">
        <v>493.7</v>
      </c>
      <c r="E3233">
        <v>-3.4649999999999999</v>
      </c>
      <c r="F3233">
        <v>-5.2830000000000004</v>
      </c>
      <c r="G3233">
        <v>-1.302</v>
      </c>
      <c r="H3233">
        <v>14.8819</v>
      </c>
      <c r="I3233">
        <v>5.7946999999999997</v>
      </c>
      <c r="J3233">
        <v>-3.1069</v>
      </c>
      <c r="L3233">
        <f t="shared" si="450"/>
        <v>-0.35333166779685216</v>
      </c>
      <c r="M3233">
        <f t="shared" si="451"/>
        <v>360.91054796444911</v>
      </c>
      <c r="N3233">
        <f t="shared" si="452"/>
        <v>27.900001999999859</v>
      </c>
      <c r="Q3233">
        <f t="shared" si="453"/>
        <v>27.900001999999859</v>
      </c>
      <c r="R3233">
        <f t="shared" si="454"/>
        <v>360.91054796444911</v>
      </c>
      <c r="T3233">
        <f t="shared" si="455"/>
        <v>27.900001999999859</v>
      </c>
      <c r="U3233">
        <f t="shared" si="456"/>
        <v>-0.35333166779685216</v>
      </c>
      <c r="V3233" t="e">
        <f t="shared" si="457"/>
        <v>#N/A</v>
      </c>
      <c r="W3233" t="e">
        <f t="shared" si="458"/>
        <v>#N/A</v>
      </c>
    </row>
    <row r="3234" spans="1:23" x14ac:dyDescent="0.4">
      <c r="A3234">
        <v>2807.3100030000001</v>
      </c>
      <c r="B3234">
        <v>95539</v>
      </c>
      <c r="C3234">
        <v>28.97</v>
      </c>
      <c r="D3234">
        <v>493.26</v>
      </c>
      <c r="E3234">
        <v>-3.12</v>
      </c>
      <c r="F3234">
        <v>-5.3220000000000001</v>
      </c>
      <c r="G3234">
        <v>-0.83299999999999996</v>
      </c>
      <c r="H3234">
        <v>14.673</v>
      </c>
      <c r="I3234">
        <v>5.7188999999999997</v>
      </c>
      <c r="J3234">
        <v>-3.9352</v>
      </c>
      <c r="L3234">
        <f t="shared" si="450"/>
        <v>-0.31815145844911363</v>
      </c>
      <c r="M3234">
        <f t="shared" si="451"/>
        <v>360.46387512753529</v>
      </c>
      <c r="N3234">
        <f t="shared" si="452"/>
        <v>27.910002999999961</v>
      </c>
      <c r="Q3234">
        <f t="shared" si="453"/>
        <v>27.910002999999961</v>
      </c>
      <c r="R3234">
        <f t="shared" si="454"/>
        <v>360.46387512753529</v>
      </c>
      <c r="T3234">
        <f t="shared" si="455"/>
        <v>27.910002999999961</v>
      </c>
      <c r="U3234">
        <f t="shared" si="456"/>
        <v>-0.31815145844911363</v>
      </c>
      <c r="V3234">
        <f t="shared" si="457"/>
        <v>-0.31815145844911363</v>
      </c>
      <c r="W3234" t="e">
        <f t="shared" si="458"/>
        <v>#N/A</v>
      </c>
    </row>
    <row r="3235" spans="1:23" x14ac:dyDescent="0.4">
      <c r="A3235">
        <v>2807.3200019999999</v>
      </c>
      <c r="B3235">
        <v>95545</v>
      </c>
      <c r="C3235">
        <v>28.98</v>
      </c>
      <c r="D3235">
        <v>492.74</v>
      </c>
      <c r="E3235">
        <v>-3.5609999999999999</v>
      </c>
      <c r="F3235">
        <v>-3.867</v>
      </c>
      <c r="G3235">
        <v>1.5509999999999999</v>
      </c>
      <c r="H3235">
        <v>14.443300000000001</v>
      </c>
      <c r="I3235">
        <v>5.5552000000000001</v>
      </c>
      <c r="J3235">
        <v>-4.7195</v>
      </c>
      <c r="L3235">
        <f t="shared" si="450"/>
        <v>-0.36312094344144025</v>
      </c>
      <c r="M3235">
        <f t="shared" si="451"/>
        <v>359.93840238930761</v>
      </c>
      <c r="N3235">
        <f t="shared" si="452"/>
        <v>27.92000199999984</v>
      </c>
      <c r="Q3235">
        <f t="shared" si="453"/>
        <v>27.92000199999984</v>
      </c>
      <c r="R3235">
        <f t="shared" si="454"/>
        <v>359.93840238930761</v>
      </c>
      <c r="T3235">
        <f t="shared" si="455"/>
        <v>27.92000199999984</v>
      </c>
      <c r="U3235">
        <f t="shared" si="456"/>
        <v>-0.36312094344144025</v>
      </c>
      <c r="V3235" t="e">
        <f t="shared" si="457"/>
        <v>#N/A</v>
      </c>
      <c r="W3235" t="e">
        <f t="shared" si="458"/>
        <v>#N/A</v>
      </c>
    </row>
    <row r="3236" spans="1:23" x14ac:dyDescent="0.4">
      <c r="A3236">
        <v>2807.330003</v>
      </c>
      <c r="B3236">
        <v>95542</v>
      </c>
      <c r="C3236">
        <v>28.98</v>
      </c>
      <c r="D3236">
        <v>493</v>
      </c>
      <c r="E3236">
        <v>-3.867</v>
      </c>
      <c r="F3236">
        <v>-4.4790000000000001</v>
      </c>
      <c r="G3236">
        <v>1.091</v>
      </c>
      <c r="H3236">
        <v>14.1867</v>
      </c>
      <c r="I3236">
        <v>5.2656999999999998</v>
      </c>
      <c r="J3236">
        <v>-5.5050999999999997</v>
      </c>
      <c r="L3236">
        <f t="shared" si="450"/>
        <v>-0.39432425955856487</v>
      </c>
      <c r="M3236">
        <f t="shared" si="451"/>
        <v>360.20113541846092</v>
      </c>
      <c r="N3236">
        <f t="shared" si="452"/>
        <v>27.930002999999942</v>
      </c>
      <c r="Q3236">
        <f t="shared" si="453"/>
        <v>27.930002999999942</v>
      </c>
      <c r="R3236">
        <f t="shared" si="454"/>
        <v>360.20113541846092</v>
      </c>
      <c r="T3236">
        <f t="shared" si="455"/>
        <v>27.930002999999942</v>
      </c>
      <c r="U3236">
        <f t="shared" si="456"/>
        <v>-0.39432425955856487</v>
      </c>
      <c r="V3236">
        <f t="shared" si="457"/>
        <v>-0.39432425955856487</v>
      </c>
      <c r="W3236" t="e">
        <f t="shared" si="458"/>
        <v>#N/A</v>
      </c>
    </row>
    <row r="3237" spans="1:23" x14ac:dyDescent="0.4">
      <c r="A3237">
        <v>2807.3400029999998</v>
      </c>
      <c r="B3237">
        <v>95540</v>
      </c>
      <c r="C3237">
        <v>28.98</v>
      </c>
      <c r="D3237">
        <v>493.18</v>
      </c>
      <c r="E3237">
        <v>-3.8860000000000001</v>
      </c>
      <c r="F3237">
        <v>-4.0490000000000004</v>
      </c>
      <c r="G3237">
        <v>2.4119999999999999</v>
      </c>
      <c r="H3237">
        <v>13.9399</v>
      </c>
      <c r="I3237">
        <v>4.9687999999999999</v>
      </c>
      <c r="J3237">
        <v>-6.2149000000000001</v>
      </c>
      <c r="L3237">
        <f t="shared" si="450"/>
        <v>-0.39626172036322294</v>
      </c>
      <c r="M3237">
        <f t="shared" si="451"/>
        <v>360.37629448227466</v>
      </c>
      <c r="N3237">
        <f t="shared" si="452"/>
        <v>27.940002999999706</v>
      </c>
      <c r="Q3237">
        <f t="shared" si="453"/>
        <v>27.940002999999706</v>
      </c>
      <c r="R3237">
        <f t="shared" si="454"/>
        <v>360.37629448227466</v>
      </c>
      <c r="T3237">
        <f t="shared" si="455"/>
        <v>27.940002999999706</v>
      </c>
      <c r="U3237">
        <f t="shared" si="456"/>
        <v>-0.39626172036322294</v>
      </c>
      <c r="V3237" t="e">
        <f t="shared" si="457"/>
        <v>#N/A</v>
      </c>
      <c r="W3237" t="e">
        <f t="shared" si="458"/>
        <v>#N/A</v>
      </c>
    </row>
    <row r="3238" spans="1:23" x14ac:dyDescent="0.4">
      <c r="A3238">
        <v>2807.3500020000001</v>
      </c>
      <c r="B3238">
        <v>95534</v>
      </c>
      <c r="C3238">
        <v>28.97</v>
      </c>
      <c r="D3238">
        <v>493.7</v>
      </c>
      <c r="E3238">
        <v>-3.3980000000000001</v>
      </c>
      <c r="F3238">
        <v>-1.6080000000000001</v>
      </c>
      <c r="G3238">
        <v>2.7090000000000001</v>
      </c>
      <c r="H3238">
        <v>13.640599999999999</v>
      </c>
      <c r="I3238">
        <v>4.4482999999999997</v>
      </c>
      <c r="J3238">
        <v>-6.6816000000000004</v>
      </c>
      <c r="L3238">
        <f t="shared" si="450"/>
        <v>-0.34649956916990005</v>
      </c>
      <c r="M3238">
        <f t="shared" si="451"/>
        <v>360.90178948795256</v>
      </c>
      <c r="N3238">
        <f t="shared" si="452"/>
        <v>27.95000200000004</v>
      </c>
      <c r="Q3238">
        <f t="shared" si="453"/>
        <v>27.95000200000004</v>
      </c>
      <c r="R3238">
        <f t="shared" si="454"/>
        <v>360.90178948795256</v>
      </c>
      <c r="T3238">
        <f t="shared" si="455"/>
        <v>27.95000200000004</v>
      </c>
      <c r="U3238">
        <f t="shared" si="456"/>
        <v>-0.34649956916990005</v>
      </c>
      <c r="V3238">
        <f t="shared" si="457"/>
        <v>-0.34649956916990005</v>
      </c>
      <c r="W3238" t="e">
        <f t="shared" si="458"/>
        <v>#N/A</v>
      </c>
    </row>
    <row r="3239" spans="1:23" x14ac:dyDescent="0.4">
      <c r="A3239">
        <v>2807.3600019999999</v>
      </c>
      <c r="B3239">
        <v>95542</v>
      </c>
      <c r="C3239">
        <v>28.97</v>
      </c>
      <c r="D3239">
        <v>493</v>
      </c>
      <c r="E3239">
        <v>-3.5510000000000002</v>
      </c>
      <c r="F3239">
        <v>-2.0289999999999999</v>
      </c>
      <c r="G3239">
        <v>3.532</v>
      </c>
      <c r="H3239">
        <v>13.379200000000001</v>
      </c>
      <c r="I3239">
        <v>3.8961000000000001</v>
      </c>
      <c r="J3239">
        <v>-7.2632000000000003</v>
      </c>
      <c r="L3239">
        <f t="shared" si="450"/>
        <v>-0.36210122722846233</v>
      </c>
      <c r="M3239">
        <f t="shared" si="451"/>
        <v>360.20113541846092</v>
      </c>
      <c r="N3239">
        <f t="shared" si="452"/>
        <v>27.960001999999804</v>
      </c>
      <c r="Q3239">
        <f t="shared" si="453"/>
        <v>27.960001999999804</v>
      </c>
      <c r="R3239">
        <f t="shared" si="454"/>
        <v>360.20113541846092</v>
      </c>
      <c r="T3239">
        <f t="shared" si="455"/>
        <v>27.960001999999804</v>
      </c>
      <c r="U3239">
        <f t="shared" si="456"/>
        <v>-0.36210122722846233</v>
      </c>
      <c r="V3239" t="e">
        <f t="shared" si="457"/>
        <v>#N/A</v>
      </c>
      <c r="W3239" t="e">
        <f t="shared" si="458"/>
        <v>#N/A</v>
      </c>
    </row>
    <row r="3240" spans="1:23" x14ac:dyDescent="0.4">
      <c r="A3240">
        <v>2807.370003</v>
      </c>
      <c r="B3240">
        <v>95539</v>
      </c>
      <c r="C3240">
        <v>28.97</v>
      </c>
      <c r="D3240">
        <v>493.26</v>
      </c>
      <c r="E3240">
        <v>-3.5510000000000002</v>
      </c>
      <c r="F3240">
        <v>-1.6559999999999999</v>
      </c>
      <c r="G3240">
        <v>3.4550000000000001</v>
      </c>
      <c r="H3240">
        <v>13.074999999999999</v>
      </c>
      <c r="I3240">
        <v>3.2376</v>
      </c>
      <c r="J3240">
        <v>-7.7225999999999999</v>
      </c>
      <c r="L3240">
        <f t="shared" si="450"/>
        <v>-0.36210122722846233</v>
      </c>
      <c r="M3240">
        <f t="shared" si="451"/>
        <v>360.46387512753529</v>
      </c>
      <c r="N3240">
        <f t="shared" si="452"/>
        <v>27.970002999999906</v>
      </c>
      <c r="Q3240">
        <f t="shared" si="453"/>
        <v>27.970002999999906</v>
      </c>
      <c r="R3240">
        <f t="shared" si="454"/>
        <v>360.46387512753529</v>
      </c>
      <c r="T3240">
        <f t="shared" si="455"/>
        <v>27.970002999999906</v>
      </c>
      <c r="U3240">
        <f t="shared" si="456"/>
        <v>-0.36210122722846233</v>
      </c>
      <c r="V3240">
        <f t="shared" si="457"/>
        <v>-0.36210122722846233</v>
      </c>
      <c r="W3240" t="e">
        <f t="shared" si="458"/>
        <v>#N/A</v>
      </c>
    </row>
    <row r="3241" spans="1:23" x14ac:dyDescent="0.4">
      <c r="A3241">
        <v>2807.3800030000002</v>
      </c>
      <c r="B3241">
        <v>95546</v>
      </c>
      <c r="C3241">
        <v>28.97</v>
      </c>
      <c r="D3241">
        <v>492.65</v>
      </c>
      <c r="E3241">
        <v>-4.0579999999999998</v>
      </c>
      <c r="F3241">
        <v>-0.69899999999999995</v>
      </c>
      <c r="G3241">
        <v>4.585</v>
      </c>
      <c r="H3241">
        <v>12.7219</v>
      </c>
      <c r="I3241">
        <v>2.5192000000000001</v>
      </c>
      <c r="J3241">
        <v>-8.0708000000000002</v>
      </c>
      <c r="L3241">
        <f t="shared" si="450"/>
        <v>-0.41380083922644328</v>
      </c>
      <c r="M3241">
        <f t="shared" si="451"/>
        <v>359.85082619728502</v>
      </c>
      <c r="N3241">
        <f t="shared" si="452"/>
        <v>27.980003000000124</v>
      </c>
      <c r="Q3241">
        <f t="shared" si="453"/>
        <v>27.980003000000124</v>
      </c>
      <c r="R3241">
        <f t="shared" si="454"/>
        <v>359.85082619728502</v>
      </c>
      <c r="T3241">
        <f t="shared" si="455"/>
        <v>27.980003000000124</v>
      </c>
      <c r="U3241">
        <f t="shared" si="456"/>
        <v>-0.41380083922644328</v>
      </c>
      <c r="V3241" t="e">
        <f t="shared" si="457"/>
        <v>#N/A</v>
      </c>
      <c r="W3241" t="e">
        <f t="shared" si="458"/>
        <v>#N/A</v>
      </c>
    </row>
    <row r="3242" spans="1:23" x14ac:dyDescent="0.4">
      <c r="A3242">
        <v>2807.390003</v>
      </c>
      <c r="B3242">
        <v>95546</v>
      </c>
      <c r="C3242">
        <v>28.97</v>
      </c>
      <c r="D3242">
        <v>492.65</v>
      </c>
      <c r="E3242">
        <v>-3.9910000000000001</v>
      </c>
      <c r="F3242">
        <v>0.63200000000000001</v>
      </c>
      <c r="G3242">
        <v>5.0339999999999998</v>
      </c>
      <c r="H3242">
        <v>12.114699999999999</v>
      </c>
      <c r="I3242">
        <v>1.7801</v>
      </c>
      <c r="J3242">
        <v>-8.3017000000000003</v>
      </c>
      <c r="L3242">
        <f t="shared" si="450"/>
        <v>-0.40696874059949117</v>
      </c>
      <c r="M3242">
        <f t="shared" si="451"/>
        <v>359.85082619728502</v>
      </c>
      <c r="N3242">
        <f t="shared" si="452"/>
        <v>27.990002999999888</v>
      </c>
      <c r="Q3242">
        <f t="shared" si="453"/>
        <v>27.990002999999888</v>
      </c>
      <c r="R3242">
        <f t="shared" si="454"/>
        <v>359.85082619728502</v>
      </c>
      <c r="T3242">
        <f t="shared" si="455"/>
        <v>27.990002999999888</v>
      </c>
      <c r="U3242">
        <f t="shared" si="456"/>
        <v>-0.40696874059949117</v>
      </c>
      <c r="V3242">
        <f t="shared" si="457"/>
        <v>-0.40696874059949117</v>
      </c>
      <c r="W3242">
        <f t="shared" si="458"/>
        <v>-0.40696874059949117</v>
      </c>
    </row>
    <row r="3243" spans="1:23" x14ac:dyDescent="0.4">
      <c r="A3243">
        <v>2807.4000030000002</v>
      </c>
      <c r="B3243">
        <v>95554</v>
      </c>
      <c r="C3243">
        <v>28.97</v>
      </c>
      <c r="D3243">
        <v>491.95</v>
      </c>
      <c r="E3243">
        <v>-3.9630000000000001</v>
      </c>
      <c r="F3243">
        <v>2.2589999999999999</v>
      </c>
      <c r="G3243">
        <v>5.7140000000000004</v>
      </c>
      <c r="H3243">
        <v>11.6785</v>
      </c>
      <c r="I3243">
        <v>1.0629</v>
      </c>
      <c r="J3243">
        <v>-8.4238</v>
      </c>
      <c r="L3243">
        <f t="shared" si="450"/>
        <v>-0.40411353520315302</v>
      </c>
      <c r="M3243">
        <f t="shared" si="451"/>
        <v>359.15024337756972</v>
      </c>
      <c r="N3243">
        <f t="shared" si="452"/>
        <v>28.000003000000106</v>
      </c>
      <c r="Q3243">
        <f t="shared" si="453"/>
        <v>28.000003000000106</v>
      </c>
      <c r="R3243">
        <f t="shared" si="454"/>
        <v>359.15024337756972</v>
      </c>
      <c r="T3243">
        <f t="shared" si="455"/>
        <v>28.000003000000106</v>
      </c>
      <c r="U3243">
        <f t="shared" si="456"/>
        <v>-0.40411353520315302</v>
      </c>
      <c r="V3243" t="e">
        <f t="shared" si="457"/>
        <v>#N/A</v>
      </c>
      <c r="W3243" t="e">
        <f t="shared" si="458"/>
        <v>#N/A</v>
      </c>
    </row>
    <row r="3244" spans="1:23" x14ac:dyDescent="0.4">
      <c r="A3244">
        <v>2807.4100020000001</v>
      </c>
      <c r="B3244">
        <v>95556</v>
      </c>
      <c r="C3244">
        <v>28.98</v>
      </c>
      <c r="D3244">
        <v>491.77</v>
      </c>
      <c r="E3244">
        <v>-4.4320000000000004</v>
      </c>
      <c r="F3244">
        <v>1.665</v>
      </c>
      <c r="G3244">
        <v>5.8860000000000001</v>
      </c>
      <c r="H3244">
        <v>11.133599999999999</v>
      </c>
      <c r="I3244">
        <v>0.39460000000000001</v>
      </c>
      <c r="J3244">
        <v>-8.5215999999999994</v>
      </c>
      <c r="L3244">
        <f t="shared" si="450"/>
        <v>-0.45193822559181784</v>
      </c>
      <c r="M3244">
        <f t="shared" si="451"/>
        <v>358.97510509337144</v>
      </c>
      <c r="N3244">
        <f t="shared" si="452"/>
        <v>28.010001999999986</v>
      </c>
      <c r="Q3244">
        <f t="shared" si="453"/>
        <v>28.010001999999986</v>
      </c>
      <c r="R3244">
        <f t="shared" si="454"/>
        <v>358.97510509337144</v>
      </c>
      <c r="T3244">
        <f t="shared" si="455"/>
        <v>28.010001999999986</v>
      </c>
      <c r="U3244">
        <f t="shared" si="456"/>
        <v>-0.45193822559181784</v>
      </c>
      <c r="V3244">
        <f t="shared" si="457"/>
        <v>-0.45193822559181784</v>
      </c>
      <c r="W3244" t="e">
        <f t="shared" si="458"/>
        <v>#N/A</v>
      </c>
    </row>
    <row r="3245" spans="1:23" x14ac:dyDescent="0.4">
      <c r="A3245">
        <v>2807.4200019999998</v>
      </c>
      <c r="B3245">
        <v>95562.1</v>
      </c>
      <c r="C3245">
        <v>28.97</v>
      </c>
      <c r="D3245">
        <v>491.25</v>
      </c>
      <c r="E3245">
        <v>-4.3360000000000003</v>
      </c>
      <c r="F3245">
        <v>2.6509999999999998</v>
      </c>
      <c r="G3245">
        <v>5.7910000000000004</v>
      </c>
      <c r="H3245">
        <v>10.5631</v>
      </c>
      <c r="I3245">
        <v>-0.28589999999999999</v>
      </c>
      <c r="J3245">
        <v>-8.4543999999999997</v>
      </c>
      <c r="L3245">
        <f t="shared" si="450"/>
        <v>-0.44214894994722975</v>
      </c>
      <c r="M3245">
        <f t="shared" si="451"/>
        <v>358.4409516576053</v>
      </c>
      <c r="N3245">
        <f t="shared" si="452"/>
        <v>28.020001999999749</v>
      </c>
      <c r="Q3245">
        <f t="shared" si="453"/>
        <v>28.020001999999749</v>
      </c>
      <c r="R3245">
        <f t="shared" si="454"/>
        <v>358.4409516576053</v>
      </c>
      <c r="T3245">
        <f t="shared" si="455"/>
        <v>28.020001999999749</v>
      </c>
      <c r="U3245">
        <f t="shared" si="456"/>
        <v>-0.44214894994722975</v>
      </c>
      <c r="V3245" t="e">
        <f t="shared" si="457"/>
        <v>#N/A</v>
      </c>
      <c r="W3245" t="e">
        <f t="shared" si="458"/>
        <v>#N/A</v>
      </c>
    </row>
    <row r="3246" spans="1:23" x14ac:dyDescent="0.4">
      <c r="A3246">
        <v>2807.4300029999999</v>
      </c>
      <c r="B3246">
        <v>95550</v>
      </c>
      <c r="C3246">
        <v>28.97</v>
      </c>
      <c r="D3246">
        <v>492.3</v>
      </c>
      <c r="E3246">
        <v>-4.3550000000000004</v>
      </c>
      <c r="F3246">
        <v>4.2779999999999996</v>
      </c>
      <c r="G3246">
        <v>6.3550000000000004</v>
      </c>
      <c r="H3246">
        <v>9.9412000000000003</v>
      </c>
      <c r="I3246">
        <v>-0.90039999999999998</v>
      </c>
      <c r="J3246">
        <v>-8.3455999999999992</v>
      </c>
      <c r="L3246">
        <f t="shared" si="450"/>
        <v>-0.44408641075188782</v>
      </c>
      <c r="M3246">
        <f t="shared" si="451"/>
        <v>359.50052885062149</v>
      </c>
      <c r="N3246">
        <f t="shared" si="452"/>
        <v>28.030002999999851</v>
      </c>
      <c r="Q3246">
        <f t="shared" si="453"/>
        <v>28.030002999999851</v>
      </c>
      <c r="R3246">
        <f t="shared" si="454"/>
        <v>359.50052885062149</v>
      </c>
      <c r="T3246">
        <f t="shared" si="455"/>
        <v>28.030002999999851</v>
      </c>
      <c r="U3246">
        <f t="shared" si="456"/>
        <v>-0.44408641075188782</v>
      </c>
      <c r="V3246">
        <f t="shared" si="457"/>
        <v>-0.44408641075188782</v>
      </c>
      <c r="W3246" t="e">
        <f t="shared" si="458"/>
        <v>#N/A</v>
      </c>
    </row>
    <row r="3247" spans="1:23" x14ac:dyDescent="0.4">
      <c r="A3247">
        <v>2807.4400030000002</v>
      </c>
      <c r="B3247">
        <v>95562.1</v>
      </c>
      <c r="C3247">
        <v>28.97</v>
      </c>
      <c r="D3247">
        <v>491.25</v>
      </c>
      <c r="E3247">
        <v>-4.3650000000000002</v>
      </c>
      <c r="F3247">
        <v>4.6900000000000004</v>
      </c>
      <c r="G3247">
        <v>5.7910000000000004</v>
      </c>
      <c r="H3247">
        <v>9.2803000000000004</v>
      </c>
      <c r="I3247">
        <v>-1.5026999999999999</v>
      </c>
      <c r="J3247">
        <v>-8.2003000000000004</v>
      </c>
      <c r="L3247">
        <f t="shared" si="450"/>
        <v>-0.44510612696486573</v>
      </c>
      <c r="M3247">
        <f t="shared" si="451"/>
        <v>358.4409516576053</v>
      </c>
      <c r="N3247">
        <f t="shared" si="452"/>
        <v>28.04000300000007</v>
      </c>
      <c r="Q3247">
        <f t="shared" si="453"/>
        <v>28.04000300000007</v>
      </c>
      <c r="R3247">
        <f t="shared" si="454"/>
        <v>358.4409516576053</v>
      </c>
      <c r="T3247">
        <f t="shared" si="455"/>
        <v>28.04000300000007</v>
      </c>
      <c r="U3247">
        <f t="shared" si="456"/>
        <v>-0.44510612696486573</v>
      </c>
      <c r="V3247" t="e">
        <f t="shared" si="457"/>
        <v>#N/A</v>
      </c>
      <c r="W3247" t="e">
        <f t="shared" si="458"/>
        <v>#N/A</v>
      </c>
    </row>
    <row r="3248" spans="1:23" x14ac:dyDescent="0.4">
      <c r="A3248">
        <v>2807.4500029999999</v>
      </c>
      <c r="B3248">
        <v>95562.1</v>
      </c>
      <c r="C3248">
        <v>28.97</v>
      </c>
      <c r="D3248">
        <v>491.25</v>
      </c>
      <c r="E3248">
        <v>-3.867</v>
      </c>
      <c r="F3248">
        <v>5.5030000000000001</v>
      </c>
      <c r="G3248">
        <v>6.1260000000000003</v>
      </c>
      <c r="H3248">
        <v>8.6449999999999996</v>
      </c>
      <c r="I3248">
        <v>-1.9597</v>
      </c>
      <c r="J3248">
        <v>-7.9631999999999996</v>
      </c>
      <c r="L3248">
        <f t="shared" si="450"/>
        <v>-0.39432425955856487</v>
      </c>
      <c r="M3248">
        <f t="shared" si="451"/>
        <v>358.4409516576053</v>
      </c>
      <c r="N3248">
        <f t="shared" si="452"/>
        <v>28.050002999999833</v>
      </c>
      <c r="Q3248">
        <f t="shared" si="453"/>
        <v>28.050002999999833</v>
      </c>
      <c r="R3248">
        <f t="shared" si="454"/>
        <v>358.4409516576053</v>
      </c>
      <c r="T3248">
        <f t="shared" si="455"/>
        <v>28.050002999999833</v>
      </c>
      <c r="U3248">
        <f t="shared" si="456"/>
        <v>-0.39432425955856487</v>
      </c>
      <c r="V3248">
        <f t="shared" si="457"/>
        <v>-0.39432425955856487</v>
      </c>
      <c r="W3248" t="e">
        <f t="shared" si="458"/>
        <v>#N/A</v>
      </c>
    </row>
    <row r="3249" spans="1:23" x14ac:dyDescent="0.4">
      <c r="A3249">
        <v>2807.4600030000001</v>
      </c>
      <c r="B3249">
        <v>95572.1</v>
      </c>
      <c r="C3249">
        <v>28.98</v>
      </c>
      <c r="D3249">
        <v>490.37</v>
      </c>
      <c r="E3249">
        <v>-3.762</v>
      </c>
      <c r="F3249">
        <v>6.4889999999999999</v>
      </c>
      <c r="G3249">
        <v>6.8339999999999996</v>
      </c>
      <c r="H3249">
        <v>7.8507999999999996</v>
      </c>
      <c r="I3249">
        <v>-2.4079999999999999</v>
      </c>
      <c r="J3249">
        <v>-7.7262000000000004</v>
      </c>
      <c r="L3249">
        <f t="shared" si="450"/>
        <v>-0.38361723932229663</v>
      </c>
      <c r="M3249">
        <f t="shared" si="451"/>
        <v>357.56535001145625</v>
      </c>
      <c r="N3249">
        <f t="shared" si="452"/>
        <v>28.060003000000052</v>
      </c>
      <c r="Q3249">
        <f t="shared" si="453"/>
        <v>28.060003000000052</v>
      </c>
      <c r="R3249">
        <f t="shared" si="454"/>
        <v>357.56535001145625</v>
      </c>
      <c r="T3249">
        <f t="shared" si="455"/>
        <v>28.060003000000052</v>
      </c>
      <c r="U3249">
        <f t="shared" si="456"/>
        <v>-0.38361723932229663</v>
      </c>
      <c r="V3249" t="e">
        <f t="shared" si="457"/>
        <v>#N/A</v>
      </c>
      <c r="W3249" t="e">
        <f t="shared" si="458"/>
        <v>#N/A</v>
      </c>
    </row>
    <row r="3250" spans="1:23" x14ac:dyDescent="0.4">
      <c r="A3250">
        <v>2807.4700029999999</v>
      </c>
      <c r="B3250">
        <v>95563.1</v>
      </c>
      <c r="C3250">
        <v>28.97</v>
      </c>
      <c r="D3250">
        <v>491.16</v>
      </c>
      <c r="E3250">
        <v>-4.5460000000000003</v>
      </c>
      <c r="F3250">
        <v>7.2549999999999999</v>
      </c>
      <c r="G3250">
        <v>7.0060000000000002</v>
      </c>
      <c r="H3250">
        <v>7.1935000000000002</v>
      </c>
      <c r="I3250">
        <v>-2.722</v>
      </c>
      <c r="J3250">
        <v>-7.5233999999999996</v>
      </c>
      <c r="L3250">
        <f t="shared" si="450"/>
        <v>-0.46356299041976623</v>
      </c>
      <c r="M3250">
        <f t="shared" si="451"/>
        <v>358.3533881545344</v>
      </c>
      <c r="N3250">
        <f t="shared" si="452"/>
        <v>28.070002999999815</v>
      </c>
      <c r="Q3250">
        <f t="shared" si="453"/>
        <v>28.070002999999815</v>
      </c>
      <c r="R3250">
        <f t="shared" si="454"/>
        <v>358.3533881545344</v>
      </c>
      <c r="T3250">
        <f t="shared" si="455"/>
        <v>28.070002999999815</v>
      </c>
      <c r="U3250">
        <f t="shared" si="456"/>
        <v>-0.46356299041976623</v>
      </c>
      <c r="V3250">
        <f t="shared" si="457"/>
        <v>-0.46356299041976623</v>
      </c>
      <c r="W3250" t="e">
        <f t="shared" si="458"/>
        <v>#N/A</v>
      </c>
    </row>
    <row r="3251" spans="1:23" x14ac:dyDescent="0.4">
      <c r="A3251">
        <v>2807.4800030000001</v>
      </c>
      <c r="B3251">
        <v>95578.1</v>
      </c>
      <c r="C3251">
        <v>28.97</v>
      </c>
      <c r="D3251">
        <v>489.84</v>
      </c>
      <c r="E3251">
        <v>-4.3259999999999996</v>
      </c>
      <c r="F3251">
        <v>7.4850000000000003</v>
      </c>
      <c r="G3251">
        <v>5.8959999999999999</v>
      </c>
      <c r="H3251">
        <v>6.4958999999999998</v>
      </c>
      <c r="I3251">
        <v>-2.9737</v>
      </c>
      <c r="J3251">
        <v>-7.2961999999999998</v>
      </c>
      <c r="L3251">
        <f t="shared" si="450"/>
        <v>-0.44112923373425172</v>
      </c>
      <c r="M3251">
        <f t="shared" si="451"/>
        <v>357.04002463060107</v>
      </c>
      <c r="N3251">
        <f t="shared" si="452"/>
        <v>28.080003000000033</v>
      </c>
      <c r="Q3251">
        <f t="shared" si="453"/>
        <v>28.080003000000033</v>
      </c>
      <c r="R3251">
        <f t="shared" si="454"/>
        <v>357.04002463060107</v>
      </c>
      <c r="T3251">
        <f t="shared" si="455"/>
        <v>28.080003000000033</v>
      </c>
      <c r="U3251">
        <f t="shared" si="456"/>
        <v>-0.44112923373425172</v>
      </c>
      <c r="V3251" t="e">
        <f t="shared" si="457"/>
        <v>#N/A</v>
      </c>
      <c r="W3251" t="e">
        <f t="shared" si="458"/>
        <v>#N/A</v>
      </c>
    </row>
    <row r="3252" spans="1:23" x14ac:dyDescent="0.4">
      <c r="A3252">
        <v>2807.490002</v>
      </c>
      <c r="B3252">
        <v>95557.1</v>
      </c>
      <c r="C3252">
        <v>28.96</v>
      </c>
      <c r="D3252">
        <v>491.68</v>
      </c>
      <c r="E3252">
        <v>-4.0199999999999996</v>
      </c>
      <c r="F3252">
        <v>7.3029999999999999</v>
      </c>
      <c r="G3252">
        <v>6.7290000000000001</v>
      </c>
      <c r="H3252">
        <v>5.7702</v>
      </c>
      <c r="I3252">
        <v>-3.1667000000000001</v>
      </c>
      <c r="J3252">
        <v>-7.0750000000000002</v>
      </c>
      <c r="L3252">
        <f t="shared" si="450"/>
        <v>-0.40992591761712716</v>
      </c>
      <c r="M3252">
        <f t="shared" si="451"/>
        <v>358.87878030220628</v>
      </c>
      <c r="N3252">
        <f t="shared" si="452"/>
        <v>28.090001999999913</v>
      </c>
      <c r="Q3252">
        <f t="shared" si="453"/>
        <v>28.090001999999913</v>
      </c>
      <c r="R3252">
        <f t="shared" si="454"/>
        <v>358.87878030220628</v>
      </c>
      <c r="T3252">
        <f t="shared" si="455"/>
        <v>28.090001999999913</v>
      </c>
      <c r="U3252">
        <f t="shared" si="456"/>
        <v>-0.40992591761712716</v>
      </c>
      <c r="V3252">
        <f t="shared" si="457"/>
        <v>-0.40992591761712716</v>
      </c>
      <c r="W3252">
        <f t="shared" si="458"/>
        <v>-0.40992591761712716</v>
      </c>
    </row>
    <row r="3253" spans="1:23" x14ac:dyDescent="0.4">
      <c r="A3253">
        <v>2807.5000020000002</v>
      </c>
      <c r="B3253">
        <v>95570.1</v>
      </c>
      <c r="C3253">
        <v>28.97</v>
      </c>
      <c r="D3253">
        <v>490.55</v>
      </c>
      <c r="E3253">
        <v>-4.3170000000000002</v>
      </c>
      <c r="F3253">
        <v>8.0879999999999992</v>
      </c>
      <c r="G3253">
        <v>7.0350000000000001</v>
      </c>
      <c r="H3253">
        <v>4.8600000000000003</v>
      </c>
      <c r="I3253">
        <v>-3.4049999999999998</v>
      </c>
      <c r="J3253">
        <v>-6.8795999999999999</v>
      </c>
      <c r="L3253">
        <f t="shared" si="450"/>
        <v>-0.44021148914257169</v>
      </c>
      <c r="M3253">
        <f t="shared" si="451"/>
        <v>357.74046440591087</v>
      </c>
      <c r="N3253">
        <f t="shared" si="452"/>
        <v>28.100002000000131</v>
      </c>
      <c r="Q3253">
        <f t="shared" si="453"/>
        <v>28.100002000000131</v>
      </c>
      <c r="R3253">
        <f t="shared" si="454"/>
        <v>357.74046440591087</v>
      </c>
      <c r="T3253">
        <f t="shared" si="455"/>
        <v>28.100002000000131</v>
      </c>
      <c r="U3253">
        <f t="shared" si="456"/>
        <v>-0.44021148914257169</v>
      </c>
      <c r="V3253" t="e">
        <f t="shared" si="457"/>
        <v>#N/A</v>
      </c>
      <c r="W3253" t="e">
        <f t="shared" si="458"/>
        <v>#N/A</v>
      </c>
    </row>
    <row r="3254" spans="1:23" x14ac:dyDescent="0.4">
      <c r="A3254">
        <v>2807.510002</v>
      </c>
      <c r="B3254">
        <v>95578.1</v>
      </c>
      <c r="C3254">
        <v>28.97</v>
      </c>
      <c r="D3254">
        <v>489.84</v>
      </c>
      <c r="E3254">
        <v>-4.4320000000000004</v>
      </c>
      <c r="F3254">
        <v>9.4090000000000007</v>
      </c>
      <c r="G3254">
        <v>6.0389999999999997</v>
      </c>
      <c r="H3254">
        <v>4.1050000000000004</v>
      </c>
      <c r="I3254">
        <v>-3.5284</v>
      </c>
      <c r="J3254">
        <v>-6.7159000000000004</v>
      </c>
      <c r="L3254">
        <f t="shared" si="450"/>
        <v>-0.45193822559181784</v>
      </c>
      <c r="M3254">
        <f t="shared" si="451"/>
        <v>357.04002463060107</v>
      </c>
      <c r="N3254">
        <f t="shared" si="452"/>
        <v>28.110001999999895</v>
      </c>
      <c r="Q3254">
        <f t="shared" si="453"/>
        <v>28.110001999999895</v>
      </c>
      <c r="R3254">
        <f t="shared" si="454"/>
        <v>357.04002463060107</v>
      </c>
      <c r="T3254">
        <f t="shared" si="455"/>
        <v>28.110001999999895</v>
      </c>
      <c r="U3254">
        <f t="shared" si="456"/>
        <v>-0.45193822559181784</v>
      </c>
      <c r="V3254">
        <f t="shared" si="457"/>
        <v>-0.45193822559181784</v>
      </c>
      <c r="W3254" t="e">
        <f t="shared" si="458"/>
        <v>#N/A</v>
      </c>
    </row>
    <row r="3255" spans="1:23" x14ac:dyDescent="0.4">
      <c r="A3255">
        <v>2807.5200020000002</v>
      </c>
      <c r="B3255">
        <v>95554</v>
      </c>
      <c r="C3255">
        <v>28.97</v>
      </c>
      <c r="D3255">
        <v>491.95</v>
      </c>
      <c r="E3255">
        <v>-4.4509999999999996</v>
      </c>
      <c r="F3255">
        <v>8.5570000000000004</v>
      </c>
      <c r="G3255">
        <v>6.91</v>
      </c>
      <c r="H3255">
        <v>3.5038999999999998</v>
      </c>
      <c r="I3255">
        <v>-3.6579000000000002</v>
      </c>
      <c r="J3255">
        <v>-6.6413000000000002</v>
      </c>
      <c r="L3255">
        <f t="shared" si="450"/>
        <v>-0.45387568639647585</v>
      </c>
      <c r="M3255">
        <f t="shared" si="451"/>
        <v>359.15024337756972</v>
      </c>
      <c r="N3255">
        <f t="shared" si="452"/>
        <v>28.120002000000113</v>
      </c>
      <c r="Q3255">
        <f t="shared" si="453"/>
        <v>28.120002000000113</v>
      </c>
      <c r="R3255">
        <f t="shared" si="454"/>
        <v>359.15024337756972</v>
      </c>
      <c r="T3255">
        <f t="shared" si="455"/>
        <v>28.120002000000113</v>
      </c>
      <c r="U3255">
        <f t="shared" si="456"/>
        <v>-0.45387568639647585</v>
      </c>
      <c r="V3255" t="e">
        <f t="shared" si="457"/>
        <v>#N/A</v>
      </c>
      <c r="W3255" t="e">
        <f t="shared" si="458"/>
        <v>#N/A</v>
      </c>
    </row>
    <row r="3256" spans="1:23" x14ac:dyDescent="0.4">
      <c r="A3256">
        <v>2807.5300029999999</v>
      </c>
      <c r="B3256">
        <v>95562.1</v>
      </c>
      <c r="C3256">
        <v>28.97</v>
      </c>
      <c r="D3256">
        <v>491.25</v>
      </c>
      <c r="E3256">
        <v>-4.4790000000000001</v>
      </c>
      <c r="F3256">
        <v>8.25</v>
      </c>
      <c r="G3256">
        <v>6.8819999999999997</v>
      </c>
      <c r="H3256">
        <v>2.8050999999999999</v>
      </c>
      <c r="I3256">
        <v>-3.7544</v>
      </c>
      <c r="J3256">
        <v>-6.5570000000000004</v>
      </c>
      <c r="L3256">
        <f t="shared" si="450"/>
        <v>-0.45673089179281412</v>
      </c>
      <c r="M3256">
        <f t="shared" si="451"/>
        <v>358.4409516576053</v>
      </c>
      <c r="N3256">
        <f t="shared" si="452"/>
        <v>28.130002999999761</v>
      </c>
      <c r="Q3256">
        <f t="shared" si="453"/>
        <v>28.130002999999761</v>
      </c>
      <c r="R3256">
        <f t="shared" si="454"/>
        <v>358.4409516576053</v>
      </c>
      <c r="T3256">
        <f t="shared" si="455"/>
        <v>28.130002999999761</v>
      </c>
      <c r="U3256">
        <f t="shared" si="456"/>
        <v>-0.45673089179281412</v>
      </c>
      <c r="V3256">
        <f t="shared" si="457"/>
        <v>-0.45673089179281412</v>
      </c>
      <c r="W3256" t="e">
        <f t="shared" si="458"/>
        <v>#N/A</v>
      </c>
    </row>
    <row r="3257" spans="1:23" x14ac:dyDescent="0.4">
      <c r="A3257">
        <v>2807.5400020000002</v>
      </c>
      <c r="B3257">
        <v>95564.1</v>
      </c>
      <c r="C3257">
        <v>28.98</v>
      </c>
      <c r="D3257">
        <v>491.07</v>
      </c>
      <c r="E3257">
        <v>-4.8719999999999999</v>
      </c>
      <c r="F3257">
        <v>9.2750000000000004</v>
      </c>
      <c r="G3257">
        <v>5.3789999999999996</v>
      </c>
      <c r="H3257">
        <v>2.1343999999999999</v>
      </c>
      <c r="I3257">
        <v>-3.8228</v>
      </c>
      <c r="J3257">
        <v>-6.4862000000000002</v>
      </c>
      <c r="L3257">
        <f t="shared" si="450"/>
        <v>-0.49680573896284663</v>
      </c>
      <c r="M3257">
        <f t="shared" si="451"/>
        <v>358.26582539337784</v>
      </c>
      <c r="N3257">
        <f t="shared" si="452"/>
        <v>28.140002000000095</v>
      </c>
      <c r="Q3257">
        <f t="shared" si="453"/>
        <v>28.140002000000095</v>
      </c>
      <c r="R3257">
        <f t="shared" si="454"/>
        <v>358.26582539337784</v>
      </c>
      <c r="T3257">
        <f t="shared" si="455"/>
        <v>28.140002000000095</v>
      </c>
      <c r="U3257">
        <f t="shared" si="456"/>
        <v>-0.49680573896284663</v>
      </c>
      <c r="V3257" t="e">
        <f t="shared" si="457"/>
        <v>#N/A</v>
      </c>
      <c r="W3257" t="e">
        <f t="shared" si="458"/>
        <v>#N/A</v>
      </c>
    </row>
    <row r="3258" spans="1:23" x14ac:dyDescent="0.4">
      <c r="A3258">
        <v>2807.5500029999998</v>
      </c>
      <c r="B3258">
        <v>95558.1</v>
      </c>
      <c r="C3258">
        <v>28.97</v>
      </c>
      <c r="D3258">
        <v>491.6</v>
      </c>
      <c r="E3258">
        <v>-4.9290000000000003</v>
      </c>
      <c r="F3258">
        <v>9.734</v>
      </c>
      <c r="G3258">
        <v>5.9630000000000001</v>
      </c>
      <c r="H3258">
        <v>1.3964000000000001</v>
      </c>
      <c r="I3258">
        <v>-3.8069000000000002</v>
      </c>
      <c r="J3258">
        <v>-6.4641999999999999</v>
      </c>
      <c r="L3258">
        <f t="shared" si="450"/>
        <v>-0.50261812137682094</v>
      </c>
      <c r="M3258">
        <f t="shared" si="451"/>
        <v>358.7912130893373</v>
      </c>
      <c r="N3258">
        <f t="shared" si="452"/>
        <v>28.150002999999742</v>
      </c>
      <c r="Q3258">
        <f t="shared" si="453"/>
        <v>28.150002999999742</v>
      </c>
      <c r="R3258">
        <f t="shared" si="454"/>
        <v>358.7912130893373</v>
      </c>
      <c r="T3258">
        <f t="shared" si="455"/>
        <v>28.150002999999742</v>
      </c>
      <c r="U3258">
        <f t="shared" si="456"/>
        <v>-0.50261812137682094</v>
      </c>
      <c r="V3258">
        <f t="shared" si="457"/>
        <v>-0.50261812137682094</v>
      </c>
      <c r="W3258" t="e">
        <f t="shared" si="458"/>
        <v>#N/A</v>
      </c>
    </row>
    <row r="3259" spans="1:23" x14ac:dyDescent="0.4">
      <c r="A3259">
        <v>2807.5600030000001</v>
      </c>
      <c r="B3259">
        <v>95570.1</v>
      </c>
      <c r="C3259">
        <v>28.97</v>
      </c>
      <c r="D3259">
        <v>490.55</v>
      </c>
      <c r="E3259">
        <v>-4.6230000000000002</v>
      </c>
      <c r="F3259">
        <v>8.0589999999999993</v>
      </c>
      <c r="G3259">
        <v>7.992</v>
      </c>
      <c r="H3259">
        <v>0.66710000000000003</v>
      </c>
      <c r="I3259">
        <v>-3.7519</v>
      </c>
      <c r="J3259">
        <v>-6.5033000000000003</v>
      </c>
      <c r="L3259">
        <f t="shared" si="450"/>
        <v>-0.47141480525969626</v>
      </c>
      <c r="M3259">
        <f t="shared" si="451"/>
        <v>357.74046440591087</v>
      </c>
      <c r="N3259">
        <f t="shared" si="452"/>
        <v>28.160002999999961</v>
      </c>
      <c r="Q3259">
        <f t="shared" si="453"/>
        <v>28.160002999999961</v>
      </c>
      <c r="R3259">
        <f t="shared" si="454"/>
        <v>357.74046440591087</v>
      </c>
      <c r="T3259">
        <f t="shared" si="455"/>
        <v>28.160002999999961</v>
      </c>
      <c r="U3259">
        <f t="shared" si="456"/>
        <v>-0.47141480525969626</v>
      </c>
      <c r="V3259" t="e">
        <f t="shared" si="457"/>
        <v>#N/A</v>
      </c>
      <c r="W3259" t="e">
        <f t="shared" si="458"/>
        <v>#N/A</v>
      </c>
    </row>
    <row r="3260" spans="1:23" x14ac:dyDescent="0.4">
      <c r="A3260">
        <v>2807.5700029999998</v>
      </c>
      <c r="B3260">
        <v>95556.1</v>
      </c>
      <c r="C3260">
        <v>28.96</v>
      </c>
      <c r="D3260">
        <v>491.77</v>
      </c>
      <c r="E3260">
        <v>-4.9390000000000001</v>
      </c>
      <c r="F3260">
        <v>8.9009999999999998</v>
      </c>
      <c r="G3260">
        <v>6.5949999999999998</v>
      </c>
      <c r="H3260">
        <v>3.6700000000000003E-2</v>
      </c>
      <c r="I3260">
        <v>-3.653</v>
      </c>
      <c r="J3260">
        <v>-6.5326000000000004</v>
      </c>
      <c r="L3260">
        <f t="shared" si="450"/>
        <v>-0.50363783758979874</v>
      </c>
      <c r="M3260">
        <f t="shared" si="451"/>
        <v>358.96634825707321</v>
      </c>
      <c r="N3260">
        <f t="shared" si="452"/>
        <v>28.170002999999724</v>
      </c>
      <c r="Q3260">
        <f t="shared" si="453"/>
        <v>28.170002999999724</v>
      </c>
      <c r="R3260">
        <f t="shared" si="454"/>
        <v>358.96634825707321</v>
      </c>
      <c r="T3260">
        <f t="shared" si="455"/>
        <v>28.170002999999724</v>
      </c>
      <c r="U3260">
        <f t="shared" si="456"/>
        <v>-0.50363783758979874</v>
      </c>
      <c r="V3260">
        <f t="shared" si="457"/>
        <v>-0.50363783758979874</v>
      </c>
      <c r="W3260" t="e">
        <f t="shared" si="458"/>
        <v>#N/A</v>
      </c>
    </row>
    <row r="3261" spans="1:23" x14ac:dyDescent="0.4">
      <c r="A3261">
        <v>2807.580003</v>
      </c>
      <c r="B3261">
        <v>95566.1</v>
      </c>
      <c r="C3261">
        <v>28.97</v>
      </c>
      <c r="D3261">
        <v>490.9</v>
      </c>
      <c r="E3261">
        <v>-4.9960000000000004</v>
      </c>
      <c r="F3261">
        <v>9.0540000000000003</v>
      </c>
      <c r="G3261">
        <v>5.8959999999999999</v>
      </c>
      <c r="H3261">
        <v>-0.63160000000000005</v>
      </c>
      <c r="I3261">
        <v>-3.4977999999999998</v>
      </c>
      <c r="J3261">
        <v>-6.5777999999999999</v>
      </c>
      <c r="L3261">
        <f t="shared" si="450"/>
        <v>-0.50945022000377305</v>
      </c>
      <c r="M3261">
        <f t="shared" si="451"/>
        <v>358.09070209676338</v>
      </c>
      <c r="N3261">
        <f t="shared" si="452"/>
        <v>28.180002999999942</v>
      </c>
      <c r="Q3261">
        <f t="shared" si="453"/>
        <v>28.180002999999942</v>
      </c>
      <c r="R3261">
        <f t="shared" si="454"/>
        <v>358.09070209676338</v>
      </c>
      <c r="T3261">
        <f t="shared" si="455"/>
        <v>28.180002999999942</v>
      </c>
      <c r="U3261">
        <f t="shared" si="456"/>
        <v>-0.50945022000377305</v>
      </c>
      <c r="V3261" t="e">
        <f t="shared" si="457"/>
        <v>#N/A</v>
      </c>
      <c r="W3261" t="e">
        <f t="shared" si="458"/>
        <v>#N/A</v>
      </c>
    </row>
    <row r="3262" spans="1:23" x14ac:dyDescent="0.4">
      <c r="A3262">
        <v>2807.5900029999998</v>
      </c>
      <c r="B3262">
        <v>95578.1</v>
      </c>
      <c r="C3262">
        <v>28.97</v>
      </c>
      <c r="D3262">
        <v>489.84</v>
      </c>
      <c r="E3262">
        <v>-4.6130000000000004</v>
      </c>
      <c r="F3262">
        <v>7.7050000000000001</v>
      </c>
      <c r="G3262">
        <v>7.4080000000000004</v>
      </c>
      <c r="H3262">
        <v>-1.2877000000000001</v>
      </c>
      <c r="I3262">
        <v>-3.3231000000000002</v>
      </c>
      <c r="J3262">
        <v>-6.6645000000000003</v>
      </c>
      <c r="L3262">
        <f t="shared" si="450"/>
        <v>-0.4703950890467184</v>
      </c>
      <c r="M3262">
        <f t="shared" si="451"/>
        <v>357.04002463060107</v>
      </c>
      <c r="N3262">
        <f t="shared" si="452"/>
        <v>28.190002999999706</v>
      </c>
      <c r="Q3262">
        <f t="shared" si="453"/>
        <v>28.190002999999706</v>
      </c>
      <c r="R3262">
        <f t="shared" si="454"/>
        <v>357.04002463060107</v>
      </c>
      <c r="T3262">
        <f t="shared" si="455"/>
        <v>28.190002999999706</v>
      </c>
      <c r="U3262">
        <f t="shared" si="456"/>
        <v>-0.4703950890467184</v>
      </c>
      <c r="V3262">
        <f t="shared" si="457"/>
        <v>-0.4703950890467184</v>
      </c>
      <c r="W3262">
        <f t="shared" si="458"/>
        <v>-0.4703950890467184</v>
      </c>
    </row>
    <row r="3263" spans="1:23" x14ac:dyDescent="0.4">
      <c r="A3263">
        <v>2807.600003</v>
      </c>
      <c r="B3263">
        <v>95576.1</v>
      </c>
      <c r="C3263">
        <v>28.96</v>
      </c>
      <c r="D3263">
        <v>490.02</v>
      </c>
      <c r="E3263">
        <v>-4.5750000000000002</v>
      </c>
      <c r="F3263">
        <v>6.6230000000000002</v>
      </c>
      <c r="G3263">
        <v>7.4939999999999998</v>
      </c>
      <c r="H3263">
        <v>-1.6822999999999999</v>
      </c>
      <c r="I3263">
        <v>-3.1410999999999998</v>
      </c>
      <c r="J3263">
        <v>-6.7403000000000004</v>
      </c>
      <c r="L3263">
        <f t="shared" si="450"/>
        <v>-0.46652016743740221</v>
      </c>
      <c r="M3263">
        <f t="shared" si="451"/>
        <v>357.21513012391455</v>
      </c>
      <c r="N3263">
        <f t="shared" si="452"/>
        <v>28.200002999999924</v>
      </c>
      <c r="Q3263">
        <f t="shared" si="453"/>
        <v>28.200002999999924</v>
      </c>
      <c r="R3263">
        <f t="shared" si="454"/>
        <v>357.21513012391455</v>
      </c>
      <c r="T3263">
        <f t="shared" si="455"/>
        <v>28.200002999999924</v>
      </c>
      <c r="U3263">
        <f t="shared" si="456"/>
        <v>-0.46652016743740221</v>
      </c>
      <c r="V3263" t="e">
        <f t="shared" si="457"/>
        <v>#N/A</v>
      </c>
      <c r="W3263" t="e">
        <f t="shared" si="458"/>
        <v>#N/A</v>
      </c>
    </row>
    <row r="3264" spans="1:23" x14ac:dyDescent="0.4">
      <c r="A3264">
        <v>2807.6100029999998</v>
      </c>
      <c r="B3264">
        <v>95569.1</v>
      </c>
      <c r="C3264">
        <v>28.96</v>
      </c>
      <c r="D3264">
        <v>490.63</v>
      </c>
      <c r="E3264">
        <v>-4.6040000000000001</v>
      </c>
      <c r="F3264">
        <v>7.5519999999999996</v>
      </c>
      <c r="G3264">
        <v>6.92</v>
      </c>
      <c r="H3264">
        <v>-2.2149999999999999</v>
      </c>
      <c r="I3264">
        <v>-2.8441999999999998</v>
      </c>
      <c r="J3264">
        <v>-6.7671999999999999</v>
      </c>
      <c r="L3264">
        <f t="shared" si="450"/>
        <v>-0.46947734445503819</v>
      </c>
      <c r="M3264">
        <f t="shared" si="451"/>
        <v>357.82802271586201</v>
      </c>
      <c r="N3264">
        <f t="shared" si="452"/>
        <v>28.210002999999688</v>
      </c>
      <c r="Q3264">
        <f t="shared" si="453"/>
        <v>28.210002999999688</v>
      </c>
      <c r="R3264">
        <f t="shared" si="454"/>
        <v>357.82802271586201</v>
      </c>
      <c r="T3264">
        <f t="shared" si="455"/>
        <v>28.210002999999688</v>
      </c>
      <c r="U3264">
        <f t="shared" si="456"/>
        <v>-0.46947734445503819</v>
      </c>
      <c r="V3264">
        <f t="shared" si="457"/>
        <v>-0.46947734445503819</v>
      </c>
      <c r="W3264" t="e">
        <f t="shared" si="458"/>
        <v>#N/A</v>
      </c>
    </row>
    <row r="3265" spans="1:23" x14ac:dyDescent="0.4">
      <c r="A3265">
        <v>2807.6200020000001</v>
      </c>
      <c r="B3265">
        <v>95578.1</v>
      </c>
      <c r="C3265">
        <v>28.97</v>
      </c>
      <c r="D3265">
        <v>489.84</v>
      </c>
      <c r="E3265">
        <v>-4.91</v>
      </c>
      <c r="F3265">
        <v>7.1689999999999996</v>
      </c>
      <c r="G3265">
        <v>7.4370000000000003</v>
      </c>
      <c r="H3265">
        <v>-2.7330000000000001</v>
      </c>
      <c r="I3265">
        <v>-2.4838</v>
      </c>
      <c r="J3265">
        <v>-6.8307000000000002</v>
      </c>
      <c r="L3265">
        <f t="shared" si="450"/>
        <v>-0.50068066057216276</v>
      </c>
      <c r="M3265">
        <f t="shared" si="451"/>
        <v>357.04002463060107</v>
      </c>
      <c r="N3265">
        <f t="shared" si="452"/>
        <v>28.220002000000022</v>
      </c>
      <c r="Q3265">
        <f t="shared" si="453"/>
        <v>28.220002000000022</v>
      </c>
      <c r="R3265">
        <f t="shared" si="454"/>
        <v>357.04002463060107</v>
      </c>
      <c r="T3265">
        <f t="shared" si="455"/>
        <v>28.220002000000022</v>
      </c>
      <c r="U3265">
        <f t="shared" si="456"/>
        <v>-0.50068066057216276</v>
      </c>
      <c r="V3265" t="e">
        <f t="shared" si="457"/>
        <v>#N/A</v>
      </c>
      <c r="W3265" t="e">
        <f t="shared" si="458"/>
        <v>#N/A</v>
      </c>
    </row>
    <row r="3266" spans="1:23" x14ac:dyDescent="0.4">
      <c r="A3266">
        <v>2807.6300030000002</v>
      </c>
      <c r="B3266">
        <v>95580.1</v>
      </c>
      <c r="C3266">
        <v>28.96</v>
      </c>
      <c r="D3266">
        <v>489.67</v>
      </c>
      <c r="E3266">
        <v>-4.8620000000000001</v>
      </c>
      <c r="F3266">
        <v>5.0540000000000003</v>
      </c>
      <c r="G3266">
        <v>8.327</v>
      </c>
      <c r="H3266">
        <v>-3.1093000000000002</v>
      </c>
      <c r="I3266">
        <v>-2.1074999999999999</v>
      </c>
      <c r="J3266">
        <v>-6.9516</v>
      </c>
      <c r="L3266">
        <f t="shared" ref="L3266:L3329" si="459">E3266/9.80665</f>
        <v>-0.49578602274986877</v>
      </c>
      <c r="M3266">
        <f t="shared" ref="M3266:M3329" si="460">44330*(1-(B3266/$O$2)^0.1903)</f>
        <v>356.86492210411802</v>
      </c>
      <c r="N3266">
        <f t="shared" ref="N3266:N3329" si="461">A3266-2779.4</f>
        <v>28.230003000000124</v>
      </c>
      <c r="Q3266">
        <f t="shared" ref="Q3266:Q3329" si="462">A3266-2779.4</f>
        <v>28.230003000000124</v>
      </c>
      <c r="R3266">
        <f t="shared" ref="R3266:R3329" si="463">44330*(1-(B3266/$O$2)^0.1903)</f>
        <v>356.86492210411802</v>
      </c>
      <c r="T3266">
        <f t="shared" ref="T3266:T3329" si="464">A3266-2779.4</f>
        <v>28.230003000000124</v>
      </c>
      <c r="U3266">
        <f t="shared" ref="U3266:U3329" si="465">E3266/9.80665</f>
        <v>-0.49578602274986877</v>
      </c>
      <c r="V3266">
        <f t="shared" ref="V3266:V3329" si="466">IF(MOD(ROW()-2,2)=0,U3266,NA())</f>
        <v>-0.49578602274986877</v>
      </c>
      <c r="W3266" t="e">
        <f t="shared" ref="W3266:W3329" si="467">IF(MOD(ROW()-2,10)=0,U3266,NA())</f>
        <v>#N/A</v>
      </c>
    </row>
    <row r="3267" spans="1:23" x14ac:dyDescent="0.4">
      <c r="A3267">
        <v>2807.640003</v>
      </c>
      <c r="B3267">
        <v>95592.2</v>
      </c>
      <c r="C3267">
        <v>28.96</v>
      </c>
      <c r="D3267">
        <v>488.62</v>
      </c>
      <c r="E3267">
        <v>-5.1109999999999998</v>
      </c>
      <c r="F3267">
        <v>4.0199999999999996</v>
      </c>
      <c r="G3267">
        <v>9.1880000000000006</v>
      </c>
      <c r="H3267">
        <v>-3.4098000000000002</v>
      </c>
      <c r="I3267">
        <v>-1.6920999999999999</v>
      </c>
      <c r="J3267">
        <v>-7.0652999999999997</v>
      </c>
      <c r="L3267">
        <f t="shared" si="459"/>
        <v>-0.52117695645301909</v>
      </c>
      <c r="M3267">
        <f t="shared" si="460"/>
        <v>355.80561508368839</v>
      </c>
      <c r="N3267">
        <f t="shared" si="461"/>
        <v>28.240002999999888</v>
      </c>
      <c r="Q3267">
        <f t="shared" si="462"/>
        <v>28.240002999999888</v>
      </c>
      <c r="R3267">
        <f t="shared" si="463"/>
        <v>355.80561508368839</v>
      </c>
      <c r="T3267">
        <f t="shared" si="464"/>
        <v>28.240002999999888</v>
      </c>
      <c r="U3267">
        <f t="shared" si="465"/>
        <v>-0.52117695645301909</v>
      </c>
      <c r="V3267" t="e">
        <f t="shared" si="466"/>
        <v>#N/A</v>
      </c>
      <c r="W3267" t="e">
        <f t="shared" si="467"/>
        <v>#N/A</v>
      </c>
    </row>
    <row r="3268" spans="1:23" x14ac:dyDescent="0.4">
      <c r="A3268">
        <v>2807.6500030000002</v>
      </c>
      <c r="B3268">
        <v>95578.1</v>
      </c>
      <c r="C3268">
        <v>28.97</v>
      </c>
      <c r="D3268">
        <v>489.84</v>
      </c>
      <c r="E3268">
        <v>-5.3120000000000003</v>
      </c>
      <c r="F3268">
        <v>5.2450000000000001</v>
      </c>
      <c r="G3268">
        <v>7.734</v>
      </c>
      <c r="H3268">
        <v>-3.7458</v>
      </c>
      <c r="I3268">
        <v>-1.2766999999999999</v>
      </c>
      <c r="J3268">
        <v>-7.1238999999999999</v>
      </c>
      <c r="L3268">
        <f t="shared" si="459"/>
        <v>-0.54167325233387553</v>
      </c>
      <c r="M3268">
        <f t="shared" si="460"/>
        <v>357.04002463060107</v>
      </c>
      <c r="N3268">
        <f t="shared" si="461"/>
        <v>28.250003000000106</v>
      </c>
      <c r="Q3268">
        <f t="shared" si="462"/>
        <v>28.250003000000106</v>
      </c>
      <c r="R3268">
        <f t="shared" si="463"/>
        <v>357.04002463060107</v>
      </c>
      <c r="T3268">
        <f t="shared" si="464"/>
        <v>28.250003000000106</v>
      </c>
      <c r="U3268">
        <f t="shared" si="465"/>
        <v>-0.54167325233387553</v>
      </c>
      <c r="V3268">
        <f t="shared" si="466"/>
        <v>-0.54167325233387553</v>
      </c>
      <c r="W3268" t="e">
        <f t="shared" si="467"/>
        <v>#N/A</v>
      </c>
    </row>
    <row r="3269" spans="1:23" x14ac:dyDescent="0.4">
      <c r="A3269">
        <v>2807.660003</v>
      </c>
      <c r="B3269">
        <v>95578.1</v>
      </c>
      <c r="C3269">
        <v>28.97</v>
      </c>
      <c r="D3269">
        <v>489.84</v>
      </c>
      <c r="E3269">
        <v>-5.4269999999999996</v>
      </c>
      <c r="F3269">
        <v>4.9770000000000003</v>
      </c>
      <c r="G3269">
        <v>7.5129999999999999</v>
      </c>
      <c r="H3269">
        <v>-4.0232000000000001</v>
      </c>
      <c r="I3269">
        <v>-0.78310000000000002</v>
      </c>
      <c r="J3269">
        <v>-7.1018999999999997</v>
      </c>
      <c r="L3269">
        <f t="shared" si="459"/>
        <v>-0.55339998878312169</v>
      </c>
      <c r="M3269">
        <f t="shared" si="460"/>
        <v>357.04002463060107</v>
      </c>
      <c r="N3269">
        <f t="shared" si="461"/>
        <v>28.26000299999987</v>
      </c>
      <c r="Q3269">
        <f t="shared" si="462"/>
        <v>28.26000299999987</v>
      </c>
      <c r="R3269">
        <f t="shared" si="463"/>
        <v>357.04002463060107</v>
      </c>
      <c r="T3269">
        <f t="shared" si="464"/>
        <v>28.26000299999987</v>
      </c>
      <c r="U3269">
        <f t="shared" si="465"/>
        <v>-0.55339998878312169</v>
      </c>
      <c r="V3269" t="e">
        <f t="shared" si="466"/>
        <v>#N/A</v>
      </c>
      <c r="W3269" t="e">
        <f t="shared" si="467"/>
        <v>#N/A</v>
      </c>
    </row>
    <row r="3270" spans="1:23" x14ac:dyDescent="0.4">
      <c r="A3270">
        <v>2807.6700030000002</v>
      </c>
      <c r="B3270">
        <v>95585.2</v>
      </c>
      <c r="C3270">
        <v>28.96</v>
      </c>
      <c r="D3270">
        <v>489.23</v>
      </c>
      <c r="E3270">
        <v>-5.0819999999999999</v>
      </c>
      <c r="F3270">
        <v>2.613</v>
      </c>
      <c r="G3270">
        <v>8.327</v>
      </c>
      <c r="H3270">
        <v>-4.1637000000000004</v>
      </c>
      <c r="I3270">
        <v>-0.2334</v>
      </c>
      <c r="J3270">
        <v>-7.0591999999999997</v>
      </c>
      <c r="L3270">
        <f t="shared" si="459"/>
        <v>-0.51821977943538311</v>
      </c>
      <c r="M3270">
        <f t="shared" si="460"/>
        <v>356.41842408939897</v>
      </c>
      <c r="N3270">
        <f t="shared" si="461"/>
        <v>28.270003000000088</v>
      </c>
      <c r="Q3270">
        <f t="shared" si="462"/>
        <v>28.270003000000088</v>
      </c>
      <c r="R3270">
        <f t="shared" si="463"/>
        <v>356.41842408939897</v>
      </c>
      <c r="T3270">
        <f t="shared" si="464"/>
        <v>28.270003000000088</v>
      </c>
      <c r="U3270">
        <f t="shared" si="465"/>
        <v>-0.51821977943538311</v>
      </c>
      <c r="V3270">
        <f t="shared" si="466"/>
        <v>-0.51821977943538311</v>
      </c>
      <c r="W3270" t="e">
        <f t="shared" si="467"/>
        <v>#N/A</v>
      </c>
    </row>
    <row r="3271" spans="1:23" x14ac:dyDescent="0.4">
      <c r="A3271">
        <v>2807.6800029999999</v>
      </c>
      <c r="B3271">
        <v>95586.2</v>
      </c>
      <c r="C3271">
        <v>28.95</v>
      </c>
      <c r="D3271">
        <v>489.14</v>
      </c>
      <c r="E3271">
        <v>-5.8380000000000001</v>
      </c>
      <c r="F3271">
        <v>1.675</v>
      </c>
      <c r="G3271">
        <v>8.7769999999999992</v>
      </c>
      <c r="H3271">
        <v>-4.2283999999999997</v>
      </c>
      <c r="I3271">
        <v>0.3054</v>
      </c>
      <c r="J3271">
        <v>-6.9504000000000001</v>
      </c>
      <c r="L3271">
        <f t="shared" si="459"/>
        <v>-0.59531032513651461</v>
      </c>
      <c r="M3271">
        <f t="shared" si="460"/>
        <v>356.33087772101732</v>
      </c>
      <c r="N3271">
        <f t="shared" si="461"/>
        <v>28.280002999999851</v>
      </c>
      <c r="Q3271">
        <f t="shared" si="462"/>
        <v>28.280002999999851</v>
      </c>
      <c r="R3271">
        <f t="shared" si="463"/>
        <v>356.33087772101732</v>
      </c>
      <c r="T3271">
        <f t="shared" si="464"/>
        <v>28.280002999999851</v>
      </c>
      <c r="U3271">
        <f t="shared" si="465"/>
        <v>-0.59531032513651461</v>
      </c>
      <c r="V3271" t="e">
        <f t="shared" si="466"/>
        <v>#N/A</v>
      </c>
      <c r="W3271" t="e">
        <f t="shared" si="467"/>
        <v>#N/A</v>
      </c>
    </row>
    <row r="3272" spans="1:23" x14ac:dyDescent="0.4">
      <c r="A3272">
        <v>2807.6900019999998</v>
      </c>
      <c r="B3272">
        <v>95585.2</v>
      </c>
      <c r="C3272">
        <v>28.96</v>
      </c>
      <c r="D3272">
        <v>489.23</v>
      </c>
      <c r="E3272">
        <v>-6.0970000000000004</v>
      </c>
      <c r="F3272">
        <v>0.69899999999999995</v>
      </c>
      <c r="G3272">
        <v>8.5950000000000006</v>
      </c>
      <c r="H3272">
        <v>-4.2808999999999999</v>
      </c>
      <c r="I3272">
        <v>0.80630000000000002</v>
      </c>
      <c r="J3272">
        <v>-6.7598000000000003</v>
      </c>
      <c r="L3272">
        <f t="shared" si="459"/>
        <v>-0.6217209750526429</v>
      </c>
      <c r="M3272">
        <f t="shared" si="460"/>
        <v>356.41842408939897</v>
      </c>
      <c r="N3272">
        <f t="shared" si="461"/>
        <v>28.290001999999731</v>
      </c>
      <c r="Q3272">
        <f t="shared" si="462"/>
        <v>28.290001999999731</v>
      </c>
      <c r="R3272">
        <f t="shared" si="463"/>
        <v>356.41842408939897</v>
      </c>
      <c r="T3272">
        <f t="shared" si="464"/>
        <v>28.290001999999731</v>
      </c>
      <c r="U3272">
        <f t="shared" si="465"/>
        <v>-0.6217209750526429</v>
      </c>
      <c r="V3272">
        <f t="shared" si="466"/>
        <v>-0.6217209750526429</v>
      </c>
      <c r="W3272">
        <f t="shared" si="467"/>
        <v>-0.6217209750526429</v>
      </c>
    </row>
    <row r="3273" spans="1:23" x14ac:dyDescent="0.4">
      <c r="A3273">
        <v>2807.7000029999999</v>
      </c>
      <c r="B3273">
        <v>95586.2</v>
      </c>
      <c r="C3273">
        <v>28.97</v>
      </c>
      <c r="D3273">
        <v>489.14</v>
      </c>
      <c r="E3273">
        <v>-6.3650000000000002</v>
      </c>
      <c r="F3273">
        <v>-0.33500000000000002</v>
      </c>
      <c r="G3273">
        <v>8.9779999999999998</v>
      </c>
      <c r="H3273">
        <v>-4.1905000000000001</v>
      </c>
      <c r="I3273">
        <v>1.3169999999999999</v>
      </c>
      <c r="J3273">
        <v>-6.6266999999999996</v>
      </c>
      <c r="L3273">
        <f t="shared" si="459"/>
        <v>-0.64904936956045134</v>
      </c>
      <c r="M3273">
        <f t="shared" si="460"/>
        <v>356.33087772101732</v>
      </c>
      <c r="N3273">
        <f t="shared" si="461"/>
        <v>28.300002999999833</v>
      </c>
      <c r="Q3273">
        <f t="shared" si="462"/>
        <v>28.300002999999833</v>
      </c>
      <c r="R3273">
        <f t="shared" si="463"/>
        <v>356.33087772101732</v>
      </c>
      <c r="T3273">
        <f t="shared" si="464"/>
        <v>28.300002999999833</v>
      </c>
      <c r="U3273">
        <f t="shared" si="465"/>
        <v>-0.64904936956045134</v>
      </c>
      <c r="V3273" t="e">
        <f t="shared" si="466"/>
        <v>#N/A</v>
      </c>
      <c r="W3273" t="e">
        <f t="shared" si="467"/>
        <v>#N/A</v>
      </c>
    </row>
    <row r="3274" spans="1:23" x14ac:dyDescent="0.4">
      <c r="A3274">
        <v>2807.7100019999998</v>
      </c>
      <c r="B3274">
        <v>95575.1</v>
      </c>
      <c r="C3274">
        <v>28.95</v>
      </c>
      <c r="D3274">
        <v>490.11</v>
      </c>
      <c r="E3274">
        <v>-6.4219999999999997</v>
      </c>
      <c r="F3274">
        <v>-1.972</v>
      </c>
      <c r="G3274">
        <v>9.2170000000000005</v>
      </c>
      <c r="H3274">
        <v>-3.9291</v>
      </c>
      <c r="I3274">
        <v>1.8032999999999999</v>
      </c>
      <c r="J3274">
        <v>-6.5118</v>
      </c>
      <c r="L3274">
        <f t="shared" si="459"/>
        <v>-0.65486175197442553</v>
      </c>
      <c r="M3274">
        <f t="shared" si="460"/>
        <v>357.3026839831623</v>
      </c>
      <c r="N3274">
        <f t="shared" si="461"/>
        <v>28.310001999999713</v>
      </c>
      <c r="Q3274">
        <f t="shared" si="462"/>
        <v>28.310001999999713</v>
      </c>
      <c r="R3274">
        <f t="shared" si="463"/>
        <v>357.3026839831623</v>
      </c>
      <c r="T3274">
        <f t="shared" si="464"/>
        <v>28.310001999999713</v>
      </c>
      <c r="U3274">
        <f t="shared" si="465"/>
        <v>-0.65486175197442553</v>
      </c>
      <c r="V3274">
        <f t="shared" si="466"/>
        <v>-0.65486175197442553</v>
      </c>
      <c r="W3274" t="e">
        <f t="shared" si="467"/>
        <v>#N/A</v>
      </c>
    </row>
    <row r="3275" spans="1:23" x14ac:dyDescent="0.4">
      <c r="A3275">
        <v>2807.720002</v>
      </c>
      <c r="B3275">
        <v>95582.2</v>
      </c>
      <c r="C3275">
        <v>28.95</v>
      </c>
      <c r="D3275">
        <v>489.49</v>
      </c>
      <c r="E3275">
        <v>-7.14</v>
      </c>
      <c r="F3275">
        <v>-1.4259999999999999</v>
      </c>
      <c r="G3275">
        <v>8.8249999999999993</v>
      </c>
      <c r="H3275">
        <v>-3.6920999999999999</v>
      </c>
      <c r="I3275">
        <v>2.2894999999999999</v>
      </c>
      <c r="J3275">
        <v>-6.2895000000000003</v>
      </c>
      <c r="L3275">
        <f t="shared" si="459"/>
        <v>-0.72807737606624079</v>
      </c>
      <c r="M3275">
        <f t="shared" si="460"/>
        <v>356.68106764422868</v>
      </c>
      <c r="N3275">
        <f t="shared" si="461"/>
        <v>28.320001999999931</v>
      </c>
      <c r="Q3275">
        <f t="shared" si="462"/>
        <v>28.320001999999931</v>
      </c>
      <c r="R3275">
        <f t="shared" si="463"/>
        <v>356.68106764422868</v>
      </c>
      <c r="T3275">
        <f t="shared" si="464"/>
        <v>28.320001999999931</v>
      </c>
      <c r="U3275">
        <f t="shared" si="465"/>
        <v>-0.72807737606624079</v>
      </c>
      <c r="V3275" t="e">
        <f t="shared" si="466"/>
        <v>#N/A</v>
      </c>
      <c r="W3275" t="e">
        <f t="shared" si="467"/>
        <v>#N/A</v>
      </c>
    </row>
    <row r="3276" spans="1:23" x14ac:dyDescent="0.4">
      <c r="A3276">
        <v>2807.7300030000001</v>
      </c>
      <c r="B3276">
        <v>95594.2</v>
      </c>
      <c r="C3276">
        <v>28.95</v>
      </c>
      <c r="D3276">
        <v>488.44</v>
      </c>
      <c r="E3276">
        <v>-7.0730000000000004</v>
      </c>
      <c r="F3276">
        <v>-0.9</v>
      </c>
      <c r="G3276">
        <v>7.944</v>
      </c>
      <c r="H3276">
        <v>-3.3927</v>
      </c>
      <c r="I3276">
        <v>2.5901000000000001</v>
      </c>
      <c r="J3276">
        <v>-6.0353000000000003</v>
      </c>
      <c r="L3276">
        <f t="shared" si="459"/>
        <v>-0.72124527743928868</v>
      </c>
      <c r="M3276">
        <f t="shared" si="460"/>
        <v>355.63053347012772</v>
      </c>
      <c r="N3276">
        <f t="shared" si="461"/>
        <v>28.330003000000033</v>
      </c>
      <c r="Q3276">
        <f t="shared" si="462"/>
        <v>28.330003000000033</v>
      </c>
      <c r="R3276">
        <f t="shared" si="463"/>
        <v>355.63053347012772</v>
      </c>
      <c r="T3276">
        <f t="shared" si="464"/>
        <v>28.330003000000033</v>
      </c>
      <c r="U3276">
        <f t="shared" si="465"/>
        <v>-0.72124527743928868</v>
      </c>
      <c r="V3276">
        <f t="shared" si="466"/>
        <v>-0.72124527743928868</v>
      </c>
      <c r="W3276" t="e">
        <f t="shared" si="467"/>
        <v>#N/A</v>
      </c>
    </row>
    <row r="3277" spans="1:23" x14ac:dyDescent="0.4">
      <c r="A3277">
        <v>2807.740002</v>
      </c>
      <c r="B3277">
        <v>95576.1</v>
      </c>
      <c r="C3277">
        <v>28.96</v>
      </c>
      <c r="D3277">
        <v>490.02</v>
      </c>
      <c r="E3277">
        <v>-8.0210000000000008</v>
      </c>
      <c r="F3277">
        <v>-1.4450000000000001</v>
      </c>
      <c r="G3277">
        <v>8.1739999999999995</v>
      </c>
      <c r="H3277">
        <v>-2.9834999999999998</v>
      </c>
      <c r="I3277">
        <v>3.0103</v>
      </c>
      <c r="J3277">
        <v>-5.7495000000000003</v>
      </c>
      <c r="L3277">
        <f t="shared" si="459"/>
        <v>-0.81791437442959636</v>
      </c>
      <c r="M3277">
        <f t="shared" si="460"/>
        <v>357.21513012391455</v>
      </c>
      <c r="N3277">
        <f t="shared" si="461"/>
        <v>28.340001999999913</v>
      </c>
      <c r="Q3277">
        <f t="shared" si="462"/>
        <v>28.340001999999913</v>
      </c>
      <c r="R3277">
        <f t="shared" si="463"/>
        <v>357.21513012391455</v>
      </c>
      <c r="T3277">
        <f t="shared" si="464"/>
        <v>28.340001999999913</v>
      </c>
      <c r="U3277">
        <f t="shared" si="465"/>
        <v>-0.81791437442959636</v>
      </c>
      <c r="V3277" t="e">
        <f t="shared" si="466"/>
        <v>#N/A</v>
      </c>
      <c r="W3277" t="e">
        <f t="shared" si="467"/>
        <v>#N/A</v>
      </c>
    </row>
    <row r="3278" spans="1:23" x14ac:dyDescent="0.4">
      <c r="A3278">
        <v>2807.7500030000001</v>
      </c>
      <c r="B3278">
        <v>95586.2</v>
      </c>
      <c r="C3278">
        <v>28.95</v>
      </c>
      <c r="D3278">
        <v>489.14</v>
      </c>
      <c r="E3278">
        <v>-8.7479999999999993</v>
      </c>
      <c r="F3278">
        <v>-3.9820000000000002</v>
      </c>
      <c r="G3278">
        <v>8.0399999999999991</v>
      </c>
      <c r="H3278">
        <v>-2.4971999999999999</v>
      </c>
      <c r="I3278">
        <v>3.3976000000000002</v>
      </c>
      <c r="J3278">
        <v>-5.4489000000000001</v>
      </c>
      <c r="L3278">
        <f t="shared" si="459"/>
        <v>-0.89204774311309165</v>
      </c>
      <c r="M3278">
        <f t="shared" si="460"/>
        <v>356.33087772101732</v>
      </c>
      <c r="N3278">
        <f t="shared" si="461"/>
        <v>28.350003000000015</v>
      </c>
      <c r="Q3278">
        <f t="shared" si="462"/>
        <v>28.350003000000015</v>
      </c>
      <c r="R3278">
        <f t="shared" si="463"/>
        <v>356.33087772101732</v>
      </c>
      <c r="T3278">
        <f t="shared" si="464"/>
        <v>28.350003000000015</v>
      </c>
      <c r="U3278">
        <f t="shared" si="465"/>
        <v>-0.89204774311309165</v>
      </c>
      <c r="V3278">
        <f t="shared" si="466"/>
        <v>-0.89204774311309165</v>
      </c>
      <c r="W3278" t="e">
        <f t="shared" si="467"/>
        <v>#N/A</v>
      </c>
    </row>
    <row r="3279" spans="1:23" x14ac:dyDescent="0.4">
      <c r="A3279">
        <v>2807.7600029999999</v>
      </c>
      <c r="B3279">
        <v>95588.2</v>
      </c>
      <c r="C3279">
        <v>28.94</v>
      </c>
      <c r="D3279">
        <v>488.97</v>
      </c>
      <c r="E3279">
        <v>-8.4510000000000005</v>
      </c>
      <c r="F3279">
        <v>-2.7370000000000001</v>
      </c>
      <c r="G3279">
        <v>7.4660000000000002</v>
      </c>
      <c r="H3279">
        <v>-1.9829000000000001</v>
      </c>
      <c r="I3279">
        <v>3.6456</v>
      </c>
      <c r="J3279">
        <v>-5.0542999999999996</v>
      </c>
      <c r="L3279">
        <f t="shared" si="459"/>
        <v>-0.86176217158764723</v>
      </c>
      <c r="M3279">
        <f t="shared" si="460"/>
        <v>356.15578720902244</v>
      </c>
      <c r="N3279">
        <f t="shared" si="461"/>
        <v>28.360002999999779</v>
      </c>
      <c r="Q3279">
        <f t="shared" si="462"/>
        <v>28.360002999999779</v>
      </c>
      <c r="R3279">
        <f t="shared" si="463"/>
        <v>356.15578720902244</v>
      </c>
      <c r="T3279">
        <f t="shared" si="464"/>
        <v>28.360002999999779</v>
      </c>
      <c r="U3279">
        <f t="shared" si="465"/>
        <v>-0.86176217158764723</v>
      </c>
      <c r="V3279" t="e">
        <f t="shared" si="466"/>
        <v>#N/A</v>
      </c>
      <c r="W3279" t="e">
        <f t="shared" si="467"/>
        <v>#N/A</v>
      </c>
    </row>
    <row r="3280" spans="1:23" x14ac:dyDescent="0.4">
      <c r="A3280">
        <v>2807.7700030000001</v>
      </c>
      <c r="B3280">
        <v>95585.2</v>
      </c>
      <c r="C3280">
        <v>28.94</v>
      </c>
      <c r="D3280">
        <v>489.23</v>
      </c>
      <c r="E3280">
        <v>-8.8339999999999996</v>
      </c>
      <c r="F3280">
        <v>-3.0049999999999999</v>
      </c>
      <c r="G3280">
        <v>8.298</v>
      </c>
      <c r="H3280">
        <v>-1.4636</v>
      </c>
      <c r="I3280">
        <v>3.8557999999999999</v>
      </c>
      <c r="J3280">
        <v>-4.6803999999999997</v>
      </c>
      <c r="L3280">
        <f t="shared" si="459"/>
        <v>-0.90081730254470183</v>
      </c>
      <c r="M3280">
        <f t="shared" si="460"/>
        <v>356.41842408939897</v>
      </c>
      <c r="N3280">
        <f t="shared" si="461"/>
        <v>28.370002999999997</v>
      </c>
      <c r="Q3280">
        <f t="shared" si="462"/>
        <v>28.370002999999997</v>
      </c>
      <c r="R3280">
        <f t="shared" si="463"/>
        <v>356.41842408939897</v>
      </c>
      <c r="T3280">
        <f t="shared" si="464"/>
        <v>28.370002999999997</v>
      </c>
      <c r="U3280">
        <f t="shared" si="465"/>
        <v>-0.90081730254470183</v>
      </c>
      <c r="V3280">
        <f t="shared" si="466"/>
        <v>-0.90081730254470183</v>
      </c>
      <c r="W3280" t="e">
        <f t="shared" si="467"/>
        <v>#N/A</v>
      </c>
    </row>
    <row r="3281" spans="1:23" x14ac:dyDescent="0.4">
      <c r="A3281">
        <v>2807.780002</v>
      </c>
      <c r="B3281">
        <v>95581.2</v>
      </c>
      <c r="C3281">
        <v>28.94</v>
      </c>
      <c r="D3281">
        <v>489.58</v>
      </c>
      <c r="E3281">
        <v>-9.6769999999999996</v>
      </c>
      <c r="F3281">
        <v>-3.3210000000000002</v>
      </c>
      <c r="G3281">
        <v>8.1639999999999997</v>
      </c>
      <c r="H3281">
        <v>-0.95420000000000005</v>
      </c>
      <c r="I3281">
        <v>3.9828000000000001</v>
      </c>
      <c r="J3281">
        <v>-4.3139000000000003</v>
      </c>
      <c r="L3281">
        <f t="shared" si="459"/>
        <v>-0.98677937929874115</v>
      </c>
      <c r="M3281">
        <f t="shared" si="460"/>
        <v>356.76861697912096</v>
      </c>
      <c r="N3281">
        <f t="shared" si="461"/>
        <v>28.380001999999877</v>
      </c>
      <c r="Q3281">
        <f t="shared" si="462"/>
        <v>28.380001999999877</v>
      </c>
      <c r="R3281">
        <f t="shared" si="463"/>
        <v>356.76861697912096</v>
      </c>
      <c r="T3281">
        <f t="shared" si="464"/>
        <v>28.380001999999877</v>
      </c>
      <c r="U3281">
        <f t="shared" si="465"/>
        <v>-0.98677937929874115</v>
      </c>
      <c r="V3281" t="e">
        <f t="shared" si="466"/>
        <v>#N/A</v>
      </c>
      <c r="W3281" t="e">
        <f t="shared" si="467"/>
        <v>#N/A</v>
      </c>
    </row>
    <row r="3282" spans="1:23" x14ac:dyDescent="0.4">
      <c r="A3282">
        <v>2807.7900020000002</v>
      </c>
      <c r="B3282">
        <v>95578.2</v>
      </c>
      <c r="C3282">
        <v>28.93</v>
      </c>
      <c r="D3282">
        <v>489.84</v>
      </c>
      <c r="E3282">
        <v>-10.672000000000001</v>
      </c>
      <c r="F3282">
        <v>-4.3070000000000004</v>
      </c>
      <c r="G3282">
        <v>6.4889999999999999</v>
      </c>
      <c r="H3282">
        <v>-0.3201</v>
      </c>
      <c r="I3282">
        <v>4.1001000000000003</v>
      </c>
      <c r="J3282">
        <v>-4.0206999999999997</v>
      </c>
      <c r="L3282">
        <f t="shared" si="459"/>
        <v>-1.0882411424900451</v>
      </c>
      <c r="M3282">
        <f t="shared" si="460"/>
        <v>357.03126943381704</v>
      </c>
      <c r="N3282">
        <f t="shared" si="461"/>
        <v>28.390002000000095</v>
      </c>
      <c r="Q3282">
        <f t="shared" si="462"/>
        <v>28.390002000000095</v>
      </c>
      <c r="R3282">
        <f t="shared" si="463"/>
        <v>357.03126943381704</v>
      </c>
      <c r="T3282">
        <f t="shared" si="464"/>
        <v>28.390002000000095</v>
      </c>
      <c r="U3282">
        <f t="shared" si="465"/>
        <v>-1.0882411424900451</v>
      </c>
      <c r="V3282">
        <f t="shared" si="466"/>
        <v>-1.0882411424900451</v>
      </c>
      <c r="W3282">
        <f t="shared" si="467"/>
        <v>-1.0882411424900451</v>
      </c>
    </row>
    <row r="3283" spans="1:23" x14ac:dyDescent="0.4">
      <c r="A3283">
        <v>2807.8000029999998</v>
      </c>
      <c r="B3283">
        <v>95582.2</v>
      </c>
      <c r="C3283">
        <v>28.93</v>
      </c>
      <c r="D3283">
        <v>489.49</v>
      </c>
      <c r="E3283">
        <v>-10.72</v>
      </c>
      <c r="F3283">
        <v>-5.3789999999999996</v>
      </c>
      <c r="G3283">
        <v>6.3460000000000001</v>
      </c>
      <c r="H3283">
        <v>0.25659999999999999</v>
      </c>
      <c r="I3283">
        <v>4.1637000000000004</v>
      </c>
      <c r="J3283">
        <v>-3.7593000000000001</v>
      </c>
      <c r="L3283">
        <f t="shared" si="459"/>
        <v>-1.0931357803123392</v>
      </c>
      <c r="M3283">
        <f t="shared" si="460"/>
        <v>356.68106764422868</v>
      </c>
      <c r="N3283">
        <f t="shared" si="461"/>
        <v>28.400002999999742</v>
      </c>
      <c r="Q3283">
        <f t="shared" si="462"/>
        <v>28.400002999999742</v>
      </c>
      <c r="R3283">
        <f t="shared" si="463"/>
        <v>356.68106764422868</v>
      </c>
      <c r="T3283">
        <f t="shared" si="464"/>
        <v>28.400002999999742</v>
      </c>
      <c r="U3283">
        <f t="shared" si="465"/>
        <v>-1.0931357803123392</v>
      </c>
      <c r="V3283" t="e">
        <f t="shared" si="466"/>
        <v>#N/A</v>
      </c>
      <c r="W3283" t="e">
        <f t="shared" si="467"/>
        <v>#N/A</v>
      </c>
    </row>
    <row r="3284" spans="1:23" x14ac:dyDescent="0.4">
      <c r="A3284">
        <v>2807.8100020000002</v>
      </c>
      <c r="B3284">
        <v>95580.2</v>
      </c>
      <c r="C3284">
        <v>28.94</v>
      </c>
      <c r="D3284">
        <v>489.67</v>
      </c>
      <c r="E3284">
        <v>-11.342000000000001</v>
      </c>
      <c r="F3284">
        <v>-4.2779999999999996</v>
      </c>
      <c r="G3284">
        <v>6.4989999999999997</v>
      </c>
      <c r="H3284">
        <v>0.86250000000000004</v>
      </c>
      <c r="I3284">
        <v>4.2039999999999997</v>
      </c>
      <c r="J3284">
        <v>-3.532</v>
      </c>
      <c r="L3284">
        <f t="shared" si="459"/>
        <v>-1.1565621287595664</v>
      </c>
      <c r="M3284">
        <f t="shared" si="460"/>
        <v>356.85616705567162</v>
      </c>
      <c r="N3284">
        <f t="shared" si="461"/>
        <v>28.410002000000077</v>
      </c>
      <c r="Q3284">
        <f t="shared" si="462"/>
        <v>28.410002000000077</v>
      </c>
      <c r="R3284">
        <f t="shared" si="463"/>
        <v>356.85616705567162</v>
      </c>
      <c r="T3284">
        <f t="shared" si="464"/>
        <v>28.410002000000077</v>
      </c>
      <c r="U3284">
        <f t="shared" si="465"/>
        <v>-1.1565621287595664</v>
      </c>
      <c r="V3284">
        <f t="shared" si="466"/>
        <v>-1.1565621287595664</v>
      </c>
      <c r="W3284" t="e">
        <f t="shared" si="467"/>
        <v>#N/A</v>
      </c>
    </row>
    <row r="3285" spans="1:23" x14ac:dyDescent="0.4">
      <c r="A3285">
        <v>2807.8200029999998</v>
      </c>
      <c r="B3285">
        <v>95572.2</v>
      </c>
      <c r="C3285">
        <v>28.92</v>
      </c>
      <c r="D3285">
        <v>490.36</v>
      </c>
      <c r="E3285">
        <v>-11.725</v>
      </c>
      <c r="F3285">
        <v>-3.0720000000000001</v>
      </c>
      <c r="G3285">
        <v>6.3840000000000003</v>
      </c>
      <c r="H3285">
        <v>1.4342999999999999</v>
      </c>
      <c r="I3285">
        <v>4.1551</v>
      </c>
      <c r="J3285">
        <v>-3.3022999999999998</v>
      </c>
      <c r="L3285">
        <f t="shared" si="459"/>
        <v>-1.1956172597166208</v>
      </c>
      <c r="M3285">
        <f t="shared" si="460"/>
        <v>357.55659436962014</v>
      </c>
      <c r="N3285">
        <f t="shared" si="461"/>
        <v>28.420002999999724</v>
      </c>
      <c r="Q3285">
        <f t="shared" si="462"/>
        <v>28.420002999999724</v>
      </c>
      <c r="R3285">
        <f t="shared" si="463"/>
        <v>357.55659436962014</v>
      </c>
      <c r="T3285">
        <f t="shared" si="464"/>
        <v>28.420002999999724</v>
      </c>
      <c r="U3285">
        <f t="shared" si="465"/>
        <v>-1.1956172597166208</v>
      </c>
      <c r="V3285" t="e">
        <f t="shared" si="466"/>
        <v>#N/A</v>
      </c>
      <c r="W3285" t="e">
        <f t="shared" si="467"/>
        <v>#N/A</v>
      </c>
    </row>
    <row r="3286" spans="1:23" x14ac:dyDescent="0.4">
      <c r="A3286">
        <v>2807.830003</v>
      </c>
      <c r="B3286">
        <v>95591.2</v>
      </c>
      <c r="C3286">
        <v>28.94</v>
      </c>
      <c r="D3286">
        <v>488.7</v>
      </c>
      <c r="E3286">
        <v>-11.62</v>
      </c>
      <c r="F3286">
        <v>-3.0150000000000001</v>
      </c>
      <c r="G3286">
        <v>7.2649999999999997</v>
      </c>
      <c r="H3286">
        <v>1.9241999999999999</v>
      </c>
      <c r="I3286">
        <v>4.1478000000000002</v>
      </c>
      <c r="J3286">
        <v>-3.0823999999999998</v>
      </c>
      <c r="L3286">
        <f t="shared" si="459"/>
        <v>-1.1849102394803526</v>
      </c>
      <c r="M3286">
        <f t="shared" si="460"/>
        <v>355.89315700272499</v>
      </c>
      <c r="N3286">
        <f t="shared" si="461"/>
        <v>28.430002999999942</v>
      </c>
      <c r="Q3286">
        <f t="shared" si="462"/>
        <v>28.430002999999942</v>
      </c>
      <c r="R3286">
        <f t="shared" si="463"/>
        <v>355.89315700272499</v>
      </c>
      <c r="T3286">
        <f t="shared" si="464"/>
        <v>28.430002999999942</v>
      </c>
      <c r="U3286">
        <f t="shared" si="465"/>
        <v>-1.1849102394803526</v>
      </c>
      <c r="V3286">
        <f t="shared" si="466"/>
        <v>-1.1849102394803526</v>
      </c>
      <c r="W3286" t="e">
        <f t="shared" si="467"/>
        <v>#N/A</v>
      </c>
    </row>
    <row r="3287" spans="1:23" x14ac:dyDescent="0.4">
      <c r="A3287">
        <v>2807.8400029999998</v>
      </c>
      <c r="B3287">
        <v>95596.2</v>
      </c>
      <c r="C3287">
        <v>28.94</v>
      </c>
      <c r="D3287">
        <v>488.26</v>
      </c>
      <c r="E3287">
        <v>-11.6</v>
      </c>
      <c r="F3287">
        <v>-2.9380000000000002</v>
      </c>
      <c r="G3287">
        <v>6.8339999999999996</v>
      </c>
      <c r="H3287">
        <v>2.4140999999999999</v>
      </c>
      <c r="I3287">
        <v>4.0915999999999997</v>
      </c>
      <c r="J3287">
        <v>-2.8734999999999999</v>
      </c>
      <c r="L3287">
        <f t="shared" si="459"/>
        <v>-1.1828708070543967</v>
      </c>
      <c r="M3287">
        <f t="shared" si="460"/>
        <v>355.45545482248701</v>
      </c>
      <c r="N3287">
        <f t="shared" si="461"/>
        <v>28.440002999999706</v>
      </c>
      <c r="Q3287">
        <f t="shared" si="462"/>
        <v>28.440002999999706</v>
      </c>
      <c r="R3287">
        <f t="shared" si="463"/>
        <v>355.45545482248701</v>
      </c>
      <c r="T3287">
        <f t="shared" si="464"/>
        <v>28.440002999999706</v>
      </c>
      <c r="U3287">
        <f t="shared" si="465"/>
        <v>-1.1828708070543967</v>
      </c>
      <c r="V3287" t="e">
        <f t="shared" si="466"/>
        <v>#N/A</v>
      </c>
      <c r="W3287" t="e">
        <f t="shared" si="467"/>
        <v>#N/A</v>
      </c>
    </row>
    <row r="3288" spans="1:23" x14ac:dyDescent="0.4">
      <c r="A3288">
        <v>2807.850003</v>
      </c>
      <c r="B3288">
        <v>95590.2</v>
      </c>
      <c r="C3288">
        <v>28.93</v>
      </c>
      <c r="D3288">
        <v>488.79</v>
      </c>
      <c r="E3288">
        <v>-11.84</v>
      </c>
      <c r="F3288">
        <v>-3.9630000000000001</v>
      </c>
      <c r="G3288">
        <v>6.1349999999999998</v>
      </c>
      <c r="H3288">
        <v>2.7818999999999998</v>
      </c>
      <c r="I3288">
        <v>4.0109000000000004</v>
      </c>
      <c r="J3288">
        <v>-2.6718999999999999</v>
      </c>
      <c r="L3288">
        <f t="shared" si="459"/>
        <v>-1.2073439961658672</v>
      </c>
      <c r="M3288">
        <f t="shared" si="460"/>
        <v>355.98069966328222</v>
      </c>
      <c r="N3288">
        <f t="shared" si="461"/>
        <v>28.450002999999924</v>
      </c>
      <c r="Q3288">
        <f t="shared" si="462"/>
        <v>28.450002999999924</v>
      </c>
      <c r="R3288">
        <f t="shared" si="463"/>
        <v>355.98069966328222</v>
      </c>
      <c r="T3288">
        <f t="shared" si="464"/>
        <v>28.450002999999924</v>
      </c>
      <c r="U3288">
        <f t="shared" si="465"/>
        <v>-1.2073439961658672</v>
      </c>
      <c r="V3288">
        <f t="shared" si="466"/>
        <v>-1.2073439961658672</v>
      </c>
      <c r="W3288" t="e">
        <f t="shared" si="467"/>
        <v>#N/A</v>
      </c>
    </row>
    <row r="3289" spans="1:23" x14ac:dyDescent="0.4">
      <c r="A3289">
        <v>2807.8600029999998</v>
      </c>
      <c r="B3289">
        <v>95594.2</v>
      </c>
      <c r="C3289">
        <v>28.93</v>
      </c>
      <c r="D3289">
        <v>488.44</v>
      </c>
      <c r="E3289">
        <v>-12.452</v>
      </c>
      <c r="F3289">
        <v>-2.7759999999999998</v>
      </c>
      <c r="G3289">
        <v>5.8289999999999997</v>
      </c>
      <c r="H3289">
        <v>3.1423000000000001</v>
      </c>
      <c r="I3289">
        <v>3.8826999999999998</v>
      </c>
      <c r="J3289">
        <v>-2.5655999999999999</v>
      </c>
      <c r="L3289">
        <f t="shared" si="459"/>
        <v>-1.2697506284001163</v>
      </c>
      <c r="M3289">
        <f t="shared" si="460"/>
        <v>355.63053347012772</v>
      </c>
      <c r="N3289">
        <f t="shared" si="461"/>
        <v>28.460002999999688</v>
      </c>
      <c r="Q3289">
        <f t="shared" si="462"/>
        <v>28.460002999999688</v>
      </c>
      <c r="R3289">
        <f t="shared" si="463"/>
        <v>355.63053347012772</v>
      </c>
      <c r="T3289">
        <f t="shared" si="464"/>
        <v>28.460002999999688</v>
      </c>
      <c r="U3289">
        <f t="shared" si="465"/>
        <v>-1.2697506284001163</v>
      </c>
      <c r="V3289" t="e">
        <f t="shared" si="466"/>
        <v>#N/A</v>
      </c>
      <c r="W3289" t="e">
        <f t="shared" si="467"/>
        <v>#N/A</v>
      </c>
    </row>
    <row r="3290" spans="1:23" x14ac:dyDescent="0.4">
      <c r="A3290">
        <v>2807.8700020000001</v>
      </c>
      <c r="B3290">
        <v>95599.2</v>
      </c>
      <c r="C3290">
        <v>28.94</v>
      </c>
      <c r="D3290">
        <v>488</v>
      </c>
      <c r="E3290">
        <v>-12.901999999999999</v>
      </c>
      <c r="F3290">
        <v>-2.5270000000000001</v>
      </c>
      <c r="G3290">
        <v>6.6230000000000002</v>
      </c>
      <c r="H3290">
        <v>3.5796999999999999</v>
      </c>
      <c r="I3290">
        <v>3.7642000000000002</v>
      </c>
      <c r="J3290">
        <v>-2.4312</v>
      </c>
      <c r="L3290">
        <f t="shared" si="459"/>
        <v>-1.315637857984123</v>
      </c>
      <c r="M3290">
        <f t="shared" si="460"/>
        <v>355.19284241187682</v>
      </c>
      <c r="N3290">
        <f t="shared" si="461"/>
        <v>28.470002000000022</v>
      </c>
      <c r="Q3290">
        <f t="shared" si="462"/>
        <v>28.470002000000022</v>
      </c>
      <c r="R3290">
        <f t="shared" si="463"/>
        <v>355.19284241187682</v>
      </c>
      <c r="T3290">
        <f t="shared" si="464"/>
        <v>28.470002000000022</v>
      </c>
      <c r="U3290">
        <f t="shared" si="465"/>
        <v>-1.315637857984123</v>
      </c>
      <c r="V3290">
        <f t="shared" si="466"/>
        <v>-1.315637857984123</v>
      </c>
      <c r="W3290" t="e">
        <f t="shared" si="467"/>
        <v>#N/A</v>
      </c>
    </row>
    <row r="3291" spans="1:23" x14ac:dyDescent="0.4">
      <c r="A3291">
        <v>2807.8800030000002</v>
      </c>
      <c r="B3291">
        <v>95584.2</v>
      </c>
      <c r="C3291">
        <v>28.92</v>
      </c>
      <c r="D3291">
        <v>489.31</v>
      </c>
      <c r="E3291">
        <v>-12.864000000000001</v>
      </c>
      <c r="F3291">
        <v>-1.8089999999999999</v>
      </c>
      <c r="G3291">
        <v>7.3220000000000001</v>
      </c>
      <c r="H3291">
        <v>3.9083000000000001</v>
      </c>
      <c r="I3291">
        <v>3.6480999999999999</v>
      </c>
      <c r="J3291">
        <v>-2.3334999999999999</v>
      </c>
      <c r="L3291">
        <f t="shared" si="459"/>
        <v>-1.3117629363748071</v>
      </c>
      <c r="M3291">
        <f t="shared" si="460"/>
        <v>356.50597119938493</v>
      </c>
      <c r="N3291">
        <f t="shared" si="461"/>
        <v>28.480003000000124</v>
      </c>
      <c r="Q3291">
        <f t="shared" si="462"/>
        <v>28.480003000000124</v>
      </c>
      <c r="R3291">
        <f t="shared" si="463"/>
        <v>356.50597119938493</v>
      </c>
      <c r="T3291">
        <f t="shared" si="464"/>
        <v>28.480003000000124</v>
      </c>
      <c r="U3291">
        <f t="shared" si="465"/>
        <v>-1.3117629363748071</v>
      </c>
      <c r="V3291" t="e">
        <f t="shared" si="466"/>
        <v>#N/A</v>
      </c>
      <c r="W3291" t="e">
        <f t="shared" si="467"/>
        <v>#N/A</v>
      </c>
    </row>
    <row r="3292" spans="1:23" x14ac:dyDescent="0.4">
      <c r="A3292">
        <v>2807.890003</v>
      </c>
      <c r="B3292">
        <v>95585.2</v>
      </c>
      <c r="C3292">
        <v>28.93</v>
      </c>
      <c r="D3292">
        <v>489.23</v>
      </c>
      <c r="E3292">
        <v>-13.734999999999999</v>
      </c>
      <c r="F3292">
        <v>-2.7850000000000001</v>
      </c>
      <c r="G3292">
        <v>6.1639999999999997</v>
      </c>
      <c r="H3292">
        <v>4.0279999999999996</v>
      </c>
      <c r="I3292">
        <v>3.4769999999999999</v>
      </c>
      <c r="J3292">
        <v>-2.2370000000000001</v>
      </c>
      <c r="L3292">
        <f t="shared" si="459"/>
        <v>-1.4005802185251846</v>
      </c>
      <c r="M3292">
        <f t="shared" si="460"/>
        <v>356.41842408939897</v>
      </c>
      <c r="N3292">
        <f t="shared" si="461"/>
        <v>28.490002999999888</v>
      </c>
      <c r="Q3292">
        <f t="shared" si="462"/>
        <v>28.490002999999888</v>
      </c>
      <c r="R3292">
        <f t="shared" si="463"/>
        <v>356.41842408939897</v>
      </c>
      <c r="T3292">
        <f t="shared" si="464"/>
        <v>28.490002999999888</v>
      </c>
      <c r="U3292">
        <f t="shared" si="465"/>
        <v>-1.4005802185251846</v>
      </c>
      <c r="V3292">
        <f t="shared" si="466"/>
        <v>-1.4005802185251846</v>
      </c>
      <c r="W3292">
        <f t="shared" si="467"/>
        <v>-1.4005802185251846</v>
      </c>
    </row>
    <row r="3293" spans="1:23" x14ac:dyDescent="0.4">
      <c r="A3293">
        <v>2807.9000030000002</v>
      </c>
      <c r="B3293">
        <v>95594.2</v>
      </c>
      <c r="C3293">
        <v>28.93</v>
      </c>
      <c r="D3293">
        <v>488.44</v>
      </c>
      <c r="E3293">
        <v>-13.476000000000001</v>
      </c>
      <c r="F3293">
        <v>-1.0720000000000001</v>
      </c>
      <c r="G3293">
        <v>6.298</v>
      </c>
      <c r="H3293">
        <v>4.3407999999999998</v>
      </c>
      <c r="I3293">
        <v>3.3010999999999999</v>
      </c>
      <c r="J3293">
        <v>-2.1857000000000002</v>
      </c>
      <c r="L3293">
        <f t="shared" si="459"/>
        <v>-1.3741695686090563</v>
      </c>
      <c r="M3293">
        <f t="shared" si="460"/>
        <v>355.63053347012772</v>
      </c>
      <c r="N3293">
        <f t="shared" si="461"/>
        <v>28.500003000000106</v>
      </c>
      <c r="Q3293">
        <f t="shared" si="462"/>
        <v>28.500003000000106</v>
      </c>
      <c r="R3293">
        <f t="shared" si="463"/>
        <v>355.63053347012772</v>
      </c>
      <c r="T3293">
        <f t="shared" si="464"/>
        <v>28.500003000000106</v>
      </c>
      <c r="U3293">
        <f t="shared" si="465"/>
        <v>-1.3741695686090563</v>
      </c>
      <c r="V3293" t="e">
        <f t="shared" si="466"/>
        <v>#N/A</v>
      </c>
      <c r="W3293" t="e">
        <f t="shared" si="467"/>
        <v>#N/A</v>
      </c>
    </row>
    <row r="3294" spans="1:23" x14ac:dyDescent="0.4">
      <c r="A3294">
        <v>2807.9100020000001</v>
      </c>
      <c r="B3294">
        <v>95592.2</v>
      </c>
      <c r="C3294">
        <v>28.92</v>
      </c>
      <c r="D3294">
        <v>488.61</v>
      </c>
      <c r="E3294">
        <v>-13.093999999999999</v>
      </c>
      <c r="F3294">
        <v>-1.474</v>
      </c>
      <c r="G3294">
        <v>5.992</v>
      </c>
      <c r="H3294">
        <v>4.4372999999999996</v>
      </c>
      <c r="I3294">
        <v>3.1545000000000001</v>
      </c>
      <c r="J3294">
        <v>-2.1564000000000001</v>
      </c>
      <c r="L3294">
        <f t="shared" si="459"/>
        <v>-1.3352164092732992</v>
      </c>
      <c r="M3294">
        <f t="shared" si="460"/>
        <v>355.80561508368839</v>
      </c>
      <c r="N3294">
        <f t="shared" si="461"/>
        <v>28.510001999999986</v>
      </c>
      <c r="Q3294">
        <f t="shared" si="462"/>
        <v>28.510001999999986</v>
      </c>
      <c r="R3294">
        <f t="shared" si="463"/>
        <v>355.80561508368839</v>
      </c>
      <c r="T3294">
        <f t="shared" si="464"/>
        <v>28.510001999999986</v>
      </c>
      <c r="U3294">
        <f t="shared" si="465"/>
        <v>-1.3352164092732992</v>
      </c>
      <c r="V3294">
        <f t="shared" si="466"/>
        <v>-1.3352164092732992</v>
      </c>
      <c r="W3294" t="e">
        <f t="shared" si="467"/>
        <v>#N/A</v>
      </c>
    </row>
    <row r="3295" spans="1:23" x14ac:dyDescent="0.4">
      <c r="A3295">
        <v>2807.9200030000002</v>
      </c>
      <c r="B3295">
        <v>95586.2</v>
      </c>
      <c r="C3295">
        <v>28.93</v>
      </c>
      <c r="D3295">
        <v>489.14</v>
      </c>
      <c r="E3295">
        <v>-12.375999999999999</v>
      </c>
      <c r="F3295">
        <v>0.38300000000000001</v>
      </c>
      <c r="G3295">
        <v>7.1589999999999998</v>
      </c>
      <c r="H3295">
        <v>4.6181000000000001</v>
      </c>
      <c r="I3295">
        <v>3.0299</v>
      </c>
      <c r="J3295">
        <v>-2.1770999999999998</v>
      </c>
      <c r="L3295">
        <f t="shared" si="459"/>
        <v>-1.2620007851814841</v>
      </c>
      <c r="M3295">
        <f t="shared" si="460"/>
        <v>356.33087772101732</v>
      </c>
      <c r="N3295">
        <f t="shared" si="461"/>
        <v>28.520003000000088</v>
      </c>
      <c r="Q3295">
        <f t="shared" si="462"/>
        <v>28.520003000000088</v>
      </c>
      <c r="R3295">
        <f t="shared" si="463"/>
        <v>356.33087772101732</v>
      </c>
      <c r="T3295">
        <f t="shared" si="464"/>
        <v>28.520003000000088</v>
      </c>
      <c r="U3295">
        <f t="shared" si="465"/>
        <v>-1.2620007851814841</v>
      </c>
      <c r="V3295" t="e">
        <f t="shared" si="466"/>
        <v>#N/A</v>
      </c>
      <c r="W3295" t="e">
        <f t="shared" si="467"/>
        <v>#N/A</v>
      </c>
    </row>
    <row r="3296" spans="1:23" x14ac:dyDescent="0.4">
      <c r="A3296">
        <v>2807.9300029999999</v>
      </c>
      <c r="B3296">
        <v>95600.3</v>
      </c>
      <c r="C3296">
        <v>28.92</v>
      </c>
      <c r="D3296">
        <v>487.91</v>
      </c>
      <c r="E3296">
        <v>-22.253</v>
      </c>
      <c r="F3296">
        <v>6.7670000000000003</v>
      </c>
      <c r="G3296">
        <v>-3.2829999999999999</v>
      </c>
      <c r="H3296">
        <v>0.60229999999999995</v>
      </c>
      <c r="I3296">
        <v>2.8820999999999999</v>
      </c>
      <c r="J3296">
        <v>-2.9956999999999998</v>
      </c>
      <c r="L3296">
        <f t="shared" si="459"/>
        <v>-2.2691744887397838</v>
      </c>
      <c r="M3296">
        <f t="shared" si="460"/>
        <v>355.09655286655396</v>
      </c>
      <c r="N3296">
        <f t="shared" si="461"/>
        <v>28.530002999999851</v>
      </c>
      <c r="Q3296">
        <f t="shared" si="462"/>
        <v>28.530002999999851</v>
      </c>
      <c r="R3296">
        <f t="shared" si="463"/>
        <v>355.09655286655396</v>
      </c>
      <c r="T3296">
        <f t="shared" si="464"/>
        <v>28.530002999999851</v>
      </c>
      <c r="U3296">
        <f t="shared" si="465"/>
        <v>-2.2691744887397838</v>
      </c>
      <c r="V3296">
        <f t="shared" si="466"/>
        <v>-2.2691744887397838</v>
      </c>
      <c r="W3296" t="e">
        <f t="shared" si="467"/>
        <v>#N/A</v>
      </c>
    </row>
    <row r="3297" spans="1:23" x14ac:dyDescent="0.4">
      <c r="A3297">
        <v>2807.9400030000002</v>
      </c>
      <c r="B3297">
        <v>95601.3</v>
      </c>
      <c r="C3297">
        <v>28.93</v>
      </c>
      <c r="D3297">
        <v>487.83</v>
      </c>
      <c r="E3297">
        <v>-13.696999999999999</v>
      </c>
      <c r="F3297">
        <v>3.8959999999999999</v>
      </c>
      <c r="G3297">
        <v>-1.0620000000000001</v>
      </c>
      <c r="H3297">
        <v>4.4433999999999996</v>
      </c>
      <c r="I3297">
        <v>2.8222</v>
      </c>
      <c r="J3297">
        <v>-1.7068000000000001</v>
      </c>
      <c r="L3297">
        <f t="shared" si="459"/>
        <v>-1.3967052969158684</v>
      </c>
      <c r="M3297">
        <f t="shared" si="460"/>
        <v>355.00901769472682</v>
      </c>
      <c r="N3297">
        <f t="shared" si="461"/>
        <v>28.54000300000007</v>
      </c>
      <c r="Q3297">
        <f t="shared" si="462"/>
        <v>28.54000300000007</v>
      </c>
      <c r="R3297">
        <f t="shared" si="463"/>
        <v>355.00901769472682</v>
      </c>
      <c r="T3297">
        <f t="shared" si="464"/>
        <v>28.54000300000007</v>
      </c>
      <c r="U3297">
        <f t="shared" si="465"/>
        <v>-1.3967052969158684</v>
      </c>
      <c r="V3297" t="e">
        <f t="shared" si="466"/>
        <v>#N/A</v>
      </c>
      <c r="W3297" t="e">
        <f t="shared" si="467"/>
        <v>#N/A</v>
      </c>
    </row>
    <row r="3298" spans="1:23" x14ac:dyDescent="0.4">
      <c r="A3298">
        <v>2807.9500029999999</v>
      </c>
      <c r="B3298">
        <v>95605.3</v>
      </c>
      <c r="C3298">
        <v>28.93</v>
      </c>
      <c r="D3298">
        <v>487.47</v>
      </c>
      <c r="E3298">
        <v>-9.4559999999999995</v>
      </c>
      <c r="F3298">
        <v>-6.2880000000000003</v>
      </c>
      <c r="G3298">
        <v>4.2309999999999999</v>
      </c>
      <c r="H3298">
        <v>5.0114999999999998</v>
      </c>
      <c r="I3298">
        <v>2.5179999999999998</v>
      </c>
      <c r="J3298">
        <v>-2.2296999999999998</v>
      </c>
      <c r="L3298">
        <f t="shared" si="459"/>
        <v>-0.96424365099192899</v>
      </c>
      <c r="M3298">
        <f t="shared" si="460"/>
        <v>354.65888442106882</v>
      </c>
      <c r="N3298">
        <f t="shared" si="461"/>
        <v>28.550002999999833</v>
      </c>
      <c r="Q3298">
        <f t="shared" si="462"/>
        <v>28.550002999999833</v>
      </c>
      <c r="R3298">
        <f t="shared" si="463"/>
        <v>354.65888442106882</v>
      </c>
      <c r="T3298">
        <f t="shared" si="464"/>
        <v>28.550002999999833</v>
      </c>
      <c r="U3298">
        <f t="shared" si="465"/>
        <v>-0.96424365099192899</v>
      </c>
      <c r="V3298">
        <f t="shared" si="466"/>
        <v>-0.96424365099192899</v>
      </c>
      <c r="W3298" t="e">
        <f t="shared" si="467"/>
        <v>#N/A</v>
      </c>
    </row>
    <row r="3299" spans="1:23" x14ac:dyDescent="0.4">
      <c r="A3299">
        <v>2807.9600030000001</v>
      </c>
      <c r="B3299">
        <v>95600.3</v>
      </c>
      <c r="C3299">
        <v>28.92</v>
      </c>
      <c r="D3299">
        <v>487.91</v>
      </c>
      <c r="E3299">
        <v>-11.706</v>
      </c>
      <c r="F3299">
        <v>2.1150000000000002</v>
      </c>
      <c r="G3299">
        <v>6.9009999999999998</v>
      </c>
      <c r="H3299">
        <v>4.6913999999999998</v>
      </c>
      <c r="I3299">
        <v>2.2675000000000001</v>
      </c>
      <c r="J3299">
        <v>-2.0402999999999998</v>
      </c>
      <c r="L3299">
        <f t="shared" si="459"/>
        <v>-1.1936797989119627</v>
      </c>
      <c r="M3299">
        <f t="shared" si="460"/>
        <v>355.09655286655396</v>
      </c>
      <c r="N3299">
        <f t="shared" si="461"/>
        <v>28.560003000000052</v>
      </c>
      <c r="Q3299">
        <f t="shared" si="462"/>
        <v>28.560003000000052</v>
      </c>
      <c r="R3299">
        <f t="shared" si="463"/>
        <v>355.09655286655396</v>
      </c>
      <c r="T3299">
        <f t="shared" si="464"/>
        <v>28.560003000000052</v>
      </c>
      <c r="U3299">
        <f t="shared" si="465"/>
        <v>-1.1936797989119627</v>
      </c>
      <c r="V3299" t="e">
        <f t="shared" si="466"/>
        <v>#N/A</v>
      </c>
      <c r="W3299" t="e">
        <f t="shared" si="467"/>
        <v>#N/A</v>
      </c>
    </row>
    <row r="3300" spans="1:23" x14ac:dyDescent="0.4">
      <c r="A3300">
        <v>2807.9700029999999</v>
      </c>
      <c r="B3300">
        <v>95600.3</v>
      </c>
      <c r="C3300">
        <v>28.92</v>
      </c>
      <c r="D3300">
        <v>487.91</v>
      </c>
      <c r="E3300">
        <v>-13.715999999999999</v>
      </c>
      <c r="F3300">
        <v>0.14399999999999999</v>
      </c>
      <c r="G3300">
        <v>5.3890000000000002</v>
      </c>
      <c r="H3300">
        <v>5.2595000000000001</v>
      </c>
      <c r="I3300">
        <v>2.4447000000000001</v>
      </c>
      <c r="J3300">
        <v>-2.4777</v>
      </c>
      <c r="L3300">
        <f t="shared" si="459"/>
        <v>-1.3986427577205265</v>
      </c>
      <c r="M3300">
        <f t="shared" si="460"/>
        <v>355.09655286655396</v>
      </c>
      <c r="N3300">
        <f t="shared" si="461"/>
        <v>28.570002999999815</v>
      </c>
      <c r="Q3300">
        <f t="shared" si="462"/>
        <v>28.570002999999815</v>
      </c>
      <c r="R3300">
        <f t="shared" si="463"/>
        <v>355.09655286655396</v>
      </c>
      <c r="T3300">
        <f t="shared" si="464"/>
        <v>28.570002999999815</v>
      </c>
      <c r="U3300">
        <f t="shared" si="465"/>
        <v>-1.3986427577205265</v>
      </c>
      <c r="V3300">
        <f t="shared" si="466"/>
        <v>-1.3986427577205265</v>
      </c>
      <c r="W3300" t="e">
        <f t="shared" si="467"/>
        <v>#N/A</v>
      </c>
    </row>
    <row r="3301" spans="1:23" x14ac:dyDescent="0.4">
      <c r="A3301">
        <v>2807.9800030000001</v>
      </c>
      <c r="B3301">
        <v>95595.3</v>
      </c>
      <c r="C3301">
        <v>28.92</v>
      </c>
      <c r="D3301">
        <v>488.35</v>
      </c>
      <c r="E3301">
        <v>-14.242000000000001</v>
      </c>
      <c r="F3301">
        <v>-0.29699999999999999</v>
      </c>
      <c r="G3301">
        <v>7.0250000000000004</v>
      </c>
      <c r="H3301">
        <v>4.7207999999999997</v>
      </c>
      <c r="I3301">
        <v>2.1831999999999998</v>
      </c>
      <c r="J3301">
        <v>-2.2284000000000002</v>
      </c>
      <c r="L3301">
        <f t="shared" si="459"/>
        <v>-1.4522798305231657</v>
      </c>
      <c r="M3301">
        <f t="shared" si="460"/>
        <v>355.53423984689931</v>
      </c>
      <c r="N3301">
        <f t="shared" si="461"/>
        <v>28.580003000000033</v>
      </c>
      <c r="Q3301">
        <f t="shared" si="462"/>
        <v>28.580003000000033</v>
      </c>
      <c r="R3301">
        <f t="shared" si="463"/>
        <v>355.53423984689931</v>
      </c>
      <c r="T3301">
        <f t="shared" si="464"/>
        <v>28.580003000000033</v>
      </c>
      <c r="U3301">
        <f t="shared" si="465"/>
        <v>-1.4522798305231657</v>
      </c>
      <c r="V3301" t="e">
        <f t="shared" si="466"/>
        <v>#N/A</v>
      </c>
      <c r="W3301" t="e">
        <f t="shared" si="467"/>
        <v>#N/A</v>
      </c>
    </row>
    <row r="3302" spans="1:23" x14ac:dyDescent="0.4">
      <c r="A3302">
        <v>2807.9900029999999</v>
      </c>
      <c r="B3302">
        <v>95614.3</v>
      </c>
      <c r="C3302">
        <v>28.91</v>
      </c>
      <c r="D3302">
        <v>486.69</v>
      </c>
      <c r="E3302">
        <v>-14.099</v>
      </c>
      <c r="F3302">
        <v>-0.26800000000000002</v>
      </c>
      <c r="G3302">
        <v>6.3460000000000001</v>
      </c>
      <c r="H3302">
        <v>4.4923000000000002</v>
      </c>
      <c r="I3302">
        <v>2.0733000000000001</v>
      </c>
      <c r="J3302">
        <v>-2.3054000000000001</v>
      </c>
      <c r="L3302">
        <f t="shared" si="459"/>
        <v>-1.4376978886775811</v>
      </c>
      <c r="M3302">
        <f t="shared" si="460"/>
        <v>353.87112792144802</v>
      </c>
      <c r="N3302">
        <f t="shared" si="461"/>
        <v>28.590002999999797</v>
      </c>
      <c r="Q3302">
        <f t="shared" si="462"/>
        <v>28.590002999999797</v>
      </c>
      <c r="R3302">
        <f t="shared" si="463"/>
        <v>353.87112792144802</v>
      </c>
      <c r="T3302">
        <f t="shared" si="464"/>
        <v>28.590002999999797</v>
      </c>
      <c r="U3302">
        <f t="shared" si="465"/>
        <v>-1.4376978886775811</v>
      </c>
      <c r="V3302">
        <f t="shared" si="466"/>
        <v>-1.4376978886775811</v>
      </c>
      <c r="W3302">
        <f t="shared" si="467"/>
        <v>-1.4376978886775811</v>
      </c>
    </row>
    <row r="3303" spans="1:23" x14ac:dyDescent="0.4">
      <c r="A3303">
        <v>2808.0000030000001</v>
      </c>
      <c r="B3303">
        <v>95598.3</v>
      </c>
      <c r="C3303">
        <v>28.91</v>
      </c>
      <c r="D3303">
        <v>488.09</v>
      </c>
      <c r="E3303">
        <v>-13.571999999999999</v>
      </c>
      <c r="F3303">
        <v>0.373</v>
      </c>
      <c r="G3303">
        <v>6.2690000000000001</v>
      </c>
      <c r="H3303">
        <v>4.3066000000000004</v>
      </c>
      <c r="I3303">
        <v>1.9670000000000001</v>
      </c>
      <c r="J3303">
        <v>-2.3714</v>
      </c>
      <c r="L3303">
        <f t="shared" si="459"/>
        <v>-1.3839588442536441</v>
      </c>
      <c r="M3303">
        <f t="shared" si="460"/>
        <v>355.27162543441085</v>
      </c>
      <c r="N3303">
        <f t="shared" si="461"/>
        <v>28.600003000000015</v>
      </c>
      <c r="Q3303">
        <f t="shared" si="462"/>
        <v>28.600003000000015</v>
      </c>
      <c r="R3303">
        <f t="shared" si="463"/>
        <v>355.27162543441085</v>
      </c>
      <c r="T3303">
        <f t="shared" si="464"/>
        <v>28.600003000000015</v>
      </c>
      <c r="U3303">
        <f t="shared" si="465"/>
        <v>-1.3839588442536441</v>
      </c>
      <c r="V3303" t="e">
        <f t="shared" si="466"/>
        <v>#N/A</v>
      </c>
      <c r="W3303" t="e">
        <f t="shared" si="467"/>
        <v>#N/A</v>
      </c>
    </row>
    <row r="3304" spans="1:23" x14ac:dyDescent="0.4">
      <c r="A3304">
        <v>2808.0100029999999</v>
      </c>
      <c r="B3304">
        <v>95608.3</v>
      </c>
      <c r="C3304">
        <v>28.92</v>
      </c>
      <c r="D3304">
        <v>487.21</v>
      </c>
      <c r="E3304">
        <v>-13.811</v>
      </c>
      <c r="F3304">
        <v>0.42099999999999999</v>
      </c>
      <c r="G3304">
        <v>6.4509999999999996</v>
      </c>
      <c r="H3304">
        <v>4.0145999999999997</v>
      </c>
      <c r="I3304">
        <v>1.9132</v>
      </c>
      <c r="J3304">
        <v>-2.4264000000000001</v>
      </c>
      <c r="L3304">
        <f t="shared" si="459"/>
        <v>-1.4083300617438168</v>
      </c>
      <c r="M3304">
        <f t="shared" si="460"/>
        <v>354.39629224978364</v>
      </c>
      <c r="N3304">
        <f t="shared" si="461"/>
        <v>28.610002999999779</v>
      </c>
      <c r="Q3304">
        <f t="shared" si="462"/>
        <v>28.610002999999779</v>
      </c>
      <c r="R3304">
        <f t="shared" si="463"/>
        <v>354.39629224978364</v>
      </c>
      <c r="T3304">
        <f t="shared" si="464"/>
        <v>28.610002999999779</v>
      </c>
      <c r="U3304">
        <f t="shared" si="465"/>
        <v>-1.4083300617438168</v>
      </c>
      <c r="V3304">
        <f t="shared" si="466"/>
        <v>-1.4083300617438168</v>
      </c>
      <c r="W3304" t="e">
        <f t="shared" si="467"/>
        <v>#N/A</v>
      </c>
    </row>
    <row r="3305" spans="1:23" x14ac:dyDescent="0.4">
      <c r="A3305">
        <v>2808.0200020000002</v>
      </c>
      <c r="B3305">
        <v>95598.3</v>
      </c>
      <c r="C3305">
        <v>28.91</v>
      </c>
      <c r="D3305">
        <v>488.09</v>
      </c>
      <c r="E3305">
        <v>-13.657999999999999</v>
      </c>
      <c r="F3305">
        <v>-5.7000000000000002E-2</v>
      </c>
      <c r="G3305">
        <v>6.0679999999999996</v>
      </c>
      <c r="H3305">
        <v>3.7202000000000002</v>
      </c>
      <c r="I3305">
        <v>1.8216000000000001</v>
      </c>
      <c r="J3305">
        <v>-2.4679000000000002</v>
      </c>
      <c r="L3305">
        <f t="shared" si="459"/>
        <v>-1.3927284036852545</v>
      </c>
      <c r="M3305">
        <f t="shared" si="460"/>
        <v>355.27162543441085</v>
      </c>
      <c r="N3305">
        <f t="shared" si="461"/>
        <v>28.620002000000113</v>
      </c>
      <c r="Q3305">
        <f t="shared" si="462"/>
        <v>28.620002000000113</v>
      </c>
      <c r="R3305">
        <f t="shared" si="463"/>
        <v>355.27162543441085</v>
      </c>
      <c r="T3305">
        <f t="shared" si="464"/>
        <v>28.620002000000113</v>
      </c>
      <c r="U3305">
        <f t="shared" si="465"/>
        <v>-1.3927284036852545</v>
      </c>
      <c r="V3305" t="e">
        <f t="shared" si="466"/>
        <v>#N/A</v>
      </c>
      <c r="W3305" t="e">
        <f t="shared" si="467"/>
        <v>#N/A</v>
      </c>
    </row>
    <row r="3306" spans="1:23" x14ac:dyDescent="0.4">
      <c r="A3306">
        <v>2808.0300029999999</v>
      </c>
      <c r="B3306">
        <v>95610.3</v>
      </c>
      <c r="C3306">
        <v>28.91</v>
      </c>
      <c r="D3306">
        <v>487.04</v>
      </c>
      <c r="E3306">
        <v>-13.304</v>
      </c>
      <c r="F3306">
        <v>0.153</v>
      </c>
      <c r="G3306">
        <v>6.843</v>
      </c>
      <c r="H3306">
        <v>3.4110999999999998</v>
      </c>
      <c r="I3306">
        <v>1.8057000000000001</v>
      </c>
      <c r="J3306">
        <v>-2.5204</v>
      </c>
      <c r="L3306">
        <f t="shared" si="459"/>
        <v>-1.3566304497458359</v>
      </c>
      <c r="M3306">
        <f t="shared" si="460"/>
        <v>354.22123450869179</v>
      </c>
      <c r="N3306">
        <f t="shared" si="461"/>
        <v>28.630002999999761</v>
      </c>
      <c r="Q3306">
        <f t="shared" si="462"/>
        <v>28.630002999999761</v>
      </c>
      <c r="R3306">
        <f t="shared" si="463"/>
        <v>354.22123450869179</v>
      </c>
      <c r="T3306">
        <f t="shared" si="464"/>
        <v>28.630002999999761</v>
      </c>
      <c r="U3306">
        <f t="shared" si="465"/>
        <v>-1.3566304497458359</v>
      </c>
      <c r="V3306">
        <f t="shared" si="466"/>
        <v>-1.3566304497458359</v>
      </c>
      <c r="W3306" t="e">
        <f t="shared" si="467"/>
        <v>#N/A</v>
      </c>
    </row>
    <row r="3307" spans="1:23" x14ac:dyDescent="0.4">
      <c r="A3307">
        <v>2808.0400030000001</v>
      </c>
      <c r="B3307">
        <v>95615.3</v>
      </c>
      <c r="C3307">
        <v>28.92</v>
      </c>
      <c r="D3307">
        <v>486.6</v>
      </c>
      <c r="E3307">
        <v>-13.831</v>
      </c>
      <c r="F3307">
        <v>0.68899999999999995</v>
      </c>
      <c r="G3307">
        <v>7.0919999999999996</v>
      </c>
      <c r="H3307">
        <v>2.9883999999999999</v>
      </c>
      <c r="I3307">
        <v>1.7848999999999999</v>
      </c>
      <c r="J3307">
        <v>-2.5815000000000001</v>
      </c>
      <c r="L3307">
        <f t="shared" si="459"/>
        <v>-1.4103694941697726</v>
      </c>
      <c r="M3307">
        <f t="shared" si="460"/>
        <v>353.78360312766586</v>
      </c>
      <c r="N3307">
        <f t="shared" si="461"/>
        <v>28.640002999999979</v>
      </c>
      <c r="Q3307">
        <f t="shared" si="462"/>
        <v>28.640002999999979</v>
      </c>
      <c r="R3307">
        <f t="shared" si="463"/>
        <v>353.78360312766586</v>
      </c>
      <c r="T3307">
        <f t="shared" si="464"/>
        <v>28.640002999999979</v>
      </c>
      <c r="U3307">
        <f t="shared" si="465"/>
        <v>-1.4103694941697726</v>
      </c>
      <c r="V3307" t="e">
        <f t="shared" si="466"/>
        <v>#N/A</v>
      </c>
      <c r="W3307" t="e">
        <f t="shared" si="467"/>
        <v>#N/A</v>
      </c>
    </row>
    <row r="3308" spans="1:23" x14ac:dyDescent="0.4">
      <c r="A3308">
        <v>2808.0500029999998</v>
      </c>
      <c r="B3308">
        <v>95607.3</v>
      </c>
      <c r="C3308">
        <v>28.92</v>
      </c>
      <c r="D3308">
        <v>487.3</v>
      </c>
      <c r="E3308">
        <v>-13.553000000000001</v>
      </c>
      <c r="F3308">
        <v>0.71799999999999997</v>
      </c>
      <c r="G3308">
        <v>7.4269999999999996</v>
      </c>
      <c r="H3308">
        <v>2.6425999999999998</v>
      </c>
      <c r="I3308">
        <v>1.8313999999999999</v>
      </c>
      <c r="J3308">
        <v>-2.6793</v>
      </c>
      <c r="L3308">
        <f t="shared" si="459"/>
        <v>-1.3820213834489863</v>
      </c>
      <c r="M3308">
        <f t="shared" si="460"/>
        <v>354.48382223224627</v>
      </c>
      <c r="N3308">
        <f t="shared" si="461"/>
        <v>28.650002999999742</v>
      </c>
      <c r="Q3308">
        <f t="shared" si="462"/>
        <v>28.650002999999742</v>
      </c>
      <c r="R3308">
        <f t="shared" si="463"/>
        <v>354.48382223224627</v>
      </c>
      <c r="T3308">
        <f t="shared" si="464"/>
        <v>28.650002999999742</v>
      </c>
      <c r="U3308">
        <f t="shared" si="465"/>
        <v>-1.3820213834489863</v>
      </c>
      <c r="V3308">
        <f t="shared" si="466"/>
        <v>-1.3820213834489863</v>
      </c>
      <c r="W3308" t="e">
        <f t="shared" si="467"/>
        <v>#N/A</v>
      </c>
    </row>
    <row r="3309" spans="1:23" x14ac:dyDescent="0.4">
      <c r="A3309">
        <v>2808.0600030000001</v>
      </c>
      <c r="B3309">
        <v>95606.3</v>
      </c>
      <c r="C3309">
        <v>28.91</v>
      </c>
      <c r="D3309">
        <v>487.39</v>
      </c>
      <c r="E3309">
        <v>-13.706</v>
      </c>
      <c r="F3309">
        <v>0.36399999999999999</v>
      </c>
      <c r="G3309">
        <v>7.609</v>
      </c>
      <c r="H3309">
        <v>2.2357999999999998</v>
      </c>
      <c r="I3309">
        <v>1.9180999999999999</v>
      </c>
      <c r="J3309">
        <v>-2.7635999999999998</v>
      </c>
      <c r="L3309">
        <f t="shared" si="459"/>
        <v>-1.3976230415075486</v>
      </c>
      <c r="M3309">
        <f t="shared" si="460"/>
        <v>354.57135295600307</v>
      </c>
      <c r="N3309">
        <f t="shared" si="461"/>
        <v>28.660002999999961</v>
      </c>
      <c r="Q3309">
        <f t="shared" si="462"/>
        <v>28.660002999999961</v>
      </c>
      <c r="R3309">
        <f t="shared" si="463"/>
        <v>354.57135295600307</v>
      </c>
      <c r="T3309">
        <f t="shared" si="464"/>
        <v>28.660002999999961</v>
      </c>
      <c r="U3309">
        <f t="shared" si="465"/>
        <v>-1.3976230415075486</v>
      </c>
      <c r="V3309" t="e">
        <f t="shared" si="466"/>
        <v>#N/A</v>
      </c>
      <c r="W3309" t="e">
        <f t="shared" si="467"/>
        <v>#N/A</v>
      </c>
    </row>
    <row r="3310" spans="1:23" x14ac:dyDescent="0.4">
      <c r="A3310">
        <v>2808.0700029999998</v>
      </c>
      <c r="B3310">
        <v>95606.3</v>
      </c>
      <c r="C3310">
        <v>28.91</v>
      </c>
      <c r="D3310">
        <v>487.39</v>
      </c>
      <c r="E3310">
        <v>-13.571999999999999</v>
      </c>
      <c r="F3310">
        <v>0.14399999999999999</v>
      </c>
      <c r="G3310">
        <v>7.6950000000000003</v>
      </c>
      <c r="H3310">
        <v>1.8546</v>
      </c>
      <c r="I3310">
        <v>2.0207000000000002</v>
      </c>
      <c r="J3310">
        <v>-2.8039000000000001</v>
      </c>
      <c r="L3310">
        <f t="shared" si="459"/>
        <v>-1.3839588442536441</v>
      </c>
      <c r="M3310">
        <f t="shared" si="460"/>
        <v>354.57135295600307</v>
      </c>
      <c r="N3310">
        <f t="shared" si="461"/>
        <v>28.670002999999724</v>
      </c>
      <c r="Q3310">
        <f t="shared" si="462"/>
        <v>28.670002999999724</v>
      </c>
      <c r="R3310">
        <f t="shared" si="463"/>
        <v>354.57135295600307</v>
      </c>
      <c r="T3310">
        <f t="shared" si="464"/>
        <v>28.670002999999724</v>
      </c>
      <c r="U3310">
        <f t="shared" si="465"/>
        <v>-1.3839588442536441</v>
      </c>
      <c r="V3310">
        <f t="shared" si="466"/>
        <v>-1.3839588442536441</v>
      </c>
      <c r="W3310" t="e">
        <f t="shared" si="467"/>
        <v>#N/A</v>
      </c>
    </row>
    <row r="3311" spans="1:23" x14ac:dyDescent="0.4">
      <c r="A3311">
        <v>2808.0800020000001</v>
      </c>
      <c r="B3311">
        <v>95610.3</v>
      </c>
      <c r="C3311">
        <v>28.91</v>
      </c>
      <c r="D3311">
        <v>487.04</v>
      </c>
      <c r="E3311">
        <v>-13.457000000000001</v>
      </c>
      <c r="F3311">
        <v>0.14399999999999999</v>
      </c>
      <c r="G3311">
        <v>8.26</v>
      </c>
      <c r="H3311">
        <v>1.4661</v>
      </c>
      <c r="I3311">
        <v>2.1686000000000001</v>
      </c>
      <c r="J3311">
        <v>-2.8332000000000002</v>
      </c>
      <c r="L3311">
        <f t="shared" si="459"/>
        <v>-1.3722321078043982</v>
      </c>
      <c r="M3311">
        <f t="shared" si="460"/>
        <v>354.22123450869179</v>
      </c>
      <c r="N3311">
        <f t="shared" si="461"/>
        <v>28.680002000000059</v>
      </c>
      <c r="Q3311">
        <f t="shared" si="462"/>
        <v>28.680002000000059</v>
      </c>
      <c r="R3311">
        <f t="shared" si="463"/>
        <v>354.22123450869179</v>
      </c>
      <c r="T3311">
        <f t="shared" si="464"/>
        <v>28.680002000000059</v>
      </c>
      <c r="U3311">
        <f t="shared" si="465"/>
        <v>-1.3722321078043982</v>
      </c>
      <c r="V3311" t="e">
        <f t="shared" si="466"/>
        <v>#N/A</v>
      </c>
      <c r="W3311" t="e">
        <f t="shared" si="467"/>
        <v>#N/A</v>
      </c>
    </row>
    <row r="3312" spans="1:23" x14ac:dyDescent="0.4">
      <c r="A3312">
        <v>2808.0900029999998</v>
      </c>
      <c r="B3312">
        <v>95616.3</v>
      </c>
      <c r="C3312">
        <v>28.92</v>
      </c>
      <c r="D3312">
        <v>486.51</v>
      </c>
      <c r="E3312">
        <v>-13.715999999999999</v>
      </c>
      <c r="F3312">
        <v>-0.41199999999999998</v>
      </c>
      <c r="G3312">
        <v>8.6910000000000007</v>
      </c>
      <c r="H3312">
        <v>1.0811999999999999</v>
      </c>
      <c r="I3312">
        <v>2.3616000000000001</v>
      </c>
      <c r="J3312">
        <v>-2.8149000000000002</v>
      </c>
      <c r="L3312">
        <f t="shared" si="459"/>
        <v>-1.3986427577205265</v>
      </c>
      <c r="M3312">
        <f t="shared" si="460"/>
        <v>353.69607907506963</v>
      </c>
      <c r="N3312">
        <f t="shared" si="461"/>
        <v>28.690002999999706</v>
      </c>
      <c r="Q3312">
        <f t="shared" si="462"/>
        <v>28.690002999999706</v>
      </c>
      <c r="R3312">
        <f t="shared" si="463"/>
        <v>353.69607907506963</v>
      </c>
      <c r="T3312">
        <f t="shared" si="464"/>
        <v>28.690002999999706</v>
      </c>
      <c r="U3312">
        <f t="shared" si="465"/>
        <v>-1.3986427577205265</v>
      </c>
      <c r="V3312">
        <f t="shared" si="466"/>
        <v>-1.3986427577205265</v>
      </c>
      <c r="W3312">
        <f t="shared" si="467"/>
        <v>-1.3986427577205265</v>
      </c>
    </row>
    <row r="3313" spans="1:23" x14ac:dyDescent="0.4">
      <c r="A3313">
        <v>2808.100003</v>
      </c>
      <c r="B3313">
        <v>95606.3</v>
      </c>
      <c r="C3313">
        <v>28.91</v>
      </c>
      <c r="D3313">
        <v>487.39</v>
      </c>
      <c r="E3313">
        <v>-13.754</v>
      </c>
      <c r="F3313">
        <v>-0.995</v>
      </c>
      <c r="G3313">
        <v>8.968</v>
      </c>
      <c r="H3313">
        <v>0.68779999999999997</v>
      </c>
      <c r="I3313">
        <v>2.6194000000000002</v>
      </c>
      <c r="J3313">
        <v>-2.7403</v>
      </c>
      <c r="L3313">
        <f t="shared" si="459"/>
        <v>-1.4025176793298426</v>
      </c>
      <c r="M3313">
        <f t="shared" si="460"/>
        <v>354.57135295600307</v>
      </c>
      <c r="N3313">
        <f t="shared" si="461"/>
        <v>28.700002999999924</v>
      </c>
      <c r="Q3313">
        <f t="shared" si="462"/>
        <v>28.700002999999924</v>
      </c>
      <c r="R3313">
        <f t="shared" si="463"/>
        <v>354.57135295600307</v>
      </c>
      <c r="T3313">
        <f t="shared" si="464"/>
        <v>28.700002999999924</v>
      </c>
      <c r="U3313">
        <f t="shared" si="465"/>
        <v>-1.4025176793298426</v>
      </c>
      <c r="V3313" t="e">
        <f t="shared" si="466"/>
        <v>#N/A</v>
      </c>
      <c r="W3313" t="e">
        <f t="shared" si="467"/>
        <v>#N/A</v>
      </c>
    </row>
    <row r="3314" spans="1:23" x14ac:dyDescent="0.4">
      <c r="A3314">
        <v>2808.1100029999998</v>
      </c>
      <c r="B3314">
        <v>95608.3</v>
      </c>
      <c r="C3314">
        <v>28.92</v>
      </c>
      <c r="D3314">
        <v>487.21</v>
      </c>
      <c r="E3314">
        <v>-13.782999999999999</v>
      </c>
      <c r="F3314">
        <v>-1.34</v>
      </c>
      <c r="G3314">
        <v>8.9589999999999996</v>
      </c>
      <c r="H3314">
        <v>0.4239</v>
      </c>
      <c r="I3314">
        <v>2.8393000000000002</v>
      </c>
      <c r="J3314">
        <v>-2.6573000000000002</v>
      </c>
      <c r="L3314">
        <f t="shared" si="459"/>
        <v>-1.4054748563474786</v>
      </c>
      <c r="M3314">
        <f t="shared" si="460"/>
        <v>354.39629224978364</v>
      </c>
      <c r="N3314">
        <f t="shared" si="461"/>
        <v>28.710002999999688</v>
      </c>
      <c r="Q3314">
        <f t="shared" si="462"/>
        <v>28.710002999999688</v>
      </c>
      <c r="R3314">
        <f t="shared" si="463"/>
        <v>354.39629224978364</v>
      </c>
      <c r="T3314">
        <f t="shared" si="464"/>
        <v>28.710002999999688</v>
      </c>
      <c r="U3314">
        <f t="shared" si="465"/>
        <v>-1.4054748563474786</v>
      </c>
      <c r="V3314">
        <f t="shared" si="466"/>
        <v>-1.4054748563474786</v>
      </c>
      <c r="W3314" t="e">
        <f t="shared" si="467"/>
        <v>#N/A</v>
      </c>
    </row>
    <row r="3315" spans="1:23" x14ac:dyDescent="0.4">
      <c r="A3315">
        <v>2808.120003</v>
      </c>
      <c r="B3315">
        <v>95614.3</v>
      </c>
      <c r="C3315">
        <v>28.91</v>
      </c>
      <c r="D3315">
        <v>486.69</v>
      </c>
      <c r="E3315">
        <v>-13.763999999999999</v>
      </c>
      <c r="F3315">
        <v>-2.048</v>
      </c>
      <c r="G3315">
        <v>9.3800000000000008</v>
      </c>
      <c r="H3315">
        <v>8.5500000000000007E-2</v>
      </c>
      <c r="I3315">
        <v>3.1642999999999999</v>
      </c>
      <c r="J3315">
        <v>-2.5131000000000001</v>
      </c>
      <c r="L3315">
        <f t="shared" si="459"/>
        <v>-1.4035373955428205</v>
      </c>
      <c r="M3315">
        <f t="shared" si="460"/>
        <v>353.87112792144802</v>
      </c>
      <c r="N3315">
        <f t="shared" si="461"/>
        <v>28.720002999999906</v>
      </c>
      <c r="Q3315">
        <f t="shared" si="462"/>
        <v>28.720002999999906</v>
      </c>
      <c r="R3315">
        <f t="shared" si="463"/>
        <v>353.87112792144802</v>
      </c>
      <c r="T3315">
        <f t="shared" si="464"/>
        <v>28.720002999999906</v>
      </c>
      <c r="U3315">
        <f t="shared" si="465"/>
        <v>-1.4035373955428205</v>
      </c>
      <c r="V3315" t="e">
        <f t="shared" si="466"/>
        <v>#N/A</v>
      </c>
      <c r="W3315" t="e">
        <f t="shared" si="467"/>
        <v>#N/A</v>
      </c>
    </row>
    <row r="3316" spans="1:23" x14ac:dyDescent="0.4">
      <c r="A3316">
        <v>2808.1300019999999</v>
      </c>
      <c r="B3316">
        <v>95612.3</v>
      </c>
      <c r="C3316">
        <v>28.92</v>
      </c>
      <c r="D3316">
        <v>486.86</v>
      </c>
      <c r="E3316">
        <v>-13.802</v>
      </c>
      <c r="F3316">
        <v>-2.613</v>
      </c>
      <c r="G3316">
        <v>9.0449999999999999</v>
      </c>
      <c r="H3316">
        <v>-0.20399999999999999</v>
      </c>
      <c r="I3316">
        <v>3.5503</v>
      </c>
      <c r="J3316">
        <v>-2.3224999999999998</v>
      </c>
      <c r="L3316">
        <f t="shared" si="459"/>
        <v>-1.4074123171521367</v>
      </c>
      <c r="M3316">
        <f t="shared" si="460"/>
        <v>354.04617973261929</v>
      </c>
      <c r="N3316">
        <f t="shared" si="461"/>
        <v>28.730001999999786</v>
      </c>
      <c r="Q3316">
        <f t="shared" si="462"/>
        <v>28.730001999999786</v>
      </c>
      <c r="R3316">
        <f t="shared" si="463"/>
        <v>354.04617973261929</v>
      </c>
      <c r="T3316">
        <f t="shared" si="464"/>
        <v>28.730001999999786</v>
      </c>
      <c r="U3316">
        <f t="shared" si="465"/>
        <v>-1.4074123171521367</v>
      </c>
      <c r="V3316">
        <f t="shared" si="466"/>
        <v>-1.4074123171521367</v>
      </c>
      <c r="W3316" t="e">
        <f t="shared" si="467"/>
        <v>#N/A</v>
      </c>
    </row>
    <row r="3317" spans="1:23" x14ac:dyDescent="0.4">
      <c r="A3317">
        <v>2808.140003</v>
      </c>
      <c r="B3317">
        <v>95611.3</v>
      </c>
      <c r="C3317">
        <v>28.92</v>
      </c>
      <c r="D3317">
        <v>486.95</v>
      </c>
      <c r="E3317">
        <v>-13.715999999999999</v>
      </c>
      <c r="F3317">
        <v>-2.891</v>
      </c>
      <c r="G3317">
        <v>9.1310000000000002</v>
      </c>
      <c r="H3317">
        <v>-0.47889999999999999</v>
      </c>
      <c r="I3317">
        <v>3.9571999999999998</v>
      </c>
      <c r="J3317">
        <v>-2.0891999999999999</v>
      </c>
      <c r="L3317">
        <f t="shared" si="459"/>
        <v>-1.3986427577205265</v>
      </c>
      <c r="M3317">
        <f t="shared" si="460"/>
        <v>354.13370675003802</v>
      </c>
      <c r="N3317">
        <f t="shared" si="461"/>
        <v>28.740002999999888</v>
      </c>
      <c r="Q3317">
        <f t="shared" si="462"/>
        <v>28.740002999999888</v>
      </c>
      <c r="R3317">
        <f t="shared" si="463"/>
        <v>354.13370675003802</v>
      </c>
      <c r="T3317">
        <f t="shared" si="464"/>
        <v>28.740002999999888</v>
      </c>
      <c r="U3317">
        <f t="shared" si="465"/>
        <v>-1.3986427577205265</v>
      </c>
      <c r="V3317" t="e">
        <f t="shared" si="466"/>
        <v>#N/A</v>
      </c>
      <c r="W3317" t="e">
        <f t="shared" si="467"/>
        <v>#N/A</v>
      </c>
    </row>
    <row r="3318" spans="1:23" x14ac:dyDescent="0.4">
      <c r="A3318">
        <v>2808.1500030000002</v>
      </c>
      <c r="B3318">
        <v>95612.3</v>
      </c>
      <c r="C3318">
        <v>28.92</v>
      </c>
      <c r="D3318">
        <v>486.86</v>
      </c>
      <c r="E3318">
        <v>-13.831</v>
      </c>
      <c r="F3318">
        <v>-3.6179999999999999</v>
      </c>
      <c r="G3318">
        <v>8.8729999999999993</v>
      </c>
      <c r="H3318">
        <v>-0.71099999999999997</v>
      </c>
      <c r="I3318">
        <v>4.3775000000000004</v>
      </c>
      <c r="J3318">
        <v>-1.8179000000000001</v>
      </c>
      <c r="L3318">
        <f t="shared" si="459"/>
        <v>-1.4103694941697726</v>
      </c>
      <c r="M3318">
        <f t="shared" si="460"/>
        <v>354.04617973261929</v>
      </c>
      <c r="N3318">
        <f t="shared" si="461"/>
        <v>28.750003000000106</v>
      </c>
      <c r="Q3318">
        <f t="shared" si="462"/>
        <v>28.750003000000106</v>
      </c>
      <c r="R3318">
        <f t="shared" si="463"/>
        <v>354.04617973261929</v>
      </c>
      <c r="T3318">
        <f t="shared" si="464"/>
        <v>28.750003000000106</v>
      </c>
      <c r="U3318">
        <f t="shared" si="465"/>
        <v>-1.4103694941697726</v>
      </c>
      <c r="V3318">
        <f t="shared" si="466"/>
        <v>-1.4103694941697726</v>
      </c>
      <c r="W3318" t="e">
        <f t="shared" si="467"/>
        <v>#N/A</v>
      </c>
    </row>
    <row r="3319" spans="1:23" x14ac:dyDescent="0.4">
      <c r="A3319">
        <v>2808.160003</v>
      </c>
      <c r="B3319">
        <v>95612.3</v>
      </c>
      <c r="C3319">
        <v>28.92</v>
      </c>
      <c r="D3319">
        <v>486.86</v>
      </c>
      <c r="E3319">
        <v>-13.907</v>
      </c>
      <c r="F3319">
        <v>-4.1159999999999997</v>
      </c>
      <c r="G3319">
        <v>8.1929999999999996</v>
      </c>
      <c r="H3319">
        <v>-0.84670000000000001</v>
      </c>
      <c r="I3319">
        <v>4.7488999999999999</v>
      </c>
      <c r="J3319">
        <v>-1.5125</v>
      </c>
      <c r="L3319">
        <f t="shared" si="459"/>
        <v>-1.4181193373884049</v>
      </c>
      <c r="M3319">
        <f t="shared" si="460"/>
        <v>354.04617973261929</v>
      </c>
      <c r="N3319">
        <f t="shared" si="461"/>
        <v>28.76000299999987</v>
      </c>
      <c r="Q3319">
        <f t="shared" si="462"/>
        <v>28.76000299999987</v>
      </c>
      <c r="R3319">
        <f t="shared" si="463"/>
        <v>354.04617973261929</v>
      </c>
      <c r="T3319">
        <f t="shared" si="464"/>
        <v>28.76000299999987</v>
      </c>
      <c r="U3319">
        <f t="shared" si="465"/>
        <v>-1.4181193373884049</v>
      </c>
      <c r="V3319" t="e">
        <f t="shared" si="466"/>
        <v>#N/A</v>
      </c>
      <c r="W3319" t="e">
        <f t="shared" si="467"/>
        <v>#N/A</v>
      </c>
    </row>
    <row r="3320" spans="1:23" x14ac:dyDescent="0.4">
      <c r="A3320">
        <v>2808.1700030000002</v>
      </c>
      <c r="B3320">
        <v>95623.4</v>
      </c>
      <c r="C3320">
        <v>28.92</v>
      </c>
      <c r="D3320">
        <v>485.9</v>
      </c>
      <c r="E3320">
        <v>-14.079000000000001</v>
      </c>
      <c r="F3320">
        <v>-4.6900000000000004</v>
      </c>
      <c r="G3320">
        <v>7.58</v>
      </c>
      <c r="H3320">
        <v>-0.91869999999999996</v>
      </c>
      <c r="I3320">
        <v>5.1006999999999998</v>
      </c>
      <c r="J3320">
        <v>-1.1875</v>
      </c>
      <c r="L3320">
        <f t="shared" si="459"/>
        <v>-1.4356584562516252</v>
      </c>
      <c r="M3320">
        <f t="shared" si="460"/>
        <v>353.07467961315388</v>
      </c>
      <c r="N3320">
        <f t="shared" si="461"/>
        <v>28.770003000000088</v>
      </c>
      <c r="Q3320">
        <f t="shared" si="462"/>
        <v>28.770003000000088</v>
      </c>
      <c r="R3320">
        <f t="shared" si="463"/>
        <v>353.07467961315388</v>
      </c>
      <c r="T3320">
        <f t="shared" si="464"/>
        <v>28.770003000000088</v>
      </c>
      <c r="U3320">
        <f t="shared" si="465"/>
        <v>-1.4356584562516252</v>
      </c>
      <c r="V3320">
        <f t="shared" si="466"/>
        <v>-1.4356584562516252</v>
      </c>
      <c r="W3320" t="e">
        <f t="shared" si="467"/>
        <v>#N/A</v>
      </c>
    </row>
    <row r="3321" spans="1:23" x14ac:dyDescent="0.4">
      <c r="A3321">
        <v>2808.1800029999999</v>
      </c>
      <c r="B3321">
        <v>95632.4</v>
      </c>
      <c r="C3321">
        <v>28.92</v>
      </c>
      <c r="D3321">
        <v>485.11</v>
      </c>
      <c r="E3321">
        <v>-14.204000000000001</v>
      </c>
      <c r="F3321">
        <v>-5.0250000000000004</v>
      </c>
      <c r="G3321">
        <v>7.016</v>
      </c>
      <c r="H3321">
        <v>-0.90039999999999998</v>
      </c>
      <c r="I3321">
        <v>5.3926999999999996</v>
      </c>
      <c r="J3321">
        <v>-0.84179999999999999</v>
      </c>
      <c r="L3321">
        <f t="shared" si="459"/>
        <v>-1.4484049089138493</v>
      </c>
      <c r="M3321">
        <f t="shared" si="460"/>
        <v>352.28704384428409</v>
      </c>
      <c r="N3321">
        <f t="shared" si="461"/>
        <v>28.780002999999851</v>
      </c>
      <c r="Q3321">
        <f t="shared" si="462"/>
        <v>28.780002999999851</v>
      </c>
      <c r="R3321">
        <f t="shared" si="463"/>
        <v>352.28704384428409</v>
      </c>
      <c r="T3321">
        <f t="shared" si="464"/>
        <v>28.780002999999851</v>
      </c>
      <c r="U3321">
        <f t="shared" si="465"/>
        <v>-1.4484049089138493</v>
      </c>
      <c r="V3321" t="e">
        <f t="shared" si="466"/>
        <v>#N/A</v>
      </c>
      <c r="W3321" t="e">
        <f t="shared" si="467"/>
        <v>#N/A</v>
      </c>
    </row>
    <row r="3322" spans="1:23" x14ac:dyDescent="0.4">
      <c r="A3322">
        <v>2808.1900030000002</v>
      </c>
      <c r="B3322">
        <v>95627.4</v>
      </c>
      <c r="C3322">
        <v>28.92</v>
      </c>
      <c r="D3322">
        <v>485.55</v>
      </c>
      <c r="E3322">
        <v>-14.252000000000001</v>
      </c>
      <c r="F3322">
        <v>-5.6470000000000002</v>
      </c>
      <c r="G3322">
        <v>6.4029999999999996</v>
      </c>
      <c r="H3322">
        <v>-0.83079999999999998</v>
      </c>
      <c r="I3322">
        <v>5.6235999999999997</v>
      </c>
      <c r="J3322">
        <v>-0.47399999999999998</v>
      </c>
      <c r="L3322">
        <f t="shared" si="459"/>
        <v>-1.4532995467361436</v>
      </c>
      <c r="M3322">
        <f t="shared" si="460"/>
        <v>352.72461186133989</v>
      </c>
      <c r="N3322">
        <f t="shared" si="461"/>
        <v>28.79000300000007</v>
      </c>
      <c r="Q3322">
        <f t="shared" si="462"/>
        <v>28.79000300000007</v>
      </c>
      <c r="R3322">
        <f t="shared" si="463"/>
        <v>352.72461186133989</v>
      </c>
      <c r="T3322">
        <f t="shared" si="464"/>
        <v>28.79000300000007</v>
      </c>
      <c r="U3322">
        <f t="shared" si="465"/>
        <v>-1.4532995467361436</v>
      </c>
      <c r="V3322">
        <f t="shared" si="466"/>
        <v>-1.4532995467361436</v>
      </c>
      <c r="W3322">
        <f t="shared" si="467"/>
        <v>-1.4532995467361436</v>
      </c>
    </row>
    <row r="3323" spans="1:23" x14ac:dyDescent="0.4">
      <c r="A3323">
        <v>2808.2000029999999</v>
      </c>
      <c r="B3323">
        <v>95636.4</v>
      </c>
      <c r="C3323">
        <v>28.92</v>
      </c>
      <c r="D3323">
        <v>484.76</v>
      </c>
      <c r="E3323">
        <v>-14.51</v>
      </c>
      <c r="F3323">
        <v>-5.8959999999999999</v>
      </c>
      <c r="G3323">
        <v>5.2830000000000004</v>
      </c>
      <c r="H3323">
        <v>-0.67320000000000002</v>
      </c>
      <c r="I3323">
        <v>5.78</v>
      </c>
      <c r="J3323">
        <v>-0.1002</v>
      </c>
      <c r="L3323">
        <f t="shared" si="459"/>
        <v>-1.4796082250309739</v>
      </c>
      <c r="M3323">
        <f t="shared" si="460"/>
        <v>351.93700276772205</v>
      </c>
      <c r="N3323">
        <f t="shared" si="461"/>
        <v>28.800002999999833</v>
      </c>
      <c r="Q3323">
        <f t="shared" si="462"/>
        <v>28.800002999999833</v>
      </c>
      <c r="R3323">
        <f t="shared" si="463"/>
        <v>351.93700276772205</v>
      </c>
      <c r="T3323">
        <f t="shared" si="464"/>
        <v>28.800002999999833</v>
      </c>
      <c r="U3323">
        <f t="shared" si="465"/>
        <v>-1.4796082250309739</v>
      </c>
      <c r="V3323" t="e">
        <f t="shared" si="466"/>
        <v>#N/A</v>
      </c>
      <c r="W3323" t="e">
        <f t="shared" si="467"/>
        <v>#N/A</v>
      </c>
    </row>
    <row r="3324" spans="1:23" x14ac:dyDescent="0.4">
      <c r="A3324">
        <v>2808.2100019999998</v>
      </c>
      <c r="B3324">
        <v>95620.3</v>
      </c>
      <c r="C3324">
        <v>28.92</v>
      </c>
      <c r="D3324">
        <v>486.16</v>
      </c>
      <c r="E3324">
        <v>-14.529</v>
      </c>
      <c r="F3324">
        <v>-6.0679999999999996</v>
      </c>
      <c r="G3324">
        <v>4.4409999999999998</v>
      </c>
      <c r="H3324">
        <v>-0.43980000000000002</v>
      </c>
      <c r="I3324">
        <v>5.8532999999999999</v>
      </c>
      <c r="J3324">
        <v>0.25409999999999999</v>
      </c>
      <c r="L3324">
        <f t="shared" si="459"/>
        <v>-1.481545685835632</v>
      </c>
      <c r="M3324">
        <f t="shared" si="460"/>
        <v>353.34599027623892</v>
      </c>
      <c r="N3324">
        <f t="shared" si="461"/>
        <v>28.810001999999713</v>
      </c>
      <c r="Q3324">
        <f t="shared" si="462"/>
        <v>28.810001999999713</v>
      </c>
      <c r="R3324">
        <f t="shared" si="463"/>
        <v>353.34599027623892</v>
      </c>
      <c r="T3324">
        <f t="shared" si="464"/>
        <v>28.810001999999713</v>
      </c>
      <c r="U3324">
        <f t="shared" si="465"/>
        <v>-1.481545685835632</v>
      </c>
      <c r="V3324">
        <f t="shared" si="466"/>
        <v>-1.481545685835632</v>
      </c>
      <c r="W3324" t="e">
        <f t="shared" si="467"/>
        <v>#N/A</v>
      </c>
    </row>
    <row r="3325" spans="1:23" x14ac:dyDescent="0.4">
      <c r="A3325">
        <v>2808.2200029999999</v>
      </c>
      <c r="B3325">
        <v>95608.3</v>
      </c>
      <c r="C3325">
        <v>28.92</v>
      </c>
      <c r="D3325">
        <v>487.21</v>
      </c>
      <c r="E3325">
        <v>-14.385999999999999</v>
      </c>
      <c r="F3325">
        <v>-6.5179999999999998</v>
      </c>
      <c r="G3325">
        <v>3.9630000000000001</v>
      </c>
      <c r="H3325">
        <v>-0.13320000000000001</v>
      </c>
      <c r="I3325">
        <v>5.8936000000000002</v>
      </c>
      <c r="J3325">
        <v>0.59860000000000002</v>
      </c>
      <c r="L3325">
        <f t="shared" si="459"/>
        <v>-1.4669637439900476</v>
      </c>
      <c r="M3325">
        <f t="shared" si="460"/>
        <v>354.39629224978364</v>
      </c>
      <c r="N3325">
        <f t="shared" si="461"/>
        <v>28.820002999999815</v>
      </c>
      <c r="Q3325">
        <f t="shared" si="462"/>
        <v>28.820002999999815</v>
      </c>
      <c r="R3325">
        <f t="shared" si="463"/>
        <v>354.39629224978364</v>
      </c>
      <c r="T3325">
        <f t="shared" si="464"/>
        <v>28.820002999999815</v>
      </c>
      <c r="U3325">
        <f t="shared" si="465"/>
        <v>-1.4669637439900476</v>
      </c>
      <c r="V3325" t="e">
        <f t="shared" si="466"/>
        <v>#N/A</v>
      </c>
      <c r="W3325" t="e">
        <f t="shared" si="467"/>
        <v>#N/A</v>
      </c>
    </row>
    <row r="3326" spans="1:23" x14ac:dyDescent="0.4">
      <c r="A3326">
        <v>2808.2300019999998</v>
      </c>
      <c r="B3326">
        <v>95625.3</v>
      </c>
      <c r="C3326">
        <v>28.93</v>
      </c>
      <c r="D3326">
        <v>485.72</v>
      </c>
      <c r="E3326">
        <v>-14.271000000000001</v>
      </c>
      <c r="F3326">
        <v>-6.8049999999999997</v>
      </c>
      <c r="G3326">
        <v>3.1970000000000001</v>
      </c>
      <c r="H3326">
        <v>0.11</v>
      </c>
      <c r="I3326">
        <v>5.8887</v>
      </c>
      <c r="J3326">
        <v>0.95050000000000001</v>
      </c>
      <c r="L3326">
        <f t="shared" si="459"/>
        <v>-1.4552370075408017</v>
      </c>
      <c r="M3326">
        <f t="shared" si="460"/>
        <v>352.90839595265885</v>
      </c>
      <c r="N3326">
        <f t="shared" si="461"/>
        <v>28.830001999999695</v>
      </c>
      <c r="Q3326">
        <f t="shared" si="462"/>
        <v>28.830001999999695</v>
      </c>
      <c r="R3326">
        <f t="shared" si="463"/>
        <v>352.90839595265885</v>
      </c>
      <c r="T3326">
        <f t="shared" si="464"/>
        <v>28.830001999999695</v>
      </c>
      <c r="U3326">
        <f t="shared" si="465"/>
        <v>-1.4552370075408017</v>
      </c>
      <c r="V3326">
        <f t="shared" si="466"/>
        <v>-1.4552370075408017</v>
      </c>
      <c r="W3326" t="e">
        <f t="shared" si="467"/>
        <v>#N/A</v>
      </c>
    </row>
    <row r="3327" spans="1:23" x14ac:dyDescent="0.4">
      <c r="A3327">
        <v>2808.2400029999999</v>
      </c>
      <c r="B3327">
        <v>95633.4</v>
      </c>
      <c r="C3327">
        <v>28.93</v>
      </c>
      <c r="D3327">
        <v>485.02</v>
      </c>
      <c r="E3327">
        <v>-14.166</v>
      </c>
      <c r="F3327">
        <v>-6.681</v>
      </c>
      <c r="G3327">
        <v>2.536</v>
      </c>
      <c r="H3327">
        <v>0.47649999999999998</v>
      </c>
      <c r="I3327">
        <v>5.8544999999999998</v>
      </c>
      <c r="J3327">
        <v>1.1960999999999999</v>
      </c>
      <c r="L3327">
        <f t="shared" si="459"/>
        <v>-1.4445299873045332</v>
      </c>
      <c r="M3327">
        <f t="shared" si="460"/>
        <v>352.19953246376338</v>
      </c>
      <c r="N3327">
        <f t="shared" si="461"/>
        <v>28.840002999999797</v>
      </c>
      <c r="Q3327">
        <f t="shared" si="462"/>
        <v>28.840002999999797</v>
      </c>
      <c r="R3327">
        <f t="shared" si="463"/>
        <v>352.19953246376338</v>
      </c>
      <c r="T3327">
        <f t="shared" si="464"/>
        <v>28.840002999999797</v>
      </c>
      <c r="U3327">
        <f t="shared" si="465"/>
        <v>-1.4445299873045332</v>
      </c>
      <c r="V3327" t="e">
        <f t="shared" si="466"/>
        <v>#N/A</v>
      </c>
      <c r="W3327" t="e">
        <f t="shared" si="467"/>
        <v>#N/A</v>
      </c>
    </row>
    <row r="3328" spans="1:23" x14ac:dyDescent="0.4">
      <c r="A3328">
        <v>2808.2500030000001</v>
      </c>
      <c r="B3328">
        <v>95640.4</v>
      </c>
      <c r="C3328">
        <v>28.92</v>
      </c>
      <c r="D3328">
        <v>484.41</v>
      </c>
      <c r="E3328">
        <v>-14.079000000000001</v>
      </c>
      <c r="F3328">
        <v>-6.556</v>
      </c>
      <c r="G3328">
        <v>2.0579999999999998</v>
      </c>
      <c r="H3328">
        <v>0.88449999999999995</v>
      </c>
      <c r="I3328">
        <v>5.7763</v>
      </c>
      <c r="J3328">
        <v>1.4917</v>
      </c>
      <c r="L3328">
        <f t="shared" si="459"/>
        <v>-1.4356584562516252</v>
      </c>
      <c r="M3328">
        <f t="shared" si="460"/>
        <v>351.58697354536582</v>
      </c>
      <c r="N3328">
        <f t="shared" si="461"/>
        <v>28.850003000000015</v>
      </c>
      <c r="Q3328">
        <f t="shared" si="462"/>
        <v>28.850003000000015</v>
      </c>
      <c r="R3328">
        <f t="shared" si="463"/>
        <v>351.58697354536582</v>
      </c>
      <c r="T3328">
        <f t="shared" si="464"/>
        <v>28.850003000000015</v>
      </c>
      <c r="U3328">
        <f t="shared" si="465"/>
        <v>-1.4356584562516252</v>
      </c>
      <c r="V3328">
        <f t="shared" si="466"/>
        <v>-1.4356584562516252</v>
      </c>
      <c r="W3328" t="e">
        <f t="shared" si="467"/>
        <v>#N/A</v>
      </c>
    </row>
    <row r="3329" spans="1:23" x14ac:dyDescent="0.4">
      <c r="A3329">
        <v>2808.260002</v>
      </c>
      <c r="B3329">
        <v>95640.4</v>
      </c>
      <c r="C3329">
        <v>28.92</v>
      </c>
      <c r="D3329">
        <v>484.41</v>
      </c>
      <c r="E3329">
        <v>-13.782999999999999</v>
      </c>
      <c r="F3329">
        <v>-6.5750000000000002</v>
      </c>
      <c r="G3329">
        <v>1.7709999999999999</v>
      </c>
      <c r="H3329">
        <v>1.3230999999999999</v>
      </c>
      <c r="I3329">
        <v>5.6700999999999997</v>
      </c>
      <c r="J3329">
        <v>1.7506999999999999</v>
      </c>
      <c r="L3329">
        <f t="shared" si="459"/>
        <v>-1.4054748563474786</v>
      </c>
      <c r="M3329">
        <f t="shared" si="460"/>
        <v>351.58697354536582</v>
      </c>
      <c r="N3329">
        <f t="shared" si="461"/>
        <v>28.860001999999895</v>
      </c>
      <c r="Q3329">
        <f t="shared" si="462"/>
        <v>28.860001999999895</v>
      </c>
      <c r="R3329">
        <f t="shared" si="463"/>
        <v>351.58697354536582</v>
      </c>
      <c r="T3329">
        <f t="shared" si="464"/>
        <v>28.860001999999895</v>
      </c>
      <c r="U3329">
        <f t="shared" si="465"/>
        <v>-1.4054748563474786</v>
      </c>
      <c r="V3329" t="e">
        <f t="shared" si="466"/>
        <v>#N/A</v>
      </c>
      <c r="W3329" t="e">
        <f t="shared" si="467"/>
        <v>#N/A</v>
      </c>
    </row>
    <row r="3330" spans="1:23" x14ac:dyDescent="0.4">
      <c r="A3330">
        <v>2808.2700030000001</v>
      </c>
      <c r="B3330">
        <v>95637.4</v>
      </c>
      <c r="C3330">
        <v>28.91</v>
      </c>
      <c r="D3330">
        <v>484.67</v>
      </c>
      <c r="E3330">
        <v>-13.61</v>
      </c>
      <c r="F3330">
        <v>-6.7</v>
      </c>
      <c r="G3330">
        <v>1.0720000000000001</v>
      </c>
      <c r="H3330">
        <v>1.7886</v>
      </c>
      <c r="I3330">
        <v>5.5528000000000004</v>
      </c>
      <c r="J3330">
        <v>1.9731000000000001</v>
      </c>
      <c r="L3330">
        <f t="shared" ref="L3330:L3393" si="468">E3330/9.80665</f>
        <v>-1.3878337658629603</v>
      </c>
      <c r="M3330">
        <f t="shared" ref="M3330:M3393" si="469">44330*(1-(B3330/$O$2)^0.1903)</f>
        <v>351.84949435083769</v>
      </c>
      <c r="N3330">
        <f t="shared" ref="N3330:N3393" si="470">A3330-2779.4</f>
        <v>28.870002999999997</v>
      </c>
      <c r="Q3330">
        <f t="shared" ref="Q3330:Q3393" si="471">A3330-2779.4</f>
        <v>28.870002999999997</v>
      </c>
      <c r="R3330">
        <f t="shared" ref="R3330:R3393" si="472">44330*(1-(B3330/$O$2)^0.1903)</f>
        <v>351.84949435083769</v>
      </c>
      <c r="T3330">
        <f t="shared" ref="T3330:T3393" si="473">A3330-2779.4</f>
        <v>28.870002999999997</v>
      </c>
      <c r="U3330">
        <f t="shared" ref="U3330:U3393" si="474">E3330/9.80665</f>
        <v>-1.3878337658629603</v>
      </c>
      <c r="V3330">
        <f t="shared" ref="V3330:V3393" si="475">IF(MOD(ROW()-2,2)=0,U3330,NA())</f>
        <v>-1.3878337658629603</v>
      </c>
      <c r="W3330" t="e">
        <f t="shared" ref="W3330:W3393" si="476">IF(MOD(ROW()-2,10)=0,U3330,NA())</f>
        <v>#N/A</v>
      </c>
    </row>
    <row r="3331" spans="1:23" x14ac:dyDescent="0.4">
      <c r="A3331">
        <v>2808.2800029999999</v>
      </c>
      <c r="B3331">
        <v>95644.4</v>
      </c>
      <c r="C3331">
        <v>28.92</v>
      </c>
      <c r="D3331">
        <v>484.06</v>
      </c>
      <c r="E3331">
        <v>-13.563000000000001</v>
      </c>
      <c r="F3331">
        <v>-6.3739999999999997</v>
      </c>
      <c r="G3331">
        <v>0.76600000000000001</v>
      </c>
      <c r="H3331">
        <v>2.2382</v>
      </c>
      <c r="I3331">
        <v>5.4135</v>
      </c>
      <c r="J3331">
        <v>2.1612</v>
      </c>
      <c r="L3331">
        <f t="shared" si="468"/>
        <v>-1.3830410996619642</v>
      </c>
      <c r="M3331">
        <f t="shared" si="469"/>
        <v>351.23695617631967</v>
      </c>
      <c r="N3331">
        <f t="shared" si="470"/>
        <v>28.880002999999761</v>
      </c>
      <c r="Q3331">
        <f t="shared" si="471"/>
        <v>28.880002999999761</v>
      </c>
      <c r="R3331">
        <f t="shared" si="472"/>
        <v>351.23695617631967</v>
      </c>
      <c r="T3331">
        <f t="shared" si="473"/>
        <v>28.880002999999761</v>
      </c>
      <c r="U3331">
        <f t="shared" si="474"/>
        <v>-1.3830410996619642</v>
      </c>
      <c r="V3331" t="e">
        <f t="shared" si="475"/>
        <v>#N/A</v>
      </c>
      <c r="W3331" t="e">
        <f t="shared" si="476"/>
        <v>#N/A</v>
      </c>
    </row>
    <row r="3332" spans="1:23" x14ac:dyDescent="0.4">
      <c r="A3332">
        <v>2808.2900030000001</v>
      </c>
      <c r="B3332">
        <v>95642.4</v>
      </c>
      <c r="C3332">
        <v>28.91</v>
      </c>
      <c r="D3332">
        <v>484.23</v>
      </c>
      <c r="E3332">
        <v>-13.333</v>
      </c>
      <c r="F3332">
        <v>-6.47</v>
      </c>
      <c r="G3332">
        <v>5.7000000000000002E-2</v>
      </c>
      <c r="H3332">
        <v>2.7048999999999999</v>
      </c>
      <c r="I3332">
        <v>5.2680999999999996</v>
      </c>
      <c r="J3332">
        <v>2.3066</v>
      </c>
      <c r="L3332">
        <f t="shared" si="468"/>
        <v>-1.3595876267634719</v>
      </c>
      <c r="M3332">
        <f t="shared" si="469"/>
        <v>351.41196337923378</v>
      </c>
      <c r="N3332">
        <f t="shared" si="470"/>
        <v>28.890002999999979</v>
      </c>
      <c r="Q3332">
        <f t="shared" si="471"/>
        <v>28.890002999999979</v>
      </c>
      <c r="R3332">
        <f t="shared" si="472"/>
        <v>351.41196337923378</v>
      </c>
      <c r="T3332">
        <f t="shared" si="473"/>
        <v>28.890002999999979</v>
      </c>
      <c r="U3332">
        <f t="shared" si="474"/>
        <v>-1.3595876267634719</v>
      </c>
      <c r="V3332">
        <f t="shared" si="475"/>
        <v>-1.3595876267634719</v>
      </c>
      <c r="W3332">
        <f t="shared" si="476"/>
        <v>-1.3595876267634719</v>
      </c>
    </row>
    <row r="3333" spans="1:23" x14ac:dyDescent="0.4">
      <c r="A3333">
        <v>2808.3000029999998</v>
      </c>
      <c r="B3333">
        <v>95631.4</v>
      </c>
      <c r="C3333">
        <v>28.92</v>
      </c>
      <c r="D3333">
        <v>485.2</v>
      </c>
      <c r="E3333">
        <v>-13.161</v>
      </c>
      <c r="F3333">
        <v>-6.3070000000000004</v>
      </c>
      <c r="G3333">
        <v>-0.39200000000000002</v>
      </c>
      <c r="H3333">
        <v>3.1899000000000002</v>
      </c>
      <c r="I3333">
        <v>5.1006999999999998</v>
      </c>
      <c r="J3333">
        <v>2.4178000000000002</v>
      </c>
      <c r="L3333">
        <f t="shared" si="468"/>
        <v>-1.3420485079002513</v>
      </c>
      <c r="M3333">
        <f t="shared" si="469"/>
        <v>352.37455596575455</v>
      </c>
      <c r="N3333">
        <f t="shared" si="470"/>
        <v>28.900002999999742</v>
      </c>
      <c r="Q3333">
        <f t="shared" si="471"/>
        <v>28.900002999999742</v>
      </c>
      <c r="R3333">
        <f t="shared" si="472"/>
        <v>352.37455596575455</v>
      </c>
      <c r="T3333">
        <f t="shared" si="473"/>
        <v>28.900002999999742</v>
      </c>
      <c r="U3333">
        <f t="shared" si="474"/>
        <v>-1.3420485079002513</v>
      </c>
      <c r="V3333" t="e">
        <f t="shared" si="475"/>
        <v>#N/A</v>
      </c>
      <c r="W3333" t="e">
        <f t="shared" si="476"/>
        <v>#N/A</v>
      </c>
    </row>
    <row r="3334" spans="1:23" x14ac:dyDescent="0.4">
      <c r="A3334">
        <v>2808.3100030000001</v>
      </c>
      <c r="B3334">
        <v>95642.4</v>
      </c>
      <c r="C3334">
        <v>28.93</v>
      </c>
      <c r="D3334">
        <v>484.24</v>
      </c>
      <c r="E3334">
        <v>-12.978999999999999</v>
      </c>
      <c r="F3334">
        <v>-6.0389999999999997</v>
      </c>
      <c r="G3334">
        <v>-0.75600000000000001</v>
      </c>
      <c r="H3334">
        <v>3.6762000000000001</v>
      </c>
      <c r="I3334">
        <v>4.9223999999999997</v>
      </c>
      <c r="J3334">
        <v>2.4862000000000002</v>
      </c>
      <c r="L3334">
        <f t="shared" si="468"/>
        <v>-1.3234896728240531</v>
      </c>
      <c r="M3334">
        <f t="shared" si="469"/>
        <v>351.41196337923378</v>
      </c>
      <c r="N3334">
        <f t="shared" si="470"/>
        <v>28.910002999999961</v>
      </c>
      <c r="Q3334">
        <f t="shared" si="471"/>
        <v>28.910002999999961</v>
      </c>
      <c r="R3334">
        <f t="shared" si="472"/>
        <v>351.41196337923378</v>
      </c>
      <c r="T3334">
        <f t="shared" si="473"/>
        <v>28.910002999999961</v>
      </c>
      <c r="U3334">
        <f t="shared" si="474"/>
        <v>-1.3234896728240531</v>
      </c>
      <c r="V3334">
        <f t="shared" si="475"/>
        <v>-1.3234896728240531</v>
      </c>
      <c r="W3334" t="e">
        <f t="shared" si="476"/>
        <v>#N/A</v>
      </c>
    </row>
    <row r="3335" spans="1:23" x14ac:dyDescent="0.4">
      <c r="A3335">
        <v>2808.3200029999998</v>
      </c>
      <c r="B3335">
        <v>95643.4</v>
      </c>
      <c r="C3335">
        <v>28.92</v>
      </c>
      <c r="D3335">
        <v>484.15</v>
      </c>
      <c r="E3335">
        <v>-12.835000000000001</v>
      </c>
      <c r="F3335">
        <v>-5.7709999999999999</v>
      </c>
      <c r="G3335">
        <v>-0.871</v>
      </c>
      <c r="H3335">
        <v>4.16</v>
      </c>
      <c r="I3335">
        <v>4.7329999999999997</v>
      </c>
      <c r="J3335">
        <v>2.5131000000000001</v>
      </c>
      <c r="L3335">
        <f t="shared" si="468"/>
        <v>-1.3088057593571711</v>
      </c>
      <c r="M3335">
        <f t="shared" si="469"/>
        <v>351.32445940738307</v>
      </c>
      <c r="N3335">
        <f t="shared" si="470"/>
        <v>28.920002999999724</v>
      </c>
      <c r="Q3335">
        <f t="shared" si="471"/>
        <v>28.920002999999724</v>
      </c>
      <c r="R3335">
        <f t="shared" si="472"/>
        <v>351.32445940738307</v>
      </c>
      <c r="T3335">
        <f t="shared" si="473"/>
        <v>28.920002999999724</v>
      </c>
      <c r="U3335">
        <f t="shared" si="474"/>
        <v>-1.3088057593571711</v>
      </c>
      <c r="V3335" t="e">
        <f t="shared" si="475"/>
        <v>#N/A</v>
      </c>
      <c r="W3335" t="e">
        <f t="shared" si="476"/>
        <v>#N/A</v>
      </c>
    </row>
    <row r="3336" spans="1:23" x14ac:dyDescent="0.4">
      <c r="A3336">
        <v>2808.330003</v>
      </c>
      <c r="B3336">
        <v>95638.399999999994</v>
      </c>
      <c r="C3336">
        <v>28.91</v>
      </c>
      <c r="D3336">
        <v>484.58</v>
      </c>
      <c r="E3336">
        <v>-12.481</v>
      </c>
      <c r="F3336">
        <v>-5.4749999999999996</v>
      </c>
      <c r="G3336">
        <v>-1.2629999999999999</v>
      </c>
      <c r="H3336">
        <v>4.6291000000000002</v>
      </c>
      <c r="I3336">
        <v>4.5571000000000002</v>
      </c>
      <c r="J3336">
        <v>2.4996999999999998</v>
      </c>
      <c r="L3336">
        <f t="shared" si="468"/>
        <v>-1.2727078054177523</v>
      </c>
      <c r="M3336">
        <f t="shared" si="469"/>
        <v>351.76198667482419</v>
      </c>
      <c r="N3336">
        <f t="shared" si="470"/>
        <v>28.930002999999942</v>
      </c>
      <c r="Q3336">
        <f t="shared" si="471"/>
        <v>28.930002999999942</v>
      </c>
      <c r="R3336">
        <f t="shared" si="472"/>
        <v>351.76198667482419</v>
      </c>
      <c r="T3336">
        <f t="shared" si="473"/>
        <v>28.930002999999942</v>
      </c>
      <c r="U3336">
        <f t="shared" si="474"/>
        <v>-1.2727078054177523</v>
      </c>
      <c r="V3336">
        <f t="shared" si="475"/>
        <v>-1.2727078054177523</v>
      </c>
      <c r="W3336" t="e">
        <f t="shared" si="476"/>
        <v>#N/A</v>
      </c>
    </row>
    <row r="3337" spans="1:23" x14ac:dyDescent="0.4">
      <c r="A3337">
        <v>2808.3400029999998</v>
      </c>
      <c r="B3337">
        <v>95638.399999999994</v>
      </c>
      <c r="C3337">
        <v>28.91</v>
      </c>
      <c r="D3337">
        <v>484.58</v>
      </c>
      <c r="E3337">
        <v>-12.156000000000001</v>
      </c>
      <c r="F3337">
        <v>-5.58</v>
      </c>
      <c r="G3337">
        <v>-1.254</v>
      </c>
      <c r="H3337">
        <v>5.0957999999999997</v>
      </c>
      <c r="I3337">
        <v>4.4104000000000001</v>
      </c>
      <c r="J3337">
        <v>2.4679000000000002</v>
      </c>
      <c r="L3337">
        <f t="shared" si="468"/>
        <v>-1.2395670284959697</v>
      </c>
      <c r="M3337">
        <f t="shared" si="469"/>
        <v>351.76198667482419</v>
      </c>
      <c r="N3337">
        <f t="shared" si="470"/>
        <v>28.940002999999706</v>
      </c>
      <c r="Q3337">
        <f t="shared" si="471"/>
        <v>28.940002999999706</v>
      </c>
      <c r="R3337">
        <f t="shared" si="472"/>
        <v>351.76198667482419</v>
      </c>
      <c r="T3337">
        <f t="shared" si="473"/>
        <v>28.940002999999706</v>
      </c>
      <c r="U3337">
        <f t="shared" si="474"/>
        <v>-1.2395670284959697</v>
      </c>
      <c r="V3337" t="e">
        <f t="shared" si="475"/>
        <v>#N/A</v>
      </c>
      <c r="W3337" t="e">
        <f t="shared" si="476"/>
        <v>#N/A</v>
      </c>
    </row>
    <row r="3338" spans="1:23" x14ac:dyDescent="0.4">
      <c r="A3338">
        <v>2808.3500020000001</v>
      </c>
      <c r="B3338">
        <v>95648.4</v>
      </c>
      <c r="C3338">
        <v>28.92</v>
      </c>
      <c r="D3338">
        <v>483.71</v>
      </c>
      <c r="E3338">
        <v>-11.801</v>
      </c>
      <c r="F3338">
        <v>-5.5129999999999999</v>
      </c>
      <c r="G3338">
        <v>-1.464</v>
      </c>
      <c r="H3338">
        <v>5.5576999999999996</v>
      </c>
      <c r="I3338">
        <v>4.2919</v>
      </c>
      <c r="J3338">
        <v>2.4373999999999998</v>
      </c>
      <c r="L3338">
        <f t="shared" si="468"/>
        <v>-1.2033671029352533</v>
      </c>
      <c r="M3338">
        <f t="shared" si="469"/>
        <v>350.88695065969279</v>
      </c>
      <c r="N3338">
        <f t="shared" si="470"/>
        <v>28.95000200000004</v>
      </c>
      <c r="Q3338">
        <f t="shared" si="471"/>
        <v>28.95000200000004</v>
      </c>
      <c r="R3338">
        <f t="shared" si="472"/>
        <v>350.88695065969279</v>
      </c>
      <c r="T3338">
        <f t="shared" si="473"/>
        <v>28.95000200000004</v>
      </c>
      <c r="U3338">
        <f t="shared" si="474"/>
        <v>-1.2033671029352533</v>
      </c>
      <c r="V3338">
        <f t="shared" si="475"/>
        <v>-1.2033671029352533</v>
      </c>
      <c r="W3338" t="e">
        <f t="shared" si="476"/>
        <v>#N/A</v>
      </c>
    </row>
    <row r="3339" spans="1:23" x14ac:dyDescent="0.4">
      <c r="A3339">
        <v>2808.3600029999998</v>
      </c>
      <c r="B3339">
        <v>95648.4</v>
      </c>
      <c r="C3339">
        <v>28.92</v>
      </c>
      <c r="D3339">
        <v>483.71</v>
      </c>
      <c r="E3339">
        <v>-11.304</v>
      </c>
      <c r="F3339">
        <v>-5.2830000000000004</v>
      </c>
      <c r="G3339">
        <v>-1.7709999999999999</v>
      </c>
      <c r="H3339">
        <v>5.8997000000000002</v>
      </c>
      <c r="I3339">
        <v>4.2271999999999998</v>
      </c>
      <c r="J3339">
        <v>2.3860000000000001</v>
      </c>
      <c r="L3339">
        <f t="shared" si="468"/>
        <v>-1.1526872071502501</v>
      </c>
      <c r="M3339">
        <f t="shared" si="469"/>
        <v>350.88695065969279</v>
      </c>
      <c r="N3339">
        <f t="shared" si="470"/>
        <v>28.960002999999688</v>
      </c>
      <c r="Q3339">
        <f t="shared" si="471"/>
        <v>28.960002999999688</v>
      </c>
      <c r="R3339">
        <f t="shared" si="472"/>
        <v>350.88695065969279</v>
      </c>
      <c r="T3339">
        <f t="shared" si="473"/>
        <v>28.960002999999688</v>
      </c>
      <c r="U3339">
        <f t="shared" si="474"/>
        <v>-1.1526872071502501</v>
      </c>
      <c r="V3339" t="e">
        <f t="shared" si="475"/>
        <v>#N/A</v>
      </c>
      <c r="W3339" t="e">
        <f t="shared" si="476"/>
        <v>#N/A</v>
      </c>
    </row>
    <row r="3340" spans="1:23" x14ac:dyDescent="0.4">
      <c r="A3340">
        <v>2808.3700020000001</v>
      </c>
      <c r="B3340">
        <v>95648.4</v>
      </c>
      <c r="C3340">
        <v>28.92</v>
      </c>
      <c r="D3340">
        <v>483.71</v>
      </c>
      <c r="E3340">
        <v>-11.112</v>
      </c>
      <c r="F3340">
        <v>-5.1680000000000001</v>
      </c>
      <c r="G3340">
        <v>-2.2109999999999999</v>
      </c>
      <c r="H3340">
        <v>6.3310000000000004</v>
      </c>
      <c r="I3340">
        <v>4.2027999999999999</v>
      </c>
      <c r="J3340">
        <v>2.3359000000000001</v>
      </c>
      <c r="L3340">
        <f t="shared" si="468"/>
        <v>-1.1331086558610739</v>
      </c>
      <c r="M3340">
        <f t="shared" si="469"/>
        <v>350.88695065969279</v>
      </c>
      <c r="N3340">
        <f t="shared" si="470"/>
        <v>28.970002000000022</v>
      </c>
      <c r="Q3340">
        <f t="shared" si="471"/>
        <v>28.970002000000022</v>
      </c>
      <c r="R3340">
        <f t="shared" si="472"/>
        <v>350.88695065969279</v>
      </c>
      <c r="T3340">
        <f t="shared" si="473"/>
        <v>28.970002000000022</v>
      </c>
      <c r="U3340">
        <f t="shared" si="474"/>
        <v>-1.1331086558610739</v>
      </c>
      <c r="V3340">
        <f t="shared" si="475"/>
        <v>-1.1331086558610739</v>
      </c>
      <c r="W3340" t="e">
        <f t="shared" si="476"/>
        <v>#N/A</v>
      </c>
    </row>
    <row r="3341" spans="1:23" x14ac:dyDescent="0.4">
      <c r="A3341">
        <v>2808.3800019999999</v>
      </c>
      <c r="B3341">
        <v>95642.4</v>
      </c>
      <c r="C3341">
        <v>28.91</v>
      </c>
      <c r="D3341">
        <v>484.23</v>
      </c>
      <c r="E3341">
        <v>-10.739000000000001</v>
      </c>
      <c r="F3341">
        <v>-4.968</v>
      </c>
      <c r="G3341">
        <v>-3.0150000000000001</v>
      </c>
      <c r="H3341">
        <v>6.7512999999999996</v>
      </c>
      <c r="I3341">
        <v>4.2454999999999998</v>
      </c>
      <c r="J3341">
        <v>2.2406999999999999</v>
      </c>
      <c r="L3341">
        <f t="shared" si="468"/>
        <v>-1.0950732411169972</v>
      </c>
      <c r="M3341">
        <f t="shared" si="469"/>
        <v>351.41196337923378</v>
      </c>
      <c r="N3341">
        <f t="shared" si="470"/>
        <v>28.980001999999786</v>
      </c>
      <c r="Q3341">
        <f t="shared" si="471"/>
        <v>28.980001999999786</v>
      </c>
      <c r="R3341">
        <f t="shared" si="472"/>
        <v>351.41196337923378</v>
      </c>
      <c r="T3341">
        <f t="shared" si="473"/>
        <v>28.980001999999786</v>
      </c>
      <c r="U3341">
        <f t="shared" si="474"/>
        <v>-1.0950732411169972</v>
      </c>
      <c r="V3341" t="e">
        <f t="shared" si="475"/>
        <v>#N/A</v>
      </c>
      <c r="W3341" t="e">
        <f t="shared" si="476"/>
        <v>#N/A</v>
      </c>
    </row>
    <row r="3342" spans="1:23" x14ac:dyDescent="0.4">
      <c r="A3342">
        <v>2808.3900020000001</v>
      </c>
      <c r="B3342">
        <v>95643.4</v>
      </c>
      <c r="C3342">
        <v>28.92</v>
      </c>
      <c r="D3342">
        <v>484.15</v>
      </c>
      <c r="E3342">
        <v>-10.548</v>
      </c>
      <c r="F3342">
        <v>-4.8239999999999998</v>
      </c>
      <c r="G3342">
        <v>-2.0670000000000002</v>
      </c>
      <c r="H3342">
        <v>7.1421999999999999</v>
      </c>
      <c r="I3342">
        <v>4.3346999999999998</v>
      </c>
      <c r="J3342">
        <v>2.1208999999999998</v>
      </c>
      <c r="L3342">
        <f t="shared" si="468"/>
        <v>-1.0755966614491188</v>
      </c>
      <c r="M3342">
        <f t="shared" si="469"/>
        <v>351.32445940738307</v>
      </c>
      <c r="N3342">
        <f t="shared" si="470"/>
        <v>28.990002000000004</v>
      </c>
      <c r="Q3342">
        <f t="shared" si="471"/>
        <v>28.990002000000004</v>
      </c>
      <c r="R3342">
        <f t="shared" si="472"/>
        <v>351.32445940738307</v>
      </c>
      <c r="T3342">
        <f t="shared" si="473"/>
        <v>28.990002000000004</v>
      </c>
      <c r="U3342">
        <f t="shared" si="474"/>
        <v>-1.0755966614491188</v>
      </c>
      <c r="V3342">
        <f t="shared" si="475"/>
        <v>-1.0755966614491188</v>
      </c>
      <c r="W3342">
        <f t="shared" si="476"/>
        <v>-1.0755966614491188</v>
      </c>
    </row>
    <row r="3343" spans="1:23" x14ac:dyDescent="0.4">
      <c r="A3343">
        <v>2808.4000019999999</v>
      </c>
      <c r="B3343">
        <v>95639.4</v>
      </c>
      <c r="C3343">
        <v>28.92</v>
      </c>
      <c r="D3343">
        <v>484.5</v>
      </c>
      <c r="E3343">
        <v>-10.27</v>
      </c>
      <c r="F3343">
        <v>-4.8529999999999998</v>
      </c>
      <c r="G3343">
        <v>-1.149</v>
      </c>
      <c r="H3343">
        <v>7.4757999999999996</v>
      </c>
      <c r="I3343">
        <v>4.4287999999999998</v>
      </c>
      <c r="J3343">
        <v>1.9719</v>
      </c>
      <c r="L3343">
        <f t="shared" si="468"/>
        <v>-1.0472485507283322</v>
      </c>
      <c r="M3343">
        <f t="shared" si="469"/>
        <v>351.67447973967188</v>
      </c>
      <c r="N3343">
        <f t="shared" si="470"/>
        <v>29.000001999999768</v>
      </c>
      <c r="Q3343">
        <f t="shared" si="471"/>
        <v>29.000001999999768</v>
      </c>
      <c r="R3343">
        <f t="shared" si="472"/>
        <v>351.67447973967188</v>
      </c>
      <c r="T3343">
        <f t="shared" si="473"/>
        <v>29.000001999999768</v>
      </c>
      <c r="U3343">
        <f t="shared" si="474"/>
        <v>-1.0472485507283322</v>
      </c>
      <c r="V3343" t="e">
        <f t="shared" si="475"/>
        <v>#N/A</v>
      </c>
      <c r="W3343" t="e">
        <f t="shared" si="476"/>
        <v>#N/A</v>
      </c>
    </row>
    <row r="3344" spans="1:23" x14ac:dyDescent="0.4">
      <c r="A3344">
        <v>2808.410003</v>
      </c>
      <c r="B3344">
        <v>95647.4</v>
      </c>
      <c r="C3344">
        <v>28.92</v>
      </c>
      <c r="D3344">
        <v>483.8</v>
      </c>
      <c r="E3344">
        <v>-10.050000000000001</v>
      </c>
      <c r="F3344">
        <v>-4.68</v>
      </c>
      <c r="G3344">
        <v>-0.73699999999999999</v>
      </c>
      <c r="H3344">
        <v>7.7554999999999996</v>
      </c>
      <c r="I3344">
        <v>4.5008999999999997</v>
      </c>
      <c r="J3344">
        <v>1.7605</v>
      </c>
      <c r="L3344">
        <f t="shared" si="468"/>
        <v>-1.0248147940428181</v>
      </c>
      <c r="M3344">
        <f t="shared" si="469"/>
        <v>350.97445092773501</v>
      </c>
      <c r="N3344">
        <f t="shared" si="470"/>
        <v>29.01000299999987</v>
      </c>
      <c r="Q3344">
        <f t="shared" si="471"/>
        <v>29.01000299999987</v>
      </c>
      <c r="R3344">
        <f t="shared" si="472"/>
        <v>350.97445092773501</v>
      </c>
      <c r="T3344">
        <f t="shared" si="473"/>
        <v>29.01000299999987</v>
      </c>
      <c r="U3344">
        <f t="shared" si="474"/>
        <v>-1.0248147940428181</v>
      </c>
      <c r="V3344">
        <f t="shared" si="475"/>
        <v>-1.0248147940428181</v>
      </c>
      <c r="W3344" t="e">
        <f t="shared" si="476"/>
        <v>#N/A</v>
      </c>
    </row>
    <row r="3345" spans="1:23" x14ac:dyDescent="0.4">
      <c r="A3345">
        <v>2808.4200030000002</v>
      </c>
      <c r="B3345">
        <v>95652.4</v>
      </c>
      <c r="C3345">
        <v>28.92</v>
      </c>
      <c r="D3345">
        <v>483.36</v>
      </c>
      <c r="E3345">
        <v>-9.9920000000000009</v>
      </c>
      <c r="F3345">
        <v>-4.4509999999999996</v>
      </c>
      <c r="G3345">
        <v>-0.98599999999999999</v>
      </c>
      <c r="H3345">
        <v>7.9973999999999998</v>
      </c>
      <c r="I3345">
        <v>4.5533999999999999</v>
      </c>
      <c r="J3345">
        <v>1.4867999999999999</v>
      </c>
      <c r="L3345">
        <f t="shared" si="468"/>
        <v>-1.0189004400075461</v>
      </c>
      <c r="M3345">
        <f t="shared" si="469"/>
        <v>350.53695699457955</v>
      </c>
      <c r="N3345">
        <f t="shared" si="470"/>
        <v>29.020003000000088</v>
      </c>
      <c r="Q3345">
        <f t="shared" si="471"/>
        <v>29.020003000000088</v>
      </c>
      <c r="R3345">
        <f t="shared" si="472"/>
        <v>350.53695699457955</v>
      </c>
      <c r="T3345">
        <f t="shared" si="473"/>
        <v>29.020003000000088</v>
      </c>
      <c r="U3345">
        <f t="shared" si="474"/>
        <v>-1.0189004400075461</v>
      </c>
      <c r="V3345" t="e">
        <f t="shared" si="475"/>
        <v>#N/A</v>
      </c>
      <c r="W3345" t="e">
        <f t="shared" si="476"/>
        <v>#N/A</v>
      </c>
    </row>
    <row r="3346" spans="1:23" x14ac:dyDescent="0.4">
      <c r="A3346">
        <v>2808.4300029999999</v>
      </c>
      <c r="B3346">
        <v>95658.5</v>
      </c>
      <c r="C3346">
        <v>28.91</v>
      </c>
      <c r="D3346">
        <v>482.83</v>
      </c>
      <c r="E3346">
        <v>-9.83</v>
      </c>
      <c r="F3346">
        <v>-4.1159999999999997</v>
      </c>
      <c r="G3346">
        <v>-1.3109999999999999</v>
      </c>
      <c r="H3346">
        <v>8.2406000000000006</v>
      </c>
      <c r="I3346">
        <v>4.5986000000000002</v>
      </c>
      <c r="J3346">
        <v>1.1777</v>
      </c>
      <c r="L3346">
        <f t="shared" si="468"/>
        <v>-1.0023810373573034</v>
      </c>
      <c r="M3346">
        <f t="shared" si="469"/>
        <v>350.00323947113134</v>
      </c>
      <c r="N3346">
        <f t="shared" si="470"/>
        <v>29.030002999999851</v>
      </c>
      <c r="Q3346">
        <f t="shared" si="471"/>
        <v>29.030002999999851</v>
      </c>
      <c r="R3346">
        <f t="shared" si="472"/>
        <v>350.00323947113134</v>
      </c>
      <c r="T3346">
        <f t="shared" si="473"/>
        <v>29.030002999999851</v>
      </c>
      <c r="U3346">
        <f t="shared" si="474"/>
        <v>-1.0023810373573034</v>
      </c>
      <c r="V3346">
        <f t="shared" si="475"/>
        <v>-1.0023810373573034</v>
      </c>
      <c r="W3346" t="e">
        <f t="shared" si="476"/>
        <v>#N/A</v>
      </c>
    </row>
    <row r="3347" spans="1:23" x14ac:dyDescent="0.4">
      <c r="A3347">
        <v>2808.4400030000002</v>
      </c>
      <c r="B3347">
        <v>95651.5</v>
      </c>
      <c r="C3347">
        <v>28.92</v>
      </c>
      <c r="D3347">
        <v>483.45</v>
      </c>
      <c r="E3347">
        <v>-9.2550000000000008</v>
      </c>
      <c r="F3347">
        <v>-4.1159999999999997</v>
      </c>
      <c r="G3347">
        <v>-1.244</v>
      </c>
      <c r="H3347">
        <v>8.4739000000000004</v>
      </c>
      <c r="I3347">
        <v>4.6449999999999996</v>
      </c>
      <c r="J3347">
        <v>0.85029999999999994</v>
      </c>
      <c r="L3347">
        <f t="shared" si="468"/>
        <v>-0.94374735511107277</v>
      </c>
      <c r="M3347">
        <f t="shared" si="469"/>
        <v>350.61570453597358</v>
      </c>
      <c r="N3347">
        <f t="shared" si="470"/>
        <v>29.04000300000007</v>
      </c>
      <c r="Q3347">
        <f t="shared" si="471"/>
        <v>29.04000300000007</v>
      </c>
      <c r="R3347">
        <f t="shared" si="472"/>
        <v>350.61570453597358</v>
      </c>
      <c r="T3347">
        <f t="shared" si="473"/>
        <v>29.04000300000007</v>
      </c>
      <c r="U3347">
        <f t="shared" si="474"/>
        <v>-0.94374735511107277</v>
      </c>
      <c r="V3347" t="e">
        <f t="shared" si="475"/>
        <v>#N/A</v>
      </c>
      <c r="W3347" t="e">
        <f t="shared" si="476"/>
        <v>#N/A</v>
      </c>
    </row>
    <row r="3348" spans="1:23" x14ac:dyDescent="0.4">
      <c r="A3348">
        <v>2808.4500029999999</v>
      </c>
      <c r="B3348">
        <v>95639.4</v>
      </c>
      <c r="C3348">
        <v>28.92</v>
      </c>
      <c r="D3348">
        <v>484.5</v>
      </c>
      <c r="E3348">
        <v>-8.8819999999999997</v>
      </c>
      <c r="F3348">
        <v>-4.68</v>
      </c>
      <c r="G3348">
        <v>-1.2250000000000001</v>
      </c>
      <c r="H3348">
        <v>8.6425000000000001</v>
      </c>
      <c r="I3348">
        <v>4.6646000000000001</v>
      </c>
      <c r="J3348">
        <v>0.51919999999999999</v>
      </c>
      <c r="L3348">
        <f t="shared" si="468"/>
        <v>-0.90571194036699587</v>
      </c>
      <c r="M3348">
        <f t="shared" si="469"/>
        <v>351.67447973967188</v>
      </c>
      <c r="N3348">
        <f t="shared" si="470"/>
        <v>29.050002999999833</v>
      </c>
      <c r="Q3348">
        <f t="shared" si="471"/>
        <v>29.050002999999833</v>
      </c>
      <c r="R3348">
        <f t="shared" si="472"/>
        <v>351.67447973967188</v>
      </c>
      <c r="T3348">
        <f t="shared" si="473"/>
        <v>29.050002999999833</v>
      </c>
      <c r="U3348">
        <f t="shared" si="474"/>
        <v>-0.90571194036699587</v>
      </c>
      <c r="V3348">
        <f t="shared" si="475"/>
        <v>-0.90571194036699587</v>
      </c>
      <c r="W3348" t="e">
        <f t="shared" si="476"/>
        <v>#N/A</v>
      </c>
    </row>
    <row r="3349" spans="1:23" x14ac:dyDescent="0.4">
      <c r="A3349">
        <v>2808.4600019999998</v>
      </c>
      <c r="B3349">
        <v>95640.4</v>
      </c>
      <c r="C3349">
        <v>28.92</v>
      </c>
      <c r="D3349">
        <v>484.41</v>
      </c>
      <c r="E3349">
        <v>-8.3940000000000001</v>
      </c>
      <c r="F3349">
        <v>-4.1440000000000001</v>
      </c>
      <c r="G3349">
        <v>-0.58399999999999996</v>
      </c>
      <c r="H3349">
        <v>8.827</v>
      </c>
      <c r="I3349">
        <v>4.6927000000000003</v>
      </c>
      <c r="J3349">
        <v>0.16370000000000001</v>
      </c>
      <c r="L3349">
        <f t="shared" si="468"/>
        <v>-0.85594978917367304</v>
      </c>
      <c r="M3349">
        <f t="shared" si="469"/>
        <v>351.58697354536582</v>
      </c>
      <c r="N3349">
        <f t="shared" si="470"/>
        <v>29.060001999999713</v>
      </c>
      <c r="Q3349">
        <f t="shared" si="471"/>
        <v>29.060001999999713</v>
      </c>
      <c r="R3349">
        <f t="shared" si="472"/>
        <v>351.58697354536582</v>
      </c>
      <c r="T3349">
        <f t="shared" si="473"/>
        <v>29.060001999999713</v>
      </c>
      <c r="U3349">
        <f t="shared" si="474"/>
        <v>-0.85594978917367304</v>
      </c>
      <c r="V3349" t="e">
        <f t="shared" si="475"/>
        <v>#N/A</v>
      </c>
      <c r="W3349" t="e">
        <f t="shared" si="476"/>
        <v>#N/A</v>
      </c>
    </row>
    <row r="3350" spans="1:23" x14ac:dyDescent="0.4">
      <c r="A3350">
        <v>2808.4700029999999</v>
      </c>
      <c r="B3350">
        <v>95646.399999999994</v>
      </c>
      <c r="C3350">
        <v>28.91</v>
      </c>
      <c r="D3350">
        <v>483.88</v>
      </c>
      <c r="E3350">
        <v>-8.1639999999999997</v>
      </c>
      <c r="F3350">
        <v>-4.125</v>
      </c>
      <c r="G3350">
        <v>-0.373</v>
      </c>
      <c r="H3350">
        <v>8.9663000000000004</v>
      </c>
      <c r="I3350">
        <v>4.7207999999999997</v>
      </c>
      <c r="J3350">
        <v>-0.2089</v>
      </c>
      <c r="L3350">
        <f t="shared" si="468"/>
        <v>-0.83249631627518061</v>
      </c>
      <c r="M3350">
        <f t="shared" si="469"/>
        <v>351.06195193651041</v>
      </c>
      <c r="N3350">
        <f t="shared" si="470"/>
        <v>29.070002999999815</v>
      </c>
      <c r="Q3350">
        <f t="shared" si="471"/>
        <v>29.070002999999815</v>
      </c>
      <c r="R3350">
        <f t="shared" si="472"/>
        <v>351.06195193651041</v>
      </c>
      <c r="T3350">
        <f t="shared" si="473"/>
        <v>29.070002999999815</v>
      </c>
      <c r="U3350">
        <f t="shared" si="474"/>
        <v>-0.83249631627518061</v>
      </c>
      <c r="V3350">
        <f t="shared" si="475"/>
        <v>-0.83249631627518061</v>
      </c>
      <c r="W3350" t="e">
        <f t="shared" si="476"/>
        <v>#N/A</v>
      </c>
    </row>
    <row r="3351" spans="1:23" x14ac:dyDescent="0.4">
      <c r="A3351">
        <v>2808.4800019999998</v>
      </c>
      <c r="B3351">
        <v>95640.4</v>
      </c>
      <c r="C3351">
        <v>28.92</v>
      </c>
      <c r="D3351">
        <v>484.41</v>
      </c>
      <c r="E3351">
        <v>-7.82</v>
      </c>
      <c r="F3351">
        <v>-4.2690000000000001</v>
      </c>
      <c r="G3351">
        <v>-0.55500000000000005</v>
      </c>
      <c r="H3351">
        <v>9.0945999999999998</v>
      </c>
      <c r="I3351">
        <v>4.7268999999999997</v>
      </c>
      <c r="J3351">
        <v>-0.57789999999999997</v>
      </c>
      <c r="L3351">
        <f t="shared" si="468"/>
        <v>-0.79741807854873992</v>
      </c>
      <c r="M3351">
        <f t="shared" si="469"/>
        <v>351.58697354536582</v>
      </c>
      <c r="N3351">
        <f t="shared" si="470"/>
        <v>29.080001999999695</v>
      </c>
      <c r="Q3351">
        <f t="shared" si="471"/>
        <v>29.080001999999695</v>
      </c>
      <c r="R3351">
        <f t="shared" si="472"/>
        <v>351.58697354536582</v>
      </c>
      <c r="T3351">
        <f t="shared" si="473"/>
        <v>29.080001999999695</v>
      </c>
      <c r="U3351">
        <f t="shared" si="474"/>
        <v>-0.79741807854873992</v>
      </c>
      <c r="V3351" t="e">
        <f t="shared" si="475"/>
        <v>#N/A</v>
      </c>
      <c r="W3351" t="e">
        <f t="shared" si="476"/>
        <v>#N/A</v>
      </c>
    </row>
    <row r="3352" spans="1:23" x14ac:dyDescent="0.4">
      <c r="A3352">
        <v>2808.4900029999999</v>
      </c>
      <c r="B3352">
        <v>95640.4</v>
      </c>
      <c r="C3352">
        <v>28.92</v>
      </c>
      <c r="D3352">
        <v>484.41</v>
      </c>
      <c r="E3352">
        <v>-7.5039999999999996</v>
      </c>
      <c r="F3352">
        <v>-3.8959999999999999</v>
      </c>
      <c r="G3352">
        <v>-0.43099999999999999</v>
      </c>
      <c r="H3352">
        <v>9.1739999999999995</v>
      </c>
      <c r="I3352">
        <v>4.7268999999999997</v>
      </c>
      <c r="J3352">
        <v>-0.86619999999999997</v>
      </c>
      <c r="L3352">
        <f t="shared" si="468"/>
        <v>-0.76519504621863732</v>
      </c>
      <c r="M3352">
        <f t="shared" si="469"/>
        <v>351.58697354536582</v>
      </c>
      <c r="N3352">
        <f t="shared" si="470"/>
        <v>29.090002999999797</v>
      </c>
      <c r="Q3352">
        <f t="shared" si="471"/>
        <v>29.090002999999797</v>
      </c>
      <c r="R3352">
        <f t="shared" si="472"/>
        <v>351.58697354536582</v>
      </c>
      <c r="T3352">
        <f t="shared" si="473"/>
        <v>29.090002999999797</v>
      </c>
      <c r="U3352">
        <f t="shared" si="474"/>
        <v>-0.76519504621863732</v>
      </c>
      <c r="V3352">
        <f t="shared" si="475"/>
        <v>-0.76519504621863732</v>
      </c>
      <c r="W3352">
        <f t="shared" si="476"/>
        <v>-0.76519504621863732</v>
      </c>
    </row>
    <row r="3353" spans="1:23" x14ac:dyDescent="0.4">
      <c r="A3353">
        <v>2808.5000030000001</v>
      </c>
      <c r="B3353">
        <v>95656.5</v>
      </c>
      <c r="C3353">
        <v>28.92</v>
      </c>
      <c r="D3353">
        <v>483.01</v>
      </c>
      <c r="E3353">
        <v>-7.4560000000000004</v>
      </c>
      <c r="F3353">
        <v>-3.8860000000000001</v>
      </c>
      <c r="G3353">
        <v>-0.26800000000000002</v>
      </c>
      <c r="H3353">
        <v>9.2472999999999992</v>
      </c>
      <c r="I3353">
        <v>4.7049000000000003</v>
      </c>
      <c r="J3353">
        <v>-1.2729999999999999</v>
      </c>
      <c r="L3353">
        <f t="shared" si="468"/>
        <v>-0.76030040839634339</v>
      </c>
      <c r="M3353">
        <f t="shared" si="469"/>
        <v>350.17822578655307</v>
      </c>
      <c r="N3353">
        <f t="shared" si="470"/>
        <v>29.100003000000015</v>
      </c>
      <c r="Q3353">
        <f t="shared" si="471"/>
        <v>29.100003000000015</v>
      </c>
      <c r="R3353">
        <f t="shared" si="472"/>
        <v>350.17822578655307</v>
      </c>
      <c r="T3353">
        <f t="shared" si="473"/>
        <v>29.100003000000015</v>
      </c>
      <c r="U3353">
        <f t="shared" si="474"/>
        <v>-0.76030040839634339</v>
      </c>
      <c r="V3353" t="e">
        <f t="shared" si="475"/>
        <v>#N/A</v>
      </c>
      <c r="W3353" t="e">
        <f t="shared" si="476"/>
        <v>#N/A</v>
      </c>
    </row>
    <row r="3354" spans="1:23" x14ac:dyDescent="0.4">
      <c r="A3354">
        <v>2808.5100029999999</v>
      </c>
      <c r="B3354">
        <v>95645.4</v>
      </c>
      <c r="C3354">
        <v>28.93</v>
      </c>
      <c r="D3354">
        <v>483.97</v>
      </c>
      <c r="E3354">
        <v>-7.1779999999999999</v>
      </c>
      <c r="F3354">
        <v>-3.8290000000000002</v>
      </c>
      <c r="G3354">
        <v>0.34499999999999997</v>
      </c>
      <c r="H3354">
        <v>9.2864000000000004</v>
      </c>
      <c r="I3354">
        <v>4.6742999999999997</v>
      </c>
      <c r="J3354">
        <v>-1.6774</v>
      </c>
      <c r="L3354">
        <f t="shared" si="468"/>
        <v>-0.73195229767555692</v>
      </c>
      <c r="M3354">
        <f t="shared" si="469"/>
        <v>351.14945368603372</v>
      </c>
      <c r="N3354">
        <f t="shared" si="470"/>
        <v>29.110002999999779</v>
      </c>
      <c r="Q3354">
        <f t="shared" si="471"/>
        <v>29.110002999999779</v>
      </c>
      <c r="R3354">
        <f t="shared" si="472"/>
        <v>351.14945368603372</v>
      </c>
      <c r="T3354">
        <f t="shared" si="473"/>
        <v>29.110002999999779</v>
      </c>
      <c r="U3354">
        <f t="shared" si="474"/>
        <v>-0.73195229767555692</v>
      </c>
      <c r="V3354">
        <f t="shared" si="475"/>
        <v>-0.73195229767555692</v>
      </c>
      <c r="W3354" t="e">
        <f t="shared" si="476"/>
        <v>#N/A</v>
      </c>
    </row>
    <row r="3355" spans="1:23" x14ac:dyDescent="0.4">
      <c r="A3355">
        <v>2808.5200020000002</v>
      </c>
      <c r="B3355">
        <v>95652.4</v>
      </c>
      <c r="C3355">
        <v>28.92</v>
      </c>
      <c r="D3355">
        <v>483.36</v>
      </c>
      <c r="E3355">
        <v>-7.016</v>
      </c>
      <c r="F3355">
        <v>-3.7709999999999999</v>
      </c>
      <c r="G3355">
        <v>1.1200000000000001</v>
      </c>
      <c r="H3355">
        <v>9.2899999999999991</v>
      </c>
      <c r="I3355">
        <v>4.6181000000000001</v>
      </c>
      <c r="J3355">
        <v>-2.0611000000000002</v>
      </c>
      <c r="L3355">
        <f t="shared" si="468"/>
        <v>-0.71543289502531449</v>
      </c>
      <c r="M3355">
        <f t="shared" si="469"/>
        <v>350.53695699457955</v>
      </c>
      <c r="N3355">
        <f t="shared" si="470"/>
        <v>29.120002000000113</v>
      </c>
      <c r="Q3355">
        <f t="shared" si="471"/>
        <v>29.120002000000113</v>
      </c>
      <c r="R3355">
        <f t="shared" si="472"/>
        <v>350.53695699457955</v>
      </c>
      <c r="T3355">
        <f t="shared" si="473"/>
        <v>29.120002000000113</v>
      </c>
      <c r="U3355">
        <f t="shared" si="474"/>
        <v>-0.71543289502531449</v>
      </c>
      <c r="V3355" t="e">
        <f t="shared" si="475"/>
        <v>#N/A</v>
      </c>
      <c r="W3355" t="e">
        <f t="shared" si="476"/>
        <v>#N/A</v>
      </c>
    </row>
    <row r="3356" spans="1:23" x14ac:dyDescent="0.4">
      <c r="A3356">
        <v>2808.5300029999999</v>
      </c>
      <c r="B3356">
        <v>95649.4</v>
      </c>
      <c r="C3356">
        <v>28.93</v>
      </c>
      <c r="D3356">
        <v>483.62</v>
      </c>
      <c r="E3356">
        <v>-6.9870000000000001</v>
      </c>
      <c r="F3356">
        <v>-3.589</v>
      </c>
      <c r="G3356">
        <v>1.321</v>
      </c>
      <c r="H3356">
        <v>9.2533999999999992</v>
      </c>
      <c r="I3356">
        <v>4.5130999999999997</v>
      </c>
      <c r="J3356">
        <v>-2.4422000000000001</v>
      </c>
      <c r="L3356">
        <f t="shared" si="468"/>
        <v>-0.7124757180076785</v>
      </c>
      <c r="M3356">
        <f t="shared" si="469"/>
        <v>350.79945113236892</v>
      </c>
      <c r="N3356">
        <f t="shared" si="470"/>
        <v>29.130002999999761</v>
      </c>
      <c r="Q3356">
        <f t="shared" si="471"/>
        <v>29.130002999999761</v>
      </c>
      <c r="R3356">
        <f t="shared" si="472"/>
        <v>350.79945113236892</v>
      </c>
      <c r="T3356">
        <f t="shared" si="473"/>
        <v>29.130002999999761</v>
      </c>
      <c r="U3356">
        <f t="shared" si="474"/>
        <v>-0.7124757180076785</v>
      </c>
      <c r="V3356">
        <f t="shared" si="475"/>
        <v>-0.7124757180076785</v>
      </c>
      <c r="W3356" t="e">
        <f t="shared" si="476"/>
        <v>#N/A</v>
      </c>
    </row>
    <row r="3357" spans="1:23" x14ac:dyDescent="0.4">
      <c r="A3357">
        <v>2808.5400030000001</v>
      </c>
      <c r="B3357">
        <v>95645.4</v>
      </c>
      <c r="C3357">
        <v>28.93</v>
      </c>
      <c r="D3357">
        <v>483.97</v>
      </c>
      <c r="E3357">
        <v>-7.0350000000000001</v>
      </c>
      <c r="F3357">
        <v>-3.589</v>
      </c>
      <c r="G3357">
        <v>1.196</v>
      </c>
      <c r="H3357">
        <v>9.2264999999999997</v>
      </c>
      <c r="I3357">
        <v>4.3714000000000004</v>
      </c>
      <c r="J3357">
        <v>-2.8184999999999998</v>
      </c>
      <c r="L3357">
        <f t="shared" si="468"/>
        <v>-0.71737035582997255</v>
      </c>
      <c r="M3357">
        <f t="shared" si="469"/>
        <v>351.14945368603372</v>
      </c>
      <c r="N3357">
        <f t="shared" si="470"/>
        <v>29.140002999999979</v>
      </c>
      <c r="Q3357">
        <f t="shared" si="471"/>
        <v>29.140002999999979</v>
      </c>
      <c r="R3357">
        <f t="shared" si="472"/>
        <v>351.14945368603372</v>
      </c>
      <c r="T3357">
        <f t="shared" si="473"/>
        <v>29.140002999999979</v>
      </c>
      <c r="U3357">
        <f t="shared" si="474"/>
        <v>-0.71737035582997255</v>
      </c>
      <c r="V3357" t="e">
        <f t="shared" si="475"/>
        <v>#N/A</v>
      </c>
      <c r="W3357" t="e">
        <f t="shared" si="476"/>
        <v>#N/A</v>
      </c>
    </row>
    <row r="3358" spans="1:23" x14ac:dyDescent="0.4">
      <c r="A3358">
        <v>2808.5500029999998</v>
      </c>
      <c r="B3358">
        <v>95653.4</v>
      </c>
      <c r="C3358">
        <v>28.93</v>
      </c>
      <c r="D3358">
        <v>483.27</v>
      </c>
      <c r="E3358">
        <v>-7.0350000000000001</v>
      </c>
      <c r="F3358">
        <v>-3.6749999999999998</v>
      </c>
      <c r="G3358">
        <v>1.129</v>
      </c>
      <c r="H3358">
        <v>9.2033000000000005</v>
      </c>
      <c r="I3358">
        <v>4.2247000000000003</v>
      </c>
      <c r="J3358">
        <v>-3.1863000000000001</v>
      </c>
      <c r="L3358">
        <f t="shared" si="468"/>
        <v>-0.71737035582997255</v>
      </c>
      <c r="M3358">
        <f t="shared" si="469"/>
        <v>350.44946042999629</v>
      </c>
      <c r="N3358">
        <f t="shared" si="470"/>
        <v>29.150002999999742</v>
      </c>
      <c r="Q3358">
        <f t="shared" si="471"/>
        <v>29.150002999999742</v>
      </c>
      <c r="R3358">
        <f t="shared" si="472"/>
        <v>350.44946042999629</v>
      </c>
      <c r="T3358">
        <f t="shared" si="473"/>
        <v>29.150002999999742</v>
      </c>
      <c r="U3358">
        <f t="shared" si="474"/>
        <v>-0.71737035582997255</v>
      </c>
      <c r="V3358">
        <f t="shared" si="475"/>
        <v>-0.71737035582997255</v>
      </c>
      <c r="W3358" t="e">
        <f t="shared" si="476"/>
        <v>#N/A</v>
      </c>
    </row>
    <row r="3359" spans="1:23" x14ac:dyDescent="0.4">
      <c r="A3359">
        <v>2808.5600030000001</v>
      </c>
      <c r="B3359">
        <v>95640.4</v>
      </c>
      <c r="C3359">
        <v>28.92</v>
      </c>
      <c r="D3359">
        <v>484.41</v>
      </c>
      <c r="E3359">
        <v>-6.7480000000000002</v>
      </c>
      <c r="F3359">
        <v>-3.4460000000000002</v>
      </c>
      <c r="G3359">
        <v>1.637</v>
      </c>
      <c r="H3359">
        <v>9.1569000000000003</v>
      </c>
      <c r="I3359">
        <v>4.0622999999999996</v>
      </c>
      <c r="J3359">
        <v>-3.5222000000000002</v>
      </c>
      <c r="L3359">
        <f t="shared" si="468"/>
        <v>-0.68810450051750605</v>
      </c>
      <c r="M3359">
        <f t="shared" si="469"/>
        <v>351.58697354536582</v>
      </c>
      <c r="N3359">
        <f t="shared" si="470"/>
        <v>29.160002999999961</v>
      </c>
      <c r="Q3359">
        <f t="shared" si="471"/>
        <v>29.160002999999961</v>
      </c>
      <c r="R3359">
        <f t="shared" si="472"/>
        <v>351.58697354536582</v>
      </c>
      <c r="T3359">
        <f t="shared" si="473"/>
        <v>29.160002999999961</v>
      </c>
      <c r="U3359">
        <f t="shared" si="474"/>
        <v>-0.68810450051750605</v>
      </c>
      <c r="V3359" t="e">
        <f t="shared" si="475"/>
        <v>#N/A</v>
      </c>
      <c r="W3359" t="e">
        <f t="shared" si="476"/>
        <v>#N/A</v>
      </c>
    </row>
    <row r="3360" spans="1:23" x14ac:dyDescent="0.4">
      <c r="A3360">
        <v>2808.5700029999998</v>
      </c>
      <c r="B3360">
        <v>95644.4</v>
      </c>
      <c r="C3360">
        <v>28.92</v>
      </c>
      <c r="D3360">
        <v>484.06</v>
      </c>
      <c r="E3360">
        <v>-6.6040000000000001</v>
      </c>
      <c r="F3360">
        <v>-2.7949999999999999</v>
      </c>
      <c r="G3360">
        <v>2.9380000000000002</v>
      </c>
      <c r="H3360">
        <v>9.0799000000000003</v>
      </c>
      <c r="I3360">
        <v>3.8374999999999999</v>
      </c>
      <c r="J3360">
        <v>-3.8069000000000002</v>
      </c>
      <c r="L3360">
        <f t="shared" si="468"/>
        <v>-0.67342058705062391</v>
      </c>
      <c r="M3360">
        <f t="shared" si="469"/>
        <v>351.23695617631967</v>
      </c>
      <c r="N3360">
        <f t="shared" si="470"/>
        <v>29.170002999999724</v>
      </c>
      <c r="Q3360">
        <f t="shared" si="471"/>
        <v>29.170002999999724</v>
      </c>
      <c r="R3360">
        <f t="shared" si="472"/>
        <v>351.23695617631967</v>
      </c>
      <c r="T3360">
        <f t="shared" si="473"/>
        <v>29.170002999999724</v>
      </c>
      <c r="U3360">
        <f t="shared" si="474"/>
        <v>-0.67342058705062391</v>
      </c>
      <c r="V3360">
        <f t="shared" si="475"/>
        <v>-0.67342058705062391</v>
      </c>
      <c r="W3360" t="e">
        <f t="shared" si="476"/>
        <v>#N/A</v>
      </c>
    </row>
    <row r="3361" spans="1:23" x14ac:dyDescent="0.4">
      <c r="A3361">
        <v>2808.580003</v>
      </c>
      <c r="B3361">
        <v>95654.399999999994</v>
      </c>
      <c r="C3361">
        <v>28.93</v>
      </c>
      <c r="D3361">
        <v>483.19</v>
      </c>
      <c r="E3361">
        <v>-6.3940000000000001</v>
      </c>
      <c r="F3361">
        <v>-2.2490000000000001</v>
      </c>
      <c r="G3361">
        <v>3.5129999999999999</v>
      </c>
      <c r="H3361">
        <v>8.9369999999999994</v>
      </c>
      <c r="I3361">
        <v>3.5613000000000001</v>
      </c>
      <c r="J3361">
        <v>-4.0328999999999997</v>
      </c>
      <c r="L3361">
        <f t="shared" si="468"/>
        <v>-0.65200654657808732</v>
      </c>
      <c r="M3361">
        <f t="shared" si="469"/>
        <v>350.36196460606249</v>
      </c>
      <c r="N3361">
        <f t="shared" si="470"/>
        <v>29.180002999999942</v>
      </c>
      <c r="Q3361">
        <f t="shared" si="471"/>
        <v>29.180002999999942</v>
      </c>
      <c r="R3361">
        <f t="shared" si="472"/>
        <v>350.36196460606249</v>
      </c>
      <c r="T3361">
        <f t="shared" si="473"/>
        <v>29.180002999999942</v>
      </c>
      <c r="U3361">
        <f t="shared" si="474"/>
        <v>-0.65200654657808732</v>
      </c>
      <c r="V3361" t="e">
        <f t="shared" si="475"/>
        <v>#N/A</v>
      </c>
      <c r="W3361" t="e">
        <f t="shared" si="476"/>
        <v>#N/A</v>
      </c>
    </row>
    <row r="3362" spans="1:23" x14ac:dyDescent="0.4">
      <c r="A3362">
        <v>2808.5900019999999</v>
      </c>
      <c r="B3362">
        <v>95648.4</v>
      </c>
      <c r="C3362">
        <v>28.92</v>
      </c>
      <c r="D3362">
        <v>483.71</v>
      </c>
      <c r="E3362">
        <v>-6.1159999999999997</v>
      </c>
      <c r="F3362">
        <v>-2.4020000000000001</v>
      </c>
      <c r="G3362">
        <v>3.4359999999999999</v>
      </c>
      <c r="H3362">
        <v>8.8049999999999997</v>
      </c>
      <c r="I3362">
        <v>3.3048000000000002</v>
      </c>
      <c r="J3362">
        <v>-4.2332999999999998</v>
      </c>
      <c r="L3362">
        <f t="shared" si="468"/>
        <v>-0.62365843585730096</v>
      </c>
      <c r="M3362">
        <f t="shared" si="469"/>
        <v>350.88695065969279</v>
      </c>
      <c r="N3362">
        <f t="shared" si="470"/>
        <v>29.190001999999822</v>
      </c>
      <c r="Q3362">
        <f t="shared" si="471"/>
        <v>29.190001999999822</v>
      </c>
      <c r="R3362">
        <f t="shared" si="472"/>
        <v>350.88695065969279</v>
      </c>
      <c r="T3362">
        <f t="shared" si="473"/>
        <v>29.190001999999822</v>
      </c>
      <c r="U3362">
        <f t="shared" si="474"/>
        <v>-0.62365843585730096</v>
      </c>
      <c r="V3362">
        <f t="shared" si="475"/>
        <v>-0.62365843585730096</v>
      </c>
      <c r="W3362">
        <f t="shared" si="476"/>
        <v>-0.62365843585730096</v>
      </c>
    </row>
    <row r="3363" spans="1:23" x14ac:dyDescent="0.4">
      <c r="A3363">
        <v>2808.600003</v>
      </c>
      <c r="B3363">
        <v>95649.4</v>
      </c>
      <c r="C3363">
        <v>28.93</v>
      </c>
      <c r="D3363">
        <v>483.62</v>
      </c>
      <c r="E3363">
        <v>-5.9530000000000003</v>
      </c>
      <c r="F3363">
        <v>-3.2160000000000002</v>
      </c>
      <c r="G3363">
        <v>2.69</v>
      </c>
      <c r="H3363">
        <v>8.6534999999999993</v>
      </c>
      <c r="I3363">
        <v>3.1080999999999999</v>
      </c>
      <c r="J3363">
        <v>-4.4531999999999998</v>
      </c>
      <c r="L3363">
        <f t="shared" si="468"/>
        <v>-0.60703706158576076</v>
      </c>
      <c r="M3363">
        <f t="shared" si="469"/>
        <v>350.79945113236892</v>
      </c>
      <c r="N3363">
        <f t="shared" si="470"/>
        <v>29.200002999999924</v>
      </c>
      <c r="Q3363">
        <f t="shared" si="471"/>
        <v>29.200002999999924</v>
      </c>
      <c r="R3363">
        <f t="shared" si="472"/>
        <v>350.79945113236892</v>
      </c>
      <c r="T3363">
        <f t="shared" si="473"/>
        <v>29.200002999999924</v>
      </c>
      <c r="U3363">
        <f t="shared" si="474"/>
        <v>-0.60703706158576076</v>
      </c>
      <c r="V3363" t="e">
        <f t="shared" si="475"/>
        <v>#N/A</v>
      </c>
      <c r="W3363" t="e">
        <f t="shared" si="476"/>
        <v>#N/A</v>
      </c>
    </row>
    <row r="3364" spans="1:23" x14ac:dyDescent="0.4">
      <c r="A3364">
        <v>2808.6100029999998</v>
      </c>
      <c r="B3364">
        <v>95653.4</v>
      </c>
      <c r="C3364">
        <v>28.93</v>
      </c>
      <c r="D3364">
        <v>483.27</v>
      </c>
      <c r="E3364">
        <v>-6.02</v>
      </c>
      <c r="F3364">
        <v>-3.79</v>
      </c>
      <c r="G3364">
        <v>2.7370000000000001</v>
      </c>
      <c r="H3364">
        <v>8.5190999999999999</v>
      </c>
      <c r="I3364">
        <v>2.9163000000000001</v>
      </c>
      <c r="J3364">
        <v>-4.6829000000000001</v>
      </c>
      <c r="L3364">
        <f t="shared" si="468"/>
        <v>-0.61386916021271276</v>
      </c>
      <c r="M3364">
        <f t="shared" si="469"/>
        <v>350.44946042999629</v>
      </c>
      <c r="N3364">
        <f t="shared" si="470"/>
        <v>29.210002999999688</v>
      </c>
      <c r="Q3364">
        <f t="shared" si="471"/>
        <v>29.210002999999688</v>
      </c>
      <c r="R3364">
        <f t="shared" si="472"/>
        <v>350.44946042999629</v>
      </c>
      <c r="T3364">
        <f t="shared" si="473"/>
        <v>29.210002999999688</v>
      </c>
      <c r="U3364">
        <f t="shared" si="474"/>
        <v>-0.61386916021271276</v>
      </c>
      <c r="V3364">
        <f t="shared" si="475"/>
        <v>-0.61386916021271276</v>
      </c>
      <c r="W3364" t="e">
        <f t="shared" si="476"/>
        <v>#N/A</v>
      </c>
    </row>
    <row r="3365" spans="1:23" x14ac:dyDescent="0.4">
      <c r="A3365">
        <v>2808.6200020000001</v>
      </c>
      <c r="B3365">
        <v>95646.399999999994</v>
      </c>
      <c r="C3365">
        <v>28.93</v>
      </c>
      <c r="D3365">
        <v>483.89</v>
      </c>
      <c r="E3365">
        <v>-6.0679999999999996</v>
      </c>
      <c r="F3365">
        <v>-3.0049999999999999</v>
      </c>
      <c r="G3365">
        <v>3.5609999999999999</v>
      </c>
      <c r="H3365">
        <v>8.3933</v>
      </c>
      <c r="I3365">
        <v>2.7562000000000002</v>
      </c>
      <c r="J3365">
        <v>-4.8587999999999996</v>
      </c>
      <c r="L3365">
        <f t="shared" si="468"/>
        <v>-0.61876379803500681</v>
      </c>
      <c r="M3365">
        <f t="shared" si="469"/>
        <v>351.06195193651041</v>
      </c>
      <c r="N3365">
        <f t="shared" si="470"/>
        <v>29.220002000000022</v>
      </c>
      <c r="Q3365">
        <f t="shared" si="471"/>
        <v>29.220002000000022</v>
      </c>
      <c r="R3365">
        <f t="shared" si="472"/>
        <v>351.06195193651041</v>
      </c>
      <c r="T3365">
        <f t="shared" si="473"/>
        <v>29.220002000000022</v>
      </c>
      <c r="U3365">
        <f t="shared" si="474"/>
        <v>-0.61876379803500681</v>
      </c>
      <c r="V3365" t="e">
        <f t="shared" si="475"/>
        <v>#N/A</v>
      </c>
      <c r="W3365" t="e">
        <f t="shared" si="476"/>
        <v>#N/A</v>
      </c>
    </row>
    <row r="3366" spans="1:23" x14ac:dyDescent="0.4">
      <c r="A3366">
        <v>2808.6300019999999</v>
      </c>
      <c r="B3366">
        <v>95656.5</v>
      </c>
      <c r="C3366">
        <v>28.92</v>
      </c>
      <c r="D3366">
        <v>483.01</v>
      </c>
      <c r="E3366">
        <v>-5.9340000000000002</v>
      </c>
      <c r="F3366">
        <v>-2.048</v>
      </c>
      <c r="G3366">
        <v>4.6520000000000001</v>
      </c>
      <c r="H3366">
        <v>8.1758000000000006</v>
      </c>
      <c r="I3366">
        <v>2.5217000000000001</v>
      </c>
      <c r="J3366">
        <v>-5.0640999999999998</v>
      </c>
      <c r="L3366">
        <f t="shared" si="468"/>
        <v>-0.6050996007811027</v>
      </c>
      <c r="M3366">
        <f t="shared" si="469"/>
        <v>350.17822578655307</v>
      </c>
      <c r="N3366">
        <f t="shared" si="470"/>
        <v>29.230001999999786</v>
      </c>
      <c r="Q3366">
        <f t="shared" si="471"/>
        <v>29.230001999999786</v>
      </c>
      <c r="R3366">
        <f t="shared" si="472"/>
        <v>350.17822578655307</v>
      </c>
      <c r="T3366">
        <f t="shared" si="473"/>
        <v>29.230001999999786</v>
      </c>
      <c r="U3366">
        <f t="shared" si="474"/>
        <v>-0.6050996007811027</v>
      </c>
      <c r="V3366">
        <f t="shared" si="475"/>
        <v>-0.6050996007811027</v>
      </c>
      <c r="W3366" t="e">
        <f t="shared" si="476"/>
        <v>#N/A</v>
      </c>
    </row>
    <row r="3367" spans="1:23" x14ac:dyDescent="0.4">
      <c r="A3367">
        <v>2808.640003</v>
      </c>
      <c r="B3367">
        <v>95648.4</v>
      </c>
      <c r="C3367">
        <v>28.92</v>
      </c>
      <c r="D3367">
        <v>483.71</v>
      </c>
      <c r="E3367">
        <v>-5.59</v>
      </c>
      <c r="F3367">
        <v>-1.5409999999999999</v>
      </c>
      <c r="G3367">
        <v>5.2549999999999999</v>
      </c>
      <c r="H3367">
        <v>7.8948</v>
      </c>
      <c r="I3367">
        <v>2.3029999999999999</v>
      </c>
      <c r="J3367">
        <v>-5.2619999999999996</v>
      </c>
      <c r="L3367">
        <f t="shared" si="468"/>
        <v>-0.57002136305466189</v>
      </c>
      <c r="M3367">
        <f t="shared" si="469"/>
        <v>350.88695065969279</v>
      </c>
      <c r="N3367">
        <f t="shared" si="470"/>
        <v>29.240002999999888</v>
      </c>
      <c r="Q3367">
        <f t="shared" si="471"/>
        <v>29.240002999999888</v>
      </c>
      <c r="R3367">
        <f t="shared" si="472"/>
        <v>350.88695065969279</v>
      </c>
      <c r="T3367">
        <f t="shared" si="473"/>
        <v>29.240002999999888</v>
      </c>
      <c r="U3367">
        <f t="shared" si="474"/>
        <v>-0.57002136305466189</v>
      </c>
      <c r="V3367" t="e">
        <f t="shared" si="475"/>
        <v>#N/A</v>
      </c>
      <c r="W3367" t="e">
        <f t="shared" si="476"/>
        <v>#N/A</v>
      </c>
    </row>
    <row r="3368" spans="1:23" x14ac:dyDescent="0.4">
      <c r="A3368">
        <v>2808.6500030000002</v>
      </c>
      <c r="B3368">
        <v>95664.5</v>
      </c>
      <c r="C3368">
        <v>28.92</v>
      </c>
      <c r="D3368">
        <v>482.31</v>
      </c>
      <c r="E3368">
        <v>-5.59</v>
      </c>
      <c r="F3368">
        <v>-1.637</v>
      </c>
      <c r="G3368">
        <v>5.1779999999999999</v>
      </c>
      <c r="H3368">
        <v>7.5930999999999997</v>
      </c>
      <c r="I3368">
        <v>2.0647000000000002</v>
      </c>
      <c r="J3368">
        <v>-5.4196</v>
      </c>
      <c r="L3368">
        <f t="shared" si="468"/>
        <v>-0.57002136305466189</v>
      </c>
      <c r="M3368">
        <f t="shared" si="469"/>
        <v>349.478298298288</v>
      </c>
      <c r="N3368">
        <f t="shared" si="470"/>
        <v>29.250003000000106</v>
      </c>
      <c r="Q3368">
        <f t="shared" si="471"/>
        <v>29.250003000000106</v>
      </c>
      <c r="R3368">
        <f t="shared" si="472"/>
        <v>349.478298298288</v>
      </c>
      <c r="T3368">
        <f t="shared" si="473"/>
        <v>29.250003000000106</v>
      </c>
      <c r="U3368">
        <f t="shared" si="474"/>
        <v>-0.57002136305466189</v>
      </c>
      <c r="V3368">
        <f t="shared" si="475"/>
        <v>-0.57002136305466189</v>
      </c>
      <c r="W3368" t="e">
        <f t="shared" si="476"/>
        <v>#N/A</v>
      </c>
    </row>
    <row r="3369" spans="1:23" x14ac:dyDescent="0.4">
      <c r="A3369">
        <v>2808.660003</v>
      </c>
      <c r="B3369">
        <v>95654.399999999994</v>
      </c>
      <c r="C3369">
        <v>28.93</v>
      </c>
      <c r="D3369">
        <v>483.19</v>
      </c>
      <c r="E3369">
        <v>-5.5609999999999999</v>
      </c>
      <c r="F3369">
        <v>-0.77500000000000002</v>
      </c>
      <c r="G3369">
        <v>5.8579999999999997</v>
      </c>
      <c r="H3369">
        <v>7.2998000000000003</v>
      </c>
      <c r="I3369">
        <v>1.8154999999999999</v>
      </c>
      <c r="J3369">
        <v>-5.5026999999999999</v>
      </c>
      <c r="L3369">
        <f t="shared" si="468"/>
        <v>-0.56706418603702591</v>
      </c>
      <c r="M3369">
        <f t="shared" si="469"/>
        <v>350.36196460606249</v>
      </c>
      <c r="N3369">
        <f t="shared" si="470"/>
        <v>29.26000299999987</v>
      </c>
      <c r="Q3369">
        <f t="shared" si="471"/>
        <v>29.26000299999987</v>
      </c>
      <c r="R3369">
        <f t="shared" si="472"/>
        <v>350.36196460606249</v>
      </c>
      <c r="T3369">
        <f t="shared" si="473"/>
        <v>29.26000299999987</v>
      </c>
      <c r="U3369">
        <f t="shared" si="474"/>
        <v>-0.56706418603702591</v>
      </c>
      <c r="V3369" t="e">
        <f t="shared" si="475"/>
        <v>#N/A</v>
      </c>
      <c r="W3369" t="e">
        <f t="shared" si="476"/>
        <v>#N/A</v>
      </c>
    </row>
    <row r="3370" spans="1:23" x14ac:dyDescent="0.4">
      <c r="A3370">
        <v>2808.6700030000002</v>
      </c>
      <c r="B3370">
        <v>95640.4</v>
      </c>
      <c r="C3370">
        <v>28.92</v>
      </c>
      <c r="D3370">
        <v>484.41</v>
      </c>
      <c r="E3370">
        <v>-5.5419999999999998</v>
      </c>
      <c r="F3370">
        <v>-0.58399999999999996</v>
      </c>
      <c r="G3370">
        <v>5.7619999999999996</v>
      </c>
      <c r="H3370">
        <v>6.9711999999999996</v>
      </c>
      <c r="I3370">
        <v>1.5577000000000001</v>
      </c>
      <c r="J3370">
        <v>-5.5404999999999998</v>
      </c>
      <c r="L3370">
        <f t="shared" si="468"/>
        <v>-0.56512672523236784</v>
      </c>
      <c r="M3370">
        <f t="shared" si="469"/>
        <v>351.58697354536582</v>
      </c>
      <c r="N3370">
        <f t="shared" si="470"/>
        <v>29.270003000000088</v>
      </c>
      <c r="Q3370">
        <f t="shared" si="471"/>
        <v>29.270003000000088</v>
      </c>
      <c r="R3370">
        <f t="shared" si="472"/>
        <v>351.58697354536582</v>
      </c>
      <c r="T3370">
        <f t="shared" si="473"/>
        <v>29.270003000000088</v>
      </c>
      <c r="U3370">
        <f t="shared" si="474"/>
        <v>-0.56512672523236784</v>
      </c>
      <c r="V3370">
        <f t="shared" si="475"/>
        <v>-0.56512672523236784</v>
      </c>
      <c r="W3370" t="e">
        <f t="shared" si="476"/>
        <v>#N/A</v>
      </c>
    </row>
    <row r="3371" spans="1:23" x14ac:dyDescent="0.4">
      <c r="A3371">
        <v>2808.6800029999999</v>
      </c>
      <c r="B3371">
        <v>95654.399999999994</v>
      </c>
      <c r="C3371">
        <v>28.93</v>
      </c>
      <c r="D3371">
        <v>483.19</v>
      </c>
      <c r="E3371">
        <v>-5.35</v>
      </c>
      <c r="F3371">
        <v>-0.191</v>
      </c>
      <c r="G3371">
        <v>6.0780000000000003</v>
      </c>
      <c r="H3371">
        <v>6.6340000000000003</v>
      </c>
      <c r="I3371">
        <v>1.3280000000000001</v>
      </c>
      <c r="J3371">
        <v>-5.5759999999999996</v>
      </c>
      <c r="L3371">
        <f t="shared" si="468"/>
        <v>-0.54554817394319166</v>
      </c>
      <c r="M3371">
        <f t="shared" si="469"/>
        <v>350.36196460606249</v>
      </c>
      <c r="N3371">
        <f t="shared" si="470"/>
        <v>29.280002999999851</v>
      </c>
      <c r="Q3371">
        <f t="shared" si="471"/>
        <v>29.280002999999851</v>
      </c>
      <c r="R3371">
        <f t="shared" si="472"/>
        <v>350.36196460606249</v>
      </c>
      <c r="T3371">
        <f t="shared" si="473"/>
        <v>29.280002999999851</v>
      </c>
      <c r="U3371">
        <f t="shared" si="474"/>
        <v>-0.54554817394319166</v>
      </c>
      <c r="V3371" t="e">
        <f t="shared" si="475"/>
        <v>#N/A</v>
      </c>
      <c r="W3371" t="e">
        <f t="shared" si="476"/>
        <v>#N/A</v>
      </c>
    </row>
    <row r="3372" spans="1:23" x14ac:dyDescent="0.4">
      <c r="A3372">
        <v>2808.6900030000002</v>
      </c>
      <c r="B3372">
        <v>95661.5</v>
      </c>
      <c r="C3372">
        <v>28.93</v>
      </c>
      <c r="D3372">
        <v>482.57</v>
      </c>
      <c r="E3372">
        <v>-5.3120000000000003</v>
      </c>
      <c r="F3372">
        <v>-0.68</v>
      </c>
      <c r="G3372">
        <v>5.944</v>
      </c>
      <c r="H3372">
        <v>6.2649999999999997</v>
      </c>
      <c r="I3372">
        <v>1.1020000000000001</v>
      </c>
      <c r="J3372">
        <v>-5.6493000000000002</v>
      </c>
      <c r="L3372">
        <f t="shared" si="468"/>
        <v>-0.54167325233387553</v>
      </c>
      <c r="M3372">
        <f t="shared" si="469"/>
        <v>349.74076555229647</v>
      </c>
      <c r="N3372">
        <f t="shared" si="470"/>
        <v>29.29000300000007</v>
      </c>
      <c r="Q3372">
        <f t="shared" si="471"/>
        <v>29.29000300000007</v>
      </c>
      <c r="R3372">
        <f t="shared" si="472"/>
        <v>349.74076555229647</v>
      </c>
      <c r="T3372">
        <f t="shared" si="473"/>
        <v>29.29000300000007</v>
      </c>
      <c r="U3372">
        <f t="shared" si="474"/>
        <v>-0.54167325233387553</v>
      </c>
      <c r="V3372">
        <f t="shared" si="475"/>
        <v>-0.54167325233387553</v>
      </c>
      <c r="W3372">
        <f t="shared" si="476"/>
        <v>-0.54167325233387553</v>
      </c>
    </row>
    <row r="3373" spans="1:23" x14ac:dyDescent="0.4">
      <c r="A3373">
        <v>2808.7000029999999</v>
      </c>
      <c r="B3373">
        <v>95648.4</v>
      </c>
      <c r="C3373">
        <v>28.92</v>
      </c>
      <c r="D3373">
        <v>483.71</v>
      </c>
      <c r="E3373">
        <v>-5.0819999999999999</v>
      </c>
      <c r="F3373">
        <v>-0.32500000000000001</v>
      </c>
      <c r="G3373">
        <v>6.1059999999999999</v>
      </c>
      <c r="H3373">
        <v>5.9082999999999997</v>
      </c>
      <c r="I3373">
        <v>0.90159999999999996</v>
      </c>
      <c r="J3373">
        <v>-5.6798000000000002</v>
      </c>
      <c r="L3373">
        <f t="shared" si="468"/>
        <v>-0.51821977943538311</v>
      </c>
      <c r="M3373">
        <f t="shared" si="469"/>
        <v>350.88695065969279</v>
      </c>
      <c r="N3373">
        <f t="shared" si="470"/>
        <v>29.300002999999833</v>
      </c>
      <c r="Q3373">
        <f t="shared" si="471"/>
        <v>29.300002999999833</v>
      </c>
      <c r="R3373">
        <f t="shared" si="472"/>
        <v>350.88695065969279</v>
      </c>
      <c r="T3373">
        <f t="shared" si="473"/>
        <v>29.300002999999833</v>
      </c>
      <c r="U3373">
        <f t="shared" si="474"/>
        <v>-0.51821977943538311</v>
      </c>
      <c r="V3373" t="e">
        <f t="shared" si="475"/>
        <v>#N/A</v>
      </c>
      <c r="W3373" t="e">
        <f t="shared" si="476"/>
        <v>#N/A</v>
      </c>
    </row>
    <row r="3374" spans="1:23" x14ac:dyDescent="0.4">
      <c r="A3374">
        <v>2808.7100030000001</v>
      </c>
      <c r="B3374">
        <v>95651.5</v>
      </c>
      <c r="C3374">
        <v>28.92</v>
      </c>
      <c r="D3374">
        <v>483.45</v>
      </c>
      <c r="E3374">
        <v>-4.7949999999999999</v>
      </c>
      <c r="F3374">
        <v>0.82299999999999995</v>
      </c>
      <c r="G3374">
        <v>6.4409999999999998</v>
      </c>
      <c r="H3374">
        <v>5.4953000000000003</v>
      </c>
      <c r="I3374">
        <v>0.6976</v>
      </c>
      <c r="J3374">
        <v>-5.6725000000000003</v>
      </c>
      <c r="L3374">
        <f t="shared" si="468"/>
        <v>-0.48895392412291661</v>
      </c>
      <c r="M3374">
        <f t="shared" si="469"/>
        <v>350.61570453597358</v>
      </c>
      <c r="N3374">
        <f t="shared" si="470"/>
        <v>29.310003000000052</v>
      </c>
      <c r="Q3374">
        <f t="shared" si="471"/>
        <v>29.310003000000052</v>
      </c>
      <c r="R3374">
        <f t="shared" si="472"/>
        <v>350.61570453597358</v>
      </c>
      <c r="T3374">
        <f t="shared" si="473"/>
        <v>29.310003000000052</v>
      </c>
      <c r="U3374">
        <f t="shared" si="474"/>
        <v>-0.48895392412291661</v>
      </c>
      <c r="V3374">
        <f t="shared" si="475"/>
        <v>-0.48895392412291661</v>
      </c>
      <c r="W3374" t="e">
        <f t="shared" si="476"/>
        <v>#N/A</v>
      </c>
    </row>
    <row r="3375" spans="1:23" x14ac:dyDescent="0.4">
      <c r="A3375">
        <v>2808.7200029999999</v>
      </c>
      <c r="B3375">
        <v>95658.5</v>
      </c>
      <c r="C3375">
        <v>28.93</v>
      </c>
      <c r="D3375">
        <v>482.84</v>
      </c>
      <c r="E3375">
        <v>-4.7670000000000003</v>
      </c>
      <c r="F3375">
        <v>0.995</v>
      </c>
      <c r="G3375">
        <v>6.2690000000000001</v>
      </c>
      <c r="H3375">
        <v>5.1374000000000004</v>
      </c>
      <c r="I3375">
        <v>0.5363</v>
      </c>
      <c r="J3375">
        <v>-5.6395</v>
      </c>
      <c r="L3375">
        <f t="shared" si="468"/>
        <v>-0.48609871872657845</v>
      </c>
      <c r="M3375">
        <f t="shared" si="469"/>
        <v>350.00323947113134</v>
      </c>
      <c r="N3375">
        <f t="shared" si="470"/>
        <v>29.320002999999815</v>
      </c>
      <c r="Q3375">
        <f t="shared" si="471"/>
        <v>29.320002999999815</v>
      </c>
      <c r="R3375">
        <f t="shared" si="472"/>
        <v>350.00323947113134</v>
      </c>
      <c r="T3375">
        <f t="shared" si="473"/>
        <v>29.320002999999815</v>
      </c>
      <c r="U3375">
        <f t="shared" si="474"/>
        <v>-0.48609871872657845</v>
      </c>
      <c r="V3375" t="e">
        <f t="shared" si="475"/>
        <v>#N/A</v>
      </c>
      <c r="W3375" t="e">
        <f t="shared" si="476"/>
        <v>#N/A</v>
      </c>
    </row>
    <row r="3376" spans="1:23" x14ac:dyDescent="0.4">
      <c r="A3376">
        <v>2808.7300030000001</v>
      </c>
      <c r="B3376">
        <v>95668.5</v>
      </c>
      <c r="C3376">
        <v>28.92</v>
      </c>
      <c r="D3376">
        <v>481.96</v>
      </c>
      <c r="E3376">
        <v>-4.6230000000000002</v>
      </c>
      <c r="F3376">
        <v>0.17199999999999999</v>
      </c>
      <c r="G3376">
        <v>6.3170000000000002</v>
      </c>
      <c r="H3376">
        <v>4.7647000000000004</v>
      </c>
      <c r="I3376">
        <v>0.38240000000000002</v>
      </c>
      <c r="J3376">
        <v>-5.6432000000000002</v>
      </c>
      <c r="L3376">
        <f t="shared" si="468"/>
        <v>-0.47141480525969626</v>
      </c>
      <c r="M3376">
        <f t="shared" si="469"/>
        <v>349.12835232646006</v>
      </c>
      <c r="N3376">
        <f t="shared" si="470"/>
        <v>29.330003000000033</v>
      </c>
      <c r="Q3376">
        <f t="shared" si="471"/>
        <v>29.330003000000033</v>
      </c>
      <c r="R3376">
        <f t="shared" si="472"/>
        <v>349.12835232646006</v>
      </c>
      <c r="T3376">
        <f t="shared" si="473"/>
        <v>29.330003000000033</v>
      </c>
      <c r="U3376">
        <f t="shared" si="474"/>
        <v>-0.47141480525969626</v>
      </c>
      <c r="V3376">
        <f t="shared" si="475"/>
        <v>-0.47141480525969626</v>
      </c>
      <c r="W3376" t="e">
        <f t="shared" si="476"/>
        <v>#N/A</v>
      </c>
    </row>
    <row r="3377" spans="1:23" x14ac:dyDescent="0.4">
      <c r="A3377">
        <v>2808.740002</v>
      </c>
      <c r="B3377">
        <v>95666.5</v>
      </c>
      <c r="C3377">
        <v>28.93</v>
      </c>
      <c r="D3377">
        <v>482.13</v>
      </c>
      <c r="E3377">
        <v>-4.6040000000000001</v>
      </c>
      <c r="F3377">
        <v>0.38300000000000001</v>
      </c>
      <c r="G3377">
        <v>6.5659999999999998</v>
      </c>
      <c r="H3377">
        <v>4.4641999999999999</v>
      </c>
      <c r="I3377">
        <v>0.24679999999999999</v>
      </c>
      <c r="J3377">
        <v>-5.6432000000000002</v>
      </c>
      <c r="L3377">
        <f t="shared" si="468"/>
        <v>-0.46947734445503819</v>
      </c>
      <c r="M3377">
        <f t="shared" si="469"/>
        <v>349.30332383144179</v>
      </c>
      <c r="N3377">
        <f t="shared" si="470"/>
        <v>29.340001999999913</v>
      </c>
      <c r="Q3377">
        <f t="shared" si="471"/>
        <v>29.340001999999913</v>
      </c>
      <c r="R3377">
        <f t="shared" si="472"/>
        <v>349.30332383144179</v>
      </c>
      <c r="T3377">
        <f t="shared" si="473"/>
        <v>29.340001999999913</v>
      </c>
      <c r="U3377">
        <f t="shared" si="474"/>
        <v>-0.46947734445503819</v>
      </c>
      <c r="V3377" t="e">
        <f t="shared" si="475"/>
        <v>#N/A</v>
      </c>
      <c r="W3377" t="e">
        <f t="shared" si="476"/>
        <v>#N/A</v>
      </c>
    </row>
    <row r="3378" spans="1:23" x14ac:dyDescent="0.4">
      <c r="A3378">
        <v>2808.7500030000001</v>
      </c>
      <c r="B3378">
        <v>95661.5</v>
      </c>
      <c r="C3378">
        <v>28.93</v>
      </c>
      <c r="D3378">
        <v>482.57</v>
      </c>
      <c r="E3378">
        <v>-4.5270000000000001</v>
      </c>
      <c r="F3378">
        <v>1.34</v>
      </c>
      <c r="G3378">
        <v>6.7569999999999997</v>
      </c>
      <c r="H3378">
        <v>4.0476000000000001</v>
      </c>
      <c r="I3378">
        <v>0.16</v>
      </c>
      <c r="J3378">
        <v>-5.6235999999999997</v>
      </c>
      <c r="L3378">
        <f t="shared" si="468"/>
        <v>-0.46162552961510817</v>
      </c>
      <c r="M3378">
        <f t="shared" si="469"/>
        <v>349.74076555229647</v>
      </c>
      <c r="N3378">
        <f t="shared" si="470"/>
        <v>29.350003000000015</v>
      </c>
      <c r="Q3378">
        <f t="shared" si="471"/>
        <v>29.350003000000015</v>
      </c>
      <c r="R3378">
        <f t="shared" si="472"/>
        <v>349.74076555229647</v>
      </c>
      <c r="T3378">
        <f t="shared" si="473"/>
        <v>29.350003000000015</v>
      </c>
      <c r="U3378">
        <f t="shared" si="474"/>
        <v>-0.46162552961510817</v>
      </c>
      <c r="V3378">
        <f t="shared" si="475"/>
        <v>-0.46162552961510817</v>
      </c>
      <c r="W3378" t="e">
        <f t="shared" si="476"/>
        <v>#N/A</v>
      </c>
    </row>
    <row r="3379" spans="1:23" x14ac:dyDescent="0.4">
      <c r="A3379">
        <v>2808.7600029999999</v>
      </c>
      <c r="B3379">
        <v>95668.5</v>
      </c>
      <c r="C3379">
        <v>28.92</v>
      </c>
      <c r="D3379">
        <v>481.96</v>
      </c>
      <c r="E3379">
        <v>-4.3739999999999997</v>
      </c>
      <c r="F3379">
        <v>1.6180000000000001</v>
      </c>
      <c r="G3379">
        <v>6.633</v>
      </c>
      <c r="H3379">
        <v>3.6126999999999998</v>
      </c>
      <c r="I3379">
        <v>6.2300000000000001E-2</v>
      </c>
      <c r="J3379">
        <v>-5.5894000000000004</v>
      </c>
      <c r="L3379">
        <f t="shared" si="468"/>
        <v>-0.44602387155654583</v>
      </c>
      <c r="M3379">
        <f t="shared" si="469"/>
        <v>349.12835232646006</v>
      </c>
      <c r="N3379">
        <f t="shared" si="470"/>
        <v>29.360002999999779</v>
      </c>
      <c r="Q3379">
        <f t="shared" si="471"/>
        <v>29.360002999999779</v>
      </c>
      <c r="R3379">
        <f t="shared" si="472"/>
        <v>349.12835232646006</v>
      </c>
      <c r="T3379">
        <f t="shared" si="473"/>
        <v>29.360002999999779</v>
      </c>
      <c r="U3379">
        <f t="shared" si="474"/>
        <v>-0.44602387155654583</v>
      </c>
      <c r="V3379" t="e">
        <f t="shared" si="475"/>
        <v>#N/A</v>
      </c>
      <c r="W3379" t="e">
        <f t="shared" si="476"/>
        <v>#N/A</v>
      </c>
    </row>
    <row r="3380" spans="1:23" x14ac:dyDescent="0.4">
      <c r="A3380">
        <v>2808.7700020000002</v>
      </c>
      <c r="B3380">
        <v>95660.5</v>
      </c>
      <c r="C3380">
        <v>28.92</v>
      </c>
      <c r="D3380">
        <v>482.66</v>
      </c>
      <c r="E3380">
        <v>-4.4219999999999997</v>
      </c>
      <c r="F3380">
        <v>1.254</v>
      </c>
      <c r="G3380">
        <v>6.8150000000000004</v>
      </c>
      <c r="H3380">
        <v>3.2254</v>
      </c>
      <c r="I3380">
        <v>-2.3999999999999998E-3</v>
      </c>
      <c r="J3380">
        <v>-5.5955000000000004</v>
      </c>
      <c r="L3380">
        <f t="shared" si="468"/>
        <v>-0.45091850937883987</v>
      </c>
      <c r="M3380">
        <f t="shared" si="469"/>
        <v>349.82825611801718</v>
      </c>
      <c r="N3380">
        <f t="shared" si="470"/>
        <v>29.370002000000113</v>
      </c>
      <c r="Q3380">
        <f t="shared" si="471"/>
        <v>29.370002000000113</v>
      </c>
      <c r="R3380">
        <f t="shared" si="472"/>
        <v>349.82825611801718</v>
      </c>
      <c r="T3380">
        <f t="shared" si="473"/>
        <v>29.370002000000113</v>
      </c>
      <c r="U3380">
        <f t="shared" si="474"/>
        <v>-0.45091850937883987</v>
      </c>
      <c r="V3380">
        <f t="shared" si="475"/>
        <v>-0.45091850937883987</v>
      </c>
      <c r="W3380" t="e">
        <f t="shared" si="476"/>
        <v>#N/A</v>
      </c>
    </row>
    <row r="3381" spans="1:23" x14ac:dyDescent="0.4">
      <c r="A3381">
        <v>2808.7800029999999</v>
      </c>
      <c r="B3381">
        <v>95670.5</v>
      </c>
      <c r="C3381">
        <v>28.93</v>
      </c>
      <c r="D3381">
        <v>481.78</v>
      </c>
      <c r="E3381">
        <v>-4.4509999999999996</v>
      </c>
      <c r="F3381">
        <v>1.9330000000000001</v>
      </c>
      <c r="G3381">
        <v>6.3739999999999997</v>
      </c>
      <c r="H3381">
        <v>2.7879999999999998</v>
      </c>
      <c r="I3381">
        <v>-5.8599999999999999E-2</v>
      </c>
      <c r="J3381">
        <v>-5.5735000000000001</v>
      </c>
      <c r="L3381">
        <f t="shared" si="468"/>
        <v>-0.45387568639647585</v>
      </c>
      <c r="M3381">
        <f t="shared" si="469"/>
        <v>348.9533837832347</v>
      </c>
      <c r="N3381">
        <f t="shared" si="470"/>
        <v>29.380002999999761</v>
      </c>
      <c r="Q3381">
        <f t="shared" si="471"/>
        <v>29.380002999999761</v>
      </c>
      <c r="R3381">
        <f t="shared" si="472"/>
        <v>348.9533837832347</v>
      </c>
      <c r="T3381">
        <f t="shared" si="473"/>
        <v>29.380002999999761</v>
      </c>
      <c r="U3381">
        <f t="shared" si="474"/>
        <v>-0.45387568639647585</v>
      </c>
      <c r="V3381" t="e">
        <f t="shared" si="475"/>
        <v>#N/A</v>
      </c>
      <c r="W3381" t="e">
        <f t="shared" si="476"/>
        <v>#N/A</v>
      </c>
    </row>
    <row r="3382" spans="1:23" x14ac:dyDescent="0.4">
      <c r="A3382">
        <v>2808.7900030000001</v>
      </c>
      <c r="B3382">
        <v>95681.5</v>
      </c>
      <c r="C3382">
        <v>28.93</v>
      </c>
      <c r="D3382">
        <v>480.82</v>
      </c>
      <c r="E3382">
        <v>-5.1109999999999998</v>
      </c>
      <c r="F3382">
        <v>1.8089999999999999</v>
      </c>
      <c r="G3382">
        <v>5.1779999999999999</v>
      </c>
      <c r="H3382">
        <v>1.9706999999999999</v>
      </c>
      <c r="I3382">
        <v>-0.16250000000000001</v>
      </c>
      <c r="J3382">
        <v>-5.3780999999999999</v>
      </c>
      <c r="L3382">
        <f t="shared" si="468"/>
        <v>-0.52117695645301909</v>
      </c>
      <c r="M3382">
        <f t="shared" si="469"/>
        <v>347.99110973181763</v>
      </c>
      <c r="N3382">
        <f t="shared" si="470"/>
        <v>29.390002999999979</v>
      </c>
      <c r="Q3382">
        <f t="shared" si="471"/>
        <v>29.390002999999979</v>
      </c>
      <c r="R3382">
        <f t="shared" si="472"/>
        <v>347.99110973181763</v>
      </c>
      <c r="T3382">
        <f t="shared" si="473"/>
        <v>29.390002999999979</v>
      </c>
      <c r="U3382">
        <f t="shared" si="474"/>
        <v>-0.52117695645301909</v>
      </c>
      <c r="V3382">
        <f t="shared" si="475"/>
        <v>-0.52117695645301909</v>
      </c>
      <c r="W3382">
        <f t="shared" si="476"/>
        <v>-0.52117695645301909</v>
      </c>
    </row>
    <row r="3383" spans="1:23" x14ac:dyDescent="0.4">
      <c r="A3383">
        <v>2808.8000019999999</v>
      </c>
      <c r="B3383">
        <v>95672.5</v>
      </c>
      <c r="C3383">
        <v>28.92</v>
      </c>
      <c r="D3383">
        <v>481.61</v>
      </c>
      <c r="E3383">
        <v>-4.3550000000000004</v>
      </c>
      <c r="F3383">
        <v>1.3109999999999999</v>
      </c>
      <c r="G3383">
        <v>6.9489999999999998</v>
      </c>
      <c r="H3383">
        <v>1.8118000000000001</v>
      </c>
      <c r="I3383">
        <v>-3.4200000000000001E-2</v>
      </c>
      <c r="J3383">
        <v>-5.5209999999999999</v>
      </c>
      <c r="L3383">
        <f t="shared" si="468"/>
        <v>-0.44408641075188782</v>
      </c>
      <c r="M3383">
        <f t="shared" si="469"/>
        <v>348.77841820165241</v>
      </c>
      <c r="N3383">
        <f t="shared" si="470"/>
        <v>29.400001999999859</v>
      </c>
      <c r="Q3383">
        <f t="shared" si="471"/>
        <v>29.400001999999859</v>
      </c>
      <c r="R3383">
        <f t="shared" si="472"/>
        <v>348.77841820165241</v>
      </c>
      <c r="T3383">
        <f t="shared" si="473"/>
        <v>29.400001999999859</v>
      </c>
      <c r="U3383">
        <f t="shared" si="474"/>
        <v>-0.44408641075188782</v>
      </c>
      <c r="V3383" t="e">
        <f t="shared" si="475"/>
        <v>#N/A</v>
      </c>
      <c r="W3383" t="e">
        <f t="shared" si="476"/>
        <v>#N/A</v>
      </c>
    </row>
    <row r="3384" spans="1:23" x14ac:dyDescent="0.4">
      <c r="A3384">
        <v>2808.8100020000002</v>
      </c>
      <c r="B3384">
        <v>95689.600000000006</v>
      </c>
      <c r="C3384">
        <v>28.93</v>
      </c>
      <c r="D3384">
        <v>480.12</v>
      </c>
      <c r="E3384">
        <v>-4.6520000000000001</v>
      </c>
      <c r="F3384">
        <v>1.665</v>
      </c>
      <c r="G3384">
        <v>6.7089999999999996</v>
      </c>
      <c r="H3384">
        <v>1.1912</v>
      </c>
      <c r="I3384">
        <v>-7.6999999999999999E-2</v>
      </c>
      <c r="J3384">
        <v>-5.3780999999999999</v>
      </c>
      <c r="L3384">
        <f t="shared" si="468"/>
        <v>-0.47437198227733224</v>
      </c>
      <c r="M3384">
        <f t="shared" si="469"/>
        <v>347.28258337569571</v>
      </c>
      <c r="N3384">
        <f t="shared" si="470"/>
        <v>29.410002000000077</v>
      </c>
      <c r="Q3384">
        <f t="shared" si="471"/>
        <v>29.410002000000077</v>
      </c>
      <c r="R3384">
        <f t="shared" si="472"/>
        <v>347.28258337569571</v>
      </c>
      <c r="T3384">
        <f t="shared" si="473"/>
        <v>29.410002000000077</v>
      </c>
      <c r="U3384">
        <f t="shared" si="474"/>
        <v>-0.47437198227733224</v>
      </c>
      <c r="V3384">
        <f t="shared" si="475"/>
        <v>-0.47437198227733224</v>
      </c>
      <c r="W3384" t="e">
        <f t="shared" si="476"/>
        <v>#N/A</v>
      </c>
    </row>
    <row r="3385" spans="1:23" x14ac:dyDescent="0.4">
      <c r="A3385">
        <v>2808.8200029999998</v>
      </c>
      <c r="B3385">
        <v>95671.5</v>
      </c>
      <c r="C3385">
        <v>28.92</v>
      </c>
      <c r="D3385">
        <v>481.7</v>
      </c>
      <c r="E3385">
        <v>-4.7190000000000003</v>
      </c>
      <c r="F3385">
        <v>1.627</v>
      </c>
      <c r="G3385">
        <v>6.9870000000000001</v>
      </c>
      <c r="H3385">
        <v>0.66949999999999998</v>
      </c>
      <c r="I3385">
        <v>1.7100000000000001E-2</v>
      </c>
      <c r="J3385">
        <v>-5.3414000000000001</v>
      </c>
      <c r="L3385">
        <f t="shared" si="468"/>
        <v>-0.4812040809042844</v>
      </c>
      <c r="M3385">
        <f t="shared" si="469"/>
        <v>348.86590062224678</v>
      </c>
      <c r="N3385">
        <f t="shared" si="470"/>
        <v>29.420002999999724</v>
      </c>
      <c r="Q3385">
        <f t="shared" si="471"/>
        <v>29.420002999999724</v>
      </c>
      <c r="R3385">
        <f t="shared" si="472"/>
        <v>348.86590062224678</v>
      </c>
      <c r="T3385">
        <f t="shared" si="473"/>
        <v>29.420002999999724</v>
      </c>
      <c r="U3385">
        <f t="shared" si="474"/>
        <v>-0.4812040809042844</v>
      </c>
      <c r="V3385" t="e">
        <f t="shared" si="475"/>
        <v>#N/A</v>
      </c>
      <c r="W3385" t="e">
        <f t="shared" si="476"/>
        <v>#N/A</v>
      </c>
    </row>
    <row r="3386" spans="1:23" x14ac:dyDescent="0.4">
      <c r="A3386">
        <v>2808.830003</v>
      </c>
      <c r="B3386">
        <v>95673.5</v>
      </c>
      <c r="C3386">
        <v>28.93</v>
      </c>
      <c r="D3386">
        <v>481.52</v>
      </c>
      <c r="E3386">
        <v>-4.6520000000000001</v>
      </c>
      <c r="F3386">
        <v>1.359</v>
      </c>
      <c r="G3386">
        <v>7.0540000000000003</v>
      </c>
      <c r="H3386">
        <v>0.1918</v>
      </c>
      <c r="I3386">
        <v>0.1051</v>
      </c>
      <c r="J3386">
        <v>-5.2803000000000004</v>
      </c>
      <c r="L3386">
        <f t="shared" si="468"/>
        <v>-0.47437198227733224</v>
      </c>
      <c r="M3386">
        <f t="shared" si="469"/>
        <v>348.69093652143681</v>
      </c>
      <c r="N3386">
        <f t="shared" si="470"/>
        <v>29.430002999999942</v>
      </c>
      <c r="Q3386">
        <f t="shared" si="471"/>
        <v>29.430002999999942</v>
      </c>
      <c r="R3386">
        <f t="shared" si="472"/>
        <v>348.69093652143681</v>
      </c>
      <c r="T3386">
        <f t="shared" si="473"/>
        <v>29.430002999999942</v>
      </c>
      <c r="U3386">
        <f t="shared" si="474"/>
        <v>-0.47437198227733224</v>
      </c>
      <c r="V3386">
        <f t="shared" si="475"/>
        <v>-0.47437198227733224</v>
      </c>
      <c r="W3386" t="e">
        <f t="shared" si="476"/>
        <v>#N/A</v>
      </c>
    </row>
    <row r="3387" spans="1:23" x14ac:dyDescent="0.4">
      <c r="A3387">
        <v>2808.8400029999998</v>
      </c>
      <c r="B3387">
        <v>95680.5</v>
      </c>
      <c r="C3387">
        <v>28.92</v>
      </c>
      <c r="D3387">
        <v>480.91</v>
      </c>
      <c r="E3387">
        <v>-4.8620000000000001</v>
      </c>
      <c r="F3387">
        <v>1.4930000000000001</v>
      </c>
      <c r="G3387">
        <v>7.1020000000000003</v>
      </c>
      <c r="H3387">
        <v>-0.24560000000000001</v>
      </c>
      <c r="I3387">
        <v>0.24679999999999999</v>
      </c>
      <c r="J3387">
        <v>-5.2217000000000002</v>
      </c>
      <c r="L3387">
        <f t="shared" si="468"/>
        <v>-0.49578602274986877</v>
      </c>
      <c r="M3387">
        <f t="shared" si="469"/>
        <v>348.07858548947542</v>
      </c>
      <c r="N3387">
        <f t="shared" si="470"/>
        <v>29.440002999999706</v>
      </c>
      <c r="Q3387">
        <f t="shared" si="471"/>
        <v>29.440002999999706</v>
      </c>
      <c r="R3387">
        <f t="shared" si="472"/>
        <v>348.07858548947542</v>
      </c>
      <c r="T3387">
        <f t="shared" si="473"/>
        <v>29.440002999999706</v>
      </c>
      <c r="U3387">
        <f t="shared" si="474"/>
        <v>-0.49578602274986877</v>
      </c>
      <c r="V3387" t="e">
        <f t="shared" si="475"/>
        <v>#N/A</v>
      </c>
      <c r="W3387" t="e">
        <f t="shared" si="476"/>
        <v>#N/A</v>
      </c>
    </row>
    <row r="3388" spans="1:23" x14ac:dyDescent="0.4">
      <c r="A3388">
        <v>2808.850003</v>
      </c>
      <c r="B3388">
        <v>95680.5</v>
      </c>
      <c r="C3388">
        <v>28.92</v>
      </c>
      <c r="D3388">
        <v>480.91</v>
      </c>
      <c r="E3388">
        <v>-4.7569999999999997</v>
      </c>
      <c r="F3388">
        <v>1.2629999999999999</v>
      </c>
      <c r="G3388">
        <v>7.0730000000000004</v>
      </c>
      <c r="H3388">
        <v>-0.67810000000000004</v>
      </c>
      <c r="I3388">
        <v>0.4032</v>
      </c>
      <c r="J3388">
        <v>-5.1666999999999996</v>
      </c>
      <c r="L3388">
        <f t="shared" si="468"/>
        <v>-0.48507900251360048</v>
      </c>
      <c r="M3388">
        <f t="shared" si="469"/>
        <v>348.07858548947542</v>
      </c>
      <c r="N3388">
        <f t="shared" si="470"/>
        <v>29.450002999999924</v>
      </c>
      <c r="Q3388">
        <f t="shared" si="471"/>
        <v>29.450002999999924</v>
      </c>
      <c r="R3388">
        <f t="shared" si="472"/>
        <v>348.07858548947542</v>
      </c>
      <c r="T3388">
        <f t="shared" si="473"/>
        <v>29.450002999999924</v>
      </c>
      <c r="U3388">
        <f t="shared" si="474"/>
        <v>-0.48507900251360048</v>
      </c>
      <c r="V3388">
        <f t="shared" si="475"/>
        <v>-0.48507900251360048</v>
      </c>
      <c r="W3388" t="e">
        <f t="shared" si="476"/>
        <v>#N/A</v>
      </c>
    </row>
    <row r="3389" spans="1:23" x14ac:dyDescent="0.4">
      <c r="A3389">
        <v>2808.8600029999998</v>
      </c>
      <c r="B3389">
        <v>95675.5</v>
      </c>
      <c r="C3389">
        <v>28.92</v>
      </c>
      <c r="D3389">
        <v>481.35</v>
      </c>
      <c r="E3389">
        <v>-4.5179999999999998</v>
      </c>
      <c r="F3389">
        <v>1.2829999999999999</v>
      </c>
      <c r="G3389">
        <v>6.968</v>
      </c>
      <c r="H3389">
        <v>-1.0886</v>
      </c>
      <c r="I3389">
        <v>0.58640000000000003</v>
      </c>
      <c r="J3389">
        <v>-5.0640999999999998</v>
      </c>
      <c r="L3389">
        <f t="shared" si="468"/>
        <v>-0.46070778502342796</v>
      </c>
      <c r="M3389">
        <f t="shared" si="469"/>
        <v>348.51597538210257</v>
      </c>
      <c r="N3389">
        <f t="shared" si="470"/>
        <v>29.460002999999688</v>
      </c>
      <c r="Q3389">
        <f t="shared" si="471"/>
        <v>29.460002999999688</v>
      </c>
      <c r="R3389">
        <f t="shared" si="472"/>
        <v>348.51597538210257</v>
      </c>
      <c r="T3389">
        <f t="shared" si="473"/>
        <v>29.460002999999688</v>
      </c>
      <c r="U3389">
        <f t="shared" si="474"/>
        <v>-0.46070778502342796</v>
      </c>
      <c r="V3389" t="e">
        <f t="shared" si="475"/>
        <v>#N/A</v>
      </c>
      <c r="W3389" t="e">
        <f t="shared" si="476"/>
        <v>#N/A</v>
      </c>
    </row>
    <row r="3390" spans="1:23" x14ac:dyDescent="0.4">
      <c r="A3390">
        <v>2808.8700020000001</v>
      </c>
      <c r="B3390">
        <v>95690.6</v>
      </c>
      <c r="C3390">
        <v>28.93</v>
      </c>
      <c r="D3390">
        <v>480.03</v>
      </c>
      <c r="E3390">
        <v>-4.3929999999999998</v>
      </c>
      <c r="F3390">
        <v>0.94799999999999995</v>
      </c>
      <c r="G3390">
        <v>6.92</v>
      </c>
      <c r="H3390">
        <v>-1.4245000000000001</v>
      </c>
      <c r="I3390">
        <v>0.72940000000000005</v>
      </c>
      <c r="J3390">
        <v>-4.9370000000000003</v>
      </c>
      <c r="L3390">
        <f t="shared" si="468"/>
        <v>-0.44796133236120389</v>
      </c>
      <c r="M3390">
        <f t="shared" si="469"/>
        <v>347.1951143538538</v>
      </c>
      <c r="N3390">
        <f t="shared" si="470"/>
        <v>29.470002000000022</v>
      </c>
      <c r="Q3390">
        <f t="shared" si="471"/>
        <v>29.470002000000022</v>
      </c>
      <c r="R3390">
        <f t="shared" si="472"/>
        <v>347.1951143538538</v>
      </c>
      <c r="T3390">
        <f t="shared" si="473"/>
        <v>29.470002000000022</v>
      </c>
      <c r="U3390">
        <f t="shared" si="474"/>
        <v>-0.44796133236120389</v>
      </c>
      <c r="V3390">
        <f t="shared" si="475"/>
        <v>-0.44796133236120389</v>
      </c>
      <c r="W3390" t="e">
        <f t="shared" si="476"/>
        <v>#N/A</v>
      </c>
    </row>
    <row r="3391" spans="1:23" x14ac:dyDescent="0.4">
      <c r="A3391">
        <v>2808.8800030000002</v>
      </c>
      <c r="B3391">
        <v>95690.6</v>
      </c>
      <c r="C3391">
        <v>28.93</v>
      </c>
      <c r="D3391">
        <v>480.03</v>
      </c>
      <c r="E3391">
        <v>-4.3070000000000004</v>
      </c>
      <c r="F3391">
        <v>0.60299999999999998</v>
      </c>
      <c r="G3391">
        <v>6.8049999999999997</v>
      </c>
      <c r="H3391">
        <v>-1.8399000000000001</v>
      </c>
      <c r="I3391">
        <v>0.9395</v>
      </c>
      <c r="J3391">
        <v>-4.8771000000000004</v>
      </c>
      <c r="L3391">
        <f t="shared" si="468"/>
        <v>-0.43919177292959377</v>
      </c>
      <c r="M3391">
        <f t="shared" si="469"/>
        <v>347.1951143538538</v>
      </c>
      <c r="N3391">
        <f t="shared" si="470"/>
        <v>29.480003000000124</v>
      </c>
      <c r="Q3391">
        <f t="shared" si="471"/>
        <v>29.480003000000124</v>
      </c>
      <c r="R3391">
        <f t="shared" si="472"/>
        <v>347.1951143538538</v>
      </c>
      <c r="T3391">
        <f t="shared" si="473"/>
        <v>29.480003000000124</v>
      </c>
      <c r="U3391">
        <f t="shared" si="474"/>
        <v>-0.43919177292959377</v>
      </c>
      <c r="V3391" t="e">
        <f t="shared" si="475"/>
        <v>#N/A</v>
      </c>
      <c r="W3391" t="e">
        <f t="shared" si="476"/>
        <v>#N/A</v>
      </c>
    </row>
    <row r="3392" spans="1:23" x14ac:dyDescent="0.4">
      <c r="A3392">
        <v>2808.890003</v>
      </c>
      <c r="B3392">
        <v>95680.5</v>
      </c>
      <c r="C3392">
        <v>28.92</v>
      </c>
      <c r="D3392">
        <v>480.91</v>
      </c>
      <c r="E3392">
        <v>-3.972</v>
      </c>
      <c r="F3392">
        <v>0.59299999999999997</v>
      </c>
      <c r="G3392">
        <v>6.69</v>
      </c>
      <c r="H3392">
        <v>-2.2077</v>
      </c>
      <c r="I3392">
        <v>1.1178999999999999</v>
      </c>
      <c r="J3392">
        <v>-4.7805999999999997</v>
      </c>
      <c r="L3392">
        <f t="shared" si="468"/>
        <v>-0.40503127979483311</v>
      </c>
      <c r="M3392">
        <f t="shared" si="469"/>
        <v>348.07858548947542</v>
      </c>
      <c r="N3392">
        <f t="shared" si="470"/>
        <v>29.490002999999888</v>
      </c>
      <c r="Q3392">
        <f t="shared" si="471"/>
        <v>29.490002999999888</v>
      </c>
      <c r="R3392">
        <f t="shared" si="472"/>
        <v>348.07858548947542</v>
      </c>
      <c r="T3392">
        <f t="shared" si="473"/>
        <v>29.490002999999888</v>
      </c>
      <c r="U3392">
        <f t="shared" si="474"/>
        <v>-0.40503127979483311</v>
      </c>
      <c r="V3392">
        <f t="shared" si="475"/>
        <v>-0.40503127979483311</v>
      </c>
      <c r="W3392">
        <f t="shared" si="476"/>
        <v>-0.40503127979483311</v>
      </c>
    </row>
    <row r="3393" spans="1:23" x14ac:dyDescent="0.4">
      <c r="A3393">
        <v>2808.9000030000002</v>
      </c>
      <c r="B3393">
        <v>95684.6</v>
      </c>
      <c r="C3393">
        <v>28.92</v>
      </c>
      <c r="D3393">
        <v>480.56</v>
      </c>
      <c r="E3393">
        <v>-4.1349999999999998</v>
      </c>
      <c r="F3393">
        <v>0.76600000000000001</v>
      </c>
      <c r="G3393">
        <v>6.1929999999999996</v>
      </c>
      <c r="H3393">
        <v>-2.5766</v>
      </c>
      <c r="I3393">
        <v>1.35</v>
      </c>
      <c r="J3393">
        <v>-4.6352000000000002</v>
      </c>
      <c r="L3393">
        <f t="shared" si="468"/>
        <v>-0.42165265406637331</v>
      </c>
      <c r="M3393">
        <f t="shared" si="469"/>
        <v>347.71993958733873</v>
      </c>
      <c r="N3393">
        <f t="shared" si="470"/>
        <v>29.500003000000106</v>
      </c>
      <c r="Q3393">
        <f t="shared" si="471"/>
        <v>29.500003000000106</v>
      </c>
      <c r="R3393">
        <f t="shared" si="472"/>
        <v>347.71993958733873</v>
      </c>
      <c r="T3393">
        <f t="shared" si="473"/>
        <v>29.500003000000106</v>
      </c>
      <c r="U3393">
        <f t="shared" si="474"/>
        <v>-0.42165265406637331</v>
      </c>
      <c r="V3393" t="e">
        <f t="shared" si="475"/>
        <v>#N/A</v>
      </c>
      <c r="W3393" t="e">
        <f t="shared" si="476"/>
        <v>#N/A</v>
      </c>
    </row>
    <row r="3394" spans="1:23" x14ac:dyDescent="0.4">
      <c r="A3394">
        <v>2808.9100020000001</v>
      </c>
      <c r="B3394">
        <v>95680.5</v>
      </c>
      <c r="C3394">
        <v>28.92</v>
      </c>
      <c r="D3394">
        <v>480.91</v>
      </c>
      <c r="E3394">
        <v>-4.173</v>
      </c>
      <c r="F3394">
        <v>-0.32500000000000001</v>
      </c>
      <c r="G3394">
        <v>6.4219999999999997</v>
      </c>
      <c r="H3394">
        <v>-2.8588</v>
      </c>
      <c r="I3394">
        <v>1.5528</v>
      </c>
      <c r="J3394">
        <v>-4.4850000000000003</v>
      </c>
      <c r="L3394">
        <f t="shared" ref="L3394:L3457" si="477">E3394/9.80665</f>
        <v>-0.4255275756756895</v>
      </c>
      <c r="M3394">
        <f t="shared" ref="M3394:M3457" si="478">44330*(1-(B3394/$O$2)^0.1903)</f>
        <v>348.07858548947542</v>
      </c>
      <c r="N3394">
        <f t="shared" ref="N3394:N3457" si="479">A3394-2779.4</f>
        <v>29.510001999999986</v>
      </c>
      <c r="Q3394">
        <f t="shared" ref="Q3394:Q3457" si="480">A3394-2779.4</f>
        <v>29.510001999999986</v>
      </c>
      <c r="R3394">
        <f t="shared" ref="R3394:R3457" si="481">44330*(1-(B3394/$O$2)^0.1903)</f>
        <v>348.07858548947542</v>
      </c>
      <c r="T3394">
        <f t="shared" ref="T3394:T3457" si="482">A3394-2779.4</f>
        <v>29.510001999999986</v>
      </c>
      <c r="U3394">
        <f t="shared" ref="U3394:U3457" si="483">E3394/9.80665</f>
        <v>-0.4255275756756895</v>
      </c>
      <c r="V3394">
        <f t="shared" ref="V3394:V3457" si="484">IF(MOD(ROW()-2,2)=0,U3394,NA())</f>
        <v>-0.4255275756756895</v>
      </c>
      <c r="W3394" t="e">
        <f t="shared" ref="W3394:W3457" si="485">IF(MOD(ROW()-2,10)=0,U3394,NA())</f>
        <v>#N/A</v>
      </c>
    </row>
    <row r="3395" spans="1:23" x14ac:dyDescent="0.4">
      <c r="A3395">
        <v>2808.9200019999998</v>
      </c>
      <c r="B3395">
        <v>95680.5</v>
      </c>
      <c r="C3395">
        <v>28.92</v>
      </c>
      <c r="D3395">
        <v>480.91</v>
      </c>
      <c r="E3395">
        <v>-4.0010000000000003</v>
      </c>
      <c r="F3395">
        <v>-0.73699999999999999</v>
      </c>
      <c r="G3395">
        <v>5.6470000000000002</v>
      </c>
      <c r="H3395">
        <v>-3.1972999999999998</v>
      </c>
      <c r="I3395">
        <v>1.73</v>
      </c>
      <c r="J3395">
        <v>-4.3456999999999999</v>
      </c>
      <c r="L3395">
        <f t="shared" si="477"/>
        <v>-0.40798845681246915</v>
      </c>
      <c r="M3395">
        <f t="shared" si="478"/>
        <v>348.07858548947542</v>
      </c>
      <c r="N3395">
        <f t="shared" si="479"/>
        <v>29.520001999999749</v>
      </c>
      <c r="Q3395">
        <f t="shared" si="480"/>
        <v>29.520001999999749</v>
      </c>
      <c r="R3395">
        <f t="shared" si="481"/>
        <v>348.07858548947542</v>
      </c>
      <c r="T3395">
        <f t="shared" si="482"/>
        <v>29.520001999999749</v>
      </c>
      <c r="U3395">
        <f t="shared" si="483"/>
        <v>-0.40798845681246915</v>
      </c>
      <c r="V3395" t="e">
        <f t="shared" si="484"/>
        <v>#N/A</v>
      </c>
      <c r="W3395" t="e">
        <f t="shared" si="485"/>
        <v>#N/A</v>
      </c>
    </row>
    <row r="3396" spans="1:23" x14ac:dyDescent="0.4">
      <c r="A3396">
        <v>2808.9300020000001</v>
      </c>
      <c r="B3396">
        <v>95688.6</v>
      </c>
      <c r="C3396">
        <v>28.92</v>
      </c>
      <c r="D3396">
        <v>480.21</v>
      </c>
      <c r="E3396">
        <v>-3.8570000000000002</v>
      </c>
      <c r="F3396">
        <v>-1.2729999999999999</v>
      </c>
      <c r="G3396">
        <v>5.657</v>
      </c>
      <c r="H3396">
        <v>-3.4525999999999999</v>
      </c>
      <c r="I3396">
        <v>1.9572000000000001</v>
      </c>
      <c r="J3396">
        <v>-4.1795</v>
      </c>
      <c r="L3396">
        <f t="shared" si="477"/>
        <v>-0.39330454334558695</v>
      </c>
      <c r="M3396">
        <f t="shared" si="478"/>
        <v>347.37005313768509</v>
      </c>
      <c r="N3396">
        <f t="shared" si="479"/>
        <v>29.530001999999968</v>
      </c>
      <c r="Q3396">
        <f t="shared" si="480"/>
        <v>29.530001999999968</v>
      </c>
      <c r="R3396">
        <f t="shared" si="481"/>
        <v>347.37005313768509</v>
      </c>
      <c r="T3396">
        <f t="shared" si="482"/>
        <v>29.530001999999968</v>
      </c>
      <c r="U3396">
        <f t="shared" si="483"/>
        <v>-0.39330454334558695</v>
      </c>
      <c r="V3396">
        <f t="shared" si="484"/>
        <v>-0.39330454334558695</v>
      </c>
      <c r="W3396" t="e">
        <f t="shared" si="485"/>
        <v>#N/A</v>
      </c>
    </row>
    <row r="3397" spans="1:23" x14ac:dyDescent="0.4">
      <c r="A3397">
        <v>2808.9400030000002</v>
      </c>
      <c r="B3397">
        <v>95680.5</v>
      </c>
      <c r="C3397">
        <v>28.92</v>
      </c>
      <c r="D3397">
        <v>480.91</v>
      </c>
      <c r="E3397">
        <v>-3.9910000000000001</v>
      </c>
      <c r="F3397">
        <v>-1.3779999999999999</v>
      </c>
      <c r="G3397">
        <v>5.657</v>
      </c>
      <c r="H3397">
        <v>-3.5783999999999998</v>
      </c>
      <c r="I3397">
        <v>2.1551</v>
      </c>
      <c r="J3397">
        <v>-4.0415000000000001</v>
      </c>
      <c r="L3397">
        <f t="shared" si="477"/>
        <v>-0.40696874059949117</v>
      </c>
      <c r="M3397">
        <f t="shared" si="478"/>
        <v>348.07858548947542</v>
      </c>
      <c r="N3397">
        <f t="shared" si="479"/>
        <v>29.54000300000007</v>
      </c>
      <c r="Q3397">
        <f t="shared" si="480"/>
        <v>29.54000300000007</v>
      </c>
      <c r="R3397">
        <f t="shared" si="481"/>
        <v>348.07858548947542</v>
      </c>
      <c r="T3397">
        <f t="shared" si="482"/>
        <v>29.54000300000007</v>
      </c>
      <c r="U3397">
        <f t="shared" si="483"/>
        <v>-0.40696874059949117</v>
      </c>
      <c r="V3397" t="e">
        <f t="shared" si="484"/>
        <v>#N/A</v>
      </c>
      <c r="W3397" t="e">
        <f t="shared" si="485"/>
        <v>#N/A</v>
      </c>
    </row>
    <row r="3398" spans="1:23" x14ac:dyDescent="0.4">
      <c r="A3398">
        <v>2808.950002</v>
      </c>
      <c r="B3398">
        <v>95675.5</v>
      </c>
      <c r="C3398">
        <v>28.92</v>
      </c>
      <c r="D3398">
        <v>481.35</v>
      </c>
      <c r="E3398">
        <v>-3.8090000000000002</v>
      </c>
      <c r="F3398">
        <v>-1.694</v>
      </c>
      <c r="G3398">
        <v>5.5419999999999998</v>
      </c>
      <c r="H3398">
        <v>-3.6334</v>
      </c>
      <c r="I3398">
        <v>2.3323</v>
      </c>
      <c r="J3398">
        <v>-3.8203999999999998</v>
      </c>
      <c r="L3398">
        <f t="shared" si="477"/>
        <v>-0.38840990552329291</v>
      </c>
      <c r="M3398">
        <f t="shared" si="478"/>
        <v>348.51597538210257</v>
      </c>
      <c r="N3398">
        <f t="shared" si="479"/>
        <v>29.550001999999949</v>
      </c>
      <c r="Q3398">
        <f t="shared" si="480"/>
        <v>29.550001999999949</v>
      </c>
      <c r="R3398">
        <f t="shared" si="481"/>
        <v>348.51597538210257</v>
      </c>
      <c r="T3398">
        <f t="shared" si="482"/>
        <v>29.550001999999949</v>
      </c>
      <c r="U3398">
        <f t="shared" si="483"/>
        <v>-0.38840990552329291</v>
      </c>
      <c r="V3398">
        <f t="shared" si="484"/>
        <v>-0.38840990552329291</v>
      </c>
      <c r="W3398" t="e">
        <f t="shared" si="485"/>
        <v>#N/A</v>
      </c>
    </row>
    <row r="3399" spans="1:23" x14ac:dyDescent="0.4">
      <c r="A3399">
        <v>2808.9600019999998</v>
      </c>
      <c r="B3399">
        <v>95686.6</v>
      </c>
      <c r="C3399">
        <v>28.93</v>
      </c>
      <c r="D3399">
        <v>480.38</v>
      </c>
      <c r="E3399">
        <v>-3.4940000000000002</v>
      </c>
      <c r="F3399">
        <v>-1.9239999999999999</v>
      </c>
      <c r="G3399">
        <v>5.57</v>
      </c>
      <c r="H3399">
        <v>-3.7787999999999999</v>
      </c>
      <c r="I3399">
        <v>2.4801000000000002</v>
      </c>
      <c r="J3399">
        <v>-3.6126999999999998</v>
      </c>
      <c r="L3399">
        <f t="shared" si="477"/>
        <v>-0.35628884481448819</v>
      </c>
      <c r="M3399">
        <f t="shared" si="478"/>
        <v>347.54499488214066</v>
      </c>
      <c r="N3399">
        <f t="shared" si="479"/>
        <v>29.560001999999713</v>
      </c>
      <c r="Q3399">
        <f t="shared" si="480"/>
        <v>29.560001999999713</v>
      </c>
      <c r="R3399">
        <f t="shared" si="481"/>
        <v>347.54499488214066</v>
      </c>
      <c r="T3399">
        <f t="shared" si="482"/>
        <v>29.560001999999713</v>
      </c>
      <c r="U3399">
        <f t="shared" si="483"/>
        <v>-0.35628884481448819</v>
      </c>
      <c r="V3399" t="e">
        <f t="shared" si="484"/>
        <v>#N/A</v>
      </c>
      <c r="W3399" t="e">
        <f t="shared" si="485"/>
        <v>#N/A</v>
      </c>
    </row>
    <row r="3400" spans="1:23" x14ac:dyDescent="0.4">
      <c r="A3400">
        <v>2808.9700029999999</v>
      </c>
      <c r="B3400">
        <v>95680.5</v>
      </c>
      <c r="C3400">
        <v>28.92</v>
      </c>
      <c r="D3400">
        <v>480.91</v>
      </c>
      <c r="E3400">
        <v>-3.3210000000000002</v>
      </c>
      <c r="F3400">
        <v>-1.905</v>
      </c>
      <c r="G3400">
        <v>5.1680000000000001</v>
      </c>
      <c r="H3400">
        <v>-3.7959000000000001</v>
      </c>
      <c r="I3400">
        <v>2.6463000000000001</v>
      </c>
      <c r="J3400">
        <v>-3.4331</v>
      </c>
      <c r="L3400">
        <f t="shared" si="477"/>
        <v>-0.33864775432997002</v>
      </c>
      <c r="M3400">
        <f t="shared" si="478"/>
        <v>348.07858548947542</v>
      </c>
      <c r="N3400">
        <f t="shared" si="479"/>
        <v>29.570002999999815</v>
      </c>
      <c r="Q3400">
        <f t="shared" si="480"/>
        <v>29.570002999999815</v>
      </c>
      <c r="R3400">
        <f t="shared" si="481"/>
        <v>348.07858548947542</v>
      </c>
      <c r="T3400">
        <f t="shared" si="482"/>
        <v>29.570002999999815</v>
      </c>
      <c r="U3400">
        <f t="shared" si="483"/>
        <v>-0.33864775432997002</v>
      </c>
      <c r="V3400">
        <f t="shared" si="484"/>
        <v>-0.33864775432997002</v>
      </c>
      <c r="W3400" t="e">
        <f t="shared" si="485"/>
        <v>#N/A</v>
      </c>
    </row>
    <row r="3401" spans="1:23" x14ac:dyDescent="0.4">
      <c r="A3401">
        <v>2808.9800030000001</v>
      </c>
      <c r="B3401">
        <v>95676.5</v>
      </c>
      <c r="C3401">
        <v>28.92</v>
      </c>
      <c r="D3401">
        <v>481.26</v>
      </c>
      <c r="E3401">
        <v>-3.302</v>
      </c>
      <c r="F3401">
        <v>-2.355</v>
      </c>
      <c r="G3401">
        <v>5.0339999999999998</v>
      </c>
      <c r="H3401">
        <v>-3.8094000000000001</v>
      </c>
      <c r="I3401">
        <v>2.8014000000000001</v>
      </c>
      <c r="J3401">
        <v>-3.2229000000000001</v>
      </c>
      <c r="L3401">
        <f t="shared" si="477"/>
        <v>-0.33671029352531195</v>
      </c>
      <c r="M3401">
        <f t="shared" si="478"/>
        <v>348.42849592295443</v>
      </c>
      <c r="N3401">
        <f t="shared" si="479"/>
        <v>29.580003000000033</v>
      </c>
      <c r="Q3401">
        <f t="shared" si="480"/>
        <v>29.580003000000033</v>
      </c>
      <c r="R3401">
        <f t="shared" si="481"/>
        <v>348.42849592295443</v>
      </c>
      <c r="T3401">
        <f t="shared" si="482"/>
        <v>29.580003000000033</v>
      </c>
      <c r="U3401">
        <f t="shared" si="483"/>
        <v>-0.33671029352531195</v>
      </c>
      <c r="V3401" t="e">
        <f t="shared" si="484"/>
        <v>#N/A</v>
      </c>
      <c r="W3401" t="e">
        <f t="shared" si="485"/>
        <v>#N/A</v>
      </c>
    </row>
    <row r="3402" spans="1:23" x14ac:dyDescent="0.4">
      <c r="A3402">
        <v>2808.9900029999999</v>
      </c>
      <c r="B3402">
        <v>95686.6</v>
      </c>
      <c r="C3402">
        <v>28.91</v>
      </c>
      <c r="D3402">
        <v>480.38</v>
      </c>
      <c r="E3402">
        <v>-3.3690000000000002</v>
      </c>
      <c r="F3402">
        <v>-3.2349999999999999</v>
      </c>
      <c r="G3402">
        <v>4.891</v>
      </c>
      <c r="H3402">
        <v>-3.7665999999999999</v>
      </c>
      <c r="I3402">
        <v>2.9285000000000001</v>
      </c>
      <c r="J3402">
        <v>-3.0348000000000002</v>
      </c>
      <c r="L3402">
        <f t="shared" si="477"/>
        <v>-0.34354239215226406</v>
      </c>
      <c r="M3402">
        <f t="shared" si="478"/>
        <v>347.54499488214066</v>
      </c>
      <c r="N3402">
        <f t="shared" si="479"/>
        <v>29.590002999999797</v>
      </c>
      <c r="Q3402">
        <f t="shared" si="480"/>
        <v>29.590002999999797</v>
      </c>
      <c r="R3402">
        <f t="shared" si="481"/>
        <v>347.54499488214066</v>
      </c>
      <c r="T3402">
        <f t="shared" si="482"/>
        <v>29.590002999999797</v>
      </c>
      <c r="U3402">
        <f t="shared" si="483"/>
        <v>-0.34354239215226406</v>
      </c>
      <c r="V3402">
        <f t="shared" si="484"/>
        <v>-0.34354239215226406</v>
      </c>
      <c r="W3402">
        <f t="shared" si="485"/>
        <v>-0.34354239215226406</v>
      </c>
    </row>
    <row r="3403" spans="1:23" x14ac:dyDescent="0.4">
      <c r="A3403">
        <v>2809.0000020000002</v>
      </c>
      <c r="B3403">
        <v>95687.6</v>
      </c>
      <c r="C3403">
        <v>28.92</v>
      </c>
      <c r="D3403">
        <v>480.3</v>
      </c>
      <c r="E3403">
        <v>-3.4649999999999999</v>
      </c>
      <c r="F3403">
        <v>-2.9860000000000002</v>
      </c>
      <c r="G3403">
        <v>5.1109999999999998</v>
      </c>
      <c r="H3403">
        <v>-3.7225999999999999</v>
      </c>
      <c r="I3403">
        <v>3.0177</v>
      </c>
      <c r="J3403">
        <v>-2.8673999999999999</v>
      </c>
      <c r="L3403">
        <f t="shared" si="477"/>
        <v>-0.35333166779685216</v>
      </c>
      <c r="M3403">
        <f t="shared" si="478"/>
        <v>347.45752363982683</v>
      </c>
      <c r="N3403">
        <f t="shared" si="479"/>
        <v>29.600002000000131</v>
      </c>
      <c r="Q3403">
        <f t="shared" si="480"/>
        <v>29.600002000000131</v>
      </c>
      <c r="R3403">
        <f t="shared" si="481"/>
        <v>347.45752363982683</v>
      </c>
      <c r="T3403">
        <f t="shared" si="482"/>
        <v>29.600002000000131</v>
      </c>
      <c r="U3403">
        <f t="shared" si="483"/>
        <v>-0.35333166779685216</v>
      </c>
      <c r="V3403" t="e">
        <f t="shared" si="484"/>
        <v>#N/A</v>
      </c>
      <c r="W3403" t="e">
        <f t="shared" si="485"/>
        <v>#N/A</v>
      </c>
    </row>
    <row r="3404" spans="1:23" x14ac:dyDescent="0.4">
      <c r="A3404">
        <v>2809.0100029999999</v>
      </c>
      <c r="B3404">
        <v>95679.5</v>
      </c>
      <c r="C3404">
        <v>28.92</v>
      </c>
      <c r="D3404">
        <v>481</v>
      </c>
      <c r="E3404">
        <v>-3.4740000000000002</v>
      </c>
      <c r="F3404">
        <v>-3.5990000000000002</v>
      </c>
      <c r="G3404">
        <v>4.91</v>
      </c>
      <c r="H3404">
        <v>-3.6383000000000001</v>
      </c>
      <c r="I3404">
        <v>3.1459999999999999</v>
      </c>
      <c r="J3404">
        <v>-2.6536</v>
      </c>
      <c r="L3404">
        <f t="shared" si="477"/>
        <v>-0.3542494123885323</v>
      </c>
      <c r="M3404">
        <f t="shared" si="478"/>
        <v>348.16606198740374</v>
      </c>
      <c r="N3404">
        <f t="shared" si="479"/>
        <v>29.610002999999779</v>
      </c>
      <c r="Q3404">
        <f t="shared" si="480"/>
        <v>29.610002999999779</v>
      </c>
      <c r="R3404">
        <f t="shared" si="481"/>
        <v>348.16606198740374</v>
      </c>
      <c r="T3404">
        <f t="shared" si="482"/>
        <v>29.610002999999779</v>
      </c>
      <c r="U3404">
        <f t="shared" si="483"/>
        <v>-0.3542494123885323</v>
      </c>
      <c r="V3404">
        <f t="shared" si="484"/>
        <v>-0.3542494123885323</v>
      </c>
      <c r="W3404" t="e">
        <f t="shared" si="485"/>
        <v>#N/A</v>
      </c>
    </row>
    <row r="3405" spans="1:23" x14ac:dyDescent="0.4">
      <c r="A3405">
        <v>2809.0200030000001</v>
      </c>
      <c r="B3405">
        <v>95676.5</v>
      </c>
      <c r="C3405">
        <v>28.92</v>
      </c>
      <c r="D3405">
        <v>481.26</v>
      </c>
      <c r="E3405">
        <v>-3.379</v>
      </c>
      <c r="F3405">
        <v>-2.3450000000000002</v>
      </c>
      <c r="G3405">
        <v>5.3310000000000004</v>
      </c>
      <c r="H3405">
        <v>-3.6017000000000001</v>
      </c>
      <c r="I3405">
        <v>3.2631999999999999</v>
      </c>
      <c r="J3405">
        <v>-2.4862000000000002</v>
      </c>
      <c r="L3405">
        <f t="shared" si="477"/>
        <v>-0.34456210836524198</v>
      </c>
      <c r="M3405">
        <f t="shared" si="478"/>
        <v>348.42849592295443</v>
      </c>
      <c r="N3405">
        <f t="shared" si="479"/>
        <v>29.620002999999997</v>
      </c>
      <c r="Q3405">
        <f t="shared" si="480"/>
        <v>29.620002999999997</v>
      </c>
      <c r="R3405">
        <f t="shared" si="481"/>
        <v>348.42849592295443</v>
      </c>
      <c r="T3405">
        <f t="shared" si="482"/>
        <v>29.620002999999997</v>
      </c>
      <c r="U3405">
        <f t="shared" si="483"/>
        <v>-0.34456210836524198</v>
      </c>
      <c r="V3405" t="e">
        <f t="shared" si="484"/>
        <v>#N/A</v>
      </c>
      <c r="W3405" t="e">
        <f t="shared" si="485"/>
        <v>#N/A</v>
      </c>
    </row>
    <row r="3406" spans="1:23" x14ac:dyDescent="0.4">
      <c r="A3406">
        <v>2809.0300029999999</v>
      </c>
      <c r="B3406">
        <v>95696.6</v>
      </c>
      <c r="C3406">
        <v>28.92</v>
      </c>
      <c r="D3406">
        <v>479.51</v>
      </c>
      <c r="E3406">
        <v>-3.35</v>
      </c>
      <c r="F3406">
        <v>-2.4889999999999999</v>
      </c>
      <c r="G3406">
        <v>5.3220000000000001</v>
      </c>
      <c r="H3406">
        <v>-3.6053000000000002</v>
      </c>
      <c r="I3406">
        <v>3.4013</v>
      </c>
      <c r="J3406">
        <v>-2.2565</v>
      </c>
      <c r="L3406">
        <f t="shared" si="477"/>
        <v>-0.341604931347606</v>
      </c>
      <c r="M3406">
        <f t="shared" si="478"/>
        <v>346.67031576500835</v>
      </c>
      <c r="N3406">
        <f t="shared" si="479"/>
        <v>29.630002999999761</v>
      </c>
      <c r="Q3406">
        <f t="shared" si="480"/>
        <v>29.630002999999761</v>
      </c>
      <c r="R3406">
        <f t="shared" si="481"/>
        <v>346.67031576500835</v>
      </c>
      <c r="T3406">
        <f t="shared" si="482"/>
        <v>29.630002999999761</v>
      </c>
      <c r="U3406">
        <f t="shared" si="483"/>
        <v>-0.341604931347606</v>
      </c>
      <c r="V3406">
        <f t="shared" si="484"/>
        <v>-0.341604931347606</v>
      </c>
      <c r="W3406" t="e">
        <f t="shared" si="485"/>
        <v>#N/A</v>
      </c>
    </row>
    <row r="3407" spans="1:23" x14ac:dyDescent="0.4">
      <c r="A3407">
        <v>2809.0400030000001</v>
      </c>
      <c r="B3407">
        <v>95683.6</v>
      </c>
      <c r="C3407">
        <v>28.92</v>
      </c>
      <c r="D3407">
        <v>480.65</v>
      </c>
      <c r="E3407">
        <v>-3.6469999999999998</v>
      </c>
      <c r="F3407">
        <v>-5.3689999999999998</v>
      </c>
      <c r="G3407">
        <v>4.0490000000000004</v>
      </c>
      <c r="H3407">
        <v>-3.4746000000000001</v>
      </c>
      <c r="I3407">
        <v>3.5467</v>
      </c>
      <c r="J3407">
        <v>-2.0634999999999999</v>
      </c>
      <c r="L3407">
        <f t="shared" si="477"/>
        <v>-0.37189050287305042</v>
      </c>
      <c r="M3407">
        <f t="shared" si="478"/>
        <v>347.80741305024753</v>
      </c>
      <c r="N3407">
        <f t="shared" si="479"/>
        <v>29.640002999999979</v>
      </c>
      <c r="Q3407">
        <f t="shared" si="480"/>
        <v>29.640002999999979</v>
      </c>
      <c r="R3407">
        <f t="shared" si="481"/>
        <v>347.80741305024753</v>
      </c>
      <c r="T3407">
        <f t="shared" si="482"/>
        <v>29.640002999999979</v>
      </c>
      <c r="U3407">
        <f t="shared" si="483"/>
        <v>-0.37189050287305042</v>
      </c>
      <c r="V3407" t="e">
        <f t="shared" si="484"/>
        <v>#N/A</v>
      </c>
      <c r="W3407" t="e">
        <f t="shared" si="485"/>
        <v>#N/A</v>
      </c>
    </row>
    <row r="3408" spans="1:23" x14ac:dyDescent="0.4">
      <c r="A3408">
        <v>2809.0500029999998</v>
      </c>
      <c r="B3408">
        <v>95679.5</v>
      </c>
      <c r="C3408">
        <v>28.92</v>
      </c>
      <c r="D3408">
        <v>481</v>
      </c>
      <c r="E3408">
        <v>-3.6179999999999999</v>
      </c>
      <c r="F3408">
        <v>-4.2779999999999996</v>
      </c>
      <c r="G3408">
        <v>5.3019999999999996</v>
      </c>
      <c r="H3408">
        <v>-3.3708</v>
      </c>
      <c r="I3408">
        <v>3.6676000000000002</v>
      </c>
      <c r="J3408">
        <v>-1.8888</v>
      </c>
      <c r="L3408">
        <f t="shared" si="477"/>
        <v>-0.36893332585541444</v>
      </c>
      <c r="M3408">
        <f t="shared" si="478"/>
        <v>348.16606198740374</v>
      </c>
      <c r="N3408">
        <f t="shared" si="479"/>
        <v>29.650002999999742</v>
      </c>
      <c r="Q3408">
        <f t="shared" si="480"/>
        <v>29.650002999999742</v>
      </c>
      <c r="R3408">
        <f t="shared" si="481"/>
        <v>348.16606198740374</v>
      </c>
      <c r="T3408">
        <f t="shared" si="482"/>
        <v>29.650002999999742</v>
      </c>
      <c r="U3408">
        <f t="shared" si="483"/>
        <v>-0.36893332585541444</v>
      </c>
      <c r="V3408">
        <f t="shared" si="484"/>
        <v>-0.36893332585541444</v>
      </c>
      <c r="W3408" t="e">
        <f t="shared" si="485"/>
        <v>#N/A</v>
      </c>
    </row>
    <row r="3409" spans="1:23" x14ac:dyDescent="0.4">
      <c r="A3409">
        <v>2809.0600030000001</v>
      </c>
      <c r="B3409">
        <v>95684.6</v>
      </c>
      <c r="C3409">
        <v>28.92</v>
      </c>
      <c r="D3409">
        <v>480.56</v>
      </c>
      <c r="E3409">
        <v>-3.742</v>
      </c>
      <c r="F3409">
        <v>-4.6130000000000004</v>
      </c>
      <c r="G3409">
        <v>4.9870000000000001</v>
      </c>
      <c r="H3409">
        <v>-3.2387999999999999</v>
      </c>
      <c r="I3409">
        <v>3.7616999999999998</v>
      </c>
      <c r="J3409">
        <v>-1.6578999999999999</v>
      </c>
      <c r="L3409">
        <f t="shared" si="477"/>
        <v>-0.38157780689634074</v>
      </c>
      <c r="M3409">
        <f t="shared" si="478"/>
        <v>347.71993958733873</v>
      </c>
      <c r="N3409">
        <f t="shared" si="479"/>
        <v>29.660002999999961</v>
      </c>
      <c r="Q3409">
        <f t="shared" si="480"/>
        <v>29.660002999999961</v>
      </c>
      <c r="R3409">
        <f t="shared" si="481"/>
        <v>347.71993958733873</v>
      </c>
      <c r="T3409">
        <f t="shared" si="482"/>
        <v>29.660002999999961</v>
      </c>
      <c r="U3409">
        <f t="shared" si="483"/>
        <v>-0.38157780689634074</v>
      </c>
      <c r="V3409" t="e">
        <f t="shared" si="484"/>
        <v>#N/A</v>
      </c>
      <c r="W3409" t="e">
        <f t="shared" si="485"/>
        <v>#N/A</v>
      </c>
    </row>
    <row r="3410" spans="1:23" x14ac:dyDescent="0.4">
      <c r="A3410">
        <v>2809.0700029999998</v>
      </c>
      <c r="B3410">
        <v>95688.6</v>
      </c>
      <c r="C3410">
        <v>28.92</v>
      </c>
      <c r="D3410">
        <v>480.21</v>
      </c>
      <c r="E3410">
        <v>-3.762</v>
      </c>
      <c r="F3410">
        <v>-3.867</v>
      </c>
      <c r="G3410">
        <v>5.1779999999999999</v>
      </c>
      <c r="H3410">
        <v>-3.1875</v>
      </c>
      <c r="I3410">
        <v>3.9022000000000001</v>
      </c>
      <c r="J3410">
        <v>-1.4867999999999999</v>
      </c>
      <c r="L3410">
        <f t="shared" si="477"/>
        <v>-0.38361723932229663</v>
      </c>
      <c r="M3410">
        <f t="shared" si="478"/>
        <v>347.37005313768509</v>
      </c>
      <c r="N3410">
        <f t="shared" si="479"/>
        <v>29.670002999999724</v>
      </c>
      <c r="Q3410">
        <f t="shared" si="480"/>
        <v>29.670002999999724</v>
      </c>
      <c r="R3410">
        <f t="shared" si="481"/>
        <v>347.37005313768509</v>
      </c>
      <c r="T3410">
        <f t="shared" si="482"/>
        <v>29.670002999999724</v>
      </c>
      <c r="U3410">
        <f t="shared" si="483"/>
        <v>-0.38361723932229663</v>
      </c>
      <c r="V3410">
        <f t="shared" si="484"/>
        <v>-0.38361723932229663</v>
      </c>
      <c r="W3410" t="e">
        <f t="shared" si="485"/>
        <v>#N/A</v>
      </c>
    </row>
    <row r="3411" spans="1:23" x14ac:dyDescent="0.4">
      <c r="A3411">
        <v>2809.080003</v>
      </c>
      <c r="B3411">
        <v>95689.600000000006</v>
      </c>
      <c r="C3411">
        <v>28.93</v>
      </c>
      <c r="D3411">
        <v>480.12</v>
      </c>
      <c r="E3411">
        <v>-3.915</v>
      </c>
      <c r="F3411">
        <v>-4.8239999999999998</v>
      </c>
      <c r="G3411">
        <v>4.01</v>
      </c>
      <c r="H3411">
        <v>-3.0152000000000001</v>
      </c>
      <c r="I3411">
        <v>4.0244</v>
      </c>
      <c r="J3411">
        <v>-1.2682</v>
      </c>
      <c r="L3411">
        <f t="shared" si="477"/>
        <v>-0.39921889738085892</v>
      </c>
      <c r="M3411">
        <f t="shared" si="478"/>
        <v>347.28258337569571</v>
      </c>
      <c r="N3411">
        <f t="shared" si="479"/>
        <v>29.680002999999942</v>
      </c>
      <c r="Q3411">
        <f t="shared" si="480"/>
        <v>29.680002999999942</v>
      </c>
      <c r="R3411">
        <f t="shared" si="481"/>
        <v>347.28258337569571</v>
      </c>
      <c r="T3411">
        <f t="shared" si="482"/>
        <v>29.680002999999942</v>
      </c>
      <c r="U3411">
        <f t="shared" si="483"/>
        <v>-0.39921889738085892</v>
      </c>
      <c r="V3411" t="e">
        <f t="shared" si="484"/>
        <v>#N/A</v>
      </c>
      <c r="W3411" t="e">
        <f t="shared" si="485"/>
        <v>#N/A</v>
      </c>
    </row>
    <row r="3412" spans="1:23" x14ac:dyDescent="0.4">
      <c r="A3412">
        <v>2809.0900029999998</v>
      </c>
      <c r="B3412">
        <v>95687.6</v>
      </c>
      <c r="C3412">
        <v>28.92</v>
      </c>
      <c r="D3412">
        <v>480.3</v>
      </c>
      <c r="E3412">
        <v>-3.972</v>
      </c>
      <c r="F3412">
        <v>-6.4509999999999996</v>
      </c>
      <c r="G3412">
        <v>3.34</v>
      </c>
      <c r="H3412">
        <v>-2.7623000000000002</v>
      </c>
      <c r="I3412">
        <v>4.1172000000000004</v>
      </c>
      <c r="J3412">
        <v>-1.0434000000000001</v>
      </c>
      <c r="L3412">
        <f t="shared" si="477"/>
        <v>-0.40503127979483311</v>
      </c>
      <c r="M3412">
        <f t="shared" si="478"/>
        <v>347.45752363982683</v>
      </c>
      <c r="N3412">
        <f t="shared" si="479"/>
        <v>29.690002999999706</v>
      </c>
      <c r="Q3412">
        <f t="shared" si="480"/>
        <v>29.690002999999706</v>
      </c>
      <c r="R3412">
        <f t="shared" si="481"/>
        <v>347.45752363982683</v>
      </c>
      <c r="T3412">
        <f t="shared" si="482"/>
        <v>29.690002999999706</v>
      </c>
      <c r="U3412">
        <f t="shared" si="483"/>
        <v>-0.40503127979483311</v>
      </c>
      <c r="V3412">
        <f t="shared" si="484"/>
        <v>-0.40503127979483311</v>
      </c>
      <c r="W3412">
        <f t="shared" si="485"/>
        <v>-0.40503127979483311</v>
      </c>
    </row>
    <row r="3413" spans="1:23" x14ac:dyDescent="0.4">
      <c r="A3413">
        <v>2809.100003</v>
      </c>
      <c r="B3413">
        <v>95697.600000000006</v>
      </c>
      <c r="C3413">
        <v>28.93</v>
      </c>
      <c r="D3413">
        <v>479.42</v>
      </c>
      <c r="E3413">
        <v>-3.9340000000000002</v>
      </c>
      <c r="F3413">
        <v>-4.5940000000000003</v>
      </c>
      <c r="G3413">
        <v>5.4169999999999998</v>
      </c>
      <c r="H3413">
        <v>-2.5766</v>
      </c>
      <c r="I3413">
        <v>4.2100999999999997</v>
      </c>
      <c r="J3413">
        <v>-0.82830000000000004</v>
      </c>
      <c r="L3413">
        <f t="shared" si="477"/>
        <v>-0.40115635818551704</v>
      </c>
      <c r="M3413">
        <f t="shared" si="478"/>
        <v>346.58285192377048</v>
      </c>
      <c r="N3413">
        <f t="shared" si="479"/>
        <v>29.700002999999924</v>
      </c>
      <c r="Q3413">
        <f t="shared" si="480"/>
        <v>29.700002999999924</v>
      </c>
      <c r="R3413">
        <f t="shared" si="481"/>
        <v>346.58285192377048</v>
      </c>
      <c r="T3413">
        <f t="shared" si="482"/>
        <v>29.700002999999924</v>
      </c>
      <c r="U3413">
        <f t="shared" si="483"/>
        <v>-0.40115635818551704</v>
      </c>
      <c r="V3413" t="e">
        <f t="shared" si="484"/>
        <v>#N/A</v>
      </c>
      <c r="W3413" t="e">
        <f t="shared" si="485"/>
        <v>#N/A</v>
      </c>
    </row>
    <row r="3414" spans="1:23" x14ac:dyDescent="0.4">
      <c r="A3414">
        <v>2809.1100029999998</v>
      </c>
      <c r="B3414">
        <v>95686.6</v>
      </c>
      <c r="C3414">
        <v>28.91</v>
      </c>
      <c r="D3414">
        <v>480.38</v>
      </c>
      <c r="E3414">
        <v>-4.1059999999999999</v>
      </c>
      <c r="F3414">
        <v>-5.3120000000000003</v>
      </c>
      <c r="G3414">
        <v>4.6230000000000002</v>
      </c>
      <c r="H3414">
        <v>-2.4154</v>
      </c>
      <c r="I3414">
        <v>4.3445</v>
      </c>
      <c r="J3414">
        <v>-0.62670000000000003</v>
      </c>
      <c r="L3414">
        <f t="shared" si="477"/>
        <v>-0.41869547704873733</v>
      </c>
      <c r="M3414">
        <f t="shared" si="478"/>
        <v>347.54499488214066</v>
      </c>
      <c r="N3414">
        <f t="shared" si="479"/>
        <v>29.710002999999688</v>
      </c>
      <c r="Q3414">
        <f t="shared" si="480"/>
        <v>29.710002999999688</v>
      </c>
      <c r="R3414">
        <f t="shared" si="481"/>
        <v>347.54499488214066</v>
      </c>
      <c r="T3414">
        <f t="shared" si="482"/>
        <v>29.710002999999688</v>
      </c>
      <c r="U3414">
        <f t="shared" si="483"/>
        <v>-0.41869547704873733</v>
      </c>
      <c r="V3414">
        <f t="shared" si="484"/>
        <v>-0.41869547704873733</v>
      </c>
      <c r="W3414" t="e">
        <f t="shared" si="485"/>
        <v>#N/A</v>
      </c>
    </row>
    <row r="3415" spans="1:23" x14ac:dyDescent="0.4">
      <c r="A3415">
        <v>2809.120003</v>
      </c>
      <c r="B3415">
        <v>95693.6</v>
      </c>
      <c r="C3415">
        <v>28.91</v>
      </c>
      <c r="D3415">
        <v>479.77</v>
      </c>
      <c r="E3415">
        <v>-4.556</v>
      </c>
      <c r="F3415">
        <v>-5.7519999999999998</v>
      </c>
      <c r="G3415">
        <v>3.915</v>
      </c>
      <c r="H3415">
        <v>-2.1722000000000001</v>
      </c>
      <c r="I3415">
        <v>4.452</v>
      </c>
      <c r="J3415">
        <v>-0.39710000000000001</v>
      </c>
      <c r="L3415">
        <f t="shared" si="477"/>
        <v>-0.46458270663274415</v>
      </c>
      <c r="M3415">
        <f t="shared" si="478"/>
        <v>346.93271172904059</v>
      </c>
      <c r="N3415">
        <f t="shared" si="479"/>
        <v>29.720002999999906</v>
      </c>
      <c r="Q3415">
        <f t="shared" si="480"/>
        <v>29.720002999999906</v>
      </c>
      <c r="R3415">
        <f t="shared" si="481"/>
        <v>346.93271172904059</v>
      </c>
      <c r="T3415">
        <f t="shared" si="482"/>
        <v>29.720002999999906</v>
      </c>
      <c r="U3415">
        <f t="shared" si="483"/>
        <v>-0.46458270663274415</v>
      </c>
      <c r="V3415" t="e">
        <f t="shared" si="484"/>
        <v>#N/A</v>
      </c>
      <c r="W3415" t="e">
        <f t="shared" si="485"/>
        <v>#N/A</v>
      </c>
    </row>
    <row r="3416" spans="1:23" x14ac:dyDescent="0.4">
      <c r="A3416">
        <v>2809.1300030000002</v>
      </c>
      <c r="B3416">
        <v>95690.6</v>
      </c>
      <c r="C3416">
        <v>28.91</v>
      </c>
      <c r="D3416">
        <v>480.03</v>
      </c>
      <c r="E3416">
        <v>-4.8049999999999997</v>
      </c>
      <c r="F3416">
        <v>-6.5949999999999998</v>
      </c>
      <c r="G3416">
        <v>3.5030000000000001</v>
      </c>
      <c r="H3416">
        <v>-1.8802000000000001</v>
      </c>
      <c r="I3416">
        <v>4.5008999999999997</v>
      </c>
      <c r="J3416">
        <v>-0.21010000000000001</v>
      </c>
      <c r="L3416">
        <f t="shared" si="477"/>
        <v>-0.48997364033589452</v>
      </c>
      <c r="M3416">
        <f t="shared" si="478"/>
        <v>347.1951143538538</v>
      </c>
      <c r="N3416">
        <f t="shared" si="479"/>
        <v>29.730003000000124</v>
      </c>
      <c r="Q3416">
        <f t="shared" si="480"/>
        <v>29.730003000000124</v>
      </c>
      <c r="R3416">
        <f t="shared" si="481"/>
        <v>347.1951143538538</v>
      </c>
      <c r="T3416">
        <f t="shared" si="482"/>
        <v>29.730003000000124</v>
      </c>
      <c r="U3416">
        <f t="shared" si="483"/>
        <v>-0.48997364033589452</v>
      </c>
      <c r="V3416">
        <f t="shared" si="484"/>
        <v>-0.48997364033589452</v>
      </c>
      <c r="W3416" t="e">
        <f t="shared" si="485"/>
        <v>#N/A</v>
      </c>
    </row>
    <row r="3417" spans="1:23" x14ac:dyDescent="0.4">
      <c r="A3417">
        <v>2809.1400020000001</v>
      </c>
      <c r="B3417">
        <v>95689.600000000006</v>
      </c>
      <c r="C3417">
        <v>28.91</v>
      </c>
      <c r="D3417">
        <v>480.12</v>
      </c>
      <c r="E3417">
        <v>-4.7569999999999997</v>
      </c>
      <c r="F3417">
        <v>-5.867</v>
      </c>
      <c r="G3417">
        <v>4.24</v>
      </c>
      <c r="H3417">
        <v>-1.5649999999999999</v>
      </c>
      <c r="I3417">
        <v>4.5277000000000003</v>
      </c>
      <c r="J3417">
        <v>6.1000000000000004E-3</v>
      </c>
      <c r="L3417">
        <f t="shared" si="477"/>
        <v>-0.48507900251360048</v>
      </c>
      <c r="M3417">
        <f t="shared" si="478"/>
        <v>347.28258337569571</v>
      </c>
      <c r="N3417">
        <f t="shared" si="479"/>
        <v>29.740002000000004</v>
      </c>
      <c r="Q3417">
        <f t="shared" si="480"/>
        <v>29.740002000000004</v>
      </c>
      <c r="R3417">
        <f t="shared" si="481"/>
        <v>347.28258337569571</v>
      </c>
      <c r="T3417">
        <f t="shared" si="482"/>
        <v>29.740002000000004</v>
      </c>
      <c r="U3417">
        <f t="shared" si="483"/>
        <v>-0.48507900251360048</v>
      </c>
      <c r="V3417" t="e">
        <f t="shared" si="484"/>
        <v>#N/A</v>
      </c>
      <c r="W3417" t="e">
        <f t="shared" si="485"/>
        <v>#N/A</v>
      </c>
    </row>
    <row r="3418" spans="1:23" x14ac:dyDescent="0.4">
      <c r="A3418">
        <v>2809.1500030000002</v>
      </c>
      <c r="B3418">
        <v>95703.6</v>
      </c>
      <c r="C3418">
        <v>28.92</v>
      </c>
      <c r="D3418">
        <v>478.9</v>
      </c>
      <c r="E3418">
        <v>-4.7469999999999999</v>
      </c>
      <c r="F3418">
        <v>-5.4939999999999998</v>
      </c>
      <c r="G3418">
        <v>4.6609999999999996</v>
      </c>
      <c r="H3418">
        <v>-1.2546999999999999</v>
      </c>
      <c r="I3418">
        <v>4.6352000000000002</v>
      </c>
      <c r="J3418">
        <v>0.19059999999999999</v>
      </c>
      <c r="L3418">
        <f t="shared" si="477"/>
        <v>-0.48405928630062256</v>
      </c>
      <c r="M3418">
        <f t="shared" si="478"/>
        <v>346.05808441650709</v>
      </c>
      <c r="N3418">
        <f t="shared" si="479"/>
        <v>29.750003000000106</v>
      </c>
      <c r="Q3418">
        <f t="shared" si="480"/>
        <v>29.750003000000106</v>
      </c>
      <c r="R3418">
        <f t="shared" si="481"/>
        <v>346.05808441650709</v>
      </c>
      <c r="T3418">
        <f t="shared" si="482"/>
        <v>29.750003000000106</v>
      </c>
      <c r="U3418">
        <f t="shared" si="483"/>
        <v>-0.48405928630062256</v>
      </c>
      <c r="V3418">
        <f t="shared" si="484"/>
        <v>-0.48405928630062256</v>
      </c>
      <c r="W3418" t="e">
        <f t="shared" si="485"/>
        <v>#N/A</v>
      </c>
    </row>
    <row r="3419" spans="1:23" x14ac:dyDescent="0.4">
      <c r="A3419">
        <v>2809.160003</v>
      </c>
      <c r="B3419">
        <v>95704.6</v>
      </c>
      <c r="C3419">
        <v>28.92</v>
      </c>
      <c r="D3419">
        <v>478.81</v>
      </c>
      <c r="E3419">
        <v>-4.9480000000000004</v>
      </c>
      <c r="F3419">
        <v>-6.1829999999999998</v>
      </c>
      <c r="G3419">
        <v>4.508</v>
      </c>
      <c r="H3419">
        <v>-1.0263</v>
      </c>
      <c r="I3419">
        <v>4.7770000000000001</v>
      </c>
      <c r="J3419">
        <v>0.36159999999999998</v>
      </c>
      <c r="L3419">
        <f t="shared" si="477"/>
        <v>-0.504555582181479</v>
      </c>
      <c r="M3419">
        <f t="shared" si="478"/>
        <v>345.97062575519419</v>
      </c>
      <c r="N3419">
        <f t="shared" si="479"/>
        <v>29.76000299999987</v>
      </c>
      <c r="Q3419">
        <f t="shared" si="480"/>
        <v>29.76000299999987</v>
      </c>
      <c r="R3419">
        <f t="shared" si="481"/>
        <v>345.97062575519419</v>
      </c>
      <c r="T3419">
        <f t="shared" si="482"/>
        <v>29.76000299999987</v>
      </c>
      <c r="U3419">
        <f t="shared" si="483"/>
        <v>-0.504555582181479</v>
      </c>
      <c r="V3419" t="e">
        <f t="shared" si="484"/>
        <v>#N/A</v>
      </c>
      <c r="W3419" t="e">
        <f t="shared" si="485"/>
        <v>#N/A</v>
      </c>
    </row>
    <row r="3420" spans="1:23" x14ac:dyDescent="0.4">
      <c r="A3420">
        <v>2809.1700030000002</v>
      </c>
      <c r="B3420">
        <v>95705.600000000006</v>
      </c>
      <c r="C3420">
        <v>28.93</v>
      </c>
      <c r="D3420">
        <v>478.72</v>
      </c>
      <c r="E3420">
        <v>-5.3120000000000003</v>
      </c>
      <c r="F3420">
        <v>-6.6520000000000001</v>
      </c>
      <c r="G3420">
        <v>3.8090000000000002</v>
      </c>
      <c r="H3420">
        <v>-0.75629999999999997</v>
      </c>
      <c r="I3420">
        <v>4.8710000000000004</v>
      </c>
      <c r="J3420">
        <v>0.56200000000000006</v>
      </c>
      <c r="L3420">
        <f t="shared" si="477"/>
        <v>-0.54167325233387553</v>
      </c>
      <c r="M3420">
        <f t="shared" si="478"/>
        <v>345.88316783381214</v>
      </c>
      <c r="N3420">
        <f t="shared" si="479"/>
        <v>29.770003000000088</v>
      </c>
      <c r="Q3420">
        <f t="shared" si="480"/>
        <v>29.770003000000088</v>
      </c>
      <c r="R3420">
        <f t="shared" si="481"/>
        <v>345.88316783381214</v>
      </c>
      <c r="T3420">
        <f t="shared" si="482"/>
        <v>29.770003000000088</v>
      </c>
      <c r="U3420">
        <f t="shared" si="483"/>
        <v>-0.54167325233387553</v>
      </c>
      <c r="V3420">
        <f t="shared" si="484"/>
        <v>-0.54167325233387553</v>
      </c>
      <c r="W3420" t="e">
        <f t="shared" si="485"/>
        <v>#N/A</v>
      </c>
    </row>
    <row r="3421" spans="1:23" x14ac:dyDescent="0.4">
      <c r="A3421">
        <v>2809.1800020000001</v>
      </c>
      <c r="B3421">
        <v>95707.6</v>
      </c>
      <c r="C3421">
        <v>28.92</v>
      </c>
      <c r="D3421">
        <v>478.55</v>
      </c>
      <c r="E3421">
        <v>-5.5609999999999999</v>
      </c>
      <c r="F3421">
        <v>-6.3840000000000003</v>
      </c>
      <c r="G3421">
        <v>3.4460000000000002</v>
      </c>
      <c r="H3421">
        <v>-0.4325</v>
      </c>
      <c r="I3421">
        <v>4.9406999999999996</v>
      </c>
      <c r="J3421">
        <v>0.71840000000000004</v>
      </c>
      <c r="L3421">
        <f t="shared" si="477"/>
        <v>-0.56706418603702591</v>
      </c>
      <c r="M3421">
        <f t="shared" si="478"/>
        <v>345.70825421079167</v>
      </c>
      <c r="N3421">
        <f t="shared" si="479"/>
        <v>29.780001999999968</v>
      </c>
      <c r="Q3421">
        <f t="shared" si="480"/>
        <v>29.780001999999968</v>
      </c>
      <c r="R3421">
        <f t="shared" si="481"/>
        <v>345.70825421079167</v>
      </c>
      <c r="T3421">
        <f t="shared" si="482"/>
        <v>29.780001999999968</v>
      </c>
      <c r="U3421">
        <f t="shared" si="483"/>
        <v>-0.56706418603702591</v>
      </c>
      <c r="V3421" t="e">
        <f t="shared" si="484"/>
        <v>#N/A</v>
      </c>
      <c r="W3421" t="e">
        <f t="shared" si="485"/>
        <v>#N/A</v>
      </c>
    </row>
    <row r="3422" spans="1:23" x14ac:dyDescent="0.4">
      <c r="A3422">
        <v>2809.1900019999998</v>
      </c>
      <c r="B3422">
        <v>95713.7</v>
      </c>
      <c r="C3422">
        <v>28.93</v>
      </c>
      <c r="D3422">
        <v>478.02</v>
      </c>
      <c r="E3422">
        <v>-5.7619999999999996</v>
      </c>
      <c r="F3422">
        <v>-6.1159999999999997</v>
      </c>
      <c r="G3422">
        <v>4.0490000000000004</v>
      </c>
      <c r="H3422">
        <v>-0.121</v>
      </c>
      <c r="I3422">
        <v>5.0579999999999998</v>
      </c>
      <c r="J3422">
        <v>0.83440000000000003</v>
      </c>
      <c r="L3422">
        <f t="shared" si="477"/>
        <v>-0.58756048191788224</v>
      </c>
      <c r="M3422">
        <f t="shared" si="478"/>
        <v>345.17478593911341</v>
      </c>
      <c r="N3422">
        <f t="shared" si="479"/>
        <v>29.790001999999731</v>
      </c>
      <c r="Q3422">
        <f t="shared" si="480"/>
        <v>29.790001999999731</v>
      </c>
      <c r="R3422">
        <f t="shared" si="481"/>
        <v>345.17478593911341</v>
      </c>
      <c r="T3422">
        <f t="shared" si="482"/>
        <v>29.790001999999731</v>
      </c>
      <c r="U3422">
        <f t="shared" si="483"/>
        <v>-0.58756048191788224</v>
      </c>
      <c r="V3422">
        <f t="shared" si="484"/>
        <v>-0.58756048191788224</v>
      </c>
      <c r="W3422">
        <f t="shared" si="485"/>
        <v>-0.58756048191788224</v>
      </c>
    </row>
    <row r="3423" spans="1:23" x14ac:dyDescent="0.4">
      <c r="A3423">
        <v>2809.2000029999999</v>
      </c>
      <c r="B3423">
        <v>95695.6</v>
      </c>
      <c r="C3423">
        <v>28.92</v>
      </c>
      <c r="D3423">
        <v>479.6</v>
      </c>
      <c r="E3423">
        <v>-5.7140000000000004</v>
      </c>
      <c r="F3423">
        <v>-5.35</v>
      </c>
      <c r="G3423">
        <v>4.5659999999999998</v>
      </c>
      <c r="H3423">
        <v>0.13439999999999999</v>
      </c>
      <c r="I3423">
        <v>5.1569000000000003</v>
      </c>
      <c r="J3423">
        <v>0.97130000000000005</v>
      </c>
      <c r="L3423">
        <f t="shared" si="477"/>
        <v>-0.5826658440955883</v>
      </c>
      <c r="M3423">
        <f t="shared" si="478"/>
        <v>346.75778034628536</v>
      </c>
      <c r="N3423">
        <f t="shared" si="479"/>
        <v>29.800002999999833</v>
      </c>
      <c r="Q3423">
        <f t="shared" si="480"/>
        <v>29.800002999999833</v>
      </c>
      <c r="R3423">
        <f t="shared" si="481"/>
        <v>346.75778034628536</v>
      </c>
      <c r="T3423">
        <f t="shared" si="482"/>
        <v>29.800002999999833</v>
      </c>
      <c r="U3423">
        <f t="shared" si="483"/>
        <v>-0.5826658440955883</v>
      </c>
      <c r="V3423" t="e">
        <f t="shared" si="484"/>
        <v>#N/A</v>
      </c>
      <c r="W3423" t="e">
        <f t="shared" si="485"/>
        <v>#N/A</v>
      </c>
    </row>
    <row r="3424" spans="1:23" x14ac:dyDescent="0.4">
      <c r="A3424">
        <v>2809.2100030000001</v>
      </c>
      <c r="B3424">
        <v>95696.6</v>
      </c>
      <c r="C3424">
        <v>28.92</v>
      </c>
      <c r="D3424">
        <v>479.51</v>
      </c>
      <c r="E3424">
        <v>-6.2789999999999999</v>
      </c>
      <c r="F3424">
        <v>-5.9720000000000004</v>
      </c>
      <c r="G3424">
        <v>3.819</v>
      </c>
      <c r="H3424">
        <v>0.41420000000000001</v>
      </c>
      <c r="I3424">
        <v>5.2680999999999996</v>
      </c>
      <c r="J3424">
        <v>1.1081000000000001</v>
      </c>
      <c r="L3424">
        <f t="shared" si="477"/>
        <v>-0.64027981012884116</v>
      </c>
      <c r="M3424">
        <f t="shared" si="478"/>
        <v>346.67031576500835</v>
      </c>
      <c r="N3424">
        <f t="shared" si="479"/>
        <v>29.810003000000052</v>
      </c>
      <c r="Q3424">
        <f t="shared" si="480"/>
        <v>29.810003000000052</v>
      </c>
      <c r="R3424">
        <f t="shared" si="481"/>
        <v>346.67031576500835</v>
      </c>
      <c r="T3424">
        <f t="shared" si="482"/>
        <v>29.810003000000052</v>
      </c>
      <c r="U3424">
        <f t="shared" si="483"/>
        <v>-0.64027981012884116</v>
      </c>
      <c r="V3424">
        <f t="shared" si="484"/>
        <v>-0.64027981012884116</v>
      </c>
      <c r="W3424" t="e">
        <f t="shared" si="485"/>
        <v>#N/A</v>
      </c>
    </row>
    <row r="3425" spans="1:23" x14ac:dyDescent="0.4">
      <c r="A3425">
        <v>2809.220002</v>
      </c>
      <c r="B3425">
        <v>95703.6</v>
      </c>
      <c r="C3425">
        <v>28.92</v>
      </c>
      <c r="D3425">
        <v>478.9</v>
      </c>
      <c r="E3425">
        <v>-6.4029999999999996</v>
      </c>
      <c r="F3425">
        <v>-5.6369999999999996</v>
      </c>
      <c r="G3425">
        <v>4.3170000000000002</v>
      </c>
      <c r="H3425">
        <v>0.73429999999999995</v>
      </c>
      <c r="I3425">
        <v>5.3426</v>
      </c>
      <c r="J3425">
        <v>1.2315</v>
      </c>
      <c r="L3425">
        <f t="shared" si="477"/>
        <v>-0.65292429116976747</v>
      </c>
      <c r="M3425">
        <f t="shared" si="478"/>
        <v>346.05808441650709</v>
      </c>
      <c r="N3425">
        <f t="shared" si="479"/>
        <v>29.820001999999931</v>
      </c>
      <c r="Q3425">
        <f t="shared" si="480"/>
        <v>29.820001999999931</v>
      </c>
      <c r="R3425">
        <f t="shared" si="481"/>
        <v>346.05808441650709</v>
      </c>
      <c r="T3425">
        <f t="shared" si="482"/>
        <v>29.820001999999931</v>
      </c>
      <c r="U3425">
        <f t="shared" si="483"/>
        <v>-0.65292429116976747</v>
      </c>
      <c r="V3425" t="e">
        <f t="shared" si="484"/>
        <v>#N/A</v>
      </c>
      <c r="W3425" t="e">
        <f t="shared" si="485"/>
        <v>#N/A</v>
      </c>
    </row>
    <row r="3426" spans="1:23" x14ac:dyDescent="0.4">
      <c r="A3426">
        <v>2809.2300030000001</v>
      </c>
      <c r="B3426">
        <v>95704.6</v>
      </c>
      <c r="C3426">
        <v>28.92</v>
      </c>
      <c r="D3426">
        <v>478.81</v>
      </c>
      <c r="E3426">
        <v>-6.5750000000000002</v>
      </c>
      <c r="F3426">
        <v>-5.7140000000000004</v>
      </c>
      <c r="G3426">
        <v>3.9239999999999999</v>
      </c>
      <c r="H3426">
        <v>1.0727</v>
      </c>
      <c r="I3426">
        <v>5.3731999999999998</v>
      </c>
      <c r="J3426">
        <v>1.3573</v>
      </c>
      <c r="L3426">
        <f t="shared" si="477"/>
        <v>-0.67046341003298793</v>
      </c>
      <c r="M3426">
        <f t="shared" si="478"/>
        <v>345.97062575519419</v>
      </c>
      <c r="N3426">
        <f t="shared" si="479"/>
        <v>29.830003000000033</v>
      </c>
      <c r="Q3426">
        <f t="shared" si="480"/>
        <v>29.830003000000033</v>
      </c>
      <c r="R3426">
        <f t="shared" si="481"/>
        <v>345.97062575519419</v>
      </c>
      <c r="T3426">
        <f t="shared" si="482"/>
        <v>29.830003000000033</v>
      </c>
      <c r="U3426">
        <f t="shared" si="483"/>
        <v>-0.67046341003298793</v>
      </c>
      <c r="V3426">
        <f t="shared" si="484"/>
        <v>-0.67046341003298793</v>
      </c>
      <c r="W3426" t="e">
        <f t="shared" si="485"/>
        <v>#N/A</v>
      </c>
    </row>
    <row r="3427" spans="1:23" x14ac:dyDescent="0.4">
      <c r="A3427">
        <v>2809.240002</v>
      </c>
      <c r="B3427">
        <v>95704.6</v>
      </c>
      <c r="C3427">
        <v>28.92</v>
      </c>
      <c r="D3427">
        <v>478.81</v>
      </c>
      <c r="E3427">
        <v>-6.7</v>
      </c>
      <c r="F3427">
        <v>-6.1260000000000003</v>
      </c>
      <c r="G3427">
        <v>3.5609999999999999</v>
      </c>
      <c r="H3427">
        <v>1.4392</v>
      </c>
      <c r="I3427">
        <v>5.4233000000000002</v>
      </c>
      <c r="J3427">
        <v>1.4501999999999999</v>
      </c>
      <c r="L3427">
        <f t="shared" si="477"/>
        <v>-0.683209862695212</v>
      </c>
      <c r="M3427">
        <f t="shared" si="478"/>
        <v>345.97062575519419</v>
      </c>
      <c r="N3427">
        <f t="shared" si="479"/>
        <v>29.840001999999913</v>
      </c>
      <c r="Q3427">
        <f t="shared" si="480"/>
        <v>29.840001999999913</v>
      </c>
      <c r="R3427">
        <f t="shared" si="481"/>
        <v>345.97062575519419</v>
      </c>
      <c r="T3427">
        <f t="shared" si="482"/>
        <v>29.840001999999913</v>
      </c>
      <c r="U3427">
        <f t="shared" si="483"/>
        <v>-0.683209862695212</v>
      </c>
      <c r="V3427" t="e">
        <f t="shared" si="484"/>
        <v>#N/A</v>
      </c>
      <c r="W3427" t="e">
        <f t="shared" si="485"/>
        <v>#N/A</v>
      </c>
    </row>
    <row r="3428" spans="1:23" x14ac:dyDescent="0.4">
      <c r="A3428">
        <v>2809.2500030000001</v>
      </c>
      <c r="B3428">
        <v>95707.6</v>
      </c>
      <c r="C3428">
        <v>28.92</v>
      </c>
      <c r="D3428">
        <v>478.55</v>
      </c>
      <c r="E3428">
        <v>-6.8819999999999997</v>
      </c>
      <c r="F3428">
        <v>-6.4509999999999996</v>
      </c>
      <c r="G3428">
        <v>3.1389999999999998</v>
      </c>
      <c r="H3428">
        <v>1.7726999999999999</v>
      </c>
      <c r="I3428">
        <v>5.5038999999999998</v>
      </c>
      <c r="J3428">
        <v>1.5162</v>
      </c>
      <c r="L3428">
        <f t="shared" si="477"/>
        <v>-0.70176869777141027</v>
      </c>
      <c r="M3428">
        <f t="shared" si="478"/>
        <v>345.70825421079167</v>
      </c>
      <c r="N3428">
        <f t="shared" si="479"/>
        <v>29.850003000000015</v>
      </c>
      <c r="Q3428">
        <f t="shared" si="480"/>
        <v>29.850003000000015</v>
      </c>
      <c r="R3428">
        <f t="shared" si="481"/>
        <v>345.70825421079167</v>
      </c>
      <c r="T3428">
        <f t="shared" si="482"/>
        <v>29.850003000000015</v>
      </c>
      <c r="U3428">
        <f t="shared" si="483"/>
        <v>-0.70176869777141027</v>
      </c>
      <c r="V3428">
        <f t="shared" si="484"/>
        <v>-0.70176869777141027</v>
      </c>
      <c r="W3428" t="e">
        <f t="shared" si="485"/>
        <v>#N/A</v>
      </c>
    </row>
    <row r="3429" spans="1:23" x14ac:dyDescent="0.4">
      <c r="A3429">
        <v>2809.2600029999999</v>
      </c>
      <c r="B3429">
        <v>95710.7</v>
      </c>
      <c r="C3429">
        <v>28.91</v>
      </c>
      <c r="D3429">
        <v>478.28</v>
      </c>
      <c r="E3429">
        <v>-7.0830000000000002</v>
      </c>
      <c r="F3429">
        <v>-6.3940000000000001</v>
      </c>
      <c r="G3429">
        <v>3.331</v>
      </c>
      <c r="H3429">
        <v>2.2088999999999999</v>
      </c>
      <c r="I3429">
        <v>5.5662000000000003</v>
      </c>
      <c r="J3429">
        <v>1.5626</v>
      </c>
      <c r="L3429">
        <f t="shared" si="477"/>
        <v>-0.7222649936522666</v>
      </c>
      <c r="M3429">
        <f t="shared" si="478"/>
        <v>345.43714394391162</v>
      </c>
      <c r="N3429">
        <f t="shared" si="479"/>
        <v>29.860002999999779</v>
      </c>
      <c r="Q3429">
        <f t="shared" si="480"/>
        <v>29.860002999999779</v>
      </c>
      <c r="R3429">
        <f t="shared" si="481"/>
        <v>345.43714394391162</v>
      </c>
      <c r="T3429">
        <f t="shared" si="482"/>
        <v>29.860002999999779</v>
      </c>
      <c r="U3429">
        <f t="shared" si="483"/>
        <v>-0.7222649936522666</v>
      </c>
      <c r="V3429" t="e">
        <f t="shared" si="484"/>
        <v>#N/A</v>
      </c>
      <c r="W3429" t="e">
        <f t="shared" si="485"/>
        <v>#N/A</v>
      </c>
    </row>
    <row r="3430" spans="1:23" x14ac:dyDescent="0.4">
      <c r="A3430">
        <v>2809.2700030000001</v>
      </c>
      <c r="B3430">
        <v>95699.6</v>
      </c>
      <c r="C3430">
        <v>28.92</v>
      </c>
      <c r="D3430">
        <v>479.25</v>
      </c>
      <c r="E3430">
        <v>-7.4080000000000004</v>
      </c>
      <c r="F3430">
        <v>-6.47</v>
      </c>
      <c r="G3430">
        <v>3.4550000000000001</v>
      </c>
      <c r="H3430">
        <v>2.6499000000000001</v>
      </c>
      <c r="I3430">
        <v>5.6284999999999998</v>
      </c>
      <c r="J3430">
        <v>1.6151</v>
      </c>
      <c r="L3430">
        <f t="shared" si="477"/>
        <v>-0.75540577057404934</v>
      </c>
      <c r="M3430">
        <f t="shared" si="478"/>
        <v>346.407926461378</v>
      </c>
      <c r="N3430">
        <f t="shared" si="479"/>
        <v>29.870002999999997</v>
      </c>
      <c r="Q3430">
        <f t="shared" si="480"/>
        <v>29.870002999999997</v>
      </c>
      <c r="R3430">
        <f t="shared" si="481"/>
        <v>346.407926461378</v>
      </c>
      <c r="T3430">
        <f t="shared" si="482"/>
        <v>29.870002999999997</v>
      </c>
      <c r="U3430">
        <f t="shared" si="483"/>
        <v>-0.75540577057404934</v>
      </c>
      <c r="V3430">
        <f t="shared" si="484"/>
        <v>-0.75540577057404934</v>
      </c>
      <c r="W3430" t="e">
        <f t="shared" si="485"/>
        <v>#N/A</v>
      </c>
    </row>
    <row r="3431" spans="1:23" x14ac:dyDescent="0.4">
      <c r="A3431">
        <v>2809.280002</v>
      </c>
      <c r="B3431">
        <v>95713.7</v>
      </c>
      <c r="C3431">
        <v>28.91</v>
      </c>
      <c r="D3431">
        <v>478.02</v>
      </c>
      <c r="E3431">
        <v>-7.6379999999999999</v>
      </c>
      <c r="F3431">
        <v>-6.4320000000000004</v>
      </c>
      <c r="G3431">
        <v>3.3980000000000001</v>
      </c>
      <c r="H3431">
        <v>3.1227</v>
      </c>
      <c r="I3431">
        <v>5.7176999999999998</v>
      </c>
      <c r="J3431">
        <v>1.6689000000000001</v>
      </c>
      <c r="L3431">
        <f t="shared" si="477"/>
        <v>-0.77885924347254165</v>
      </c>
      <c r="M3431">
        <f t="shared" si="478"/>
        <v>345.17478593911341</v>
      </c>
      <c r="N3431">
        <f t="shared" si="479"/>
        <v>29.880001999999877</v>
      </c>
      <c r="Q3431">
        <f t="shared" si="480"/>
        <v>29.880001999999877</v>
      </c>
      <c r="R3431">
        <f t="shared" si="481"/>
        <v>345.17478593911341</v>
      </c>
      <c r="T3431">
        <f t="shared" si="482"/>
        <v>29.880001999999877</v>
      </c>
      <c r="U3431">
        <f t="shared" si="483"/>
        <v>-0.77885924347254165</v>
      </c>
      <c r="V3431" t="e">
        <f t="shared" si="484"/>
        <v>#N/A</v>
      </c>
      <c r="W3431" t="e">
        <f t="shared" si="485"/>
        <v>#N/A</v>
      </c>
    </row>
    <row r="3432" spans="1:23" x14ac:dyDescent="0.4">
      <c r="A3432">
        <v>2809.2900030000001</v>
      </c>
      <c r="B3432">
        <v>95711.7</v>
      </c>
      <c r="C3432">
        <v>28.92</v>
      </c>
      <c r="D3432">
        <v>478.2</v>
      </c>
      <c r="E3432">
        <v>-8.0879999999999992</v>
      </c>
      <c r="F3432">
        <v>-6.3360000000000003</v>
      </c>
      <c r="G3432">
        <v>3.2930000000000001</v>
      </c>
      <c r="H3432">
        <v>3.5589</v>
      </c>
      <c r="I3432">
        <v>5.8460000000000001</v>
      </c>
      <c r="J3432">
        <v>1.6994</v>
      </c>
      <c r="L3432">
        <f t="shared" si="477"/>
        <v>-0.82474647305654836</v>
      </c>
      <c r="M3432">
        <f t="shared" si="478"/>
        <v>345.34969053581631</v>
      </c>
      <c r="N3432">
        <f t="shared" si="479"/>
        <v>29.890002999999979</v>
      </c>
      <c r="Q3432">
        <f t="shared" si="480"/>
        <v>29.890002999999979</v>
      </c>
      <c r="R3432">
        <f t="shared" si="481"/>
        <v>345.34969053581631</v>
      </c>
      <c r="T3432">
        <f t="shared" si="482"/>
        <v>29.890002999999979</v>
      </c>
      <c r="U3432">
        <f t="shared" si="483"/>
        <v>-0.82474647305654836</v>
      </c>
      <c r="V3432">
        <f t="shared" si="484"/>
        <v>-0.82474647305654836</v>
      </c>
      <c r="W3432">
        <f t="shared" si="485"/>
        <v>-0.82474647305654836</v>
      </c>
    </row>
    <row r="3433" spans="1:23" x14ac:dyDescent="0.4">
      <c r="A3433">
        <v>2809.3000019999999</v>
      </c>
      <c r="B3433">
        <v>95714.7</v>
      </c>
      <c r="C3433">
        <v>28.91</v>
      </c>
      <c r="D3433">
        <v>477.93</v>
      </c>
      <c r="E3433">
        <v>-8.375</v>
      </c>
      <c r="F3433">
        <v>-6.508</v>
      </c>
      <c r="G3433">
        <v>3.3879999999999999</v>
      </c>
      <c r="H3433">
        <v>4.0267999999999997</v>
      </c>
      <c r="I3433">
        <v>6.0035999999999996</v>
      </c>
      <c r="J3433">
        <v>1.7103999999999999</v>
      </c>
      <c r="L3433">
        <f t="shared" si="477"/>
        <v>-0.85401232836901497</v>
      </c>
      <c r="M3433">
        <f t="shared" si="478"/>
        <v>345.0873347504762</v>
      </c>
      <c r="N3433">
        <f t="shared" si="479"/>
        <v>29.900001999999859</v>
      </c>
      <c r="Q3433">
        <f t="shared" si="480"/>
        <v>29.900001999999859</v>
      </c>
      <c r="R3433">
        <f t="shared" si="481"/>
        <v>345.0873347504762</v>
      </c>
      <c r="T3433">
        <f t="shared" si="482"/>
        <v>29.900001999999859</v>
      </c>
      <c r="U3433">
        <f t="shared" si="483"/>
        <v>-0.85401232836901497</v>
      </c>
      <c r="V3433" t="e">
        <f t="shared" si="484"/>
        <v>#N/A</v>
      </c>
      <c r="W3433" t="e">
        <f t="shared" si="485"/>
        <v>#N/A</v>
      </c>
    </row>
    <row r="3434" spans="1:23" x14ac:dyDescent="0.4">
      <c r="A3434">
        <v>2809.3100030000001</v>
      </c>
      <c r="B3434">
        <v>95715.7</v>
      </c>
      <c r="C3434">
        <v>28.92</v>
      </c>
      <c r="D3434">
        <v>477.85</v>
      </c>
      <c r="E3434">
        <v>-8.7390000000000008</v>
      </c>
      <c r="F3434">
        <v>-5.8959999999999999</v>
      </c>
      <c r="G3434">
        <v>3.5409999999999999</v>
      </c>
      <c r="H3434">
        <v>4.4837999999999996</v>
      </c>
      <c r="I3434">
        <v>6.1722000000000001</v>
      </c>
      <c r="J3434">
        <v>1.6958</v>
      </c>
      <c r="L3434">
        <f t="shared" si="477"/>
        <v>-0.89112999852141161</v>
      </c>
      <c r="M3434">
        <f t="shared" si="478"/>
        <v>344.99988430163211</v>
      </c>
      <c r="N3434">
        <f t="shared" si="479"/>
        <v>29.910002999999961</v>
      </c>
      <c r="Q3434">
        <f t="shared" si="480"/>
        <v>29.910002999999961</v>
      </c>
      <c r="R3434">
        <f t="shared" si="481"/>
        <v>344.99988430163211</v>
      </c>
      <c r="T3434">
        <f t="shared" si="482"/>
        <v>29.910002999999961</v>
      </c>
      <c r="U3434">
        <f t="shared" si="483"/>
        <v>-0.89112999852141161</v>
      </c>
      <c r="V3434">
        <f t="shared" si="484"/>
        <v>-0.89112999852141161</v>
      </c>
      <c r="W3434" t="e">
        <f t="shared" si="485"/>
        <v>#N/A</v>
      </c>
    </row>
    <row r="3435" spans="1:23" x14ac:dyDescent="0.4">
      <c r="A3435">
        <v>2809.3200029999998</v>
      </c>
      <c r="B3435">
        <v>95711.7</v>
      </c>
      <c r="C3435">
        <v>28.92</v>
      </c>
      <c r="D3435">
        <v>478.2</v>
      </c>
      <c r="E3435">
        <v>-9.1210000000000004</v>
      </c>
      <c r="F3435">
        <v>-5.7809999999999997</v>
      </c>
      <c r="G3435">
        <v>3.4550000000000001</v>
      </c>
      <c r="H3435">
        <v>4.8784000000000001</v>
      </c>
      <c r="I3435">
        <v>6.3358999999999996</v>
      </c>
      <c r="J3435">
        <v>1.6395999999999999</v>
      </c>
      <c r="L3435">
        <f t="shared" si="477"/>
        <v>-0.93008315785716844</v>
      </c>
      <c r="M3435">
        <f t="shared" si="478"/>
        <v>345.34969053581631</v>
      </c>
      <c r="N3435">
        <f t="shared" si="479"/>
        <v>29.920002999999724</v>
      </c>
      <c r="Q3435">
        <f t="shared" si="480"/>
        <v>29.920002999999724</v>
      </c>
      <c r="R3435">
        <f t="shared" si="481"/>
        <v>345.34969053581631</v>
      </c>
      <c r="T3435">
        <f t="shared" si="482"/>
        <v>29.920002999999724</v>
      </c>
      <c r="U3435">
        <f t="shared" si="483"/>
        <v>-0.93008315785716844</v>
      </c>
      <c r="V3435" t="e">
        <f t="shared" si="484"/>
        <v>#N/A</v>
      </c>
      <c r="W3435" t="e">
        <f t="shared" si="485"/>
        <v>#N/A</v>
      </c>
    </row>
    <row r="3436" spans="1:23" x14ac:dyDescent="0.4">
      <c r="A3436">
        <v>2809.330003</v>
      </c>
      <c r="B3436">
        <v>95720.7</v>
      </c>
      <c r="C3436">
        <v>28.92</v>
      </c>
      <c r="D3436">
        <v>477.41</v>
      </c>
      <c r="E3436">
        <v>-9.5709999999999997</v>
      </c>
      <c r="F3436">
        <v>-5.3410000000000002</v>
      </c>
      <c r="G3436">
        <v>3.4740000000000002</v>
      </c>
      <c r="H3436">
        <v>5.2668999999999997</v>
      </c>
      <c r="I3436">
        <v>6.4911000000000003</v>
      </c>
      <c r="J3436">
        <v>1.5528</v>
      </c>
      <c r="L3436">
        <f t="shared" si="477"/>
        <v>-0.97597038744117515</v>
      </c>
      <c r="M3436">
        <f t="shared" si="478"/>
        <v>344.56264315380139</v>
      </c>
      <c r="N3436">
        <f t="shared" si="479"/>
        <v>29.930002999999942</v>
      </c>
      <c r="Q3436">
        <f t="shared" si="480"/>
        <v>29.930002999999942</v>
      </c>
      <c r="R3436">
        <f t="shared" si="481"/>
        <v>344.56264315380139</v>
      </c>
      <c r="T3436">
        <f t="shared" si="482"/>
        <v>29.930002999999942</v>
      </c>
      <c r="U3436">
        <f t="shared" si="483"/>
        <v>-0.97597038744117515</v>
      </c>
      <c r="V3436">
        <f t="shared" si="484"/>
        <v>-0.97597038744117515</v>
      </c>
      <c r="W3436" t="e">
        <f t="shared" si="485"/>
        <v>#N/A</v>
      </c>
    </row>
    <row r="3437" spans="1:23" x14ac:dyDescent="0.4">
      <c r="A3437">
        <v>2809.3400019999999</v>
      </c>
      <c r="B3437">
        <v>95708.6</v>
      </c>
      <c r="C3437">
        <v>28.92</v>
      </c>
      <c r="D3437">
        <v>478.46</v>
      </c>
      <c r="E3437">
        <v>-10.058999999999999</v>
      </c>
      <c r="F3437">
        <v>-5.3689999999999998</v>
      </c>
      <c r="G3437">
        <v>3.1389999999999998</v>
      </c>
      <c r="H3437">
        <v>5.6456</v>
      </c>
      <c r="I3437">
        <v>6.6181000000000001</v>
      </c>
      <c r="J3437">
        <v>1.4172</v>
      </c>
      <c r="L3437">
        <f t="shared" si="477"/>
        <v>-1.025732538634498</v>
      </c>
      <c r="M3437">
        <f t="shared" si="478"/>
        <v>345.62079850912369</v>
      </c>
      <c r="N3437">
        <f t="shared" si="479"/>
        <v>29.940001999999822</v>
      </c>
      <c r="Q3437">
        <f t="shared" si="480"/>
        <v>29.940001999999822</v>
      </c>
      <c r="R3437">
        <f t="shared" si="481"/>
        <v>345.62079850912369</v>
      </c>
      <c r="T3437">
        <f t="shared" si="482"/>
        <v>29.940001999999822</v>
      </c>
      <c r="U3437">
        <f t="shared" si="483"/>
        <v>-1.025732538634498</v>
      </c>
      <c r="V3437" t="e">
        <f t="shared" si="484"/>
        <v>#N/A</v>
      </c>
      <c r="W3437" t="e">
        <f t="shared" si="485"/>
        <v>#N/A</v>
      </c>
    </row>
    <row r="3438" spans="1:23" x14ac:dyDescent="0.4">
      <c r="A3438">
        <v>2809.3500020000001</v>
      </c>
      <c r="B3438">
        <v>95720.7</v>
      </c>
      <c r="C3438">
        <v>28.92</v>
      </c>
      <c r="D3438">
        <v>477.41</v>
      </c>
      <c r="E3438">
        <v>-10.586</v>
      </c>
      <c r="F3438">
        <v>-5.1779999999999999</v>
      </c>
      <c r="G3438">
        <v>2.919</v>
      </c>
      <c r="H3438">
        <v>6.0244</v>
      </c>
      <c r="I3438">
        <v>6.7134</v>
      </c>
      <c r="J3438">
        <v>1.2462</v>
      </c>
      <c r="L3438">
        <f t="shared" si="477"/>
        <v>-1.0794715830584349</v>
      </c>
      <c r="M3438">
        <f t="shared" si="478"/>
        <v>344.56264315380139</v>
      </c>
      <c r="N3438">
        <f t="shared" si="479"/>
        <v>29.95000200000004</v>
      </c>
      <c r="Q3438">
        <f t="shared" si="480"/>
        <v>29.95000200000004</v>
      </c>
      <c r="R3438">
        <f t="shared" si="481"/>
        <v>344.56264315380139</v>
      </c>
      <c r="T3438">
        <f t="shared" si="482"/>
        <v>29.95000200000004</v>
      </c>
      <c r="U3438">
        <f t="shared" si="483"/>
        <v>-1.0794715830584349</v>
      </c>
      <c r="V3438">
        <f t="shared" si="484"/>
        <v>-1.0794715830584349</v>
      </c>
      <c r="W3438" t="e">
        <f t="shared" si="485"/>
        <v>#N/A</v>
      </c>
    </row>
    <row r="3439" spans="1:23" x14ac:dyDescent="0.4">
      <c r="A3439">
        <v>2809.3600019999999</v>
      </c>
      <c r="B3439">
        <v>95720.7</v>
      </c>
      <c r="C3439">
        <v>28.92</v>
      </c>
      <c r="D3439">
        <v>477.41</v>
      </c>
      <c r="E3439">
        <v>-10.757999999999999</v>
      </c>
      <c r="F3439">
        <v>-5.36</v>
      </c>
      <c r="G3439">
        <v>2.5750000000000002</v>
      </c>
      <c r="H3439">
        <v>6.4067999999999996</v>
      </c>
      <c r="I3439">
        <v>6.7866999999999997</v>
      </c>
      <c r="J3439">
        <v>1.0299</v>
      </c>
      <c r="L3439">
        <f t="shared" si="477"/>
        <v>-1.0970107019216553</v>
      </c>
      <c r="M3439">
        <f t="shared" si="478"/>
        <v>344.56264315380139</v>
      </c>
      <c r="N3439">
        <f t="shared" si="479"/>
        <v>29.960001999999804</v>
      </c>
      <c r="Q3439">
        <f t="shared" si="480"/>
        <v>29.960001999999804</v>
      </c>
      <c r="R3439">
        <f t="shared" si="481"/>
        <v>344.56264315380139</v>
      </c>
      <c r="T3439">
        <f t="shared" si="482"/>
        <v>29.960001999999804</v>
      </c>
      <c r="U3439">
        <f t="shared" si="483"/>
        <v>-1.0970107019216553</v>
      </c>
      <c r="V3439" t="e">
        <f t="shared" si="484"/>
        <v>#N/A</v>
      </c>
      <c r="W3439" t="e">
        <f t="shared" si="485"/>
        <v>#N/A</v>
      </c>
    </row>
    <row r="3440" spans="1:23" x14ac:dyDescent="0.4">
      <c r="A3440">
        <v>2809.3700020000001</v>
      </c>
      <c r="B3440">
        <v>95720.7</v>
      </c>
      <c r="C3440">
        <v>28.92</v>
      </c>
      <c r="D3440">
        <v>477.41</v>
      </c>
      <c r="E3440">
        <v>-11.045</v>
      </c>
      <c r="F3440">
        <v>-5.5510000000000002</v>
      </c>
      <c r="G3440">
        <v>2.2400000000000002</v>
      </c>
      <c r="H3440">
        <v>6.8173000000000004</v>
      </c>
      <c r="I3440">
        <v>6.8295000000000003</v>
      </c>
      <c r="J3440">
        <v>0.78559999999999997</v>
      </c>
      <c r="L3440">
        <f t="shared" si="477"/>
        <v>-1.1262765572341218</v>
      </c>
      <c r="M3440">
        <f t="shared" si="478"/>
        <v>344.56264315380139</v>
      </c>
      <c r="N3440">
        <f t="shared" si="479"/>
        <v>29.970002000000022</v>
      </c>
      <c r="Q3440">
        <f t="shared" si="480"/>
        <v>29.970002000000022</v>
      </c>
      <c r="R3440">
        <f t="shared" si="481"/>
        <v>344.56264315380139</v>
      </c>
      <c r="T3440">
        <f t="shared" si="482"/>
        <v>29.970002000000022</v>
      </c>
      <c r="U3440">
        <f t="shared" si="483"/>
        <v>-1.1262765572341218</v>
      </c>
      <c r="V3440">
        <f t="shared" si="484"/>
        <v>-1.1262765572341218</v>
      </c>
      <c r="W3440" t="e">
        <f t="shared" si="485"/>
        <v>#N/A</v>
      </c>
    </row>
    <row r="3441" spans="1:23" x14ac:dyDescent="0.4">
      <c r="A3441">
        <v>2809.3800030000002</v>
      </c>
      <c r="B3441">
        <v>95727.7</v>
      </c>
      <c r="C3441">
        <v>28.92</v>
      </c>
      <c r="D3441">
        <v>476.8</v>
      </c>
      <c r="E3441">
        <v>-11.256</v>
      </c>
      <c r="F3441">
        <v>-5.6470000000000002</v>
      </c>
      <c r="G3441">
        <v>1.9330000000000001</v>
      </c>
      <c r="H3441">
        <v>7.1386000000000003</v>
      </c>
      <c r="I3441">
        <v>6.8453999999999997</v>
      </c>
      <c r="J3441">
        <v>0.58150000000000002</v>
      </c>
      <c r="L3441">
        <f t="shared" si="477"/>
        <v>-1.147792569327956</v>
      </c>
      <c r="M3441">
        <f t="shared" si="478"/>
        <v>343.95053661415858</v>
      </c>
      <c r="N3441">
        <f t="shared" si="479"/>
        <v>29.980003000000124</v>
      </c>
      <c r="Q3441">
        <f t="shared" si="480"/>
        <v>29.980003000000124</v>
      </c>
      <c r="R3441">
        <f t="shared" si="481"/>
        <v>343.95053661415858</v>
      </c>
      <c r="T3441">
        <f t="shared" si="482"/>
        <v>29.980003000000124</v>
      </c>
      <c r="U3441">
        <f t="shared" si="483"/>
        <v>-1.147792569327956</v>
      </c>
      <c r="V3441" t="e">
        <f t="shared" si="484"/>
        <v>#N/A</v>
      </c>
      <c r="W3441" t="e">
        <f t="shared" si="485"/>
        <v>#N/A</v>
      </c>
    </row>
    <row r="3442" spans="1:23" x14ac:dyDescent="0.4">
      <c r="A3442">
        <v>2809.390003</v>
      </c>
      <c r="B3442">
        <v>95722.7</v>
      </c>
      <c r="C3442">
        <v>28.91</v>
      </c>
      <c r="D3442">
        <v>477.23</v>
      </c>
      <c r="E3442">
        <v>-11.476000000000001</v>
      </c>
      <c r="F3442">
        <v>-5.657</v>
      </c>
      <c r="G3442">
        <v>1.694</v>
      </c>
      <c r="H3442">
        <v>7.6077000000000004</v>
      </c>
      <c r="I3442">
        <v>6.8478000000000003</v>
      </c>
      <c r="J3442">
        <v>0.2737</v>
      </c>
      <c r="L3442">
        <f t="shared" si="477"/>
        <v>-1.1702263260134707</v>
      </c>
      <c r="M3442">
        <f t="shared" si="478"/>
        <v>344.38775187271494</v>
      </c>
      <c r="N3442">
        <f t="shared" si="479"/>
        <v>29.990002999999888</v>
      </c>
      <c r="Q3442">
        <f t="shared" si="480"/>
        <v>29.990002999999888</v>
      </c>
      <c r="R3442">
        <f t="shared" si="481"/>
        <v>344.38775187271494</v>
      </c>
      <c r="T3442">
        <f t="shared" si="482"/>
        <v>29.990002999999888</v>
      </c>
      <c r="U3442">
        <f t="shared" si="483"/>
        <v>-1.1702263260134707</v>
      </c>
      <c r="V3442">
        <f t="shared" si="484"/>
        <v>-1.1702263260134707</v>
      </c>
      <c r="W3442">
        <f t="shared" si="485"/>
        <v>-1.1702263260134707</v>
      </c>
    </row>
    <row r="3443" spans="1:23" x14ac:dyDescent="0.4">
      <c r="A3443">
        <v>2809.4000030000002</v>
      </c>
      <c r="B3443">
        <v>95720.7</v>
      </c>
      <c r="C3443">
        <v>28.92</v>
      </c>
      <c r="D3443">
        <v>477.41</v>
      </c>
      <c r="E3443">
        <v>-11.61</v>
      </c>
      <c r="F3443">
        <v>-5.8289999999999997</v>
      </c>
      <c r="G3443">
        <v>1.0620000000000001</v>
      </c>
      <c r="H3443">
        <v>8.0488</v>
      </c>
      <c r="I3443">
        <v>6.8343999999999996</v>
      </c>
      <c r="J3443">
        <v>-7.2099999999999997E-2</v>
      </c>
      <c r="L3443">
        <f t="shared" si="477"/>
        <v>-1.1838905232673747</v>
      </c>
      <c r="M3443">
        <f t="shared" si="478"/>
        <v>344.56264315380139</v>
      </c>
      <c r="N3443">
        <f t="shared" si="479"/>
        <v>30.000003000000106</v>
      </c>
      <c r="Q3443">
        <f t="shared" si="480"/>
        <v>30.000003000000106</v>
      </c>
      <c r="R3443">
        <f t="shared" si="481"/>
        <v>344.56264315380139</v>
      </c>
      <c r="T3443">
        <f t="shared" si="482"/>
        <v>30.000003000000106</v>
      </c>
      <c r="U3443">
        <f t="shared" si="483"/>
        <v>-1.1838905232673747</v>
      </c>
      <c r="V3443" t="e">
        <f t="shared" si="484"/>
        <v>#N/A</v>
      </c>
      <c r="W3443" t="e">
        <f t="shared" si="485"/>
        <v>#N/A</v>
      </c>
    </row>
    <row r="3444" spans="1:23" x14ac:dyDescent="0.4">
      <c r="A3444">
        <v>2809.4100020000001</v>
      </c>
      <c r="B3444">
        <v>95719.7</v>
      </c>
      <c r="C3444">
        <v>28.92</v>
      </c>
      <c r="D3444">
        <v>477.5</v>
      </c>
      <c r="E3444">
        <v>-11.916</v>
      </c>
      <c r="F3444">
        <v>-6.0869999999999997</v>
      </c>
      <c r="G3444">
        <v>1.024</v>
      </c>
      <c r="H3444">
        <v>8.4739000000000004</v>
      </c>
      <c r="I3444">
        <v>6.8026</v>
      </c>
      <c r="J3444">
        <v>-0.42880000000000001</v>
      </c>
      <c r="L3444">
        <f t="shared" si="477"/>
        <v>-1.2150938393844994</v>
      </c>
      <c r="M3444">
        <f t="shared" si="478"/>
        <v>344.65008990389651</v>
      </c>
      <c r="N3444">
        <f t="shared" si="479"/>
        <v>30.010001999999986</v>
      </c>
      <c r="Q3444">
        <f t="shared" si="480"/>
        <v>30.010001999999986</v>
      </c>
      <c r="R3444">
        <f t="shared" si="481"/>
        <v>344.65008990389651</v>
      </c>
      <c r="T3444">
        <f t="shared" si="482"/>
        <v>30.010001999999986</v>
      </c>
      <c r="U3444">
        <f t="shared" si="483"/>
        <v>-1.2150938393844994</v>
      </c>
      <c r="V3444">
        <f t="shared" si="484"/>
        <v>-1.2150938393844994</v>
      </c>
      <c r="W3444" t="e">
        <f t="shared" si="485"/>
        <v>#N/A</v>
      </c>
    </row>
    <row r="3445" spans="1:23" x14ac:dyDescent="0.4">
      <c r="A3445">
        <v>2809.4200030000002</v>
      </c>
      <c r="B3445">
        <v>95729.7</v>
      </c>
      <c r="C3445">
        <v>28.91</v>
      </c>
      <c r="D3445">
        <v>476.62</v>
      </c>
      <c r="E3445">
        <v>-12.194000000000001</v>
      </c>
      <c r="F3445">
        <v>-6.2119999999999997</v>
      </c>
      <c r="G3445">
        <v>1.024</v>
      </c>
      <c r="H3445">
        <v>8.9113000000000007</v>
      </c>
      <c r="I3445">
        <v>6.7390999999999996</v>
      </c>
      <c r="J3445">
        <v>-0.8125</v>
      </c>
      <c r="L3445">
        <f t="shared" si="477"/>
        <v>-1.2434419501052858</v>
      </c>
      <c r="M3445">
        <f t="shared" si="478"/>
        <v>343.77565568810365</v>
      </c>
      <c r="N3445">
        <f t="shared" si="479"/>
        <v>30.020003000000088</v>
      </c>
      <c r="Q3445">
        <f t="shared" si="480"/>
        <v>30.020003000000088</v>
      </c>
      <c r="R3445">
        <f t="shared" si="481"/>
        <v>343.77565568810365</v>
      </c>
      <c r="T3445">
        <f t="shared" si="482"/>
        <v>30.020003000000088</v>
      </c>
      <c r="U3445">
        <f t="shared" si="483"/>
        <v>-1.2434419501052858</v>
      </c>
      <c r="V3445" t="e">
        <f t="shared" si="484"/>
        <v>#N/A</v>
      </c>
      <c r="W3445" t="e">
        <f t="shared" si="485"/>
        <v>#N/A</v>
      </c>
    </row>
    <row r="3446" spans="1:23" x14ac:dyDescent="0.4">
      <c r="A3446">
        <v>2809.4300029999999</v>
      </c>
      <c r="B3446">
        <v>95718.7</v>
      </c>
      <c r="C3446">
        <v>28.91</v>
      </c>
      <c r="D3446">
        <v>477.58</v>
      </c>
      <c r="E3446">
        <v>-12.558</v>
      </c>
      <c r="F3446">
        <v>-6.3360000000000003</v>
      </c>
      <c r="G3446">
        <v>0.81399999999999995</v>
      </c>
      <c r="H3446">
        <v>9.3841000000000001</v>
      </c>
      <c r="I3446">
        <v>6.6181000000000001</v>
      </c>
      <c r="J3446">
        <v>-1.2448999999999999</v>
      </c>
      <c r="L3446">
        <f t="shared" si="477"/>
        <v>-1.2805596202576823</v>
      </c>
      <c r="M3446">
        <f t="shared" si="478"/>
        <v>344.73753739371085</v>
      </c>
      <c r="N3446">
        <f t="shared" si="479"/>
        <v>30.030002999999851</v>
      </c>
      <c r="Q3446">
        <f t="shared" si="480"/>
        <v>30.030002999999851</v>
      </c>
      <c r="R3446">
        <f t="shared" si="481"/>
        <v>344.73753739371085</v>
      </c>
      <c r="T3446">
        <f t="shared" si="482"/>
        <v>30.030002999999851</v>
      </c>
      <c r="U3446">
        <f t="shared" si="483"/>
        <v>-1.2805596202576823</v>
      </c>
      <c r="V3446">
        <f t="shared" si="484"/>
        <v>-1.2805596202576823</v>
      </c>
      <c r="W3446" t="e">
        <f t="shared" si="485"/>
        <v>#N/A</v>
      </c>
    </row>
    <row r="3447" spans="1:23" x14ac:dyDescent="0.4">
      <c r="A3447">
        <v>2809.4400030000002</v>
      </c>
      <c r="B3447">
        <v>95726.7</v>
      </c>
      <c r="C3447">
        <v>28.91</v>
      </c>
      <c r="D3447">
        <v>476.88</v>
      </c>
      <c r="E3447">
        <v>-12.797000000000001</v>
      </c>
      <c r="F3447">
        <v>-6.2880000000000003</v>
      </c>
      <c r="G3447">
        <v>0.47899999999999998</v>
      </c>
      <c r="H3447">
        <v>9.8287999999999993</v>
      </c>
      <c r="I3447">
        <v>6.4458000000000002</v>
      </c>
      <c r="J3447">
        <v>-1.6848000000000001</v>
      </c>
      <c r="L3447">
        <f t="shared" si="477"/>
        <v>-1.304930837747855</v>
      </c>
      <c r="M3447">
        <f t="shared" si="478"/>
        <v>344.03797818659274</v>
      </c>
      <c r="N3447">
        <f t="shared" si="479"/>
        <v>30.04000300000007</v>
      </c>
      <c r="Q3447">
        <f t="shared" si="480"/>
        <v>30.04000300000007</v>
      </c>
      <c r="R3447">
        <f t="shared" si="481"/>
        <v>344.03797818659274</v>
      </c>
      <c r="T3447">
        <f t="shared" si="482"/>
        <v>30.04000300000007</v>
      </c>
      <c r="U3447">
        <f t="shared" si="483"/>
        <v>-1.304930837747855</v>
      </c>
      <c r="V3447" t="e">
        <f t="shared" si="484"/>
        <v>#N/A</v>
      </c>
      <c r="W3447" t="e">
        <f t="shared" si="485"/>
        <v>#N/A</v>
      </c>
    </row>
    <row r="3448" spans="1:23" x14ac:dyDescent="0.4">
      <c r="A3448">
        <v>2809.450002</v>
      </c>
      <c r="B3448">
        <v>95730.7</v>
      </c>
      <c r="C3448">
        <v>28.91</v>
      </c>
      <c r="D3448">
        <v>476.53</v>
      </c>
      <c r="E3448">
        <v>-13.457000000000001</v>
      </c>
      <c r="F3448">
        <v>-6.2690000000000001</v>
      </c>
      <c r="G3448">
        <v>-0.153</v>
      </c>
      <c r="H3448">
        <v>10.3627</v>
      </c>
      <c r="I3448">
        <v>6.1917</v>
      </c>
      <c r="J3448">
        <v>-2.149</v>
      </c>
      <c r="L3448">
        <f t="shared" si="477"/>
        <v>-1.3722321078043982</v>
      </c>
      <c r="M3448">
        <f t="shared" si="478"/>
        <v>343.68821633445339</v>
      </c>
      <c r="N3448">
        <f t="shared" si="479"/>
        <v>30.050001999999949</v>
      </c>
      <c r="Q3448">
        <f t="shared" si="480"/>
        <v>30.050001999999949</v>
      </c>
      <c r="R3448">
        <f t="shared" si="481"/>
        <v>343.68821633445339</v>
      </c>
      <c r="T3448">
        <f t="shared" si="482"/>
        <v>30.050001999999949</v>
      </c>
      <c r="U3448">
        <f t="shared" si="483"/>
        <v>-1.3722321078043982</v>
      </c>
      <c r="V3448">
        <f t="shared" si="484"/>
        <v>-1.3722321078043982</v>
      </c>
      <c r="W3448" t="e">
        <f t="shared" si="485"/>
        <v>#N/A</v>
      </c>
    </row>
    <row r="3449" spans="1:23" x14ac:dyDescent="0.4">
      <c r="A3449">
        <v>2809.4600030000001</v>
      </c>
      <c r="B3449">
        <v>95726.7</v>
      </c>
      <c r="C3449">
        <v>28.91</v>
      </c>
      <c r="D3449">
        <v>476.88</v>
      </c>
      <c r="E3449">
        <v>-13.571999999999999</v>
      </c>
      <c r="F3449">
        <v>-6.843</v>
      </c>
      <c r="G3449">
        <v>-0.124</v>
      </c>
      <c r="H3449">
        <v>10.8636</v>
      </c>
      <c r="I3449">
        <v>5.8228</v>
      </c>
      <c r="J3449">
        <v>-2.5924999999999998</v>
      </c>
      <c r="L3449">
        <f t="shared" si="477"/>
        <v>-1.3839588442536441</v>
      </c>
      <c r="M3449">
        <f t="shared" si="478"/>
        <v>344.03797818659274</v>
      </c>
      <c r="N3449">
        <f t="shared" si="479"/>
        <v>30.060003000000052</v>
      </c>
      <c r="Q3449">
        <f t="shared" si="480"/>
        <v>30.060003000000052</v>
      </c>
      <c r="R3449">
        <f t="shared" si="481"/>
        <v>344.03797818659274</v>
      </c>
      <c r="T3449">
        <f t="shared" si="482"/>
        <v>30.060003000000052</v>
      </c>
      <c r="U3449">
        <f t="shared" si="483"/>
        <v>-1.3839588442536441</v>
      </c>
      <c r="V3449" t="e">
        <f t="shared" si="484"/>
        <v>#N/A</v>
      </c>
      <c r="W3449" t="e">
        <f t="shared" si="485"/>
        <v>#N/A</v>
      </c>
    </row>
    <row r="3450" spans="1:23" x14ac:dyDescent="0.4">
      <c r="A3450">
        <v>2809.4700029999999</v>
      </c>
      <c r="B3450">
        <v>95726.7</v>
      </c>
      <c r="C3450">
        <v>28.91</v>
      </c>
      <c r="D3450">
        <v>476.88</v>
      </c>
      <c r="E3450">
        <v>-13.218</v>
      </c>
      <c r="F3450">
        <v>-7.2549999999999999</v>
      </c>
      <c r="G3450">
        <v>-0.182</v>
      </c>
      <c r="H3450">
        <v>11.293699999999999</v>
      </c>
      <c r="I3450">
        <v>5.4074</v>
      </c>
      <c r="J3450">
        <v>-2.9761000000000002</v>
      </c>
      <c r="L3450">
        <f t="shared" si="477"/>
        <v>-1.3478608903142257</v>
      </c>
      <c r="M3450">
        <f t="shared" si="478"/>
        <v>344.03797818659274</v>
      </c>
      <c r="N3450">
        <f t="shared" si="479"/>
        <v>30.070002999999815</v>
      </c>
      <c r="Q3450">
        <f t="shared" si="480"/>
        <v>30.070002999999815</v>
      </c>
      <c r="R3450">
        <f t="shared" si="481"/>
        <v>344.03797818659274</v>
      </c>
      <c r="T3450">
        <f t="shared" si="482"/>
        <v>30.070002999999815</v>
      </c>
      <c r="U3450">
        <f t="shared" si="483"/>
        <v>-1.3478608903142257</v>
      </c>
      <c r="V3450">
        <f t="shared" si="484"/>
        <v>-1.3478608903142257</v>
      </c>
      <c r="W3450" t="e">
        <f t="shared" si="485"/>
        <v>#N/A</v>
      </c>
    </row>
    <row r="3451" spans="1:23" x14ac:dyDescent="0.4">
      <c r="A3451">
        <v>2809.4800030000001</v>
      </c>
      <c r="B3451">
        <v>95730.7</v>
      </c>
      <c r="C3451">
        <v>28.91</v>
      </c>
      <c r="D3451">
        <v>476.53</v>
      </c>
      <c r="E3451">
        <v>-13.132</v>
      </c>
      <c r="F3451">
        <v>-6.3070000000000004</v>
      </c>
      <c r="G3451">
        <v>1.2729999999999999</v>
      </c>
      <c r="H3451">
        <v>11.775</v>
      </c>
      <c r="I3451">
        <v>5.0433000000000003</v>
      </c>
      <c r="J3451">
        <v>-3.3268</v>
      </c>
      <c r="L3451">
        <f t="shared" si="477"/>
        <v>-1.3390913308826153</v>
      </c>
      <c r="M3451">
        <f t="shared" si="478"/>
        <v>343.68821633445339</v>
      </c>
      <c r="N3451">
        <f t="shared" si="479"/>
        <v>30.080003000000033</v>
      </c>
      <c r="Q3451">
        <f t="shared" si="480"/>
        <v>30.080003000000033</v>
      </c>
      <c r="R3451">
        <f t="shared" si="481"/>
        <v>343.68821633445339</v>
      </c>
      <c r="T3451">
        <f t="shared" si="482"/>
        <v>30.080003000000033</v>
      </c>
      <c r="U3451">
        <f t="shared" si="483"/>
        <v>-1.3390913308826153</v>
      </c>
      <c r="V3451" t="e">
        <f t="shared" si="484"/>
        <v>#N/A</v>
      </c>
      <c r="W3451" t="e">
        <f t="shared" si="485"/>
        <v>#N/A</v>
      </c>
    </row>
    <row r="3452" spans="1:23" x14ac:dyDescent="0.4">
      <c r="A3452">
        <v>2809.490002</v>
      </c>
      <c r="B3452">
        <v>95723.7</v>
      </c>
      <c r="C3452">
        <v>28.92</v>
      </c>
      <c r="D3452">
        <v>477.15</v>
      </c>
      <c r="E3452">
        <v>-13.859</v>
      </c>
      <c r="F3452">
        <v>-6.681</v>
      </c>
      <c r="G3452">
        <v>-0.65100000000000002</v>
      </c>
      <c r="H3452">
        <v>12.238099999999999</v>
      </c>
      <c r="I3452">
        <v>4.5681000000000003</v>
      </c>
      <c r="J3452">
        <v>-3.6101999999999999</v>
      </c>
      <c r="L3452">
        <f t="shared" si="477"/>
        <v>-1.4132246995661109</v>
      </c>
      <c r="M3452">
        <f t="shared" si="478"/>
        <v>344.3003073417039</v>
      </c>
      <c r="N3452">
        <f t="shared" si="479"/>
        <v>30.090001999999913</v>
      </c>
      <c r="Q3452">
        <f t="shared" si="480"/>
        <v>30.090001999999913</v>
      </c>
      <c r="R3452">
        <f t="shared" si="481"/>
        <v>344.3003073417039</v>
      </c>
      <c r="T3452">
        <f t="shared" si="482"/>
        <v>30.090001999999913</v>
      </c>
      <c r="U3452">
        <f t="shared" si="483"/>
        <v>-1.4132246995661109</v>
      </c>
      <c r="V3452">
        <f t="shared" si="484"/>
        <v>-1.4132246995661109</v>
      </c>
      <c r="W3452">
        <f t="shared" si="485"/>
        <v>-1.4132246995661109</v>
      </c>
    </row>
    <row r="3453" spans="1:23" x14ac:dyDescent="0.4">
      <c r="A3453">
        <v>2809.5000030000001</v>
      </c>
      <c r="B3453">
        <v>95722.7</v>
      </c>
      <c r="C3453">
        <v>28.91</v>
      </c>
      <c r="D3453">
        <v>477.23</v>
      </c>
      <c r="E3453">
        <v>-13.4</v>
      </c>
      <c r="F3453">
        <v>-8.0969999999999995</v>
      </c>
      <c r="G3453">
        <v>2.4790000000000001</v>
      </c>
      <c r="H3453">
        <v>13.334</v>
      </c>
      <c r="I3453">
        <v>4.2944000000000004</v>
      </c>
      <c r="J3453">
        <v>-3.8801999999999999</v>
      </c>
      <c r="L3453">
        <f t="shared" si="477"/>
        <v>-1.366419725390424</v>
      </c>
      <c r="M3453">
        <f t="shared" si="478"/>
        <v>344.38775187271494</v>
      </c>
      <c r="N3453">
        <f t="shared" si="479"/>
        <v>30.100003000000015</v>
      </c>
      <c r="Q3453">
        <f t="shared" si="480"/>
        <v>30.100003000000015</v>
      </c>
      <c r="R3453">
        <f t="shared" si="481"/>
        <v>344.38775187271494</v>
      </c>
      <c r="T3453">
        <f t="shared" si="482"/>
        <v>30.100003000000015</v>
      </c>
      <c r="U3453">
        <f t="shared" si="483"/>
        <v>-1.366419725390424</v>
      </c>
      <c r="V3453" t="e">
        <f t="shared" si="484"/>
        <v>#N/A</v>
      </c>
      <c r="W3453" t="e">
        <f t="shared" si="485"/>
        <v>#N/A</v>
      </c>
    </row>
    <row r="3454" spans="1:23" x14ac:dyDescent="0.4">
      <c r="A3454">
        <v>2809.5100029999999</v>
      </c>
      <c r="B3454">
        <v>95722.7</v>
      </c>
      <c r="C3454">
        <v>28.91</v>
      </c>
      <c r="D3454">
        <v>477.23</v>
      </c>
      <c r="E3454">
        <v>-12.366</v>
      </c>
      <c r="F3454">
        <v>-6.25</v>
      </c>
      <c r="G3454">
        <v>1.857</v>
      </c>
      <c r="H3454">
        <v>13.472</v>
      </c>
      <c r="I3454">
        <v>3.9718</v>
      </c>
      <c r="J3454">
        <v>-4.0659000000000001</v>
      </c>
      <c r="L3454">
        <f t="shared" si="477"/>
        <v>-1.2609810689685061</v>
      </c>
      <c r="M3454">
        <f t="shared" si="478"/>
        <v>344.38775187271494</v>
      </c>
      <c r="N3454">
        <f t="shared" si="479"/>
        <v>30.110002999999779</v>
      </c>
      <c r="Q3454">
        <f t="shared" si="480"/>
        <v>30.110002999999779</v>
      </c>
      <c r="R3454">
        <f t="shared" si="481"/>
        <v>344.38775187271494</v>
      </c>
      <c r="T3454">
        <f t="shared" si="482"/>
        <v>30.110002999999779</v>
      </c>
      <c r="U3454">
        <f t="shared" si="483"/>
        <v>-1.2609810689685061</v>
      </c>
      <c r="V3454">
        <f t="shared" si="484"/>
        <v>-1.2609810689685061</v>
      </c>
      <c r="W3454" t="e">
        <f t="shared" si="485"/>
        <v>#N/A</v>
      </c>
    </row>
    <row r="3455" spans="1:23" x14ac:dyDescent="0.4">
      <c r="A3455">
        <v>2809.5200030000001</v>
      </c>
      <c r="B3455">
        <v>95726.7</v>
      </c>
      <c r="C3455">
        <v>28.91</v>
      </c>
      <c r="D3455">
        <v>476.88</v>
      </c>
      <c r="E3455">
        <v>-12.347</v>
      </c>
      <c r="F3455">
        <v>-6.4219999999999997</v>
      </c>
      <c r="G3455">
        <v>2.278</v>
      </c>
      <c r="H3455">
        <v>13.9558</v>
      </c>
      <c r="I3455">
        <v>3.6469</v>
      </c>
      <c r="J3455">
        <v>-4.1588000000000003</v>
      </c>
      <c r="L3455">
        <f t="shared" si="477"/>
        <v>-1.2590436081638481</v>
      </c>
      <c r="M3455">
        <f t="shared" si="478"/>
        <v>344.03797818659274</v>
      </c>
      <c r="N3455">
        <f t="shared" si="479"/>
        <v>30.120002999999997</v>
      </c>
      <c r="Q3455">
        <f t="shared" si="480"/>
        <v>30.120002999999997</v>
      </c>
      <c r="R3455">
        <f t="shared" si="481"/>
        <v>344.03797818659274</v>
      </c>
      <c r="T3455">
        <f t="shared" si="482"/>
        <v>30.120002999999997</v>
      </c>
      <c r="U3455">
        <f t="shared" si="483"/>
        <v>-1.2590436081638481</v>
      </c>
      <c r="V3455" t="e">
        <f t="shared" si="484"/>
        <v>#N/A</v>
      </c>
      <c r="W3455" t="e">
        <f t="shared" si="485"/>
        <v>#N/A</v>
      </c>
    </row>
    <row r="3456" spans="1:23" x14ac:dyDescent="0.4">
      <c r="A3456">
        <v>2809.530002</v>
      </c>
      <c r="B3456">
        <v>95718.7</v>
      </c>
      <c r="C3456">
        <v>28.91</v>
      </c>
      <c r="D3456">
        <v>477.58</v>
      </c>
      <c r="E3456">
        <v>-11.974</v>
      </c>
      <c r="F3456">
        <v>-5.0629999999999997</v>
      </c>
      <c r="G3456">
        <v>2.9</v>
      </c>
      <c r="H3456">
        <v>14.3309</v>
      </c>
      <c r="I3456">
        <v>3.3915000000000002</v>
      </c>
      <c r="J3456">
        <v>-4.2393999999999998</v>
      </c>
      <c r="L3456">
        <f t="shared" si="477"/>
        <v>-1.2210081934197714</v>
      </c>
      <c r="M3456">
        <f t="shared" si="478"/>
        <v>344.73753739371085</v>
      </c>
      <c r="N3456">
        <f t="shared" si="479"/>
        <v>30.130001999999877</v>
      </c>
      <c r="Q3456">
        <f t="shared" si="480"/>
        <v>30.130001999999877</v>
      </c>
      <c r="R3456">
        <f t="shared" si="481"/>
        <v>344.73753739371085</v>
      </c>
      <c r="T3456">
        <f t="shared" si="482"/>
        <v>30.130001999999877</v>
      </c>
      <c r="U3456">
        <f t="shared" si="483"/>
        <v>-1.2210081934197714</v>
      </c>
      <c r="V3456">
        <f t="shared" si="484"/>
        <v>-1.2210081934197714</v>
      </c>
      <c r="W3456" t="e">
        <f t="shared" si="485"/>
        <v>#N/A</v>
      </c>
    </row>
    <row r="3457" spans="1:23" x14ac:dyDescent="0.4">
      <c r="A3457">
        <v>2809.5400030000001</v>
      </c>
      <c r="B3457">
        <v>95735.7</v>
      </c>
      <c r="C3457">
        <v>28.92</v>
      </c>
      <c r="D3457">
        <v>476.1</v>
      </c>
      <c r="E3457">
        <v>-11.763</v>
      </c>
      <c r="F3457">
        <v>-4.0679999999999996</v>
      </c>
      <c r="G3457">
        <v>3.254</v>
      </c>
      <c r="H3457">
        <v>14.582599999999999</v>
      </c>
      <c r="I3457">
        <v>3.2522000000000002</v>
      </c>
      <c r="J3457">
        <v>-4.3407999999999998</v>
      </c>
      <c r="L3457">
        <f t="shared" si="477"/>
        <v>-1.1994921813259372</v>
      </c>
      <c r="M3457">
        <f t="shared" si="478"/>
        <v>343.2510306594466</v>
      </c>
      <c r="N3457">
        <f t="shared" si="479"/>
        <v>30.140002999999979</v>
      </c>
      <c r="Q3457">
        <f t="shared" si="480"/>
        <v>30.140002999999979</v>
      </c>
      <c r="R3457">
        <f t="shared" si="481"/>
        <v>343.2510306594466</v>
      </c>
      <c r="T3457">
        <f t="shared" si="482"/>
        <v>30.140002999999979</v>
      </c>
      <c r="U3457">
        <f t="shared" si="483"/>
        <v>-1.1994921813259372</v>
      </c>
      <c r="V3457" t="e">
        <f t="shared" si="484"/>
        <v>#N/A</v>
      </c>
      <c r="W3457" t="e">
        <f t="shared" si="485"/>
        <v>#N/A</v>
      </c>
    </row>
    <row r="3458" spans="1:23" x14ac:dyDescent="0.4">
      <c r="A3458">
        <v>2809.5500029999998</v>
      </c>
      <c r="B3458">
        <v>95726.7</v>
      </c>
      <c r="C3458">
        <v>28.91</v>
      </c>
      <c r="D3458">
        <v>476.88</v>
      </c>
      <c r="E3458">
        <v>-11.706</v>
      </c>
      <c r="F3458">
        <v>-3.7330000000000001</v>
      </c>
      <c r="G3458">
        <v>3.9910000000000001</v>
      </c>
      <c r="H3458">
        <v>14.658300000000001</v>
      </c>
      <c r="I3458">
        <v>3.1777000000000002</v>
      </c>
      <c r="J3458">
        <v>-4.4337</v>
      </c>
      <c r="L3458">
        <f t="shared" ref="L3458:L3521" si="486">E3458/9.80665</f>
        <v>-1.1936797989119627</v>
      </c>
      <c r="M3458">
        <f t="shared" ref="M3458:M3521" si="487">44330*(1-(B3458/$O$2)^0.1903)</f>
        <v>344.03797818659274</v>
      </c>
      <c r="N3458">
        <f t="shared" ref="N3458:N3521" si="488">A3458-2779.4</f>
        <v>30.150002999999742</v>
      </c>
      <c r="Q3458">
        <f t="shared" ref="Q3458:Q3521" si="489">A3458-2779.4</f>
        <v>30.150002999999742</v>
      </c>
      <c r="R3458">
        <f t="shared" ref="R3458:R3521" si="490">44330*(1-(B3458/$O$2)^0.1903)</f>
        <v>344.03797818659274</v>
      </c>
      <c r="T3458">
        <f t="shared" ref="T3458:T3521" si="491">A3458-2779.4</f>
        <v>30.150002999999742</v>
      </c>
      <c r="U3458">
        <f t="shared" ref="U3458:U3521" si="492">E3458/9.80665</f>
        <v>-1.1936797989119627</v>
      </c>
      <c r="V3458">
        <f t="shared" ref="V3458:V3521" si="493">IF(MOD(ROW()-2,2)=0,U3458,NA())</f>
        <v>-1.1936797989119627</v>
      </c>
      <c r="W3458" t="e">
        <f t="shared" ref="W3458:W3521" si="494">IF(MOD(ROW()-2,10)=0,U3458,NA())</f>
        <v>#N/A</v>
      </c>
    </row>
    <row r="3459" spans="1:23" x14ac:dyDescent="0.4">
      <c r="A3459">
        <v>2809.5600030000001</v>
      </c>
      <c r="B3459">
        <v>95742.8</v>
      </c>
      <c r="C3459">
        <v>28.91</v>
      </c>
      <c r="D3459">
        <v>475.48</v>
      </c>
      <c r="E3459">
        <v>-11.590999999999999</v>
      </c>
      <c r="F3459">
        <v>-2.7949999999999999</v>
      </c>
      <c r="G3459">
        <v>4.47</v>
      </c>
      <c r="H3459">
        <v>14.538600000000001</v>
      </c>
      <c r="I3459">
        <v>3.1716000000000002</v>
      </c>
      <c r="J3459">
        <v>-4.5533999999999999</v>
      </c>
      <c r="L3459">
        <f t="shared" si="486"/>
        <v>-1.1819530624627166</v>
      </c>
      <c r="M3459">
        <f t="shared" si="487"/>
        <v>342.63025876565268</v>
      </c>
      <c r="N3459">
        <f t="shared" si="488"/>
        <v>30.160002999999961</v>
      </c>
      <c r="Q3459">
        <f t="shared" si="489"/>
        <v>30.160002999999961</v>
      </c>
      <c r="R3459">
        <f t="shared" si="490"/>
        <v>342.63025876565268</v>
      </c>
      <c r="T3459">
        <f t="shared" si="491"/>
        <v>30.160002999999961</v>
      </c>
      <c r="U3459">
        <f t="shared" si="492"/>
        <v>-1.1819530624627166</v>
      </c>
      <c r="V3459" t="e">
        <f t="shared" si="493"/>
        <v>#N/A</v>
      </c>
      <c r="W3459" t="e">
        <f t="shared" si="494"/>
        <v>#N/A</v>
      </c>
    </row>
    <row r="3460" spans="1:23" x14ac:dyDescent="0.4">
      <c r="A3460">
        <v>2809.5700029999998</v>
      </c>
      <c r="B3460">
        <v>95735.7</v>
      </c>
      <c r="C3460">
        <v>28.92</v>
      </c>
      <c r="D3460">
        <v>476.1</v>
      </c>
      <c r="E3460">
        <v>-11.398999999999999</v>
      </c>
      <c r="F3460">
        <v>-0.91900000000000004</v>
      </c>
      <c r="G3460">
        <v>5.0339999999999998</v>
      </c>
      <c r="H3460">
        <v>14.304</v>
      </c>
      <c r="I3460">
        <v>3.1581999999999999</v>
      </c>
      <c r="J3460">
        <v>-4.7317999999999998</v>
      </c>
      <c r="L3460">
        <f t="shared" si="486"/>
        <v>-1.1623745111735404</v>
      </c>
      <c r="M3460">
        <f t="shared" si="487"/>
        <v>343.2510306594466</v>
      </c>
      <c r="N3460">
        <f t="shared" si="488"/>
        <v>30.170002999999724</v>
      </c>
      <c r="Q3460">
        <f t="shared" si="489"/>
        <v>30.170002999999724</v>
      </c>
      <c r="R3460">
        <f t="shared" si="490"/>
        <v>343.2510306594466</v>
      </c>
      <c r="T3460">
        <f t="shared" si="491"/>
        <v>30.170002999999724</v>
      </c>
      <c r="U3460">
        <f t="shared" si="492"/>
        <v>-1.1623745111735404</v>
      </c>
      <c r="V3460">
        <f t="shared" si="493"/>
        <v>-1.1623745111735404</v>
      </c>
      <c r="W3460" t="e">
        <f t="shared" si="494"/>
        <v>#N/A</v>
      </c>
    </row>
    <row r="3461" spans="1:23" x14ac:dyDescent="0.4">
      <c r="A3461">
        <v>2809.580003</v>
      </c>
      <c r="B3461">
        <v>95735.7</v>
      </c>
      <c r="C3461">
        <v>28.92</v>
      </c>
      <c r="D3461">
        <v>476.1</v>
      </c>
      <c r="E3461">
        <v>-11.465999999999999</v>
      </c>
      <c r="F3461">
        <v>0.53600000000000003</v>
      </c>
      <c r="G3461">
        <v>6.2309999999999999</v>
      </c>
      <c r="H3461">
        <v>13.946099999999999</v>
      </c>
      <c r="I3461">
        <v>3.1581999999999999</v>
      </c>
      <c r="J3461">
        <v>-4.9199000000000002</v>
      </c>
      <c r="L3461">
        <f t="shared" si="486"/>
        <v>-1.1692066098004925</v>
      </c>
      <c r="M3461">
        <f t="shared" si="487"/>
        <v>343.2510306594466</v>
      </c>
      <c r="N3461">
        <f t="shared" si="488"/>
        <v>30.180002999999942</v>
      </c>
      <c r="Q3461">
        <f t="shared" si="489"/>
        <v>30.180002999999942</v>
      </c>
      <c r="R3461">
        <f t="shared" si="490"/>
        <v>343.2510306594466</v>
      </c>
      <c r="T3461">
        <f t="shared" si="491"/>
        <v>30.180002999999942</v>
      </c>
      <c r="U3461">
        <f t="shared" si="492"/>
        <v>-1.1692066098004925</v>
      </c>
      <c r="V3461" t="e">
        <f t="shared" si="493"/>
        <v>#N/A</v>
      </c>
      <c r="W3461" t="e">
        <f t="shared" si="494"/>
        <v>#N/A</v>
      </c>
    </row>
    <row r="3462" spans="1:23" x14ac:dyDescent="0.4">
      <c r="A3462">
        <v>2809.5900029999998</v>
      </c>
      <c r="B3462">
        <v>95738.8</v>
      </c>
      <c r="C3462">
        <v>28.91</v>
      </c>
      <c r="D3462">
        <v>475.83</v>
      </c>
      <c r="E3462">
        <v>-11.6</v>
      </c>
      <c r="F3462">
        <v>0.63200000000000001</v>
      </c>
      <c r="G3462">
        <v>5.7140000000000004</v>
      </c>
      <c r="H3462">
        <v>13.440300000000001</v>
      </c>
      <c r="I3462">
        <v>3.1105</v>
      </c>
      <c r="J3462">
        <v>-5.1276000000000002</v>
      </c>
      <c r="L3462">
        <f t="shared" si="486"/>
        <v>-1.1828708070543967</v>
      </c>
      <c r="M3462">
        <f t="shared" si="487"/>
        <v>342.97998482545319</v>
      </c>
      <c r="N3462">
        <f t="shared" si="488"/>
        <v>30.190002999999706</v>
      </c>
      <c r="Q3462">
        <f t="shared" si="489"/>
        <v>30.190002999999706</v>
      </c>
      <c r="R3462">
        <f t="shared" si="490"/>
        <v>342.97998482545319</v>
      </c>
      <c r="T3462">
        <f t="shared" si="491"/>
        <v>30.190002999999706</v>
      </c>
      <c r="U3462">
        <f t="shared" si="492"/>
        <v>-1.1828708070543967</v>
      </c>
      <c r="V3462">
        <f t="shared" si="493"/>
        <v>-1.1828708070543967</v>
      </c>
      <c r="W3462">
        <f t="shared" si="494"/>
        <v>-1.1828708070543967</v>
      </c>
    </row>
    <row r="3463" spans="1:23" x14ac:dyDescent="0.4">
      <c r="A3463">
        <v>2809.600003</v>
      </c>
      <c r="B3463">
        <v>95738.8</v>
      </c>
      <c r="C3463">
        <v>28.91</v>
      </c>
      <c r="D3463">
        <v>475.83</v>
      </c>
      <c r="E3463">
        <v>-11.629</v>
      </c>
      <c r="F3463">
        <v>0.81399999999999995</v>
      </c>
      <c r="G3463">
        <v>5.7430000000000003</v>
      </c>
      <c r="H3463">
        <v>12.9076</v>
      </c>
      <c r="I3463">
        <v>3.0116000000000001</v>
      </c>
      <c r="J3463">
        <v>-5.3451000000000004</v>
      </c>
      <c r="L3463">
        <f t="shared" si="486"/>
        <v>-1.1858279840720327</v>
      </c>
      <c r="M3463">
        <f t="shared" si="487"/>
        <v>342.97998482545319</v>
      </c>
      <c r="N3463">
        <f t="shared" si="488"/>
        <v>30.200002999999924</v>
      </c>
      <c r="Q3463">
        <f t="shared" si="489"/>
        <v>30.200002999999924</v>
      </c>
      <c r="R3463">
        <f t="shared" si="490"/>
        <v>342.97998482545319</v>
      </c>
      <c r="T3463">
        <f t="shared" si="491"/>
        <v>30.200002999999924</v>
      </c>
      <c r="U3463">
        <f t="shared" si="492"/>
        <v>-1.1858279840720327</v>
      </c>
      <c r="V3463" t="e">
        <f t="shared" si="493"/>
        <v>#N/A</v>
      </c>
      <c r="W3463" t="e">
        <f t="shared" si="494"/>
        <v>#N/A</v>
      </c>
    </row>
    <row r="3464" spans="1:23" x14ac:dyDescent="0.4">
      <c r="A3464">
        <v>2809.6100029999998</v>
      </c>
      <c r="B3464">
        <v>95738.8</v>
      </c>
      <c r="C3464">
        <v>28.91</v>
      </c>
      <c r="D3464">
        <v>475.83</v>
      </c>
      <c r="E3464">
        <v>-11.696</v>
      </c>
      <c r="F3464">
        <v>1.9239999999999999</v>
      </c>
      <c r="G3464">
        <v>6.1929999999999996</v>
      </c>
      <c r="H3464">
        <v>12.446999999999999</v>
      </c>
      <c r="I3464">
        <v>2.9407000000000001</v>
      </c>
      <c r="J3464">
        <v>-5.6162999999999998</v>
      </c>
      <c r="L3464">
        <f t="shared" si="486"/>
        <v>-1.1926600826989848</v>
      </c>
      <c r="M3464">
        <f t="shared" si="487"/>
        <v>342.97998482545319</v>
      </c>
      <c r="N3464">
        <f t="shared" si="488"/>
        <v>30.210002999999688</v>
      </c>
      <c r="Q3464">
        <f t="shared" si="489"/>
        <v>30.210002999999688</v>
      </c>
      <c r="R3464">
        <f t="shared" si="490"/>
        <v>342.97998482545319</v>
      </c>
      <c r="T3464">
        <f t="shared" si="491"/>
        <v>30.210002999999688</v>
      </c>
      <c r="U3464">
        <f t="shared" si="492"/>
        <v>-1.1926600826989848</v>
      </c>
      <c r="V3464">
        <f t="shared" si="493"/>
        <v>-1.1926600826989848</v>
      </c>
      <c r="W3464" t="e">
        <f t="shared" si="494"/>
        <v>#N/A</v>
      </c>
    </row>
    <row r="3465" spans="1:23" x14ac:dyDescent="0.4">
      <c r="A3465">
        <v>2809.620003</v>
      </c>
      <c r="B3465">
        <v>95761.8</v>
      </c>
      <c r="C3465">
        <v>28.91</v>
      </c>
      <c r="D3465">
        <v>473.82</v>
      </c>
      <c r="E3465">
        <v>-11.974</v>
      </c>
      <c r="F3465">
        <v>2.9380000000000002</v>
      </c>
      <c r="G3465">
        <v>5.9720000000000004</v>
      </c>
      <c r="H3465">
        <v>11.739599999999999</v>
      </c>
      <c r="I3465">
        <v>2.7562000000000002</v>
      </c>
      <c r="J3465">
        <v>-5.8643000000000001</v>
      </c>
      <c r="L3465">
        <f t="shared" si="486"/>
        <v>-1.2210081934197714</v>
      </c>
      <c r="M3465">
        <f t="shared" si="487"/>
        <v>340.96922152495671</v>
      </c>
      <c r="N3465">
        <f t="shared" si="488"/>
        <v>30.220002999999906</v>
      </c>
      <c r="Q3465">
        <f t="shared" si="489"/>
        <v>30.220002999999906</v>
      </c>
      <c r="R3465">
        <f t="shared" si="490"/>
        <v>340.96922152495671</v>
      </c>
      <c r="T3465">
        <f t="shared" si="491"/>
        <v>30.220002999999906</v>
      </c>
      <c r="U3465">
        <f t="shared" si="492"/>
        <v>-1.2210081934197714</v>
      </c>
      <c r="V3465" t="e">
        <f t="shared" si="493"/>
        <v>#N/A</v>
      </c>
      <c r="W3465" t="e">
        <f t="shared" si="494"/>
        <v>#N/A</v>
      </c>
    </row>
    <row r="3466" spans="1:23" x14ac:dyDescent="0.4">
      <c r="A3466">
        <v>2809.6300030000002</v>
      </c>
      <c r="B3466">
        <v>95754.8</v>
      </c>
      <c r="C3466">
        <v>28.91</v>
      </c>
      <c r="D3466">
        <v>474.43</v>
      </c>
      <c r="E3466">
        <v>-12.079000000000001</v>
      </c>
      <c r="F3466">
        <v>2.661</v>
      </c>
      <c r="G3466">
        <v>5.6180000000000003</v>
      </c>
      <c r="H3466">
        <v>11.3071</v>
      </c>
      <c r="I3466">
        <v>2.5583</v>
      </c>
      <c r="J3466">
        <v>-6.1086999999999998</v>
      </c>
      <c r="L3466">
        <f t="shared" si="486"/>
        <v>-1.2317152136560396</v>
      </c>
      <c r="M3466">
        <f t="shared" si="487"/>
        <v>341.58115156495472</v>
      </c>
      <c r="N3466">
        <f t="shared" si="488"/>
        <v>30.230003000000124</v>
      </c>
      <c r="Q3466">
        <f t="shared" si="489"/>
        <v>30.230003000000124</v>
      </c>
      <c r="R3466">
        <f t="shared" si="490"/>
        <v>341.58115156495472</v>
      </c>
      <c r="T3466">
        <f t="shared" si="491"/>
        <v>30.230003000000124</v>
      </c>
      <c r="U3466">
        <f t="shared" si="492"/>
        <v>-1.2317152136560396</v>
      </c>
      <c r="V3466">
        <f t="shared" si="493"/>
        <v>-1.2317152136560396</v>
      </c>
      <c r="W3466" t="e">
        <f t="shared" si="494"/>
        <v>#N/A</v>
      </c>
    </row>
    <row r="3467" spans="1:23" x14ac:dyDescent="0.4">
      <c r="A3467">
        <v>2809.640003</v>
      </c>
      <c r="B3467">
        <v>95748.800000000003</v>
      </c>
      <c r="C3467">
        <v>28.9</v>
      </c>
      <c r="D3467">
        <v>474.96</v>
      </c>
      <c r="E3467">
        <v>-12.223000000000001</v>
      </c>
      <c r="F3467">
        <v>3.6179999999999999</v>
      </c>
      <c r="G3467">
        <v>5.6849999999999996</v>
      </c>
      <c r="H3467">
        <v>10.621700000000001</v>
      </c>
      <c r="I3467">
        <v>2.3628</v>
      </c>
      <c r="J3467">
        <v>-6.2895000000000003</v>
      </c>
      <c r="L3467">
        <f t="shared" si="486"/>
        <v>-1.2463991271229218</v>
      </c>
      <c r="M3467">
        <f t="shared" si="487"/>
        <v>342.10569185763563</v>
      </c>
      <c r="N3467">
        <f t="shared" si="488"/>
        <v>30.240002999999888</v>
      </c>
      <c r="Q3467">
        <f t="shared" si="489"/>
        <v>30.240002999999888</v>
      </c>
      <c r="R3467">
        <f t="shared" si="490"/>
        <v>342.10569185763563</v>
      </c>
      <c r="T3467">
        <f t="shared" si="491"/>
        <v>30.240002999999888</v>
      </c>
      <c r="U3467">
        <f t="shared" si="492"/>
        <v>-1.2463991271229218</v>
      </c>
      <c r="V3467" t="e">
        <f t="shared" si="493"/>
        <v>#N/A</v>
      </c>
      <c r="W3467" t="e">
        <f t="shared" si="494"/>
        <v>#N/A</v>
      </c>
    </row>
    <row r="3468" spans="1:23" x14ac:dyDescent="0.4">
      <c r="A3468">
        <v>2809.6500030000002</v>
      </c>
      <c r="B3468">
        <v>95752.8</v>
      </c>
      <c r="C3468">
        <v>28.9</v>
      </c>
      <c r="D3468">
        <v>474.61</v>
      </c>
      <c r="E3468">
        <v>-12.260999999999999</v>
      </c>
      <c r="F3468">
        <v>3.9910000000000001</v>
      </c>
      <c r="G3468">
        <v>5.13</v>
      </c>
      <c r="H3468">
        <v>9.9168000000000003</v>
      </c>
      <c r="I3468">
        <v>2.0611000000000002</v>
      </c>
      <c r="J3468">
        <v>-6.4897999999999998</v>
      </c>
      <c r="L3468">
        <f t="shared" si="486"/>
        <v>-1.2502740487322379</v>
      </c>
      <c r="M3468">
        <f t="shared" si="487"/>
        <v>341.75599537210752</v>
      </c>
      <c r="N3468">
        <f t="shared" si="488"/>
        <v>30.250003000000106</v>
      </c>
      <c r="Q3468">
        <f t="shared" si="489"/>
        <v>30.250003000000106</v>
      </c>
      <c r="R3468">
        <f t="shared" si="490"/>
        <v>341.75599537210752</v>
      </c>
      <c r="T3468">
        <f t="shared" si="491"/>
        <v>30.250003000000106</v>
      </c>
      <c r="U3468">
        <f t="shared" si="492"/>
        <v>-1.2502740487322379</v>
      </c>
      <c r="V3468">
        <f t="shared" si="493"/>
        <v>-1.2502740487322379</v>
      </c>
      <c r="W3468" t="e">
        <f t="shared" si="494"/>
        <v>#N/A</v>
      </c>
    </row>
    <row r="3469" spans="1:23" x14ac:dyDescent="0.4">
      <c r="A3469">
        <v>2809.660003</v>
      </c>
      <c r="B3469">
        <v>95756.800000000003</v>
      </c>
      <c r="C3469">
        <v>28.9</v>
      </c>
      <c r="D3469">
        <v>474.26</v>
      </c>
      <c r="E3469">
        <v>-12.308999999999999</v>
      </c>
      <c r="F3469">
        <v>4.5270000000000001</v>
      </c>
      <c r="G3469">
        <v>5.0919999999999996</v>
      </c>
      <c r="H3469">
        <v>9.3230000000000004</v>
      </c>
      <c r="I3469">
        <v>1.7483</v>
      </c>
      <c r="J3469">
        <v>-6.7195</v>
      </c>
      <c r="L3469">
        <f t="shared" si="486"/>
        <v>-1.255168686554532</v>
      </c>
      <c r="M3469">
        <f t="shared" si="487"/>
        <v>341.40631071472524</v>
      </c>
      <c r="N3469">
        <f t="shared" si="488"/>
        <v>30.26000299999987</v>
      </c>
      <c r="Q3469">
        <f t="shared" si="489"/>
        <v>30.26000299999987</v>
      </c>
      <c r="R3469">
        <f t="shared" si="490"/>
        <v>341.40631071472524</v>
      </c>
      <c r="T3469">
        <f t="shared" si="491"/>
        <v>30.26000299999987</v>
      </c>
      <c r="U3469">
        <f t="shared" si="492"/>
        <v>-1.255168686554532</v>
      </c>
      <c r="V3469" t="e">
        <f t="shared" si="493"/>
        <v>#N/A</v>
      </c>
      <c r="W3469" t="e">
        <f t="shared" si="494"/>
        <v>#N/A</v>
      </c>
    </row>
    <row r="3470" spans="1:23" x14ac:dyDescent="0.4">
      <c r="A3470">
        <v>2809.6700030000002</v>
      </c>
      <c r="B3470">
        <v>95733.7</v>
      </c>
      <c r="C3470">
        <v>28.91</v>
      </c>
      <c r="D3470">
        <v>476.27</v>
      </c>
      <c r="E3470">
        <v>-12.327999999999999</v>
      </c>
      <c r="F3470">
        <v>4.46</v>
      </c>
      <c r="G3470">
        <v>5.0919999999999996</v>
      </c>
      <c r="H3470">
        <v>8.6913999999999998</v>
      </c>
      <c r="I3470">
        <v>1.3781000000000001</v>
      </c>
      <c r="J3470">
        <v>-6.8856999999999999</v>
      </c>
      <c r="L3470">
        <f t="shared" si="486"/>
        <v>-1.25710614735919</v>
      </c>
      <c r="M3470">
        <f t="shared" si="487"/>
        <v>343.4259027108584</v>
      </c>
      <c r="N3470">
        <f t="shared" si="488"/>
        <v>30.270003000000088</v>
      </c>
      <c r="Q3470">
        <f t="shared" si="489"/>
        <v>30.270003000000088</v>
      </c>
      <c r="R3470">
        <f t="shared" si="490"/>
        <v>343.4259027108584</v>
      </c>
      <c r="T3470">
        <f t="shared" si="491"/>
        <v>30.270003000000088</v>
      </c>
      <c r="U3470">
        <f t="shared" si="492"/>
        <v>-1.25710614735919</v>
      </c>
      <c r="V3470">
        <f t="shared" si="493"/>
        <v>-1.25710614735919</v>
      </c>
      <c r="W3470" t="e">
        <f t="shared" si="494"/>
        <v>#N/A</v>
      </c>
    </row>
    <row r="3471" spans="1:23" x14ac:dyDescent="0.4">
      <c r="A3471">
        <v>2809.6800029999999</v>
      </c>
      <c r="B3471">
        <v>95750.8</v>
      </c>
      <c r="C3471">
        <v>28.91</v>
      </c>
      <c r="D3471">
        <v>474.78</v>
      </c>
      <c r="E3471">
        <v>-12.519</v>
      </c>
      <c r="F3471">
        <v>4.1539999999999999</v>
      </c>
      <c r="G3471">
        <v>4.7089999999999996</v>
      </c>
      <c r="H3471">
        <v>8.1403999999999996</v>
      </c>
      <c r="I3471">
        <v>0.98839999999999995</v>
      </c>
      <c r="J3471">
        <v>-7.0384000000000002</v>
      </c>
      <c r="L3471">
        <f t="shared" si="486"/>
        <v>-1.2765827270270684</v>
      </c>
      <c r="M3471">
        <f t="shared" si="487"/>
        <v>341.93084213629675</v>
      </c>
      <c r="N3471">
        <f t="shared" si="488"/>
        <v>30.280002999999851</v>
      </c>
      <c r="Q3471">
        <f t="shared" si="489"/>
        <v>30.280002999999851</v>
      </c>
      <c r="R3471">
        <f t="shared" si="490"/>
        <v>341.93084213629675</v>
      </c>
      <c r="T3471">
        <f t="shared" si="491"/>
        <v>30.280002999999851</v>
      </c>
      <c r="U3471">
        <f t="shared" si="492"/>
        <v>-1.2765827270270684</v>
      </c>
      <c r="V3471" t="e">
        <f t="shared" si="493"/>
        <v>#N/A</v>
      </c>
      <c r="W3471" t="e">
        <f t="shared" si="494"/>
        <v>#N/A</v>
      </c>
    </row>
    <row r="3472" spans="1:23" x14ac:dyDescent="0.4">
      <c r="A3472">
        <v>2809.6900030000002</v>
      </c>
      <c r="B3472">
        <v>95752.8</v>
      </c>
      <c r="C3472">
        <v>28.9</v>
      </c>
      <c r="D3472">
        <v>474.61</v>
      </c>
      <c r="E3472">
        <v>-12.51</v>
      </c>
      <c r="F3472">
        <v>3.6749999999999998</v>
      </c>
      <c r="G3472">
        <v>4.91</v>
      </c>
      <c r="H3472">
        <v>7.6650999999999998</v>
      </c>
      <c r="I3472">
        <v>0.58889999999999998</v>
      </c>
      <c r="J3472">
        <v>-7.1630000000000003</v>
      </c>
      <c r="L3472">
        <f t="shared" si="486"/>
        <v>-1.2756649824353883</v>
      </c>
      <c r="M3472">
        <f t="shared" si="487"/>
        <v>341.75599537210752</v>
      </c>
      <c r="N3472">
        <f t="shared" si="488"/>
        <v>30.29000300000007</v>
      </c>
      <c r="Q3472">
        <f t="shared" si="489"/>
        <v>30.29000300000007</v>
      </c>
      <c r="R3472">
        <f t="shared" si="490"/>
        <v>341.75599537210752</v>
      </c>
      <c r="T3472">
        <f t="shared" si="491"/>
        <v>30.29000300000007</v>
      </c>
      <c r="U3472">
        <f t="shared" si="492"/>
        <v>-1.2756649824353883</v>
      </c>
      <c r="V3472">
        <f t="shared" si="493"/>
        <v>-1.2756649824353883</v>
      </c>
      <c r="W3472">
        <f t="shared" si="494"/>
        <v>-1.2756649824353883</v>
      </c>
    </row>
    <row r="3473" spans="1:23" x14ac:dyDescent="0.4">
      <c r="A3473">
        <v>2809.7000029999999</v>
      </c>
      <c r="B3473">
        <v>95754.8</v>
      </c>
      <c r="C3473">
        <v>28.91</v>
      </c>
      <c r="D3473">
        <v>474.43</v>
      </c>
      <c r="E3473">
        <v>-11.763</v>
      </c>
      <c r="F3473">
        <v>5.0439999999999996</v>
      </c>
      <c r="G3473">
        <v>4.92</v>
      </c>
      <c r="H3473">
        <v>7.2008999999999999</v>
      </c>
      <c r="I3473">
        <v>0.14169999999999999</v>
      </c>
      <c r="J3473">
        <v>-7.2313999999999998</v>
      </c>
      <c r="L3473">
        <f t="shared" si="486"/>
        <v>-1.1994921813259372</v>
      </c>
      <c r="M3473">
        <f t="shared" si="487"/>
        <v>341.58115156495472</v>
      </c>
      <c r="N3473">
        <f t="shared" si="488"/>
        <v>30.300002999999833</v>
      </c>
      <c r="Q3473">
        <f t="shared" si="489"/>
        <v>30.300002999999833</v>
      </c>
      <c r="R3473">
        <f t="shared" si="490"/>
        <v>341.58115156495472</v>
      </c>
      <c r="T3473">
        <f t="shared" si="491"/>
        <v>30.300002999999833</v>
      </c>
      <c r="U3473">
        <f t="shared" si="492"/>
        <v>-1.1994921813259372</v>
      </c>
      <c r="V3473" t="e">
        <f t="shared" si="493"/>
        <v>#N/A</v>
      </c>
      <c r="W3473" t="e">
        <f t="shared" si="494"/>
        <v>#N/A</v>
      </c>
    </row>
    <row r="3474" spans="1:23" x14ac:dyDescent="0.4">
      <c r="A3474">
        <v>2809.7100030000001</v>
      </c>
      <c r="B3474">
        <v>95754.8</v>
      </c>
      <c r="C3474">
        <v>28.91</v>
      </c>
      <c r="D3474">
        <v>474.43</v>
      </c>
      <c r="E3474">
        <v>-12.519</v>
      </c>
      <c r="F3474">
        <v>1.321</v>
      </c>
      <c r="G3474">
        <v>4.2690000000000001</v>
      </c>
      <c r="H3474">
        <v>6.86</v>
      </c>
      <c r="I3474">
        <v>-0.24560000000000001</v>
      </c>
      <c r="J3474">
        <v>-7.2534000000000001</v>
      </c>
      <c r="L3474">
        <f t="shared" si="486"/>
        <v>-1.2765827270270684</v>
      </c>
      <c r="M3474">
        <f t="shared" si="487"/>
        <v>341.58115156495472</v>
      </c>
      <c r="N3474">
        <f t="shared" si="488"/>
        <v>30.310003000000052</v>
      </c>
      <c r="Q3474">
        <f t="shared" si="489"/>
        <v>30.310003000000052</v>
      </c>
      <c r="R3474">
        <f t="shared" si="490"/>
        <v>341.58115156495472</v>
      </c>
      <c r="T3474">
        <f t="shared" si="491"/>
        <v>30.310003000000052</v>
      </c>
      <c r="U3474">
        <f t="shared" si="492"/>
        <v>-1.2765827270270684</v>
      </c>
      <c r="V3474">
        <f t="shared" si="493"/>
        <v>-1.2765827270270684</v>
      </c>
      <c r="W3474" t="e">
        <f t="shared" si="494"/>
        <v>#N/A</v>
      </c>
    </row>
    <row r="3475" spans="1:23" x14ac:dyDescent="0.4">
      <c r="A3475">
        <v>2809.7200029999999</v>
      </c>
      <c r="B3475">
        <v>95757.8</v>
      </c>
      <c r="C3475">
        <v>28.91</v>
      </c>
      <c r="D3475">
        <v>474.17</v>
      </c>
      <c r="E3475">
        <v>-12.231999999999999</v>
      </c>
      <c r="F3475">
        <v>1.7709999999999999</v>
      </c>
      <c r="G3475">
        <v>4.4790000000000001</v>
      </c>
      <c r="H3475">
        <v>6.5326000000000004</v>
      </c>
      <c r="I3475">
        <v>-0.66830000000000001</v>
      </c>
      <c r="J3475">
        <v>-7.1910999999999996</v>
      </c>
      <c r="L3475">
        <f t="shared" si="486"/>
        <v>-1.2473168717146019</v>
      </c>
      <c r="M3475">
        <f t="shared" si="487"/>
        <v>341.31889139841667</v>
      </c>
      <c r="N3475">
        <f t="shared" si="488"/>
        <v>30.320002999999815</v>
      </c>
      <c r="Q3475">
        <f t="shared" si="489"/>
        <v>30.320002999999815</v>
      </c>
      <c r="R3475">
        <f t="shared" si="490"/>
        <v>341.31889139841667</v>
      </c>
      <c r="T3475">
        <f t="shared" si="491"/>
        <v>30.320002999999815</v>
      </c>
      <c r="U3475">
        <f t="shared" si="492"/>
        <v>-1.2473168717146019</v>
      </c>
      <c r="V3475" t="e">
        <f t="shared" si="493"/>
        <v>#N/A</v>
      </c>
      <c r="W3475" t="e">
        <f t="shared" si="494"/>
        <v>#N/A</v>
      </c>
    </row>
    <row r="3476" spans="1:23" x14ac:dyDescent="0.4">
      <c r="A3476">
        <v>2809.7300019999998</v>
      </c>
      <c r="B3476">
        <v>95756.800000000003</v>
      </c>
      <c r="C3476">
        <v>28.9</v>
      </c>
      <c r="D3476">
        <v>474.26</v>
      </c>
      <c r="E3476">
        <v>-11.849</v>
      </c>
      <c r="F3476">
        <v>1.7709999999999999</v>
      </c>
      <c r="G3476">
        <v>4.508</v>
      </c>
      <c r="H3476">
        <v>6.2210999999999999</v>
      </c>
      <c r="I3476">
        <v>-1.0018</v>
      </c>
      <c r="J3476">
        <v>-7.1520000000000001</v>
      </c>
      <c r="L3476">
        <f t="shared" si="486"/>
        <v>-1.2082617407575473</v>
      </c>
      <c r="M3476">
        <f t="shared" si="487"/>
        <v>341.40631071472524</v>
      </c>
      <c r="N3476">
        <f t="shared" si="488"/>
        <v>30.330001999999695</v>
      </c>
      <c r="Q3476">
        <f t="shared" si="489"/>
        <v>30.330001999999695</v>
      </c>
      <c r="R3476">
        <f t="shared" si="490"/>
        <v>341.40631071472524</v>
      </c>
      <c r="T3476">
        <f t="shared" si="491"/>
        <v>30.330001999999695</v>
      </c>
      <c r="U3476">
        <f t="shared" si="492"/>
        <v>-1.2082617407575473</v>
      </c>
      <c r="V3476">
        <f t="shared" si="493"/>
        <v>-1.2082617407575473</v>
      </c>
      <c r="W3476" t="e">
        <f t="shared" si="494"/>
        <v>#N/A</v>
      </c>
    </row>
    <row r="3477" spans="1:23" x14ac:dyDescent="0.4">
      <c r="A3477">
        <v>2809.7400029999999</v>
      </c>
      <c r="B3477">
        <v>95758.8</v>
      </c>
      <c r="C3477">
        <v>28.91</v>
      </c>
      <c r="D3477">
        <v>474.08</v>
      </c>
      <c r="E3477">
        <v>-11.868</v>
      </c>
      <c r="F3477">
        <v>0.68899999999999995</v>
      </c>
      <c r="G3477">
        <v>4.8810000000000002</v>
      </c>
      <c r="H3477">
        <v>5.9485999999999999</v>
      </c>
      <c r="I3477">
        <v>-1.2901</v>
      </c>
      <c r="J3477">
        <v>-7.0628000000000002</v>
      </c>
      <c r="L3477">
        <f t="shared" si="486"/>
        <v>-1.2101992015622054</v>
      </c>
      <c r="M3477">
        <f t="shared" si="487"/>
        <v>341.23147282130577</v>
      </c>
      <c r="N3477">
        <f t="shared" si="488"/>
        <v>30.340002999999797</v>
      </c>
      <c r="Q3477">
        <f t="shared" si="489"/>
        <v>30.340002999999797</v>
      </c>
      <c r="R3477">
        <f t="shared" si="490"/>
        <v>341.23147282130577</v>
      </c>
      <c r="T3477">
        <f t="shared" si="491"/>
        <v>30.340002999999797</v>
      </c>
      <c r="U3477">
        <f t="shared" si="492"/>
        <v>-1.2101992015622054</v>
      </c>
      <c r="V3477" t="e">
        <f t="shared" si="493"/>
        <v>#N/A</v>
      </c>
      <c r="W3477" t="e">
        <f t="shared" si="494"/>
        <v>#N/A</v>
      </c>
    </row>
    <row r="3478" spans="1:23" x14ac:dyDescent="0.4">
      <c r="A3478">
        <v>2809.7500020000002</v>
      </c>
      <c r="B3478">
        <v>95758.8</v>
      </c>
      <c r="C3478">
        <v>28.91</v>
      </c>
      <c r="D3478">
        <v>474.08</v>
      </c>
      <c r="E3478">
        <v>-11.409000000000001</v>
      </c>
      <c r="F3478">
        <v>0.96699999999999997</v>
      </c>
      <c r="G3478">
        <v>5.36</v>
      </c>
      <c r="H3478">
        <v>5.7188999999999997</v>
      </c>
      <c r="I3478">
        <v>-1.5406</v>
      </c>
      <c r="J3478">
        <v>-6.9650999999999996</v>
      </c>
      <c r="L3478">
        <f t="shared" si="486"/>
        <v>-1.1633942273865185</v>
      </c>
      <c r="M3478">
        <f t="shared" si="487"/>
        <v>341.23147282130577</v>
      </c>
      <c r="N3478">
        <f t="shared" si="488"/>
        <v>30.350002000000131</v>
      </c>
      <c r="Q3478">
        <f t="shared" si="489"/>
        <v>30.350002000000131</v>
      </c>
      <c r="R3478">
        <f t="shared" si="490"/>
        <v>341.23147282130577</v>
      </c>
      <c r="T3478">
        <f t="shared" si="491"/>
        <v>30.350002000000131</v>
      </c>
      <c r="U3478">
        <f t="shared" si="492"/>
        <v>-1.1633942273865185</v>
      </c>
      <c r="V3478">
        <f t="shared" si="493"/>
        <v>-1.1633942273865185</v>
      </c>
      <c r="W3478" t="e">
        <f t="shared" si="494"/>
        <v>#N/A</v>
      </c>
    </row>
    <row r="3479" spans="1:23" x14ac:dyDescent="0.4">
      <c r="A3479">
        <v>2809.7600029999999</v>
      </c>
      <c r="B3479">
        <v>95752.8</v>
      </c>
      <c r="C3479">
        <v>28.9</v>
      </c>
      <c r="D3479">
        <v>474.61</v>
      </c>
      <c r="E3479">
        <v>-11.361000000000001</v>
      </c>
      <c r="F3479">
        <v>1.2729999999999999</v>
      </c>
      <c r="G3479">
        <v>5.484</v>
      </c>
      <c r="H3479">
        <v>5.5357000000000003</v>
      </c>
      <c r="I3479">
        <v>-1.6848000000000001</v>
      </c>
      <c r="J3479">
        <v>-6.8404999999999996</v>
      </c>
      <c r="L3479">
        <f t="shared" si="486"/>
        <v>-1.1584995895642245</v>
      </c>
      <c r="M3479">
        <f t="shared" si="487"/>
        <v>341.75599537210752</v>
      </c>
      <c r="N3479">
        <f t="shared" si="488"/>
        <v>30.360002999999779</v>
      </c>
      <c r="Q3479">
        <f t="shared" si="489"/>
        <v>30.360002999999779</v>
      </c>
      <c r="R3479">
        <f t="shared" si="490"/>
        <v>341.75599537210752</v>
      </c>
      <c r="T3479">
        <f t="shared" si="491"/>
        <v>30.360002999999779</v>
      </c>
      <c r="U3479">
        <f t="shared" si="492"/>
        <v>-1.1584995895642245</v>
      </c>
      <c r="V3479" t="e">
        <f t="shared" si="493"/>
        <v>#N/A</v>
      </c>
      <c r="W3479" t="e">
        <f t="shared" si="494"/>
        <v>#N/A</v>
      </c>
    </row>
    <row r="3480" spans="1:23" x14ac:dyDescent="0.4">
      <c r="A3480">
        <v>2809.7700030000001</v>
      </c>
      <c r="B3480">
        <v>95766.9</v>
      </c>
      <c r="C3480">
        <v>28.91</v>
      </c>
      <c r="D3480">
        <v>473.38</v>
      </c>
      <c r="E3480">
        <v>-11.112</v>
      </c>
      <c r="F3480">
        <v>1.7230000000000001</v>
      </c>
      <c r="G3480">
        <v>5.7140000000000004</v>
      </c>
      <c r="H3480">
        <v>5.2510000000000003</v>
      </c>
      <c r="I3480">
        <v>-1.8118000000000001</v>
      </c>
      <c r="J3480">
        <v>-6.7317</v>
      </c>
      <c r="L3480">
        <f t="shared" si="486"/>
        <v>-1.1331086558610739</v>
      </c>
      <c r="M3480">
        <f t="shared" si="487"/>
        <v>340.52340958775824</v>
      </c>
      <c r="N3480">
        <f t="shared" si="488"/>
        <v>30.370002999999997</v>
      </c>
      <c r="Q3480">
        <f t="shared" si="489"/>
        <v>30.370002999999997</v>
      </c>
      <c r="R3480">
        <f t="shared" si="490"/>
        <v>340.52340958775824</v>
      </c>
      <c r="T3480">
        <f t="shared" si="491"/>
        <v>30.370002999999997</v>
      </c>
      <c r="U3480">
        <f t="shared" si="492"/>
        <v>-1.1331086558610739</v>
      </c>
      <c r="V3480">
        <f t="shared" si="493"/>
        <v>-1.1331086558610739</v>
      </c>
      <c r="W3480" t="e">
        <f t="shared" si="494"/>
        <v>#N/A</v>
      </c>
    </row>
    <row r="3481" spans="1:23" x14ac:dyDescent="0.4">
      <c r="A3481">
        <v>2809.7800029999999</v>
      </c>
      <c r="B3481">
        <v>95764.9</v>
      </c>
      <c r="C3481">
        <v>28.9</v>
      </c>
      <c r="D3481">
        <v>473.56</v>
      </c>
      <c r="E3481">
        <v>-11.036</v>
      </c>
      <c r="F3481">
        <v>2.2400000000000002</v>
      </c>
      <c r="G3481">
        <v>6.327</v>
      </c>
      <c r="H3481">
        <v>4.9187000000000003</v>
      </c>
      <c r="I3481">
        <v>-1.8936999999999999</v>
      </c>
      <c r="J3481">
        <v>-6.5740999999999996</v>
      </c>
      <c r="L3481">
        <f t="shared" si="486"/>
        <v>-1.1253588126424416</v>
      </c>
      <c r="M3481">
        <f t="shared" si="487"/>
        <v>340.69823550722896</v>
      </c>
      <c r="N3481">
        <f t="shared" si="488"/>
        <v>30.380002999999761</v>
      </c>
      <c r="Q3481">
        <f t="shared" si="489"/>
        <v>30.380002999999761</v>
      </c>
      <c r="R3481">
        <f t="shared" si="490"/>
        <v>340.69823550722896</v>
      </c>
      <c r="T3481">
        <f t="shared" si="491"/>
        <v>30.380002999999761</v>
      </c>
      <c r="U3481">
        <f t="shared" si="492"/>
        <v>-1.1253588126424416</v>
      </c>
      <c r="V3481" t="e">
        <f t="shared" si="493"/>
        <v>#N/A</v>
      </c>
      <c r="W3481" t="e">
        <f t="shared" si="494"/>
        <v>#N/A</v>
      </c>
    </row>
    <row r="3482" spans="1:23" x14ac:dyDescent="0.4">
      <c r="A3482">
        <v>2809.7900030000001</v>
      </c>
      <c r="B3482">
        <v>95760.8</v>
      </c>
      <c r="C3482">
        <v>28.9</v>
      </c>
      <c r="D3482">
        <v>473.91</v>
      </c>
      <c r="E3482">
        <v>-10.853999999999999</v>
      </c>
      <c r="F3482">
        <v>2.1819999999999999</v>
      </c>
      <c r="G3482">
        <v>6.8150000000000004</v>
      </c>
      <c r="H3482">
        <v>4.5606999999999998</v>
      </c>
      <c r="I3482">
        <v>-1.9132</v>
      </c>
      <c r="J3482">
        <v>-6.4055</v>
      </c>
      <c r="L3482">
        <f t="shared" si="486"/>
        <v>-1.1067999775662434</v>
      </c>
      <c r="M3482">
        <f t="shared" si="487"/>
        <v>341.0566378845881</v>
      </c>
      <c r="N3482">
        <f t="shared" si="488"/>
        <v>30.390002999999979</v>
      </c>
      <c r="Q3482">
        <f t="shared" si="489"/>
        <v>30.390002999999979</v>
      </c>
      <c r="R3482">
        <f t="shared" si="490"/>
        <v>341.0566378845881</v>
      </c>
      <c r="T3482">
        <f t="shared" si="491"/>
        <v>30.390002999999979</v>
      </c>
      <c r="U3482">
        <f t="shared" si="492"/>
        <v>-1.1067999775662434</v>
      </c>
      <c r="V3482">
        <f t="shared" si="493"/>
        <v>-1.1067999775662434</v>
      </c>
      <c r="W3482">
        <f t="shared" si="494"/>
        <v>-1.1067999775662434</v>
      </c>
    </row>
    <row r="3483" spans="1:23" x14ac:dyDescent="0.4">
      <c r="A3483">
        <v>2809.8000029999998</v>
      </c>
      <c r="B3483">
        <v>95757.8</v>
      </c>
      <c r="C3483">
        <v>28.91</v>
      </c>
      <c r="D3483">
        <v>474.17</v>
      </c>
      <c r="E3483">
        <v>-11.227</v>
      </c>
      <c r="F3483">
        <v>1.8859999999999999</v>
      </c>
      <c r="G3483">
        <v>6.1349999999999998</v>
      </c>
      <c r="H3483">
        <v>4.0122</v>
      </c>
      <c r="I3483">
        <v>-1.8949</v>
      </c>
      <c r="J3483">
        <v>-6.1525999999999996</v>
      </c>
      <c r="L3483">
        <f t="shared" si="486"/>
        <v>-1.1448353923103201</v>
      </c>
      <c r="M3483">
        <f t="shared" si="487"/>
        <v>341.31889139841667</v>
      </c>
      <c r="N3483">
        <f t="shared" si="488"/>
        <v>30.400002999999742</v>
      </c>
      <c r="Q3483">
        <f t="shared" si="489"/>
        <v>30.400002999999742</v>
      </c>
      <c r="R3483">
        <f t="shared" si="490"/>
        <v>341.31889139841667</v>
      </c>
      <c r="T3483">
        <f t="shared" si="491"/>
        <v>30.400002999999742</v>
      </c>
      <c r="U3483">
        <f t="shared" si="492"/>
        <v>-1.1448353923103201</v>
      </c>
      <c r="V3483" t="e">
        <f t="shared" si="493"/>
        <v>#N/A</v>
      </c>
      <c r="W3483" t="e">
        <f t="shared" si="494"/>
        <v>#N/A</v>
      </c>
    </row>
    <row r="3484" spans="1:23" x14ac:dyDescent="0.4">
      <c r="A3484">
        <v>2809.8100020000002</v>
      </c>
      <c r="B3484">
        <v>95764.9</v>
      </c>
      <c r="C3484">
        <v>28.9</v>
      </c>
      <c r="D3484">
        <v>473.56</v>
      </c>
      <c r="E3484">
        <v>-11.045</v>
      </c>
      <c r="F3484">
        <v>1.857</v>
      </c>
      <c r="G3484">
        <v>7.2450000000000001</v>
      </c>
      <c r="H3484">
        <v>3.6371000000000002</v>
      </c>
      <c r="I3484">
        <v>-1.8093999999999999</v>
      </c>
      <c r="J3484">
        <v>-5.9877000000000002</v>
      </c>
      <c r="L3484">
        <f t="shared" si="486"/>
        <v>-1.1262765572341218</v>
      </c>
      <c r="M3484">
        <f t="shared" si="487"/>
        <v>340.69823550722896</v>
      </c>
      <c r="N3484">
        <f t="shared" si="488"/>
        <v>30.410002000000077</v>
      </c>
      <c r="Q3484">
        <f t="shared" si="489"/>
        <v>30.410002000000077</v>
      </c>
      <c r="R3484">
        <f t="shared" si="490"/>
        <v>340.69823550722896</v>
      </c>
      <c r="T3484">
        <f t="shared" si="491"/>
        <v>30.410002000000077</v>
      </c>
      <c r="U3484">
        <f t="shared" si="492"/>
        <v>-1.1262765572341218</v>
      </c>
      <c r="V3484">
        <f t="shared" si="493"/>
        <v>-1.1262765572341218</v>
      </c>
      <c r="W3484" t="e">
        <f t="shared" si="494"/>
        <v>#N/A</v>
      </c>
    </row>
    <row r="3485" spans="1:23" x14ac:dyDescent="0.4">
      <c r="A3485">
        <v>2809.8200029999998</v>
      </c>
      <c r="B3485">
        <v>95765.9</v>
      </c>
      <c r="C3485">
        <v>28.91</v>
      </c>
      <c r="D3485">
        <v>473.47</v>
      </c>
      <c r="E3485">
        <v>-10.901999999999999</v>
      </c>
      <c r="F3485">
        <v>1.484</v>
      </c>
      <c r="G3485">
        <v>7.1879999999999997</v>
      </c>
      <c r="H3485">
        <v>3.1863000000000001</v>
      </c>
      <c r="I3485">
        <v>-1.7103999999999999</v>
      </c>
      <c r="J3485">
        <v>-5.7702</v>
      </c>
      <c r="L3485">
        <f t="shared" si="486"/>
        <v>-1.1116946153885374</v>
      </c>
      <c r="M3485">
        <f t="shared" si="487"/>
        <v>340.61082217795632</v>
      </c>
      <c r="N3485">
        <f t="shared" si="488"/>
        <v>30.420002999999724</v>
      </c>
      <c r="Q3485">
        <f t="shared" si="489"/>
        <v>30.420002999999724</v>
      </c>
      <c r="R3485">
        <f t="shared" si="490"/>
        <v>340.61082217795632</v>
      </c>
      <c r="T3485">
        <f t="shared" si="491"/>
        <v>30.420002999999724</v>
      </c>
      <c r="U3485">
        <f t="shared" si="492"/>
        <v>-1.1116946153885374</v>
      </c>
      <c r="V3485" t="e">
        <f t="shared" si="493"/>
        <v>#N/A</v>
      </c>
      <c r="W3485" t="e">
        <f t="shared" si="494"/>
        <v>#N/A</v>
      </c>
    </row>
    <row r="3486" spans="1:23" x14ac:dyDescent="0.4">
      <c r="A3486">
        <v>2809.830003</v>
      </c>
      <c r="B3486">
        <v>95764.9</v>
      </c>
      <c r="C3486">
        <v>28.9</v>
      </c>
      <c r="D3486">
        <v>473.56</v>
      </c>
      <c r="E3486">
        <v>-10.672000000000001</v>
      </c>
      <c r="F3486">
        <v>2.6030000000000002</v>
      </c>
      <c r="G3486">
        <v>8.1159999999999997</v>
      </c>
      <c r="H3486">
        <v>2.7256999999999998</v>
      </c>
      <c r="I3486">
        <v>-1.5406</v>
      </c>
      <c r="J3486">
        <v>-5.5698999999999996</v>
      </c>
      <c r="L3486">
        <f t="shared" si="486"/>
        <v>-1.0882411424900451</v>
      </c>
      <c r="M3486">
        <f t="shared" si="487"/>
        <v>340.69823550722896</v>
      </c>
      <c r="N3486">
        <f t="shared" si="488"/>
        <v>30.430002999999942</v>
      </c>
      <c r="Q3486">
        <f t="shared" si="489"/>
        <v>30.430002999999942</v>
      </c>
      <c r="R3486">
        <f t="shared" si="490"/>
        <v>340.69823550722896</v>
      </c>
      <c r="T3486">
        <f t="shared" si="491"/>
        <v>30.430002999999942</v>
      </c>
      <c r="U3486">
        <f t="shared" si="492"/>
        <v>-1.0882411424900451</v>
      </c>
      <c r="V3486">
        <f t="shared" si="493"/>
        <v>-1.0882411424900451</v>
      </c>
      <c r="W3486" t="e">
        <f t="shared" si="494"/>
        <v>#N/A</v>
      </c>
    </row>
    <row r="3487" spans="1:23" x14ac:dyDescent="0.4">
      <c r="A3487">
        <v>2809.8400029999998</v>
      </c>
      <c r="B3487">
        <v>95760.8</v>
      </c>
      <c r="C3487">
        <v>28.9</v>
      </c>
      <c r="D3487">
        <v>473.91</v>
      </c>
      <c r="E3487">
        <v>-10.146000000000001</v>
      </c>
      <c r="F3487">
        <v>1.464</v>
      </c>
      <c r="G3487">
        <v>8.0399999999999991</v>
      </c>
      <c r="H3487">
        <v>2.149</v>
      </c>
      <c r="I3487">
        <v>-1.3634999999999999</v>
      </c>
      <c r="J3487">
        <v>-5.3952</v>
      </c>
      <c r="L3487">
        <f t="shared" si="486"/>
        <v>-1.0346040696874061</v>
      </c>
      <c r="M3487">
        <f t="shared" si="487"/>
        <v>341.0566378845881</v>
      </c>
      <c r="N3487">
        <f t="shared" si="488"/>
        <v>30.440002999999706</v>
      </c>
      <c r="Q3487">
        <f t="shared" si="489"/>
        <v>30.440002999999706</v>
      </c>
      <c r="R3487">
        <f t="shared" si="490"/>
        <v>341.0566378845881</v>
      </c>
      <c r="T3487">
        <f t="shared" si="491"/>
        <v>30.440002999999706</v>
      </c>
      <c r="U3487">
        <f t="shared" si="492"/>
        <v>-1.0346040696874061</v>
      </c>
      <c r="V3487" t="e">
        <f t="shared" si="493"/>
        <v>#N/A</v>
      </c>
      <c r="W3487" t="e">
        <f t="shared" si="494"/>
        <v>#N/A</v>
      </c>
    </row>
    <row r="3488" spans="1:23" x14ac:dyDescent="0.4">
      <c r="A3488">
        <v>2809.850003</v>
      </c>
      <c r="B3488">
        <v>95770.9</v>
      </c>
      <c r="C3488">
        <v>28.91</v>
      </c>
      <c r="D3488">
        <v>473.03</v>
      </c>
      <c r="E3488">
        <v>-10.509</v>
      </c>
      <c r="F3488">
        <v>1.579</v>
      </c>
      <c r="G3488">
        <v>9.0540000000000003</v>
      </c>
      <c r="H3488">
        <v>1.6347</v>
      </c>
      <c r="I3488">
        <v>-1.08</v>
      </c>
      <c r="J3488">
        <v>-5.2313999999999998</v>
      </c>
      <c r="L3488">
        <f t="shared" si="486"/>
        <v>-1.0716197682185049</v>
      </c>
      <c r="M3488">
        <f t="shared" si="487"/>
        <v>340.17376661744578</v>
      </c>
      <c r="N3488">
        <f t="shared" si="488"/>
        <v>30.450002999999924</v>
      </c>
      <c r="Q3488">
        <f t="shared" si="489"/>
        <v>30.450002999999924</v>
      </c>
      <c r="R3488">
        <f t="shared" si="490"/>
        <v>340.17376661744578</v>
      </c>
      <c r="T3488">
        <f t="shared" si="491"/>
        <v>30.450002999999924</v>
      </c>
      <c r="U3488">
        <f t="shared" si="492"/>
        <v>-1.0716197682185049</v>
      </c>
      <c r="V3488">
        <f t="shared" si="493"/>
        <v>-1.0716197682185049</v>
      </c>
      <c r="W3488" t="e">
        <f t="shared" si="494"/>
        <v>#N/A</v>
      </c>
    </row>
    <row r="3489" spans="1:23" x14ac:dyDescent="0.4">
      <c r="A3489">
        <v>2809.8600019999999</v>
      </c>
      <c r="B3489">
        <v>95772.9</v>
      </c>
      <c r="C3489">
        <v>28.9</v>
      </c>
      <c r="D3489">
        <v>472.86</v>
      </c>
      <c r="E3489">
        <v>-10.106999999999999</v>
      </c>
      <c r="F3489">
        <v>1.101</v>
      </c>
      <c r="G3489">
        <v>8.6720000000000006</v>
      </c>
      <c r="H3489">
        <v>1.1374</v>
      </c>
      <c r="I3489">
        <v>-0.81859999999999999</v>
      </c>
      <c r="J3489">
        <v>-5.0567000000000002</v>
      </c>
      <c r="L3489">
        <f t="shared" si="486"/>
        <v>-1.030627176456792</v>
      </c>
      <c r="M3489">
        <f t="shared" si="487"/>
        <v>339.99894956638252</v>
      </c>
      <c r="N3489">
        <f t="shared" si="488"/>
        <v>30.460001999999804</v>
      </c>
      <c r="Q3489">
        <f t="shared" si="489"/>
        <v>30.460001999999804</v>
      </c>
      <c r="R3489">
        <f t="shared" si="490"/>
        <v>339.99894956638252</v>
      </c>
      <c r="T3489">
        <f t="shared" si="491"/>
        <v>30.460001999999804</v>
      </c>
      <c r="U3489">
        <f t="shared" si="492"/>
        <v>-1.030627176456792</v>
      </c>
      <c r="V3489" t="e">
        <f t="shared" si="493"/>
        <v>#N/A</v>
      </c>
      <c r="W3489" t="e">
        <f t="shared" si="494"/>
        <v>#N/A</v>
      </c>
    </row>
    <row r="3490" spans="1:23" x14ac:dyDescent="0.4">
      <c r="A3490">
        <v>2809.8700020000001</v>
      </c>
      <c r="B3490">
        <v>95761.8</v>
      </c>
      <c r="C3490">
        <v>28.91</v>
      </c>
      <c r="D3490">
        <v>473.82</v>
      </c>
      <c r="E3490">
        <v>-9.8390000000000004</v>
      </c>
      <c r="F3490">
        <v>1.33</v>
      </c>
      <c r="G3490">
        <v>8.8729999999999993</v>
      </c>
      <c r="H3490">
        <v>0.66459999999999997</v>
      </c>
      <c r="I3490">
        <v>-0.50819999999999999</v>
      </c>
      <c r="J3490">
        <v>-4.8624999999999998</v>
      </c>
      <c r="L3490">
        <f t="shared" si="486"/>
        <v>-1.0032987819489838</v>
      </c>
      <c r="M3490">
        <f t="shared" si="487"/>
        <v>340.96922152495671</v>
      </c>
      <c r="N3490">
        <f t="shared" si="488"/>
        <v>30.470002000000022</v>
      </c>
      <c r="Q3490">
        <f t="shared" si="489"/>
        <v>30.470002000000022</v>
      </c>
      <c r="R3490">
        <f t="shared" si="490"/>
        <v>340.96922152495671</v>
      </c>
      <c r="T3490">
        <f t="shared" si="491"/>
        <v>30.470002000000022</v>
      </c>
      <c r="U3490">
        <f t="shared" si="492"/>
        <v>-1.0032987819489838</v>
      </c>
      <c r="V3490">
        <f t="shared" si="493"/>
        <v>-1.0032987819489838</v>
      </c>
      <c r="W3490" t="e">
        <f t="shared" si="494"/>
        <v>#N/A</v>
      </c>
    </row>
    <row r="3491" spans="1:23" x14ac:dyDescent="0.4">
      <c r="A3491">
        <v>2809.8800019999999</v>
      </c>
      <c r="B3491">
        <v>95756.800000000003</v>
      </c>
      <c r="C3491">
        <v>28.9</v>
      </c>
      <c r="D3491">
        <v>474.26</v>
      </c>
      <c r="E3491">
        <v>-9.5039999999999996</v>
      </c>
      <c r="F3491">
        <v>1.359</v>
      </c>
      <c r="G3491">
        <v>8.968</v>
      </c>
      <c r="H3491">
        <v>0.1258</v>
      </c>
      <c r="I3491">
        <v>-0.20039999999999999</v>
      </c>
      <c r="J3491">
        <v>-4.6475</v>
      </c>
      <c r="L3491">
        <f t="shared" si="486"/>
        <v>-0.96913828881422304</v>
      </c>
      <c r="M3491">
        <f t="shared" si="487"/>
        <v>341.40631071472524</v>
      </c>
      <c r="N3491">
        <f t="shared" si="488"/>
        <v>30.480001999999786</v>
      </c>
      <c r="Q3491">
        <f t="shared" si="489"/>
        <v>30.480001999999786</v>
      </c>
      <c r="R3491">
        <f t="shared" si="490"/>
        <v>341.40631071472524</v>
      </c>
      <c r="T3491">
        <f t="shared" si="491"/>
        <v>30.480001999999786</v>
      </c>
      <c r="U3491">
        <f t="shared" si="492"/>
        <v>-0.96913828881422304</v>
      </c>
      <c r="V3491" t="e">
        <f t="shared" si="493"/>
        <v>#N/A</v>
      </c>
      <c r="W3491" t="e">
        <f t="shared" si="494"/>
        <v>#N/A</v>
      </c>
    </row>
    <row r="3492" spans="1:23" x14ac:dyDescent="0.4">
      <c r="A3492">
        <v>2809.8900020000001</v>
      </c>
      <c r="B3492">
        <v>95763.9</v>
      </c>
      <c r="C3492">
        <v>28.9</v>
      </c>
      <c r="D3492">
        <v>473.64</v>
      </c>
      <c r="E3492">
        <v>-9.1790000000000003</v>
      </c>
      <c r="F3492">
        <v>0.71799999999999997</v>
      </c>
      <c r="G3492">
        <v>8.9779999999999998</v>
      </c>
      <c r="H3492">
        <v>-0.22969999999999999</v>
      </c>
      <c r="I3492">
        <v>5.1299999999999998E-2</v>
      </c>
      <c r="J3492">
        <v>-4.4824999999999999</v>
      </c>
      <c r="L3492">
        <f t="shared" si="486"/>
        <v>-0.9359975118924404</v>
      </c>
      <c r="M3492">
        <f t="shared" si="487"/>
        <v>340.78564957559087</v>
      </c>
      <c r="N3492">
        <f t="shared" si="488"/>
        <v>30.490002000000004</v>
      </c>
      <c r="Q3492">
        <f t="shared" si="489"/>
        <v>30.490002000000004</v>
      </c>
      <c r="R3492">
        <f t="shared" si="490"/>
        <v>340.78564957559087</v>
      </c>
      <c r="T3492">
        <f t="shared" si="491"/>
        <v>30.490002000000004</v>
      </c>
      <c r="U3492">
        <f t="shared" si="492"/>
        <v>-0.9359975118924404</v>
      </c>
      <c r="V3492">
        <f t="shared" si="493"/>
        <v>-0.9359975118924404</v>
      </c>
      <c r="W3492">
        <f t="shared" si="494"/>
        <v>-0.9359975118924404</v>
      </c>
    </row>
    <row r="3493" spans="1:23" x14ac:dyDescent="0.4">
      <c r="A3493">
        <v>2809.9000030000002</v>
      </c>
      <c r="B3493">
        <v>95772.9</v>
      </c>
      <c r="C3493">
        <v>28.9</v>
      </c>
      <c r="D3493">
        <v>472.86</v>
      </c>
      <c r="E3493">
        <v>-9.2360000000000007</v>
      </c>
      <c r="F3493">
        <v>0.17199999999999999</v>
      </c>
      <c r="G3493">
        <v>8.6999999999999993</v>
      </c>
      <c r="H3493">
        <v>-0.71099999999999997</v>
      </c>
      <c r="I3493">
        <v>0.38729999999999998</v>
      </c>
      <c r="J3493">
        <v>-4.2797000000000001</v>
      </c>
      <c r="L3493">
        <f t="shared" si="486"/>
        <v>-0.9418098943064146</v>
      </c>
      <c r="M3493">
        <f t="shared" si="487"/>
        <v>339.99894956638252</v>
      </c>
      <c r="N3493">
        <f t="shared" si="488"/>
        <v>30.500003000000106</v>
      </c>
      <c r="Q3493">
        <f t="shared" si="489"/>
        <v>30.500003000000106</v>
      </c>
      <c r="R3493">
        <f t="shared" si="490"/>
        <v>339.99894956638252</v>
      </c>
      <c r="T3493">
        <f t="shared" si="491"/>
        <v>30.500003000000106</v>
      </c>
      <c r="U3493">
        <f t="shared" si="492"/>
        <v>-0.9418098943064146</v>
      </c>
      <c r="V3493" t="e">
        <f t="shared" si="493"/>
        <v>#N/A</v>
      </c>
      <c r="W3493" t="e">
        <f t="shared" si="494"/>
        <v>#N/A</v>
      </c>
    </row>
    <row r="3494" spans="1:23" x14ac:dyDescent="0.4">
      <c r="A3494">
        <v>2809.910003</v>
      </c>
      <c r="B3494">
        <v>95758.8</v>
      </c>
      <c r="C3494">
        <v>28.9</v>
      </c>
      <c r="D3494">
        <v>474.08</v>
      </c>
      <c r="E3494">
        <v>-9.0640000000000001</v>
      </c>
      <c r="F3494">
        <v>-0.21099999999999999</v>
      </c>
      <c r="G3494">
        <v>8.5570000000000004</v>
      </c>
      <c r="H3494">
        <v>-1.1557999999999999</v>
      </c>
      <c r="I3494">
        <v>0.72450000000000003</v>
      </c>
      <c r="J3494">
        <v>-4.1086999999999998</v>
      </c>
      <c r="L3494">
        <f t="shared" si="486"/>
        <v>-0.92427077544319425</v>
      </c>
      <c r="M3494">
        <f t="shared" si="487"/>
        <v>341.23147282130577</v>
      </c>
      <c r="N3494">
        <f t="shared" si="488"/>
        <v>30.51000299999987</v>
      </c>
      <c r="Q3494">
        <f t="shared" si="489"/>
        <v>30.51000299999987</v>
      </c>
      <c r="R3494">
        <f t="shared" si="490"/>
        <v>341.23147282130577</v>
      </c>
      <c r="T3494">
        <f t="shared" si="491"/>
        <v>30.51000299999987</v>
      </c>
      <c r="U3494">
        <f t="shared" si="492"/>
        <v>-0.92427077544319425</v>
      </c>
      <c r="V3494">
        <f t="shared" si="493"/>
        <v>-0.92427077544319425</v>
      </c>
      <c r="W3494" t="e">
        <f t="shared" si="494"/>
        <v>#N/A</v>
      </c>
    </row>
    <row r="3495" spans="1:23" x14ac:dyDescent="0.4">
      <c r="A3495">
        <v>2809.9200019999998</v>
      </c>
      <c r="B3495">
        <v>95762.8</v>
      </c>
      <c r="C3495">
        <v>28.91</v>
      </c>
      <c r="D3495">
        <v>473.73</v>
      </c>
      <c r="E3495">
        <v>-8.8529999999999998</v>
      </c>
      <c r="F3495">
        <v>-0.622</v>
      </c>
      <c r="G3495">
        <v>8.8059999999999992</v>
      </c>
      <c r="H3495">
        <v>-1.5699000000000001</v>
      </c>
      <c r="I3495">
        <v>1.069</v>
      </c>
      <c r="J3495">
        <v>-3.9535</v>
      </c>
      <c r="L3495">
        <f t="shared" si="486"/>
        <v>-0.90275476334935989</v>
      </c>
      <c r="M3495">
        <f t="shared" si="487"/>
        <v>340.88180590445899</v>
      </c>
      <c r="N3495">
        <f t="shared" si="488"/>
        <v>30.520001999999749</v>
      </c>
      <c r="Q3495">
        <f t="shared" si="489"/>
        <v>30.520001999999749</v>
      </c>
      <c r="R3495">
        <f t="shared" si="490"/>
        <v>340.88180590445899</v>
      </c>
      <c r="T3495">
        <f t="shared" si="491"/>
        <v>30.520001999999749</v>
      </c>
      <c r="U3495">
        <f t="shared" si="492"/>
        <v>-0.90275476334935989</v>
      </c>
      <c r="V3495" t="e">
        <f t="shared" si="493"/>
        <v>#N/A</v>
      </c>
      <c r="W3495" t="e">
        <f t="shared" si="494"/>
        <v>#N/A</v>
      </c>
    </row>
    <row r="3496" spans="1:23" x14ac:dyDescent="0.4">
      <c r="A3496">
        <v>2809.9300029999999</v>
      </c>
      <c r="B3496">
        <v>95756.800000000003</v>
      </c>
      <c r="C3496">
        <v>28.9</v>
      </c>
      <c r="D3496">
        <v>474.26</v>
      </c>
      <c r="E3496">
        <v>-8.6809999999999992</v>
      </c>
      <c r="F3496">
        <v>-1.1579999999999999</v>
      </c>
      <c r="G3496">
        <v>8.7959999999999994</v>
      </c>
      <c r="H3496">
        <v>-1.9621</v>
      </c>
      <c r="I3496">
        <v>1.4061999999999999</v>
      </c>
      <c r="J3496">
        <v>-3.8203999999999998</v>
      </c>
      <c r="L3496">
        <f t="shared" si="486"/>
        <v>-0.88521564448613943</v>
      </c>
      <c r="M3496">
        <f t="shared" si="487"/>
        <v>341.40631071472524</v>
      </c>
      <c r="N3496">
        <f t="shared" si="488"/>
        <v>30.530002999999851</v>
      </c>
      <c r="Q3496">
        <f t="shared" si="489"/>
        <v>30.530002999999851</v>
      </c>
      <c r="R3496">
        <f t="shared" si="490"/>
        <v>341.40631071472524</v>
      </c>
      <c r="T3496">
        <f t="shared" si="491"/>
        <v>30.530002999999851</v>
      </c>
      <c r="U3496">
        <f t="shared" si="492"/>
        <v>-0.88521564448613943</v>
      </c>
      <c r="V3496">
        <f t="shared" si="493"/>
        <v>-0.88521564448613943</v>
      </c>
      <c r="W3496" t="e">
        <f t="shared" si="494"/>
        <v>#N/A</v>
      </c>
    </row>
    <row r="3497" spans="1:23" x14ac:dyDescent="0.4">
      <c r="A3497">
        <v>2809.9400030000002</v>
      </c>
      <c r="B3497">
        <v>95755.8</v>
      </c>
      <c r="C3497">
        <v>28.9</v>
      </c>
      <c r="D3497">
        <v>474.34</v>
      </c>
      <c r="E3497">
        <v>-8.5570000000000004</v>
      </c>
      <c r="F3497">
        <v>-1.905</v>
      </c>
      <c r="G3497">
        <v>8.3559999999999999</v>
      </c>
      <c r="H3497">
        <v>-2.3163999999999998</v>
      </c>
      <c r="I3497">
        <v>1.7336</v>
      </c>
      <c r="J3497">
        <v>-3.6932999999999998</v>
      </c>
      <c r="L3497">
        <f t="shared" si="486"/>
        <v>-0.87257116344521324</v>
      </c>
      <c r="M3497">
        <f t="shared" si="487"/>
        <v>341.49373077023131</v>
      </c>
      <c r="N3497">
        <f t="shared" si="488"/>
        <v>30.54000300000007</v>
      </c>
      <c r="Q3497">
        <f t="shared" si="489"/>
        <v>30.54000300000007</v>
      </c>
      <c r="R3497">
        <f t="shared" si="490"/>
        <v>341.49373077023131</v>
      </c>
      <c r="T3497">
        <f t="shared" si="491"/>
        <v>30.54000300000007</v>
      </c>
      <c r="U3497">
        <f t="shared" si="492"/>
        <v>-0.87257116344521324</v>
      </c>
      <c r="V3497" t="e">
        <f t="shared" si="493"/>
        <v>#N/A</v>
      </c>
      <c r="W3497" t="e">
        <f t="shared" si="494"/>
        <v>#N/A</v>
      </c>
    </row>
    <row r="3498" spans="1:23" x14ac:dyDescent="0.4">
      <c r="A3498">
        <v>2809.950002</v>
      </c>
      <c r="B3498">
        <v>95768.9</v>
      </c>
      <c r="C3498">
        <v>28.9</v>
      </c>
      <c r="D3498">
        <v>473.21</v>
      </c>
      <c r="E3498">
        <v>-8.5850000000000009</v>
      </c>
      <c r="F3498">
        <v>-3.226</v>
      </c>
      <c r="G3498">
        <v>7.6859999999999999</v>
      </c>
      <c r="H3498">
        <v>-2.5546000000000002</v>
      </c>
      <c r="I3498">
        <v>2.0316999999999998</v>
      </c>
      <c r="J3498">
        <v>-3.5600999999999998</v>
      </c>
      <c r="L3498">
        <f t="shared" si="486"/>
        <v>-0.87542636884155156</v>
      </c>
      <c r="M3498">
        <f t="shared" si="487"/>
        <v>340.34858662453166</v>
      </c>
      <c r="N3498">
        <f t="shared" si="488"/>
        <v>30.550001999999949</v>
      </c>
      <c r="Q3498">
        <f t="shared" si="489"/>
        <v>30.550001999999949</v>
      </c>
      <c r="R3498">
        <f t="shared" si="490"/>
        <v>340.34858662453166</v>
      </c>
      <c r="T3498">
        <f t="shared" si="491"/>
        <v>30.550001999999949</v>
      </c>
      <c r="U3498">
        <f t="shared" si="492"/>
        <v>-0.87542636884155156</v>
      </c>
      <c r="V3498">
        <f t="shared" si="493"/>
        <v>-0.87542636884155156</v>
      </c>
      <c r="W3498" t="e">
        <f t="shared" si="494"/>
        <v>#N/A</v>
      </c>
    </row>
    <row r="3499" spans="1:23" x14ac:dyDescent="0.4">
      <c r="A3499">
        <v>2809.9600030000001</v>
      </c>
      <c r="B3499">
        <v>95756.800000000003</v>
      </c>
      <c r="C3499">
        <v>28.9</v>
      </c>
      <c r="D3499">
        <v>474.26</v>
      </c>
      <c r="E3499">
        <v>-8.6140000000000008</v>
      </c>
      <c r="F3499">
        <v>-3.3980000000000001</v>
      </c>
      <c r="G3499">
        <v>7.6470000000000002</v>
      </c>
      <c r="H3499">
        <v>-2.7599</v>
      </c>
      <c r="I3499">
        <v>2.3005</v>
      </c>
      <c r="J3499">
        <v>-3.4281999999999999</v>
      </c>
      <c r="L3499">
        <f t="shared" si="486"/>
        <v>-0.87838354585918754</v>
      </c>
      <c r="M3499">
        <f t="shared" si="487"/>
        <v>341.40631071472524</v>
      </c>
      <c r="N3499">
        <f t="shared" si="488"/>
        <v>30.560003000000052</v>
      </c>
      <c r="Q3499">
        <f t="shared" si="489"/>
        <v>30.560003000000052</v>
      </c>
      <c r="R3499">
        <f t="shared" si="490"/>
        <v>341.40631071472524</v>
      </c>
      <c r="T3499">
        <f t="shared" si="491"/>
        <v>30.560003000000052</v>
      </c>
      <c r="U3499">
        <f t="shared" si="492"/>
        <v>-0.87838354585918754</v>
      </c>
      <c r="V3499" t="e">
        <f t="shared" si="493"/>
        <v>#N/A</v>
      </c>
      <c r="W3499" t="e">
        <f t="shared" si="494"/>
        <v>#N/A</v>
      </c>
    </row>
    <row r="3500" spans="1:23" x14ac:dyDescent="0.4">
      <c r="A3500">
        <v>2809.9700029999999</v>
      </c>
      <c r="B3500">
        <v>95762.9</v>
      </c>
      <c r="C3500">
        <v>28.9</v>
      </c>
      <c r="D3500">
        <v>473.73</v>
      </c>
      <c r="E3500">
        <v>-8.6430000000000007</v>
      </c>
      <c r="F3500">
        <v>-3.0339999999999998</v>
      </c>
      <c r="G3500">
        <v>7.5229999999999997</v>
      </c>
      <c r="H3500">
        <v>-2.9138000000000002</v>
      </c>
      <c r="I3500">
        <v>2.5424000000000002</v>
      </c>
      <c r="J3500">
        <v>-3.2706</v>
      </c>
      <c r="L3500">
        <f t="shared" si="486"/>
        <v>-0.88134072287682352</v>
      </c>
      <c r="M3500">
        <f t="shared" si="487"/>
        <v>340.87306438306177</v>
      </c>
      <c r="N3500">
        <f t="shared" si="488"/>
        <v>30.570002999999815</v>
      </c>
      <c r="Q3500">
        <f t="shared" si="489"/>
        <v>30.570002999999815</v>
      </c>
      <c r="R3500">
        <f t="shared" si="490"/>
        <v>340.87306438306177</v>
      </c>
      <c r="T3500">
        <f t="shared" si="491"/>
        <v>30.570002999999815</v>
      </c>
      <c r="U3500">
        <f t="shared" si="492"/>
        <v>-0.88134072287682352</v>
      </c>
      <c r="V3500">
        <f t="shared" si="493"/>
        <v>-0.88134072287682352</v>
      </c>
      <c r="W3500" t="e">
        <f t="shared" si="494"/>
        <v>#N/A</v>
      </c>
    </row>
    <row r="3501" spans="1:23" x14ac:dyDescent="0.4">
      <c r="A3501">
        <v>2809.9800030000001</v>
      </c>
      <c r="B3501">
        <v>95764.9</v>
      </c>
      <c r="C3501">
        <v>28.9</v>
      </c>
      <c r="D3501">
        <v>473.56</v>
      </c>
      <c r="E3501">
        <v>-8.327</v>
      </c>
      <c r="F3501">
        <v>-3.0920000000000001</v>
      </c>
      <c r="G3501">
        <v>7.226</v>
      </c>
      <c r="H3501">
        <v>-3.0518999999999998</v>
      </c>
      <c r="I3501">
        <v>2.7648000000000001</v>
      </c>
      <c r="J3501">
        <v>-3.1069</v>
      </c>
      <c r="L3501">
        <f t="shared" si="486"/>
        <v>-0.84911769054672093</v>
      </c>
      <c r="M3501">
        <f t="shared" si="487"/>
        <v>340.69823550722896</v>
      </c>
      <c r="N3501">
        <f t="shared" si="488"/>
        <v>30.580003000000033</v>
      </c>
      <c r="Q3501">
        <f t="shared" si="489"/>
        <v>30.580003000000033</v>
      </c>
      <c r="R3501">
        <f t="shared" si="490"/>
        <v>340.69823550722896</v>
      </c>
      <c r="T3501">
        <f t="shared" si="491"/>
        <v>30.580003000000033</v>
      </c>
      <c r="U3501">
        <f t="shared" si="492"/>
        <v>-0.84911769054672093</v>
      </c>
      <c r="V3501" t="e">
        <f t="shared" si="493"/>
        <v>#N/A</v>
      </c>
      <c r="W3501" t="e">
        <f t="shared" si="494"/>
        <v>#N/A</v>
      </c>
    </row>
    <row r="3502" spans="1:23" x14ac:dyDescent="0.4">
      <c r="A3502">
        <v>2809.9900029999999</v>
      </c>
      <c r="B3502">
        <v>95764.9</v>
      </c>
      <c r="C3502">
        <v>28.9</v>
      </c>
      <c r="D3502">
        <v>473.56</v>
      </c>
      <c r="E3502">
        <v>-8.5380000000000003</v>
      </c>
      <c r="F3502">
        <v>-3.427</v>
      </c>
      <c r="G3502">
        <v>6.25</v>
      </c>
      <c r="H3502">
        <v>-3.1166</v>
      </c>
      <c r="I3502">
        <v>2.9687999999999999</v>
      </c>
      <c r="J3502">
        <v>-2.9125999999999999</v>
      </c>
      <c r="L3502">
        <f t="shared" si="486"/>
        <v>-0.87063370264055517</v>
      </c>
      <c r="M3502">
        <f t="shared" si="487"/>
        <v>340.69823550722896</v>
      </c>
      <c r="N3502">
        <f t="shared" si="488"/>
        <v>30.590002999999797</v>
      </c>
      <c r="Q3502">
        <f t="shared" si="489"/>
        <v>30.590002999999797</v>
      </c>
      <c r="R3502">
        <f t="shared" si="490"/>
        <v>340.69823550722896</v>
      </c>
      <c r="T3502">
        <f t="shared" si="491"/>
        <v>30.590002999999797</v>
      </c>
      <c r="U3502">
        <f t="shared" si="492"/>
        <v>-0.87063370264055517</v>
      </c>
      <c r="V3502">
        <f t="shared" si="493"/>
        <v>-0.87063370264055517</v>
      </c>
      <c r="W3502">
        <f t="shared" si="494"/>
        <v>-0.87063370264055517</v>
      </c>
    </row>
    <row r="3503" spans="1:23" x14ac:dyDescent="0.4">
      <c r="A3503">
        <v>2810.0000030000001</v>
      </c>
      <c r="B3503">
        <v>95762.9</v>
      </c>
      <c r="C3503">
        <v>28.9</v>
      </c>
      <c r="D3503">
        <v>473.73</v>
      </c>
      <c r="E3503">
        <v>-8.3369999999999997</v>
      </c>
      <c r="F3503">
        <v>-4.3739999999999997</v>
      </c>
      <c r="G3503">
        <v>5.7240000000000002</v>
      </c>
      <c r="H3503">
        <v>-3.1044</v>
      </c>
      <c r="I3503">
        <v>3.1032000000000002</v>
      </c>
      <c r="J3503">
        <v>-2.6976</v>
      </c>
      <c r="L3503">
        <f t="shared" si="486"/>
        <v>-0.85013740675969884</v>
      </c>
      <c r="M3503">
        <f t="shared" si="487"/>
        <v>340.87306438306177</v>
      </c>
      <c r="N3503">
        <f t="shared" si="488"/>
        <v>30.600003000000015</v>
      </c>
      <c r="Q3503">
        <f t="shared" si="489"/>
        <v>30.600003000000015</v>
      </c>
      <c r="R3503">
        <f t="shared" si="490"/>
        <v>340.87306438306177</v>
      </c>
      <c r="T3503">
        <f t="shared" si="491"/>
        <v>30.600003000000015</v>
      </c>
      <c r="U3503">
        <f t="shared" si="492"/>
        <v>-0.85013740675969884</v>
      </c>
      <c r="V3503" t="e">
        <f t="shared" si="493"/>
        <v>#N/A</v>
      </c>
      <c r="W3503" t="e">
        <f t="shared" si="494"/>
        <v>#N/A</v>
      </c>
    </row>
    <row r="3504" spans="1:23" x14ac:dyDescent="0.4">
      <c r="A3504">
        <v>2810.0100029999999</v>
      </c>
      <c r="B3504">
        <v>95764.9</v>
      </c>
      <c r="C3504">
        <v>28.9</v>
      </c>
      <c r="D3504">
        <v>473.56</v>
      </c>
      <c r="E3504">
        <v>-8.2309999999999999</v>
      </c>
      <c r="F3504">
        <v>-4.2210000000000001</v>
      </c>
      <c r="G3504">
        <v>5.58</v>
      </c>
      <c r="H3504">
        <v>-3.0884999999999998</v>
      </c>
      <c r="I3504">
        <v>3.2069999999999999</v>
      </c>
      <c r="J3504">
        <v>-2.4971999999999999</v>
      </c>
      <c r="L3504">
        <f t="shared" si="486"/>
        <v>-0.83932841490213272</v>
      </c>
      <c r="M3504">
        <f t="shared" si="487"/>
        <v>340.69823550722896</v>
      </c>
      <c r="N3504">
        <f t="shared" si="488"/>
        <v>30.610002999999779</v>
      </c>
      <c r="Q3504">
        <f t="shared" si="489"/>
        <v>30.610002999999779</v>
      </c>
      <c r="R3504">
        <f t="shared" si="490"/>
        <v>340.69823550722896</v>
      </c>
      <c r="T3504">
        <f t="shared" si="491"/>
        <v>30.610002999999779</v>
      </c>
      <c r="U3504">
        <f t="shared" si="492"/>
        <v>-0.83932841490213272</v>
      </c>
      <c r="V3504">
        <f t="shared" si="493"/>
        <v>-0.83932841490213272</v>
      </c>
      <c r="W3504" t="e">
        <f t="shared" si="494"/>
        <v>#N/A</v>
      </c>
    </row>
    <row r="3505" spans="1:23" x14ac:dyDescent="0.4">
      <c r="A3505">
        <v>2810.0200030000001</v>
      </c>
      <c r="B3505">
        <v>95754.8</v>
      </c>
      <c r="C3505">
        <v>28.9</v>
      </c>
      <c r="D3505">
        <v>474.43</v>
      </c>
      <c r="E3505">
        <v>-8.1159999999999997</v>
      </c>
      <c r="F3505">
        <v>-4.03</v>
      </c>
      <c r="G3505">
        <v>5.5229999999999997</v>
      </c>
      <c r="H3505">
        <v>-3.0543</v>
      </c>
      <c r="I3505">
        <v>3.2852000000000001</v>
      </c>
      <c r="J3505">
        <v>-2.3592</v>
      </c>
      <c r="L3505">
        <f t="shared" si="486"/>
        <v>-0.82760167845288657</v>
      </c>
      <c r="M3505">
        <f t="shared" si="487"/>
        <v>341.58115156495472</v>
      </c>
      <c r="N3505">
        <f t="shared" si="488"/>
        <v>30.620002999999997</v>
      </c>
      <c r="Q3505">
        <f t="shared" si="489"/>
        <v>30.620002999999997</v>
      </c>
      <c r="R3505">
        <f t="shared" si="490"/>
        <v>341.58115156495472</v>
      </c>
      <c r="T3505">
        <f t="shared" si="491"/>
        <v>30.620002999999997</v>
      </c>
      <c r="U3505">
        <f t="shared" si="492"/>
        <v>-0.82760167845288657</v>
      </c>
      <c r="V3505" t="e">
        <f t="shared" si="493"/>
        <v>#N/A</v>
      </c>
      <c r="W3505" t="e">
        <f t="shared" si="494"/>
        <v>#N/A</v>
      </c>
    </row>
    <row r="3506" spans="1:23" x14ac:dyDescent="0.4">
      <c r="A3506">
        <v>2810.0300029999999</v>
      </c>
      <c r="B3506">
        <v>95766.9</v>
      </c>
      <c r="C3506">
        <v>28.9</v>
      </c>
      <c r="D3506">
        <v>473.38</v>
      </c>
      <c r="E3506">
        <v>-8.1259999999999994</v>
      </c>
      <c r="F3506">
        <v>-4.4219999999999997</v>
      </c>
      <c r="G3506">
        <v>5.1109999999999998</v>
      </c>
      <c r="H3506">
        <v>-2.9931999999999999</v>
      </c>
      <c r="I3506">
        <v>3.3780999999999999</v>
      </c>
      <c r="J3506">
        <v>-2.1637</v>
      </c>
      <c r="L3506">
        <f t="shared" si="486"/>
        <v>-0.82862139466586449</v>
      </c>
      <c r="M3506">
        <f t="shared" si="487"/>
        <v>340.52340958775824</v>
      </c>
      <c r="N3506">
        <f t="shared" si="488"/>
        <v>30.630002999999761</v>
      </c>
      <c r="Q3506">
        <f t="shared" si="489"/>
        <v>30.630002999999761</v>
      </c>
      <c r="R3506">
        <f t="shared" si="490"/>
        <v>340.52340958775824</v>
      </c>
      <c r="T3506">
        <f t="shared" si="491"/>
        <v>30.630002999999761</v>
      </c>
      <c r="U3506">
        <f t="shared" si="492"/>
        <v>-0.82862139466586449</v>
      </c>
      <c r="V3506">
        <f t="shared" si="493"/>
        <v>-0.82862139466586449</v>
      </c>
      <c r="W3506" t="e">
        <f t="shared" si="494"/>
        <v>#N/A</v>
      </c>
    </row>
    <row r="3507" spans="1:23" x14ac:dyDescent="0.4">
      <c r="A3507">
        <v>2810.0400020000002</v>
      </c>
      <c r="B3507">
        <v>95774.9</v>
      </c>
      <c r="C3507">
        <v>28.9</v>
      </c>
      <c r="D3507">
        <v>472.68</v>
      </c>
      <c r="E3507">
        <v>-8.2219999999999995</v>
      </c>
      <c r="F3507">
        <v>-4.9580000000000002</v>
      </c>
      <c r="G3507">
        <v>4.3739999999999997</v>
      </c>
      <c r="H3507">
        <v>-2.8906000000000001</v>
      </c>
      <c r="I3507">
        <v>3.4502000000000002</v>
      </c>
      <c r="J3507">
        <v>-1.9731000000000001</v>
      </c>
      <c r="L3507">
        <f t="shared" si="486"/>
        <v>-0.83841067031045258</v>
      </c>
      <c r="M3507">
        <f t="shared" si="487"/>
        <v>339.8241354712336</v>
      </c>
      <c r="N3507">
        <f t="shared" si="488"/>
        <v>30.640002000000095</v>
      </c>
      <c r="Q3507">
        <f t="shared" si="489"/>
        <v>30.640002000000095</v>
      </c>
      <c r="R3507">
        <f t="shared" si="490"/>
        <v>339.8241354712336</v>
      </c>
      <c r="T3507">
        <f t="shared" si="491"/>
        <v>30.640002000000095</v>
      </c>
      <c r="U3507">
        <f t="shared" si="492"/>
        <v>-0.83841067031045258</v>
      </c>
      <c r="V3507" t="e">
        <f t="shared" si="493"/>
        <v>#N/A</v>
      </c>
      <c r="W3507" t="e">
        <f t="shared" si="494"/>
        <v>#N/A</v>
      </c>
    </row>
    <row r="3508" spans="1:23" x14ac:dyDescent="0.4">
      <c r="A3508">
        <v>2810.0500029999998</v>
      </c>
      <c r="B3508">
        <v>95758.8</v>
      </c>
      <c r="C3508">
        <v>28.9</v>
      </c>
      <c r="D3508">
        <v>474.08</v>
      </c>
      <c r="E3508">
        <v>-8.327</v>
      </c>
      <c r="F3508">
        <v>-5.35</v>
      </c>
      <c r="G3508">
        <v>2.9</v>
      </c>
      <c r="H3508">
        <v>-2.7231999999999998</v>
      </c>
      <c r="I3508">
        <v>3.4977999999999998</v>
      </c>
      <c r="J3508">
        <v>-1.8129999999999999</v>
      </c>
      <c r="L3508">
        <f t="shared" si="486"/>
        <v>-0.84911769054672093</v>
      </c>
      <c r="M3508">
        <f t="shared" si="487"/>
        <v>341.23147282130577</v>
      </c>
      <c r="N3508">
        <f t="shared" si="488"/>
        <v>30.650002999999742</v>
      </c>
      <c r="Q3508">
        <f t="shared" si="489"/>
        <v>30.650002999999742</v>
      </c>
      <c r="R3508">
        <f t="shared" si="490"/>
        <v>341.23147282130577</v>
      </c>
      <c r="T3508">
        <f t="shared" si="491"/>
        <v>30.650002999999742</v>
      </c>
      <c r="U3508">
        <f t="shared" si="492"/>
        <v>-0.84911769054672093</v>
      </c>
      <c r="V3508">
        <f t="shared" si="493"/>
        <v>-0.84911769054672093</v>
      </c>
      <c r="W3508" t="e">
        <f t="shared" si="494"/>
        <v>#N/A</v>
      </c>
    </row>
    <row r="3509" spans="1:23" x14ac:dyDescent="0.4">
      <c r="A3509">
        <v>2810.0600030000001</v>
      </c>
      <c r="B3509">
        <v>95772.9</v>
      </c>
      <c r="C3509">
        <v>28.9</v>
      </c>
      <c r="D3509">
        <v>472.86</v>
      </c>
      <c r="E3509">
        <v>-8.0399999999999991</v>
      </c>
      <c r="F3509">
        <v>-5.3019999999999996</v>
      </c>
      <c r="G3509">
        <v>3.8290000000000002</v>
      </c>
      <c r="H3509">
        <v>-2.5594999999999999</v>
      </c>
      <c r="I3509">
        <v>3.5356999999999998</v>
      </c>
      <c r="J3509">
        <v>-1.6761999999999999</v>
      </c>
      <c r="L3509">
        <f t="shared" si="486"/>
        <v>-0.81985183523425431</v>
      </c>
      <c r="M3509">
        <f t="shared" si="487"/>
        <v>339.99894956638252</v>
      </c>
      <c r="N3509">
        <f t="shared" si="488"/>
        <v>30.660002999999961</v>
      </c>
      <c r="Q3509">
        <f t="shared" si="489"/>
        <v>30.660002999999961</v>
      </c>
      <c r="R3509">
        <f t="shared" si="490"/>
        <v>339.99894956638252</v>
      </c>
      <c r="T3509">
        <f t="shared" si="491"/>
        <v>30.660002999999961</v>
      </c>
      <c r="U3509">
        <f t="shared" si="492"/>
        <v>-0.81985183523425431</v>
      </c>
      <c r="V3509" t="e">
        <f t="shared" si="493"/>
        <v>#N/A</v>
      </c>
      <c r="W3509" t="e">
        <f t="shared" si="494"/>
        <v>#N/A</v>
      </c>
    </row>
    <row r="3510" spans="1:23" x14ac:dyDescent="0.4">
      <c r="A3510">
        <v>2810.0700019999999</v>
      </c>
      <c r="B3510">
        <v>95774.9</v>
      </c>
      <c r="C3510">
        <v>28.9</v>
      </c>
      <c r="D3510">
        <v>472.68</v>
      </c>
      <c r="E3510">
        <v>-7.6280000000000001</v>
      </c>
      <c r="F3510">
        <v>-5.2350000000000003</v>
      </c>
      <c r="G3510">
        <v>3.742</v>
      </c>
      <c r="H3510">
        <v>-2.4215</v>
      </c>
      <c r="I3510">
        <v>3.5857999999999999</v>
      </c>
      <c r="J3510">
        <v>-1.5516000000000001</v>
      </c>
      <c r="L3510">
        <f t="shared" si="486"/>
        <v>-0.77783952725956373</v>
      </c>
      <c r="M3510">
        <f t="shared" si="487"/>
        <v>339.8241354712336</v>
      </c>
      <c r="N3510">
        <f t="shared" si="488"/>
        <v>30.67000199999984</v>
      </c>
      <c r="Q3510">
        <f t="shared" si="489"/>
        <v>30.67000199999984</v>
      </c>
      <c r="R3510">
        <f t="shared" si="490"/>
        <v>339.8241354712336</v>
      </c>
      <c r="T3510">
        <f t="shared" si="491"/>
        <v>30.67000199999984</v>
      </c>
      <c r="U3510">
        <f t="shared" si="492"/>
        <v>-0.77783952725956373</v>
      </c>
      <c r="V3510">
        <f t="shared" si="493"/>
        <v>-0.77783952725956373</v>
      </c>
      <c r="W3510" t="e">
        <f t="shared" si="494"/>
        <v>#N/A</v>
      </c>
    </row>
    <row r="3511" spans="1:23" x14ac:dyDescent="0.4">
      <c r="A3511">
        <v>2810.0800020000001</v>
      </c>
      <c r="B3511">
        <v>95772.9</v>
      </c>
      <c r="C3511">
        <v>28.9</v>
      </c>
      <c r="D3511">
        <v>472.86</v>
      </c>
      <c r="E3511">
        <v>-7.7240000000000002</v>
      </c>
      <c r="F3511">
        <v>-5.7619999999999996</v>
      </c>
      <c r="G3511">
        <v>4.3170000000000002</v>
      </c>
      <c r="H3511">
        <v>-2.1979000000000002</v>
      </c>
      <c r="I3511">
        <v>3.6444000000000001</v>
      </c>
      <c r="J3511">
        <v>-1.4098999999999999</v>
      </c>
      <c r="L3511">
        <f t="shared" si="486"/>
        <v>-0.78762880290415183</v>
      </c>
      <c r="M3511">
        <f t="shared" si="487"/>
        <v>339.99894956638252</v>
      </c>
      <c r="N3511">
        <f t="shared" si="488"/>
        <v>30.680002000000059</v>
      </c>
      <c r="Q3511">
        <f t="shared" si="489"/>
        <v>30.680002000000059</v>
      </c>
      <c r="R3511">
        <f t="shared" si="490"/>
        <v>339.99894956638252</v>
      </c>
      <c r="T3511">
        <f t="shared" si="491"/>
        <v>30.680002000000059</v>
      </c>
      <c r="U3511">
        <f t="shared" si="492"/>
        <v>-0.78762880290415183</v>
      </c>
      <c r="V3511" t="e">
        <f t="shared" si="493"/>
        <v>#N/A</v>
      </c>
      <c r="W3511" t="e">
        <f t="shared" si="494"/>
        <v>#N/A</v>
      </c>
    </row>
    <row r="3512" spans="1:23" x14ac:dyDescent="0.4">
      <c r="A3512">
        <v>2810.0900029999998</v>
      </c>
      <c r="B3512">
        <v>95769.9</v>
      </c>
      <c r="C3512">
        <v>28.89</v>
      </c>
      <c r="D3512">
        <v>473.12</v>
      </c>
      <c r="E3512">
        <v>-7.58</v>
      </c>
      <c r="F3512">
        <v>-5.2549999999999999</v>
      </c>
      <c r="G3512">
        <v>2.9</v>
      </c>
      <c r="H3512">
        <v>-1.9987999999999999</v>
      </c>
      <c r="I3512">
        <v>3.6248999999999998</v>
      </c>
      <c r="J3512">
        <v>-1.2987</v>
      </c>
      <c r="L3512">
        <f t="shared" si="486"/>
        <v>-0.77294488943726969</v>
      </c>
      <c r="M3512">
        <f t="shared" si="487"/>
        <v>340.2611762514785</v>
      </c>
      <c r="N3512">
        <f t="shared" si="488"/>
        <v>30.690002999999706</v>
      </c>
      <c r="Q3512">
        <f t="shared" si="489"/>
        <v>30.690002999999706</v>
      </c>
      <c r="R3512">
        <f t="shared" si="490"/>
        <v>340.2611762514785</v>
      </c>
      <c r="T3512">
        <f t="shared" si="491"/>
        <v>30.690002999999706</v>
      </c>
      <c r="U3512">
        <f t="shared" si="492"/>
        <v>-0.77294488943726969</v>
      </c>
      <c r="V3512">
        <f t="shared" si="493"/>
        <v>-0.77294488943726969</v>
      </c>
      <c r="W3512">
        <f t="shared" si="494"/>
        <v>-0.77294488943726969</v>
      </c>
    </row>
    <row r="3513" spans="1:23" x14ac:dyDescent="0.4">
      <c r="A3513">
        <v>2810.100003</v>
      </c>
      <c r="B3513">
        <v>95778.9</v>
      </c>
      <c r="C3513">
        <v>28.9</v>
      </c>
      <c r="D3513">
        <v>472.33</v>
      </c>
      <c r="E3513">
        <v>-7.609</v>
      </c>
      <c r="F3513">
        <v>-6.02</v>
      </c>
      <c r="G3513">
        <v>2.6989999999999998</v>
      </c>
      <c r="H3513">
        <v>-1.7544</v>
      </c>
      <c r="I3513">
        <v>3.6078000000000001</v>
      </c>
      <c r="J3513">
        <v>-1.2143999999999999</v>
      </c>
      <c r="L3513">
        <f t="shared" si="486"/>
        <v>-0.77590206645490567</v>
      </c>
      <c r="M3513">
        <f t="shared" si="487"/>
        <v>339.47451614822592</v>
      </c>
      <c r="N3513">
        <f t="shared" si="488"/>
        <v>30.700002999999924</v>
      </c>
      <c r="Q3513">
        <f t="shared" si="489"/>
        <v>30.700002999999924</v>
      </c>
      <c r="R3513">
        <f t="shared" si="490"/>
        <v>339.47451614822592</v>
      </c>
      <c r="T3513">
        <f t="shared" si="491"/>
        <v>30.700002999999924</v>
      </c>
      <c r="U3513">
        <f t="shared" si="492"/>
        <v>-0.77590206645490567</v>
      </c>
      <c r="V3513" t="e">
        <f t="shared" si="493"/>
        <v>#N/A</v>
      </c>
      <c r="W3513" t="e">
        <f t="shared" si="494"/>
        <v>#N/A</v>
      </c>
    </row>
    <row r="3514" spans="1:23" x14ac:dyDescent="0.4">
      <c r="A3514">
        <v>2810.1100019999999</v>
      </c>
      <c r="B3514">
        <v>95785.9</v>
      </c>
      <c r="C3514">
        <v>28.89</v>
      </c>
      <c r="D3514">
        <v>471.72</v>
      </c>
      <c r="E3514">
        <v>-7.4080000000000004</v>
      </c>
      <c r="F3514">
        <v>-6.3550000000000004</v>
      </c>
      <c r="G3514">
        <v>2.3639999999999999</v>
      </c>
      <c r="H3514">
        <v>-1.5064</v>
      </c>
      <c r="I3514">
        <v>3.5687000000000002</v>
      </c>
      <c r="J3514">
        <v>-1.1362000000000001</v>
      </c>
      <c r="L3514">
        <f t="shared" si="486"/>
        <v>-0.75540577057404934</v>
      </c>
      <c r="M3514">
        <f t="shared" si="487"/>
        <v>338.86271077985685</v>
      </c>
      <c r="N3514">
        <f t="shared" si="488"/>
        <v>30.710001999999804</v>
      </c>
      <c r="Q3514">
        <f t="shared" si="489"/>
        <v>30.710001999999804</v>
      </c>
      <c r="R3514">
        <f t="shared" si="490"/>
        <v>338.86271077985685</v>
      </c>
      <c r="T3514">
        <f t="shared" si="491"/>
        <v>30.710001999999804</v>
      </c>
      <c r="U3514">
        <f t="shared" si="492"/>
        <v>-0.75540577057404934</v>
      </c>
      <c r="V3514">
        <f t="shared" si="493"/>
        <v>-0.75540577057404934</v>
      </c>
      <c r="W3514" t="e">
        <f t="shared" si="494"/>
        <v>#N/A</v>
      </c>
    </row>
    <row r="3515" spans="1:23" x14ac:dyDescent="0.4">
      <c r="A3515">
        <v>2810.120003</v>
      </c>
      <c r="B3515">
        <v>95778.9</v>
      </c>
      <c r="C3515">
        <v>28.9</v>
      </c>
      <c r="D3515">
        <v>472.33</v>
      </c>
      <c r="E3515">
        <v>-7.0730000000000004</v>
      </c>
      <c r="F3515">
        <v>-6.508</v>
      </c>
      <c r="G3515">
        <v>2.2490000000000001</v>
      </c>
      <c r="H3515">
        <v>-1.2535000000000001</v>
      </c>
      <c r="I3515">
        <v>3.5186000000000002</v>
      </c>
      <c r="J3515">
        <v>-1.0324</v>
      </c>
      <c r="L3515">
        <f t="shared" si="486"/>
        <v>-0.72124527743928868</v>
      </c>
      <c r="M3515">
        <f t="shared" si="487"/>
        <v>339.47451614822592</v>
      </c>
      <c r="N3515">
        <f t="shared" si="488"/>
        <v>30.720002999999906</v>
      </c>
      <c r="Q3515">
        <f t="shared" si="489"/>
        <v>30.720002999999906</v>
      </c>
      <c r="R3515">
        <f t="shared" si="490"/>
        <v>339.47451614822592</v>
      </c>
      <c r="T3515">
        <f t="shared" si="491"/>
        <v>30.720002999999906</v>
      </c>
      <c r="U3515">
        <f t="shared" si="492"/>
        <v>-0.72124527743928868</v>
      </c>
      <c r="V3515" t="e">
        <f t="shared" si="493"/>
        <v>#N/A</v>
      </c>
      <c r="W3515" t="e">
        <f t="shared" si="494"/>
        <v>#N/A</v>
      </c>
    </row>
    <row r="3516" spans="1:23" x14ac:dyDescent="0.4">
      <c r="A3516">
        <v>2810.1300030000002</v>
      </c>
      <c r="B3516">
        <v>95784.9</v>
      </c>
      <c r="C3516">
        <v>28.89</v>
      </c>
      <c r="D3516">
        <v>471.81</v>
      </c>
      <c r="E3516">
        <v>-7.0250000000000004</v>
      </c>
      <c r="F3516">
        <v>-6.2119999999999997</v>
      </c>
      <c r="G3516">
        <v>2.508</v>
      </c>
      <c r="H3516">
        <v>-0.95779999999999998</v>
      </c>
      <c r="I3516">
        <v>3.4807000000000001</v>
      </c>
      <c r="J3516">
        <v>-0.94810000000000005</v>
      </c>
      <c r="L3516">
        <f t="shared" si="486"/>
        <v>-0.71635063961699463</v>
      </c>
      <c r="M3516">
        <f t="shared" si="487"/>
        <v>338.95010933026651</v>
      </c>
      <c r="N3516">
        <f t="shared" si="488"/>
        <v>30.730003000000124</v>
      </c>
      <c r="Q3516">
        <f t="shared" si="489"/>
        <v>30.730003000000124</v>
      </c>
      <c r="R3516">
        <f t="shared" si="490"/>
        <v>338.95010933026651</v>
      </c>
      <c r="T3516">
        <f t="shared" si="491"/>
        <v>30.730003000000124</v>
      </c>
      <c r="U3516">
        <f t="shared" si="492"/>
        <v>-0.71635063961699463</v>
      </c>
      <c r="V3516">
        <f t="shared" si="493"/>
        <v>-0.71635063961699463</v>
      </c>
      <c r="W3516" t="e">
        <f t="shared" si="494"/>
        <v>#N/A</v>
      </c>
    </row>
    <row r="3517" spans="1:23" x14ac:dyDescent="0.4">
      <c r="A3517">
        <v>2810.140003</v>
      </c>
      <c r="B3517">
        <v>95785.9</v>
      </c>
      <c r="C3517">
        <v>28.89</v>
      </c>
      <c r="D3517">
        <v>471.72</v>
      </c>
      <c r="E3517">
        <v>-6.8339999999999996</v>
      </c>
      <c r="F3517">
        <v>-6.4989999999999997</v>
      </c>
      <c r="G3517">
        <v>2.6320000000000001</v>
      </c>
      <c r="H3517">
        <v>-0.75990000000000002</v>
      </c>
      <c r="I3517">
        <v>3.4599000000000002</v>
      </c>
      <c r="J3517">
        <v>-0.87839999999999996</v>
      </c>
      <c r="L3517">
        <f t="shared" si="486"/>
        <v>-0.69687405994911611</v>
      </c>
      <c r="M3517">
        <f t="shared" si="487"/>
        <v>338.86271077985685</v>
      </c>
      <c r="N3517">
        <f t="shared" si="488"/>
        <v>30.740002999999888</v>
      </c>
      <c r="Q3517">
        <f t="shared" si="489"/>
        <v>30.740002999999888</v>
      </c>
      <c r="R3517">
        <f t="shared" si="490"/>
        <v>338.86271077985685</v>
      </c>
      <c r="T3517">
        <f t="shared" si="491"/>
        <v>30.740002999999888</v>
      </c>
      <c r="U3517">
        <f t="shared" si="492"/>
        <v>-0.69687405994911611</v>
      </c>
      <c r="V3517" t="e">
        <f t="shared" si="493"/>
        <v>#N/A</v>
      </c>
      <c r="W3517" t="e">
        <f t="shared" si="494"/>
        <v>#N/A</v>
      </c>
    </row>
    <row r="3518" spans="1:23" x14ac:dyDescent="0.4">
      <c r="A3518">
        <v>2810.1500030000002</v>
      </c>
      <c r="B3518">
        <v>95775.9</v>
      </c>
      <c r="C3518">
        <v>28.88</v>
      </c>
      <c r="D3518">
        <v>472.59</v>
      </c>
      <c r="E3518">
        <v>-6.5659999999999998</v>
      </c>
      <c r="F3518">
        <v>-6.585</v>
      </c>
      <c r="G3518">
        <v>2.2589999999999999</v>
      </c>
      <c r="H3518">
        <v>-0.49109999999999998</v>
      </c>
      <c r="I3518">
        <v>3.4098000000000002</v>
      </c>
      <c r="J3518">
        <v>-0.82340000000000002</v>
      </c>
      <c r="L3518">
        <f t="shared" si="486"/>
        <v>-0.66954566544130767</v>
      </c>
      <c r="M3518">
        <f t="shared" si="487"/>
        <v>339.73672953209132</v>
      </c>
      <c r="N3518">
        <f t="shared" si="488"/>
        <v>30.750003000000106</v>
      </c>
      <c r="Q3518">
        <f t="shared" si="489"/>
        <v>30.750003000000106</v>
      </c>
      <c r="R3518">
        <f t="shared" si="490"/>
        <v>339.73672953209132</v>
      </c>
      <c r="T3518">
        <f t="shared" si="491"/>
        <v>30.750003000000106</v>
      </c>
      <c r="U3518">
        <f t="shared" si="492"/>
        <v>-0.66954566544130767</v>
      </c>
      <c r="V3518">
        <f t="shared" si="493"/>
        <v>-0.66954566544130767</v>
      </c>
      <c r="W3518" t="e">
        <f t="shared" si="494"/>
        <v>#N/A</v>
      </c>
    </row>
    <row r="3519" spans="1:23" x14ac:dyDescent="0.4">
      <c r="A3519">
        <v>2810.160003</v>
      </c>
      <c r="B3519">
        <v>95774.9</v>
      </c>
      <c r="C3519">
        <v>28.88</v>
      </c>
      <c r="D3519">
        <v>472.68</v>
      </c>
      <c r="E3519">
        <v>-6.4989999999999997</v>
      </c>
      <c r="F3519">
        <v>-6.8630000000000004</v>
      </c>
      <c r="G3519">
        <v>2.0289999999999999</v>
      </c>
      <c r="H3519">
        <v>-0.193</v>
      </c>
      <c r="I3519">
        <v>3.3744000000000001</v>
      </c>
      <c r="J3519">
        <v>-0.75260000000000005</v>
      </c>
      <c r="L3519">
        <f t="shared" si="486"/>
        <v>-0.66271356681435556</v>
      </c>
      <c r="M3519">
        <f t="shared" si="487"/>
        <v>339.8241354712336</v>
      </c>
      <c r="N3519">
        <f t="shared" si="488"/>
        <v>30.76000299999987</v>
      </c>
      <c r="Q3519">
        <f t="shared" si="489"/>
        <v>30.76000299999987</v>
      </c>
      <c r="R3519">
        <f t="shared" si="490"/>
        <v>339.8241354712336</v>
      </c>
      <c r="T3519">
        <f t="shared" si="491"/>
        <v>30.76000299999987</v>
      </c>
      <c r="U3519">
        <f t="shared" si="492"/>
        <v>-0.66271356681435556</v>
      </c>
      <c r="V3519" t="e">
        <f t="shared" si="493"/>
        <v>#N/A</v>
      </c>
      <c r="W3519" t="e">
        <f t="shared" si="494"/>
        <v>#N/A</v>
      </c>
    </row>
    <row r="3520" spans="1:23" x14ac:dyDescent="0.4">
      <c r="A3520">
        <v>2810.1700030000002</v>
      </c>
      <c r="B3520">
        <v>95783.9</v>
      </c>
      <c r="C3520">
        <v>28.88</v>
      </c>
      <c r="D3520">
        <v>471.89</v>
      </c>
      <c r="E3520">
        <v>-6.2789999999999999</v>
      </c>
      <c r="F3520">
        <v>-6.69</v>
      </c>
      <c r="G3520">
        <v>2.6320000000000001</v>
      </c>
      <c r="H3520">
        <v>7.9399999999999998E-2</v>
      </c>
      <c r="I3520">
        <v>3.3744000000000001</v>
      </c>
      <c r="J3520">
        <v>-0.70860000000000001</v>
      </c>
      <c r="L3520">
        <f t="shared" si="486"/>
        <v>-0.64027981012884116</v>
      </c>
      <c r="M3520">
        <f t="shared" si="487"/>
        <v>339.03750861948498</v>
      </c>
      <c r="N3520">
        <f t="shared" si="488"/>
        <v>30.770003000000088</v>
      </c>
      <c r="Q3520">
        <f t="shared" si="489"/>
        <v>30.770003000000088</v>
      </c>
      <c r="R3520">
        <f t="shared" si="490"/>
        <v>339.03750861948498</v>
      </c>
      <c r="T3520">
        <f t="shared" si="491"/>
        <v>30.770003000000088</v>
      </c>
      <c r="U3520">
        <f t="shared" si="492"/>
        <v>-0.64027981012884116</v>
      </c>
      <c r="V3520">
        <f t="shared" si="493"/>
        <v>-0.64027981012884116</v>
      </c>
      <c r="W3520" t="e">
        <f t="shared" si="494"/>
        <v>#N/A</v>
      </c>
    </row>
    <row r="3521" spans="1:23" x14ac:dyDescent="0.4">
      <c r="A3521">
        <v>2810.1800029999999</v>
      </c>
      <c r="B3521">
        <v>95779.9</v>
      </c>
      <c r="C3521">
        <v>28.88</v>
      </c>
      <c r="D3521">
        <v>472.24</v>
      </c>
      <c r="E3521">
        <v>-6.327</v>
      </c>
      <c r="F3521">
        <v>-6.6040000000000001</v>
      </c>
      <c r="G3521">
        <v>2.8239999999999998</v>
      </c>
      <c r="H3521">
        <v>0.29930000000000001</v>
      </c>
      <c r="I3521">
        <v>3.3940000000000001</v>
      </c>
      <c r="J3521">
        <v>-0.64629999999999999</v>
      </c>
      <c r="L3521">
        <f t="shared" si="486"/>
        <v>-0.64517444795113521</v>
      </c>
      <c r="M3521">
        <f t="shared" si="487"/>
        <v>339.38711316474206</v>
      </c>
      <c r="N3521">
        <f t="shared" si="488"/>
        <v>30.780002999999851</v>
      </c>
      <c r="Q3521">
        <f t="shared" si="489"/>
        <v>30.780002999999851</v>
      </c>
      <c r="R3521">
        <f t="shared" si="490"/>
        <v>339.38711316474206</v>
      </c>
      <c r="T3521">
        <f t="shared" si="491"/>
        <v>30.780002999999851</v>
      </c>
      <c r="U3521">
        <f t="shared" si="492"/>
        <v>-0.64517444795113521</v>
      </c>
      <c r="V3521" t="e">
        <f t="shared" si="493"/>
        <v>#N/A</v>
      </c>
      <c r="W3521" t="e">
        <f t="shared" si="494"/>
        <v>#N/A</v>
      </c>
    </row>
    <row r="3522" spans="1:23" x14ac:dyDescent="0.4">
      <c r="A3522">
        <v>2810.1900030000002</v>
      </c>
      <c r="B3522">
        <v>95774.9</v>
      </c>
      <c r="C3522">
        <v>28.88</v>
      </c>
      <c r="D3522">
        <v>472.68</v>
      </c>
      <c r="E3522">
        <v>-6.2789999999999999</v>
      </c>
      <c r="F3522">
        <v>-6.8150000000000004</v>
      </c>
      <c r="G3522">
        <v>2.2589999999999999</v>
      </c>
      <c r="H3522">
        <v>0.52780000000000005</v>
      </c>
      <c r="I3522">
        <v>3.4257</v>
      </c>
      <c r="J3522">
        <v>-0.59009999999999996</v>
      </c>
      <c r="L3522">
        <f t="shared" ref="L3522:L3585" si="495">E3522/9.80665</f>
        <v>-0.64027981012884116</v>
      </c>
      <c r="M3522">
        <f t="shared" ref="M3522:M3585" si="496">44330*(1-(B3522/$O$2)^0.1903)</f>
        <v>339.8241354712336</v>
      </c>
      <c r="N3522">
        <f t="shared" ref="N3522:N3585" si="497">A3522-2779.4</f>
        <v>30.79000300000007</v>
      </c>
      <c r="Q3522">
        <f t="shared" ref="Q3522:Q3585" si="498">A3522-2779.4</f>
        <v>30.79000300000007</v>
      </c>
      <c r="R3522">
        <f t="shared" ref="R3522:R3585" si="499">44330*(1-(B3522/$O$2)^0.1903)</f>
        <v>339.8241354712336</v>
      </c>
      <c r="T3522">
        <f t="shared" ref="T3522:T3585" si="500">A3522-2779.4</f>
        <v>30.79000300000007</v>
      </c>
      <c r="U3522">
        <f t="shared" ref="U3522:U3585" si="501">E3522/9.80665</f>
        <v>-0.64027981012884116</v>
      </c>
      <c r="V3522">
        <f t="shared" ref="V3522:V3585" si="502">IF(MOD(ROW()-2,2)=0,U3522,NA())</f>
        <v>-0.64027981012884116</v>
      </c>
      <c r="W3522">
        <f t="shared" ref="W3522:W3585" si="503">IF(MOD(ROW()-2,10)=0,U3522,NA())</f>
        <v>-0.64027981012884116</v>
      </c>
    </row>
    <row r="3523" spans="1:23" x14ac:dyDescent="0.4">
      <c r="A3523">
        <v>2810.2000029999999</v>
      </c>
      <c r="B3523">
        <v>95776.9</v>
      </c>
      <c r="C3523">
        <v>28.89</v>
      </c>
      <c r="D3523">
        <v>472.51</v>
      </c>
      <c r="E3523">
        <v>-6.2789999999999999</v>
      </c>
      <c r="F3523">
        <v>-6.9969999999999999</v>
      </c>
      <c r="G3523">
        <v>2.1629999999999998</v>
      </c>
      <c r="H3523">
        <v>0.79049999999999998</v>
      </c>
      <c r="I3523">
        <v>3.4758</v>
      </c>
      <c r="J3523">
        <v>-0.54610000000000003</v>
      </c>
      <c r="L3523">
        <f t="shared" si="495"/>
        <v>-0.64027981012884116</v>
      </c>
      <c r="M3523">
        <f t="shared" si="496"/>
        <v>339.64932433188579</v>
      </c>
      <c r="N3523">
        <f t="shared" si="497"/>
        <v>30.800002999999833</v>
      </c>
      <c r="Q3523">
        <f t="shared" si="498"/>
        <v>30.800002999999833</v>
      </c>
      <c r="R3523">
        <f t="shared" si="499"/>
        <v>339.64932433188579</v>
      </c>
      <c r="T3523">
        <f t="shared" si="500"/>
        <v>30.800002999999833</v>
      </c>
      <c r="U3523">
        <f t="shared" si="501"/>
        <v>-0.64027981012884116</v>
      </c>
      <c r="V3523" t="e">
        <f t="shared" si="502"/>
        <v>#N/A</v>
      </c>
      <c r="W3523" t="e">
        <f t="shared" si="503"/>
        <v>#N/A</v>
      </c>
    </row>
    <row r="3524" spans="1:23" x14ac:dyDescent="0.4">
      <c r="A3524">
        <v>2810.2100030000001</v>
      </c>
      <c r="B3524">
        <v>95791</v>
      </c>
      <c r="C3524">
        <v>28.88</v>
      </c>
      <c r="D3524">
        <v>471.28</v>
      </c>
      <c r="E3524">
        <v>-6.0679999999999996</v>
      </c>
      <c r="F3524">
        <v>-6.7859999999999996</v>
      </c>
      <c r="G3524">
        <v>3.0720000000000001</v>
      </c>
      <c r="H3524">
        <v>1.0165</v>
      </c>
      <c r="I3524">
        <v>3.5394000000000001</v>
      </c>
      <c r="J3524">
        <v>-0.48380000000000001</v>
      </c>
      <c r="L3524">
        <f t="shared" si="495"/>
        <v>-0.61876379803500681</v>
      </c>
      <c r="M3524">
        <f t="shared" si="496"/>
        <v>338.41698966446211</v>
      </c>
      <c r="N3524">
        <f t="shared" si="497"/>
        <v>30.810003000000052</v>
      </c>
      <c r="Q3524">
        <f t="shared" si="498"/>
        <v>30.810003000000052</v>
      </c>
      <c r="R3524">
        <f t="shared" si="499"/>
        <v>338.41698966446211</v>
      </c>
      <c r="T3524">
        <f t="shared" si="500"/>
        <v>30.810003000000052</v>
      </c>
      <c r="U3524">
        <f t="shared" si="501"/>
        <v>-0.61876379803500681</v>
      </c>
      <c r="V3524">
        <f t="shared" si="502"/>
        <v>-0.61876379803500681</v>
      </c>
      <c r="W3524" t="e">
        <f t="shared" si="503"/>
        <v>#N/A</v>
      </c>
    </row>
    <row r="3525" spans="1:23" x14ac:dyDescent="0.4">
      <c r="A3525">
        <v>2810.2200029999999</v>
      </c>
      <c r="B3525">
        <v>95783.9</v>
      </c>
      <c r="C3525">
        <v>28.88</v>
      </c>
      <c r="D3525">
        <v>471.89</v>
      </c>
      <c r="E3525">
        <v>-6.03</v>
      </c>
      <c r="F3525">
        <v>-6.633</v>
      </c>
      <c r="G3525">
        <v>2.843</v>
      </c>
      <c r="H3525">
        <v>1.2071000000000001</v>
      </c>
      <c r="I3525">
        <v>3.6151</v>
      </c>
      <c r="J3525">
        <v>-0.43130000000000002</v>
      </c>
      <c r="L3525">
        <f t="shared" si="495"/>
        <v>-0.61488887642569079</v>
      </c>
      <c r="M3525">
        <f t="shared" si="496"/>
        <v>339.03750861948498</v>
      </c>
      <c r="N3525">
        <f t="shared" si="497"/>
        <v>30.820002999999815</v>
      </c>
      <c r="Q3525">
        <f t="shared" si="498"/>
        <v>30.820002999999815</v>
      </c>
      <c r="R3525">
        <f t="shared" si="499"/>
        <v>339.03750861948498</v>
      </c>
      <c r="T3525">
        <f t="shared" si="500"/>
        <v>30.820002999999815</v>
      </c>
      <c r="U3525">
        <f t="shared" si="501"/>
        <v>-0.61488887642569079</v>
      </c>
      <c r="V3525" t="e">
        <f t="shared" si="502"/>
        <v>#N/A</v>
      </c>
      <c r="W3525" t="e">
        <f t="shared" si="503"/>
        <v>#N/A</v>
      </c>
    </row>
    <row r="3526" spans="1:23" x14ac:dyDescent="0.4">
      <c r="A3526">
        <v>2810.2300030000001</v>
      </c>
      <c r="B3526">
        <v>95778.9</v>
      </c>
      <c r="C3526">
        <v>28.88</v>
      </c>
      <c r="D3526">
        <v>472.33</v>
      </c>
      <c r="E3526">
        <v>-5.9050000000000002</v>
      </c>
      <c r="F3526">
        <v>-6.891</v>
      </c>
      <c r="G3526">
        <v>2.4980000000000002</v>
      </c>
      <c r="H3526">
        <v>1.3854</v>
      </c>
      <c r="I3526">
        <v>3.6920999999999999</v>
      </c>
      <c r="J3526">
        <v>-0.39340000000000003</v>
      </c>
      <c r="L3526">
        <f t="shared" si="495"/>
        <v>-0.60214242376346672</v>
      </c>
      <c r="M3526">
        <f t="shared" si="496"/>
        <v>339.47451614822592</v>
      </c>
      <c r="N3526">
        <f t="shared" si="497"/>
        <v>30.830003000000033</v>
      </c>
      <c r="Q3526">
        <f t="shared" si="498"/>
        <v>30.830003000000033</v>
      </c>
      <c r="R3526">
        <f t="shared" si="499"/>
        <v>339.47451614822592</v>
      </c>
      <c r="T3526">
        <f t="shared" si="500"/>
        <v>30.830003000000033</v>
      </c>
      <c r="U3526">
        <f t="shared" si="501"/>
        <v>-0.60214242376346672</v>
      </c>
      <c r="V3526">
        <f t="shared" si="502"/>
        <v>-0.60214242376346672</v>
      </c>
      <c r="W3526" t="e">
        <f t="shared" si="503"/>
        <v>#N/A</v>
      </c>
    </row>
    <row r="3527" spans="1:23" x14ac:dyDescent="0.4">
      <c r="A3527">
        <v>2810.2400029999999</v>
      </c>
      <c r="B3527">
        <v>95783</v>
      </c>
      <c r="C3527">
        <v>28.88</v>
      </c>
      <c r="D3527">
        <v>471.98</v>
      </c>
      <c r="E3527">
        <v>-5.7910000000000004</v>
      </c>
      <c r="F3527">
        <v>-6.8719999999999999</v>
      </c>
      <c r="G3527">
        <v>2.46</v>
      </c>
      <c r="H3527">
        <v>1.6053999999999999</v>
      </c>
      <c r="I3527">
        <v>3.8008000000000002</v>
      </c>
      <c r="J3527">
        <v>-0.36159999999999998</v>
      </c>
      <c r="L3527">
        <f t="shared" si="495"/>
        <v>-0.59051765893551833</v>
      </c>
      <c r="M3527">
        <f t="shared" si="496"/>
        <v>339.11616861147434</v>
      </c>
      <c r="N3527">
        <f t="shared" si="497"/>
        <v>30.840002999999797</v>
      </c>
      <c r="Q3527">
        <f t="shared" si="498"/>
        <v>30.840002999999797</v>
      </c>
      <c r="R3527">
        <f t="shared" si="499"/>
        <v>339.11616861147434</v>
      </c>
      <c r="T3527">
        <f t="shared" si="500"/>
        <v>30.840002999999797</v>
      </c>
      <c r="U3527">
        <f t="shared" si="501"/>
        <v>-0.59051765893551833</v>
      </c>
      <c r="V3527" t="e">
        <f t="shared" si="502"/>
        <v>#N/A</v>
      </c>
      <c r="W3527" t="e">
        <f t="shared" si="503"/>
        <v>#N/A</v>
      </c>
    </row>
    <row r="3528" spans="1:23" x14ac:dyDescent="0.4">
      <c r="A3528">
        <v>2810.2500030000001</v>
      </c>
      <c r="B3528">
        <v>95789</v>
      </c>
      <c r="C3528">
        <v>28.87</v>
      </c>
      <c r="D3528">
        <v>471.46</v>
      </c>
      <c r="E3528">
        <v>-5.6660000000000004</v>
      </c>
      <c r="F3528">
        <v>-6.91</v>
      </c>
      <c r="G3528">
        <v>2.536</v>
      </c>
      <c r="H3528">
        <v>1.8106</v>
      </c>
      <c r="I3528">
        <v>3.9156</v>
      </c>
      <c r="J3528">
        <v>-0.34699999999999998</v>
      </c>
      <c r="L3528">
        <f t="shared" si="495"/>
        <v>-0.57777120627329426</v>
      </c>
      <c r="M3528">
        <f t="shared" si="496"/>
        <v>338.59177996858023</v>
      </c>
      <c r="N3528">
        <f t="shared" si="497"/>
        <v>30.850003000000015</v>
      </c>
      <c r="Q3528">
        <f t="shared" si="498"/>
        <v>30.850003000000015</v>
      </c>
      <c r="R3528">
        <f t="shared" si="499"/>
        <v>338.59177996858023</v>
      </c>
      <c r="T3528">
        <f t="shared" si="500"/>
        <v>30.850003000000015</v>
      </c>
      <c r="U3528">
        <f t="shared" si="501"/>
        <v>-0.57777120627329426</v>
      </c>
      <c r="V3528">
        <f t="shared" si="502"/>
        <v>-0.57777120627329426</v>
      </c>
      <c r="W3528" t="e">
        <f t="shared" si="503"/>
        <v>#N/A</v>
      </c>
    </row>
    <row r="3529" spans="1:23" x14ac:dyDescent="0.4">
      <c r="A3529">
        <v>2810.2600029999999</v>
      </c>
      <c r="B3529">
        <v>95787</v>
      </c>
      <c r="C3529">
        <v>28.88</v>
      </c>
      <c r="D3529">
        <v>471.63</v>
      </c>
      <c r="E3529">
        <v>-5.5990000000000002</v>
      </c>
      <c r="F3529">
        <v>-6.4509999999999996</v>
      </c>
      <c r="G3529">
        <v>2.891</v>
      </c>
      <c r="H3529">
        <v>1.9853000000000001</v>
      </c>
      <c r="I3529">
        <v>4.0354000000000001</v>
      </c>
      <c r="J3529">
        <v>-0.35310000000000002</v>
      </c>
      <c r="L3529">
        <f t="shared" si="495"/>
        <v>-0.57093910764634204</v>
      </c>
      <c r="M3529">
        <f t="shared" si="496"/>
        <v>338.76657322771695</v>
      </c>
      <c r="N3529">
        <f t="shared" si="497"/>
        <v>30.860002999999779</v>
      </c>
      <c r="Q3529">
        <f t="shared" si="498"/>
        <v>30.860002999999779</v>
      </c>
      <c r="R3529">
        <f t="shared" si="499"/>
        <v>338.76657322771695</v>
      </c>
      <c r="T3529">
        <f t="shared" si="500"/>
        <v>30.860002999999779</v>
      </c>
      <c r="U3529">
        <f t="shared" si="501"/>
        <v>-0.57093910764634204</v>
      </c>
      <c r="V3529" t="e">
        <f t="shared" si="502"/>
        <v>#N/A</v>
      </c>
      <c r="W3529" t="e">
        <f t="shared" si="503"/>
        <v>#N/A</v>
      </c>
    </row>
    <row r="3530" spans="1:23" x14ac:dyDescent="0.4">
      <c r="A3530">
        <v>2810.2700030000001</v>
      </c>
      <c r="B3530">
        <v>95794</v>
      </c>
      <c r="C3530">
        <v>28.87</v>
      </c>
      <c r="D3530">
        <v>471.02</v>
      </c>
      <c r="E3530">
        <v>-5.4939999999999998</v>
      </c>
      <c r="F3530">
        <v>-6.4130000000000003</v>
      </c>
      <c r="G3530">
        <v>3.101</v>
      </c>
      <c r="H3530">
        <v>2.0878999999999999</v>
      </c>
      <c r="I3530">
        <v>4.1147999999999998</v>
      </c>
      <c r="J3530">
        <v>-0.34449999999999997</v>
      </c>
      <c r="L3530">
        <f t="shared" si="495"/>
        <v>-0.5602320874100738</v>
      </c>
      <c r="M3530">
        <f t="shared" si="496"/>
        <v>338.15480974868638</v>
      </c>
      <c r="N3530">
        <f t="shared" si="497"/>
        <v>30.870002999999997</v>
      </c>
      <c r="Q3530">
        <f t="shared" si="498"/>
        <v>30.870002999999997</v>
      </c>
      <c r="R3530">
        <f t="shared" si="499"/>
        <v>338.15480974868638</v>
      </c>
      <c r="T3530">
        <f t="shared" si="500"/>
        <v>30.870002999999997</v>
      </c>
      <c r="U3530">
        <f t="shared" si="501"/>
        <v>-0.5602320874100738</v>
      </c>
      <c r="V3530">
        <f t="shared" si="502"/>
        <v>-0.5602320874100738</v>
      </c>
      <c r="W3530" t="e">
        <f t="shared" si="503"/>
        <v>#N/A</v>
      </c>
    </row>
    <row r="3531" spans="1:23" x14ac:dyDescent="0.4">
      <c r="A3531">
        <v>2810.2800029999999</v>
      </c>
      <c r="B3531">
        <v>95799</v>
      </c>
      <c r="C3531">
        <v>28.88</v>
      </c>
      <c r="D3531">
        <v>470.58</v>
      </c>
      <c r="E3531">
        <v>-5.4080000000000004</v>
      </c>
      <c r="F3531">
        <v>-6.202</v>
      </c>
      <c r="G3531">
        <v>3.8380000000000001</v>
      </c>
      <c r="H3531">
        <v>2.2248000000000001</v>
      </c>
      <c r="I3531">
        <v>4.2076000000000002</v>
      </c>
      <c r="J3531">
        <v>-0.32990000000000003</v>
      </c>
      <c r="L3531">
        <f t="shared" si="495"/>
        <v>-0.55146252797846362</v>
      </c>
      <c r="M3531">
        <f t="shared" si="496"/>
        <v>337.71785799588207</v>
      </c>
      <c r="N3531">
        <f t="shared" si="497"/>
        <v>30.880002999999761</v>
      </c>
      <c r="Q3531">
        <f t="shared" si="498"/>
        <v>30.880002999999761</v>
      </c>
      <c r="R3531">
        <f t="shared" si="499"/>
        <v>337.71785799588207</v>
      </c>
      <c r="T3531">
        <f t="shared" si="500"/>
        <v>30.880002999999761</v>
      </c>
      <c r="U3531">
        <f t="shared" si="501"/>
        <v>-0.55146252797846362</v>
      </c>
      <c r="V3531" t="e">
        <f t="shared" si="502"/>
        <v>#N/A</v>
      </c>
      <c r="W3531" t="e">
        <f t="shared" si="503"/>
        <v>#N/A</v>
      </c>
    </row>
    <row r="3532" spans="1:23" x14ac:dyDescent="0.4">
      <c r="A3532">
        <v>2810.2900030000001</v>
      </c>
      <c r="B3532">
        <v>95792</v>
      </c>
      <c r="C3532">
        <v>28.88</v>
      </c>
      <c r="D3532">
        <v>471.19</v>
      </c>
      <c r="E3532">
        <v>-5.35</v>
      </c>
      <c r="F3532">
        <v>-6.0389999999999997</v>
      </c>
      <c r="G3532">
        <v>3.2930000000000001</v>
      </c>
      <c r="H3532">
        <v>2.3090999999999999</v>
      </c>
      <c r="I3532">
        <v>4.2625999999999999</v>
      </c>
      <c r="J3532">
        <v>-0.30790000000000001</v>
      </c>
      <c r="L3532">
        <f t="shared" si="495"/>
        <v>-0.54554817394319166</v>
      </c>
      <c r="M3532">
        <f t="shared" si="496"/>
        <v>338.32959562049808</v>
      </c>
      <c r="N3532">
        <f t="shared" si="497"/>
        <v>30.890002999999979</v>
      </c>
      <c r="Q3532">
        <f t="shared" si="498"/>
        <v>30.890002999999979</v>
      </c>
      <c r="R3532">
        <f t="shared" si="499"/>
        <v>338.32959562049808</v>
      </c>
      <c r="T3532">
        <f t="shared" si="500"/>
        <v>30.890002999999979</v>
      </c>
      <c r="U3532">
        <f t="shared" si="501"/>
        <v>-0.54554817394319166</v>
      </c>
      <c r="V3532">
        <f t="shared" si="502"/>
        <v>-0.54554817394319166</v>
      </c>
      <c r="W3532">
        <f t="shared" si="503"/>
        <v>-0.54554817394319166</v>
      </c>
    </row>
    <row r="3533" spans="1:23" x14ac:dyDescent="0.4">
      <c r="A3533">
        <v>2810.3000019999999</v>
      </c>
      <c r="B3533">
        <v>95789</v>
      </c>
      <c r="C3533">
        <v>28.87</v>
      </c>
      <c r="D3533">
        <v>471.46</v>
      </c>
      <c r="E3533">
        <v>-5.2450000000000001</v>
      </c>
      <c r="F3533">
        <v>-6.9390000000000001</v>
      </c>
      <c r="G3533">
        <v>2.5649999999999999</v>
      </c>
      <c r="H3533">
        <v>2.4618000000000002</v>
      </c>
      <c r="I3533">
        <v>4.4153000000000002</v>
      </c>
      <c r="J3533">
        <v>-0.33479999999999999</v>
      </c>
      <c r="L3533">
        <f t="shared" si="495"/>
        <v>-0.53484115370692342</v>
      </c>
      <c r="M3533">
        <f t="shared" si="496"/>
        <v>338.59177996858023</v>
      </c>
      <c r="N3533">
        <f t="shared" si="497"/>
        <v>30.900001999999859</v>
      </c>
      <c r="Q3533">
        <f t="shared" si="498"/>
        <v>30.900001999999859</v>
      </c>
      <c r="R3533">
        <f t="shared" si="499"/>
        <v>338.59177996858023</v>
      </c>
      <c r="T3533">
        <f t="shared" si="500"/>
        <v>30.900001999999859</v>
      </c>
      <c r="U3533">
        <f t="shared" si="501"/>
        <v>-0.53484115370692342</v>
      </c>
      <c r="V3533" t="e">
        <f t="shared" si="502"/>
        <v>#N/A</v>
      </c>
      <c r="W3533" t="e">
        <f t="shared" si="503"/>
        <v>#N/A</v>
      </c>
    </row>
    <row r="3534" spans="1:23" x14ac:dyDescent="0.4">
      <c r="A3534">
        <v>2810.3100030000001</v>
      </c>
      <c r="B3534">
        <v>95781</v>
      </c>
      <c r="C3534">
        <v>28.87</v>
      </c>
      <c r="D3534">
        <v>472.16</v>
      </c>
      <c r="E3534">
        <v>-5.2830000000000004</v>
      </c>
      <c r="F3534">
        <v>-6.3360000000000003</v>
      </c>
      <c r="G3534">
        <v>3.4359999999999999</v>
      </c>
      <c r="H3534">
        <v>2.5228999999999999</v>
      </c>
      <c r="I3534">
        <v>4.5925000000000002</v>
      </c>
      <c r="J3534">
        <v>-0.39340000000000003</v>
      </c>
      <c r="L3534">
        <f t="shared" si="495"/>
        <v>-0.53871607531623955</v>
      </c>
      <c r="M3534">
        <f t="shared" si="496"/>
        <v>339.29097073632141</v>
      </c>
      <c r="N3534">
        <f t="shared" si="497"/>
        <v>30.910002999999961</v>
      </c>
      <c r="Q3534">
        <f t="shared" si="498"/>
        <v>30.910002999999961</v>
      </c>
      <c r="R3534">
        <f t="shared" si="499"/>
        <v>339.29097073632141</v>
      </c>
      <c r="T3534">
        <f t="shared" si="500"/>
        <v>30.910002999999961</v>
      </c>
      <c r="U3534">
        <f t="shared" si="501"/>
        <v>-0.53871607531623955</v>
      </c>
      <c r="V3534">
        <f t="shared" si="502"/>
        <v>-0.53871607531623955</v>
      </c>
      <c r="W3534" t="e">
        <f t="shared" si="503"/>
        <v>#N/A</v>
      </c>
    </row>
    <row r="3535" spans="1:23" x14ac:dyDescent="0.4">
      <c r="A3535">
        <v>2810.3200029999998</v>
      </c>
      <c r="B3535">
        <v>95787</v>
      </c>
      <c r="C3535">
        <v>28.86</v>
      </c>
      <c r="D3535">
        <v>471.63</v>
      </c>
      <c r="E3535">
        <v>-5.4560000000000004</v>
      </c>
      <c r="F3535">
        <v>-6.4889999999999999</v>
      </c>
      <c r="G3535">
        <v>4.1920000000000002</v>
      </c>
      <c r="H3535">
        <v>2.5779000000000001</v>
      </c>
      <c r="I3535">
        <v>4.7464000000000004</v>
      </c>
      <c r="J3535">
        <v>-0.45079999999999998</v>
      </c>
      <c r="L3535">
        <f t="shared" si="495"/>
        <v>-0.55635716580075767</v>
      </c>
      <c r="M3535">
        <f t="shared" si="496"/>
        <v>338.76657322771695</v>
      </c>
      <c r="N3535">
        <f t="shared" si="497"/>
        <v>30.920002999999724</v>
      </c>
      <c r="Q3535">
        <f t="shared" si="498"/>
        <v>30.920002999999724</v>
      </c>
      <c r="R3535">
        <f t="shared" si="499"/>
        <v>338.76657322771695</v>
      </c>
      <c r="T3535">
        <f t="shared" si="500"/>
        <v>30.920002999999724</v>
      </c>
      <c r="U3535">
        <f t="shared" si="501"/>
        <v>-0.55635716580075767</v>
      </c>
      <c r="V3535" t="e">
        <f t="shared" si="502"/>
        <v>#N/A</v>
      </c>
      <c r="W3535" t="e">
        <f t="shared" si="503"/>
        <v>#N/A</v>
      </c>
    </row>
    <row r="3536" spans="1:23" x14ac:dyDescent="0.4">
      <c r="A3536">
        <v>2810.330003</v>
      </c>
      <c r="B3536">
        <v>95787</v>
      </c>
      <c r="C3536">
        <v>28.88</v>
      </c>
      <c r="D3536">
        <v>471.63</v>
      </c>
      <c r="E3536">
        <v>-5.7809999999999997</v>
      </c>
      <c r="F3536">
        <v>-6.3460000000000001</v>
      </c>
      <c r="G3536">
        <v>3.972</v>
      </c>
      <c r="H3536">
        <v>2.5998000000000001</v>
      </c>
      <c r="I3536">
        <v>4.8648999999999996</v>
      </c>
      <c r="J3536">
        <v>-0.49969999999999998</v>
      </c>
      <c r="L3536">
        <f t="shared" si="495"/>
        <v>-0.5894979427225403</v>
      </c>
      <c r="M3536">
        <f t="shared" si="496"/>
        <v>338.76657322771695</v>
      </c>
      <c r="N3536">
        <f t="shared" si="497"/>
        <v>30.930002999999942</v>
      </c>
      <c r="Q3536">
        <f t="shared" si="498"/>
        <v>30.930002999999942</v>
      </c>
      <c r="R3536">
        <f t="shared" si="499"/>
        <v>338.76657322771695</v>
      </c>
      <c r="T3536">
        <f t="shared" si="500"/>
        <v>30.930002999999942</v>
      </c>
      <c r="U3536">
        <f t="shared" si="501"/>
        <v>-0.5894979427225403</v>
      </c>
      <c r="V3536">
        <f t="shared" si="502"/>
        <v>-0.5894979427225403</v>
      </c>
      <c r="W3536" t="e">
        <f t="shared" si="503"/>
        <v>#N/A</v>
      </c>
    </row>
    <row r="3537" spans="1:23" x14ac:dyDescent="0.4">
      <c r="A3537">
        <v>2810.3400019999999</v>
      </c>
      <c r="B3537">
        <v>95795</v>
      </c>
      <c r="C3537">
        <v>28.86</v>
      </c>
      <c r="D3537">
        <v>470.93</v>
      </c>
      <c r="E3537">
        <v>-6.0590000000000002</v>
      </c>
      <c r="F3537">
        <v>-6.202</v>
      </c>
      <c r="G3537">
        <v>3.8959999999999999</v>
      </c>
      <c r="H3537">
        <v>2.6524000000000001</v>
      </c>
      <c r="I3537">
        <v>4.9870999999999999</v>
      </c>
      <c r="J3537">
        <v>-0.55710000000000004</v>
      </c>
      <c r="L3537">
        <f t="shared" si="495"/>
        <v>-0.61784605344332677</v>
      </c>
      <c r="M3537">
        <f t="shared" si="496"/>
        <v>338.06741792081408</v>
      </c>
      <c r="N3537">
        <f t="shared" si="497"/>
        <v>30.940001999999822</v>
      </c>
      <c r="Q3537">
        <f t="shared" si="498"/>
        <v>30.940001999999822</v>
      </c>
      <c r="R3537">
        <f t="shared" si="499"/>
        <v>338.06741792081408</v>
      </c>
      <c r="T3537">
        <f t="shared" si="500"/>
        <v>30.940001999999822</v>
      </c>
      <c r="U3537">
        <f t="shared" si="501"/>
        <v>-0.61784605344332677</v>
      </c>
      <c r="V3537" t="e">
        <f t="shared" si="502"/>
        <v>#N/A</v>
      </c>
      <c r="W3537" t="e">
        <f t="shared" si="503"/>
        <v>#N/A</v>
      </c>
    </row>
    <row r="3538" spans="1:23" x14ac:dyDescent="0.4">
      <c r="A3538">
        <v>2810.350003</v>
      </c>
      <c r="B3538">
        <v>95789</v>
      </c>
      <c r="C3538">
        <v>28.87</v>
      </c>
      <c r="D3538">
        <v>471.46</v>
      </c>
      <c r="E3538">
        <v>-6.298</v>
      </c>
      <c r="F3538">
        <v>-6.3460000000000001</v>
      </c>
      <c r="G3538">
        <v>3.8570000000000002</v>
      </c>
      <c r="H3538">
        <v>2.6951000000000001</v>
      </c>
      <c r="I3538">
        <v>5.1288</v>
      </c>
      <c r="J3538">
        <v>-0.62060000000000004</v>
      </c>
      <c r="L3538">
        <f t="shared" si="495"/>
        <v>-0.64221727093349923</v>
      </c>
      <c r="M3538">
        <f t="shared" si="496"/>
        <v>338.59177996858023</v>
      </c>
      <c r="N3538">
        <f t="shared" si="497"/>
        <v>30.950002999999924</v>
      </c>
      <c r="Q3538">
        <f t="shared" si="498"/>
        <v>30.950002999999924</v>
      </c>
      <c r="R3538">
        <f t="shared" si="499"/>
        <v>338.59177996858023</v>
      </c>
      <c r="T3538">
        <f t="shared" si="500"/>
        <v>30.950002999999924</v>
      </c>
      <c r="U3538">
        <f t="shared" si="501"/>
        <v>-0.64221727093349923</v>
      </c>
      <c r="V3538">
        <f t="shared" si="502"/>
        <v>-0.64221727093349923</v>
      </c>
      <c r="W3538" t="e">
        <f t="shared" si="503"/>
        <v>#N/A</v>
      </c>
    </row>
    <row r="3539" spans="1:23" x14ac:dyDescent="0.4">
      <c r="A3539">
        <v>2810.3600019999999</v>
      </c>
      <c r="B3539">
        <v>95795</v>
      </c>
      <c r="C3539">
        <v>28.86</v>
      </c>
      <c r="D3539">
        <v>470.93</v>
      </c>
      <c r="E3539">
        <v>-6.47</v>
      </c>
      <c r="F3539">
        <v>-6.2880000000000003</v>
      </c>
      <c r="G3539">
        <v>4.5659999999999998</v>
      </c>
      <c r="H3539">
        <v>2.722</v>
      </c>
      <c r="I3539">
        <v>5.2717999999999998</v>
      </c>
      <c r="J3539">
        <v>-0.67810000000000004</v>
      </c>
      <c r="L3539">
        <f t="shared" si="495"/>
        <v>-0.65975638979671958</v>
      </c>
      <c r="M3539">
        <f t="shared" si="496"/>
        <v>338.06741792081408</v>
      </c>
      <c r="N3539">
        <f t="shared" si="497"/>
        <v>30.960001999999804</v>
      </c>
      <c r="Q3539">
        <f t="shared" si="498"/>
        <v>30.960001999999804</v>
      </c>
      <c r="R3539">
        <f t="shared" si="499"/>
        <v>338.06741792081408</v>
      </c>
      <c r="T3539">
        <f t="shared" si="500"/>
        <v>30.960001999999804</v>
      </c>
      <c r="U3539">
        <f t="shared" si="501"/>
        <v>-0.65975638979671958</v>
      </c>
      <c r="V3539" t="e">
        <f t="shared" si="502"/>
        <v>#N/A</v>
      </c>
      <c r="W3539" t="e">
        <f t="shared" si="503"/>
        <v>#N/A</v>
      </c>
    </row>
    <row r="3540" spans="1:23" x14ac:dyDescent="0.4">
      <c r="A3540">
        <v>2810.370003</v>
      </c>
      <c r="B3540">
        <v>95791</v>
      </c>
      <c r="C3540">
        <v>28.88</v>
      </c>
      <c r="D3540">
        <v>471.28</v>
      </c>
      <c r="E3540">
        <v>-6.8239999999999998</v>
      </c>
      <c r="F3540">
        <v>-6.173</v>
      </c>
      <c r="G3540">
        <v>4.3449999999999998</v>
      </c>
      <c r="H3540">
        <v>2.7538</v>
      </c>
      <c r="I3540">
        <v>5.3646000000000003</v>
      </c>
      <c r="J3540">
        <v>-0.73429999999999995</v>
      </c>
      <c r="L3540">
        <f t="shared" si="495"/>
        <v>-0.6958543437361383</v>
      </c>
      <c r="M3540">
        <f t="shared" si="496"/>
        <v>338.41698966446211</v>
      </c>
      <c r="N3540">
        <f t="shared" si="497"/>
        <v>30.970002999999906</v>
      </c>
      <c r="Q3540">
        <f t="shared" si="498"/>
        <v>30.970002999999906</v>
      </c>
      <c r="R3540">
        <f t="shared" si="499"/>
        <v>338.41698966446211</v>
      </c>
      <c r="T3540">
        <f t="shared" si="500"/>
        <v>30.970002999999906</v>
      </c>
      <c r="U3540">
        <f t="shared" si="501"/>
        <v>-0.6958543437361383</v>
      </c>
      <c r="V3540">
        <f t="shared" si="502"/>
        <v>-0.6958543437361383</v>
      </c>
      <c r="W3540" t="e">
        <f t="shared" si="503"/>
        <v>#N/A</v>
      </c>
    </row>
    <row r="3541" spans="1:23" x14ac:dyDescent="0.4">
      <c r="A3541">
        <v>2810.3800030000002</v>
      </c>
      <c r="B3541">
        <v>95805</v>
      </c>
      <c r="C3541">
        <v>28.87</v>
      </c>
      <c r="D3541">
        <v>470.06</v>
      </c>
      <c r="E3541">
        <v>-6.93</v>
      </c>
      <c r="F3541">
        <v>-6.508</v>
      </c>
      <c r="G3541">
        <v>4.2690000000000001</v>
      </c>
      <c r="H3541">
        <v>2.8062999999999998</v>
      </c>
      <c r="I3541">
        <v>5.4561999999999999</v>
      </c>
      <c r="J3541">
        <v>-0.78680000000000005</v>
      </c>
      <c r="L3541">
        <f t="shared" si="495"/>
        <v>-0.70666333559370431</v>
      </c>
      <c r="M3541">
        <f t="shared" si="496"/>
        <v>337.19354026662273</v>
      </c>
      <c r="N3541">
        <f t="shared" si="497"/>
        <v>30.980003000000124</v>
      </c>
      <c r="Q3541">
        <f t="shared" si="498"/>
        <v>30.980003000000124</v>
      </c>
      <c r="R3541">
        <f t="shared" si="499"/>
        <v>337.19354026662273</v>
      </c>
      <c r="T3541">
        <f t="shared" si="500"/>
        <v>30.980003000000124</v>
      </c>
      <c r="U3541">
        <f t="shared" si="501"/>
        <v>-0.70666333559370431</v>
      </c>
      <c r="V3541" t="e">
        <f t="shared" si="502"/>
        <v>#N/A</v>
      </c>
      <c r="W3541" t="e">
        <f t="shared" si="503"/>
        <v>#N/A</v>
      </c>
    </row>
    <row r="3542" spans="1:23" x14ac:dyDescent="0.4">
      <c r="A3542">
        <v>2810.390003</v>
      </c>
      <c r="B3542">
        <v>95798</v>
      </c>
      <c r="C3542">
        <v>28.87</v>
      </c>
      <c r="D3542">
        <v>470.67</v>
      </c>
      <c r="E3542">
        <v>-7.2450000000000001</v>
      </c>
      <c r="F3542">
        <v>-6.6139999999999999</v>
      </c>
      <c r="G3542">
        <v>3.8290000000000002</v>
      </c>
      <c r="H3542">
        <v>2.8723000000000001</v>
      </c>
      <c r="I3542">
        <v>5.5808999999999997</v>
      </c>
      <c r="J3542">
        <v>-0.83689999999999998</v>
      </c>
      <c r="L3542">
        <f t="shared" si="495"/>
        <v>-0.73878439630250903</v>
      </c>
      <c r="M3542">
        <f t="shared" si="496"/>
        <v>337.80524686915908</v>
      </c>
      <c r="N3542">
        <f t="shared" si="497"/>
        <v>30.990002999999888</v>
      </c>
      <c r="Q3542">
        <f t="shared" si="498"/>
        <v>30.990002999999888</v>
      </c>
      <c r="R3542">
        <f t="shared" si="499"/>
        <v>337.80524686915908</v>
      </c>
      <c r="T3542">
        <f t="shared" si="500"/>
        <v>30.990002999999888</v>
      </c>
      <c r="U3542">
        <f t="shared" si="501"/>
        <v>-0.73878439630250903</v>
      </c>
      <c r="V3542">
        <f t="shared" si="502"/>
        <v>-0.73878439630250903</v>
      </c>
      <c r="W3542">
        <f t="shared" si="503"/>
        <v>-0.73878439630250903</v>
      </c>
    </row>
    <row r="3543" spans="1:23" x14ac:dyDescent="0.4">
      <c r="A3543">
        <v>2810.4000019999999</v>
      </c>
      <c r="B3543">
        <v>95803</v>
      </c>
      <c r="C3543">
        <v>28.86</v>
      </c>
      <c r="D3543">
        <v>470.23</v>
      </c>
      <c r="E3543">
        <v>-7.4180000000000001</v>
      </c>
      <c r="F3543">
        <v>-6.3739999999999997</v>
      </c>
      <c r="G3543">
        <v>3.762</v>
      </c>
      <c r="H3543">
        <v>2.9554</v>
      </c>
      <c r="I3543">
        <v>5.6444000000000001</v>
      </c>
      <c r="J3543">
        <v>-0.88580000000000003</v>
      </c>
      <c r="L3543">
        <f t="shared" si="495"/>
        <v>-0.75642548678702726</v>
      </c>
      <c r="M3543">
        <f t="shared" si="496"/>
        <v>337.36830988877529</v>
      </c>
      <c r="N3543">
        <f t="shared" si="497"/>
        <v>31.000001999999768</v>
      </c>
      <c r="Q3543">
        <f t="shared" si="498"/>
        <v>31.000001999999768</v>
      </c>
      <c r="R3543">
        <f t="shared" si="499"/>
        <v>337.36830988877529</v>
      </c>
      <c r="T3543">
        <f t="shared" si="500"/>
        <v>31.000001999999768</v>
      </c>
      <c r="U3543">
        <f t="shared" si="501"/>
        <v>-0.75642548678702726</v>
      </c>
      <c r="V3543" t="e">
        <f t="shared" si="502"/>
        <v>#N/A</v>
      </c>
      <c r="W3543" t="e">
        <f t="shared" si="503"/>
        <v>#N/A</v>
      </c>
    </row>
    <row r="3544" spans="1:23" x14ac:dyDescent="0.4">
      <c r="A3544">
        <v>2810.410003</v>
      </c>
      <c r="B3544">
        <v>95793</v>
      </c>
      <c r="C3544">
        <v>28.87</v>
      </c>
      <c r="D3544">
        <v>471.11</v>
      </c>
      <c r="E3544">
        <v>-7.4850000000000003</v>
      </c>
      <c r="F3544">
        <v>-6.4409999999999998</v>
      </c>
      <c r="G3544">
        <v>3.742</v>
      </c>
      <c r="H3544">
        <v>3.0531000000000001</v>
      </c>
      <c r="I3544">
        <v>5.7054999999999998</v>
      </c>
      <c r="J3544">
        <v>-0.97489999999999999</v>
      </c>
      <c r="L3544">
        <f t="shared" si="495"/>
        <v>-0.76325758541397937</v>
      </c>
      <c r="M3544">
        <f t="shared" si="496"/>
        <v>338.24220231524447</v>
      </c>
      <c r="N3544">
        <f t="shared" si="497"/>
        <v>31.01000299999987</v>
      </c>
      <c r="Q3544">
        <f t="shared" si="498"/>
        <v>31.01000299999987</v>
      </c>
      <c r="R3544">
        <f t="shared" si="499"/>
        <v>338.24220231524447</v>
      </c>
      <c r="T3544">
        <f t="shared" si="500"/>
        <v>31.01000299999987</v>
      </c>
      <c r="U3544">
        <f t="shared" si="501"/>
        <v>-0.76325758541397937</v>
      </c>
      <c r="V3544">
        <f t="shared" si="502"/>
        <v>-0.76325758541397937</v>
      </c>
      <c r="W3544" t="e">
        <f t="shared" si="503"/>
        <v>#N/A</v>
      </c>
    </row>
    <row r="3545" spans="1:23" x14ac:dyDescent="0.4">
      <c r="A3545">
        <v>2810.4200030000002</v>
      </c>
      <c r="B3545">
        <v>95805</v>
      </c>
      <c r="C3545">
        <v>28.87</v>
      </c>
      <c r="D3545">
        <v>470.06</v>
      </c>
      <c r="E3545">
        <v>-7.4850000000000003</v>
      </c>
      <c r="F3545">
        <v>-6.6619999999999999</v>
      </c>
      <c r="G3545">
        <v>3.532</v>
      </c>
      <c r="H3545">
        <v>3.1435</v>
      </c>
      <c r="I3545">
        <v>5.7922000000000002</v>
      </c>
      <c r="J3545">
        <v>-1.0861000000000001</v>
      </c>
      <c r="L3545">
        <f t="shared" si="495"/>
        <v>-0.76325758541397937</v>
      </c>
      <c r="M3545">
        <f t="shared" si="496"/>
        <v>337.19354026662273</v>
      </c>
      <c r="N3545">
        <f t="shared" si="497"/>
        <v>31.020003000000088</v>
      </c>
      <c r="Q3545">
        <f t="shared" si="498"/>
        <v>31.020003000000088</v>
      </c>
      <c r="R3545">
        <f t="shared" si="499"/>
        <v>337.19354026662273</v>
      </c>
      <c r="T3545">
        <f t="shared" si="500"/>
        <v>31.020003000000088</v>
      </c>
      <c r="U3545">
        <f t="shared" si="501"/>
        <v>-0.76325758541397937</v>
      </c>
      <c r="V3545" t="e">
        <f t="shared" si="502"/>
        <v>#N/A</v>
      </c>
      <c r="W3545" t="e">
        <f t="shared" si="503"/>
        <v>#N/A</v>
      </c>
    </row>
    <row r="3546" spans="1:23" x14ac:dyDescent="0.4">
      <c r="A3546">
        <v>2810.4300020000001</v>
      </c>
      <c r="B3546">
        <v>95805</v>
      </c>
      <c r="C3546">
        <v>28.87</v>
      </c>
      <c r="D3546">
        <v>470.06</v>
      </c>
      <c r="E3546">
        <v>-7.58</v>
      </c>
      <c r="F3546">
        <v>-6.633</v>
      </c>
      <c r="G3546">
        <v>3.7330000000000001</v>
      </c>
      <c r="H3546">
        <v>3.2448999999999999</v>
      </c>
      <c r="I3546">
        <v>5.835</v>
      </c>
      <c r="J3546">
        <v>-1.2058</v>
      </c>
      <c r="L3546">
        <f t="shared" si="495"/>
        <v>-0.77294488943726969</v>
      </c>
      <c r="M3546">
        <f t="shared" si="496"/>
        <v>337.19354026662273</v>
      </c>
      <c r="N3546">
        <f t="shared" si="497"/>
        <v>31.030001999999968</v>
      </c>
      <c r="Q3546">
        <f t="shared" si="498"/>
        <v>31.030001999999968</v>
      </c>
      <c r="R3546">
        <f t="shared" si="499"/>
        <v>337.19354026662273</v>
      </c>
      <c r="T3546">
        <f t="shared" si="500"/>
        <v>31.030001999999968</v>
      </c>
      <c r="U3546">
        <f t="shared" si="501"/>
        <v>-0.77294488943726969</v>
      </c>
      <c r="V3546">
        <f t="shared" si="502"/>
        <v>-0.77294488943726969</v>
      </c>
      <c r="W3546" t="e">
        <f t="shared" si="503"/>
        <v>#N/A</v>
      </c>
    </row>
    <row r="3547" spans="1:23" x14ac:dyDescent="0.4">
      <c r="A3547">
        <v>2810.4400030000002</v>
      </c>
      <c r="B3547">
        <v>95807</v>
      </c>
      <c r="C3547">
        <v>28.88</v>
      </c>
      <c r="D3547">
        <v>469.88</v>
      </c>
      <c r="E3547">
        <v>-7.8289999999999997</v>
      </c>
      <c r="F3547">
        <v>-6.6710000000000003</v>
      </c>
      <c r="G3547">
        <v>2.766</v>
      </c>
      <c r="H3547">
        <v>3.3610000000000002</v>
      </c>
      <c r="I3547">
        <v>5.8483999999999998</v>
      </c>
      <c r="J3547">
        <v>-1.3414999999999999</v>
      </c>
      <c r="L3547">
        <f t="shared" si="495"/>
        <v>-0.79833582314042006</v>
      </c>
      <c r="M3547">
        <f t="shared" si="496"/>
        <v>337.01877359859304</v>
      </c>
      <c r="N3547">
        <f t="shared" si="497"/>
        <v>31.04000300000007</v>
      </c>
      <c r="Q3547">
        <f t="shared" si="498"/>
        <v>31.04000300000007</v>
      </c>
      <c r="R3547">
        <f t="shared" si="499"/>
        <v>337.01877359859304</v>
      </c>
      <c r="T3547">
        <f t="shared" si="500"/>
        <v>31.04000300000007</v>
      </c>
      <c r="U3547">
        <f t="shared" si="501"/>
        <v>-0.79833582314042006</v>
      </c>
      <c r="V3547" t="e">
        <f t="shared" si="502"/>
        <v>#N/A</v>
      </c>
      <c r="W3547" t="e">
        <f t="shared" si="503"/>
        <v>#N/A</v>
      </c>
    </row>
    <row r="3548" spans="1:23" x14ac:dyDescent="0.4">
      <c r="A3548">
        <v>2810.450002</v>
      </c>
      <c r="B3548">
        <v>95794</v>
      </c>
      <c r="C3548">
        <v>28.87</v>
      </c>
      <c r="D3548">
        <v>471.02</v>
      </c>
      <c r="E3548">
        <v>-7.9630000000000001</v>
      </c>
      <c r="F3548">
        <v>-6.91</v>
      </c>
      <c r="G3548">
        <v>2.5459999999999998</v>
      </c>
      <c r="H3548">
        <v>3.5234999999999999</v>
      </c>
      <c r="I3548">
        <v>5.8558000000000003</v>
      </c>
      <c r="J3548">
        <v>-1.5418000000000001</v>
      </c>
      <c r="L3548">
        <f t="shared" si="495"/>
        <v>-0.81200002039432428</v>
      </c>
      <c r="M3548">
        <f t="shared" si="496"/>
        <v>338.15480974868638</v>
      </c>
      <c r="N3548">
        <f t="shared" si="497"/>
        <v>31.050001999999949</v>
      </c>
      <c r="Q3548">
        <f t="shared" si="498"/>
        <v>31.050001999999949</v>
      </c>
      <c r="R3548">
        <f t="shared" si="499"/>
        <v>338.15480974868638</v>
      </c>
      <c r="T3548">
        <f t="shared" si="500"/>
        <v>31.050001999999949</v>
      </c>
      <c r="U3548">
        <f t="shared" si="501"/>
        <v>-0.81200002039432428</v>
      </c>
      <c r="V3548">
        <f t="shared" si="502"/>
        <v>-0.81200002039432428</v>
      </c>
      <c r="W3548" t="e">
        <f t="shared" si="503"/>
        <v>#N/A</v>
      </c>
    </row>
    <row r="3549" spans="1:23" x14ac:dyDescent="0.4">
      <c r="A3549">
        <v>2810.4600019999998</v>
      </c>
      <c r="B3549">
        <v>95801</v>
      </c>
      <c r="C3549">
        <v>28.87</v>
      </c>
      <c r="D3549">
        <v>470.41</v>
      </c>
      <c r="E3549">
        <v>-8.0969999999999995</v>
      </c>
      <c r="F3549">
        <v>-6.7089999999999996</v>
      </c>
      <c r="G3549">
        <v>3.331</v>
      </c>
      <c r="H3549">
        <v>3.6871999999999998</v>
      </c>
      <c r="I3549">
        <v>5.8277000000000001</v>
      </c>
      <c r="J3549">
        <v>-1.7445999999999999</v>
      </c>
      <c r="L3549">
        <f t="shared" si="495"/>
        <v>-0.8256642176482285</v>
      </c>
      <c r="M3549">
        <f t="shared" si="496"/>
        <v>337.54308246515899</v>
      </c>
      <c r="N3549">
        <f t="shared" si="497"/>
        <v>31.060001999999713</v>
      </c>
      <c r="Q3549">
        <f t="shared" si="498"/>
        <v>31.060001999999713</v>
      </c>
      <c r="R3549">
        <f t="shared" si="499"/>
        <v>337.54308246515899</v>
      </c>
      <c r="T3549">
        <f t="shared" si="500"/>
        <v>31.060001999999713</v>
      </c>
      <c r="U3549">
        <f t="shared" si="501"/>
        <v>-0.8256642176482285</v>
      </c>
      <c r="V3549" t="e">
        <f t="shared" si="502"/>
        <v>#N/A</v>
      </c>
      <c r="W3549" t="e">
        <f t="shared" si="503"/>
        <v>#N/A</v>
      </c>
    </row>
    <row r="3550" spans="1:23" x14ac:dyDescent="0.4">
      <c r="A3550">
        <v>2810.4700029999999</v>
      </c>
      <c r="B3550">
        <v>95806</v>
      </c>
      <c r="C3550">
        <v>28.87</v>
      </c>
      <c r="D3550">
        <v>469.97</v>
      </c>
      <c r="E3550">
        <v>-8.2789999999999999</v>
      </c>
      <c r="F3550">
        <v>-6.93</v>
      </c>
      <c r="G3550">
        <v>3.0819999999999999</v>
      </c>
      <c r="H3550">
        <v>3.8399000000000001</v>
      </c>
      <c r="I3550">
        <v>5.7469999999999999</v>
      </c>
      <c r="J3550">
        <v>-1.9499</v>
      </c>
      <c r="L3550">
        <f t="shared" si="495"/>
        <v>-0.84422305272442688</v>
      </c>
      <c r="M3550">
        <f t="shared" si="496"/>
        <v>337.10615656334863</v>
      </c>
      <c r="N3550">
        <f t="shared" si="497"/>
        <v>31.070002999999815</v>
      </c>
      <c r="Q3550">
        <f t="shared" si="498"/>
        <v>31.070002999999815</v>
      </c>
      <c r="R3550">
        <f t="shared" si="499"/>
        <v>337.10615656334863</v>
      </c>
      <c r="T3550">
        <f t="shared" si="500"/>
        <v>31.070002999999815</v>
      </c>
      <c r="U3550">
        <f t="shared" si="501"/>
        <v>-0.84422305272442688</v>
      </c>
      <c r="V3550">
        <f t="shared" si="502"/>
        <v>-0.84422305272442688</v>
      </c>
      <c r="W3550" t="e">
        <f t="shared" si="503"/>
        <v>#N/A</v>
      </c>
    </row>
    <row r="3551" spans="1:23" x14ac:dyDescent="0.4">
      <c r="A3551">
        <v>2810.4800030000001</v>
      </c>
      <c r="B3551">
        <v>95799</v>
      </c>
      <c r="C3551">
        <v>28.88</v>
      </c>
      <c r="D3551">
        <v>470.58</v>
      </c>
      <c r="E3551">
        <v>-8.4610000000000003</v>
      </c>
      <c r="F3551">
        <v>-7.2359999999999998</v>
      </c>
      <c r="G3551">
        <v>3.2829999999999999</v>
      </c>
      <c r="H3551">
        <v>4.0464000000000002</v>
      </c>
      <c r="I3551">
        <v>5.6113999999999997</v>
      </c>
      <c r="J3551">
        <v>-2.1343999999999999</v>
      </c>
      <c r="L3551">
        <f t="shared" si="495"/>
        <v>-0.86278188780062515</v>
      </c>
      <c r="M3551">
        <f t="shared" si="496"/>
        <v>337.71785799588207</v>
      </c>
      <c r="N3551">
        <f t="shared" si="497"/>
        <v>31.080003000000033</v>
      </c>
      <c r="Q3551">
        <f t="shared" si="498"/>
        <v>31.080003000000033</v>
      </c>
      <c r="R3551">
        <f t="shared" si="499"/>
        <v>337.71785799588207</v>
      </c>
      <c r="T3551">
        <f t="shared" si="500"/>
        <v>31.080003000000033</v>
      </c>
      <c r="U3551">
        <f t="shared" si="501"/>
        <v>-0.86278188780062515</v>
      </c>
      <c r="V3551" t="e">
        <f t="shared" si="502"/>
        <v>#N/A</v>
      </c>
      <c r="W3551" t="e">
        <f t="shared" si="503"/>
        <v>#N/A</v>
      </c>
    </row>
    <row r="3552" spans="1:23" x14ac:dyDescent="0.4">
      <c r="A3552">
        <v>2810.4900029999999</v>
      </c>
      <c r="B3552">
        <v>95807</v>
      </c>
      <c r="C3552">
        <v>28.88</v>
      </c>
      <c r="D3552">
        <v>469.88</v>
      </c>
      <c r="E3552">
        <v>-8.6999999999999993</v>
      </c>
      <c r="F3552">
        <v>-7.3120000000000003</v>
      </c>
      <c r="G3552">
        <v>2.6419999999999999</v>
      </c>
      <c r="H3552">
        <v>4.3114999999999997</v>
      </c>
      <c r="I3552">
        <v>5.4024999999999999</v>
      </c>
      <c r="J3552">
        <v>-2.3102999999999998</v>
      </c>
      <c r="L3552">
        <f t="shared" si="495"/>
        <v>-0.88715310529079761</v>
      </c>
      <c r="M3552">
        <f t="shared" si="496"/>
        <v>337.01877359859304</v>
      </c>
      <c r="N3552">
        <f t="shared" si="497"/>
        <v>31.090002999999797</v>
      </c>
      <c r="Q3552">
        <f t="shared" si="498"/>
        <v>31.090002999999797</v>
      </c>
      <c r="R3552">
        <f t="shared" si="499"/>
        <v>337.01877359859304</v>
      </c>
      <c r="T3552">
        <f t="shared" si="500"/>
        <v>31.090002999999797</v>
      </c>
      <c r="U3552">
        <f t="shared" si="501"/>
        <v>-0.88715310529079761</v>
      </c>
      <c r="V3552">
        <f t="shared" si="502"/>
        <v>-0.88715310529079761</v>
      </c>
      <c r="W3552">
        <f t="shared" si="503"/>
        <v>-0.88715310529079761</v>
      </c>
    </row>
    <row r="3553" spans="1:23" x14ac:dyDescent="0.4">
      <c r="A3553">
        <v>2810.5000020000002</v>
      </c>
      <c r="B3553">
        <v>95794</v>
      </c>
      <c r="C3553">
        <v>28.87</v>
      </c>
      <c r="D3553">
        <v>471.02</v>
      </c>
      <c r="E3553">
        <v>-8.7390000000000008</v>
      </c>
      <c r="F3553">
        <v>-7.6379999999999999</v>
      </c>
      <c r="G3553">
        <v>2.2679999999999998</v>
      </c>
      <c r="H3553">
        <v>4.6571999999999996</v>
      </c>
      <c r="I3553">
        <v>5.2485999999999997</v>
      </c>
      <c r="J3553">
        <v>-2.5375000000000001</v>
      </c>
      <c r="L3553">
        <f t="shared" si="495"/>
        <v>-0.89112999852141161</v>
      </c>
      <c r="M3553">
        <f t="shared" si="496"/>
        <v>338.15480974868638</v>
      </c>
      <c r="N3553">
        <f t="shared" si="497"/>
        <v>31.100002000000131</v>
      </c>
      <c r="Q3553">
        <f t="shared" si="498"/>
        <v>31.100002000000131</v>
      </c>
      <c r="R3553">
        <f t="shared" si="499"/>
        <v>338.15480974868638</v>
      </c>
      <c r="T3553">
        <f t="shared" si="500"/>
        <v>31.100002000000131</v>
      </c>
      <c r="U3553">
        <f t="shared" si="501"/>
        <v>-0.89112999852141161</v>
      </c>
      <c r="V3553" t="e">
        <f t="shared" si="502"/>
        <v>#N/A</v>
      </c>
      <c r="W3553" t="e">
        <f t="shared" si="503"/>
        <v>#N/A</v>
      </c>
    </row>
    <row r="3554" spans="1:23" x14ac:dyDescent="0.4">
      <c r="A3554">
        <v>2810.5100029999999</v>
      </c>
      <c r="B3554">
        <v>95812.1</v>
      </c>
      <c r="C3554">
        <v>28.86</v>
      </c>
      <c r="D3554">
        <v>469.45</v>
      </c>
      <c r="E3554">
        <v>-8.6910000000000007</v>
      </c>
      <c r="F3554">
        <v>-7.6859999999999999</v>
      </c>
      <c r="G3554">
        <v>3.12</v>
      </c>
      <c r="H3554">
        <v>4.9284999999999997</v>
      </c>
      <c r="I3554">
        <v>5.069</v>
      </c>
      <c r="J3554">
        <v>-2.7465000000000002</v>
      </c>
      <c r="L3554">
        <f t="shared" si="495"/>
        <v>-0.88623536069911757</v>
      </c>
      <c r="M3554">
        <f t="shared" si="496"/>
        <v>336.57313196543998</v>
      </c>
      <c r="N3554">
        <f t="shared" si="497"/>
        <v>31.110002999999779</v>
      </c>
      <c r="Q3554">
        <f t="shared" si="498"/>
        <v>31.110002999999779</v>
      </c>
      <c r="R3554">
        <f t="shared" si="499"/>
        <v>336.57313196543998</v>
      </c>
      <c r="T3554">
        <f t="shared" si="500"/>
        <v>31.110002999999779</v>
      </c>
      <c r="U3554">
        <f t="shared" si="501"/>
        <v>-0.88623536069911757</v>
      </c>
      <c r="V3554">
        <f t="shared" si="502"/>
        <v>-0.88623536069911757</v>
      </c>
      <c r="W3554" t="e">
        <f t="shared" si="503"/>
        <v>#N/A</v>
      </c>
    </row>
    <row r="3555" spans="1:23" x14ac:dyDescent="0.4">
      <c r="A3555">
        <v>2810.5200030000001</v>
      </c>
      <c r="B3555">
        <v>95805</v>
      </c>
      <c r="C3555">
        <v>28.87</v>
      </c>
      <c r="D3555">
        <v>470.06</v>
      </c>
      <c r="E3555">
        <v>-8.4510000000000005</v>
      </c>
      <c r="F3555">
        <v>-7.6950000000000003</v>
      </c>
      <c r="G3555">
        <v>3.79</v>
      </c>
      <c r="H3555">
        <v>5.2266000000000004</v>
      </c>
      <c r="I3555">
        <v>4.8417000000000003</v>
      </c>
      <c r="J3555">
        <v>-2.8942999999999999</v>
      </c>
      <c r="L3555">
        <f t="shared" si="495"/>
        <v>-0.86176217158764723</v>
      </c>
      <c r="M3555">
        <f t="shared" si="496"/>
        <v>337.19354026662273</v>
      </c>
      <c r="N3555">
        <f t="shared" si="497"/>
        <v>31.120002999999997</v>
      </c>
      <c r="Q3555">
        <f t="shared" si="498"/>
        <v>31.120002999999997</v>
      </c>
      <c r="R3555">
        <f t="shared" si="499"/>
        <v>337.19354026662273</v>
      </c>
      <c r="T3555">
        <f t="shared" si="500"/>
        <v>31.120002999999997</v>
      </c>
      <c r="U3555">
        <f t="shared" si="501"/>
        <v>-0.86176217158764723</v>
      </c>
      <c r="V3555" t="e">
        <f t="shared" si="502"/>
        <v>#N/A</v>
      </c>
      <c r="W3555" t="e">
        <f t="shared" si="503"/>
        <v>#N/A</v>
      </c>
    </row>
    <row r="3556" spans="1:23" x14ac:dyDescent="0.4">
      <c r="A3556">
        <v>2810.530002</v>
      </c>
      <c r="B3556">
        <v>95803</v>
      </c>
      <c r="C3556">
        <v>28.86</v>
      </c>
      <c r="D3556">
        <v>470.23</v>
      </c>
      <c r="E3556">
        <v>-8.7100000000000009</v>
      </c>
      <c r="F3556">
        <v>-8.2119999999999997</v>
      </c>
      <c r="G3556">
        <v>3.1869999999999998</v>
      </c>
      <c r="H3556">
        <v>5.4648000000000003</v>
      </c>
      <c r="I3556">
        <v>4.6866000000000003</v>
      </c>
      <c r="J3556">
        <v>-3.0005999999999999</v>
      </c>
      <c r="L3556">
        <f t="shared" si="495"/>
        <v>-0.88817282150377563</v>
      </c>
      <c r="M3556">
        <f t="shared" si="496"/>
        <v>337.36830988877529</v>
      </c>
      <c r="N3556">
        <f t="shared" si="497"/>
        <v>31.130001999999877</v>
      </c>
      <c r="Q3556">
        <f t="shared" si="498"/>
        <v>31.130001999999877</v>
      </c>
      <c r="R3556">
        <f t="shared" si="499"/>
        <v>337.36830988877529</v>
      </c>
      <c r="T3556">
        <f t="shared" si="500"/>
        <v>31.130001999999877</v>
      </c>
      <c r="U3556">
        <f t="shared" si="501"/>
        <v>-0.88817282150377563</v>
      </c>
      <c r="V3556">
        <f t="shared" si="502"/>
        <v>-0.88817282150377563</v>
      </c>
      <c r="W3556" t="e">
        <f t="shared" si="503"/>
        <v>#N/A</v>
      </c>
    </row>
    <row r="3557" spans="1:23" x14ac:dyDescent="0.4">
      <c r="A3557">
        <v>2810.5400030000001</v>
      </c>
      <c r="B3557">
        <v>95803</v>
      </c>
      <c r="C3557">
        <v>28.86</v>
      </c>
      <c r="D3557">
        <v>470.23</v>
      </c>
      <c r="E3557">
        <v>-8.8339999999999996</v>
      </c>
      <c r="F3557">
        <v>-8.6620000000000008</v>
      </c>
      <c r="G3557">
        <v>3.2160000000000002</v>
      </c>
      <c r="H3557">
        <v>5.8044000000000002</v>
      </c>
      <c r="I3557">
        <v>4.5155000000000003</v>
      </c>
      <c r="J3557">
        <v>-3.1655000000000002</v>
      </c>
      <c r="L3557">
        <f t="shared" si="495"/>
        <v>-0.90081730254470183</v>
      </c>
      <c r="M3557">
        <f t="shared" si="496"/>
        <v>337.36830988877529</v>
      </c>
      <c r="N3557">
        <f t="shared" si="497"/>
        <v>31.140002999999979</v>
      </c>
      <c r="Q3557">
        <f t="shared" si="498"/>
        <v>31.140002999999979</v>
      </c>
      <c r="R3557">
        <f t="shared" si="499"/>
        <v>337.36830988877529</v>
      </c>
      <c r="T3557">
        <f t="shared" si="500"/>
        <v>31.140002999999979</v>
      </c>
      <c r="U3557">
        <f t="shared" si="501"/>
        <v>-0.90081730254470183</v>
      </c>
      <c r="V3557" t="e">
        <f t="shared" si="502"/>
        <v>#N/A</v>
      </c>
      <c r="W3557" t="e">
        <f t="shared" si="503"/>
        <v>#N/A</v>
      </c>
    </row>
    <row r="3558" spans="1:23" x14ac:dyDescent="0.4">
      <c r="A3558">
        <v>2810.5500029999998</v>
      </c>
      <c r="B3558">
        <v>95809</v>
      </c>
      <c r="C3558">
        <v>28.87</v>
      </c>
      <c r="D3558">
        <v>469.71</v>
      </c>
      <c r="E3558">
        <v>-8.9489999999999998</v>
      </c>
      <c r="F3558">
        <v>-7.6669999999999998</v>
      </c>
      <c r="G3558">
        <v>4.6230000000000002</v>
      </c>
      <c r="H3558">
        <v>6.0586000000000002</v>
      </c>
      <c r="I3558">
        <v>4.3310000000000004</v>
      </c>
      <c r="J3558">
        <v>-3.2974999999999999</v>
      </c>
      <c r="L3558">
        <f t="shared" si="495"/>
        <v>-0.91254403899394798</v>
      </c>
      <c r="M3558">
        <f t="shared" si="496"/>
        <v>336.84400988457298</v>
      </c>
      <c r="N3558">
        <f t="shared" si="497"/>
        <v>31.150002999999742</v>
      </c>
      <c r="Q3558">
        <f t="shared" si="498"/>
        <v>31.150002999999742</v>
      </c>
      <c r="R3558">
        <f t="shared" si="499"/>
        <v>336.84400988457298</v>
      </c>
      <c r="T3558">
        <f t="shared" si="500"/>
        <v>31.150002999999742</v>
      </c>
      <c r="U3558">
        <f t="shared" si="501"/>
        <v>-0.91254403899394798</v>
      </c>
      <c r="V3558">
        <f t="shared" si="502"/>
        <v>-0.91254403899394798</v>
      </c>
      <c r="W3558" t="e">
        <f t="shared" si="503"/>
        <v>#N/A</v>
      </c>
    </row>
    <row r="3559" spans="1:23" x14ac:dyDescent="0.4">
      <c r="A3559">
        <v>2810.5600030000001</v>
      </c>
      <c r="B3559">
        <v>95805</v>
      </c>
      <c r="C3559">
        <v>28.87</v>
      </c>
      <c r="D3559">
        <v>470.06</v>
      </c>
      <c r="E3559">
        <v>-8.94</v>
      </c>
      <c r="F3559">
        <v>-7.3789999999999996</v>
      </c>
      <c r="G3559">
        <v>5.657</v>
      </c>
      <c r="H3559">
        <v>6.2956000000000003</v>
      </c>
      <c r="I3559">
        <v>4.1342999999999996</v>
      </c>
      <c r="J3559">
        <v>-3.3769</v>
      </c>
      <c r="L3559">
        <f t="shared" si="495"/>
        <v>-0.91162629440226783</v>
      </c>
      <c r="M3559">
        <f t="shared" si="496"/>
        <v>337.19354026662273</v>
      </c>
      <c r="N3559">
        <f t="shared" si="497"/>
        <v>31.160002999999961</v>
      </c>
      <c r="Q3559">
        <f t="shared" si="498"/>
        <v>31.160002999999961</v>
      </c>
      <c r="R3559">
        <f t="shared" si="499"/>
        <v>337.19354026662273</v>
      </c>
      <c r="T3559">
        <f t="shared" si="500"/>
        <v>31.160002999999961</v>
      </c>
      <c r="U3559">
        <f t="shared" si="501"/>
        <v>-0.91162629440226783</v>
      </c>
      <c r="V3559" t="e">
        <f t="shared" si="502"/>
        <v>#N/A</v>
      </c>
      <c r="W3559" t="e">
        <f t="shared" si="503"/>
        <v>#N/A</v>
      </c>
    </row>
    <row r="3560" spans="1:23" x14ac:dyDescent="0.4">
      <c r="A3560">
        <v>2810.5700029999998</v>
      </c>
      <c r="B3560">
        <v>95804</v>
      </c>
      <c r="C3560">
        <v>28.86</v>
      </c>
      <c r="D3560">
        <v>470.14</v>
      </c>
      <c r="E3560">
        <v>-9.0540000000000003</v>
      </c>
      <c r="F3560">
        <v>-7.8869999999999996</v>
      </c>
      <c r="G3560">
        <v>4.891</v>
      </c>
      <c r="H3560">
        <v>6.4946999999999999</v>
      </c>
      <c r="I3560">
        <v>3.9950999999999999</v>
      </c>
      <c r="J3560">
        <v>-3.4624000000000001</v>
      </c>
      <c r="L3560">
        <f t="shared" si="495"/>
        <v>-0.92325105923021633</v>
      </c>
      <c r="M3560">
        <f t="shared" si="496"/>
        <v>337.280924708425</v>
      </c>
      <c r="N3560">
        <f t="shared" si="497"/>
        <v>31.170002999999724</v>
      </c>
      <c r="Q3560">
        <f t="shared" si="498"/>
        <v>31.170002999999724</v>
      </c>
      <c r="R3560">
        <f t="shared" si="499"/>
        <v>337.280924708425</v>
      </c>
      <c r="T3560">
        <f t="shared" si="500"/>
        <v>31.170002999999724</v>
      </c>
      <c r="U3560">
        <f t="shared" si="501"/>
        <v>-0.92325105923021633</v>
      </c>
      <c r="V3560">
        <f t="shared" si="502"/>
        <v>-0.92325105923021633</v>
      </c>
      <c r="W3560" t="e">
        <f t="shared" si="503"/>
        <v>#N/A</v>
      </c>
    </row>
    <row r="3561" spans="1:23" x14ac:dyDescent="0.4">
      <c r="A3561">
        <v>2810.580003</v>
      </c>
      <c r="B3561">
        <v>95810.1</v>
      </c>
      <c r="C3561">
        <v>28.86</v>
      </c>
      <c r="D3561">
        <v>469.62</v>
      </c>
      <c r="E3561">
        <v>-9.0739999999999998</v>
      </c>
      <c r="F3561">
        <v>-6.7290000000000001</v>
      </c>
      <c r="G3561">
        <v>5.81</v>
      </c>
      <c r="H3561">
        <v>6.6608999999999998</v>
      </c>
      <c r="I3561">
        <v>3.8668</v>
      </c>
      <c r="J3561">
        <v>-3.5478999999999998</v>
      </c>
      <c r="L3561">
        <f t="shared" si="495"/>
        <v>-0.92529049165617216</v>
      </c>
      <c r="M3561">
        <f t="shared" si="496"/>
        <v>336.7478911009668</v>
      </c>
      <c r="N3561">
        <f t="shared" si="497"/>
        <v>31.180002999999942</v>
      </c>
      <c r="Q3561">
        <f t="shared" si="498"/>
        <v>31.180002999999942</v>
      </c>
      <c r="R3561">
        <f t="shared" si="499"/>
        <v>336.7478911009668</v>
      </c>
      <c r="T3561">
        <f t="shared" si="500"/>
        <v>31.180002999999942</v>
      </c>
      <c r="U3561">
        <f t="shared" si="501"/>
        <v>-0.92529049165617216</v>
      </c>
      <c r="V3561" t="e">
        <f t="shared" si="502"/>
        <v>#N/A</v>
      </c>
      <c r="W3561" t="e">
        <f t="shared" si="503"/>
        <v>#N/A</v>
      </c>
    </row>
    <row r="3562" spans="1:23" x14ac:dyDescent="0.4">
      <c r="A3562">
        <v>2810.5900019999999</v>
      </c>
      <c r="B3562">
        <v>95809</v>
      </c>
      <c r="C3562">
        <v>28.87</v>
      </c>
      <c r="D3562">
        <v>469.71</v>
      </c>
      <c r="E3562">
        <v>-8.92</v>
      </c>
      <c r="F3562">
        <v>-5.867</v>
      </c>
      <c r="G3562">
        <v>6.48</v>
      </c>
      <c r="H3562">
        <v>6.7439999999999998</v>
      </c>
      <c r="I3562">
        <v>3.7422</v>
      </c>
      <c r="J3562">
        <v>-3.5931000000000002</v>
      </c>
      <c r="L3562">
        <f t="shared" si="495"/>
        <v>-0.909586861976312</v>
      </c>
      <c r="M3562">
        <f t="shared" si="496"/>
        <v>336.84400988457298</v>
      </c>
      <c r="N3562">
        <f t="shared" si="497"/>
        <v>31.190001999999822</v>
      </c>
      <c r="Q3562">
        <f t="shared" si="498"/>
        <v>31.190001999999822</v>
      </c>
      <c r="R3562">
        <f t="shared" si="499"/>
        <v>336.84400988457298</v>
      </c>
      <c r="T3562">
        <f t="shared" si="500"/>
        <v>31.190001999999822</v>
      </c>
      <c r="U3562">
        <f t="shared" si="501"/>
        <v>-0.909586861976312</v>
      </c>
      <c r="V3562">
        <f t="shared" si="502"/>
        <v>-0.909586861976312</v>
      </c>
      <c r="W3562">
        <f t="shared" si="503"/>
        <v>-0.909586861976312</v>
      </c>
    </row>
    <row r="3563" spans="1:23" x14ac:dyDescent="0.4">
      <c r="A3563">
        <v>2810.600003</v>
      </c>
      <c r="B3563">
        <v>95811.1</v>
      </c>
      <c r="C3563">
        <v>28.86</v>
      </c>
      <c r="D3563">
        <v>469.53</v>
      </c>
      <c r="E3563">
        <v>-8.7769999999999992</v>
      </c>
      <c r="F3563">
        <v>-4.9580000000000002</v>
      </c>
      <c r="G3563">
        <v>7.0350000000000001</v>
      </c>
      <c r="H3563">
        <v>6.7476000000000003</v>
      </c>
      <c r="I3563">
        <v>3.6493000000000002</v>
      </c>
      <c r="J3563">
        <v>-3.6566000000000001</v>
      </c>
      <c r="L3563">
        <f t="shared" si="495"/>
        <v>-0.89500492013072763</v>
      </c>
      <c r="M3563">
        <f t="shared" si="496"/>
        <v>336.66051116398108</v>
      </c>
      <c r="N3563">
        <f t="shared" si="497"/>
        <v>31.200002999999924</v>
      </c>
      <c r="Q3563">
        <f t="shared" si="498"/>
        <v>31.200002999999924</v>
      </c>
      <c r="R3563">
        <f t="shared" si="499"/>
        <v>336.66051116398108</v>
      </c>
      <c r="T3563">
        <f t="shared" si="500"/>
        <v>31.200002999999924</v>
      </c>
      <c r="U3563">
        <f t="shared" si="501"/>
        <v>-0.89500492013072763</v>
      </c>
      <c r="V3563" t="e">
        <f t="shared" si="502"/>
        <v>#N/A</v>
      </c>
      <c r="W3563" t="e">
        <f t="shared" si="503"/>
        <v>#N/A</v>
      </c>
    </row>
    <row r="3564" spans="1:23" x14ac:dyDescent="0.4">
      <c r="A3564">
        <v>2810.6100029999998</v>
      </c>
      <c r="B3564">
        <v>95827.1</v>
      </c>
      <c r="C3564">
        <v>28.86</v>
      </c>
      <c r="D3564">
        <v>468.13</v>
      </c>
      <c r="E3564">
        <v>-8.9009999999999998</v>
      </c>
      <c r="F3564">
        <v>-5.484</v>
      </c>
      <c r="G3564">
        <v>6.5750000000000002</v>
      </c>
      <c r="H3564">
        <v>6.7366000000000001</v>
      </c>
      <c r="I3564">
        <v>3.5345</v>
      </c>
      <c r="J3564">
        <v>-3.6627000000000001</v>
      </c>
      <c r="L3564">
        <f t="shared" si="495"/>
        <v>-0.90764940117165394</v>
      </c>
      <c r="M3564">
        <f t="shared" si="496"/>
        <v>335.26253259125394</v>
      </c>
      <c r="N3564">
        <f t="shared" si="497"/>
        <v>31.210002999999688</v>
      </c>
      <c r="Q3564">
        <f t="shared" si="498"/>
        <v>31.210002999999688</v>
      </c>
      <c r="R3564">
        <f t="shared" si="499"/>
        <v>335.26253259125394</v>
      </c>
      <c r="T3564">
        <f t="shared" si="500"/>
        <v>31.210002999999688</v>
      </c>
      <c r="U3564">
        <f t="shared" si="501"/>
        <v>-0.90764940117165394</v>
      </c>
      <c r="V3564">
        <f t="shared" si="502"/>
        <v>-0.90764940117165394</v>
      </c>
      <c r="W3564" t="e">
        <f t="shared" si="503"/>
        <v>#N/A</v>
      </c>
    </row>
    <row r="3565" spans="1:23" x14ac:dyDescent="0.4">
      <c r="A3565">
        <v>2810.620003</v>
      </c>
      <c r="B3565">
        <v>95807</v>
      </c>
      <c r="C3565">
        <v>28.86</v>
      </c>
      <c r="D3565">
        <v>469.88</v>
      </c>
      <c r="E3565">
        <v>-8.7390000000000008</v>
      </c>
      <c r="F3565">
        <v>-5.4560000000000004</v>
      </c>
      <c r="G3565">
        <v>6.7670000000000003</v>
      </c>
      <c r="H3565">
        <v>6.7317</v>
      </c>
      <c r="I3565">
        <v>3.4453</v>
      </c>
      <c r="J3565">
        <v>-3.7275</v>
      </c>
      <c r="L3565">
        <f t="shared" si="495"/>
        <v>-0.89112999852141161</v>
      </c>
      <c r="M3565">
        <f t="shared" si="496"/>
        <v>337.01877359859304</v>
      </c>
      <c r="N3565">
        <f t="shared" si="497"/>
        <v>31.220002999999906</v>
      </c>
      <c r="Q3565">
        <f t="shared" si="498"/>
        <v>31.220002999999906</v>
      </c>
      <c r="R3565">
        <f t="shared" si="499"/>
        <v>337.01877359859304</v>
      </c>
      <c r="T3565">
        <f t="shared" si="500"/>
        <v>31.220002999999906</v>
      </c>
      <c r="U3565">
        <f t="shared" si="501"/>
        <v>-0.89112999852141161</v>
      </c>
      <c r="V3565" t="e">
        <f t="shared" si="502"/>
        <v>#N/A</v>
      </c>
      <c r="W3565" t="e">
        <f t="shared" si="503"/>
        <v>#N/A</v>
      </c>
    </row>
    <row r="3566" spans="1:23" x14ac:dyDescent="0.4">
      <c r="A3566">
        <v>2810.6300019999999</v>
      </c>
      <c r="B3566">
        <v>95820.1</v>
      </c>
      <c r="C3566">
        <v>28.86</v>
      </c>
      <c r="D3566">
        <v>468.75</v>
      </c>
      <c r="E3566">
        <v>-8.375</v>
      </c>
      <c r="F3566">
        <v>-3.742</v>
      </c>
      <c r="G3566">
        <v>7.7809999999999997</v>
      </c>
      <c r="H3566">
        <v>6.6096000000000004</v>
      </c>
      <c r="I3566">
        <v>3.3671000000000002</v>
      </c>
      <c r="J3566">
        <v>-3.7642000000000002</v>
      </c>
      <c r="L3566">
        <f t="shared" si="495"/>
        <v>-0.85401232836901497</v>
      </c>
      <c r="M3566">
        <f t="shared" si="496"/>
        <v>335.87412495946268</v>
      </c>
      <c r="N3566">
        <f t="shared" si="497"/>
        <v>31.230001999999786</v>
      </c>
      <c r="Q3566">
        <f t="shared" si="498"/>
        <v>31.230001999999786</v>
      </c>
      <c r="R3566">
        <f t="shared" si="499"/>
        <v>335.87412495946268</v>
      </c>
      <c r="T3566">
        <f t="shared" si="500"/>
        <v>31.230001999999786</v>
      </c>
      <c r="U3566">
        <f t="shared" si="501"/>
        <v>-0.85401232836901497</v>
      </c>
      <c r="V3566">
        <f t="shared" si="502"/>
        <v>-0.85401232836901497</v>
      </c>
      <c r="W3566" t="e">
        <f t="shared" si="503"/>
        <v>#N/A</v>
      </c>
    </row>
    <row r="3567" spans="1:23" x14ac:dyDescent="0.4">
      <c r="A3567">
        <v>2810.640003</v>
      </c>
      <c r="B3567">
        <v>95819.1</v>
      </c>
      <c r="C3567">
        <v>28.86</v>
      </c>
      <c r="D3567">
        <v>468.83</v>
      </c>
      <c r="E3567">
        <v>-8.1359999999999992</v>
      </c>
      <c r="F3567">
        <v>-2.9289999999999998</v>
      </c>
      <c r="G3567">
        <v>7.8680000000000003</v>
      </c>
      <c r="H3567">
        <v>6.4250999999999996</v>
      </c>
      <c r="I3567">
        <v>3.3340999999999998</v>
      </c>
      <c r="J3567">
        <v>-3.7715000000000001</v>
      </c>
      <c r="L3567">
        <f t="shared" si="495"/>
        <v>-0.8296411108788424</v>
      </c>
      <c r="M3567">
        <f t="shared" si="496"/>
        <v>335.96149825094415</v>
      </c>
      <c r="N3567">
        <f t="shared" si="497"/>
        <v>31.240002999999888</v>
      </c>
      <c r="Q3567">
        <f t="shared" si="498"/>
        <v>31.240002999999888</v>
      </c>
      <c r="R3567">
        <f t="shared" si="499"/>
        <v>335.96149825094415</v>
      </c>
      <c r="T3567">
        <f t="shared" si="500"/>
        <v>31.240002999999888</v>
      </c>
      <c r="U3567">
        <f t="shared" si="501"/>
        <v>-0.8296411108788424</v>
      </c>
      <c r="V3567" t="e">
        <f t="shared" si="502"/>
        <v>#N/A</v>
      </c>
      <c r="W3567" t="e">
        <f t="shared" si="503"/>
        <v>#N/A</v>
      </c>
    </row>
    <row r="3568" spans="1:23" x14ac:dyDescent="0.4">
      <c r="A3568">
        <v>2810.6500030000002</v>
      </c>
      <c r="B3568">
        <v>95823.1</v>
      </c>
      <c r="C3568">
        <v>28.86</v>
      </c>
      <c r="D3568">
        <v>468.48</v>
      </c>
      <c r="E3568">
        <v>-8.1069999999999993</v>
      </c>
      <c r="F3568">
        <v>-3.8759999999999999</v>
      </c>
      <c r="G3568">
        <v>7.5519999999999996</v>
      </c>
      <c r="H3568">
        <v>6.2565</v>
      </c>
      <c r="I3568">
        <v>3.2974999999999999</v>
      </c>
      <c r="J3568">
        <v>-3.7726999999999999</v>
      </c>
      <c r="L3568">
        <f t="shared" si="495"/>
        <v>-0.82668393386120642</v>
      </c>
      <c r="M3568">
        <f t="shared" si="496"/>
        <v>335.61200951487859</v>
      </c>
      <c r="N3568">
        <f t="shared" si="497"/>
        <v>31.250003000000106</v>
      </c>
      <c r="Q3568">
        <f t="shared" si="498"/>
        <v>31.250003000000106</v>
      </c>
      <c r="R3568">
        <f t="shared" si="499"/>
        <v>335.61200951487859</v>
      </c>
      <c r="T3568">
        <f t="shared" si="500"/>
        <v>31.250003000000106</v>
      </c>
      <c r="U3568">
        <f t="shared" si="501"/>
        <v>-0.82668393386120642</v>
      </c>
      <c r="V3568">
        <f t="shared" si="502"/>
        <v>-0.82668393386120642</v>
      </c>
      <c r="W3568" t="e">
        <f t="shared" si="503"/>
        <v>#N/A</v>
      </c>
    </row>
    <row r="3569" spans="1:23" x14ac:dyDescent="0.4">
      <c r="A3569">
        <v>2810.6600020000001</v>
      </c>
      <c r="B3569">
        <v>95827.1</v>
      </c>
      <c r="C3569">
        <v>28.86</v>
      </c>
      <c r="D3569">
        <v>468.13</v>
      </c>
      <c r="E3569">
        <v>-7.8289999999999997</v>
      </c>
      <c r="F3569">
        <v>-2.7370000000000001</v>
      </c>
      <c r="G3569">
        <v>7.992</v>
      </c>
      <c r="H3569">
        <v>6.0170000000000003</v>
      </c>
      <c r="I3569">
        <v>3.2852000000000001</v>
      </c>
      <c r="J3569">
        <v>-3.8289</v>
      </c>
      <c r="L3569">
        <f t="shared" si="495"/>
        <v>-0.79833582314042006</v>
      </c>
      <c r="M3569">
        <f t="shared" si="496"/>
        <v>335.26253259125394</v>
      </c>
      <c r="N3569">
        <f t="shared" si="497"/>
        <v>31.260001999999986</v>
      </c>
      <c r="Q3569">
        <f t="shared" si="498"/>
        <v>31.260001999999986</v>
      </c>
      <c r="R3569">
        <f t="shared" si="499"/>
        <v>335.26253259125394</v>
      </c>
      <c r="T3569">
        <f t="shared" si="500"/>
        <v>31.260001999999986</v>
      </c>
      <c r="U3569">
        <f t="shared" si="501"/>
        <v>-0.79833582314042006</v>
      </c>
      <c r="V3569" t="e">
        <f t="shared" si="502"/>
        <v>#N/A</v>
      </c>
      <c r="W3569" t="e">
        <f t="shared" si="503"/>
        <v>#N/A</v>
      </c>
    </row>
    <row r="3570" spans="1:23" x14ac:dyDescent="0.4">
      <c r="A3570">
        <v>2810.6700030000002</v>
      </c>
      <c r="B3570">
        <v>95824.1</v>
      </c>
      <c r="C3570">
        <v>28.88</v>
      </c>
      <c r="D3570">
        <v>468.4</v>
      </c>
      <c r="E3570">
        <v>-7.6669999999999998</v>
      </c>
      <c r="F3570">
        <v>-1.254</v>
      </c>
      <c r="G3570">
        <v>8.26</v>
      </c>
      <c r="H3570">
        <v>5.6151</v>
      </c>
      <c r="I3570">
        <v>3.2522000000000002</v>
      </c>
      <c r="J3570">
        <v>-3.8912</v>
      </c>
      <c r="L3570">
        <f t="shared" si="495"/>
        <v>-0.78181642049017763</v>
      </c>
      <c r="M3570">
        <f t="shared" si="496"/>
        <v>335.5246391765898</v>
      </c>
      <c r="N3570">
        <f t="shared" si="497"/>
        <v>31.270003000000088</v>
      </c>
      <c r="Q3570">
        <f t="shared" si="498"/>
        <v>31.270003000000088</v>
      </c>
      <c r="R3570">
        <f t="shared" si="499"/>
        <v>335.5246391765898</v>
      </c>
      <c r="T3570">
        <f t="shared" si="500"/>
        <v>31.270003000000088</v>
      </c>
      <c r="U3570">
        <f t="shared" si="501"/>
        <v>-0.78181642049017763</v>
      </c>
      <c r="V3570">
        <f t="shared" si="502"/>
        <v>-0.78181642049017763</v>
      </c>
      <c r="W3570" t="e">
        <f t="shared" si="503"/>
        <v>#N/A</v>
      </c>
    </row>
    <row r="3571" spans="1:23" x14ac:dyDescent="0.4">
      <c r="A3571">
        <v>2810.6800029999999</v>
      </c>
      <c r="B3571">
        <v>95829.1</v>
      </c>
      <c r="C3571">
        <v>28.87</v>
      </c>
      <c r="D3571">
        <v>467.96</v>
      </c>
      <c r="E3571">
        <v>-7.5609999999999999</v>
      </c>
      <c r="F3571">
        <v>-0.16300000000000001</v>
      </c>
      <c r="G3571">
        <v>8.6809999999999992</v>
      </c>
      <c r="H3571">
        <v>5.1959999999999997</v>
      </c>
      <c r="I3571">
        <v>3.2645</v>
      </c>
      <c r="J3571">
        <v>-3.9485999999999999</v>
      </c>
      <c r="L3571">
        <f t="shared" si="495"/>
        <v>-0.77100742863261162</v>
      </c>
      <c r="M3571">
        <f t="shared" si="496"/>
        <v>335.0877985588271</v>
      </c>
      <c r="N3571">
        <f t="shared" si="497"/>
        <v>31.280002999999851</v>
      </c>
      <c r="Q3571">
        <f t="shared" si="498"/>
        <v>31.280002999999851</v>
      </c>
      <c r="R3571">
        <f t="shared" si="499"/>
        <v>335.0877985588271</v>
      </c>
      <c r="T3571">
        <f t="shared" si="500"/>
        <v>31.280002999999851</v>
      </c>
      <c r="U3571">
        <f t="shared" si="501"/>
        <v>-0.77100742863261162</v>
      </c>
      <c r="V3571" t="e">
        <f t="shared" si="502"/>
        <v>#N/A</v>
      </c>
      <c r="W3571" t="e">
        <f t="shared" si="503"/>
        <v>#N/A</v>
      </c>
    </row>
    <row r="3572" spans="1:23" x14ac:dyDescent="0.4">
      <c r="A3572">
        <v>2810.6900030000002</v>
      </c>
      <c r="B3572">
        <v>95833.1</v>
      </c>
      <c r="C3572">
        <v>28.87</v>
      </c>
      <c r="D3572">
        <v>467.61</v>
      </c>
      <c r="E3572">
        <v>-7.5519999999999996</v>
      </c>
      <c r="F3572">
        <v>-6.7000000000000004E-2</v>
      </c>
      <c r="G3572">
        <v>8.6329999999999991</v>
      </c>
      <c r="H3572">
        <v>4.7122000000000002</v>
      </c>
      <c r="I3572">
        <v>3.2888999999999999</v>
      </c>
      <c r="J3572">
        <v>-4.0403000000000002</v>
      </c>
      <c r="L3572">
        <f t="shared" si="495"/>
        <v>-0.77008968404093137</v>
      </c>
      <c r="M3572">
        <f t="shared" si="496"/>
        <v>334.7383393521979</v>
      </c>
      <c r="N3572">
        <f t="shared" si="497"/>
        <v>31.29000300000007</v>
      </c>
      <c r="Q3572">
        <f t="shared" si="498"/>
        <v>31.29000300000007</v>
      </c>
      <c r="R3572">
        <f t="shared" si="499"/>
        <v>334.7383393521979</v>
      </c>
      <c r="T3572">
        <f t="shared" si="500"/>
        <v>31.29000300000007</v>
      </c>
      <c r="U3572">
        <f t="shared" si="501"/>
        <v>-0.77008968404093137</v>
      </c>
      <c r="V3572">
        <f t="shared" si="502"/>
        <v>-0.77008968404093137</v>
      </c>
      <c r="W3572">
        <f t="shared" si="503"/>
        <v>-0.77008968404093137</v>
      </c>
    </row>
    <row r="3573" spans="1:23" x14ac:dyDescent="0.4">
      <c r="A3573">
        <v>2810.7000029999999</v>
      </c>
      <c r="B3573">
        <v>95839.1</v>
      </c>
      <c r="C3573">
        <v>28.88</v>
      </c>
      <c r="D3573">
        <v>467.09</v>
      </c>
      <c r="E3573">
        <v>-7.81</v>
      </c>
      <c r="F3573">
        <v>-0.39200000000000002</v>
      </c>
      <c r="G3573">
        <v>8.1829999999999998</v>
      </c>
      <c r="H3573">
        <v>4.2271999999999998</v>
      </c>
      <c r="I3573">
        <v>3.2938000000000001</v>
      </c>
      <c r="J3573">
        <v>-4.1318999999999999</v>
      </c>
      <c r="L3573">
        <f t="shared" si="495"/>
        <v>-0.796398362335762</v>
      </c>
      <c r="M3573">
        <f t="shared" si="496"/>
        <v>334.21417268612254</v>
      </c>
      <c r="N3573">
        <f t="shared" si="497"/>
        <v>31.300002999999833</v>
      </c>
      <c r="Q3573">
        <f t="shared" si="498"/>
        <v>31.300002999999833</v>
      </c>
      <c r="R3573">
        <f t="shared" si="499"/>
        <v>334.21417268612254</v>
      </c>
      <c r="T3573">
        <f t="shared" si="500"/>
        <v>31.300002999999833</v>
      </c>
      <c r="U3573">
        <f t="shared" si="501"/>
        <v>-0.796398362335762</v>
      </c>
      <c r="V3573" t="e">
        <f t="shared" si="502"/>
        <v>#N/A</v>
      </c>
      <c r="W3573" t="e">
        <f t="shared" si="503"/>
        <v>#N/A</v>
      </c>
    </row>
    <row r="3574" spans="1:23" x14ac:dyDescent="0.4">
      <c r="A3574">
        <v>2810.7100030000001</v>
      </c>
      <c r="B3574">
        <v>95827.1</v>
      </c>
      <c r="C3574">
        <v>28.86</v>
      </c>
      <c r="D3574">
        <v>468.13</v>
      </c>
      <c r="E3574">
        <v>-7.944</v>
      </c>
      <c r="F3574">
        <v>0.48799999999999999</v>
      </c>
      <c r="G3574">
        <v>8.5660000000000007</v>
      </c>
      <c r="H3574">
        <v>3.6554000000000002</v>
      </c>
      <c r="I3574">
        <v>3.2791000000000001</v>
      </c>
      <c r="J3574">
        <v>-4.1893000000000002</v>
      </c>
      <c r="L3574">
        <f t="shared" si="495"/>
        <v>-0.81006255958966622</v>
      </c>
      <c r="M3574">
        <f t="shared" si="496"/>
        <v>335.26253259125394</v>
      </c>
      <c r="N3574">
        <f t="shared" si="497"/>
        <v>31.310003000000052</v>
      </c>
      <c r="Q3574">
        <f t="shared" si="498"/>
        <v>31.310003000000052</v>
      </c>
      <c r="R3574">
        <f t="shared" si="499"/>
        <v>335.26253259125394</v>
      </c>
      <c r="T3574">
        <f t="shared" si="500"/>
        <v>31.310003000000052</v>
      </c>
      <c r="U3574">
        <f t="shared" si="501"/>
        <v>-0.81006255958966622</v>
      </c>
      <c r="V3574">
        <f t="shared" si="502"/>
        <v>-0.81006255958966622</v>
      </c>
      <c r="W3574" t="e">
        <f t="shared" si="503"/>
        <v>#N/A</v>
      </c>
    </row>
    <row r="3575" spans="1:23" x14ac:dyDescent="0.4">
      <c r="A3575">
        <v>2810.7200029999999</v>
      </c>
      <c r="B3575">
        <v>95831.1</v>
      </c>
      <c r="C3575">
        <v>28.86</v>
      </c>
      <c r="D3575">
        <v>467.78</v>
      </c>
      <c r="E3575">
        <v>-7.8680000000000003</v>
      </c>
      <c r="F3575">
        <v>0.75600000000000001</v>
      </c>
      <c r="G3575">
        <v>8.7579999999999991</v>
      </c>
      <c r="H3575">
        <v>3.1484000000000001</v>
      </c>
      <c r="I3575">
        <v>3.2827999999999999</v>
      </c>
      <c r="J3575">
        <v>-4.2907000000000002</v>
      </c>
      <c r="L3575">
        <f t="shared" si="495"/>
        <v>-0.80231271637103407</v>
      </c>
      <c r="M3575">
        <f t="shared" si="496"/>
        <v>334.91306747917946</v>
      </c>
      <c r="N3575">
        <f t="shared" si="497"/>
        <v>31.320002999999815</v>
      </c>
      <c r="Q3575">
        <f t="shared" si="498"/>
        <v>31.320002999999815</v>
      </c>
      <c r="R3575">
        <f t="shared" si="499"/>
        <v>334.91306747917946</v>
      </c>
      <c r="T3575">
        <f t="shared" si="500"/>
        <v>31.320002999999815</v>
      </c>
      <c r="U3575">
        <f t="shared" si="501"/>
        <v>-0.80231271637103407</v>
      </c>
      <c r="V3575" t="e">
        <f t="shared" si="502"/>
        <v>#N/A</v>
      </c>
      <c r="W3575" t="e">
        <f t="shared" si="503"/>
        <v>#N/A</v>
      </c>
    </row>
    <row r="3576" spans="1:23" x14ac:dyDescent="0.4">
      <c r="A3576">
        <v>2810.7300030000001</v>
      </c>
      <c r="B3576">
        <v>95831.1</v>
      </c>
      <c r="C3576">
        <v>28.86</v>
      </c>
      <c r="D3576">
        <v>467.78</v>
      </c>
      <c r="E3576">
        <v>-7.7530000000000001</v>
      </c>
      <c r="F3576">
        <v>0.28699999999999998</v>
      </c>
      <c r="G3576">
        <v>8.6809999999999992</v>
      </c>
      <c r="H3576">
        <v>2.5888</v>
      </c>
      <c r="I3576">
        <v>3.2961999999999998</v>
      </c>
      <c r="J3576">
        <v>-4.3775000000000004</v>
      </c>
      <c r="L3576">
        <f t="shared" si="495"/>
        <v>-0.79058597992178781</v>
      </c>
      <c r="M3576">
        <f t="shared" si="496"/>
        <v>334.91306747917946</v>
      </c>
      <c r="N3576">
        <f t="shared" si="497"/>
        <v>31.330003000000033</v>
      </c>
      <c r="Q3576">
        <f t="shared" si="498"/>
        <v>31.330003000000033</v>
      </c>
      <c r="R3576">
        <f t="shared" si="499"/>
        <v>334.91306747917946</v>
      </c>
      <c r="T3576">
        <f t="shared" si="500"/>
        <v>31.330003000000033</v>
      </c>
      <c r="U3576">
        <f t="shared" si="501"/>
        <v>-0.79058597992178781</v>
      </c>
      <c r="V3576">
        <f t="shared" si="502"/>
        <v>-0.79058597992178781</v>
      </c>
      <c r="W3576" t="e">
        <f t="shared" si="503"/>
        <v>#N/A</v>
      </c>
    </row>
    <row r="3577" spans="1:23" x14ac:dyDescent="0.4">
      <c r="A3577">
        <v>2810.7400029999999</v>
      </c>
      <c r="B3577">
        <v>95829.1</v>
      </c>
      <c r="C3577">
        <v>28.87</v>
      </c>
      <c r="D3577">
        <v>467.96</v>
      </c>
      <c r="E3577">
        <v>-7.4560000000000004</v>
      </c>
      <c r="F3577">
        <v>0.36399999999999999</v>
      </c>
      <c r="G3577">
        <v>8.3940000000000001</v>
      </c>
      <c r="H3577">
        <v>2.0451999999999999</v>
      </c>
      <c r="I3577">
        <v>3.3048000000000002</v>
      </c>
      <c r="J3577">
        <v>-4.4226999999999999</v>
      </c>
      <c r="L3577">
        <f t="shared" si="495"/>
        <v>-0.76030040839634339</v>
      </c>
      <c r="M3577">
        <f t="shared" si="496"/>
        <v>335.0877985588271</v>
      </c>
      <c r="N3577">
        <f t="shared" si="497"/>
        <v>31.340002999999797</v>
      </c>
      <c r="Q3577">
        <f t="shared" si="498"/>
        <v>31.340002999999797</v>
      </c>
      <c r="R3577">
        <f t="shared" si="499"/>
        <v>335.0877985588271</v>
      </c>
      <c r="T3577">
        <f t="shared" si="500"/>
        <v>31.340002999999797</v>
      </c>
      <c r="U3577">
        <f t="shared" si="501"/>
        <v>-0.76030040839634339</v>
      </c>
      <c r="V3577" t="e">
        <f t="shared" si="502"/>
        <v>#N/A</v>
      </c>
      <c r="W3577" t="e">
        <f t="shared" si="503"/>
        <v>#N/A</v>
      </c>
    </row>
    <row r="3578" spans="1:23" x14ac:dyDescent="0.4">
      <c r="A3578">
        <v>2810.7500020000002</v>
      </c>
      <c r="B3578">
        <v>95835.1</v>
      </c>
      <c r="C3578">
        <v>28.86</v>
      </c>
      <c r="D3578">
        <v>467.43</v>
      </c>
      <c r="E3578">
        <v>-7.351</v>
      </c>
      <c r="F3578">
        <v>0.23899999999999999</v>
      </c>
      <c r="G3578">
        <v>8.6430000000000007</v>
      </c>
      <c r="H3578">
        <v>1.5357000000000001</v>
      </c>
      <c r="I3578">
        <v>3.3218999999999999</v>
      </c>
      <c r="J3578">
        <v>-4.4630000000000001</v>
      </c>
      <c r="L3578">
        <f t="shared" si="495"/>
        <v>-0.74959338816007515</v>
      </c>
      <c r="M3578">
        <f t="shared" si="496"/>
        <v>334.56361417776429</v>
      </c>
      <c r="N3578">
        <f t="shared" si="497"/>
        <v>31.350002000000131</v>
      </c>
      <c r="Q3578">
        <f t="shared" si="498"/>
        <v>31.350002000000131</v>
      </c>
      <c r="R3578">
        <f t="shared" si="499"/>
        <v>334.56361417776429</v>
      </c>
      <c r="T3578">
        <f t="shared" si="500"/>
        <v>31.350002000000131</v>
      </c>
      <c r="U3578">
        <f t="shared" si="501"/>
        <v>-0.74959338816007515</v>
      </c>
      <c r="V3578">
        <f t="shared" si="502"/>
        <v>-0.74959338816007515</v>
      </c>
      <c r="W3578" t="e">
        <f t="shared" si="503"/>
        <v>#N/A</v>
      </c>
    </row>
    <row r="3579" spans="1:23" x14ac:dyDescent="0.4">
      <c r="A3579">
        <v>2810.760002</v>
      </c>
      <c r="B3579">
        <v>95829.1</v>
      </c>
      <c r="C3579">
        <v>28.87</v>
      </c>
      <c r="D3579">
        <v>467.96</v>
      </c>
      <c r="E3579">
        <v>-7.0250000000000004</v>
      </c>
      <c r="F3579">
        <v>0.44</v>
      </c>
      <c r="G3579">
        <v>8.327</v>
      </c>
      <c r="H3579">
        <v>1.0324</v>
      </c>
      <c r="I3579">
        <v>3.3610000000000002</v>
      </c>
      <c r="J3579">
        <v>-4.4482999999999997</v>
      </c>
      <c r="L3579">
        <f t="shared" si="495"/>
        <v>-0.71635063961699463</v>
      </c>
      <c r="M3579">
        <f t="shared" si="496"/>
        <v>335.0877985588271</v>
      </c>
      <c r="N3579">
        <f t="shared" si="497"/>
        <v>31.360001999999895</v>
      </c>
      <c r="Q3579">
        <f t="shared" si="498"/>
        <v>31.360001999999895</v>
      </c>
      <c r="R3579">
        <f t="shared" si="499"/>
        <v>335.0877985588271</v>
      </c>
      <c r="T3579">
        <f t="shared" si="500"/>
        <v>31.360001999999895</v>
      </c>
      <c r="U3579">
        <f t="shared" si="501"/>
        <v>-0.71635063961699463</v>
      </c>
      <c r="V3579" t="e">
        <f t="shared" si="502"/>
        <v>#N/A</v>
      </c>
      <c r="W3579" t="e">
        <f t="shared" si="503"/>
        <v>#N/A</v>
      </c>
    </row>
    <row r="3580" spans="1:23" x14ac:dyDescent="0.4">
      <c r="A3580">
        <v>2810.7700030000001</v>
      </c>
      <c r="B3580">
        <v>95837.1</v>
      </c>
      <c r="C3580">
        <v>28.87</v>
      </c>
      <c r="D3580">
        <v>467.26</v>
      </c>
      <c r="E3580">
        <v>-6.8819999999999997</v>
      </c>
      <c r="F3580">
        <v>8.5999999999999993E-2</v>
      </c>
      <c r="G3580">
        <v>8.5850000000000009</v>
      </c>
      <c r="H3580">
        <v>0.51070000000000004</v>
      </c>
      <c r="I3580">
        <v>3.427</v>
      </c>
      <c r="J3580">
        <v>-4.4850000000000003</v>
      </c>
      <c r="L3580">
        <f t="shared" si="495"/>
        <v>-0.70176869777141027</v>
      </c>
      <c r="M3580">
        <f t="shared" si="496"/>
        <v>334.3888919557802</v>
      </c>
      <c r="N3580">
        <f t="shared" si="497"/>
        <v>31.370002999999997</v>
      </c>
      <c r="Q3580">
        <f t="shared" si="498"/>
        <v>31.370002999999997</v>
      </c>
      <c r="R3580">
        <f t="shared" si="499"/>
        <v>334.3888919557802</v>
      </c>
      <c r="T3580">
        <f t="shared" si="500"/>
        <v>31.370002999999997</v>
      </c>
      <c r="U3580">
        <f t="shared" si="501"/>
        <v>-0.70176869777141027</v>
      </c>
      <c r="V3580">
        <f t="shared" si="502"/>
        <v>-0.70176869777141027</v>
      </c>
      <c r="W3580" t="e">
        <f t="shared" si="503"/>
        <v>#N/A</v>
      </c>
    </row>
    <row r="3581" spans="1:23" x14ac:dyDescent="0.4">
      <c r="A3581">
        <v>2810.7800029999999</v>
      </c>
      <c r="B3581">
        <v>95835.1</v>
      </c>
      <c r="C3581">
        <v>28.86</v>
      </c>
      <c r="D3581">
        <v>467.43</v>
      </c>
      <c r="E3581">
        <v>-6.93</v>
      </c>
      <c r="F3581">
        <v>0.45900000000000002</v>
      </c>
      <c r="G3581">
        <v>8.423</v>
      </c>
      <c r="H3581">
        <v>0.14910000000000001</v>
      </c>
      <c r="I3581">
        <v>3.5051000000000001</v>
      </c>
      <c r="J3581">
        <v>-4.4789000000000003</v>
      </c>
      <c r="L3581">
        <f t="shared" si="495"/>
        <v>-0.70666333559370431</v>
      </c>
      <c r="M3581">
        <f t="shared" si="496"/>
        <v>334.56361417776429</v>
      </c>
      <c r="N3581">
        <f t="shared" si="497"/>
        <v>31.380002999999761</v>
      </c>
      <c r="Q3581">
        <f t="shared" si="498"/>
        <v>31.380002999999761</v>
      </c>
      <c r="R3581">
        <f t="shared" si="499"/>
        <v>334.56361417776429</v>
      </c>
      <c r="T3581">
        <f t="shared" si="500"/>
        <v>31.380002999999761</v>
      </c>
      <c r="U3581">
        <f t="shared" si="501"/>
        <v>-0.70666333559370431</v>
      </c>
      <c r="V3581" t="e">
        <f t="shared" si="502"/>
        <v>#N/A</v>
      </c>
      <c r="W3581" t="e">
        <f t="shared" si="503"/>
        <v>#N/A</v>
      </c>
    </row>
    <row r="3582" spans="1:23" x14ac:dyDescent="0.4">
      <c r="A3582">
        <v>2810.7900020000002</v>
      </c>
      <c r="B3582">
        <v>95837.1</v>
      </c>
      <c r="C3582">
        <v>28.87</v>
      </c>
      <c r="D3582">
        <v>467.26</v>
      </c>
      <c r="E3582">
        <v>-6.9580000000000002</v>
      </c>
      <c r="F3582">
        <v>-2.9000000000000001E-2</v>
      </c>
      <c r="G3582">
        <v>8.5090000000000003</v>
      </c>
      <c r="H3582">
        <v>-0.35549999999999998</v>
      </c>
      <c r="I3582">
        <v>3.6126999999999998</v>
      </c>
      <c r="J3582">
        <v>-4.4398</v>
      </c>
      <c r="L3582">
        <f t="shared" si="495"/>
        <v>-0.70951854099004252</v>
      </c>
      <c r="M3582">
        <f t="shared" si="496"/>
        <v>334.3888919557802</v>
      </c>
      <c r="N3582">
        <f t="shared" si="497"/>
        <v>31.390002000000095</v>
      </c>
      <c r="Q3582">
        <f t="shared" si="498"/>
        <v>31.390002000000095</v>
      </c>
      <c r="R3582">
        <f t="shared" si="499"/>
        <v>334.3888919557802</v>
      </c>
      <c r="T3582">
        <f t="shared" si="500"/>
        <v>31.390002000000095</v>
      </c>
      <c r="U3582">
        <f t="shared" si="501"/>
        <v>-0.70951854099004252</v>
      </c>
      <c r="V3582">
        <f t="shared" si="502"/>
        <v>-0.70951854099004252</v>
      </c>
      <c r="W3582">
        <f t="shared" si="503"/>
        <v>-0.70951854099004252</v>
      </c>
    </row>
    <row r="3583" spans="1:23" x14ac:dyDescent="0.4">
      <c r="A3583">
        <v>2810.8000029999998</v>
      </c>
      <c r="B3583">
        <v>95831.1</v>
      </c>
      <c r="C3583">
        <v>28.86</v>
      </c>
      <c r="D3583">
        <v>467.78</v>
      </c>
      <c r="E3583">
        <v>-7.15</v>
      </c>
      <c r="F3583">
        <v>3.7999999999999999E-2</v>
      </c>
      <c r="G3583">
        <v>8.5470000000000006</v>
      </c>
      <c r="H3583">
        <v>-0.84419999999999995</v>
      </c>
      <c r="I3583">
        <v>3.7507000000000001</v>
      </c>
      <c r="J3583">
        <v>-4.3945999999999996</v>
      </c>
      <c r="L3583">
        <f t="shared" si="495"/>
        <v>-0.72909709227921882</v>
      </c>
      <c r="M3583">
        <f t="shared" si="496"/>
        <v>334.91306747917946</v>
      </c>
      <c r="N3583">
        <f t="shared" si="497"/>
        <v>31.400002999999742</v>
      </c>
      <c r="Q3583">
        <f t="shared" si="498"/>
        <v>31.400002999999742</v>
      </c>
      <c r="R3583">
        <f t="shared" si="499"/>
        <v>334.91306747917946</v>
      </c>
      <c r="T3583">
        <f t="shared" si="500"/>
        <v>31.400002999999742</v>
      </c>
      <c r="U3583">
        <f t="shared" si="501"/>
        <v>-0.72909709227921882</v>
      </c>
      <c r="V3583" t="e">
        <f t="shared" si="502"/>
        <v>#N/A</v>
      </c>
      <c r="W3583" t="e">
        <f t="shared" si="503"/>
        <v>#N/A</v>
      </c>
    </row>
    <row r="3584" spans="1:23" x14ac:dyDescent="0.4">
      <c r="A3584">
        <v>2810.8100030000001</v>
      </c>
      <c r="B3584">
        <v>95837.1</v>
      </c>
      <c r="C3584">
        <v>28.87</v>
      </c>
      <c r="D3584">
        <v>467.26</v>
      </c>
      <c r="E3584">
        <v>-7.1020000000000003</v>
      </c>
      <c r="F3584">
        <v>2.9000000000000001E-2</v>
      </c>
      <c r="G3584">
        <v>8.6620000000000008</v>
      </c>
      <c r="H3584">
        <v>-1.3378000000000001</v>
      </c>
      <c r="I3584">
        <v>3.9131999999999998</v>
      </c>
      <c r="J3584">
        <v>-4.3494000000000002</v>
      </c>
      <c r="L3584">
        <f t="shared" si="495"/>
        <v>-0.72420245445692466</v>
      </c>
      <c r="M3584">
        <f t="shared" si="496"/>
        <v>334.3888919557802</v>
      </c>
      <c r="N3584">
        <f t="shared" si="497"/>
        <v>31.410002999999961</v>
      </c>
      <c r="Q3584">
        <f t="shared" si="498"/>
        <v>31.410002999999961</v>
      </c>
      <c r="R3584">
        <f t="shared" si="499"/>
        <v>334.3888919557802</v>
      </c>
      <c r="T3584">
        <f t="shared" si="500"/>
        <v>31.410002999999961</v>
      </c>
      <c r="U3584">
        <f t="shared" si="501"/>
        <v>-0.72420245445692466</v>
      </c>
      <c r="V3584">
        <f t="shared" si="502"/>
        <v>-0.72420245445692466</v>
      </c>
      <c r="W3584" t="e">
        <f t="shared" si="503"/>
        <v>#N/A</v>
      </c>
    </row>
    <row r="3585" spans="1:23" x14ac:dyDescent="0.4">
      <c r="A3585">
        <v>2810.8200029999998</v>
      </c>
      <c r="B3585">
        <v>95845.2</v>
      </c>
      <c r="C3585">
        <v>28.87</v>
      </c>
      <c r="D3585">
        <v>466.56</v>
      </c>
      <c r="E3585">
        <v>-7.1980000000000004</v>
      </c>
      <c r="F3585">
        <v>-0.51700000000000002</v>
      </c>
      <c r="G3585">
        <v>8.4510000000000005</v>
      </c>
      <c r="H3585">
        <v>-1.8252999999999999</v>
      </c>
      <c r="I3585">
        <v>4.1098999999999997</v>
      </c>
      <c r="J3585">
        <v>-4.2637999999999998</v>
      </c>
      <c r="L3585">
        <f t="shared" si="495"/>
        <v>-0.73399173010151286</v>
      </c>
      <c r="M3585">
        <f t="shared" si="496"/>
        <v>333.68129714683738</v>
      </c>
      <c r="N3585">
        <f t="shared" si="497"/>
        <v>31.420002999999724</v>
      </c>
      <c r="Q3585">
        <f t="shared" si="498"/>
        <v>31.420002999999724</v>
      </c>
      <c r="R3585">
        <f t="shared" si="499"/>
        <v>333.68129714683738</v>
      </c>
      <c r="T3585">
        <f t="shared" si="500"/>
        <v>31.420002999999724</v>
      </c>
      <c r="U3585">
        <f t="shared" si="501"/>
        <v>-0.73399173010151286</v>
      </c>
      <c r="V3585" t="e">
        <f t="shared" si="502"/>
        <v>#N/A</v>
      </c>
      <c r="W3585" t="e">
        <f t="shared" si="503"/>
        <v>#N/A</v>
      </c>
    </row>
    <row r="3586" spans="1:23" x14ac:dyDescent="0.4">
      <c r="A3586">
        <v>2810.830003</v>
      </c>
      <c r="B3586">
        <v>95836.1</v>
      </c>
      <c r="C3586">
        <v>28.86</v>
      </c>
      <c r="D3586">
        <v>467.35</v>
      </c>
      <c r="E3586">
        <v>-7.4850000000000003</v>
      </c>
      <c r="F3586">
        <v>-0.84199999999999997</v>
      </c>
      <c r="G3586">
        <v>8.1829999999999998</v>
      </c>
      <c r="H3586">
        <v>-2.2504</v>
      </c>
      <c r="I3586">
        <v>4.3053999999999997</v>
      </c>
      <c r="J3586">
        <v>-4.1539000000000001</v>
      </c>
      <c r="L3586">
        <f t="shared" ref="L3586:L3649" si="504">E3586/9.80665</f>
        <v>-0.76325758541397937</v>
      </c>
      <c r="M3586">
        <f t="shared" ref="M3586:M3649" si="505">44330*(1-(B3586/$O$2)^0.1903)</f>
        <v>334.47625269772465</v>
      </c>
      <c r="N3586">
        <f t="shared" ref="N3586:N3649" si="506">A3586-2779.4</f>
        <v>31.430002999999942</v>
      </c>
      <c r="Q3586">
        <f t="shared" ref="Q3586:Q3649" si="507">A3586-2779.4</f>
        <v>31.430002999999942</v>
      </c>
      <c r="R3586">
        <f t="shared" ref="R3586:R3649" si="508">44330*(1-(B3586/$O$2)^0.1903)</f>
        <v>334.47625269772465</v>
      </c>
      <c r="T3586">
        <f t="shared" ref="T3586:T3649" si="509">A3586-2779.4</f>
        <v>31.430002999999942</v>
      </c>
      <c r="U3586">
        <f t="shared" ref="U3586:U3649" si="510">E3586/9.80665</f>
        <v>-0.76325758541397937</v>
      </c>
      <c r="V3586">
        <f t="shared" ref="V3586:V3649" si="511">IF(MOD(ROW()-2,2)=0,U3586,NA())</f>
        <v>-0.76325758541397937</v>
      </c>
      <c r="W3586" t="e">
        <f t="shared" ref="W3586:W3649" si="512">IF(MOD(ROW()-2,10)=0,U3586,NA())</f>
        <v>#N/A</v>
      </c>
    </row>
    <row r="3587" spans="1:23" x14ac:dyDescent="0.4">
      <c r="A3587">
        <v>2810.8400029999998</v>
      </c>
      <c r="B3587">
        <v>95833.1</v>
      </c>
      <c r="C3587">
        <v>28.87</v>
      </c>
      <c r="D3587">
        <v>467.61</v>
      </c>
      <c r="E3587">
        <v>-7.6379999999999999</v>
      </c>
      <c r="F3587">
        <v>-0.93799999999999994</v>
      </c>
      <c r="G3587">
        <v>8.0879999999999992</v>
      </c>
      <c r="H3587">
        <v>-2.6267</v>
      </c>
      <c r="I3587">
        <v>4.5216000000000003</v>
      </c>
      <c r="J3587">
        <v>-3.9975000000000001</v>
      </c>
      <c r="L3587">
        <f t="shared" si="504"/>
        <v>-0.77885924347254165</v>
      </c>
      <c r="M3587">
        <f t="shared" si="505"/>
        <v>334.7383393521979</v>
      </c>
      <c r="N3587">
        <f t="shared" si="506"/>
        <v>31.440002999999706</v>
      </c>
      <c r="Q3587">
        <f t="shared" si="507"/>
        <v>31.440002999999706</v>
      </c>
      <c r="R3587">
        <f t="shared" si="508"/>
        <v>334.7383393521979</v>
      </c>
      <c r="T3587">
        <f t="shared" si="509"/>
        <v>31.440002999999706</v>
      </c>
      <c r="U3587">
        <f t="shared" si="510"/>
        <v>-0.77885924347254165</v>
      </c>
      <c r="V3587" t="e">
        <f t="shared" si="511"/>
        <v>#N/A</v>
      </c>
      <c r="W3587" t="e">
        <f t="shared" si="512"/>
        <v>#N/A</v>
      </c>
    </row>
    <row r="3588" spans="1:23" x14ac:dyDescent="0.4">
      <c r="A3588">
        <v>2810.850003</v>
      </c>
      <c r="B3588">
        <v>95842.2</v>
      </c>
      <c r="C3588">
        <v>28.87</v>
      </c>
      <c r="D3588">
        <v>466.82</v>
      </c>
      <c r="E3588">
        <v>-7.8390000000000004</v>
      </c>
      <c r="F3588">
        <v>-1.57</v>
      </c>
      <c r="G3588">
        <v>7.9349999999999996</v>
      </c>
      <c r="H3588">
        <v>-2.9664000000000001</v>
      </c>
      <c r="I3588">
        <v>4.7415000000000003</v>
      </c>
      <c r="J3588">
        <v>-3.802</v>
      </c>
      <c r="L3588">
        <f t="shared" si="504"/>
        <v>-0.79935553935339809</v>
      </c>
      <c r="M3588">
        <f t="shared" si="505"/>
        <v>333.9433636524351</v>
      </c>
      <c r="N3588">
        <f t="shared" si="506"/>
        <v>31.450002999999924</v>
      </c>
      <c r="Q3588">
        <f t="shared" si="507"/>
        <v>31.450002999999924</v>
      </c>
      <c r="R3588">
        <f t="shared" si="508"/>
        <v>333.9433636524351</v>
      </c>
      <c r="T3588">
        <f t="shared" si="509"/>
        <v>31.450002999999924</v>
      </c>
      <c r="U3588">
        <f t="shared" si="510"/>
        <v>-0.79935553935339809</v>
      </c>
      <c r="V3588">
        <f t="shared" si="511"/>
        <v>-0.79935553935339809</v>
      </c>
      <c r="W3588" t="e">
        <f t="shared" si="512"/>
        <v>#N/A</v>
      </c>
    </row>
    <row r="3589" spans="1:23" x14ac:dyDescent="0.4">
      <c r="A3589">
        <v>2810.8600029999998</v>
      </c>
      <c r="B3589">
        <v>95845.2</v>
      </c>
      <c r="C3589">
        <v>28.87</v>
      </c>
      <c r="D3589">
        <v>466.56</v>
      </c>
      <c r="E3589">
        <v>-8.0690000000000008</v>
      </c>
      <c r="F3589">
        <v>-2.4020000000000001</v>
      </c>
      <c r="G3589">
        <v>7.36</v>
      </c>
      <c r="H3589">
        <v>-3.2277999999999998</v>
      </c>
      <c r="I3589">
        <v>4.9602000000000004</v>
      </c>
      <c r="J3589">
        <v>-3.5796999999999999</v>
      </c>
      <c r="L3589">
        <f t="shared" si="504"/>
        <v>-0.8228090122518904</v>
      </c>
      <c r="M3589">
        <f t="shared" si="505"/>
        <v>333.68129714683738</v>
      </c>
      <c r="N3589">
        <f t="shared" si="506"/>
        <v>31.460002999999688</v>
      </c>
      <c r="Q3589">
        <f t="shared" si="507"/>
        <v>31.460002999999688</v>
      </c>
      <c r="R3589">
        <f t="shared" si="508"/>
        <v>333.68129714683738</v>
      </c>
      <c r="T3589">
        <f t="shared" si="509"/>
        <v>31.460002999999688</v>
      </c>
      <c r="U3589">
        <f t="shared" si="510"/>
        <v>-0.8228090122518904</v>
      </c>
      <c r="V3589" t="e">
        <f t="shared" si="511"/>
        <v>#N/A</v>
      </c>
      <c r="W3589" t="e">
        <f t="shared" si="512"/>
        <v>#N/A</v>
      </c>
    </row>
    <row r="3590" spans="1:23" x14ac:dyDescent="0.4">
      <c r="A3590">
        <v>2810.870003</v>
      </c>
      <c r="B3590">
        <v>95837.1</v>
      </c>
      <c r="C3590">
        <v>28.87</v>
      </c>
      <c r="D3590">
        <v>467.26</v>
      </c>
      <c r="E3590">
        <v>-8.0690000000000008</v>
      </c>
      <c r="F3590">
        <v>-3.5409999999999999</v>
      </c>
      <c r="G3590">
        <v>6.968</v>
      </c>
      <c r="H3590">
        <v>-3.3780999999999999</v>
      </c>
      <c r="I3590">
        <v>5.1910999999999996</v>
      </c>
      <c r="J3590">
        <v>-3.3378000000000001</v>
      </c>
      <c r="L3590">
        <f t="shared" si="504"/>
        <v>-0.8228090122518904</v>
      </c>
      <c r="M3590">
        <f t="shared" si="505"/>
        <v>334.3888919557802</v>
      </c>
      <c r="N3590">
        <f t="shared" si="506"/>
        <v>31.470002999999906</v>
      </c>
      <c r="Q3590">
        <f t="shared" si="507"/>
        <v>31.470002999999906</v>
      </c>
      <c r="R3590">
        <f t="shared" si="508"/>
        <v>334.3888919557802</v>
      </c>
      <c r="T3590">
        <f t="shared" si="509"/>
        <v>31.470002999999906</v>
      </c>
      <c r="U3590">
        <f t="shared" si="510"/>
        <v>-0.8228090122518904</v>
      </c>
      <c r="V3590">
        <f t="shared" si="511"/>
        <v>-0.8228090122518904</v>
      </c>
      <c r="W3590" t="e">
        <f t="shared" si="512"/>
        <v>#N/A</v>
      </c>
    </row>
    <row r="3591" spans="1:23" x14ac:dyDescent="0.4">
      <c r="A3591">
        <v>2810.8800019999999</v>
      </c>
      <c r="B3591">
        <v>95837.1</v>
      </c>
      <c r="C3591">
        <v>28.87</v>
      </c>
      <c r="D3591">
        <v>467.26</v>
      </c>
      <c r="E3591">
        <v>-7.8959999999999999</v>
      </c>
      <c r="F3591">
        <v>-4.0970000000000004</v>
      </c>
      <c r="G3591">
        <v>6.92</v>
      </c>
      <c r="H3591">
        <v>-3.5038999999999998</v>
      </c>
      <c r="I3591">
        <v>5.4219999999999997</v>
      </c>
      <c r="J3591">
        <v>-3.0640999999999998</v>
      </c>
      <c r="L3591">
        <f t="shared" si="504"/>
        <v>-0.80516792176737217</v>
      </c>
      <c r="M3591">
        <f t="shared" si="505"/>
        <v>334.3888919557802</v>
      </c>
      <c r="N3591">
        <f t="shared" si="506"/>
        <v>31.480001999999786</v>
      </c>
      <c r="Q3591">
        <f t="shared" si="507"/>
        <v>31.480001999999786</v>
      </c>
      <c r="R3591">
        <f t="shared" si="508"/>
        <v>334.3888919557802</v>
      </c>
      <c r="T3591">
        <f t="shared" si="509"/>
        <v>31.480001999999786</v>
      </c>
      <c r="U3591">
        <f t="shared" si="510"/>
        <v>-0.80516792176737217</v>
      </c>
      <c r="V3591" t="e">
        <f t="shared" si="511"/>
        <v>#N/A</v>
      </c>
      <c r="W3591" t="e">
        <f t="shared" si="512"/>
        <v>#N/A</v>
      </c>
    </row>
    <row r="3592" spans="1:23" x14ac:dyDescent="0.4">
      <c r="A3592">
        <v>2810.890003</v>
      </c>
      <c r="B3592">
        <v>95841.2</v>
      </c>
      <c r="C3592">
        <v>28.87</v>
      </c>
      <c r="D3592">
        <v>466.91</v>
      </c>
      <c r="E3592">
        <v>-7.8959999999999999</v>
      </c>
      <c r="F3592">
        <v>-4.8620000000000001</v>
      </c>
      <c r="G3592">
        <v>6.5369999999999999</v>
      </c>
      <c r="H3592">
        <v>-3.5173999999999999</v>
      </c>
      <c r="I3592">
        <v>5.6493000000000002</v>
      </c>
      <c r="J3592">
        <v>-2.7452000000000001</v>
      </c>
      <c r="L3592">
        <f t="shared" si="504"/>
        <v>-0.80516792176737217</v>
      </c>
      <c r="M3592">
        <f t="shared" si="505"/>
        <v>334.03072063030595</v>
      </c>
      <c r="N3592">
        <f t="shared" si="506"/>
        <v>31.490002999999888</v>
      </c>
      <c r="Q3592">
        <f t="shared" si="507"/>
        <v>31.490002999999888</v>
      </c>
      <c r="R3592">
        <f t="shared" si="508"/>
        <v>334.03072063030595</v>
      </c>
      <c r="T3592">
        <f t="shared" si="509"/>
        <v>31.490002999999888</v>
      </c>
      <c r="U3592">
        <f t="shared" si="510"/>
        <v>-0.80516792176737217</v>
      </c>
      <c r="V3592">
        <f t="shared" si="511"/>
        <v>-0.80516792176737217</v>
      </c>
      <c r="W3592">
        <f t="shared" si="512"/>
        <v>-0.80516792176737217</v>
      </c>
    </row>
    <row r="3593" spans="1:23" x14ac:dyDescent="0.4">
      <c r="A3593">
        <v>2810.9000030000002</v>
      </c>
      <c r="B3593">
        <v>95831.1</v>
      </c>
      <c r="C3593">
        <v>28.86</v>
      </c>
      <c r="D3593">
        <v>467.78</v>
      </c>
      <c r="E3593">
        <v>-8.0299999999999994</v>
      </c>
      <c r="F3593">
        <v>-5.0339999999999998</v>
      </c>
      <c r="G3593">
        <v>6.3170000000000002</v>
      </c>
      <c r="H3593">
        <v>-3.4965999999999999</v>
      </c>
      <c r="I3593">
        <v>5.8373999999999997</v>
      </c>
      <c r="J3593">
        <v>-2.3835999999999999</v>
      </c>
      <c r="L3593">
        <f t="shared" si="504"/>
        <v>-0.81883211902127639</v>
      </c>
      <c r="M3593">
        <f t="shared" si="505"/>
        <v>334.91306747917946</v>
      </c>
      <c r="N3593">
        <f t="shared" si="506"/>
        <v>31.500003000000106</v>
      </c>
      <c r="Q3593">
        <f t="shared" si="507"/>
        <v>31.500003000000106</v>
      </c>
      <c r="R3593">
        <f t="shared" si="508"/>
        <v>334.91306747917946</v>
      </c>
      <c r="T3593">
        <f t="shared" si="509"/>
        <v>31.500003000000106</v>
      </c>
      <c r="U3593">
        <f t="shared" si="510"/>
        <v>-0.81883211902127639</v>
      </c>
      <c r="V3593" t="e">
        <f t="shared" si="511"/>
        <v>#N/A</v>
      </c>
      <c r="W3593" t="e">
        <f t="shared" si="512"/>
        <v>#N/A</v>
      </c>
    </row>
    <row r="3594" spans="1:23" x14ac:dyDescent="0.4">
      <c r="A3594">
        <v>2810.910003</v>
      </c>
      <c r="B3594">
        <v>95835.1</v>
      </c>
      <c r="C3594">
        <v>28.86</v>
      </c>
      <c r="D3594">
        <v>467.43</v>
      </c>
      <c r="E3594">
        <v>-8.1739999999999995</v>
      </c>
      <c r="F3594">
        <v>-6.0389999999999997</v>
      </c>
      <c r="G3594">
        <v>5.58</v>
      </c>
      <c r="H3594">
        <v>-3.4037000000000002</v>
      </c>
      <c r="I3594">
        <v>5.9779</v>
      </c>
      <c r="J3594">
        <v>-2.0928</v>
      </c>
      <c r="L3594">
        <f t="shared" si="504"/>
        <v>-0.83351603248815853</v>
      </c>
      <c r="M3594">
        <f t="shared" si="505"/>
        <v>334.56361417776429</v>
      </c>
      <c r="N3594">
        <f t="shared" si="506"/>
        <v>31.51000299999987</v>
      </c>
      <c r="Q3594">
        <f t="shared" si="507"/>
        <v>31.51000299999987</v>
      </c>
      <c r="R3594">
        <f t="shared" si="508"/>
        <v>334.56361417776429</v>
      </c>
      <c r="T3594">
        <f t="shared" si="509"/>
        <v>31.51000299999987</v>
      </c>
      <c r="U3594">
        <f t="shared" si="510"/>
        <v>-0.83351603248815853</v>
      </c>
      <c r="V3594">
        <f t="shared" si="511"/>
        <v>-0.83351603248815853</v>
      </c>
      <c r="W3594" t="e">
        <f t="shared" si="512"/>
        <v>#N/A</v>
      </c>
    </row>
    <row r="3595" spans="1:23" x14ac:dyDescent="0.4">
      <c r="A3595">
        <v>2810.9200030000002</v>
      </c>
      <c r="B3595">
        <v>95838.1</v>
      </c>
      <c r="C3595">
        <v>28.87</v>
      </c>
      <c r="D3595">
        <v>467.17</v>
      </c>
      <c r="E3595">
        <v>-8.375</v>
      </c>
      <c r="F3595">
        <v>-6.3739999999999997</v>
      </c>
      <c r="G3595">
        <v>5.3689999999999998</v>
      </c>
      <c r="H3595">
        <v>-3.262</v>
      </c>
      <c r="I3595">
        <v>6.1391999999999998</v>
      </c>
      <c r="J3595">
        <v>-1.7068000000000001</v>
      </c>
      <c r="L3595">
        <f t="shared" si="504"/>
        <v>-0.85401232836901497</v>
      </c>
      <c r="M3595">
        <f t="shared" si="505"/>
        <v>334.3015319519161</v>
      </c>
      <c r="N3595">
        <f t="shared" si="506"/>
        <v>31.520003000000088</v>
      </c>
      <c r="Q3595">
        <f t="shared" si="507"/>
        <v>31.520003000000088</v>
      </c>
      <c r="R3595">
        <f t="shared" si="508"/>
        <v>334.3015319519161</v>
      </c>
      <c r="T3595">
        <f t="shared" si="509"/>
        <v>31.520003000000088</v>
      </c>
      <c r="U3595">
        <f t="shared" si="510"/>
        <v>-0.85401232836901497</v>
      </c>
      <c r="V3595" t="e">
        <f t="shared" si="511"/>
        <v>#N/A</v>
      </c>
      <c r="W3595" t="e">
        <f t="shared" si="512"/>
        <v>#N/A</v>
      </c>
    </row>
    <row r="3596" spans="1:23" x14ac:dyDescent="0.4">
      <c r="A3596">
        <v>2810.9300029999999</v>
      </c>
      <c r="B3596">
        <v>95843.199999999997</v>
      </c>
      <c r="C3596">
        <v>28.88</v>
      </c>
      <c r="D3596">
        <v>466.74</v>
      </c>
      <c r="E3596">
        <v>-8.6240000000000006</v>
      </c>
      <c r="F3596">
        <v>-6.7190000000000003</v>
      </c>
      <c r="G3596">
        <v>5.0629999999999997</v>
      </c>
      <c r="H3596">
        <v>-3.0299</v>
      </c>
      <c r="I3596">
        <v>6.2785000000000002</v>
      </c>
      <c r="J3596">
        <v>-1.3169999999999999</v>
      </c>
      <c r="L3596">
        <f t="shared" si="504"/>
        <v>-0.87940326207216546</v>
      </c>
      <c r="M3596">
        <f t="shared" si="505"/>
        <v>333.85600741257576</v>
      </c>
      <c r="N3596">
        <f t="shared" si="506"/>
        <v>31.530002999999851</v>
      </c>
      <c r="Q3596">
        <f t="shared" si="507"/>
        <v>31.530002999999851</v>
      </c>
      <c r="R3596">
        <f t="shared" si="508"/>
        <v>333.85600741257576</v>
      </c>
      <c r="T3596">
        <f t="shared" si="509"/>
        <v>31.530002999999851</v>
      </c>
      <c r="U3596">
        <f t="shared" si="510"/>
        <v>-0.87940326207216546</v>
      </c>
      <c r="V3596">
        <f t="shared" si="511"/>
        <v>-0.87940326207216546</v>
      </c>
      <c r="W3596" t="e">
        <f t="shared" si="512"/>
        <v>#N/A</v>
      </c>
    </row>
    <row r="3597" spans="1:23" x14ac:dyDescent="0.4">
      <c r="A3597">
        <v>2810.9400030000002</v>
      </c>
      <c r="B3597">
        <v>95839.1</v>
      </c>
      <c r="C3597">
        <v>28.88</v>
      </c>
      <c r="D3597">
        <v>467.09</v>
      </c>
      <c r="E3597">
        <v>-8.8919999999999995</v>
      </c>
      <c r="F3597">
        <v>-7.1879999999999997</v>
      </c>
      <c r="G3597">
        <v>4.7670000000000003</v>
      </c>
      <c r="H3597">
        <v>-2.7342</v>
      </c>
      <c r="I3597">
        <v>6.3773999999999997</v>
      </c>
      <c r="J3597">
        <v>-0.92849999999999999</v>
      </c>
      <c r="L3597">
        <f t="shared" si="504"/>
        <v>-0.90673165657997379</v>
      </c>
      <c r="M3597">
        <f t="shared" si="505"/>
        <v>334.21417268612254</v>
      </c>
      <c r="N3597">
        <f t="shared" si="506"/>
        <v>31.54000300000007</v>
      </c>
      <c r="Q3597">
        <f t="shared" si="507"/>
        <v>31.54000300000007</v>
      </c>
      <c r="R3597">
        <f t="shared" si="508"/>
        <v>334.21417268612254</v>
      </c>
      <c r="T3597">
        <f t="shared" si="509"/>
        <v>31.54000300000007</v>
      </c>
      <c r="U3597">
        <f t="shared" si="510"/>
        <v>-0.90673165657997379</v>
      </c>
      <c r="V3597" t="e">
        <f t="shared" si="511"/>
        <v>#N/A</v>
      </c>
      <c r="W3597" t="e">
        <f t="shared" si="512"/>
        <v>#N/A</v>
      </c>
    </row>
    <row r="3598" spans="1:23" x14ac:dyDescent="0.4">
      <c r="A3598">
        <v>2810.9500029999999</v>
      </c>
      <c r="B3598">
        <v>95831.1</v>
      </c>
      <c r="C3598">
        <v>28.88</v>
      </c>
      <c r="D3598">
        <v>467.79</v>
      </c>
      <c r="E3598">
        <v>-9.15</v>
      </c>
      <c r="F3598">
        <v>-7.7809999999999997</v>
      </c>
      <c r="G3598">
        <v>4.1920000000000002</v>
      </c>
      <c r="H3598">
        <v>-2.3873000000000002</v>
      </c>
      <c r="I3598">
        <v>6.4421999999999997</v>
      </c>
      <c r="J3598">
        <v>-0.54859999999999998</v>
      </c>
      <c r="L3598">
        <f t="shared" si="504"/>
        <v>-0.93304033487480442</v>
      </c>
      <c r="M3598">
        <f t="shared" si="505"/>
        <v>334.91306747917946</v>
      </c>
      <c r="N3598">
        <f t="shared" si="506"/>
        <v>31.550002999999833</v>
      </c>
      <c r="Q3598">
        <f t="shared" si="507"/>
        <v>31.550002999999833</v>
      </c>
      <c r="R3598">
        <f t="shared" si="508"/>
        <v>334.91306747917946</v>
      </c>
      <c r="T3598">
        <f t="shared" si="509"/>
        <v>31.550002999999833</v>
      </c>
      <c r="U3598">
        <f t="shared" si="510"/>
        <v>-0.93304033487480442</v>
      </c>
      <c r="V3598">
        <f t="shared" si="511"/>
        <v>-0.93304033487480442</v>
      </c>
      <c r="W3598" t="e">
        <f t="shared" si="512"/>
        <v>#N/A</v>
      </c>
    </row>
    <row r="3599" spans="1:23" x14ac:dyDescent="0.4">
      <c r="A3599">
        <v>2810.9600030000001</v>
      </c>
      <c r="B3599">
        <v>95840.1</v>
      </c>
      <c r="C3599">
        <v>28.88</v>
      </c>
      <c r="D3599">
        <v>467</v>
      </c>
      <c r="E3599">
        <v>-9.4949999999999992</v>
      </c>
      <c r="F3599">
        <v>-8.2029999999999994</v>
      </c>
      <c r="G3599">
        <v>2.8809999999999998</v>
      </c>
      <c r="H3599">
        <v>-1.9450000000000001</v>
      </c>
      <c r="I3599">
        <v>6.4678000000000004</v>
      </c>
      <c r="J3599">
        <v>-0.193</v>
      </c>
      <c r="L3599">
        <f t="shared" si="504"/>
        <v>-0.96822054422254289</v>
      </c>
      <c r="M3599">
        <f t="shared" si="505"/>
        <v>334.12681415837983</v>
      </c>
      <c r="N3599">
        <f t="shared" si="506"/>
        <v>31.560003000000052</v>
      </c>
      <c r="Q3599">
        <f t="shared" si="507"/>
        <v>31.560003000000052</v>
      </c>
      <c r="R3599">
        <f t="shared" si="508"/>
        <v>334.12681415837983</v>
      </c>
      <c r="T3599">
        <f t="shared" si="509"/>
        <v>31.560003000000052</v>
      </c>
      <c r="U3599">
        <f t="shared" si="510"/>
        <v>-0.96822054422254289</v>
      </c>
      <c r="V3599" t="e">
        <f t="shared" si="511"/>
        <v>#N/A</v>
      </c>
      <c r="W3599" t="e">
        <f t="shared" si="512"/>
        <v>#N/A</v>
      </c>
    </row>
    <row r="3600" spans="1:23" x14ac:dyDescent="0.4">
      <c r="A3600">
        <v>2810.9700029999999</v>
      </c>
      <c r="B3600">
        <v>95841.2</v>
      </c>
      <c r="C3600">
        <v>28.87</v>
      </c>
      <c r="D3600">
        <v>466.91</v>
      </c>
      <c r="E3600">
        <v>-9.6289999999999996</v>
      </c>
      <c r="F3600">
        <v>-8.4420000000000002</v>
      </c>
      <c r="G3600">
        <v>2.4409999999999998</v>
      </c>
      <c r="H3600">
        <v>-1.4440999999999999</v>
      </c>
      <c r="I3600">
        <v>6.4311999999999996</v>
      </c>
      <c r="J3600">
        <v>0.1454</v>
      </c>
      <c r="L3600">
        <f t="shared" si="504"/>
        <v>-0.98188474147644711</v>
      </c>
      <c r="M3600">
        <f t="shared" si="505"/>
        <v>334.03072063030595</v>
      </c>
      <c r="N3600">
        <f t="shared" si="506"/>
        <v>31.570002999999815</v>
      </c>
      <c r="Q3600">
        <f t="shared" si="507"/>
        <v>31.570002999999815</v>
      </c>
      <c r="R3600">
        <f t="shared" si="508"/>
        <v>334.03072063030595</v>
      </c>
      <c r="T3600">
        <f t="shared" si="509"/>
        <v>31.570002999999815</v>
      </c>
      <c r="U3600">
        <f t="shared" si="510"/>
        <v>-0.98188474147644711</v>
      </c>
      <c r="V3600">
        <f t="shared" si="511"/>
        <v>-0.98188474147644711</v>
      </c>
      <c r="W3600" t="e">
        <f t="shared" si="512"/>
        <v>#N/A</v>
      </c>
    </row>
    <row r="3601" spans="1:23" x14ac:dyDescent="0.4">
      <c r="A3601">
        <v>2810.9800030000001</v>
      </c>
      <c r="B3601">
        <v>95843.199999999997</v>
      </c>
      <c r="C3601">
        <v>28.88</v>
      </c>
      <c r="D3601">
        <v>466.74</v>
      </c>
      <c r="E3601">
        <v>-9.7050000000000001</v>
      </c>
      <c r="F3601">
        <v>-8.4990000000000006</v>
      </c>
      <c r="G3601">
        <v>2.46</v>
      </c>
      <c r="H3601">
        <v>-0.89059999999999995</v>
      </c>
      <c r="I3601">
        <v>6.3602999999999996</v>
      </c>
      <c r="J3601">
        <v>0.44469999999999998</v>
      </c>
      <c r="L3601">
        <f t="shared" si="504"/>
        <v>-0.98963458469507948</v>
      </c>
      <c r="M3601">
        <f t="shared" si="505"/>
        <v>333.85600741257576</v>
      </c>
      <c r="N3601">
        <f t="shared" si="506"/>
        <v>31.580003000000033</v>
      </c>
      <c r="Q3601">
        <f t="shared" si="507"/>
        <v>31.580003000000033</v>
      </c>
      <c r="R3601">
        <f t="shared" si="508"/>
        <v>333.85600741257576</v>
      </c>
      <c r="T3601">
        <f t="shared" si="509"/>
        <v>31.580003000000033</v>
      </c>
      <c r="U3601">
        <f t="shared" si="510"/>
        <v>-0.98963458469507948</v>
      </c>
      <c r="V3601" t="e">
        <f t="shared" si="511"/>
        <v>#N/A</v>
      </c>
      <c r="W3601" t="e">
        <f t="shared" si="512"/>
        <v>#N/A</v>
      </c>
    </row>
    <row r="3602" spans="1:23" x14ac:dyDescent="0.4">
      <c r="A3602">
        <v>2810.9900029999999</v>
      </c>
      <c r="B3602">
        <v>95851.199999999997</v>
      </c>
      <c r="C3602">
        <v>28.88</v>
      </c>
      <c r="D3602">
        <v>466.04</v>
      </c>
      <c r="E3602">
        <v>-9.61</v>
      </c>
      <c r="F3602">
        <v>-8.7959999999999994</v>
      </c>
      <c r="G3602">
        <v>2.2210000000000001</v>
      </c>
      <c r="H3602">
        <v>-0.30909999999999999</v>
      </c>
      <c r="I3602">
        <v>6.2869999999999999</v>
      </c>
      <c r="J3602">
        <v>0.71350000000000002</v>
      </c>
      <c r="L3602">
        <f t="shared" si="504"/>
        <v>-0.97994728067178904</v>
      </c>
      <c r="M3602">
        <f t="shared" si="505"/>
        <v>333.15718406044596</v>
      </c>
      <c r="N3602">
        <f t="shared" si="506"/>
        <v>31.590002999999797</v>
      </c>
      <c r="Q3602">
        <f t="shared" si="507"/>
        <v>31.590002999999797</v>
      </c>
      <c r="R3602">
        <f t="shared" si="508"/>
        <v>333.15718406044596</v>
      </c>
      <c r="T3602">
        <f t="shared" si="509"/>
        <v>31.590002999999797</v>
      </c>
      <c r="U3602">
        <f t="shared" si="510"/>
        <v>-0.97994728067178904</v>
      </c>
      <c r="V3602">
        <f t="shared" si="511"/>
        <v>-0.97994728067178904</v>
      </c>
      <c r="W3602">
        <f t="shared" si="512"/>
        <v>-0.97994728067178904</v>
      </c>
    </row>
    <row r="3603" spans="1:23" x14ac:dyDescent="0.4">
      <c r="A3603">
        <v>2811.0000030000001</v>
      </c>
      <c r="B3603">
        <v>95855.2</v>
      </c>
      <c r="C3603">
        <v>28.88</v>
      </c>
      <c r="D3603">
        <v>465.69</v>
      </c>
      <c r="E3603">
        <v>-9.7439999999999998</v>
      </c>
      <c r="F3603">
        <v>-8.7959999999999994</v>
      </c>
      <c r="G3603">
        <v>1.177</v>
      </c>
      <c r="H3603">
        <v>0.30299999999999999</v>
      </c>
      <c r="I3603">
        <v>6.1856</v>
      </c>
      <c r="J3603">
        <v>0.94440000000000002</v>
      </c>
      <c r="L3603">
        <f t="shared" si="504"/>
        <v>-0.99361147792569326</v>
      </c>
      <c r="M3603">
        <f t="shared" si="505"/>
        <v>332.80779009409497</v>
      </c>
      <c r="N3603">
        <f t="shared" si="506"/>
        <v>31.600003000000015</v>
      </c>
      <c r="Q3603">
        <f t="shared" si="507"/>
        <v>31.600003000000015</v>
      </c>
      <c r="R3603">
        <f t="shared" si="508"/>
        <v>332.80779009409497</v>
      </c>
      <c r="T3603">
        <f t="shared" si="509"/>
        <v>31.600003000000015</v>
      </c>
      <c r="U3603">
        <f t="shared" si="510"/>
        <v>-0.99361147792569326</v>
      </c>
      <c r="V3603" t="e">
        <f t="shared" si="511"/>
        <v>#N/A</v>
      </c>
      <c r="W3603" t="e">
        <f t="shared" si="512"/>
        <v>#N/A</v>
      </c>
    </row>
    <row r="3604" spans="1:23" x14ac:dyDescent="0.4">
      <c r="A3604">
        <v>2811.010002</v>
      </c>
      <c r="B3604">
        <v>95843.199999999997</v>
      </c>
      <c r="C3604">
        <v>28.88</v>
      </c>
      <c r="D3604">
        <v>466.74</v>
      </c>
      <c r="E3604">
        <v>-9.7240000000000002</v>
      </c>
      <c r="F3604">
        <v>-8.8059999999999992</v>
      </c>
      <c r="G3604">
        <v>0.50700000000000001</v>
      </c>
      <c r="H3604">
        <v>0.96879999999999999</v>
      </c>
      <c r="I3604">
        <v>6.0609999999999999</v>
      </c>
      <c r="J3604">
        <v>1.1313</v>
      </c>
      <c r="L3604">
        <f t="shared" si="504"/>
        <v>-0.99157204549973754</v>
      </c>
      <c r="M3604">
        <f t="shared" si="505"/>
        <v>333.85600741257576</v>
      </c>
      <c r="N3604">
        <f t="shared" si="506"/>
        <v>31.610001999999895</v>
      </c>
      <c r="Q3604">
        <f t="shared" si="507"/>
        <v>31.610001999999895</v>
      </c>
      <c r="R3604">
        <f t="shared" si="508"/>
        <v>333.85600741257576</v>
      </c>
      <c r="T3604">
        <f t="shared" si="509"/>
        <v>31.610001999999895</v>
      </c>
      <c r="U3604">
        <f t="shared" si="510"/>
        <v>-0.99157204549973754</v>
      </c>
      <c r="V3604">
        <f t="shared" si="511"/>
        <v>-0.99157204549973754</v>
      </c>
      <c r="W3604" t="e">
        <f t="shared" si="512"/>
        <v>#N/A</v>
      </c>
    </row>
    <row r="3605" spans="1:23" x14ac:dyDescent="0.4">
      <c r="A3605">
        <v>2811.0200030000001</v>
      </c>
      <c r="B3605">
        <v>95847.2</v>
      </c>
      <c r="C3605">
        <v>28.88</v>
      </c>
      <c r="D3605">
        <v>466.39</v>
      </c>
      <c r="E3605">
        <v>-9.6769999999999996</v>
      </c>
      <c r="F3605">
        <v>-8.6140000000000008</v>
      </c>
      <c r="G3605">
        <v>0.78500000000000003</v>
      </c>
      <c r="H3605">
        <v>1.6322000000000001</v>
      </c>
      <c r="I3605">
        <v>5.9217000000000004</v>
      </c>
      <c r="J3605">
        <v>1.2706</v>
      </c>
      <c r="L3605">
        <f t="shared" si="504"/>
        <v>-0.98677937929874115</v>
      </c>
      <c r="M3605">
        <f t="shared" si="505"/>
        <v>333.50658983297757</v>
      </c>
      <c r="N3605">
        <f t="shared" si="506"/>
        <v>31.620002999999997</v>
      </c>
      <c r="Q3605">
        <f t="shared" si="507"/>
        <v>31.620002999999997</v>
      </c>
      <c r="R3605">
        <f t="shared" si="508"/>
        <v>333.50658983297757</v>
      </c>
      <c r="T3605">
        <f t="shared" si="509"/>
        <v>31.620002999999997</v>
      </c>
      <c r="U3605">
        <f t="shared" si="510"/>
        <v>-0.98677937929874115</v>
      </c>
      <c r="V3605" t="e">
        <f t="shared" si="511"/>
        <v>#N/A</v>
      </c>
      <c r="W3605" t="e">
        <f t="shared" si="512"/>
        <v>#N/A</v>
      </c>
    </row>
    <row r="3606" spans="1:23" x14ac:dyDescent="0.4">
      <c r="A3606">
        <v>2811.0300029999999</v>
      </c>
      <c r="B3606">
        <v>95847.2</v>
      </c>
      <c r="C3606">
        <v>28.88</v>
      </c>
      <c r="D3606">
        <v>466.39</v>
      </c>
      <c r="E3606">
        <v>-9.5619999999999994</v>
      </c>
      <c r="F3606">
        <v>-8.9489999999999998</v>
      </c>
      <c r="G3606">
        <v>0.60299999999999998</v>
      </c>
      <c r="H3606">
        <v>2.3016999999999999</v>
      </c>
      <c r="I3606">
        <v>5.7983000000000002</v>
      </c>
      <c r="J3606">
        <v>1.3964000000000001</v>
      </c>
      <c r="L3606">
        <f t="shared" si="504"/>
        <v>-0.975052642849495</v>
      </c>
      <c r="M3606">
        <f t="shared" si="505"/>
        <v>333.50658983297757</v>
      </c>
      <c r="N3606">
        <f t="shared" si="506"/>
        <v>31.630002999999761</v>
      </c>
      <c r="Q3606">
        <f t="shared" si="507"/>
        <v>31.630002999999761</v>
      </c>
      <c r="R3606">
        <f t="shared" si="508"/>
        <v>333.50658983297757</v>
      </c>
      <c r="T3606">
        <f t="shared" si="509"/>
        <v>31.630002999999761</v>
      </c>
      <c r="U3606">
        <f t="shared" si="510"/>
        <v>-0.975052642849495</v>
      </c>
      <c r="V3606">
        <f t="shared" si="511"/>
        <v>-0.975052642849495</v>
      </c>
      <c r="W3606" t="e">
        <f t="shared" si="512"/>
        <v>#N/A</v>
      </c>
    </row>
    <row r="3607" spans="1:23" x14ac:dyDescent="0.4">
      <c r="A3607">
        <v>2811.0400030000001</v>
      </c>
      <c r="B3607">
        <v>95843.199999999997</v>
      </c>
      <c r="C3607">
        <v>28.88</v>
      </c>
      <c r="D3607">
        <v>466.74</v>
      </c>
      <c r="E3607">
        <v>-9.6379999999999999</v>
      </c>
      <c r="F3607">
        <v>-8.92</v>
      </c>
      <c r="G3607">
        <v>9.6000000000000002E-2</v>
      </c>
      <c r="H3607">
        <v>2.7317999999999998</v>
      </c>
      <c r="I3607">
        <v>5.7324000000000002</v>
      </c>
      <c r="J3607">
        <v>1.4501999999999999</v>
      </c>
      <c r="L3607">
        <f t="shared" si="504"/>
        <v>-0.98280248606812726</v>
      </c>
      <c r="M3607">
        <f t="shared" si="505"/>
        <v>333.85600741257576</v>
      </c>
      <c r="N3607">
        <f t="shared" si="506"/>
        <v>31.640002999999979</v>
      </c>
      <c r="Q3607">
        <f t="shared" si="507"/>
        <v>31.640002999999979</v>
      </c>
      <c r="R3607">
        <f t="shared" si="508"/>
        <v>333.85600741257576</v>
      </c>
      <c r="T3607">
        <f t="shared" si="509"/>
        <v>31.640002999999979</v>
      </c>
      <c r="U3607">
        <f t="shared" si="510"/>
        <v>-0.98280248606812726</v>
      </c>
      <c r="V3607" t="e">
        <f t="shared" si="511"/>
        <v>#N/A</v>
      </c>
      <c r="W3607" t="e">
        <f t="shared" si="512"/>
        <v>#N/A</v>
      </c>
    </row>
    <row r="3608" spans="1:23" x14ac:dyDescent="0.4">
      <c r="A3608">
        <v>2811.0500019999999</v>
      </c>
      <c r="B3608">
        <v>95847.2</v>
      </c>
      <c r="C3608">
        <v>28.88</v>
      </c>
      <c r="D3608">
        <v>466.39</v>
      </c>
      <c r="E3608">
        <v>-9.6</v>
      </c>
      <c r="F3608">
        <v>-8.0589999999999993</v>
      </c>
      <c r="G3608">
        <v>-0.316</v>
      </c>
      <c r="H3608">
        <v>3.3622000000000001</v>
      </c>
      <c r="I3608">
        <v>5.6406999999999998</v>
      </c>
      <c r="J3608">
        <v>1.4832000000000001</v>
      </c>
      <c r="L3608">
        <f t="shared" si="504"/>
        <v>-0.97892756445881113</v>
      </c>
      <c r="M3608">
        <f t="shared" si="505"/>
        <v>333.50658983297757</v>
      </c>
      <c r="N3608">
        <f t="shared" si="506"/>
        <v>31.650001999999859</v>
      </c>
      <c r="Q3608">
        <f t="shared" si="507"/>
        <v>31.650001999999859</v>
      </c>
      <c r="R3608">
        <f t="shared" si="508"/>
        <v>333.50658983297757</v>
      </c>
      <c r="T3608">
        <f t="shared" si="509"/>
        <v>31.650001999999859</v>
      </c>
      <c r="U3608">
        <f t="shared" si="510"/>
        <v>-0.97892756445881113</v>
      </c>
      <c r="V3608">
        <f t="shared" si="511"/>
        <v>-0.97892756445881113</v>
      </c>
      <c r="W3608" t="e">
        <f t="shared" si="512"/>
        <v>#N/A</v>
      </c>
    </row>
    <row r="3609" spans="1:23" x14ac:dyDescent="0.4">
      <c r="A3609">
        <v>2811.0600030000001</v>
      </c>
      <c r="B3609">
        <v>95843.199999999997</v>
      </c>
      <c r="C3609">
        <v>28.88</v>
      </c>
      <c r="D3609">
        <v>466.74</v>
      </c>
      <c r="E3609">
        <v>-9.5429999999999993</v>
      </c>
      <c r="F3609">
        <v>-8.27</v>
      </c>
      <c r="G3609">
        <v>-5.7000000000000002E-2</v>
      </c>
      <c r="H3609">
        <v>4.0830000000000002</v>
      </c>
      <c r="I3609">
        <v>5.5540000000000003</v>
      </c>
      <c r="J3609">
        <v>1.4184000000000001</v>
      </c>
      <c r="L3609">
        <f t="shared" si="504"/>
        <v>-0.97311518204483693</v>
      </c>
      <c r="M3609">
        <f t="shared" si="505"/>
        <v>333.85600741257576</v>
      </c>
      <c r="N3609">
        <f t="shared" si="506"/>
        <v>31.660002999999961</v>
      </c>
      <c r="Q3609">
        <f t="shared" si="507"/>
        <v>31.660002999999961</v>
      </c>
      <c r="R3609">
        <f t="shared" si="508"/>
        <v>333.85600741257576</v>
      </c>
      <c r="T3609">
        <f t="shared" si="509"/>
        <v>31.660002999999961</v>
      </c>
      <c r="U3609">
        <f t="shared" si="510"/>
        <v>-0.97311518204483693</v>
      </c>
      <c r="V3609" t="e">
        <f t="shared" si="511"/>
        <v>#N/A</v>
      </c>
      <c r="W3609" t="e">
        <f t="shared" si="512"/>
        <v>#N/A</v>
      </c>
    </row>
    <row r="3610" spans="1:23" x14ac:dyDescent="0.4">
      <c r="A3610">
        <v>2811.0700019999999</v>
      </c>
      <c r="B3610">
        <v>95848.2</v>
      </c>
      <c r="C3610">
        <v>28.86</v>
      </c>
      <c r="D3610">
        <v>466.3</v>
      </c>
      <c r="E3610">
        <v>-9.3420000000000005</v>
      </c>
      <c r="F3610">
        <v>-7.7910000000000004</v>
      </c>
      <c r="G3610">
        <v>9.6000000000000002E-2</v>
      </c>
      <c r="H3610">
        <v>4.6035000000000004</v>
      </c>
      <c r="I3610">
        <v>5.4526000000000003</v>
      </c>
      <c r="J3610">
        <v>1.3976999999999999</v>
      </c>
      <c r="L3610">
        <f t="shared" si="504"/>
        <v>-0.95261888616398072</v>
      </c>
      <c r="M3610">
        <f t="shared" si="505"/>
        <v>333.41923728296894</v>
      </c>
      <c r="N3610">
        <f t="shared" si="506"/>
        <v>31.67000199999984</v>
      </c>
      <c r="Q3610">
        <f t="shared" si="507"/>
        <v>31.67000199999984</v>
      </c>
      <c r="R3610">
        <f t="shared" si="508"/>
        <v>333.41923728296894</v>
      </c>
      <c r="T3610">
        <f t="shared" si="509"/>
        <v>31.67000199999984</v>
      </c>
      <c r="U3610">
        <f t="shared" si="510"/>
        <v>-0.95261888616398072</v>
      </c>
      <c r="V3610">
        <f t="shared" si="511"/>
        <v>-0.95261888616398072</v>
      </c>
      <c r="W3610" t="e">
        <f t="shared" si="512"/>
        <v>#N/A</v>
      </c>
    </row>
    <row r="3611" spans="1:23" x14ac:dyDescent="0.4">
      <c r="A3611">
        <v>2811.0800020000001</v>
      </c>
      <c r="B3611">
        <v>95870.3</v>
      </c>
      <c r="C3611">
        <v>28.87</v>
      </c>
      <c r="D3611">
        <v>464.38</v>
      </c>
      <c r="E3611">
        <v>-9.3420000000000005</v>
      </c>
      <c r="F3611">
        <v>-7.7050000000000001</v>
      </c>
      <c r="G3611">
        <v>-0.67</v>
      </c>
      <c r="H3611">
        <v>5.1557000000000004</v>
      </c>
      <c r="I3611">
        <v>5.4062000000000001</v>
      </c>
      <c r="J3611">
        <v>1.3121</v>
      </c>
      <c r="L3611">
        <f t="shared" si="504"/>
        <v>-0.95261888616398072</v>
      </c>
      <c r="M3611">
        <f t="shared" si="505"/>
        <v>331.48893426251357</v>
      </c>
      <c r="N3611">
        <f t="shared" si="506"/>
        <v>31.680002000000059</v>
      </c>
      <c r="Q3611">
        <f t="shared" si="507"/>
        <v>31.680002000000059</v>
      </c>
      <c r="R3611">
        <f t="shared" si="508"/>
        <v>331.48893426251357</v>
      </c>
      <c r="T3611">
        <f t="shared" si="509"/>
        <v>31.680002000000059</v>
      </c>
      <c r="U3611">
        <f t="shared" si="510"/>
        <v>-0.95261888616398072</v>
      </c>
      <c r="V3611" t="e">
        <f t="shared" si="511"/>
        <v>#N/A</v>
      </c>
      <c r="W3611" t="e">
        <f t="shared" si="512"/>
        <v>#N/A</v>
      </c>
    </row>
    <row r="3612" spans="1:23" x14ac:dyDescent="0.4">
      <c r="A3612">
        <v>2811.0900019999999</v>
      </c>
      <c r="B3612">
        <v>95853.2</v>
      </c>
      <c r="C3612">
        <v>28.87</v>
      </c>
      <c r="D3612">
        <v>465.86</v>
      </c>
      <c r="E3612">
        <v>-9.3420000000000005</v>
      </c>
      <c r="F3612">
        <v>-7.3410000000000002</v>
      </c>
      <c r="G3612">
        <v>-0.86099999999999999</v>
      </c>
      <c r="H3612">
        <v>5.7103999999999999</v>
      </c>
      <c r="I3612">
        <v>5.3658000000000001</v>
      </c>
      <c r="J3612">
        <v>1.1923999999999999</v>
      </c>
      <c r="L3612">
        <f t="shared" si="504"/>
        <v>-0.95261888616398072</v>
      </c>
      <c r="M3612">
        <f t="shared" si="505"/>
        <v>332.98248560155264</v>
      </c>
      <c r="N3612">
        <f t="shared" si="506"/>
        <v>31.690001999999822</v>
      </c>
      <c r="Q3612">
        <f t="shared" si="507"/>
        <v>31.690001999999822</v>
      </c>
      <c r="R3612">
        <f t="shared" si="508"/>
        <v>332.98248560155264</v>
      </c>
      <c r="T3612">
        <f t="shared" si="509"/>
        <v>31.690001999999822</v>
      </c>
      <c r="U3612">
        <f t="shared" si="510"/>
        <v>-0.95261888616398072</v>
      </c>
      <c r="V3612">
        <f t="shared" si="511"/>
        <v>-0.95261888616398072</v>
      </c>
      <c r="W3612">
        <f t="shared" si="512"/>
        <v>-0.95261888616398072</v>
      </c>
    </row>
    <row r="3613" spans="1:23" x14ac:dyDescent="0.4">
      <c r="A3613">
        <v>2811.100003</v>
      </c>
      <c r="B3613">
        <v>95862.2</v>
      </c>
      <c r="C3613">
        <v>28.87</v>
      </c>
      <c r="D3613">
        <v>465.08</v>
      </c>
      <c r="E3613">
        <v>-8.968</v>
      </c>
      <c r="F3613">
        <v>-7.609</v>
      </c>
      <c r="G3613">
        <v>0.182</v>
      </c>
      <c r="H3613">
        <v>6.2393999999999998</v>
      </c>
      <c r="I3613">
        <v>5.3329000000000004</v>
      </c>
      <c r="J3613">
        <v>1.036</v>
      </c>
      <c r="L3613">
        <f t="shared" si="504"/>
        <v>-0.91448149979860605</v>
      </c>
      <c r="M3613">
        <f t="shared" si="505"/>
        <v>332.19637905891</v>
      </c>
      <c r="N3613">
        <f t="shared" si="506"/>
        <v>31.700002999999924</v>
      </c>
      <c r="Q3613">
        <f t="shared" si="507"/>
        <v>31.700002999999924</v>
      </c>
      <c r="R3613">
        <f t="shared" si="508"/>
        <v>332.19637905891</v>
      </c>
      <c r="T3613">
        <f t="shared" si="509"/>
        <v>31.700002999999924</v>
      </c>
      <c r="U3613">
        <f t="shared" si="510"/>
        <v>-0.91448149979860605</v>
      </c>
      <c r="V3613" t="e">
        <f t="shared" si="511"/>
        <v>#N/A</v>
      </c>
      <c r="W3613" t="e">
        <f t="shared" si="512"/>
        <v>#N/A</v>
      </c>
    </row>
    <row r="3614" spans="1:23" x14ac:dyDescent="0.4">
      <c r="A3614">
        <v>2811.1100029999998</v>
      </c>
      <c r="B3614">
        <v>95869.3</v>
      </c>
      <c r="C3614">
        <v>28.87</v>
      </c>
      <c r="D3614">
        <v>464.46</v>
      </c>
      <c r="E3614">
        <v>-8.8149999999999995</v>
      </c>
      <c r="F3614">
        <v>-7.4370000000000003</v>
      </c>
      <c r="G3614">
        <v>0.23</v>
      </c>
      <c r="H3614">
        <v>6.7</v>
      </c>
      <c r="I3614">
        <v>5.3083999999999998</v>
      </c>
      <c r="J3614">
        <v>0.84909999999999997</v>
      </c>
      <c r="L3614">
        <f t="shared" si="504"/>
        <v>-0.89887984174004376</v>
      </c>
      <c r="M3614">
        <f t="shared" si="505"/>
        <v>331.57627050756872</v>
      </c>
      <c r="N3614">
        <f t="shared" si="506"/>
        <v>31.710002999999688</v>
      </c>
      <c r="Q3614">
        <f t="shared" si="507"/>
        <v>31.710002999999688</v>
      </c>
      <c r="R3614">
        <f t="shared" si="508"/>
        <v>331.57627050756872</v>
      </c>
      <c r="T3614">
        <f t="shared" si="509"/>
        <v>31.710002999999688</v>
      </c>
      <c r="U3614">
        <f t="shared" si="510"/>
        <v>-0.89887984174004376</v>
      </c>
      <c r="V3614">
        <f t="shared" si="511"/>
        <v>-0.89887984174004376</v>
      </c>
      <c r="W3614" t="e">
        <f t="shared" si="512"/>
        <v>#N/A</v>
      </c>
    </row>
    <row r="3615" spans="1:23" x14ac:dyDescent="0.4">
      <c r="A3615">
        <v>2811.1200020000001</v>
      </c>
      <c r="B3615">
        <v>95854.2</v>
      </c>
      <c r="C3615">
        <v>28.87</v>
      </c>
      <c r="D3615">
        <v>465.78</v>
      </c>
      <c r="E3615">
        <v>-8.8059999999999992</v>
      </c>
      <c r="F3615">
        <v>-6.843</v>
      </c>
      <c r="G3615">
        <v>-0.373</v>
      </c>
      <c r="H3615">
        <v>7.1372999999999998</v>
      </c>
      <c r="I3615">
        <v>5.2938000000000001</v>
      </c>
      <c r="J3615">
        <v>0.61819999999999997</v>
      </c>
      <c r="L3615">
        <f t="shared" si="504"/>
        <v>-0.89796209714836361</v>
      </c>
      <c r="M3615">
        <f t="shared" si="505"/>
        <v>332.89513747890419</v>
      </c>
      <c r="N3615">
        <f t="shared" si="506"/>
        <v>31.720002000000022</v>
      </c>
      <c r="Q3615">
        <f t="shared" si="507"/>
        <v>31.720002000000022</v>
      </c>
      <c r="R3615">
        <f t="shared" si="508"/>
        <v>332.89513747890419</v>
      </c>
      <c r="T3615">
        <f t="shared" si="509"/>
        <v>31.720002000000022</v>
      </c>
      <c r="U3615">
        <f t="shared" si="510"/>
        <v>-0.89796209714836361</v>
      </c>
      <c r="V3615" t="e">
        <f t="shared" si="511"/>
        <v>#N/A</v>
      </c>
      <c r="W3615" t="e">
        <f t="shared" si="512"/>
        <v>#N/A</v>
      </c>
    </row>
    <row r="3616" spans="1:23" x14ac:dyDescent="0.4">
      <c r="A3616">
        <v>2811.1300030000002</v>
      </c>
      <c r="B3616">
        <v>95879.3</v>
      </c>
      <c r="C3616">
        <v>28.88</v>
      </c>
      <c r="D3616">
        <v>463.59</v>
      </c>
      <c r="E3616">
        <v>-8.7579999999999991</v>
      </c>
      <c r="F3616">
        <v>-6.4889999999999999</v>
      </c>
      <c r="G3616">
        <v>-0.92800000000000005</v>
      </c>
      <c r="H3616">
        <v>7.5613000000000001</v>
      </c>
      <c r="I3616">
        <v>5.2583000000000002</v>
      </c>
      <c r="J3616">
        <v>0.34210000000000002</v>
      </c>
      <c r="L3616">
        <f t="shared" si="504"/>
        <v>-0.89306745932606957</v>
      </c>
      <c r="M3616">
        <f t="shared" si="505"/>
        <v>330.70294124828592</v>
      </c>
      <c r="N3616">
        <f t="shared" si="506"/>
        <v>31.730003000000124</v>
      </c>
      <c r="Q3616">
        <f t="shared" si="507"/>
        <v>31.730003000000124</v>
      </c>
      <c r="R3616">
        <f t="shared" si="508"/>
        <v>330.70294124828592</v>
      </c>
      <c r="T3616">
        <f t="shared" si="509"/>
        <v>31.730003000000124</v>
      </c>
      <c r="U3616">
        <f t="shared" si="510"/>
        <v>-0.89306745932606957</v>
      </c>
      <c r="V3616">
        <f t="shared" si="511"/>
        <v>-0.89306745932606957</v>
      </c>
      <c r="W3616" t="e">
        <f t="shared" si="512"/>
        <v>#N/A</v>
      </c>
    </row>
    <row r="3617" spans="1:23" x14ac:dyDescent="0.4">
      <c r="A3617">
        <v>2811.1400020000001</v>
      </c>
      <c r="B3617">
        <v>95859.199999999997</v>
      </c>
      <c r="C3617">
        <v>28.86</v>
      </c>
      <c r="D3617">
        <v>465.34</v>
      </c>
      <c r="E3617">
        <v>-8.4990000000000006</v>
      </c>
      <c r="F3617">
        <v>-6.3360000000000003</v>
      </c>
      <c r="G3617">
        <v>-0.17199999999999999</v>
      </c>
      <c r="H3617">
        <v>7.9729999999999999</v>
      </c>
      <c r="I3617">
        <v>5.2412000000000001</v>
      </c>
      <c r="J3617">
        <v>4.3999999999999997E-2</v>
      </c>
      <c r="L3617">
        <f t="shared" si="504"/>
        <v>-0.86665680940994128</v>
      </c>
      <c r="M3617">
        <f t="shared" si="505"/>
        <v>332.45840793302887</v>
      </c>
      <c r="N3617">
        <f t="shared" si="506"/>
        <v>31.740002000000004</v>
      </c>
      <c r="Q3617">
        <f t="shared" si="507"/>
        <v>31.740002000000004</v>
      </c>
      <c r="R3617">
        <f t="shared" si="508"/>
        <v>332.45840793302887</v>
      </c>
      <c r="T3617">
        <f t="shared" si="509"/>
        <v>31.740002000000004</v>
      </c>
      <c r="U3617">
        <f t="shared" si="510"/>
        <v>-0.86665680940994128</v>
      </c>
      <c r="V3617" t="e">
        <f t="shared" si="511"/>
        <v>#N/A</v>
      </c>
      <c r="W3617" t="e">
        <f t="shared" si="512"/>
        <v>#N/A</v>
      </c>
    </row>
    <row r="3618" spans="1:23" x14ac:dyDescent="0.4">
      <c r="A3618">
        <v>2811.1500030000002</v>
      </c>
      <c r="B3618">
        <v>95870.3</v>
      </c>
      <c r="C3618">
        <v>28.87</v>
      </c>
      <c r="D3618">
        <v>464.38</v>
      </c>
      <c r="E3618">
        <v>-8.3079999999999998</v>
      </c>
      <c r="F3618">
        <v>-6.26</v>
      </c>
      <c r="G3618">
        <v>0.747</v>
      </c>
      <c r="H3618">
        <v>8.2881999999999998</v>
      </c>
      <c r="I3618">
        <v>5.2168000000000001</v>
      </c>
      <c r="J3618">
        <v>-0.27239999999999998</v>
      </c>
      <c r="L3618">
        <f t="shared" si="504"/>
        <v>-0.84718022974206286</v>
      </c>
      <c r="M3618">
        <f t="shared" si="505"/>
        <v>331.48893426251357</v>
      </c>
      <c r="N3618">
        <f t="shared" si="506"/>
        <v>31.750003000000106</v>
      </c>
      <c r="Q3618">
        <f t="shared" si="507"/>
        <v>31.750003000000106</v>
      </c>
      <c r="R3618">
        <f t="shared" si="508"/>
        <v>331.48893426251357</v>
      </c>
      <c r="T3618">
        <f t="shared" si="509"/>
        <v>31.750003000000106</v>
      </c>
      <c r="U3618">
        <f t="shared" si="510"/>
        <v>-0.84718022974206286</v>
      </c>
      <c r="V3618">
        <f t="shared" si="511"/>
        <v>-0.84718022974206286</v>
      </c>
      <c r="W3618" t="e">
        <f t="shared" si="512"/>
        <v>#N/A</v>
      </c>
    </row>
    <row r="3619" spans="1:23" x14ac:dyDescent="0.4">
      <c r="A3619">
        <v>2811.160003</v>
      </c>
      <c r="B3619">
        <v>95869.3</v>
      </c>
      <c r="C3619">
        <v>28.87</v>
      </c>
      <c r="D3619">
        <v>464.46</v>
      </c>
      <c r="E3619">
        <v>-8.298</v>
      </c>
      <c r="F3619">
        <v>-6.1829999999999998</v>
      </c>
      <c r="G3619">
        <v>0.89</v>
      </c>
      <c r="H3619">
        <v>8.4970999999999997</v>
      </c>
      <c r="I3619">
        <v>5.1886999999999999</v>
      </c>
      <c r="J3619">
        <v>-0.59740000000000004</v>
      </c>
      <c r="L3619">
        <f t="shared" si="504"/>
        <v>-0.84616051352908495</v>
      </c>
      <c r="M3619">
        <f t="shared" si="505"/>
        <v>331.57627050756872</v>
      </c>
      <c r="N3619">
        <f t="shared" si="506"/>
        <v>31.76000299999987</v>
      </c>
      <c r="Q3619">
        <f t="shared" si="507"/>
        <v>31.76000299999987</v>
      </c>
      <c r="R3619">
        <f t="shared" si="508"/>
        <v>331.57627050756872</v>
      </c>
      <c r="T3619">
        <f t="shared" si="509"/>
        <v>31.76000299999987</v>
      </c>
      <c r="U3619">
        <f t="shared" si="510"/>
        <v>-0.84616051352908495</v>
      </c>
      <c r="V3619" t="e">
        <f t="shared" si="511"/>
        <v>#N/A</v>
      </c>
      <c r="W3619" t="e">
        <f t="shared" si="512"/>
        <v>#N/A</v>
      </c>
    </row>
    <row r="3620" spans="1:23" x14ac:dyDescent="0.4">
      <c r="A3620">
        <v>2811.1700019999998</v>
      </c>
      <c r="B3620">
        <v>95871.3</v>
      </c>
      <c r="C3620">
        <v>28.88</v>
      </c>
      <c r="D3620">
        <v>464.29</v>
      </c>
      <c r="E3620">
        <v>-8.2309999999999999</v>
      </c>
      <c r="F3620">
        <v>-5.992</v>
      </c>
      <c r="G3620">
        <v>1.292</v>
      </c>
      <c r="H3620">
        <v>8.7574000000000005</v>
      </c>
      <c r="I3620">
        <v>5.1459000000000001</v>
      </c>
      <c r="J3620">
        <v>-0.84909999999999997</v>
      </c>
      <c r="L3620">
        <f t="shared" si="504"/>
        <v>-0.83932841490213272</v>
      </c>
      <c r="M3620">
        <f t="shared" si="505"/>
        <v>331.40159875508607</v>
      </c>
      <c r="N3620">
        <f t="shared" si="506"/>
        <v>31.770001999999749</v>
      </c>
      <c r="Q3620">
        <f t="shared" si="507"/>
        <v>31.770001999999749</v>
      </c>
      <c r="R3620">
        <f t="shared" si="508"/>
        <v>331.40159875508607</v>
      </c>
      <c r="T3620">
        <f t="shared" si="509"/>
        <v>31.770001999999749</v>
      </c>
      <c r="U3620">
        <f t="shared" si="510"/>
        <v>-0.83932841490213272</v>
      </c>
      <c r="V3620">
        <f t="shared" si="511"/>
        <v>-0.83932841490213272</v>
      </c>
      <c r="W3620" t="e">
        <f t="shared" si="512"/>
        <v>#N/A</v>
      </c>
    </row>
    <row r="3621" spans="1:23" x14ac:dyDescent="0.4">
      <c r="A3621">
        <v>2811.1800029999999</v>
      </c>
      <c r="B3621">
        <v>95859.199999999997</v>
      </c>
      <c r="C3621">
        <v>28.86</v>
      </c>
      <c r="D3621">
        <v>465.34</v>
      </c>
      <c r="E3621">
        <v>-8.1359999999999992</v>
      </c>
      <c r="F3621">
        <v>-5.819</v>
      </c>
      <c r="G3621">
        <v>1.1679999999999999</v>
      </c>
      <c r="H3621">
        <v>8.9785000000000004</v>
      </c>
      <c r="I3621">
        <v>5.069</v>
      </c>
      <c r="J3621">
        <v>-1.1887000000000001</v>
      </c>
      <c r="L3621">
        <f t="shared" si="504"/>
        <v>-0.8296411108788424</v>
      </c>
      <c r="M3621">
        <f t="shared" si="505"/>
        <v>332.45840793302887</v>
      </c>
      <c r="N3621">
        <f t="shared" si="506"/>
        <v>31.780002999999851</v>
      </c>
      <c r="Q3621">
        <f t="shared" si="507"/>
        <v>31.780002999999851</v>
      </c>
      <c r="R3621">
        <f t="shared" si="508"/>
        <v>332.45840793302887</v>
      </c>
      <c r="T3621">
        <f t="shared" si="509"/>
        <v>31.780002999999851</v>
      </c>
      <c r="U3621">
        <f t="shared" si="510"/>
        <v>-0.8296411108788424</v>
      </c>
      <c r="V3621" t="e">
        <f t="shared" si="511"/>
        <v>#N/A</v>
      </c>
      <c r="W3621" t="e">
        <f t="shared" si="512"/>
        <v>#N/A</v>
      </c>
    </row>
    <row r="3622" spans="1:23" x14ac:dyDescent="0.4">
      <c r="A3622">
        <v>2811.1900030000002</v>
      </c>
      <c r="B3622">
        <v>95867.3</v>
      </c>
      <c r="C3622">
        <v>28.86</v>
      </c>
      <c r="D3622">
        <v>464.64</v>
      </c>
      <c r="E3622">
        <v>-8.2029999999999994</v>
      </c>
      <c r="F3622">
        <v>-5.5419999999999998</v>
      </c>
      <c r="G3622">
        <v>0.98599999999999999</v>
      </c>
      <c r="H3622">
        <v>9.1983999999999995</v>
      </c>
      <c r="I3622">
        <v>4.9772999999999996</v>
      </c>
      <c r="J3622">
        <v>-1.5271999999999999</v>
      </c>
      <c r="L3622">
        <f t="shared" si="504"/>
        <v>-0.83647320950579451</v>
      </c>
      <c r="M3622">
        <f t="shared" si="505"/>
        <v>331.75094521058634</v>
      </c>
      <c r="N3622">
        <f t="shared" si="506"/>
        <v>31.79000300000007</v>
      </c>
      <c r="Q3622">
        <f t="shared" si="507"/>
        <v>31.79000300000007</v>
      </c>
      <c r="R3622">
        <f t="shared" si="508"/>
        <v>331.75094521058634</v>
      </c>
      <c r="T3622">
        <f t="shared" si="509"/>
        <v>31.79000300000007</v>
      </c>
      <c r="U3622">
        <f t="shared" si="510"/>
        <v>-0.83647320950579451</v>
      </c>
      <c r="V3622">
        <f t="shared" si="511"/>
        <v>-0.83647320950579451</v>
      </c>
      <c r="W3622">
        <f t="shared" si="512"/>
        <v>-0.83647320950579451</v>
      </c>
    </row>
    <row r="3623" spans="1:23" x14ac:dyDescent="0.4">
      <c r="A3623">
        <v>2811.2000029999999</v>
      </c>
      <c r="B3623">
        <v>95878.3</v>
      </c>
      <c r="C3623">
        <v>28.87</v>
      </c>
      <c r="D3623">
        <v>463.68</v>
      </c>
      <c r="E3623">
        <v>-7.9729999999999999</v>
      </c>
      <c r="F3623">
        <v>-5.4939999999999998</v>
      </c>
      <c r="G3623">
        <v>1.1579999999999999</v>
      </c>
      <c r="H3623">
        <v>9.3914000000000009</v>
      </c>
      <c r="I3623">
        <v>4.8673999999999999</v>
      </c>
      <c r="J3623">
        <v>-1.8741000000000001</v>
      </c>
      <c r="L3623">
        <f t="shared" si="504"/>
        <v>-0.8130197366073022</v>
      </c>
      <c r="M3623">
        <f t="shared" si="505"/>
        <v>330.79027085525371</v>
      </c>
      <c r="N3623">
        <f t="shared" si="506"/>
        <v>31.800002999999833</v>
      </c>
      <c r="Q3623">
        <f t="shared" si="507"/>
        <v>31.800002999999833</v>
      </c>
      <c r="R3623">
        <f t="shared" si="508"/>
        <v>330.79027085525371</v>
      </c>
      <c r="T3623">
        <f t="shared" si="509"/>
        <v>31.800002999999833</v>
      </c>
      <c r="U3623">
        <f t="shared" si="510"/>
        <v>-0.8130197366073022</v>
      </c>
      <c r="V3623" t="e">
        <f t="shared" si="511"/>
        <v>#N/A</v>
      </c>
      <c r="W3623" t="e">
        <f t="shared" si="512"/>
        <v>#N/A</v>
      </c>
    </row>
    <row r="3624" spans="1:23" x14ac:dyDescent="0.4">
      <c r="A3624">
        <v>2811.2100030000001</v>
      </c>
      <c r="B3624">
        <v>95870.3</v>
      </c>
      <c r="C3624">
        <v>28.87</v>
      </c>
      <c r="D3624">
        <v>464.38</v>
      </c>
      <c r="E3624">
        <v>-7.7619999999999996</v>
      </c>
      <c r="F3624">
        <v>-5.1970000000000001</v>
      </c>
      <c r="G3624">
        <v>2.048</v>
      </c>
      <c r="H3624">
        <v>9.5454000000000008</v>
      </c>
      <c r="I3624">
        <v>4.7451999999999996</v>
      </c>
      <c r="J3624">
        <v>-2.2162000000000002</v>
      </c>
      <c r="L3624">
        <f t="shared" si="504"/>
        <v>-0.79150372451346795</v>
      </c>
      <c r="M3624">
        <f t="shared" si="505"/>
        <v>331.48893426251357</v>
      </c>
      <c r="N3624">
        <f t="shared" si="506"/>
        <v>31.810003000000052</v>
      </c>
      <c r="Q3624">
        <f t="shared" si="507"/>
        <v>31.810003000000052</v>
      </c>
      <c r="R3624">
        <f t="shared" si="508"/>
        <v>331.48893426251357</v>
      </c>
      <c r="T3624">
        <f t="shared" si="509"/>
        <v>31.810003000000052</v>
      </c>
      <c r="U3624">
        <f t="shared" si="510"/>
        <v>-0.79150372451346795</v>
      </c>
      <c r="V3624">
        <f t="shared" si="511"/>
        <v>-0.79150372451346795</v>
      </c>
      <c r="W3624" t="e">
        <f t="shared" si="512"/>
        <v>#N/A</v>
      </c>
    </row>
    <row r="3625" spans="1:23" x14ac:dyDescent="0.4">
      <c r="A3625">
        <v>2811.2200029999999</v>
      </c>
      <c r="B3625">
        <v>95863.2</v>
      </c>
      <c r="C3625">
        <v>28.86</v>
      </c>
      <c r="D3625">
        <v>464.99</v>
      </c>
      <c r="E3625">
        <v>-7.7240000000000002</v>
      </c>
      <c r="F3625">
        <v>-5.0339999999999998</v>
      </c>
      <c r="G3625">
        <v>2.9670000000000001</v>
      </c>
      <c r="H3625">
        <v>9.6357999999999997</v>
      </c>
      <c r="I3625">
        <v>4.6120000000000001</v>
      </c>
      <c r="J3625">
        <v>-2.5339</v>
      </c>
      <c r="L3625">
        <f t="shared" si="504"/>
        <v>-0.78762880290415183</v>
      </c>
      <c r="M3625">
        <f t="shared" si="505"/>
        <v>332.10903757635691</v>
      </c>
      <c r="N3625">
        <f t="shared" si="506"/>
        <v>31.820002999999815</v>
      </c>
      <c r="Q3625">
        <f t="shared" si="507"/>
        <v>31.820002999999815</v>
      </c>
      <c r="R3625">
        <f t="shared" si="508"/>
        <v>332.10903757635691</v>
      </c>
      <c r="T3625">
        <f t="shared" si="509"/>
        <v>31.820002999999815</v>
      </c>
      <c r="U3625">
        <f t="shared" si="510"/>
        <v>-0.78762880290415183</v>
      </c>
      <c r="V3625" t="e">
        <f t="shared" si="511"/>
        <v>#N/A</v>
      </c>
      <c r="W3625" t="e">
        <f t="shared" si="512"/>
        <v>#N/A</v>
      </c>
    </row>
    <row r="3626" spans="1:23" x14ac:dyDescent="0.4">
      <c r="A3626">
        <v>2811.2300019999998</v>
      </c>
      <c r="B3626">
        <v>95858.2</v>
      </c>
      <c r="C3626">
        <v>28.87</v>
      </c>
      <c r="D3626">
        <v>465.43</v>
      </c>
      <c r="E3626">
        <v>-7.8289999999999997</v>
      </c>
      <c r="F3626">
        <v>-4.9390000000000001</v>
      </c>
      <c r="G3626">
        <v>2.7370000000000001</v>
      </c>
      <c r="H3626">
        <v>9.6992999999999991</v>
      </c>
      <c r="I3626">
        <v>4.4641999999999999</v>
      </c>
      <c r="J3626">
        <v>-2.843</v>
      </c>
      <c r="L3626">
        <f t="shared" si="504"/>
        <v>-0.79833582314042006</v>
      </c>
      <c r="M3626">
        <f t="shared" si="505"/>
        <v>332.54575236659929</v>
      </c>
      <c r="N3626">
        <f t="shared" si="506"/>
        <v>31.830001999999695</v>
      </c>
      <c r="Q3626">
        <f t="shared" si="507"/>
        <v>31.830001999999695</v>
      </c>
      <c r="R3626">
        <f t="shared" si="508"/>
        <v>332.54575236659929</v>
      </c>
      <c r="T3626">
        <f t="shared" si="509"/>
        <v>31.830001999999695</v>
      </c>
      <c r="U3626">
        <f t="shared" si="510"/>
        <v>-0.79833582314042006</v>
      </c>
      <c r="V3626">
        <f t="shared" si="511"/>
        <v>-0.79833582314042006</v>
      </c>
      <c r="W3626" t="e">
        <f t="shared" si="512"/>
        <v>#N/A</v>
      </c>
    </row>
    <row r="3627" spans="1:23" x14ac:dyDescent="0.4">
      <c r="A3627">
        <v>2811.2400029999999</v>
      </c>
      <c r="B3627">
        <v>95859.199999999997</v>
      </c>
      <c r="C3627">
        <v>28.86</v>
      </c>
      <c r="D3627">
        <v>465.34</v>
      </c>
      <c r="E3627">
        <v>-7.9249999999999998</v>
      </c>
      <c r="F3627">
        <v>-4.7469999999999999</v>
      </c>
      <c r="G3627">
        <v>2.7370000000000001</v>
      </c>
      <c r="H3627">
        <v>9.7665000000000006</v>
      </c>
      <c r="I3627">
        <v>4.2846000000000002</v>
      </c>
      <c r="J3627">
        <v>-3.1313</v>
      </c>
      <c r="L3627">
        <f t="shared" si="504"/>
        <v>-0.80812509878500816</v>
      </c>
      <c r="M3627">
        <f t="shared" si="505"/>
        <v>332.45840793302887</v>
      </c>
      <c r="N3627">
        <f t="shared" si="506"/>
        <v>31.840002999999797</v>
      </c>
      <c r="Q3627">
        <f t="shared" si="507"/>
        <v>31.840002999999797</v>
      </c>
      <c r="R3627">
        <f t="shared" si="508"/>
        <v>332.45840793302887</v>
      </c>
      <c r="T3627">
        <f t="shared" si="509"/>
        <v>31.840002999999797</v>
      </c>
      <c r="U3627">
        <f t="shared" si="510"/>
        <v>-0.80812509878500816</v>
      </c>
      <c r="V3627" t="e">
        <f t="shared" si="511"/>
        <v>#N/A</v>
      </c>
      <c r="W3627" t="e">
        <f t="shared" si="512"/>
        <v>#N/A</v>
      </c>
    </row>
    <row r="3628" spans="1:23" x14ac:dyDescent="0.4">
      <c r="A3628">
        <v>2811.2500030000001</v>
      </c>
      <c r="B3628">
        <v>95867.3</v>
      </c>
      <c r="C3628">
        <v>28.86</v>
      </c>
      <c r="D3628">
        <v>464.64</v>
      </c>
      <c r="E3628">
        <v>-7.8869999999999996</v>
      </c>
      <c r="F3628">
        <v>-4.843</v>
      </c>
      <c r="G3628">
        <v>2.9380000000000002</v>
      </c>
      <c r="H3628">
        <v>9.8165999999999993</v>
      </c>
      <c r="I3628">
        <v>4.0867000000000004</v>
      </c>
      <c r="J3628">
        <v>-3.4074</v>
      </c>
      <c r="L3628">
        <f t="shared" si="504"/>
        <v>-0.80425017717569203</v>
      </c>
      <c r="M3628">
        <f t="shared" si="505"/>
        <v>331.75094521058634</v>
      </c>
      <c r="N3628">
        <f t="shared" si="506"/>
        <v>31.850003000000015</v>
      </c>
      <c r="Q3628">
        <f t="shared" si="507"/>
        <v>31.850003000000015</v>
      </c>
      <c r="R3628">
        <f t="shared" si="508"/>
        <v>331.75094521058634</v>
      </c>
      <c r="T3628">
        <f t="shared" si="509"/>
        <v>31.850003000000015</v>
      </c>
      <c r="U3628">
        <f t="shared" si="510"/>
        <v>-0.80425017717569203</v>
      </c>
      <c r="V3628">
        <f t="shared" si="511"/>
        <v>-0.80425017717569203</v>
      </c>
      <c r="W3628" t="e">
        <f t="shared" si="512"/>
        <v>#N/A</v>
      </c>
    </row>
    <row r="3629" spans="1:23" x14ac:dyDescent="0.4">
      <c r="A3629">
        <v>2811.2600029999999</v>
      </c>
      <c r="B3629">
        <v>95851.199999999997</v>
      </c>
      <c r="C3629">
        <v>28.86</v>
      </c>
      <c r="D3629">
        <v>466.04</v>
      </c>
      <c r="E3629">
        <v>-7.7809999999999997</v>
      </c>
      <c r="F3629">
        <v>-4.2690000000000001</v>
      </c>
      <c r="G3629">
        <v>3.8</v>
      </c>
      <c r="H3629">
        <v>9.8007000000000009</v>
      </c>
      <c r="I3629">
        <v>3.8839000000000001</v>
      </c>
      <c r="J3629">
        <v>-3.6566000000000001</v>
      </c>
      <c r="L3629">
        <f t="shared" si="504"/>
        <v>-0.79344118531812602</v>
      </c>
      <c r="M3629">
        <f t="shared" si="505"/>
        <v>333.15718406044596</v>
      </c>
      <c r="N3629">
        <f t="shared" si="506"/>
        <v>31.860002999999779</v>
      </c>
      <c r="Q3629">
        <f t="shared" si="507"/>
        <v>31.860002999999779</v>
      </c>
      <c r="R3629">
        <f t="shared" si="508"/>
        <v>333.15718406044596</v>
      </c>
      <c r="T3629">
        <f t="shared" si="509"/>
        <v>31.860002999999779</v>
      </c>
      <c r="U3629">
        <f t="shared" si="510"/>
        <v>-0.79344118531812602</v>
      </c>
      <c r="V3629" t="e">
        <f t="shared" si="511"/>
        <v>#N/A</v>
      </c>
      <c r="W3629" t="e">
        <f t="shared" si="512"/>
        <v>#N/A</v>
      </c>
    </row>
    <row r="3630" spans="1:23" x14ac:dyDescent="0.4">
      <c r="A3630">
        <v>2811.2700020000002</v>
      </c>
      <c r="B3630">
        <v>95866.3</v>
      </c>
      <c r="C3630">
        <v>28.86</v>
      </c>
      <c r="D3630">
        <v>464.73</v>
      </c>
      <c r="E3630">
        <v>-7.6</v>
      </c>
      <c r="F3630">
        <v>-3.1869999999999998</v>
      </c>
      <c r="G3630">
        <v>4.0679999999999996</v>
      </c>
      <c r="H3630">
        <v>9.6992999999999991</v>
      </c>
      <c r="I3630">
        <v>3.6749999999999998</v>
      </c>
      <c r="J3630">
        <v>-3.9022000000000001</v>
      </c>
      <c r="L3630">
        <f t="shared" si="504"/>
        <v>-0.77498432186322552</v>
      </c>
      <c r="M3630">
        <f t="shared" si="505"/>
        <v>331.8382836685833</v>
      </c>
      <c r="N3630">
        <f t="shared" si="506"/>
        <v>31.870002000000113</v>
      </c>
      <c r="Q3630">
        <f t="shared" si="507"/>
        <v>31.870002000000113</v>
      </c>
      <c r="R3630">
        <f t="shared" si="508"/>
        <v>331.8382836685833</v>
      </c>
      <c r="T3630">
        <f t="shared" si="509"/>
        <v>31.870002000000113</v>
      </c>
      <c r="U3630">
        <f t="shared" si="510"/>
        <v>-0.77498432186322552</v>
      </c>
      <c r="V3630">
        <f t="shared" si="511"/>
        <v>-0.77498432186322552</v>
      </c>
      <c r="W3630" t="e">
        <f t="shared" si="512"/>
        <v>#N/A</v>
      </c>
    </row>
    <row r="3631" spans="1:23" x14ac:dyDescent="0.4">
      <c r="A3631">
        <v>2811.2800029999999</v>
      </c>
      <c r="B3631">
        <v>95859.199999999997</v>
      </c>
      <c r="C3631">
        <v>28.86</v>
      </c>
      <c r="D3631">
        <v>465.34</v>
      </c>
      <c r="E3631">
        <v>-7.4080000000000004</v>
      </c>
      <c r="F3631">
        <v>-3.12</v>
      </c>
      <c r="G3631">
        <v>5.3019999999999996</v>
      </c>
      <c r="H3631">
        <v>9.5503</v>
      </c>
      <c r="I3631">
        <v>3.4733999999999998</v>
      </c>
      <c r="J3631">
        <v>-4.1050000000000004</v>
      </c>
      <c r="L3631">
        <f t="shared" si="504"/>
        <v>-0.75540577057404934</v>
      </c>
      <c r="M3631">
        <f t="shared" si="505"/>
        <v>332.45840793302887</v>
      </c>
      <c r="N3631">
        <f t="shared" si="506"/>
        <v>31.880002999999761</v>
      </c>
      <c r="Q3631">
        <f t="shared" si="507"/>
        <v>31.880002999999761</v>
      </c>
      <c r="R3631">
        <f t="shared" si="508"/>
        <v>332.45840793302887</v>
      </c>
      <c r="T3631">
        <f t="shared" si="509"/>
        <v>31.880002999999761</v>
      </c>
      <c r="U3631">
        <f t="shared" si="510"/>
        <v>-0.75540577057404934</v>
      </c>
      <c r="V3631" t="e">
        <f t="shared" si="511"/>
        <v>#N/A</v>
      </c>
      <c r="W3631" t="e">
        <f t="shared" si="512"/>
        <v>#N/A</v>
      </c>
    </row>
    <row r="3632" spans="1:23" x14ac:dyDescent="0.4">
      <c r="A3632">
        <v>2811.2900020000002</v>
      </c>
      <c r="B3632">
        <v>95854.2</v>
      </c>
      <c r="C3632">
        <v>28.86</v>
      </c>
      <c r="D3632">
        <v>465.77</v>
      </c>
      <c r="E3632">
        <v>-7.4749999999999996</v>
      </c>
      <c r="F3632">
        <v>-2.9</v>
      </c>
      <c r="G3632">
        <v>5.1210000000000004</v>
      </c>
      <c r="H3632">
        <v>9.4231999999999996</v>
      </c>
      <c r="I3632">
        <v>3.3584999999999998</v>
      </c>
      <c r="J3632">
        <v>-4.2797000000000001</v>
      </c>
      <c r="L3632">
        <f t="shared" si="504"/>
        <v>-0.76223786920100134</v>
      </c>
      <c r="M3632">
        <f t="shared" si="505"/>
        <v>332.89513747890419</v>
      </c>
      <c r="N3632">
        <f t="shared" si="506"/>
        <v>31.890002000000095</v>
      </c>
      <c r="Q3632">
        <f t="shared" si="507"/>
        <v>31.890002000000095</v>
      </c>
      <c r="R3632">
        <f t="shared" si="508"/>
        <v>332.89513747890419</v>
      </c>
      <c r="T3632">
        <f t="shared" si="509"/>
        <v>31.890002000000095</v>
      </c>
      <c r="U3632">
        <f t="shared" si="510"/>
        <v>-0.76223786920100134</v>
      </c>
      <c r="V3632">
        <f t="shared" si="511"/>
        <v>-0.76223786920100134</v>
      </c>
      <c r="W3632">
        <f t="shared" si="512"/>
        <v>-0.76223786920100134</v>
      </c>
    </row>
    <row r="3633" spans="1:23" x14ac:dyDescent="0.4">
      <c r="A3633">
        <v>2811.3000029999998</v>
      </c>
      <c r="B3633">
        <v>95870.3</v>
      </c>
      <c r="C3633">
        <v>28.86</v>
      </c>
      <c r="D3633">
        <v>464.38</v>
      </c>
      <c r="E3633">
        <v>-7.734</v>
      </c>
      <c r="F3633">
        <v>-2.8809999999999998</v>
      </c>
      <c r="G3633">
        <v>5.0819999999999999</v>
      </c>
      <c r="H3633">
        <v>9.2338000000000005</v>
      </c>
      <c r="I3633">
        <v>3.1753</v>
      </c>
      <c r="J3633">
        <v>-4.4116999999999997</v>
      </c>
      <c r="L3633">
        <f t="shared" si="504"/>
        <v>-0.78864851911712974</v>
      </c>
      <c r="M3633">
        <f t="shared" si="505"/>
        <v>331.48893426251357</v>
      </c>
      <c r="N3633">
        <f t="shared" si="506"/>
        <v>31.900002999999742</v>
      </c>
      <c r="Q3633">
        <f t="shared" si="507"/>
        <v>31.900002999999742</v>
      </c>
      <c r="R3633">
        <f t="shared" si="508"/>
        <v>331.48893426251357</v>
      </c>
      <c r="T3633">
        <f t="shared" si="509"/>
        <v>31.900002999999742</v>
      </c>
      <c r="U3633">
        <f t="shared" si="510"/>
        <v>-0.78864851911712974</v>
      </c>
      <c r="V3633" t="e">
        <f t="shared" si="511"/>
        <v>#N/A</v>
      </c>
      <c r="W3633" t="e">
        <f t="shared" si="512"/>
        <v>#N/A</v>
      </c>
    </row>
    <row r="3634" spans="1:23" x14ac:dyDescent="0.4">
      <c r="A3634">
        <v>2811.3100030000001</v>
      </c>
      <c r="B3634">
        <v>95875.3</v>
      </c>
      <c r="C3634">
        <v>28.86</v>
      </c>
      <c r="D3634">
        <v>463.94</v>
      </c>
      <c r="E3634">
        <v>-7.8769999999999998</v>
      </c>
      <c r="F3634">
        <v>-2.5270000000000001</v>
      </c>
      <c r="G3634">
        <v>5.36</v>
      </c>
      <c r="H3634">
        <v>9.0188000000000006</v>
      </c>
      <c r="I3634">
        <v>2.9773999999999998</v>
      </c>
      <c r="J3634">
        <v>-4.5571000000000002</v>
      </c>
      <c r="L3634">
        <f t="shared" si="504"/>
        <v>-0.80323046096271411</v>
      </c>
      <c r="M3634">
        <f t="shared" si="505"/>
        <v>331.05226410127796</v>
      </c>
      <c r="N3634">
        <f t="shared" si="506"/>
        <v>31.910002999999961</v>
      </c>
      <c r="Q3634">
        <f t="shared" si="507"/>
        <v>31.910002999999961</v>
      </c>
      <c r="R3634">
        <f t="shared" si="508"/>
        <v>331.05226410127796</v>
      </c>
      <c r="T3634">
        <f t="shared" si="509"/>
        <v>31.910002999999961</v>
      </c>
      <c r="U3634">
        <f t="shared" si="510"/>
        <v>-0.80323046096271411</v>
      </c>
      <c r="V3634">
        <f t="shared" si="511"/>
        <v>-0.80323046096271411</v>
      </c>
      <c r="W3634" t="e">
        <f t="shared" si="512"/>
        <v>#N/A</v>
      </c>
    </row>
    <row r="3635" spans="1:23" x14ac:dyDescent="0.4">
      <c r="A3635">
        <v>2811.3200019999999</v>
      </c>
      <c r="B3635">
        <v>95865.3</v>
      </c>
      <c r="C3635">
        <v>28.85</v>
      </c>
      <c r="D3635">
        <v>464.81</v>
      </c>
      <c r="E3635">
        <v>-7.7050000000000001</v>
      </c>
      <c r="F3635">
        <v>-1.7609999999999999</v>
      </c>
      <c r="G3635">
        <v>6.25</v>
      </c>
      <c r="H3635">
        <v>8.7012</v>
      </c>
      <c r="I3635">
        <v>2.7709000000000001</v>
      </c>
      <c r="J3635">
        <v>-4.6681999999999997</v>
      </c>
      <c r="L3635">
        <f t="shared" si="504"/>
        <v>-0.78569134209949376</v>
      </c>
      <c r="M3635">
        <f t="shared" si="505"/>
        <v>331.92562286425215</v>
      </c>
      <c r="N3635">
        <f t="shared" si="506"/>
        <v>31.92000199999984</v>
      </c>
      <c r="Q3635">
        <f t="shared" si="507"/>
        <v>31.92000199999984</v>
      </c>
      <c r="R3635">
        <f t="shared" si="508"/>
        <v>331.92562286425215</v>
      </c>
      <c r="T3635">
        <f t="shared" si="509"/>
        <v>31.92000199999984</v>
      </c>
      <c r="U3635">
        <f t="shared" si="510"/>
        <v>-0.78569134209949376</v>
      </c>
      <c r="V3635" t="e">
        <f t="shared" si="511"/>
        <v>#N/A</v>
      </c>
      <c r="W3635" t="e">
        <f t="shared" si="512"/>
        <v>#N/A</v>
      </c>
    </row>
    <row r="3636" spans="1:23" x14ac:dyDescent="0.4">
      <c r="A3636">
        <v>2811.330003</v>
      </c>
      <c r="B3636">
        <v>95875.3</v>
      </c>
      <c r="C3636">
        <v>28.86</v>
      </c>
      <c r="D3636">
        <v>463.94</v>
      </c>
      <c r="E3636">
        <v>-7.7530000000000001</v>
      </c>
      <c r="F3636">
        <v>-0.88100000000000001</v>
      </c>
      <c r="G3636">
        <v>6.69</v>
      </c>
      <c r="H3636">
        <v>8.4078999999999997</v>
      </c>
      <c r="I3636">
        <v>2.6217999999999999</v>
      </c>
      <c r="J3636">
        <v>-4.7744999999999997</v>
      </c>
      <c r="L3636">
        <f t="shared" si="504"/>
        <v>-0.79058597992178781</v>
      </c>
      <c r="M3636">
        <f t="shared" si="505"/>
        <v>331.05226410127796</v>
      </c>
      <c r="N3636">
        <f t="shared" si="506"/>
        <v>31.930002999999942</v>
      </c>
      <c r="Q3636">
        <f t="shared" si="507"/>
        <v>31.930002999999942</v>
      </c>
      <c r="R3636">
        <f t="shared" si="508"/>
        <v>331.05226410127796</v>
      </c>
      <c r="T3636">
        <f t="shared" si="509"/>
        <v>31.930002999999942</v>
      </c>
      <c r="U3636">
        <f t="shared" si="510"/>
        <v>-0.79058597992178781</v>
      </c>
      <c r="V3636">
        <f t="shared" si="511"/>
        <v>-0.79058597992178781</v>
      </c>
      <c r="W3636" t="e">
        <f t="shared" si="512"/>
        <v>#N/A</v>
      </c>
    </row>
    <row r="3637" spans="1:23" x14ac:dyDescent="0.4">
      <c r="A3637">
        <v>2811.3400029999998</v>
      </c>
      <c r="B3637">
        <v>95881.3</v>
      </c>
      <c r="C3637">
        <v>28.85</v>
      </c>
      <c r="D3637">
        <v>463.41</v>
      </c>
      <c r="E3637">
        <v>-7.7530000000000001</v>
      </c>
      <c r="F3637">
        <v>-0.83299999999999996</v>
      </c>
      <c r="G3637">
        <v>6.9580000000000002</v>
      </c>
      <c r="H3637">
        <v>8.0365000000000002</v>
      </c>
      <c r="I3637">
        <v>2.4641999999999999</v>
      </c>
      <c r="J3637">
        <v>-4.8587999999999996</v>
      </c>
      <c r="L3637">
        <f t="shared" si="504"/>
        <v>-0.79058597992178781</v>
      </c>
      <c r="M3637">
        <f t="shared" si="505"/>
        <v>330.52828424680985</v>
      </c>
      <c r="N3637">
        <f t="shared" si="506"/>
        <v>31.940002999999706</v>
      </c>
      <c r="Q3637">
        <f t="shared" si="507"/>
        <v>31.940002999999706</v>
      </c>
      <c r="R3637">
        <f t="shared" si="508"/>
        <v>330.52828424680985</v>
      </c>
      <c r="T3637">
        <f t="shared" si="509"/>
        <v>31.940002999999706</v>
      </c>
      <c r="U3637">
        <f t="shared" si="510"/>
        <v>-0.79058597992178781</v>
      </c>
      <c r="V3637" t="e">
        <f t="shared" si="511"/>
        <v>#N/A</v>
      </c>
      <c r="W3637" t="e">
        <f t="shared" si="512"/>
        <v>#N/A</v>
      </c>
    </row>
    <row r="3638" spans="1:23" x14ac:dyDescent="0.4">
      <c r="A3638">
        <v>2811.3500020000001</v>
      </c>
      <c r="B3638">
        <v>95869.3</v>
      </c>
      <c r="C3638">
        <v>28.87</v>
      </c>
      <c r="D3638">
        <v>464.46</v>
      </c>
      <c r="E3638">
        <v>-7.4080000000000004</v>
      </c>
      <c r="F3638">
        <v>-0.25800000000000001</v>
      </c>
      <c r="G3638">
        <v>7.36</v>
      </c>
      <c r="H3638">
        <v>7.6212</v>
      </c>
      <c r="I3638">
        <v>2.2932000000000001</v>
      </c>
      <c r="J3638">
        <v>-4.9114000000000004</v>
      </c>
      <c r="L3638">
        <f t="shared" si="504"/>
        <v>-0.75540577057404934</v>
      </c>
      <c r="M3638">
        <f t="shared" si="505"/>
        <v>331.57627050756872</v>
      </c>
      <c r="N3638">
        <f t="shared" si="506"/>
        <v>31.95000200000004</v>
      </c>
      <c r="Q3638">
        <f t="shared" si="507"/>
        <v>31.95000200000004</v>
      </c>
      <c r="R3638">
        <f t="shared" si="508"/>
        <v>331.57627050756872</v>
      </c>
      <c r="T3638">
        <f t="shared" si="509"/>
        <v>31.95000200000004</v>
      </c>
      <c r="U3638">
        <f t="shared" si="510"/>
        <v>-0.75540577057404934</v>
      </c>
      <c r="V3638">
        <f t="shared" si="511"/>
        <v>-0.75540577057404934</v>
      </c>
      <c r="W3638" t="e">
        <f t="shared" si="512"/>
        <v>#N/A</v>
      </c>
    </row>
    <row r="3639" spans="1:23" x14ac:dyDescent="0.4">
      <c r="A3639">
        <v>2811.3600029999998</v>
      </c>
      <c r="B3639">
        <v>95883.3</v>
      </c>
      <c r="C3639">
        <v>28.86</v>
      </c>
      <c r="D3639">
        <v>463.24</v>
      </c>
      <c r="E3639">
        <v>-7.1589999999999998</v>
      </c>
      <c r="F3639">
        <v>-2.9000000000000001E-2</v>
      </c>
      <c r="G3639">
        <v>7.3120000000000003</v>
      </c>
      <c r="H3639">
        <v>7.1984000000000004</v>
      </c>
      <c r="I3639">
        <v>2.1417000000000002</v>
      </c>
      <c r="J3639">
        <v>-4.9297000000000004</v>
      </c>
      <c r="L3639">
        <f t="shared" si="504"/>
        <v>-0.73001483687089885</v>
      </c>
      <c r="M3639">
        <f t="shared" si="505"/>
        <v>330.3536301952044</v>
      </c>
      <c r="N3639">
        <f t="shared" si="506"/>
        <v>31.960002999999688</v>
      </c>
      <c r="Q3639">
        <f t="shared" si="507"/>
        <v>31.960002999999688</v>
      </c>
      <c r="R3639">
        <f t="shared" si="508"/>
        <v>330.3536301952044</v>
      </c>
      <c r="T3639">
        <f t="shared" si="509"/>
        <v>31.960002999999688</v>
      </c>
      <c r="U3639">
        <f t="shared" si="510"/>
        <v>-0.73001483687089885</v>
      </c>
      <c r="V3639" t="e">
        <f t="shared" si="511"/>
        <v>#N/A</v>
      </c>
      <c r="W3639" t="e">
        <f t="shared" si="512"/>
        <v>#N/A</v>
      </c>
    </row>
    <row r="3640" spans="1:23" x14ac:dyDescent="0.4">
      <c r="A3640">
        <v>2811.370003</v>
      </c>
      <c r="B3640">
        <v>95875.3</v>
      </c>
      <c r="C3640">
        <v>28.86</v>
      </c>
      <c r="D3640">
        <v>463.94</v>
      </c>
      <c r="E3640">
        <v>-7.1879999999999997</v>
      </c>
      <c r="F3640">
        <v>0.58399999999999996</v>
      </c>
      <c r="G3640">
        <v>7.2549999999999999</v>
      </c>
      <c r="H3640">
        <v>6.7171000000000003</v>
      </c>
      <c r="I3640">
        <v>1.9829000000000001</v>
      </c>
      <c r="J3640">
        <v>-4.9138000000000002</v>
      </c>
      <c r="L3640">
        <f t="shared" si="504"/>
        <v>-0.73297201388853483</v>
      </c>
      <c r="M3640">
        <f t="shared" si="505"/>
        <v>331.05226410127796</v>
      </c>
      <c r="N3640">
        <f t="shared" si="506"/>
        <v>31.970002999999906</v>
      </c>
      <c r="Q3640">
        <f t="shared" si="507"/>
        <v>31.970002999999906</v>
      </c>
      <c r="R3640">
        <f t="shared" si="508"/>
        <v>331.05226410127796</v>
      </c>
      <c r="T3640">
        <f t="shared" si="509"/>
        <v>31.970002999999906</v>
      </c>
      <c r="U3640">
        <f t="shared" si="510"/>
        <v>-0.73297201388853483</v>
      </c>
      <c r="V3640">
        <f t="shared" si="511"/>
        <v>-0.73297201388853483</v>
      </c>
      <c r="W3640" t="e">
        <f t="shared" si="512"/>
        <v>#N/A</v>
      </c>
    </row>
    <row r="3641" spans="1:23" x14ac:dyDescent="0.4">
      <c r="A3641">
        <v>2811.3800030000002</v>
      </c>
      <c r="B3641">
        <v>95881.3</v>
      </c>
      <c r="C3641">
        <v>28.85</v>
      </c>
      <c r="D3641">
        <v>463.41</v>
      </c>
      <c r="E3641">
        <v>-7.2549999999999999</v>
      </c>
      <c r="F3641">
        <v>0.46899999999999997</v>
      </c>
      <c r="G3641">
        <v>7.3410000000000002</v>
      </c>
      <c r="H3641">
        <v>6.3407999999999998</v>
      </c>
      <c r="I3641">
        <v>1.8374999999999999</v>
      </c>
      <c r="J3641">
        <v>-4.9077000000000002</v>
      </c>
      <c r="L3641">
        <f t="shared" si="504"/>
        <v>-0.73980411251548694</v>
      </c>
      <c r="M3641">
        <f t="shared" si="505"/>
        <v>330.52828424680985</v>
      </c>
      <c r="N3641">
        <f t="shared" si="506"/>
        <v>31.980003000000124</v>
      </c>
      <c r="Q3641">
        <f t="shared" si="507"/>
        <v>31.980003000000124</v>
      </c>
      <c r="R3641">
        <f t="shared" si="508"/>
        <v>330.52828424680985</v>
      </c>
      <c r="T3641">
        <f t="shared" si="509"/>
        <v>31.980003000000124</v>
      </c>
      <c r="U3641">
        <f t="shared" si="510"/>
        <v>-0.73980411251548694</v>
      </c>
      <c r="V3641" t="e">
        <f t="shared" si="511"/>
        <v>#N/A</v>
      </c>
      <c r="W3641" t="e">
        <f t="shared" si="512"/>
        <v>#N/A</v>
      </c>
    </row>
    <row r="3642" spans="1:23" x14ac:dyDescent="0.4">
      <c r="A3642">
        <v>2811.390003</v>
      </c>
      <c r="B3642">
        <v>95889.3</v>
      </c>
      <c r="C3642">
        <v>28.85</v>
      </c>
      <c r="D3642">
        <v>462.72</v>
      </c>
      <c r="E3642">
        <v>-7.016</v>
      </c>
      <c r="F3642">
        <v>0.83299999999999996</v>
      </c>
      <c r="G3642">
        <v>7.351</v>
      </c>
      <c r="H3642">
        <v>5.8753000000000002</v>
      </c>
      <c r="I3642">
        <v>1.6859999999999999</v>
      </c>
      <c r="J3642">
        <v>-4.8978999999999999</v>
      </c>
      <c r="L3642">
        <f t="shared" si="504"/>
        <v>-0.71543289502531449</v>
      </c>
      <c r="M3642">
        <f t="shared" si="505"/>
        <v>329.8296857384795</v>
      </c>
      <c r="N3642">
        <f t="shared" si="506"/>
        <v>31.990002999999888</v>
      </c>
      <c r="Q3642">
        <f t="shared" si="507"/>
        <v>31.990002999999888</v>
      </c>
      <c r="R3642">
        <f t="shared" si="508"/>
        <v>329.8296857384795</v>
      </c>
      <c r="T3642">
        <f t="shared" si="509"/>
        <v>31.990002999999888</v>
      </c>
      <c r="U3642">
        <f t="shared" si="510"/>
        <v>-0.71543289502531449</v>
      </c>
      <c r="V3642">
        <f t="shared" si="511"/>
        <v>-0.71543289502531449</v>
      </c>
      <c r="W3642">
        <f t="shared" si="512"/>
        <v>-0.71543289502531449</v>
      </c>
    </row>
    <row r="3643" spans="1:23" x14ac:dyDescent="0.4">
      <c r="A3643">
        <v>2811.4000019999999</v>
      </c>
      <c r="B3643">
        <v>95883.3</v>
      </c>
      <c r="C3643">
        <v>28.86</v>
      </c>
      <c r="D3643">
        <v>463.24</v>
      </c>
      <c r="E3643">
        <v>-6.8719999999999999</v>
      </c>
      <c r="F3643">
        <v>1.2250000000000001</v>
      </c>
      <c r="G3643">
        <v>7.657</v>
      </c>
      <c r="H3643">
        <v>5.3670999999999998</v>
      </c>
      <c r="I3643">
        <v>1.5577000000000001</v>
      </c>
      <c r="J3643">
        <v>-4.8734999999999999</v>
      </c>
      <c r="L3643">
        <f t="shared" si="504"/>
        <v>-0.70074898155843235</v>
      </c>
      <c r="M3643">
        <f t="shared" si="505"/>
        <v>330.3536301952044</v>
      </c>
      <c r="N3643">
        <f t="shared" si="506"/>
        <v>32.000001999999768</v>
      </c>
      <c r="Q3643">
        <f t="shared" si="507"/>
        <v>32.000001999999768</v>
      </c>
      <c r="R3643">
        <f t="shared" si="508"/>
        <v>330.3536301952044</v>
      </c>
      <c r="T3643">
        <f t="shared" si="509"/>
        <v>32.000001999999768</v>
      </c>
      <c r="U3643">
        <f t="shared" si="510"/>
        <v>-0.70074898155843235</v>
      </c>
      <c r="V3643" t="e">
        <f t="shared" si="511"/>
        <v>#N/A</v>
      </c>
      <c r="W3643" t="e">
        <f t="shared" si="512"/>
        <v>#N/A</v>
      </c>
    </row>
    <row r="3644" spans="1:23" x14ac:dyDescent="0.4">
      <c r="A3644">
        <v>2811.410003</v>
      </c>
      <c r="B3644">
        <v>95883.3</v>
      </c>
      <c r="C3644">
        <v>28.86</v>
      </c>
      <c r="D3644">
        <v>463.24</v>
      </c>
      <c r="E3644">
        <v>-6.7089999999999996</v>
      </c>
      <c r="F3644">
        <v>1.417</v>
      </c>
      <c r="G3644">
        <v>7.8579999999999997</v>
      </c>
      <c r="H3644">
        <v>4.8746999999999998</v>
      </c>
      <c r="I3644">
        <v>1.4745999999999999</v>
      </c>
      <c r="J3644">
        <v>-4.8453999999999997</v>
      </c>
      <c r="L3644">
        <f t="shared" si="504"/>
        <v>-0.68412760728689204</v>
      </c>
      <c r="M3644">
        <f t="shared" si="505"/>
        <v>330.3536301952044</v>
      </c>
      <c r="N3644">
        <f t="shared" si="506"/>
        <v>32.01000299999987</v>
      </c>
      <c r="Q3644">
        <f t="shared" si="507"/>
        <v>32.01000299999987</v>
      </c>
      <c r="R3644">
        <f t="shared" si="508"/>
        <v>330.3536301952044</v>
      </c>
      <c r="T3644">
        <f t="shared" si="509"/>
        <v>32.01000299999987</v>
      </c>
      <c r="U3644">
        <f t="shared" si="510"/>
        <v>-0.68412760728689204</v>
      </c>
      <c r="V3644">
        <f t="shared" si="511"/>
        <v>-0.68412760728689204</v>
      </c>
      <c r="W3644" t="e">
        <f t="shared" si="512"/>
        <v>#N/A</v>
      </c>
    </row>
    <row r="3645" spans="1:23" x14ac:dyDescent="0.4">
      <c r="A3645">
        <v>2811.4200030000002</v>
      </c>
      <c r="B3645">
        <v>95886.3</v>
      </c>
      <c r="C3645">
        <v>28.86</v>
      </c>
      <c r="D3645">
        <v>462.98</v>
      </c>
      <c r="E3645">
        <v>-6.633</v>
      </c>
      <c r="F3645">
        <v>1.5309999999999999</v>
      </c>
      <c r="G3645">
        <v>7.9249999999999998</v>
      </c>
      <c r="H3645">
        <v>4.4702999999999999</v>
      </c>
      <c r="I3645">
        <v>1.4061999999999999</v>
      </c>
      <c r="J3645">
        <v>-4.8136000000000001</v>
      </c>
      <c r="L3645">
        <f t="shared" si="504"/>
        <v>-0.67637776406825989</v>
      </c>
      <c r="M3645">
        <f t="shared" si="505"/>
        <v>330.09165464855619</v>
      </c>
      <c r="N3645">
        <f t="shared" si="506"/>
        <v>32.020003000000088</v>
      </c>
      <c r="Q3645">
        <f t="shared" si="507"/>
        <v>32.020003000000088</v>
      </c>
      <c r="R3645">
        <f t="shared" si="508"/>
        <v>330.09165464855619</v>
      </c>
      <c r="T3645">
        <f t="shared" si="509"/>
        <v>32.020003000000088</v>
      </c>
      <c r="U3645">
        <f t="shared" si="510"/>
        <v>-0.67637776406825989</v>
      </c>
      <c r="V3645" t="e">
        <f t="shared" si="511"/>
        <v>#N/A</v>
      </c>
      <c r="W3645" t="e">
        <f t="shared" si="512"/>
        <v>#N/A</v>
      </c>
    </row>
    <row r="3646" spans="1:23" x14ac:dyDescent="0.4">
      <c r="A3646">
        <v>2811.4300029999999</v>
      </c>
      <c r="B3646">
        <v>95881.3</v>
      </c>
      <c r="C3646">
        <v>28.85</v>
      </c>
      <c r="D3646">
        <v>463.41</v>
      </c>
      <c r="E3646">
        <v>-6.4889999999999999</v>
      </c>
      <c r="F3646">
        <v>1.2350000000000001</v>
      </c>
      <c r="G3646">
        <v>7.6950000000000003</v>
      </c>
      <c r="H3646">
        <v>3.9718</v>
      </c>
      <c r="I3646">
        <v>1.3439000000000001</v>
      </c>
      <c r="J3646">
        <v>-4.7732999999999999</v>
      </c>
      <c r="L3646">
        <f t="shared" si="504"/>
        <v>-0.66169385060137764</v>
      </c>
      <c r="M3646">
        <f t="shared" si="505"/>
        <v>330.52828424680985</v>
      </c>
      <c r="N3646">
        <f t="shared" si="506"/>
        <v>32.030002999999851</v>
      </c>
      <c r="Q3646">
        <f t="shared" si="507"/>
        <v>32.030002999999851</v>
      </c>
      <c r="R3646">
        <f t="shared" si="508"/>
        <v>330.52828424680985</v>
      </c>
      <c r="T3646">
        <f t="shared" si="509"/>
        <v>32.030002999999851</v>
      </c>
      <c r="U3646">
        <f t="shared" si="510"/>
        <v>-0.66169385060137764</v>
      </c>
      <c r="V3646">
        <f t="shared" si="511"/>
        <v>-0.66169385060137764</v>
      </c>
      <c r="W3646" t="e">
        <f t="shared" si="512"/>
        <v>#N/A</v>
      </c>
    </row>
    <row r="3647" spans="1:23" x14ac:dyDescent="0.4">
      <c r="A3647">
        <v>2811.4400019999998</v>
      </c>
      <c r="B3647">
        <v>95885.3</v>
      </c>
      <c r="C3647">
        <v>28.85</v>
      </c>
      <c r="D3647">
        <v>463.07</v>
      </c>
      <c r="E3647">
        <v>-6.2309999999999999</v>
      </c>
      <c r="F3647">
        <v>1.637</v>
      </c>
      <c r="G3647">
        <v>7.8769999999999998</v>
      </c>
      <c r="H3647">
        <v>3.4538000000000002</v>
      </c>
      <c r="I3647">
        <v>1.2914000000000001</v>
      </c>
      <c r="J3647">
        <v>-4.7049000000000003</v>
      </c>
      <c r="L3647">
        <f t="shared" si="504"/>
        <v>-0.63538517230654712</v>
      </c>
      <c r="M3647">
        <f t="shared" si="505"/>
        <v>330.1789790933563</v>
      </c>
      <c r="N3647">
        <f t="shared" si="506"/>
        <v>32.040001999999731</v>
      </c>
      <c r="Q3647">
        <f t="shared" si="507"/>
        <v>32.040001999999731</v>
      </c>
      <c r="R3647">
        <f t="shared" si="508"/>
        <v>330.1789790933563</v>
      </c>
      <c r="T3647">
        <f t="shared" si="509"/>
        <v>32.040001999999731</v>
      </c>
      <c r="U3647">
        <f t="shared" si="510"/>
        <v>-0.63538517230654712</v>
      </c>
      <c r="V3647" t="e">
        <f t="shared" si="511"/>
        <v>#N/A</v>
      </c>
      <c r="W3647" t="e">
        <f t="shared" si="512"/>
        <v>#N/A</v>
      </c>
    </row>
    <row r="3648" spans="1:23" x14ac:dyDescent="0.4">
      <c r="A3648">
        <v>2811.4500029999999</v>
      </c>
      <c r="B3648">
        <v>95883.3</v>
      </c>
      <c r="C3648">
        <v>28.86</v>
      </c>
      <c r="D3648">
        <v>463.24</v>
      </c>
      <c r="E3648">
        <v>-6.1829999999999998</v>
      </c>
      <c r="F3648">
        <v>1.35</v>
      </c>
      <c r="G3648">
        <v>7.8869999999999996</v>
      </c>
      <c r="H3648">
        <v>2.9456000000000002</v>
      </c>
      <c r="I3648">
        <v>1.2816000000000001</v>
      </c>
      <c r="J3648">
        <v>-4.6327999999999996</v>
      </c>
      <c r="L3648">
        <f t="shared" si="504"/>
        <v>-0.63049053448425307</v>
      </c>
      <c r="M3648">
        <f t="shared" si="505"/>
        <v>330.3536301952044</v>
      </c>
      <c r="N3648">
        <f t="shared" si="506"/>
        <v>32.050002999999833</v>
      </c>
      <c r="Q3648">
        <f t="shared" si="507"/>
        <v>32.050002999999833</v>
      </c>
      <c r="R3648">
        <f t="shared" si="508"/>
        <v>330.3536301952044</v>
      </c>
      <c r="T3648">
        <f t="shared" si="509"/>
        <v>32.050002999999833</v>
      </c>
      <c r="U3648">
        <f t="shared" si="510"/>
        <v>-0.63049053448425307</v>
      </c>
      <c r="V3648">
        <f t="shared" si="511"/>
        <v>-0.63049053448425307</v>
      </c>
      <c r="W3648" t="e">
        <f t="shared" si="512"/>
        <v>#N/A</v>
      </c>
    </row>
    <row r="3649" spans="1:23" x14ac:dyDescent="0.4">
      <c r="A3649">
        <v>2811.4600030000001</v>
      </c>
      <c r="B3649">
        <v>95890.3</v>
      </c>
      <c r="C3649">
        <v>28.86</v>
      </c>
      <c r="D3649">
        <v>462.63</v>
      </c>
      <c r="E3649">
        <v>-6.1449999999999996</v>
      </c>
      <c r="F3649">
        <v>1.2250000000000001</v>
      </c>
      <c r="G3649">
        <v>7.6950000000000003</v>
      </c>
      <c r="H3649">
        <v>2.4337</v>
      </c>
      <c r="I3649">
        <v>1.2938000000000001</v>
      </c>
      <c r="J3649">
        <v>-4.5618999999999996</v>
      </c>
      <c r="L3649">
        <f t="shared" si="504"/>
        <v>-0.62661561287493694</v>
      </c>
      <c r="M3649">
        <f t="shared" si="505"/>
        <v>329.74236424318576</v>
      </c>
      <c r="N3649">
        <f t="shared" si="506"/>
        <v>32.060003000000052</v>
      </c>
      <c r="Q3649">
        <f t="shared" si="507"/>
        <v>32.060003000000052</v>
      </c>
      <c r="R3649">
        <f t="shared" si="508"/>
        <v>329.74236424318576</v>
      </c>
      <c r="T3649">
        <f t="shared" si="509"/>
        <v>32.060003000000052</v>
      </c>
      <c r="U3649">
        <f t="shared" si="510"/>
        <v>-0.62661561287493694</v>
      </c>
      <c r="V3649" t="e">
        <f t="shared" si="511"/>
        <v>#N/A</v>
      </c>
      <c r="W3649" t="e">
        <f t="shared" si="512"/>
        <v>#N/A</v>
      </c>
    </row>
    <row r="3650" spans="1:23" x14ac:dyDescent="0.4">
      <c r="A3650">
        <v>2811.4700029999999</v>
      </c>
      <c r="B3650">
        <v>95891.3</v>
      </c>
      <c r="C3650">
        <v>28.86</v>
      </c>
      <c r="D3650">
        <v>462.54</v>
      </c>
      <c r="E3650">
        <v>-6.0869999999999997</v>
      </c>
      <c r="F3650">
        <v>0.747</v>
      </c>
      <c r="G3650">
        <v>7.7910000000000004</v>
      </c>
      <c r="H3650">
        <v>1.9302999999999999</v>
      </c>
      <c r="I3650">
        <v>1.3366</v>
      </c>
      <c r="J3650">
        <v>-4.4691000000000001</v>
      </c>
      <c r="L3650">
        <f t="shared" ref="L3650:L3713" si="513">E3650/9.80665</f>
        <v>-0.62070125883966498</v>
      </c>
      <c r="M3650">
        <f t="shared" ref="M3650:M3713" si="514">44330*(1-(B3650/$O$2)^0.1903)</f>
        <v>329.65504348523422</v>
      </c>
      <c r="N3650">
        <f t="shared" ref="N3650:N3713" si="515">A3650-2779.4</f>
        <v>32.070002999999815</v>
      </c>
      <c r="Q3650">
        <f t="shared" ref="Q3650:Q3713" si="516">A3650-2779.4</f>
        <v>32.070002999999815</v>
      </c>
      <c r="R3650">
        <f t="shared" ref="R3650:R3713" si="517">44330*(1-(B3650/$O$2)^0.1903)</f>
        <v>329.65504348523422</v>
      </c>
      <c r="T3650">
        <f t="shared" ref="T3650:T3713" si="518">A3650-2779.4</f>
        <v>32.070002999999815</v>
      </c>
      <c r="U3650">
        <f t="shared" ref="U3650:U3713" si="519">E3650/9.80665</f>
        <v>-0.62070125883966498</v>
      </c>
      <c r="V3650">
        <f t="shared" ref="V3650:V3713" si="520">IF(MOD(ROW()-2,2)=0,U3650,NA())</f>
        <v>-0.62070125883966498</v>
      </c>
      <c r="W3650" t="e">
        <f t="shared" ref="W3650:W3713" si="521">IF(MOD(ROW()-2,10)=0,U3650,NA())</f>
        <v>#N/A</v>
      </c>
    </row>
    <row r="3651" spans="1:23" x14ac:dyDescent="0.4">
      <c r="A3651">
        <v>2811.4800030000001</v>
      </c>
      <c r="B3651">
        <v>95891.3</v>
      </c>
      <c r="C3651">
        <v>28.86</v>
      </c>
      <c r="D3651">
        <v>462.54</v>
      </c>
      <c r="E3651">
        <v>-6.1349999999999998</v>
      </c>
      <c r="F3651">
        <v>0.53600000000000003</v>
      </c>
      <c r="G3651">
        <v>7.6</v>
      </c>
      <c r="H3651">
        <v>1.4403999999999999</v>
      </c>
      <c r="I3651">
        <v>1.4098999999999999</v>
      </c>
      <c r="J3651">
        <v>-4.3945999999999996</v>
      </c>
      <c r="L3651">
        <f t="shared" si="513"/>
        <v>-0.62559589666195903</v>
      </c>
      <c r="M3651">
        <f t="shared" si="514"/>
        <v>329.65504348523422</v>
      </c>
      <c r="N3651">
        <f t="shared" si="515"/>
        <v>32.080003000000033</v>
      </c>
      <c r="Q3651">
        <f t="shared" si="516"/>
        <v>32.080003000000033</v>
      </c>
      <c r="R3651">
        <f t="shared" si="517"/>
        <v>329.65504348523422</v>
      </c>
      <c r="T3651">
        <f t="shared" si="518"/>
        <v>32.080003000000033</v>
      </c>
      <c r="U3651">
        <f t="shared" si="519"/>
        <v>-0.62559589666195903</v>
      </c>
      <c r="V3651" t="e">
        <f t="shared" si="520"/>
        <v>#N/A</v>
      </c>
      <c r="W3651" t="e">
        <f t="shared" si="521"/>
        <v>#N/A</v>
      </c>
    </row>
    <row r="3652" spans="1:23" x14ac:dyDescent="0.4">
      <c r="A3652">
        <v>2811.490002</v>
      </c>
      <c r="B3652">
        <v>95901.4</v>
      </c>
      <c r="C3652">
        <v>28.87</v>
      </c>
      <c r="D3652">
        <v>461.67</v>
      </c>
      <c r="E3652">
        <v>-6.1260000000000003</v>
      </c>
      <c r="F3652">
        <v>0.124</v>
      </c>
      <c r="G3652">
        <v>7.82</v>
      </c>
      <c r="H3652">
        <v>0.96519999999999995</v>
      </c>
      <c r="I3652">
        <v>1.5307999999999999</v>
      </c>
      <c r="J3652">
        <v>-4.3090000000000002</v>
      </c>
      <c r="L3652">
        <f t="shared" si="513"/>
        <v>-0.62467815207027888</v>
      </c>
      <c r="M3652">
        <f t="shared" si="514"/>
        <v>328.77314515845131</v>
      </c>
      <c r="N3652">
        <f t="shared" si="515"/>
        <v>32.090001999999913</v>
      </c>
      <c r="Q3652">
        <f t="shared" si="516"/>
        <v>32.090001999999913</v>
      </c>
      <c r="R3652">
        <f t="shared" si="517"/>
        <v>328.77314515845131</v>
      </c>
      <c r="T3652">
        <f t="shared" si="518"/>
        <v>32.090001999999913</v>
      </c>
      <c r="U3652">
        <f t="shared" si="519"/>
        <v>-0.62467815207027888</v>
      </c>
      <c r="V3652">
        <f t="shared" si="520"/>
        <v>-0.62467815207027888</v>
      </c>
      <c r="W3652">
        <f t="shared" si="521"/>
        <v>-0.62467815207027888</v>
      </c>
    </row>
    <row r="3653" spans="1:23" x14ac:dyDescent="0.4">
      <c r="A3653">
        <v>2811.5000030000001</v>
      </c>
      <c r="B3653">
        <v>95884.3</v>
      </c>
      <c r="C3653">
        <v>28.85</v>
      </c>
      <c r="D3653">
        <v>463.15</v>
      </c>
      <c r="E3653">
        <v>-6.25</v>
      </c>
      <c r="F3653">
        <v>-0.22</v>
      </c>
      <c r="G3653">
        <v>8.0109999999999992</v>
      </c>
      <c r="H3653">
        <v>0.46789999999999998</v>
      </c>
      <c r="I3653">
        <v>1.6909000000000001</v>
      </c>
      <c r="J3653">
        <v>-4.2576999999999998</v>
      </c>
      <c r="L3653">
        <f t="shared" si="513"/>
        <v>-0.63732263311120518</v>
      </c>
      <c r="M3653">
        <f t="shared" si="514"/>
        <v>330.26630427556745</v>
      </c>
      <c r="N3653">
        <f t="shared" si="515"/>
        <v>32.100003000000015</v>
      </c>
      <c r="Q3653">
        <f t="shared" si="516"/>
        <v>32.100003000000015</v>
      </c>
      <c r="R3653">
        <f t="shared" si="517"/>
        <v>330.26630427556745</v>
      </c>
      <c r="T3653">
        <f t="shared" si="518"/>
        <v>32.100003000000015</v>
      </c>
      <c r="U3653">
        <f t="shared" si="519"/>
        <v>-0.63732263311120518</v>
      </c>
      <c r="V3653" t="e">
        <f t="shared" si="520"/>
        <v>#N/A</v>
      </c>
      <c r="W3653" t="e">
        <f t="shared" si="521"/>
        <v>#N/A</v>
      </c>
    </row>
    <row r="3654" spans="1:23" x14ac:dyDescent="0.4">
      <c r="A3654">
        <v>2811.5100029999999</v>
      </c>
      <c r="B3654">
        <v>95890.3</v>
      </c>
      <c r="C3654">
        <v>28.86</v>
      </c>
      <c r="D3654">
        <v>462.63</v>
      </c>
      <c r="E3654">
        <v>-6.3460000000000001</v>
      </c>
      <c r="F3654">
        <v>-0.64100000000000001</v>
      </c>
      <c r="G3654">
        <v>8.0690000000000008</v>
      </c>
      <c r="H3654">
        <v>-2.81E-2</v>
      </c>
      <c r="I3654">
        <v>1.8949</v>
      </c>
      <c r="J3654">
        <v>-4.226</v>
      </c>
      <c r="L3654">
        <f t="shared" si="513"/>
        <v>-0.64711190875579327</v>
      </c>
      <c r="M3654">
        <f t="shared" si="514"/>
        <v>329.74236424318576</v>
      </c>
      <c r="N3654">
        <f t="shared" si="515"/>
        <v>32.110002999999779</v>
      </c>
      <c r="Q3654">
        <f t="shared" si="516"/>
        <v>32.110002999999779</v>
      </c>
      <c r="R3654">
        <f t="shared" si="517"/>
        <v>329.74236424318576</v>
      </c>
      <c r="T3654">
        <f t="shared" si="518"/>
        <v>32.110002999999779</v>
      </c>
      <c r="U3654">
        <f t="shared" si="519"/>
        <v>-0.64711190875579327</v>
      </c>
      <c r="V3654">
        <f t="shared" si="520"/>
        <v>-0.64711190875579327</v>
      </c>
      <c r="W3654" t="e">
        <f t="shared" si="521"/>
        <v>#N/A</v>
      </c>
    </row>
    <row r="3655" spans="1:23" x14ac:dyDescent="0.4">
      <c r="A3655">
        <v>2811.5200030000001</v>
      </c>
      <c r="B3655">
        <v>95886.3</v>
      </c>
      <c r="C3655">
        <v>28.86</v>
      </c>
      <c r="D3655">
        <v>462.98</v>
      </c>
      <c r="E3655">
        <v>-6.3460000000000001</v>
      </c>
      <c r="F3655">
        <v>-0.28699999999999998</v>
      </c>
      <c r="G3655">
        <v>7.9539999999999997</v>
      </c>
      <c r="H3655">
        <v>-0.49359999999999998</v>
      </c>
      <c r="I3655">
        <v>2.1269999999999998</v>
      </c>
      <c r="J3655">
        <v>-4.1588000000000003</v>
      </c>
      <c r="L3655">
        <f t="shared" si="513"/>
        <v>-0.64711190875579327</v>
      </c>
      <c r="M3655">
        <f t="shared" si="514"/>
        <v>330.09165464855619</v>
      </c>
      <c r="N3655">
        <f t="shared" si="515"/>
        <v>32.120002999999997</v>
      </c>
      <c r="Q3655">
        <f t="shared" si="516"/>
        <v>32.120002999999997</v>
      </c>
      <c r="R3655">
        <f t="shared" si="517"/>
        <v>330.09165464855619</v>
      </c>
      <c r="T3655">
        <f t="shared" si="518"/>
        <v>32.120002999999997</v>
      </c>
      <c r="U3655">
        <f t="shared" si="519"/>
        <v>-0.64711190875579327</v>
      </c>
      <c r="V3655" t="e">
        <f t="shared" si="520"/>
        <v>#N/A</v>
      </c>
      <c r="W3655" t="e">
        <f t="shared" si="521"/>
        <v>#N/A</v>
      </c>
    </row>
    <row r="3656" spans="1:23" x14ac:dyDescent="0.4">
      <c r="A3656">
        <v>2811.5300029999999</v>
      </c>
      <c r="B3656">
        <v>95889.3</v>
      </c>
      <c r="C3656">
        <v>28.85</v>
      </c>
      <c r="D3656">
        <v>462.72</v>
      </c>
      <c r="E3656">
        <v>-6.4889999999999999</v>
      </c>
      <c r="F3656">
        <v>-8.5999999999999993E-2</v>
      </c>
      <c r="G3656">
        <v>8.0589999999999993</v>
      </c>
      <c r="H3656">
        <v>-0.94320000000000004</v>
      </c>
      <c r="I3656">
        <v>2.3763000000000001</v>
      </c>
      <c r="J3656">
        <v>-4.0157999999999996</v>
      </c>
      <c r="L3656">
        <f t="shared" si="513"/>
        <v>-0.66169385060137764</v>
      </c>
      <c r="M3656">
        <f t="shared" si="514"/>
        <v>329.8296857384795</v>
      </c>
      <c r="N3656">
        <f t="shared" si="515"/>
        <v>32.130002999999761</v>
      </c>
      <c r="Q3656">
        <f t="shared" si="516"/>
        <v>32.130002999999761</v>
      </c>
      <c r="R3656">
        <f t="shared" si="517"/>
        <v>329.8296857384795</v>
      </c>
      <c r="T3656">
        <f t="shared" si="518"/>
        <v>32.130002999999761</v>
      </c>
      <c r="U3656">
        <f t="shared" si="519"/>
        <v>-0.66169385060137764</v>
      </c>
      <c r="V3656">
        <f t="shared" si="520"/>
        <v>-0.66169385060137764</v>
      </c>
      <c r="W3656" t="e">
        <f t="shared" si="521"/>
        <v>#N/A</v>
      </c>
    </row>
    <row r="3657" spans="1:23" x14ac:dyDescent="0.4">
      <c r="A3657">
        <v>2811.5400020000002</v>
      </c>
      <c r="B3657">
        <v>95882.3</v>
      </c>
      <c r="C3657">
        <v>28.86</v>
      </c>
      <c r="D3657">
        <v>463.33</v>
      </c>
      <c r="E3657">
        <v>-6.6230000000000002</v>
      </c>
      <c r="F3657">
        <v>-0.81399999999999995</v>
      </c>
      <c r="G3657">
        <v>8.2309999999999999</v>
      </c>
      <c r="H3657">
        <v>-1.3708</v>
      </c>
      <c r="I3657">
        <v>2.6303999999999998</v>
      </c>
      <c r="J3657">
        <v>-3.8277000000000001</v>
      </c>
      <c r="L3657">
        <f t="shared" si="513"/>
        <v>-0.67535804785528197</v>
      </c>
      <c r="M3657">
        <f t="shared" si="514"/>
        <v>330.44095685228189</v>
      </c>
      <c r="N3657">
        <f t="shared" si="515"/>
        <v>32.140002000000095</v>
      </c>
      <c r="Q3657">
        <f t="shared" si="516"/>
        <v>32.140002000000095</v>
      </c>
      <c r="R3657">
        <f t="shared" si="517"/>
        <v>330.44095685228189</v>
      </c>
      <c r="T3657">
        <f t="shared" si="518"/>
        <v>32.140002000000095</v>
      </c>
      <c r="U3657">
        <f t="shared" si="519"/>
        <v>-0.67535804785528197</v>
      </c>
      <c r="V3657" t="e">
        <f t="shared" si="520"/>
        <v>#N/A</v>
      </c>
      <c r="W3657" t="e">
        <f t="shared" si="521"/>
        <v>#N/A</v>
      </c>
    </row>
    <row r="3658" spans="1:23" x14ac:dyDescent="0.4">
      <c r="A3658">
        <v>2811.5500029999998</v>
      </c>
      <c r="B3658">
        <v>95891.3</v>
      </c>
      <c r="C3658">
        <v>28.86</v>
      </c>
      <c r="D3658">
        <v>462.54</v>
      </c>
      <c r="E3658">
        <v>-6.9580000000000002</v>
      </c>
      <c r="F3658">
        <v>-1.6559999999999999</v>
      </c>
      <c r="G3658">
        <v>7.6280000000000001</v>
      </c>
      <c r="H3658">
        <v>-1.6616</v>
      </c>
      <c r="I3658">
        <v>2.8405</v>
      </c>
      <c r="J3658">
        <v>-3.6749999999999998</v>
      </c>
      <c r="L3658">
        <f t="shared" si="513"/>
        <v>-0.70951854099004252</v>
      </c>
      <c r="M3658">
        <f t="shared" si="514"/>
        <v>329.65504348523422</v>
      </c>
      <c r="N3658">
        <f t="shared" si="515"/>
        <v>32.150002999999742</v>
      </c>
      <c r="Q3658">
        <f t="shared" si="516"/>
        <v>32.150002999999742</v>
      </c>
      <c r="R3658">
        <f t="shared" si="517"/>
        <v>329.65504348523422</v>
      </c>
      <c r="T3658">
        <f t="shared" si="518"/>
        <v>32.150002999999742</v>
      </c>
      <c r="U3658">
        <f t="shared" si="519"/>
        <v>-0.70951854099004252</v>
      </c>
      <c r="V3658">
        <f t="shared" si="520"/>
        <v>-0.70951854099004252</v>
      </c>
      <c r="W3658" t="e">
        <f t="shared" si="521"/>
        <v>#N/A</v>
      </c>
    </row>
    <row r="3659" spans="1:23" x14ac:dyDescent="0.4">
      <c r="A3659">
        <v>2811.5600030000001</v>
      </c>
      <c r="B3659">
        <v>95893.3</v>
      </c>
      <c r="C3659">
        <v>28.85</v>
      </c>
      <c r="D3659">
        <v>462.37</v>
      </c>
      <c r="E3659">
        <v>-7.2069999999999999</v>
      </c>
      <c r="F3659">
        <v>-1.589</v>
      </c>
      <c r="G3659">
        <v>7.8010000000000002</v>
      </c>
      <c r="H3659">
        <v>-1.9731000000000001</v>
      </c>
      <c r="I3659">
        <v>3.1202999999999999</v>
      </c>
      <c r="J3659">
        <v>-3.4538000000000002</v>
      </c>
      <c r="L3659">
        <f t="shared" si="513"/>
        <v>-0.7349094746931929</v>
      </c>
      <c r="M3659">
        <f t="shared" si="514"/>
        <v>329.48040418129841</v>
      </c>
      <c r="N3659">
        <f t="shared" si="515"/>
        <v>32.160002999999961</v>
      </c>
      <c r="Q3659">
        <f t="shared" si="516"/>
        <v>32.160002999999961</v>
      </c>
      <c r="R3659">
        <f t="shared" si="517"/>
        <v>329.48040418129841</v>
      </c>
      <c r="T3659">
        <f t="shared" si="518"/>
        <v>32.160002999999961</v>
      </c>
      <c r="U3659">
        <f t="shared" si="519"/>
        <v>-0.7349094746931929</v>
      </c>
      <c r="V3659" t="e">
        <f t="shared" si="520"/>
        <v>#N/A</v>
      </c>
      <c r="W3659" t="e">
        <f t="shared" si="521"/>
        <v>#N/A</v>
      </c>
    </row>
    <row r="3660" spans="1:23" x14ac:dyDescent="0.4">
      <c r="A3660">
        <v>2811.5700019999999</v>
      </c>
      <c r="B3660">
        <v>95897.4</v>
      </c>
      <c r="C3660">
        <v>28.85</v>
      </c>
      <c r="D3660">
        <v>462.02</v>
      </c>
      <c r="E3660">
        <v>-7.2649999999999997</v>
      </c>
      <c r="F3660">
        <v>-1.8380000000000001</v>
      </c>
      <c r="G3660">
        <v>7.9539999999999997</v>
      </c>
      <c r="H3660">
        <v>-2.2480000000000002</v>
      </c>
      <c r="I3660">
        <v>3.3988999999999998</v>
      </c>
      <c r="J3660">
        <v>-3.1985000000000001</v>
      </c>
      <c r="L3660">
        <f t="shared" si="513"/>
        <v>-0.74082382872846486</v>
      </c>
      <c r="M3660">
        <f t="shared" si="514"/>
        <v>329.1224028280443</v>
      </c>
      <c r="N3660">
        <f t="shared" si="515"/>
        <v>32.17000199999984</v>
      </c>
      <c r="Q3660">
        <f t="shared" si="516"/>
        <v>32.17000199999984</v>
      </c>
      <c r="R3660">
        <f t="shared" si="517"/>
        <v>329.1224028280443</v>
      </c>
      <c r="T3660">
        <f t="shared" si="518"/>
        <v>32.17000199999984</v>
      </c>
      <c r="U3660">
        <f t="shared" si="519"/>
        <v>-0.74082382872846486</v>
      </c>
      <c r="V3660">
        <f t="shared" si="520"/>
        <v>-0.74082382872846486</v>
      </c>
      <c r="W3660" t="e">
        <f t="shared" si="521"/>
        <v>#N/A</v>
      </c>
    </row>
    <row r="3661" spans="1:23" x14ac:dyDescent="0.4">
      <c r="A3661">
        <v>2811.5800020000001</v>
      </c>
      <c r="B3661">
        <v>95890.3</v>
      </c>
      <c r="C3661">
        <v>28.86</v>
      </c>
      <c r="D3661">
        <v>462.63</v>
      </c>
      <c r="E3661">
        <v>-7.5419999999999998</v>
      </c>
      <c r="F3661">
        <v>-2.3929999999999998</v>
      </c>
      <c r="G3661">
        <v>7.5419999999999998</v>
      </c>
      <c r="H3661">
        <v>-2.4531999999999998</v>
      </c>
      <c r="I3661">
        <v>3.6957</v>
      </c>
      <c r="J3661">
        <v>-2.9138000000000002</v>
      </c>
      <c r="L3661">
        <f t="shared" si="513"/>
        <v>-0.76906996782795356</v>
      </c>
      <c r="M3661">
        <f t="shared" si="514"/>
        <v>329.74236424318576</v>
      </c>
      <c r="N3661">
        <f t="shared" si="515"/>
        <v>32.180002000000059</v>
      </c>
      <c r="Q3661">
        <f t="shared" si="516"/>
        <v>32.180002000000059</v>
      </c>
      <c r="R3661">
        <f t="shared" si="517"/>
        <v>329.74236424318576</v>
      </c>
      <c r="T3661">
        <f t="shared" si="518"/>
        <v>32.180002000000059</v>
      </c>
      <c r="U3661">
        <f t="shared" si="519"/>
        <v>-0.76906996782795356</v>
      </c>
      <c r="V3661" t="e">
        <f t="shared" si="520"/>
        <v>#N/A</v>
      </c>
      <c r="W3661" t="e">
        <f t="shared" si="521"/>
        <v>#N/A</v>
      </c>
    </row>
    <row r="3662" spans="1:23" x14ac:dyDescent="0.4">
      <c r="A3662">
        <v>2811.5900019999999</v>
      </c>
      <c r="B3662">
        <v>95897.4</v>
      </c>
      <c r="C3662">
        <v>28.85</v>
      </c>
      <c r="D3662">
        <v>462.02</v>
      </c>
      <c r="E3662">
        <v>-7.82</v>
      </c>
      <c r="F3662">
        <v>-3.0049999999999999</v>
      </c>
      <c r="G3662">
        <v>7.3890000000000002</v>
      </c>
      <c r="H3662">
        <v>-2.5985999999999998</v>
      </c>
      <c r="I3662">
        <v>3.9815999999999998</v>
      </c>
      <c r="J3662">
        <v>-2.6072000000000002</v>
      </c>
      <c r="L3662">
        <f t="shared" si="513"/>
        <v>-0.79741807854873992</v>
      </c>
      <c r="M3662">
        <f t="shared" si="514"/>
        <v>329.1224028280443</v>
      </c>
      <c r="N3662">
        <f t="shared" si="515"/>
        <v>32.190001999999822</v>
      </c>
      <c r="Q3662">
        <f t="shared" si="516"/>
        <v>32.190001999999822</v>
      </c>
      <c r="R3662">
        <f t="shared" si="517"/>
        <v>329.1224028280443</v>
      </c>
      <c r="T3662">
        <f t="shared" si="518"/>
        <v>32.190001999999822</v>
      </c>
      <c r="U3662">
        <f t="shared" si="519"/>
        <v>-0.79741807854873992</v>
      </c>
      <c r="V3662">
        <f t="shared" si="520"/>
        <v>-0.79741807854873992</v>
      </c>
      <c r="W3662">
        <f t="shared" si="521"/>
        <v>-0.79741807854873992</v>
      </c>
    </row>
    <row r="3663" spans="1:23" x14ac:dyDescent="0.4">
      <c r="A3663">
        <v>2811.6000020000001</v>
      </c>
      <c r="B3663">
        <v>95884.3</v>
      </c>
      <c r="C3663">
        <v>28.85</v>
      </c>
      <c r="D3663">
        <v>463.15</v>
      </c>
      <c r="E3663">
        <v>-8.1829999999999998</v>
      </c>
      <c r="F3663">
        <v>-3.379</v>
      </c>
      <c r="G3663">
        <v>6.69</v>
      </c>
      <c r="H3663">
        <v>-2.6903000000000001</v>
      </c>
      <c r="I3663">
        <v>4.2393999999999998</v>
      </c>
      <c r="J3663">
        <v>-2.2749000000000001</v>
      </c>
      <c r="L3663">
        <f t="shared" si="513"/>
        <v>-0.83443377707983868</v>
      </c>
      <c r="M3663">
        <f t="shared" si="514"/>
        <v>330.26630427556745</v>
      </c>
      <c r="N3663">
        <f t="shared" si="515"/>
        <v>32.20000200000004</v>
      </c>
      <c r="Q3663">
        <f t="shared" si="516"/>
        <v>32.20000200000004</v>
      </c>
      <c r="R3663">
        <f t="shared" si="517"/>
        <v>330.26630427556745</v>
      </c>
      <c r="T3663">
        <f t="shared" si="518"/>
        <v>32.20000200000004</v>
      </c>
      <c r="U3663">
        <f t="shared" si="519"/>
        <v>-0.83443377707983868</v>
      </c>
      <c r="V3663" t="e">
        <f t="shared" si="520"/>
        <v>#N/A</v>
      </c>
      <c r="W3663" t="e">
        <f t="shared" si="521"/>
        <v>#N/A</v>
      </c>
    </row>
    <row r="3664" spans="1:23" x14ac:dyDescent="0.4">
      <c r="A3664">
        <v>2811.6100029999998</v>
      </c>
      <c r="B3664">
        <v>95892.3</v>
      </c>
      <c r="C3664">
        <v>28.85</v>
      </c>
      <c r="D3664">
        <v>462.45</v>
      </c>
      <c r="E3664">
        <v>-8.4039999999999999</v>
      </c>
      <c r="F3664">
        <v>-4.2309999999999999</v>
      </c>
      <c r="G3664">
        <v>6.1929999999999996</v>
      </c>
      <c r="H3664">
        <v>-2.6669999999999998</v>
      </c>
      <c r="I3664">
        <v>4.4775999999999998</v>
      </c>
      <c r="J3664">
        <v>-1.9169</v>
      </c>
      <c r="L3664">
        <f t="shared" si="513"/>
        <v>-0.85696950538665095</v>
      </c>
      <c r="M3664">
        <f t="shared" si="514"/>
        <v>329.56772346461003</v>
      </c>
      <c r="N3664">
        <f t="shared" si="515"/>
        <v>32.210002999999688</v>
      </c>
      <c r="Q3664">
        <f t="shared" si="516"/>
        <v>32.210002999999688</v>
      </c>
      <c r="R3664">
        <f t="shared" si="517"/>
        <v>329.56772346461003</v>
      </c>
      <c r="T3664">
        <f t="shared" si="518"/>
        <v>32.210002999999688</v>
      </c>
      <c r="U3664">
        <f t="shared" si="519"/>
        <v>-0.85696950538665095</v>
      </c>
      <c r="V3664">
        <f t="shared" si="520"/>
        <v>-0.85696950538665095</v>
      </c>
      <c r="W3664" t="e">
        <f t="shared" si="521"/>
        <v>#N/A</v>
      </c>
    </row>
    <row r="3665" spans="1:23" x14ac:dyDescent="0.4">
      <c r="A3665">
        <v>2811.620003</v>
      </c>
      <c r="B3665">
        <v>95903.4</v>
      </c>
      <c r="C3665">
        <v>28.84</v>
      </c>
      <c r="D3665">
        <v>461.49</v>
      </c>
      <c r="E3665">
        <v>-8.5470000000000006</v>
      </c>
      <c r="F3665">
        <v>-4.4409999999999998</v>
      </c>
      <c r="G3665">
        <v>6.03</v>
      </c>
      <c r="H3665">
        <v>-2.5973999999999999</v>
      </c>
      <c r="I3665">
        <v>4.6913999999999998</v>
      </c>
      <c r="J3665">
        <v>-1.5443</v>
      </c>
      <c r="L3665">
        <f t="shared" si="513"/>
        <v>-0.87155144723223543</v>
      </c>
      <c r="M3665">
        <f t="shared" si="514"/>
        <v>328.59852074683653</v>
      </c>
      <c r="N3665">
        <f t="shared" si="515"/>
        <v>32.220002999999906</v>
      </c>
      <c r="Q3665">
        <f t="shared" si="516"/>
        <v>32.220002999999906</v>
      </c>
      <c r="R3665">
        <f t="shared" si="517"/>
        <v>328.59852074683653</v>
      </c>
      <c r="T3665">
        <f t="shared" si="518"/>
        <v>32.220002999999906</v>
      </c>
      <c r="U3665">
        <f t="shared" si="519"/>
        <v>-0.87155144723223543</v>
      </c>
      <c r="V3665" t="e">
        <f t="shared" si="520"/>
        <v>#N/A</v>
      </c>
      <c r="W3665" t="e">
        <f t="shared" si="521"/>
        <v>#N/A</v>
      </c>
    </row>
    <row r="3666" spans="1:23" x14ac:dyDescent="0.4">
      <c r="A3666">
        <v>2811.6300030000002</v>
      </c>
      <c r="B3666">
        <v>95900.4</v>
      </c>
      <c r="C3666">
        <v>28.85</v>
      </c>
      <c r="D3666">
        <v>461.75</v>
      </c>
      <c r="E3666">
        <v>-8.94</v>
      </c>
      <c r="F3666">
        <v>-4.7759999999999998</v>
      </c>
      <c r="G3666">
        <v>5.915</v>
      </c>
      <c r="H3666">
        <v>-2.4740000000000002</v>
      </c>
      <c r="I3666">
        <v>4.8710000000000004</v>
      </c>
      <c r="J3666">
        <v>-1.1472</v>
      </c>
      <c r="L3666">
        <f t="shared" si="513"/>
        <v>-0.91162629440226783</v>
      </c>
      <c r="M3666">
        <f t="shared" si="514"/>
        <v>328.86045847003322</v>
      </c>
      <c r="N3666">
        <f t="shared" si="515"/>
        <v>32.230003000000124</v>
      </c>
      <c r="Q3666">
        <f t="shared" si="516"/>
        <v>32.230003000000124</v>
      </c>
      <c r="R3666">
        <f t="shared" si="517"/>
        <v>328.86045847003322</v>
      </c>
      <c r="T3666">
        <f t="shared" si="518"/>
        <v>32.230003000000124</v>
      </c>
      <c r="U3666">
        <f t="shared" si="519"/>
        <v>-0.91162629440226783</v>
      </c>
      <c r="V3666">
        <f t="shared" si="520"/>
        <v>-0.91162629440226783</v>
      </c>
      <c r="W3666" t="e">
        <f t="shared" si="521"/>
        <v>#N/A</v>
      </c>
    </row>
    <row r="3667" spans="1:23" x14ac:dyDescent="0.4">
      <c r="A3667">
        <v>2811.640003</v>
      </c>
      <c r="B3667">
        <v>95907.4</v>
      </c>
      <c r="C3667">
        <v>28.84</v>
      </c>
      <c r="D3667">
        <v>461.14</v>
      </c>
      <c r="E3667">
        <v>-9.2940000000000005</v>
      </c>
      <c r="F3667">
        <v>-4.6230000000000002</v>
      </c>
      <c r="G3667">
        <v>6.02</v>
      </c>
      <c r="H3667">
        <v>-2.3041999999999998</v>
      </c>
      <c r="I3667">
        <v>4.992</v>
      </c>
      <c r="J3667">
        <v>-0.73909999999999998</v>
      </c>
      <c r="L3667">
        <f t="shared" si="513"/>
        <v>-0.94772424834168656</v>
      </c>
      <c r="M3667">
        <f t="shared" si="514"/>
        <v>328.24928076940455</v>
      </c>
      <c r="N3667">
        <f t="shared" si="515"/>
        <v>32.240002999999888</v>
      </c>
      <c r="Q3667">
        <f t="shared" si="516"/>
        <v>32.240002999999888</v>
      </c>
      <c r="R3667">
        <f t="shared" si="517"/>
        <v>328.24928076940455</v>
      </c>
      <c r="T3667">
        <f t="shared" si="518"/>
        <v>32.240002999999888</v>
      </c>
      <c r="U3667">
        <f t="shared" si="519"/>
        <v>-0.94772424834168656</v>
      </c>
      <c r="V3667" t="e">
        <f t="shared" si="520"/>
        <v>#N/A</v>
      </c>
      <c r="W3667" t="e">
        <f t="shared" si="521"/>
        <v>#N/A</v>
      </c>
    </row>
    <row r="3668" spans="1:23" x14ac:dyDescent="0.4">
      <c r="A3668">
        <v>2811.6500030000002</v>
      </c>
      <c r="B3668">
        <v>95900.4</v>
      </c>
      <c r="C3668">
        <v>28.85</v>
      </c>
      <c r="D3668">
        <v>461.75</v>
      </c>
      <c r="E3668">
        <v>-9.7720000000000002</v>
      </c>
      <c r="F3668">
        <v>-5.3979999999999997</v>
      </c>
      <c r="G3668">
        <v>5.101</v>
      </c>
      <c r="H3668">
        <v>-2.0781999999999998</v>
      </c>
      <c r="I3668">
        <v>5.0983000000000001</v>
      </c>
      <c r="J3668">
        <v>-0.34329999999999999</v>
      </c>
      <c r="L3668">
        <f t="shared" si="513"/>
        <v>-0.99646668332203159</v>
      </c>
      <c r="M3668">
        <f t="shared" si="514"/>
        <v>328.86045847003322</v>
      </c>
      <c r="N3668">
        <f t="shared" si="515"/>
        <v>32.250003000000106</v>
      </c>
      <c r="Q3668">
        <f t="shared" si="516"/>
        <v>32.250003000000106</v>
      </c>
      <c r="R3668">
        <f t="shared" si="517"/>
        <v>328.86045847003322</v>
      </c>
      <c r="T3668">
        <f t="shared" si="518"/>
        <v>32.250003000000106</v>
      </c>
      <c r="U3668">
        <f t="shared" si="519"/>
        <v>-0.99646668332203159</v>
      </c>
      <c r="V3668">
        <f t="shared" si="520"/>
        <v>-0.99646668332203159</v>
      </c>
      <c r="W3668" t="e">
        <f t="shared" si="521"/>
        <v>#N/A</v>
      </c>
    </row>
    <row r="3669" spans="1:23" x14ac:dyDescent="0.4">
      <c r="A3669">
        <v>2811.660003</v>
      </c>
      <c r="B3669">
        <v>95913.4</v>
      </c>
      <c r="C3669">
        <v>28.85</v>
      </c>
      <c r="D3669">
        <v>460.62</v>
      </c>
      <c r="E3669">
        <v>-10.202999999999999</v>
      </c>
      <c r="F3669">
        <v>-6.2880000000000003</v>
      </c>
      <c r="G3669">
        <v>3.35</v>
      </c>
      <c r="H3669">
        <v>-1.7665999999999999</v>
      </c>
      <c r="I3669">
        <v>5.1740000000000004</v>
      </c>
      <c r="J3669">
        <v>1.5900000000000001E-2</v>
      </c>
      <c r="L3669">
        <f t="shared" si="513"/>
        <v>-1.0404164521013801</v>
      </c>
      <c r="M3669">
        <f t="shared" si="514"/>
        <v>327.72544291609654</v>
      </c>
      <c r="N3669">
        <f t="shared" si="515"/>
        <v>32.26000299999987</v>
      </c>
      <c r="Q3669">
        <f t="shared" si="516"/>
        <v>32.26000299999987</v>
      </c>
      <c r="R3669">
        <f t="shared" si="517"/>
        <v>327.72544291609654</v>
      </c>
      <c r="T3669">
        <f t="shared" si="518"/>
        <v>32.26000299999987</v>
      </c>
      <c r="U3669">
        <f t="shared" si="519"/>
        <v>-1.0404164521013801</v>
      </c>
      <c r="V3669" t="e">
        <f t="shared" si="520"/>
        <v>#N/A</v>
      </c>
      <c r="W3669" t="e">
        <f t="shared" si="521"/>
        <v>#N/A</v>
      </c>
    </row>
    <row r="3670" spans="1:23" x14ac:dyDescent="0.4">
      <c r="A3670">
        <v>2811.6700019999998</v>
      </c>
      <c r="B3670">
        <v>95891.3</v>
      </c>
      <c r="C3670">
        <v>28.84</v>
      </c>
      <c r="D3670">
        <v>462.54</v>
      </c>
      <c r="E3670">
        <v>-10.624000000000001</v>
      </c>
      <c r="F3670">
        <v>-6.0679999999999996</v>
      </c>
      <c r="G3670">
        <v>3.331</v>
      </c>
      <c r="H3670">
        <v>-1.4991000000000001</v>
      </c>
      <c r="I3670">
        <v>5.1947999999999999</v>
      </c>
      <c r="J3670">
        <v>0.35189999999999999</v>
      </c>
      <c r="L3670">
        <f t="shared" si="513"/>
        <v>-1.0833465046677511</v>
      </c>
      <c r="M3670">
        <f t="shared" si="514"/>
        <v>329.65504348523422</v>
      </c>
      <c r="N3670">
        <f t="shared" si="515"/>
        <v>32.270001999999749</v>
      </c>
      <c r="Q3670">
        <f t="shared" si="516"/>
        <v>32.270001999999749</v>
      </c>
      <c r="R3670">
        <f t="shared" si="517"/>
        <v>329.65504348523422</v>
      </c>
      <c r="T3670">
        <f t="shared" si="518"/>
        <v>32.270001999999749</v>
      </c>
      <c r="U3670">
        <f t="shared" si="519"/>
        <v>-1.0833465046677511</v>
      </c>
      <c r="V3670">
        <f t="shared" si="520"/>
        <v>-1.0833465046677511</v>
      </c>
      <c r="W3670" t="e">
        <f t="shared" si="521"/>
        <v>#N/A</v>
      </c>
    </row>
    <row r="3671" spans="1:23" x14ac:dyDescent="0.4">
      <c r="A3671">
        <v>2811.6800029999999</v>
      </c>
      <c r="B3671">
        <v>95897.4</v>
      </c>
      <c r="C3671">
        <v>28.85</v>
      </c>
      <c r="D3671">
        <v>462.02</v>
      </c>
      <c r="E3671">
        <v>-10.891999999999999</v>
      </c>
      <c r="F3671">
        <v>-5.9340000000000002</v>
      </c>
      <c r="G3671">
        <v>3.1779999999999999</v>
      </c>
      <c r="H3671">
        <v>-1.1056999999999999</v>
      </c>
      <c r="I3671">
        <v>5.1581000000000001</v>
      </c>
      <c r="J3671">
        <v>0.57669999999999999</v>
      </c>
      <c r="L3671">
        <f t="shared" si="513"/>
        <v>-1.1106748991755595</v>
      </c>
      <c r="M3671">
        <f t="shared" si="514"/>
        <v>329.1224028280443</v>
      </c>
      <c r="N3671">
        <f t="shared" si="515"/>
        <v>32.280002999999851</v>
      </c>
      <c r="Q3671">
        <f t="shared" si="516"/>
        <v>32.280002999999851</v>
      </c>
      <c r="R3671">
        <f t="shared" si="517"/>
        <v>329.1224028280443</v>
      </c>
      <c r="T3671">
        <f t="shared" si="518"/>
        <v>32.280002999999851</v>
      </c>
      <c r="U3671">
        <f t="shared" si="519"/>
        <v>-1.1106748991755595</v>
      </c>
      <c r="V3671" t="e">
        <f t="shared" si="520"/>
        <v>#N/A</v>
      </c>
      <c r="W3671" t="e">
        <f t="shared" si="521"/>
        <v>#N/A</v>
      </c>
    </row>
    <row r="3672" spans="1:23" x14ac:dyDescent="0.4">
      <c r="A3672">
        <v>2811.6900030000002</v>
      </c>
      <c r="B3672">
        <v>95908.4</v>
      </c>
      <c r="C3672">
        <v>28.85</v>
      </c>
      <c r="D3672">
        <v>461.06</v>
      </c>
      <c r="E3672">
        <v>-10.978</v>
      </c>
      <c r="F3672">
        <v>-5.8479999999999999</v>
      </c>
      <c r="G3672">
        <v>2.919</v>
      </c>
      <c r="H3672">
        <v>-0.69640000000000002</v>
      </c>
      <c r="I3672">
        <v>5.0994999999999999</v>
      </c>
      <c r="J3672">
        <v>0.84419999999999995</v>
      </c>
      <c r="L3672">
        <f t="shared" si="513"/>
        <v>-1.1194444586071697</v>
      </c>
      <c r="M3672">
        <f t="shared" si="514"/>
        <v>328.16197261783958</v>
      </c>
      <c r="N3672">
        <f t="shared" si="515"/>
        <v>32.29000300000007</v>
      </c>
      <c r="Q3672">
        <f t="shared" si="516"/>
        <v>32.29000300000007</v>
      </c>
      <c r="R3672">
        <f t="shared" si="517"/>
        <v>328.16197261783958</v>
      </c>
      <c r="T3672">
        <f t="shared" si="518"/>
        <v>32.29000300000007</v>
      </c>
      <c r="U3672">
        <f t="shared" si="519"/>
        <v>-1.1194444586071697</v>
      </c>
      <c r="V3672">
        <f t="shared" si="520"/>
        <v>-1.1194444586071697</v>
      </c>
      <c r="W3672">
        <f t="shared" si="521"/>
        <v>-1.1194444586071697</v>
      </c>
    </row>
    <row r="3673" spans="1:23" x14ac:dyDescent="0.4">
      <c r="A3673">
        <v>2811.700002</v>
      </c>
      <c r="B3673">
        <v>95904.4</v>
      </c>
      <c r="C3673">
        <v>28.85</v>
      </c>
      <c r="D3673">
        <v>461.41</v>
      </c>
      <c r="E3673">
        <v>-11.179</v>
      </c>
      <c r="F3673">
        <v>-6.2210000000000001</v>
      </c>
      <c r="G3673">
        <v>2.1059999999999999</v>
      </c>
      <c r="H3673">
        <v>-0.3054</v>
      </c>
      <c r="I3673">
        <v>5.0067000000000004</v>
      </c>
      <c r="J3673">
        <v>1.1044</v>
      </c>
      <c r="L3673">
        <f t="shared" si="513"/>
        <v>-1.139940754488026</v>
      </c>
      <c r="M3673">
        <f t="shared" si="514"/>
        <v>328.51120964677415</v>
      </c>
      <c r="N3673">
        <f t="shared" si="515"/>
        <v>32.300001999999949</v>
      </c>
      <c r="Q3673">
        <f t="shared" si="516"/>
        <v>32.300001999999949</v>
      </c>
      <c r="R3673">
        <f t="shared" si="517"/>
        <v>328.51120964677415</v>
      </c>
      <c r="T3673">
        <f t="shared" si="518"/>
        <v>32.300001999999949</v>
      </c>
      <c r="U3673">
        <f t="shared" si="519"/>
        <v>-1.139940754488026</v>
      </c>
      <c r="V3673" t="e">
        <f t="shared" si="520"/>
        <v>#N/A</v>
      </c>
      <c r="W3673" t="e">
        <f t="shared" si="521"/>
        <v>#N/A</v>
      </c>
    </row>
    <row r="3674" spans="1:23" x14ac:dyDescent="0.4">
      <c r="A3674">
        <v>2811.7100030000001</v>
      </c>
      <c r="B3674">
        <v>95913.4</v>
      </c>
      <c r="C3674">
        <v>28.85</v>
      </c>
      <c r="D3674">
        <v>460.62</v>
      </c>
      <c r="E3674">
        <v>-11.332000000000001</v>
      </c>
      <c r="F3674">
        <v>-5.8860000000000001</v>
      </c>
      <c r="G3674">
        <v>1.56</v>
      </c>
      <c r="H3674">
        <v>0.19059999999999999</v>
      </c>
      <c r="I3674">
        <v>4.915</v>
      </c>
      <c r="J3674">
        <v>1.262</v>
      </c>
      <c r="L3674">
        <f t="shared" si="513"/>
        <v>-1.1555424125465885</v>
      </c>
      <c r="M3674">
        <f t="shared" si="514"/>
        <v>327.72544291609654</v>
      </c>
      <c r="N3674">
        <f t="shared" si="515"/>
        <v>32.310003000000052</v>
      </c>
      <c r="Q3674">
        <f t="shared" si="516"/>
        <v>32.310003000000052</v>
      </c>
      <c r="R3674">
        <f t="shared" si="517"/>
        <v>327.72544291609654</v>
      </c>
      <c r="T3674">
        <f t="shared" si="518"/>
        <v>32.310003000000052</v>
      </c>
      <c r="U3674">
        <f t="shared" si="519"/>
        <v>-1.1555424125465885</v>
      </c>
      <c r="V3674">
        <f t="shared" si="520"/>
        <v>-1.1555424125465885</v>
      </c>
      <c r="W3674" t="e">
        <f t="shared" si="521"/>
        <v>#N/A</v>
      </c>
    </row>
    <row r="3675" spans="1:23" x14ac:dyDescent="0.4">
      <c r="A3675">
        <v>2811.7200029999999</v>
      </c>
      <c r="B3675">
        <v>95915.4</v>
      </c>
      <c r="C3675">
        <v>28.84</v>
      </c>
      <c r="D3675">
        <v>460.44</v>
      </c>
      <c r="E3675">
        <v>-11.657999999999999</v>
      </c>
      <c r="F3675">
        <v>-5.4169999999999998</v>
      </c>
      <c r="G3675">
        <v>0.92800000000000005</v>
      </c>
      <c r="H3675">
        <v>0.59499999999999997</v>
      </c>
      <c r="I3675">
        <v>4.7880000000000003</v>
      </c>
      <c r="J3675">
        <v>1.405</v>
      </c>
      <c r="L3675">
        <f t="shared" si="513"/>
        <v>-1.1887851610896687</v>
      </c>
      <c r="M3675">
        <f t="shared" si="514"/>
        <v>327.55083619463471</v>
      </c>
      <c r="N3675">
        <f t="shared" si="515"/>
        <v>32.320002999999815</v>
      </c>
      <c r="Q3675">
        <f t="shared" si="516"/>
        <v>32.320002999999815</v>
      </c>
      <c r="R3675">
        <f t="shared" si="517"/>
        <v>327.55083619463471</v>
      </c>
      <c r="T3675">
        <f t="shared" si="518"/>
        <v>32.320002999999815</v>
      </c>
      <c r="U3675">
        <f t="shared" si="519"/>
        <v>-1.1887851610896687</v>
      </c>
      <c r="V3675" t="e">
        <f t="shared" si="520"/>
        <v>#N/A</v>
      </c>
      <c r="W3675" t="e">
        <f t="shared" si="521"/>
        <v>#N/A</v>
      </c>
    </row>
    <row r="3676" spans="1:23" x14ac:dyDescent="0.4">
      <c r="A3676">
        <v>2811.7300019999998</v>
      </c>
      <c r="B3676">
        <v>95908.4</v>
      </c>
      <c r="C3676">
        <v>28.85</v>
      </c>
      <c r="D3676">
        <v>461.06</v>
      </c>
      <c r="E3676">
        <v>-11.428000000000001</v>
      </c>
      <c r="F3676">
        <v>-5.7709999999999999</v>
      </c>
      <c r="G3676">
        <v>1.0820000000000001</v>
      </c>
      <c r="H3676">
        <v>0.96879999999999999</v>
      </c>
      <c r="I3676">
        <v>4.6437999999999997</v>
      </c>
      <c r="J3676">
        <v>1.5259</v>
      </c>
      <c r="L3676">
        <f t="shared" si="513"/>
        <v>-1.1653316881911766</v>
      </c>
      <c r="M3676">
        <f t="shared" si="514"/>
        <v>328.16197261783958</v>
      </c>
      <c r="N3676">
        <f t="shared" si="515"/>
        <v>32.330001999999695</v>
      </c>
      <c r="Q3676">
        <f t="shared" si="516"/>
        <v>32.330001999999695</v>
      </c>
      <c r="R3676">
        <f t="shared" si="517"/>
        <v>328.16197261783958</v>
      </c>
      <c r="T3676">
        <f t="shared" si="518"/>
        <v>32.330001999999695</v>
      </c>
      <c r="U3676">
        <f t="shared" si="519"/>
        <v>-1.1653316881911766</v>
      </c>
      <c r="V3676">
        <f t="shared" si="520"/>
        <v>-1.1653316881911766</v>
      </c>
      <c r="W3676" t="e">
        <f t="shared" si="521"/>
        <v>#N/A</v>
      </c>
    </row>
    <row r="3677" spans="1:23" x14ac:dyDescent="0.4">
      <c r="A3677">
        <v>2811.7400029999999</v>
      </c>
      <c r="B3677">
        <v>95911.4</v>
      </c>
      <c r="C3677">
        <v>28.84</v>
      </c>
      <c r="D3677">
        <v>460.79</v>
      </c>
      <c r="E3677">
        <v>-11.465999999999999</v>
      </c>
      <c r="F3677">
        <v>-5.9820000000000002</v>
      </c>
      <c r="G3677">
        <v>1.34</v>
      </c>
      <c r="H3677">
        <v>1.4013</v>
      </c>
      <c r="I3677">
        <v>4.5374999999999996</v>
      </c>
      <c r="J3677">
        <v>1.6053999999999999</v>
      </c>
      <c r="L3677">
        <f t="shared" si="513"/>
        <v>-1.1692066098004925</v>
      </c>
      <c r="M3677">
        <f t="shared" si="514"/>
        <v>327.90005258563747</v>
      </c>
      <c r="N3677">
        <f t="shared" si="515"/>
        <v>32.340002999999797</v>
      </c>
      <c r="Q3677">
        <f t="shared" si="516"/>
        <v>32.340002999999797</v>
      </c>
      <c r="R3677">
        <f t="shared" si="517"/>
        <v>327.90005258563747</v>
      </c>
      <c r="T3677">
        <f t="shared" si="518"/>
        <v>32.340002999999797</v>
      </c>
      <c r="U3677">
        <f t="shared" si="519"/>
        <v>-1.1692066098004925</v>
      </c>
      <c r="V3677" t="e">
        <f t="shared" si="520"/>
        <v>#N/A</v>
      </c>
      <c r="W3677" t="e">
        <f t="shared" si="521"/>
        <v>#N/A</v>
      </c>
    </row>
    <row r="3678" spans="1:23" x14ac:dyDescent="0.4">
      <c r="A3678">
        <v>2811.7500020000002</v>
      </c>
      <c r="B3678">
        <v>95919.4</v>
      </c>
      <c r="C3678">
        <v>28.84</v>
      </c>
      <c r="D3678">
        <v>460.09</v>
      </c>
      <c r="E3678">
        <v>-11.629</v>
      </c>
      <c r="F3678">
        <v>-5.7709999999999999</v>
      </c>
      <c r="G3678">
        <v>1.3779999999999999</v>
      </c>
      <c r="H3678">
        <v>1.8179000000000001</v>
      </c>
      <c r="I3678">
        <v>4.4287999999999998</v>
      </c>
      <c r="J3678">
        <v>1.6493</v>
      </c>
      <c r="L3678">
        <f t="shared" si="513"/>
        <v>-1.1858279840720327</v>
      </c>
      <c r="M3678">
        <f t="shared" si="514"/>
        <v>327.20163159552027</v>
      </c>
      <c r="N3678">
        <f t="shared" si="515"/>
        <v>32.350002000000131</v>
      </c>
      <c r="Q3678">
        <f t="shared" si="516"/>
        <v>32.350002000000131</v>
      </c>
      <c r="R3678">
        <f t="shared" si="517"/>
        <v>327.20163159552027</v>
      </c>
      <c r="T3678">
        <f t="shared" si="518"/>
        <v>32.350002000000131</v>
      </c>
      <c r="U3678">
        <f t="shared" si="519"/>
        <v>-1.1858279840720327</v>
      </c>
      <c r="V3678">
        <f t="shared" si="520"/>
        <v>-1.1858279840720327</v>
      </c>
      <c r="W3678" t="e">
        <f t="shared" si="521"/>
        <v>#N/A</v>
      </c>
    </row>
    <row r="3679" spans="1:23" x14ac:dyDescent="0.4">
      <c r="A3679">
        <v>2811.7600029999999</v>
      </c>
      <c r="B3679">
        <v>95910.399999999994</v>
      </c>
      <c r="C3679">
        <v>28.84</v>
      </c>
      <c r="D3679">
        <v>460.88</v>
      </c>
      <c r="E3679">
        <v>-11.523999999999999</v>
      </c>
      <c r="F3679">
        <v>-5.2830000000000004</v>
      </c>
      <c r="G3679">
        <v>1.0720000000000001</v>
      </c>
      <c r="H3679">
        <v>2.1661000000000001</v>
      </c>
      <c r="I3679">
        <v>4.2760999999999996</v>
      </c>
      <c r="J3679">
        <v>1.6664000000000001</v>
      </c>
      <c r="L3679">
        <f t="shared" si="513"/>
        <v>-1.1751209638357645</v>
      </c>
      <c r="M3679">
        <f t="shared" si="514"/>
        <v>327.98735852597326</v>
      </c>
      <c r="N3679">
        <f t="shared" si="515"/>
        <v>32.360002999999779</v>
      </c>
      <c r="Q3679">
        <f t="shared" si="516"/>
        <v>32.360002999999779</v>
      </c>
      <c r="R3679">
        <f t="shared" si="517"/>
        <v>327.98735852597326</v>
      </c>
      <c r="T3679">
        <f t="shared" si="518"/>
        <v>32.360002999999779</v>
      </c>
      <c r="U3679">
        <f t="shared" si="519"/>
        <v>-1.1751209638357645</v>
      </c>
      <c r="V3679" t="e">
        <f t="shared" si="520"/>
        <v>#N/A</v>
      </c>
      <c r="W3679" t="e">
        <f t="shared" si="521"/>
        <v>#N/A</v>
      </c>
    </row>
    <row r="3680" spans="1:23" x14ac:dyDescent="0.4">
      <c r="A3680">
        <v>2811.7700030000001</v>
      </c>
      <c r="B3680">
        <v>95909.4</v>
      </c>
      <c r="C3680">
        <v>28.85</v>
      </c>
      <c r="D3680">
        <v>460.97</v>
      </c>
      <c r="E3680">
        <v>-11.189</v>
      </c>
      <c r="F3680">
        <v>-5.0060000000000002</v>
      </c>
      <c r="G3680">
        <v>0.69899999999999995</v>
      </c>
      <c r="H3680">
        <v>2.5449000000000002</v>
      </c>
      <c r="I3680">
        <v>4.1098999999999997</v>
      </c>
      <c r="J3680">
        <v>1.6347</v>
      </c>
      <c r="L3680">
        <f t="shared" si="513"/>
        <v>-1.1409604707010039</v>
      </c>
      <c r="M3680">
        <f t="shared" si="514"/>
        <v>328.07466520337073</v>
      </c>
      <c r="N3680">
        <f t="shared" si="515"/>
        <v>32.370002999999997</v>
      </c>
      <c r="Q3680">
        <f t="shared" si="516"/>
        <v>32.370002999999997</v>
      </c>
      <c r="R3680">
        <f t="shared" si="517"/>
        <v>328.07466520337073</v>
      </c>
      <c r="T3680">
        <f t="shared" si="518"/>
        <v>32.370002999999997</v>
      </c>
      <c r="U3680">
        <f t="shared" si="519"/>
        <v>-1.1409604707010039</v>
      </c>
      <c r="V3680">
        <f t="shared" si="520"/>
        <v>-1.1409604707010039</v>
      </c>
      <c r="W3680" t="e">
        <f t="shared" si="521"/>
        <v>#N/A</v>
      </c>
    </row>
    <row r="3681" spans="1:23" x14ac:dyDescent="0.4">
      <c r="A3681">
        <v>2811.780002</v>
      </c>
      <c r="B3681">
        <v>95920.4</v>
      </c>
      <c r="C3681">
        <v>28.85</v>
      </c>
      <c r="D3681">
        <v>460.01</v>
      </c>
      <c r="E3681">
        <v>-11.17</v>
      </c>
      <c r="F3681">
        <v>-4.8049999999999997</v>
      </c>
      <c r="G3681">
        <v>0.68</v>
      </c>
      <c r="H3681">
        <v>2.8833000000000002</v>
      </c>
      <c r="I3681">
        <v>3.923</v>
      </c>
      <c r="J3681">
        <v>1.5748</v>
      </c>
      <c r="L3681">
        <f t="shared" si="513"/>
        <v>-1.1390230098963459</v>
      </c>
      <c r="M3681">
        <f t="shared" si="514"/>
        <v>327.11433228811882</v>
      </c>
      <c r="N3681">
        <f t="shared" si="515"/>
        <v>32.380001999999877</v>
      </c>
      <c r="Q3681">
        <f t="shared" si="516"/>
        <v>32.380001999999877</v>
      </c>
      <c r="R3681">
        <f t="shared" si="517"/>
        <v>327.11433228811882</v>
      </c>
      <c r="T3681">
        <f t="shared" si="518"/>
        <v>32.380001999999877</v>
      </c>
      <c r="U3681">
        <f t="shared" si="519"/>
        <v>-1.1390230098963459</v>
      </c>
      <c r="V3681" t="e">
        <f t="shared" si="520"/>
        <v>#N/A</v>
      </c>
      <c r="W3681" t="e">
        <f t="shared" si="521"/>
        <v>#N/A</v>
      </c>
    </row>
    <row r="3682" spans="1:23" x14ac:dyDescent="0.4">
      <c r="A3682">
        <v>2811.7900030000001</v>
      </c>
      <c r="B3682">
        <v>95910.399999999994</v>
      </c>
      <c r="C3682">
        <v>28.84</v>
      </c>
      <c r="D3682">
        <v>460.88</v>
      </c>
      <c r="E3682">
        <v>-10.95</v>
      </c>
      <c r="F3682">
        <v>-4.843</v>
      </c>
      <c r="G3682">
        <v>0.78500000000000003</v>
      </c>
      <c r="H3682">
        <v>3.1556999999999999</v>
      </c>
      <c r="I3682">
        <v>3.7947000000000002</v>
      </c>
      <c r="J3682">
        <v>1.4856</v>
      </c>
      <c r="L3682">
        <f t="shared" si="513"/>
        <v>-1.1165892532108315</v>
      </c>
      <c r="M3682">
        <f t="shared" si="514"/>
        <v>327.98735852597326</v>
      </c>
      <c r="N3682">
        <f t="shared" si="515"/>
        <v>32.390002999999979</v>
      </c>
      <c r="Q3682">
        <f t="shared" si="516"/>
        <v>32.390002999999979</v>
      </c>
      <c r="R3682">
        <f t="shared" si="517"/>
        <v>327.98735852597326</v>
      </c>
      <c r="T3682">
        <f t="shared" si="518"/>
        <v>32.390002999999979</v>
      </c>
      <c r="U3682">
        <f t="shared" si="519"/>
        <v>-1.1165892532108315</v>
      </c>
      <c r="V3682">
        <f t="shared" si="520"/>
        <v>-1.1165892532108315</v>
      </c>
      <c r="W3682">
        <f t="shared" si="521"/>
        <v>-1.1165892532108315</v>
      </c>
    </row>
    <row r="3683" spans="1:23" x14ac:dyDescent="0.4">
      <c r="A3683">
        <v>2811.8000019999999</v>
      </c>
      <c r="B3683">
        <v>95911.4</v>
      </c>
      <c r="C3683">
        <v>28.84</v>
      </c>
      <c r="D3683">
        <v>460.79</v>
      </c>
      <c r="E3683">
        <v>-11.208</v>
      </c>
      <c r="F3683">
        <v>-4.6520000000000001</v>
      </c>
      <c r="G3683">
        <v>0.80400000000000005</v>
      </c>
      <c r="H3683">
        <v>3.4085999999999999</v>
      </c>
      <c r="I3683">
        <v>3.6859999999999999</v>
      </c>
      <c r="J3683">
        <v>1.3928</v>
      </c>
      <c r="L3683">
        <f t="shared" si="513"/>
        <v>-1.142897931505662</v>
      </c>
      <c r="M3683">
        <f t="shared" si="514"/>
        <v>327.90005258563747</v>
      </c>
      <c r="N3683">
        <f t="shared" si="515"/>
        <v>32.400001999999859</v>
      </c>
      <c r="Q3683">
        <f t="shared" si="516"/>
        <v>32.400001999999859</v>
      </c>
      <c r="R3683">
        <f t="shared" si="517"/>
        <v>327.90005258563747</v>
      </c>
      <c r="T3683">
        <f t="shared" si="518"/>
        <v>32.400001999999859</v>
      </c>
      <c r="U3683">
        <f t="shared" si="519"/>
        <v>-1.142897931505662</v>
      </c>
      <c r="V3683" t="e">
        <f t="shared" si="520"/>
        <v>#N/A</v>
      </c>
      <c r="W3683" t="e">
        <f t="shared" si="521"/>
        <v>#N/A</v>
      </c>
    </row>
    <row r="3684" spans="1:23" x14ac:dyDescent="0.4">
      <c r="A3684">
        <v>2811.8100030000001</v>
      </c>
      <c r="B3684">
        <v>95911.4</v>
      </c>
      <c r="C3684">
        <v>28.84</v>
      </c>
      <c r="D3684">
        <v>460.79</v>
      </c>
      <c r="E3684">
        <v>-11.026</v>
      </c>
      <c r="F3684">
        <v>-4.7089999999999996</v>
      </c>
      <c r="G3684">
        <v>1.4259999999999999</v>
      </c>
      <c r="H3684">
        <v>3.7225999999999999</v>
      </c>
      <c r="I3684">
        <v>3.5710999999999999</v>
      </c>
      <c r="J3684">
        <v>1.3207</v>
      </c>
      <c r="L3684">
        <f t="shared" si="513"/>
        <v>-1.1243390964294637</v>
      </c>
      <c r="M3684">
        <f t="shared" si="514"/>
        <v>327.90005258563747</v>
      </c>
      <c r="N3684">
        <f t="shared" si="515"/>
        <v>32.410002999999961</v>
      </c>
      <c r="Q3684">
        <f t="shared" si="516"/>
        <v>32.410002999999961</v>
      </c>
      <c r="R3684">
        <f t="shared" si="517"/>
        <v>327.90005258563747</v>
      </c>
      <c r="T3684">
        <f t="shared" si="518"/>
        <v>32.410002999999961</v>
      </c>
      <c r="U3684">
        <f t="shared" si="519"/>
        <v>-1.1243390964294637</v>
      </c>
      <c r="V3684">
        <f t="shared" si="520"/>
        <v>-1.1243390964294637</v>
      </c>
      <c r="W3684" t="e">
        <f t="shared" si="521"/>
        <v>#N/A</v>
      </c>
    </row>
    <row r="3685" spans="1:23" x14ac:dyDescent="0.4">
      <c r="A3685">
        <v>2811.8200029999998</v>
      </c>
      <c r="B3685">
        <v>95916.4</v>
      </c>
      <c r="C3685">
        <v>28.85</v>
      </c>
      <c r="D3685">
        <v>460.36</v>
      </c>
      <c r="E3685">
        <v>-10.728999999999999</v>
      </c>
      <c r="F3685">
        <v>-5.1970000000000001</v>
      </c>
      <c r="G3685">
        <v>0.70799999999999996</v>
      </c>
      <c r="H3685">
        <v>3.9340000000000002</v>
      </c>
      <c r="I3685">
        <v>3.427</v>
      </c>
      <c r="J3685">
        <v>1.2010000000000001</v>
      </c>
      <c r="L3685">
        <f t="shared" si="513"/>
        <v>-1.0940535249040193</v>
      </c>
      <c r="M3685">
        <f t="shared" si="514"/>
        <v>327.46353393940518</v>
      </c>
      <c r="N3685">
        <f t="shared" si="515"/>
        <v>32.420002999999724</v>
      </c>
      <c r="Q3685">
        <f t="shared" si="516"/>
        <v>32.420002999999724</v>
      </c>
      <c r="R3685">
        <f t="shared" si="517"/>
        <v>327.46353393940518</v>
      </c>
      <c r="T3685">
        <f t="shared" si="518"/>
        <v>32.420002999999724</v>
      </c>
      <c r="U3685">
        <f t="shared" si="519"/>
        <v>-1.0940535249040193</v>
      </c>
      <c r="V3685" t="e">
        <f t="shared" si="520"/>
        <v>#N/A</v>
      </c>
      <c r="W3685" t="e">
        <f t="shared" si="521"/>
        <v>#N/A</v>
      </c>
    </row>
    <row r="3686" spans="1:23" x14ac:dyDescent="0.4">
      <c r="A3686">
        <v>2811.830003</v>
      </c>
      <c r="B3686">
        <v>95926.5</v>
      </c>
      <c r="C3686">
        <v>28.84</v>
      </c>
      <c r="D3686">
        <v>459.48</v>
      </c>
      <c r="E3686">
        <v>-10.795999999999999</v>
      </c>
      <c r="F3686">
        <v>-5.0540000000000003</v>
      </c>
      <c r="G3686">
        <v>0.85199999999999998</v>
      </c>
      <c r="H3686">
        <v>4.2466999999999997</v>
      </c>
      <c r="I3686">
        <v>3.3146</v>
      </c>
      <c r="J3686">
        <v>1.0617000000000001</v>
      </c>
      <c r="L3686">
        <f t="shared" si="513"/>
        <v>-1.1008856235309714</v>
      </c>
      <c r="M3686">
        <f t="shared" si="514"/>
        <v>326.58182247051741</v>
      </c>
      <c r="N3686">
        <f t="shared" si="515"/>
        <v>32.430002999999942</v>
      </c>
      <c r="Q3686">
        <f t="shared" si="516"/>
        <v>32.430002999999942</v>
      </c>
      <c r="R3686">
        <f t="shared" si="517"/>
        <v>326.58182247051741</v>
      </c>
      <c r="T3686">
        <f t="shared" si="518"/>
        <v>32.430002999999942</v>
      </c>
      <c r="U3686">
        <f t="shared" si="519"/>
        <v>-1.1008856235309714</v>
      </c>
      <c r="V3686">
        <f t="shared" si="520"/>
        <v>-1.1008856235309714</v>
      </c>
      <c r="W3686" t="e">
        <f t="shared" si="521"/>
        <v>#N/A</v>
      </c>
    </row>
    <row r="3687" spans="1:23" x14ac:dyDescent="0.4">
      <c r="A3687">
        <v>2811.8400029999998</v>
      </c>
      <c r="B3687">
        <v>95915.4</v>
      </c>
      <c r="C3687">
        <v>28.84</v>
      </c>
      <c r="D3687">
        <v>460.44</v>
      </c>
      <c r="E3687">
        <v>-10.72</v>
      </c>
      <c r="F3687">
        <v>-4.3840000000000003</v>
      </c>
      <c r="G3687">
        <v>1.129</v>
      </c>
      <c r="H3687">
        <v>4.5130999999999997</v>
      </c>
      <c r="I3687">
        <v>3.1802000000000001</v>
      </c>
      <c r="J3687">
        <v>0.91869999999999996</v>
      </c>
      <c r="L3687">
        <f t="shared" si="513"/>
        <v>-1.0931357803123392</v>
      </c>
      <c r="M3687">
        <f t="shared" si="514"/>
        <v>327.55083619463471</v>
      </c>
      <c r="N3687">
        <f t="shared" si="515"/>
        <v>32.440002999999706</v>
      </c>
      <c r="Q3687">
        <f t="shared" si="516"/>
        <v>32.440002999999706</v>
      </c>
      <c r="R3687">
        <f t="shared" si="517"/>
        <v>327.55083619463471</v>
      </c>
      <c r="T3687">
        <f t="shared" si="518"/>
        <v>32.440002999999706</v>
      </c>
      <c r="U3687">
        <f t="shared" si="519"/>
        <v>-1.0931357803123392</v>
      </c>
      <c r="V3687" t="e">
        <f t="shared" si="520"/>
        <v>#N/A</v>
      </c>
      <c r="W3687" t="e">
        <f t="shared" si="521"/>
        <v>#N/A</v>
      </c>
    </row>
    <row r="3688" spans="1:23" x14ac:dyDescent="0.4">
      <c r="A3688">
        <v>2811.8500020000001</v>
      </c>
      <c r="B3688">
        <v>95903.4</v>
      </c>
      <c r="C3688">
        <v>28.84</v>
      </c>
      <c r="D3688">
        <v>461.49</v>
      </c>
      <c r="E3688">
        <v>-10.375</v>
      </c>
      <c r="F3688">
        <v>-4.3550000000000004</v>
      </c>
      <c r="G3688">
        <v>1.2829999999999999</v>
      </c>
      <c r="H3688">
        <v>4.7683999999999997</v>
      </c>
      <c r="I3688">
        <v>3.0470000000000002</v>
      </c>
      <c r="J3688">
        <v>0.77459999999999996</v>
      </c>
      <c r="L3688">
        <f t="shared" si="513"/>
        <v>-1.0579555709646007</v>
      </c>
      <c r="M3688">
        <f t="shared" si="514"/>
        <v>328.59852074683653</v>
      </c>
      <c r="N3688">
        <f t="shared" si="515"/>
        <v>32.45000200000004</v>
      </c>
      <c r="Q3688">
        <f t="shared" si="516"/>
        <v>32.45000200000004</v>
      </c>
      <c r="R3688">
        <f t="shared" si="517"/>
        <v>328.59852074683653</v>
      </c>
      <c r="T3688">
        <f t="shared" si="518"/>
        <v>32.45000200000004</v>
      </c>
      <c r="U3688">
        <f t="shared" si="519"/>
        <v>-1.0579555709646007</v>
      </c>
      <c r="V3688">
        <f t="shared" si="520"/>
        <v>-1.0579555709646007</v>
      </c>
      <c r="W3688" t="e">
        <f t="shared" si="521"/>
        <v>#N/A</v>
      </c>
    </row>
    <row r="3689" spans="1:23" x14ac:dyDescent="0.4">
      <c r="A3689">
        <v>2811.8600029999998</v>
      </c>
      <c r="B3689">
        <v>95919.4</v>
      </c>
      <c r="C3689">
        <v>28.84</v>
      </c>
      <c r="D3689">
        <v>460.09</v>
      </c>
      <c r="E3689">
        <v>-10.021000000000001</v>
      </c>
      <c r="F3689">
        <v>-4.5940000000000003</v>
      </c>
      <c r="G3689">
        <v>1.637</v>
      </c>
      <c r="H3689">
        <v>4.9894999999999996</v>
      </c>
      <c r="I3689">
        <v>2.9443999999999999</v>
      </c>
      <c r="J3689">
        <v>0.628</v>
      </c>
      <c r="L3689">
        <f t="shared" si="513"/>
        <v>-1.0218576170251821</v>
      </c>
      <c r="M3689">
        <f t="shared" si="514"/>
        <v>327.20163159552027</v>
      </c>
      <c r="N3689">
        <f t="shared" si="515"/>
        <v>32.460002999999688</v>
      </c>
      <c r="Q3689">
        <f t="shared" si="516"/>
        <v>32.460002999999688</v>
      </c>
      <c r="R3689">
        <f t="shared" si="517"/>
        <v>327.20163159552027</v>
      </c>
      <c r="T3689">
        <f t="shared" si="518"/>
        <v>32.460002999999688</v>
      </c>
      <c r="U3689">
        <f t="shared" si="519"/>
        <v>-1.0218576170251821</v>
      </c>
      <c r="V3689" t="e">
        <f t="shared" si="520"/>
        <v>#N/A</v>
      </c>
      <c r="W3689" t="e">
        <f t="shared" si="521"/>
        <v>#N/A</v>
      </c>
    </row>
    <row r="3690" spans="1:23" x14ac:dyDescent="0.4">
      <c r="A3690">
        <v>2811.870003</v>
      </c>
      <c r="B3690">
        <v>95913.4</v>
      </c>
      <c r="C3690">
        <v>28.85</v>
      </c>
      <c r="D3690">
        <v>460.62</v>
      </c>
      <c r="E3690">
        <v>-9.8680000000000003</v>
      </c>
      <c r="F3690">
        <v>-4.6520000000000001</v>
      </c>
      <c r="G3690">
        <v>1.972</v>
      </c>
      <c r="H3690">
        <v>5.2008999999999999</v>
      </c>
      <c r="I3690">
        <v>2.8711000000000002</v>
      </c>
      <c r="J3690">
        <v>0.4985</v>
      </c>
      <c r="L3690">
        <f t="shared" si="513"/>
        <v>-1.0062559589666198</v>
      </c>
      <c r="M3690">
        <f t="shared" si="514"/>
        <v>327.72544291609654</v>
      </c>
      <c r="N3690">
        <f t="shared" si="515"/>
        <v>32.470002999999906</v>
      </c>
      <c r="Q3690">
        <f t="shared" si="516"/>
        <v>32.470002999999906</v>
      </c>
      <c r="R3690">
        <f t="shared" si="517"/>
        <v>327.72544291609654</v>
      </c>
      <c r="T3690">
        <f t="shared" si="518"/>
        <v>32.470002999999906</v>
      </c>
      <c r="U3690">
        <f t="shared" si="519"/>
        <v>-1.0062559589666198</v>
      </c>
      <c r="V3690">
        <f t="shared" si="520"/>
        <v>-1.0062559589666198</v>
      </c>
      <c r="W3690" t="e">
        <f t="shared" si="521"/>
        <v>#N/A</v>
      </c>
    </row>
    <row r="3691" spans="1:23" x14ac:dyDescent="0.4">
      <c r="A3691">
        <v>2811.8800030000002</v>
      </c>
      <c r="B3691">
        <v>95919.4</v>
      </c>
      <c r="C3691">
        <v>28.84</v>
      </c>
      <c r="D3691">
        <v>460.09</v>
      </c>
      <c r="E3691">
        <v>-9.9920000000000009</v>
      </c>
      <c r="F3691">
        <v>-4.7469999999999999</v>
      </c>
      <c r="G3691">
        <v>1.8380000000000001</v>
      </c>
      <c r="H3691">
        <v>5.3609999999999998</v>
      </c>
      <c r="I3691">
        <v>2.8149000000000002</v>
      </c>
      <c r="J3691">
        <v>0.37019999999999997</v>
      </c>
      <c r="L3691">
        <f t="shared" si="513"/>
        <v>-1.0189004400075461</v>
      </c>
      <c r="M3691">
        <f t="shared" si="514"/>
        <v>327.20163159552027</v>
      </c>
      <c r="N3691">
        <f t="shared" si="515"/>
        <v>32.480003000000124</v>
      </c>
      <c r="Q3691">
        <f t="shared" si="516"/>
        <v>32.480003000000124</v>
      </c>
      <c r="R3691">
        <f t="shared" si="517"/>
        <v>327.20163159552027</v>
      </c>
      <c r="T3691">
        <f t="shared" si="518"/>
        <v>32.480003000000124</v>
      </c>
      <c r="U3691">
        <f t="shared" si="519"/>
        <v>-1.0189004400075461</v>
      </c>
      <c r="V3691" t="e">
        <f t="shared" si="520"/>
        <v>#N/A</v>
      </c>
      <c r="W3691" t="e">
        <f t="shared" si="521"/>
        <v>#N/A</v>
      </c>
    </row>
    <row r="3692" spans="1:23" x14ac:dyDescent="0.4">
      <c r="A3692">
        <v>2811.890003</v>
      </c>
      <c r="B3692">
        <v>95923.5</v>
      </c>
      <c r="C3692">
        <v>28.84</v>
      </c>
      <c r="D3692">
        <v>459.75</v>
      </c>
      <c r="E3692">
        <v>-9.9060000000000006</v>
      </c>
      <c r="F3692">
        <v>-4.6520000000000001</v>
      </c>
      <c r="G3692">
        <v>2.125</v>
      </c>
      <c r="H3692">
        <v>5.5087999999999999</v>
      </c>
      <c r="I3692">
        <v>2.7770000000000001</v>
      </c>
      <c r="J3692">
        <v>0.24560000000000001</v>
      </c>
      <c r="L3692">
        <f t="shared" si="513"/>
        <v>-1.0101308805759359</v>
      </c>
      <c r="M3692">
        <f t="shared" si="514"/>
        <v>326.84370911825306</v>
      </c>
      <c r="N3692">
        <f t="shared" si="515"/>
        <v>32.490002999999888</v>
      </c>
      <c r="Q3692">
        <f t="shared" si="516"/>
        <v>32.490002999999888</v>
      </c>
      <c r="R3692">
        <f t="shared" si="517"/>
        <v>326.84370911825306</v>
      </c>
      <c r="T3692">
        <f t="shared" si="518"/>
        <v>32.490002999999888</v>
      </c>
      <c r="U3692">
        <f t="shared" si="519"/>
        <v>-1.0101308805759359</v>
      </c>
      <c r="V3692">
        <f t="shared" si="520"/>
        <v>-1.0101308805759359</v>
      </c>
      <c r="W3692">
        <f t="shared" si="521"/>
        <v>-1.0101308805759359</v>
      </c>
    </row>
    <row r="3693" spans="1:23" x14ac:dyDescent="0.4">
      <c r="A3693">
        <v>2811.9000019999999</v>
      </c>
      <c r="B3693">
        <v>95916.4</v>
      </c>
      <c r="C3693">
        <v>28.85</v>
      </c>
      <c r="D3693">
        <v>460.36</v>
      </c>
      <c r="E3693">
        <v>-10.135999999999999</v>
      </c>
      <c r="F3693">
        <v>-4.7190000000000003</v>
      </c>
      <c r="G3693">
        <v>2.0870000000000002</v>
      </c>
      <c r="H3693">
        <v>5.6383000000000001</v>
      </c>
      <c r="I3693">
        <v>2.7452000000000001</v>
      </c>
      <c r="J3693">
        <v>0.11849999999999999</v>
      </c>
      <c r="L3693">
        <f t="shared" si="513"/>
        <v>-1.033584353474428</v>
      </c>
      <c r="M3693">
        <f t="shared" si="514"/>
        <v>327.46353393940518</v>
      </c>
      <c r="N3693">
        <f t="shared" si="515"/>
        <v>32.500001999999768</v>
      </c>
      <c r="Q3693">
        <f t="shared" si="516"/>
        <v>32.500001999999768</v>
      </c>
      <c r="R3693">
        <f t="shared" si="517"/>
        <v>327.46353393940518</v>
      </c>
      <c r="T3693">
        <f t="shared" si="518"/>
        <v>32.500001999999768</v>
      </c>
      <c r="U3693">
        <f t="shared" si="519"/>
        <v>-1.033584353474428</v>
      </c>
      <c r="V3693" t="e">
        <f t="shared" si="520"/>
        <v>#N/A</v>
      </c>
      <c r="W3693" t="e">
        <f t="shared" si="521"/>
        <v>#N/A</v>
      </c>
    </row>
    <row r="3694" spans="1:23" x14ac:dyDescent="0.4">
      <c r="A3694">
        <v>2811.910003</v>
      </c>
      <c r="B3694">
        <v>95915.4</v>
      </c>
      <c r="C3694">
        <v>28.84</v>
      </c>
      <c r="D3694">
        <v>460.44</v>
      </c>
      <c r="E3694">
        <v>-10.087999999999999</v>
      </c>
      <c r="F3694">
        <v>-4.5659999999999998</v>
      </c>
      <c r="G3694">
        <v>2.8330000000000002</v>
      </c>
      <c r="H3694">
        <v>5.7263000000000002</v>
      </c>
      <c r="I3694">
        <v>2.7452000000000001</v>
      </c>
      <c r="J3694">
        <v>2.0799999999999999E-2</v>
      </c>
      <c r="L3694">
        <f t="shared" si="513"/>
        <v>-1.028689715652134</v>
      </c>
      <c r="M3694">
        <f t="shared" si="514"/>
        <v>327.55083619463471</v>
      </c>
      <c r="N3694">
        <f t="shared" si="515"/>
        <v>32.51000299999987</v>
      </c>
      <c r="Q3694">
        <f t="shared" si="516"/>
        <v>32.51000299999987</v>
      </c>
      <c r="R3694">
        <f t="shared" si="517"/>
        <v>327.55083619463471</v>
      </c>
      <c r="T3694">
        <f t="shared" si="518"/>
        <v>32.51000299999987</v>
      </c>
      <c r="U3694">
        <f t="shared" si="519"/>
        <v>-1.028689715652134</v>
      </c>
      <c r="V3694">
        <f t="shared" si="520"/>
        <v>-1.028689715652134</v>
      </c>
      <c r="W3694" t="e">
        <f t="shared" si="521"/>
        <v>#N/A</v>
      </c>
    </row>
    <row r="3695" spans="1:23" x14ac:dyDescent="0.4">
      <c r="A3695">
        <v>2811.9200019999998</v>
      </c>
      <c r="B3695">
        <v>95915.4</v>
      </c>
      <c r="C3695">
        <v>28.84</v>
      </c>
      <c r="D3695">
        <v>460.44</v>
      </c>
      <c r="E3695">
        <v>-9.9540000000000006</v>
      </c>
      <c r="F3695">
        <v>-4.4219999999999997</v>
      </c>
      <c r="G3695">
        <v>3.2160000000000002</v>
      </c>
      <c r="H3695">
        <v>5.7971000000000004</v>
      </c>
      <c r="I3695">
        <v>2.7928999999999999</v>
      </c>
      <c r="J3695">
        <v>-7.2099999999999997E-2</v>
      </c>
      <c r="L3695">
        <f t="shared" si="513"/>
        <v>-1.01502551839823</v>
      </c>
      <c r="M3695">
        <f t="shared" si="514"/>
        <v>327.55083619463471</v>
      </c>
      <c r="N3695">
        <f t="shared" si="515"/>
        <v>32.520001999999749</v>
      </c>
      <c r="Q3695">
        <f t="shared" si="516"/>
        <v>32.520001999999749</v>
      </c>
      <c r="R3695">
        <f t="shared" si="517"/>
        <v>327.55083619463471</v>
      </c>
      <c r="T3695">
        <f t="shared" si="518"/>
        <v>32.520001999999749</v>
      </c>
      <c r="U3695">
        <f t="shared" si="519"/>
        <v>-1.01502551839823</v>
      </c>
      <c r="V3695" t="e">
        <f t="shared" si="520"/>
        <v>#N/A</v>
      </c>
      <c r="W3695" t="e">
        <f t="shared" si="521"/>
        <v>#N/A</v>
      </c>
    </row>
    <row r="3696" spans="1:23" x14ac:dyDescent="0.4">
      <c r="A3696">
        <v>2811.9300029999999</v>
      </c>
      <c r="B3696">
        <v>95923.5</v>
      </c>
      <c r="C3696">
        <v>28.84</v>
      </c>
      <c r="D3696">
        <v>459.75</v>
      </c>
      <c r="E3696">
        <v>-10.337</v>
      </c>
      <c r="F3696">
        <v>-4.2880000000000003</v>
      </c>
      <c r="G3696">
        <v>3.254</v>
      </c>
      <c r="H3696">
        <v>5.8373999999999997</v>
      </c>
      <c r="I3696">
        <v>2.8344</v>
      </c>
      <c r="J3696">
        <v>-0.13930000000000001</v>
      </c>
      <c r="L3696">
        <f t="shared" si="513"/>
        <v>-1.0540806493552846</v>
      </c>
      <c r="M3696">
        <f t="shared" si="514"/>
        <v>326.84370911825306</v>
      </c>
      <c r="N3696">
        <f t="shared" si="515"/>
        <v>32.530002999999851</v>
      </c>
      <c r="Q3696">
        <f t="shared" si="516"/>
        <v>32.530002999999851</v>
      </c>
      <c r="R3696">
        <f t="shared" si="517"/>
        <v>326.84370911825306</v>
      </c>
      <c r="T3696">
        <f t="shared" si="518"/>
        <v>32.530002999999851</v>
      </c>
      <c r="U3696">
        <f t="shared" si="519"/>
        <v>-1.0540806493552846</v>
      </c>
      <c r="V3696">
        <f t="shared" si="520"/>
        <v>-1.0540806493552846</v>
      </c>
      <c r="W3696" t="e">
        <f t="shared" si="521"/>
        <v>#N/A</v>
      </c>
    </row>
    <row r="3697" spans="1:23" x14ac:dyDescent="0.4">
      <c r="A3697">
        <v>2811.9400019999998</v>
      </c>
      <c r="B3697">
        <v>95935.5</v>
      </c>
      <c r="C3697">
        <v>28.84</v>
      </c>
      <c r="D3697">
        <v>458.7</v>
      </c>
      <c r="E3697">
        <v>-10.202999999999999</v>
      </c>
      <c r="F3697">
        <v>-3.58</v>
      </c>
      <c r="G3697">
        <v>4.2309999999999999</v>
      </c>
      <c r="H3697">
        <v>5.8593999999999999</v>
      </c>
      <c r="I3697">
        <v>2.9016000000000002</v>
      </c>
      <c r="J3697">
        <v>-0.2248</v>
      </c>
      <c r="L3697">
        <f t="shared" si="513"/>
        <v>-1.0404164521013801</v>
      </c>
      <c r="M3697">
        <f t="shared" si="514"/>
        <v>325.79620231507357</v>
      </c>
      <c r="N3697">
        <f t="shared" si="515"/>
        <v>32.540001999999731</v>
      </c>
      <c r="Q3697">
        <f t="shared" si="516"/>
        <v>32.540001999999731</v>
      </c>
      <c r="R3697">
        <f t="shared" si="517"/>
        <v>325.79620231507357</v>
      </c>
      <c r="T3697">
        <f t="shared" si="518"/>
        <v>32.540001999999731</v>
      </c>
      <c r="U3697">
        <f t="shared" si="519"/>
        <v>-1.0404164521013801</v>
      </c>
      <c r="V3697" t="e">
        <f t="shared" si="520"/>
        <v>#N/A</v>
      </c>
      <c r="W3697" t="e">
        <f t="shared" si="521"/>
        <v>#N/A</v>
      </c>
    </row>
    <row r="3698" spans="1:23" x14ac:dyDescent="0.4">
      <c r="A3698">
        <v>2811.950002</v>
      </c>
      <c r="B3698">
        <v>95925.5</v>
      </c>
      <c r="C3698">
        <v>28.83</v>
      </c>
      <c r="D3698">
        <v>459.57</v>
      </c>
      <c r="E3698">
        <v>-10.347</v>
      </c>
      <c r="F3698">
        <v>-3.5609999999999999</v>
      </c>
      <c r="G3698">
        <v>4.1059999999999999</v>
      </c>
      <c r="H3698">
        <v>5.8228</v>
      </c>
      <c r="I3698">
        <v>2.9870999999999999</v>
      </c>
      <c r="J3698">
        <v>-0.31640000000000001</v>
      </c>
      <c r="L3698">
        <f t="shared" si="513"/>
        <v>-1.0551003655682625</v>
      </c>
      <c r="M3698">
        <f t="shared" si="514"/>
        <v>326.66911728290609</v>
      </c>
      <c r="N3698">
        <f t="shared" si="515"/>
        <v>32.550001999999949</v>
      </c>
      <c r="Q3698">
        <f t="shared" si="516"/>
        <v>32.550001999999949</v>
      </c>
      <c r="R3698">
        <f t="shared" si="517"/>
        <v>326.66911728290609</v>
      </c>
      <c r="T3698">
        <f t="shared" si="518"/>
        <v>32.550001999999949</v>
      </c>
      <c r="U3698">
        <f t="shared" si="519"/>
        <v>-1.0551003655682625</v>
      </c>
      <c r="V3698">
        <f t="shared" si="520"/>
        <v>-1.0551003655682625</v>
      </c>
      <c r="W3698" t="e">
        <f t="shared" si="521"/>
        <v>#N/A</v>
      </c>
    </row>
    <row r="3699" spans="1:23" x14ac:dyDescent="0.4">
      <c r="A3699">
        <v>2811.9600030000001</v>
      </c>
      <c r="B3699">
        <v>95926.5</v>
      </c>
      <c r="C3699">
        <v>28.84</v>
      </c>
      <c r="D3699">
        <v>459.48</v>
      </c>
      <c r="E3699">
        <v>-10.548</v>
      </c>
      <c r="F3699">
        <v>-3.742</v>
      </c>
      <c r="G3699">
        <v>4.3449999999999998</v>
      </c>
      <c r="H3699">
        <v>5.7678000000000003</v>
      </c>
      <c r="I3699">
        <v>3.0861000000000001</v>
      </c>
      <c r="J3699">
        <v>-0.40439999999999998</v>
      </c>
      <c r="L3699">
        <f t="shared" si="513"/>
        <v>-1.0755966614491188</v>
      </c>
      <c r="M3699">
        <f t="shared" si="514"/>
        <v>326.58182247051741</v>
      </c>
      <c r="N3699">
        <f t="shared" si="515"/>
        <v>32.560003000000052</v>
      </c>
      <c r="Q3699">
        <f t="shared" si="516"/>
        <v>32.560003000000052</v>
      </c>
      <c r="R3699">
        <f t="shared" si="517"/>
        <v>326.58182247051741</v>
      </c>
      <c r="T3699">
        <f t="shared" si="518"/>
        <v>32.560003000000052</v>
      </c>
      <c r="U3699">
        <f t="shared" si="519"/>
        <v>-1.0755966614491188</v>
      </c>
      <c r="V3699" t="e">
        <f t="shared" si="520"/>
        <v>#N/A</v>
      </c>
      <c r="W3699" t="e">
        <f t="shared" si="521"/>
        <v>#N/A</v>
      </c>
    </row>
    <row r="3700" spans="1:23" x14ac:dyDescent="0.4">
      <c r="A3700">
        <v>2811.9700029999999</v>
      </c>
      <c r="B3700">
        <v>95927.5</v>
      </c>
      <c r="C3700">
        <v>28.84</v>
      </c>
      <c r="D3700">
        <v>459.4</v>
      </c>
      <c r="E3700">
        <v>-10.682</v>
      </c>
      <c r="F3700">
        <v>-3.6179999999999999</v>
      </c>
      <c r="G3700">
        <v>4.633</v>
      </c>
      <c r="H3700">
        <v>5.7005999999999997</v>
      </c>
      <c r="I3700">
        <v>3.1972999999999998</v>
      </c>
      <c r="J3700">
        <v>-0.50339999999999996</v>
      </c>
      <c r="L3700">
        <f t="shared" si="513"/>
        <v>-1.089260858703023</v>
      </c>
      <c r="M3700">
        <f t="shared" si="514"/>
        <v>326.49452839496888</v>
      </c>
      <c r="N3700">
        <f t="shared" si="515"/>
        <v>32.570002999999815</v>
      </c>
      <c r="Q3700">
        <f t="shared" si="516"/>
        <v>32.570002999999815</v>
      </c>
      <c r="R3700">
        <f t="shared" si="517"/>
        <v>326.49452839496888</v>
      </c>
      <c r="T3700">
        <f t="shared" si="518"/>
        <v>32.570002999999815</v>
      </c>
      <c r="U3700">
        <f t="shared" si="519"/>
        <v>-1.089260858703023</v>
      </c>
      <c r="V3700">
        <f t="shared" si="520"/>
        <v>-1.089260858703023</v>
      </c>
      <c r="W3700" t="e">
        <f t="shared" si="521"/>
        <v>#N/A</v>
      </c>
    </row>
    <row r="3701" spans="1:23" x14ac:dyDescent="0.4">
      <c r="A3701">
        <v>2811.9800030000001</v>
      </c>
      <c r="B3701">
        <v>95918.399999999994</v>
      </c>
      <c r="C3701">
        <v>28.84</v>
      </c>
      <c r="D3701">
        <v>460.18</v>
      </c>
      <c r="E3701">
        <v>-10.776999999999999</v>
      </c>
      <c r="F3701">
        <v>-3.714</v>
      </c>
      <c r="G3701">
        <v>4.5179999999999998</v>
      </c>
      <c r="H3701">
        <v>5.5967000000000002</v>
      </c>
      <c r="I3701">
        <v>3.3035999999999999</v>
      </c>
      <c r="J3701">
        <v>-0.61209999999999998</v>
      </c>
      <c r="L3701">
        <f t="shared" si="513"/>
        <v>-1.0989481627263133</v>
      </c>
      <c r="M3701">
        <f t="shared" si="514"/>
        <v>327.28893163986027</v>
      </c>
      <c r="N3701">
        <f t="shared" si="515"/>
        <v>32.580003000000033</v>
      </c>
      <c r="Q3701">
        <f t="shared" si="516"/>
        <v>32.580003000000033</v>
      </c>
      <c r="R3701">
        <f t="shared" si="517"/>
        <v>327.28893163986027</v>
      </c>
      <c r="T3701">
        <f t="shared" si="518"/>
        <v>32.580003000000033</v>
      </c>
      <c r="U3701">
        <f t="shared" si="519"/>
        <v>-1.0989481627263133</v>
      </c>
      <c r="V3701" t="e">
        <f t="shared" si="520"/>
        <v>#N/A</v>
      </c>
      <c r="W3701" t="e">
        <f t="shared" si="521"/>
        <v>#N/A</v>
      </c>
    </row>
    <row r="3702" spans="1:23" x14ac:dyDescent="0.4">
      <c r="A3702">
        <v>2811.9900029999999</v>
      </c>
      <c r="B3702">
        <v>95925.5</v>
      </c>
      <c r="C3702">
        <v>28.83</v>
      </c>
      <c r="D3702">
        <v>459.57</v>
      </c>
      <c r="E3702">
        <v>-10.901999999999999</v>
      </c>
      <c r="F3702">
        <v>-3.5609999999999999</v>
      </c>
      <c r="G3702">
        <v>4.7279999999999998</v>
      </c>
      <c r="H3702">
        <v>5.5026999999999999</v>
      </c>
      <c r="I3702">
        <v>3.4196</v>
      </c>
      <c r="J3702">
        <v>-0.70979999999999999</v>
      </c>
      <c r="L3702">
        <f t="shared" si="513"/>
        <v>-1.1116946153885374</v>
      </c>
      <c r="M3702">
        <f t="shared" si="514"/>
        <v>326.66911728290609</v>
      </c>
      <c r="N3702">
        <f t="shared" si="515"/>
        <v>32.590002999999797</v>
      </c>
      <c r="Q3702">
        <f t="shared" si="516"/>
        <v>32.590002999999797</v>
      </c>
      <c r="R3702">
        <f t="shared" si="517"/>
        <v>326.66911728290609</v>
      </c>
      <c r="T3702">
        <f t="shared" si="518"/>
        <v>32.590002999999797</v>
      </c>
      <c r="U3702">
        <f t="shared" si="519"/>
        <v>-1.1116946153885374</v>
      </c>
      <c r="V3702">
        <f t="shared" si="520"/>
        <v>-1.1116946153885374</v>
      </c>
      <c r="W3702">
        <f t="shared" si="521"/>
        <v>-1.1116946153885374</v>
      </c>
    </row>
    <row r="3703" spans="1:23" x14ac:dyDescent="0.4">
      <c r="A3703">
        <v>2812.0000020000002</v>
      </c>
      <c r="B3703">
        <v>95923.5</v>
      </c>
      <c r="C3703">
        <v>28.82</v>
      </c>
      <c r="D3703">
        <v>459.74</v>
      </c>
      <c r="E3703">
        <v>-11.016999999999999</v>
      </c>
      <c r="F3703">
        <v>-3.2639999999999998</v>
      </c>
      <c r="G3703">
        <v>4.9770000000000003</v>
      </c>
      <c r="H3703">
        <v>5.3756000000000004</v>
      </c>
      <c r="I3703">
        <v>3.5247000000000002</v>
      </c>
      <c r="J3703">
        <v>-0.81859999999999999</v>
      </c>
      <c r="L3703">
        <f t="shared" si="513"/>
        <v>-1.1234213518377836</v>
      </c>
      <c r="M3703">
        <f t="shared" si="514"/>
        <v>326.84370911825306</v>
      </c>
      <c r="N3703">
        <f t="shared" si="515"/>
        <v>32.600002000000131</v>
      </c>
      <c r="Q3703">
        <f t="shared" si="516"/>
        <v>32.600002000000131</v>
      </c>
      <c r="R3703">
        <f t="shared" si="517"/>
        <v>326.84370911825306</v>
      </c>
      <c r="T3703">
        <f t="shared" si="518"/>
        <v>32.600002000000131</v>
      </c>
      <c r="U3703">
        <f t="shared" si="519"/>
        <v>-1.1234213518377836</v>
      </c>
      <c r="V3703" t="e">
        <f t="shared" si="520"/>
        <v>#N/A</v>
      </c>
      <c r="W3703" t="e">
        <f t="shared" si="521"/>
        <v>#N/A</v>
      </c>
    </row>
    <row r="3704" spans="1:23" x14ac:dyDescent="0.4">
      <c r="A3704">
        <v>2812.0100029999999</v>
      </c>
      <c r="B3704">
        <v>95921.5</v>
      </c>
      <c r="C3704">
        <v>28.83</v>
      </c>
      <c r="D3704">
        <v>459.92</v>
      </c>
      <c r="E3704">
        <v>-11.103</v>
      </c>
      <c r="F3704">
        <v>-3.3210000000000002</v>
      </c>
      <c r="G3704">
        <v>5.0149999999999997</v>
      </c>
      <c r="H3704">
        <v>5.2558999999999996</v>
      </c>
      <c r="I3704">
        <v>3.6065</v>
      </c>
      <c r="J3704">
        <v>-0.9395</v>
      </c>
      <c r="L3704">
        <f t="shared" si="513"/>
        <v>-1.1321909112693938</v>
      </c>
      <c r="M3704">
        <f t="shared" si="514"/>
        <v>327.01830390111803</v>
      </c>
      <c r="N3704">
        <f t="shared" si="515"/>
        <v>32.610002999999779</v>
      </c>
      <c r="Q3704">
        <f t="shared" si="516"/>
        <v>32.610002999999779</v>
      </c>
      <c r="R3704">
        <f t="shared" si="517"/>
        <v>327.01830390111803</v>
      </c>
      <c r="T3704">
        <f t="shared" si="518"/>
        <v>32.610002999999779</v>
      </c>
      <c r="U3704">
        <f t="shared" si="519"/>
        <v>-1.1321909112693938</v>
      </c>
      <c r="V3704">
        <f t="shared" si="520"/>
        <v>-1.1321909112693938</v>
      </c>
      <c r="W3704" t="e">
        <f t="shared" si="521"/>
        <v>#N/A</v>
      </c>
    </row>
    <row r="3705" spans="1:23" x14ac:dyDescent="0.4">
      <c r="A3705">
        <v>2812.0200020000002</v>
      </c>
      <c r="B3705">
        <v>95925.5</v>
      </c>
      <c r="C3705">
        <v>28.83</v>
      </c>
      <c r="D3705">
        <v>459.57</v>
      </c>
      <c r="E3705">
        <v>-10.959</v>
      </c>
      <c r="F3705">
        <v>-3.0630000000000002</v>
      </c>
      <c r="G3705">
        <v>5.5990000000000002</v>
      </c>
      <c r="H3705">
        <v>5.1142000000000003</v>
      </c>
      <c r="I3705">
        <v>3.6970000000000001</v>
      </c>
      <c r="J3705">
        <v>-1.0530999999999999</v>
      </c>
      <c r="L3705">
        <f t="shared" si="513"/>
        <v>-1.1175069978025116</v>
      </c>
      <c r="M3705">
        <f t="shared" si="514"/>
        <v>326.66911728290609</v>
      </c>
      <c r="N3705">
        <f t="shared" si="515"/>
        <v>32.620002000000113</v>
      </c>
      <c r="Q3705">
        <f t="shared" si="516"/>
        <v>32.620002000000113</v>
      </c>
      <c r="R3705">
        <f t="shared" si="517"/>
        <v>326.66911728290609</v>
      </c>
      <c r="T3705">
        <f t="shared" si="518"/>
        <v>32.620002000000113</v>
      </c>
      <c r="U3705">
        <f t="shared" si="519"/>
        <v>-1.1175069978025116</v>
      </c>
      <c r="V3705" t="e">
        <f t="shared" si="520"/>
        <v>#N/A</v>
      </c>
      <c r="W3705" t="e">
        <f t="shared" si="521"/>
        <v>#N/A</v>
      </c>
    </row>
    <row r="3706" spans="1:23" x14ac:dyDescent="0.4">
      <c r="A3706">
        <v>2812.0300029999999</v>
      </c>
      <c r="B3706">
        <v>95926.5</v>
      </c>
      <c r="C3706">
        <v>28.84</v>
      </c>
      <c r="D3706">
        <v>459.48</v>
      </c>
      <c r="E3706">
        <v>-11.227</v>
      </c>
      <c r="F3706">
        <v>-3.7709999999999999</v>
      </c>
      <c r="G3706">
        <v>4.7380000000000004</v>
      </c>
      <c r="H3706">
        <v>4.9394999999999998</v>
      </c>
      <c r="I3706">
        <v>3.7544</v>
      </c>
      <c r="J3706">
        <v>-1.1642999999999999</v>
      </c>
      <c r="L3706">
        <f t="shared" si="513"/>
        <v>-1.1448353923103201</v>
      </c>
      <c r="M3706">
        <f t="shared" si="514"/>
        <v>326.58182247051741</v>
      </c>
      <c r="N3706">
        <f t="shared" si="515"/>
        <v>32.630002999999761</v>
      </c>
      <c r="Q3706">
        <f t="shared" si="516"/>
        <v>32.630002999999761</v>
      </c>
      <c r="R3706">
        <f t="shared" si="517"/>
        <v>326.58182247051741</v>
      </c>
      <c r="T3706">
        <f t="shared" si="518"/>
        <v>32.630002999999761</v>
      </c>
      <c r="U3706">
        <f t="shared" si="519"/>
        <v>-1.1448353923103201</v>
      </c>
      <c r="V3706">
        <f t="shared" si="520"/>
        <v>-1.1448353923103201</v>
      </c>
      <c r="W3706" t="e">
        <f t="shared" si="521"/>
        <v>#N/A</v>
      </c>
    </row>
    <row r="3707" spans="1:23" x14ac:dyDescent="0.4">
      <c r="A3707">
        <v>2812.0400030000001</v>
      </c>
      <c r="B3707">
        <v>95922.5</v>
      </c>
      <c r="C3707">
        <v>28.84</v>
      </c>
      <c r="D3707">
        <v>459.83</v>
      </c>
      <c r="E3707">
        <v>-11.256</v>
      </c>
      <c r="F3707">
        <v>-3.532</v>
      </c>
      <c r="G3707">
        <v>5.5419999999999998</v>
      </c>
      <c r="H3707">
        <v>4.9016000000000002</v>
      </c>
      <c r="I3707">
        <v>3.8008000000000002</v>
      </c>
      <c r="J3707">
        <v>-1.2682</v>
      </c>
      <c r="L3707">
        <f t="shared" si="513"/>
        <v>-1.147792569327956</v>
      </c>
      <c r="M3707">
        <f t="shared" si="514"/>
        <v>326.93100614124086</v>
      </c>
      <c r="N3707">
        <f t="shared" si="515"/>
        <v>32.640002999999979</v>
      </c>
      <c r="Q3707">
        <f t="shared" si="516"/>
        <v>32.640002999999979</v>
      </c>
      <c r="R3707">
        <f t="shared" si="517"/>
        <v>326.93100614124086</v>
      </c>
      <c r="T3707">
        <f t="shared" si="518"/>
        <v>32.640002999999979</v>
      </c>
      <c r="U3707">
        <f t="shared" si="519"/>
        <v>-1.147792569327956</v>
      </c>
      <c r="V3707" t="e">
        <f t="shared" si="520"/>
        <v>#N/A</v>
      </c>
      <c r="W3707" t="e">
        <f t="shared" si="521"/>
        <v>#N/A</v>
      </c>
    </row>
    <row r="3708" spans="1:23" x14ac:dyDescent="0.4">
      <c r="A3708">
        <v>2812.0500029999998</v>
      </c>
      <c r="B3708">
        <v>95941.5</v>
      </c>
      <c r="C3708">
        <v>28.83</v>
      </c>
      <c r="D3708">
        <v>458.17</v>
      </c>
      <c r="E3708">
        <v>-10.988</v>
      </c>
      <c r="F3708">
        <v>-3.7519999999999998</v>
      </c>
      <c r="G3708">
        <v>4.9390000000000001</v>
      </c>
      <c r="H3708">
        <v>4.6913999999999998</v>
      </c>
      <c r="I3708">
        <v>3.8252000000000002</v>
      </c>
      <c r="J3708">
        <v>-1.3854</v>
      </c>
      <c r="L3708">
        <f t="shared" si="513"/>
        <v>-1.1204641748201476</v>
      </c>
      <c r="M3708">
        <f t="shared" si="514"/>
        <v>325.27248869749661</v>
      </c>
      <c r="N3708">
        <f t="shared" si="515"/>
        <v>32.650002999999742</v>
      </c>
      <c r="Q3708">
        <f t="shared" si="516"/>
        <v>32.650002999999742</v>
      </c>
      <c r="R3708">
        <f t="shared" si="517"/>
        <v>325.27248869749661</v>
      </c>
      <c r="T3708">
        <f t="shared" si="518"/>
        <v>32.650002999999742</v>
      </c>
      <c r="U3708">
        <f t="shared" si="519"/>
        <v>-1.1204641748201476</v>
      </c>
      <c r="V3708">
        <f t="shared" si="520"/>
        <v>-1.1204641748201476</v>
      </c>
      <c r="W3708" t="e">
        <f t="shared" si="521"/>
        <v>#N/A</v>
      </c>
    </row>
    <row r="3709" spans="1:23" x14ac:dyDescent="0.4">
      <c r="A3709">
        <v>2812.0600030000001</v>
      </c>
      <c r="B3709">
        <v>95921.5</v>
      </c>
      <c r="C3709">
        <v>28.83</v>
      </c>
      <c r="D3709">
        <v>459.92</v>
      </c>
      <c r="E3709">
        <v>-11.371</v>
      </c>
      <c r="F3709">
        <v>-3.34</v>
      </c>
      <c r="G3709">
        <v>5.2930000000000001</v>
      </c>
      <c r="H3709">
        <v>4.6181000000000001</v>
      </c>
      <c r="I3709">
        <v>3.8692000000000002</v>
      </c>
      <c r="J3709">
        <v>-1.4710000000000001</v>
      </c>
      <c r="L3709">
        <f t="shared" si="513"/>
        <v>-1.1595193057772024</v>
      </c>
      <c r="M3709">
        <f t="shared" si="514"/>
        <v>327.01830390111803</v>
      </c>
      <c r="N3709">
        <f t="shared" si="515"/>
        <v>32.660002999999961</v>
      </c>
      <c r="Q3709">
        <f t="shared" si="516"/>
        <v>32.660002999999961</v>
      </c>
      <c r="R3709">
        <f t="shared" si="517"/>
        <v>327.01830390111803</v>
      </c>
      <c r="T3709">
        <f t="shared" si="518"/>
        <v>32.660002999999961</v>
      </c>
      <c r="U3709">
        <f t="shared" si="519"/>
        <v>-1.1595193057772024</v>
      </c>
      <c r="V3709" t="e">
        <f t="shared" si="520"/>
        <v>#N/A</v>
      </c>
      <c r="W3709" t="e">
        <f t="shared" si="521"/>
        <v>#N/A</v>
      </c>
    </row>
    <row r="3710" spans="1:23" x14ac:dyDescent="0.4">
      <c r="A3710">
        <v>2812.0700029999998</v>
      </c>
      <c r="B3710">
        <v>95925.5</v>
      </c>
      <c r="C3710">
        <v>28.83</v>
      </c>
      <c r="D3710">
        <v>459.57</v>
      </c>
      <c r="E3710">
        <v>-11.189</v>
      </c>
      <c r="F3710">
        <v>-3.1869999999999998</v>
      </c>
      <c r="G3710">
        <v>5.7809999999999997</v>
      </c>
      <c r="H3710">
        <v>4.4409999999999998</v>
      </c>
      <c r="I3710">
        <v>3.8997999999999999</v>
      </c>
      <c r="J3710">
        <v>-1.5858000000000001</v>
      </c>
      <c r="L3710">
        <f t="shared" si="513"/>
        <v>-1.1409604707010039</v>
      </c>
      <c r="M3710">
        <f t="shared" si="514"/>
        <v>326.66911728290609</v>
      </c>
      <c r="N3710">
        <f t="shared" si="515"/>
        <v>32.670002999999724</v>
      </c>
      <c r="Q3710">
        <f t="shared" si="516"/>
        <v>32.670002999999724</v>
      </c>
      <c r="R3710">
        <f t="shared" si="517"/>
        <v>326.66911728290609</v>
      </c>
      <c r="T3710">
        <f t="shared" si="518"/>
        <v>32.670002999999724</v>
      </c>
      <c r="U3710">
        <f t="shared" si="519"/>
        <v>-1.1409604707010039</v>
      </c>
      <c r="V3710">
        <f t="shared" si="520"/>
        <v>-1.1409604707010039</v>
      </c>
      <c r="W3710" t="e">
        <f t="shared" si="521"/>
        <v>#N/A</v>
      </c>
    </row>
    <row r="3711" spans="1:23" x14ac:dyDescent="0.4">
      <c r="A3711">
        <v>2812.0800020000001</v>
      </c>
      <c r="B3711">
        <v>95916.4</v>
      </c>
      <c r="C3711">
        <v>28.83</v>
      </c>
      <c r="D3711">
        <v>460.36</v>
      </c>
      <c r="E3711">
        <v>-11.265000000000001</v>
      </c>
      <c r="F3711">
        <v>-3.484</v>
      </c>
      <c r="G3711">
        <v>5.3979999999999997</v>
      </c>
      <c r="H3711">
        <v>4.2773000000000003</v>
      </c>
      <c r="I3711">
        <v>3.9670000000000001</v>
      </c>
      <c r="J3711">
        <v>-1.675</v>
      </c>
      <c r="L3711">
        <f t="shared" si="513"/>
        <v>-1.1487103139196362</v>
      </c>
      <c r="M3711">
        <f t="shared" si="514"/>
        <v>327.46353393940518</v>
      </c>
      <c r="N3711">
        <f t="shared" si="515"/>
        <v>32.680002000000059</v>
      </c>
      <c r="Q3711">
        <f t="shared" si="516"/>
        <v>32.680002000000059</v>
      </c>
      <c r="R3711">
        <f t="shared" si="517"/>
        <v>327.46353393940518</v>
      </c>
      <c r="T3711">
        <f t="shared" si="518"/>
        <v>32.680002000000059</v>
      </c>
      <c r="U3711">
        <f t="shared" si="519"/>
        <v>-1.1487103139196362</v>
      </c>
      <c r="V3711" t="e">
        <f t="shared" si="520"/>
        <v>#N/A</v>
      </c>
      <c r="W3711" t="e">
        <f t="shared" si="521"/>
        <v>#N/A</v>
      </c>
    </row>
    <row r="3712" spans="1:23" x14ac:dyDescent="0.4">
      <c r="A3712">
        <v>2812.0900029999998</v>
      </c>
      <c r="B3712">
        <v>95926.5</v>
      </c>
      <c r="C3712">
        <v>28.84</v>
      </c>
      <c r="D3712">
        <v>459.48</v>
      </c>
      <c r="E3712">
        <v>-11.523999999999999</v>
      </c>
      <c r="F3712">
        <v>-3.7330000000000001</v>
      </c>
      <c r="G3712">
        <v>5.2640000000000002</v>
      </c>
      <c r="H3712">
        <v>4.1466000000000003</v>
      </c>
      <c r="I3712">
        <v>4.0170000000000003</v>
      </c>
      <c r="J3712">
        <v>-1.7629999999999999</v>
      </c>
      <c r="L3712">
        <f t="shared" si="513"/>
        <v>-1.1751209638357645</v>
      </c>
      <c r="M3712">
        <f t="shared" si="514"/>
        <v>326.58182247051741</v>
      </c>
      <c r="N3712">
        <f t="shared" si="515"/>
        <v>32.690002999999706</v>
      </c>
      <c r="Q3712">
        <f t="shared" si="516"/>
        <v>32.690002999999706</v>
      </c>
      <c r="R3712">
        <f t="shared" si="517"/>
        <v>326.58182247051741</v>
      </c>
      <c r="T3712">
        <f t="shared" si="518"/>
        <v>32.690002999999706</v>
      </c>
      <c r="U3712">
        <f t="shared" si="519"/>
        <v>-1.1751209638357645</v>
      </c>
      <c r="V3712">
        <f t="shared" si="520"/>
        <v>-1.1751209638357645</v>
      </c>
      <c r="W3712">
        <f t="shared" si="521"/>
        <v>-1.1751209638357645</v>
      </c>
    </row>
    <row r="3713" spans="1:23" x14ac:dyDescent="0.4">
      <c r="A3713">
        <v>2812.100003</v>
      </c>
      <c r="B3713">
        <v>95933.5</v>
      </c>
      <c r="C3713">
        <v>28.83</v>
      </c>
      <c r="D3713">
        <v>458.87</v>
      </c>
      <c r="E3713">
        <v>-11.638999999999999</v>
      </c>
      <c r="F3713">
        <v>-3.714</v>
      </c>
      <c r="G3713">
        <v>5.5129999999999999</v>
      </c>
      <c r="H3713">
        <v>4.0513000000000003</v>
      </c>
      <c r="I3713">
        <v>4.0525000000000002</v>
      </c>
      <c r="J3713">
        <v>-1.8374999999999999</v>
      </c>
      <c r="L3713">
        <f t="shared" si="513"/>
        <v>-1.1868477002850106</v>
      </c>
      <c r="M3713">
        <f t="shared" si="514"/>
        <v>325.97077941449379</v>
      </c>
      <c r="N3713">
        <f t="shared" si="515"/>
        <v>32.700002999999924</v>
      </c>
      <c r="Q3713">
        <f t="shared" si="516"/>
        <v>32.700002999999924</v>
      </c>
      <c r="R3713">
        <f t="shared" si="517"/>
        <v>325.97077941449379</v>
      </c>
      <c r="T3713">
        <f t="shared" si="518"/>
        <v>32.700002999999924</v>
      </c>
      <c r="U3713">
        <f t="shared" si="519"/>
        <v>-1.1868477002850106</v>
      </c>
      <c r="V3713" t="e">
        <f t="shared" si="520"/>
        <v>#N/A</v>
      </c>
      <c r="W3713" t="e">
        <f t="shared" si="521"/>
        <v>#N/A</v>
      </c>
    </row>
    <row r="3714" spans="1:23" x14ac:dyDescent="0.4">
      <c r="A3714">
        <v>2812.1100029999998</v>
      </c>
      <c r="B3714">
        <v>95941.5</v>
      </c>
      <c r="C3714">
        <v>28.83</v>
      </c>
      <c r="D3714">
        <v>458.17</v>
      </c>
      <c r="E3714">
        <v>-11.754</v>
      </c>
      <c r="F3714">
        <v>-3.9820000000000002</v>
      </c>
      <c r="G3714">
        <v>5.4269999999999996</v>
      </c>
      <c r="H3714">
        <v>3.9499</v>
      </c>
      <c r="I3714">
        <v>4.0818000000000003</v>
      </c>
      <c r="J3714">
        <v>-1.8960999999999999</v>
      </c>
      <c r="L3714">
        <f t="shared" ref="L3714:L3777" si="522">E3714/9.80665</f>
        <v>-1.1985744367342568</v>
      </c>
      <c r="M3714">
        <f t="shared" ref="M3714:M3777" si="523">44330*(1-(B3714/$O$2)^0.1903)</f>
        <v>325.27248869749661</v>
      </c>
      <c r="N3714">
        <f t="shared" ref="N3714:N3777" si="524">A3714-2779.4</f>
        <v>32.710002999999688</v>
      </c>
      <c r="Q3714">
        <f t="shared" ref="Q3714:Q3777" si="525">A3714-2779.4</f>
        <v>32.710002999999688</v>
      </c>
      <c r="R3714">
        <f t="shared" ref="R3714:R3777" si="526">44330*(1-(B3714/$O$2)^0.1903)</f>
        <v>325.27248869749661</v>
      </c>
      <c r="T3714">
        <f t="shared" ref="T3714:T3777" si="527">A3714-2779.4</f>
        <v>32.710002999999688</v>
      </c>
      <c r="U3714">
        <f t="shared" ref="U3714:U3777" si="528">E3714/9.80665</f>
        <v>-1.1985744367342568</v>
      </c>
      <c r="V3714">
        <f t="shared" ref="V3714:V3777" si="529">IF(MOD(ROW()-2,2)=0,U3714,NA())</f>
        <v>-1.1985744367342568</v>
      </c>
      <c r="W3714" t="e">
        <f t="shared" ref="W3714:W3777" si="530">IF(MOD(ROW()-2,10)=0,U3714,NA())</f>
        <v>#N/A</v>
      </c>
    </row>
    <row r="3715" spans="1:23" x14ac:dyDescent="0.4">
      <c r="A3715">
        <v>2812.120003</v>
      </c>
      <c r="B3715">
        <v>95942.5</v>
      </c>
      <c r="C3715">
        <v>28.84</v>
      </c>
      <c r="D3715">
        <v>458.09</v>
      </c>
      <c r="E3715">
        <v>-11.84</v>
      </c>
      <c r="F3715">
        <v>-4.24</v>
      </c>
      <c r="G3715">
        <v>5.5229999999999997</v>
      </c>
      <c r="H3715">
        <v>3.8593999999999999</v>
      </c>
      <c r="I3715">
        <v>4.1062000000000003</v>
      </c>
      <c r="J3715">
        <v>-1.9450000000000001</v>
      </c>
      <c r="L3715">
        <f t="shared" si="522"/>
        <v>-1.2073439961658672</v>
      </c>
      <c r="M3715">
        <f t="shared" si="523"/>
        <v>325.18520567285219</v>
      </c>
      <c r="N3715">
        <f t="shared" si="524"/>
        <v>32.720002999999906</v>
      </c>
      <c r="Q3715">
        <f t="shared" si="525"/>
        <v>32.720002999999906</v>
      </c>
      <c r="R3715">
        <f t="shared" si="526"/>
        <v>325.18520567285219</v>
      </c>
      <c r="T3715">
        <f t="shared" si="527"/>
        <v>32.720002999999906</v>
      </c>
      <c r="U3715">
        <f t="shared" si="528"/>
        <v>-1.2073439961658672</v>
      </c>
      <c r="V3715" t="e">
        <f t="shared" si="529"/>
        <v>#N/A</v>
      </c>
      <c r="W3715" t="e">
        <f t="shared" si="530"/>
        <v>#N/A</v>
      </c>
    </row>
    <row r="3716" spans="1:23" x14ac:dyDescent="0.4">
      <c r="A3716">
        <v>2812.1300019999999</v>
      </c>
      <c r="B3716">
        <v>95930.5</v>
      </c>
      <c r="C3716">
        <v>28.84</v>
      </c>
      <c r="D3716">
        <v>459.13</v>
      </c>
      <c r="E3716">
        <v>-11.859</v>
      </c>
      <c r="F3716">
        <v>-4.5659999999999998</v>
      </c>
      <c r="G3716">
        <v>5.5419999999999998</v>
      </c>
      <c r="H3716">
        <v>3.78</v>
      </c>
      <c r="I3716">
        <v>4.1501999999999999</v>
      </c>
      <c r="J3716">
        <v>-1.9816</v>
      </c>
      <c r="L3716">
        <f t="shared" si="522"/>
        <v>-1.2092814569705252</v>
      </c>
      <c r="M3716">
        <f t="shared" si="523"/>
        <v>326.23265058920663</v>
      </c>
      <c r="N3716">
        <f t="shared" si="524"/>
        <v>32.730001999999786</v>
      </c>
      <c r="Q3716">
        <f t="shared" si="525"/>
        <v>32.730001999999786</v>
      </c>
      <c r="R3716">
        <f t="shared" si="526"/>
        <v>326.23265058920663</v>
      </c>
      <c r="T3716">
        <f t="shared" si="527"/>
        <v>32.730001999999786</v>
      </c>
      <c r="U3716">
        <f t="shared" si="528"/>
        <v>-1.2092814569705252</v>
      </c>
      <c r="V3716">
        <f t="shared" si="529"/>
        <v>-1.2092814569705252</v>
      </c>
      <c r="W3716" t="e">
        <f t="shared" si="530"/>
        <v>#N/A</v>
      </c>
    </row>
    <row r="3717" spans="1:23" x14ac:dyDescent="0.4">
      <c r="A3717">
        <v>2812.140003</v>
      </c>
      <c r="B3717">
        <v>95933.5</v>
      </c>
      <c r="C3717">
        <v>28.83</v>
      </c>
      <c r="D3717">
        <v>458.87</v>
      </c>
      <c r="E3717">
        <v>-11.878</v>
      </c>
      <c r="F3717">
        <v>-4.6130000000000004</v>
      </c>
      <c r="G3717">
        <v>5.36</v>
      </c>
      <c r="H3717">
        <v>3.7336</v>
      </c>
      <c r="I3717">
        <v>4.2064000000000004</v>
      </c>
      <c r="J3717">
        <v>-2.0061</v>
      </c>
      <c r="L3717">
        <f t="shared" si="522"/>
        <v>-1.2112189177751833</v>
      </c>
      <c r="M3717">
        <f t="shared" si="523"/>
        <v>325.97077941449379</v>
      </c>
      <c r="N3717">
        <f t="shared" si="524"/>
        <v>32.740002999999888</v>
      </c>
      <c r="Q3717">
        <f t="shared" si="525"/>
        <v>32.740002999999888</v>
      </c>
      <c r="R3717">
        <f t="shared" si="526"/>
        <v>325.97077941449379</v>
      </c>
      <c r="T3717">
        <f t="shared" si="527"/>
        <v>32.740002999999888</v>
      </c>
      <c r="U3717">
        <f t="shared" si="528"/>
        <v>-1.2112189177751833</v>
      </c>
      <c r="V3717" t="e">
        <f t="shared" si="529"/>
        <v>#N/A</v>
      </c>
      <c r="W3717" t="e">
        <f t="shared" si="530"/>
        <v>#N/A</v>
      </c>
    </row>
    <row r="3718" spans="1:23" x14ac:dyDescent="0.4">
      <c r="A3718">
        <v>2812.1500019999999</v>
      </c>
      <c r="B3718">
        <v>95925.5</v>
      </c>
      <c r="C3718">
        <v>28.83</v>
      </c>
      <c r="D3718">
        <v>459.57</v>
      </c>
      <c r="E3718">
        <v>-11.983000000000001</v>
      </c>
      <c r="F3718">
        <v>-4.8529999999999998</v>
      </c>
      <c r="G3718">
        <v>5.3019999999999996</v>
      </c>
      <c r="H3718">
        <v>3.7092000000000001</v>
      </c>
      <c r="I3718">
        <v>4.2565</v>
      </c>
      <c r="J3718">
        <v>-2.0146000000000002</v>
      </c>
      <c r="L3718">
        <f t="shared" si="522"/>
        <v>-1.2219259380114516</v>
      </c>
      <c r="M3718">
        <f t="shared" si="523"/>
        <v>326.66911728290609</v>
      </c>
      <c r="N3718">
        <f t="shared" si="524"/>
        <v>32.750001999999768</v>
      </c>
      <c r="Q3718">
        <f t="shared" si="525"/>
        <v>32.750001999999768</v>
      </c>
      <c r="R3718">
        <f t="shared" si="526"/>
        <v>326.66911728290609</v>
      </c>
      <c r="T3718">
        <f t="shared" si="527"/>
        <v>32.750001999999768</v>
      </c>
      <c r="U3718">
        <f t="shared" si="528"/>
        <v>-1.2219259380114516</v>
      </c>
      <c r="V3718">
        <f t="shared" si="529"/>
        <v>-1.2219259380114516</v>
      </c>
      <c r="W3718" t="e">
        <f t="shared" si="530"/>
        <v>#N/A</v>
      </c>
    </row>
    <row r="3719" spans="1:23" x14ac:dyDescent="0.4">
      <c r="A3719">
        <v>2812.1600020000001</v>
      </c>
      <c r="B3719">
        <v>95941.5</v>
      </c>
      <c r="C3719">
        <v>28.83</v>
      </c>
      <c r="D3719">
        <v>458.17</v>
      </c>
      <c r="E3719">
        <v>-11.849</v>
      </c>
      <c r="F3719">
        <v>-5.0819999999999999</v>
      </c>
      <c r="G3719">
        <v>4.7380000000000004</v>
      </c>
      <c r="H3719">
        <v>3.7141000000000002</v>
      </c>
      <c r="I3719">
        <v>4.2968000000000002</v>
      </c>
      <c r="J3719">
        <v>-2.0171000000000001</v>
      </c>
      <c r="L3719">
        <f t="shared" si="522"/>
        <v>-1.2082617407575473</v>
      </c>
      <c r="M3719">
        <f t="shared" si="523"/>
        <v>325.27248869749661</v>
      </c>
      <c r="N3719">
        <f t="shared" si="524"/>
        <v>32.760001999999986</v>
      </c>
      <c r="Q3719">
        <f t="shared" si="525"/>
        <v>32.760001999999986</v>
      </c>
      <c r="R3719">
        <f t="shared" si="526"/>
        <v>325.27248869749661</v>
      </c>
      <c r="T3719">
        <f t="shared" si="527"/>
        <v>32.760001999999986</v>
      </c>
      <c r="U3719">
        <f t="shared" si="528"/>
        <v>-1.2082617407575473</v>
      </c>
      <c r="V3719" t="e">
        <f t="shared" si="529"/>
        <v>#N/A</v>
      </c>
      <c r="W3719" t="e">
        <f t="shared" si="530"/>
        <v>#N/A</v>
      </c>
    </row>
    <row r="3720" spans="1:23" x14ac:dyDescent="0.4">
      <c r="A3720">
        <v>2812.1700030000002</v>
      </c>
      <c r="B3720">
        <v>95928.5</v>
      </c>
      <c r="C3720">
        <v>28.83</v>
      </c>
      <c r="D3720">
        <v>459.31</v>
      </c>
      <c r="E3720">
        <v>-11.955</v>
      </c>
      <c r="F3720">
        <v>-5.5419999999999998</v>
      </c>
      <c r="G3720">
        <v>4.2210000000000001</v>
      </c>
      <c r="H3720">
        <v>3.7690000000000001</v>
      </c>
      <c r="I3720">
        <v>4.3358999999999996</v>
      </c>
      <c r="J3720">
        <v>-2.0305</v>
      </c>
      <c r="L3720">
        <f t="shared" si="522"/>
        <v>-1.2190707326151133</v>
      </c>
      <c r="M3720">
        <f t="shared" si="523"/>
        <v>326.40723505624078</v>
      </c>
      <c r="N3720">
        <f t="shared" si="524"/>
        <v>32.770003000000088</v>
      </c>
      <c r="Q3720">
        <f t="shared" si="525"/>
        <v>32.770003000000088</v>
      </c>
      <c r="R3720">
        <f t="shared" si="526"/>
        <v>326.40723505624078</v>
      </c>
      <c r="T3720">
        <f t="shared" si="527"/>
        <v>32.770003000000088</v>
      </c>
      <c r="U3720">
        <f t="shared" si="528"/>
        <v>-1.2190707326151133</v>
      </c>
      <c r="V3720">
        <f t="shared" si="529"/>
        <v>-1.2190707326151133</v>
      </c>
      <c r="W3720" t="e">
        <f t="shared" si="530"/>
        <v>#N/A</v>
      </c>
    </row>
    <row r="3721" spans="1:23" x14ac:dyDescent="0.4">
      <c r="A3721">
        <v>2812.1800020000001</v>
      </c>
      <c r="B3721">
        <v>95933.5</v>
      </c>
      <c r="C3721">
        <v>28.83</v>
      </c>
      <c r="D3721">
        <v>458.87</v>
      </c>
      <c r="E3721">
        <v>-11.926</v>
      </c>
      <c r="F3721">
        <v>-5.6760000000000002</v>
      </c>
      <c r="G3721">
        <v>3.9529999999999998</v>
      </c>
      <c r="H3721">
        <v>3.8313000000000001</v>
      </c>
      <c r="I3721">
        <v>4.375</v>
      </c>
      <c r="J3721">
        <v>-2.0623</v>
      </c>
      <c r="L3721">
        <f t="shared" si="522"/>
        <v>-1.2161135555974774</v>
      </c>
      <c r="M3721">
        <f t="shared" si="523"/>
        <v>325.97077941449379</v>
      </c>
      <c r="N3721">
        <f t="shared" si="524"/>
        <v>32.780001999999968</v>
      </c>
      <c r="Q3721">
        <f t="shared" si="525"/>
        <v>32.780001999999968</v>
      </c>
      <c r="R3721">
        <f t="shared" si="526"/>
        <v>325.97077941449379</v>
      </c>
      <c r="T3721">
        <f t="shared" si="527"/>
        <v>32.780001999999968</v>
      </c>
      <c r="U3721">
        <f t="shared" si="528"/>
        <v>-1.2161135555974774</v>
      </c>
      <c r="V3721" t="e">
        <f t="shared" si="529"/>
        <v>#N/A</v>
      </c>
      <c r="W3721" t="e">
        <f t="shared" si="530"/>
        <v>#N/A</v>
      </c>
    </row>
    <row r="3722" spans="1:23" x14ac:dyDescent="0.4">
      <c r="A3722">
        <v>2812.1900030000002</v>
      </c>
      <c r="B3722">
        <v>95953.600000000006</v>
      </c>
      <c r="C3722">
        <v>28.83</v>
      </c>
      <c r="D3722">
        <v>457.13</v>
      </c>
      <c r="E3722">
        <v>-11.888</v>
      </c>
      <c r="F3722">
        <v>-5.7329999999999997</v>
      </c>
      <c r="G3722">
        <v>3.7810000000000001</v>
      </c>
      <c r="H3722">
        <v>3.9156</v>
      </c>
      <c r="I3722">
        <v>4.4019000000000004</v>
      </c>
      <c r="J3722">
        <v>-2.0977000000000001</v>
      </c>
      <c r="L3722">
        <f t="shared" si="522"/>
        <v>-1.2122386339881612</v>
      </c>
      <c r="M3722">
        <f t="shared" si="523"/>
        <v>324.21641356359316</v>
      </c>
      <c r="N3722">
        <f t="shared" si="524"/>
        <v>32.79000300000007</v>
      </c>
      <c r="Q3722">
        <f t="shared" si="525"/>
        <v>32.79000300000007</v>
      </c>
      <c r="R3722">
        <f t="shared" si="526"/>
        <v>324.21641356359316</v>
      </c>
      <c r="T3722">
        <f t="shared" si="527"/>
        <v>32.79000300000007</v>
      </c>
      <c r="U3722">
        <f t="shared" si="528"/>
        <v>-1.2122386339881612</v>
      </c>
      <c r="V3722">
        <f t="shared" si="529"/>
        <v>-1.2122386339881612</v>
      </c>
      <c r="W3722">
        <f t="shared" si="530"/>
        <v>-1.2122386339881612</v>
      </c>
    </row>
    <row r="3723" spans="1:23" x14ac:dyDescent="0.4">
      <c r="A3723">
        <v>2812.2000029999999</v>
      </c>
      <c r="B3723">
        <v>95932.5</v>
      </c>
      <c r="C3723">
        <v>28.83</v>
      </c>
      <c r="D3723">
        <v>458.96</v>
      </c>
      <c r="E3723">
        <v>-11.61</v>
      </c>
      <c r="F3723">
        <v>-5.7140000000000004</v>
      </c>
      <c r="G3723">
        <v>4.173</v>
      </c>
      <c r="H3723">
        <v>4.0096999999999996</v>
      </c>
      <c r="I3723">
        <v>4.4238999999999997</v>
      </c>
      <c r="J3723">
        <v>-2.1478000000000002</v>
      </c>
      <c r="L3723">
        <f t="shared" si="522"/>
        <v>-1.1838905232673747</v>
      </c>
      <c r="M3723">
        <f t="shared" si="523"/>
        <v>326.05806906930661</v>
      </c>
      <c r="N3723">
        <f t="shared" si="524"/>
        <v>32.800002999999833</v>
      </c>
      <c r="Q3723">
        <f t="shared" si="525"/>
        <v>32.800002999999833</v>
      </c>
      <c r="R3723">
        <f t="shared" si="526"/>
        <v>326.05806906930661</v>
      </c>
      <c r="T3723">
        <f t="shared" si="527"/>
        <v>32.800002999999833</v>
      </c>
      <c r="U3723">
        <f t="shared" si="528"/>
        <v>-1.1838905232673747</v>
      </c>
      <c r="V3723" t="e">
        <f t="shared" si="529"/>
        <v>#N/A</v>
      </c>
      <c r="W3723" t="e">
        <f t="shared" si="530"/>
        <v>#N/A</v>
      </c>
    </row>
    <row r="3724" spans="1:23" x14ac:dyDescent="0.4">
      <c r="A3724">
        <v>2812.2100030000001</v>
      </c>
      <c r="B3724">
        <v>95927.5</v>
      </c>
      <c r="C3724">
        <v>28.84</v>
      </c>
      <c r="D3724">
        <v>459.4</v>
      </c>
      <c r="E3724">
        <v>-11.141</v>
      </c>
      <c r="F3724">
        <v>-5.6369999999999996</v>
      </c>
      <c r="G3724">
        <v>3.9529999999999998</v>
      </c>
      <c r="H3724">
        <v>4.1062000000000003</v>
      </c>
      <c r="I3724">
        <v>4.4287999999999998</v>
      </c>
      <c r="J3724">
        <v>-2.1892999999999998</v>
      </c>
      <c r="L3724">
        <f t="shared" si="522"/>
        <v>-1.1360658328787099</v>
      </c>
      <c r="M3724">
        <f t="shared" si="523"/>
        <v>326.49452839496888</v>
      </c>
      <c r="N3724">
        <f t="shared" si="524"/>
        <v>32.810003000000052</v>
      </c>
      <c r="Q3724">
        <f t="shared" si="525"/>
        <v>32.810003000000052</v>
      </c>
      <c r="R3724">
        <f t="shared" si="526"/>
        <v>326.49452839496888</v>
      </c>
      <c r="T3724">
        <f t="shared" si="527"/>
        <v>32.810003000000052</v>
      </c>
      <c r="U3724">
        <f t="shared" si="528"/>
        <v>-1.1360658328787099</v>
      </c>
      <c r="V3724">
        <f t="shared" si="529"/>
        <v>-1.1360658328787099</v>
      </c>
      <c r="W3724" t="e">
        <f t="shared" si="530"/>
        <v>#N/A</v>
      </c>
    </row>
    <row r="3725" spans="1:23" x14ac:dyDescent="0.4">
      <c r="A3725">
        <v>2812.220002</v>
      </c>
      <c r="B3725">
        <v>95941.5</v>
      </c>
      <c r="C3725">
        <v>28.83</v>
      </c>
      <c r="D3725">
        <v>458.17</v>
      </c>
      <c r="E3725">
        <v>-11.208</v>
      </c>
      <c r="F3725">
        <v>-6.0389999999999997</v>
      </c>
      <c r="G3725">
        <v>3.9239999999999999</v>
      </c>
      <c r="H3725">
        <v>4.1917999999999997</v>
      </c>
      <c r="I3725">
        <v>4.4128999999999996</v>
      </c>
      <c r="J3725">
        <v>-2.2296999999999998</v>
      </c>
      <c r="L3725">
        <f t="shared" si="522"/>
        <v>-1.142897931505662</v>
      </c>
      <c r="M3725">
        <f t="shared" si="523"/>
        <v>325.27248869749661</v>
      </c>
      <c r="N3725">
        <f t="shared" si="524"/>
        <v>32.820001999999931</v>
      </c>
      <c r="Q3725">
        <f t="shared" si="525"/>
        <v>32.820001999999931</v>
      </c>
      <c r="R3725">
        <f t="shared" si="526"/>
        <v>325.27248869749661</v>
      </c>
      <c r="T3725">
        <f t="shared" si="527"/>
        <v>32.820001999999931</v>
      </c>
      <c r="U3725">
        <f t="shared" si="528"/>
        <v>-1.142897931505662</v>
      </c>
      <c r="V3725" t="e">
        <f t="shared" si="529"/>
        <v>#N/A</v>
      </c>
      <c r="W3725" t="e">
        <f t="shared" si="530"/>
        <v>#N/A</v>
      </c>
    </row>
    <row r="3726" spans="1:23" x14ac:dyDescent="0.4">
      <c r="A3726">
        <v>2812.2300019999998</v>
      </c>
      <c r="B3726">
        <v>95949.6</v>
      </c>
      <c r="C3726">
        <v>28.83</v>
      </c>
      <c r="D3726">
        <v>457.47</v>
      </c>
      <c r="E3726">
        <v>-11.122</v>
      </c>
      <c r="F3726">
        <v>-6.3840000000000003</v>
      </c>
      <c r="G3726">
        <v>3.3980000000000001</v>
      </c>
      <c r="H3726">
        <v>4.3053999999999997</v>
      </c>
      <c r="I3726">
        <v>4.4092000000000002</v>
      </c>
      <c r="J3726">
        <v>-2.2846000000000002</v>
      </c>
      <c r="L3726">
        <f t="shared" si="522"/>
        <v>-1.1341283720740518</v>
      </c>
      <c r="M3726">
        <f t="shared" si="523"/>
        <v>324.56551737845018</v>
      </c>
      <c r="N3726">
        <f t="shared" si="524"/>
        <v>32.830001999999695</v>
      </c>
      <c r="Q3726">
        <f t="shared" si="525"/>
        <v>32.830001999999695</v>
      </c>
      <c r="R3726">
        <f t="shared" si="526"/>
        <v>324.56551737845018</v>
      </c>
      <c r="T3726">
        <f t="shared" si="527"/>
        <v>32.830001999999695</v>
      </c>
      <c r="U3726">
        <f t="shared" si="528"/>
        <v>-1.1341283720740518</v>
      </c>
      <c r="V3726">
        <f t="shared" si="529"/>
        <v>-1.1341283720740518</v>
      </c>
      <c r="W3726" t="e">
        <f t="shared" si="530"/>
        <v>#N/A</v>
      </c>
    </row>
    <row r="3727" spans="1:23" x14ac:dyDescent="0.4">
      <c r="A3727">
        <v>2812.240002</v>
      </c>
      <c r="B3727">
        <v>95935.5</v>
      </c>
      <c r="C3727">
        <v>28.84</v>
      </c>
      <c r="D3727">
        <v>458.7</v>
      </c>
      <c r="E3727">
        <v>-11.131</v>
      </c>
      <c r="F3727">
        <v>-6.4509999999999996</v>
      </c>
      <c r="G3727">
        <v>3.254</v>
      </c>
      <c r="H3727">
        <v>4.4691000000000001</v>
      </c>
      <c r="I3727">
        <v>4.4006999999999996</v>
      </c>
      <c r="J3727">
        <v>-2.3677000000000001</v>
      </c>
      <c r="L3727">
        <f t="shared" si="522"/>
        <v>-1.135046116665732</v>
      </c>
      <c r="M3727">
        <f t="shared" si="523"/>
        <v>325.79620231507357</v>
      </c>
      <c r="N3727">
        <f t="shared" si="524"/>
        <v>32.840001999999913</v>
      </c>
      <c r="Q3727">
        <f t="shared" si="525"/>
        <v>32.840001999999913</v>
      </c>
      <c r="R3727">
        <f t="shared" si="526"/>
        <v>325.79620231507357</v>
      </c>
      <c r="T3727">
        <f t="shared" si="527"/>
        <v>32.840001999999913</v>
      </c>
      <c r="U3727">
        <f t="shared" si="528"/>
        <v>-1.135046116665732</v>
      </c>
      <c r="V3727" t="e">
        <f t="shared" si="529"/>
        <v>#N/A</v>
      </c>
      <c r="W3727" t="e">
        <f t="shared" si="530"/>
        <v>#N/A</v>
      </c>
    </row>
    <row r="3728" spans="1:23" x14ac:dyDescent="0.4">
      <c r="A3728">
        <v>2812.2500020000002</v>
      </c>
      <c r="B3728">
        <v>95933.5</v>
      </c>
      <c r="C3728">
        <v>28.83</v>
      </c>
      <c r="D3728">
        <v>458.87</v>
      </c>
      <c r="E3728">
        <v>-10.997</v>
      </c>
      <c r="F3728">
        <v>-6.4320000000000004</v>
      </c>
      <c r="G3728">
        <v>3.407</v>
      </c>
      <c r="H3728">
        <v>4.6169000000000002</v>
      </c>
      <c r="I3728">
        <v>4.3994999999999997</v>
      </c>
      <c r="J3728">
        <v>-2.4569000000000001</v>
      </c>
      <c r="L3728">
        <f t="shared" si="522"/>
        <v>-1.1213819194118277</v>
      </c>
      <c r="M3728">
        <f t="shared" si="523"/>
        <v>325.97077941449379</v>
      </c>
      <c r="N3728">
        <f t="shared" si="524"/>
        <v>32.850002000000131</v>
      </c>
      <c r="Q3728">
        <f t="shared" si="525"/>
        <v>32.850002000000131</v>
      </c>
      <c r="R3728">
        <f t="shared" si="526"/>
        <v>325.97077941449379</v>
      </c>
      <c r="T3728">
        <f t="shared" si="527"/>
        <v>32.850002000000131</v>
      </c>
      <c r="U3728">
        <f t="shared" si="528"/>
        <v>-1.1213819194118277</v>
      </c>
      <c r="V3728">
        <f t="shared" si="529"/>
        <v>-1.1213819194118277</v>
      </c>
      <c r="W3728" t="e">
        <f t="shared" si="530"/>
        <v>#N/A</v>
      </c>
    </row>
    <row r="3729" spans="1:23" x14ac:dyDescent="0.4">
      <c r="A3729">
        <v>2812.2600029999999</v>
      </c>
      <c r="B3729">
        <v>95933.5</v>
      </c>
      <c r="C3729">
        <v>28.83</v>
      </c>
      <c r="D3729">
        <v>458.87</v>
      </c>
      <c r="E3729">
        <v>-10.691000000000001</v>
      </c>
      <c r="F3729">
        <v>-5.7709999999999999</v>
      </c>
      <c r="G3729">
        <v>3.637</v>
      </c>
      <c r="H3729">
        <v>4.7403000000000004</v>
      </c>
      <c r="I3729">
        <v>4.3884999999999996</v>
      </c>
      <c r="J3729">
        <v>-2.5497999999999998</v>
      </c>
      <c r="L3729">
        <f t="shared" si="522"/>
        <v>-1.0901786032947032</v>
      </c>
      <c r="M3729">
        <f t="shared" si="523"/>
        <v>325.97077941449379</v>
      </c>
      <c r="N3729">
        <f t="shared" si="524"/>
        <v>32.860002999999779</v>
      </c>
      <c r="Q3729">
        <f t="shared" si="525"/>
        <v>32.860002999999779</v>
      </c>
      <c r="R3729">
        <f t="shared" si="526"/>
        <v>325.97077941449379</v>
      </c>
      <c r="T3729">
        <f t="shared" si="527"/>
        <v>32.860002999999779</v>
      </c>
      <c r="U3729">
        <f t="shared" si="528"/>
        <v>-1.0901786032947032</v>
      </c>
      <c r="V3729" t="e">
        <f t="shared" si="529"/>
        <v>#N/A</v>
      </c>
      <c r="W3729" t="e">
        <f t="shared" si="530"/>
        <v>#N/A</v>
      </c>
    </row>
    <row r="3730" spans="1:23" x14ac:dyDescent="0.4">
      <c r="A3730">
        <v>2812.2700030000001</v>
      </c>
      <c r="B3730">
        <v>95933.5</v>
      </c>
      <c r="C3730">
        <v>28.83</v>
      </c>
      <c r="D3730">
        <v>458.87</v>
      </c>
      <c r="E3730">
        <v>-10.423</v>
      </c>
      <c r="F3730">
        <v>-5.915</v>
      </c>
      <c r="G3730">
        <v>3.915</v>
      </c>
      <c r="H3730">
        <v>4.8636999999999997</v>
      </c>
      <c r="I3730">
        <v>4.4031000000000002</v>
      </c>
      <c r="J3730">
        <v>-2.6425999999999998</v>
      </c>
      <c r="L3730">
        <f t="shared" si="522"/>
        <v>-1.0628502087868947</v>
      </c>
      <c r="M3730">
        <f t="shared" si="523"/>
        <v>325.97077941449379</v>
      </c>
      <c r="N3730">
        <f t="shared" si="524"/>
        <v>32.870002999999997</v>
      </c>
      <c r="Q3730">
        <f t="shared" si="525"/>
        <v>32.870002999999997</v>
      </c>
      <c r="R3730">
        <f t="shared" si="526"/>
        <v>325.97077941449379</v>
      </c>
      <c r="T3730">
        <f t="shared" si="527"/>
        <v>32.870002999999997</v>
      </c>
      <c r="U3730">
        <f t="shared" si="528"/>
        <v>-1.0628502087868947</v>
      </c>
      <c r="V3730">
        <f t="shared" si="529"/>
        <v>-1.0628502087868947</v>
      </c>
      <c r="W3730" t="e">
        <f t="shared" si="530"/>
        <v>#N/A</v>
      </c>
    </row>
    <row r="3731" spans="1:23" x14ac:dyDescent="0.4">
      <c r="A3731">
        <v>2812.2800029999999</v>
      </c>
      <c r="B3731">
        <v>95961.600000000006</v>
      </c>
      <c r="C3731">
        <v>28.83</v>
      </c>
      <c r="D3731">
        <v>456.43</v>
      </c>
      <c r="E3731">
        <v>-10.098000000000001</v>
      </c>
      <c r="F3731">
        <v>-5.9820000000000002</v>
      </c>
      <c r="G3731">
        <v>4.0010000000000003</v>
      </c>
      <c r="H3731">
        <v>4.9565999999999999</v>
      </c>
      <c r="I3731">
        <v>4.4189999999999996</v>
      </c>
      <c r="J3731">
        <v>-2.7477</v>
      </c>
      <c r="L3731">
        <f t="shared" si="522"/>
        <v>-1.0297094318651121</v>
      </c>
      <c r="M3731">
        <f t="shared" si="523"/>
        <v>323.51824128314922</v>
      </c>
      <c r="N3731">
        <f t="shared" si="524"/>
        <v>32.880002999999761</v>
      </c>
      <c r="Q3731">
        <f t="shared" si="525"/>
        <v>32.880002999999761</v>
      </c>
      <c r="R3731">
        <f t="shared" si="526"/>
        <v>323.51824128314922</v>
      </c>
      <c r="T3731">
        <f t="shared" si="527"/>
        <v>32.880002999999761</v>
      </c>
      <c r="U3731">
        <f t="shared" si="528"/>
        <v>-1.0297094318651121</v>
      </c>
      <c r="V3731" t="e">
        <f t="shared" si="529"/>
        <v>#N/A</v>
      </c>
      <c r="W3731" t="e">
        <f t="shared" si="530"/>
        <v>#N/A</v>
      </c>
    </row>
    <row r="3732" spans="1:23" x14ac:dyDescent="0.4">
      <c r="A3732">
        <v>2812.2900030000001</v>
      </c>
      <c r="B3732">
        <v>95951.6</v>
      </c>
      <c r="C3732">
        <v>28.84</v>
      </c>
      <c r="D3732">
        <v>457.3</v>
      </c>
      <c r="E3732">
        <v>-10.021000000000001</v>
      </c>
      <c r="F3732">
        <v>-5.6369999999999996</v>
      </c>
      <c r="G3732">
        <v>4.508</v>
      </c>
      <c r="H3732">
        <v>5.0420999999999996</v>
      </c>
      <c r="I3732">
        <v>4.3933</v>
      </c>
      <c r="J3732">
        <v>-2.8258999999999999</v>
      </c>
      <c r="L3732">
        <f t="shared" si="522"/>
        <v>-1.0218576170251821</v>
      </c>
      <c r="M3732">
        <f t="shared" si="523"/>
        <v>324.39096399804271</v>
      </c>
      <c r="N3732">
        <f t="shared" si="524"/>
        <v>32.890002999999979</v>
      </c>
      <c r="Q3732">
        <f t="shared" si="525"/>
        <v>32.890002999999979</v>
      </c>
      <c r="R3732">
        <f t="shared" si="526"/>
        <v>324.39096399804271</v>
      </c>
      <c r="T3732">
        <f t="shared" si="527"/>
        <v>32.890002999999979</v>
      </c>
      <c r="U3732">
        <f t="shared" si="528"/>
        <v>-1.0218576170251821</v>
      </c>
      <c r="V3732">
        <f t="shared" si="529"/>
        <v>-1.0218576170251821</v>
      </c>
      <c r="W3732">
        <f t="shared" si="530"/>
        <v>-1.0218576170251821</v>
      </c>
    </row>
    <row r="3733" spans="1:23" x14ac:dyDescent="0.4">
      <c r="A3733">
        <v>2812.3000029999998</v>
      </c>
      <c r="B3733">
        <v>95946.5</v>
      </c>
      <c r="C3733">
        <v>28.84</v>
      </c>
      <c r="D3733">
        <v>457.74</v>
      </c>
      <c r="E3733">
        <v>-9.7629999999999999</v>
      </c>
      <c r="F3733">
        <v>-5.5129999999999999</v>
      </c>
      <c r="G3733">
        <v>4.4889999999999999</v>
      </c>
      <c r="H3733">
        <v>5.0762999999999998</v>
      </c>
      <c r="I3733">
        <v>4.3212999999999999</v>
      </c>
      <c r="J3733">
        <v>-2.9077000000000002</v>
      </c>
      <c r="L3733">
        <f t="shared" si="522"/>
        <v>-0.99554893873035144</v>
      </c>
      <c r="M3733">
        <f t="shared" si="523"/>
        <v>324.83608094029393</v>
      </c>
      <c r="N3733">
        <f t="shared" si="524"/>
        <v>32.900002999999742</v>
      </c>
      <c r="Q3733">
        <f t="shared" si="525"/>
        <v>32.900002999999742</v>
      </c>
      <c r="R3733">
        <f t="shared" si="526"/>
        <v>324.83608094029393</v>
      </c>
      <c r="T3733">
        <f t="shared" si="527"/>
        <v>32.900002999999742</v>
      </c>
      <c r="U3733">
        <f t="shared" si="528"/>
        <v>-0.99554893873035144</v>
      </c>
      <c r="V3733" t="e">
        <f t="shared" si="529"/>
        <v>#N/A</v>
      </c>
      <c r="W3733" t="e">
        <f t="shared" si="530"/>
        <v>#N/A</v>
      </c>
    </row>
    <row r="3734" spans="1:23" x14ac:dyDescent="0.4">
      <c r="A3734">
        <v>2812.3100030000001</v>
      </c>
      <c r="B3734">
        <v>95965.6</v>
      </c>
      <c r="C3734">
        <v>28.83</v>
      </c>
      <c r="D3734">
        <v>456.08</v>
      </c>
      <c r="E3734">
        <v>-9.6859999999999999</v>
      </c>
      <c r="F3734">
        <v>-5.4560000000000004</v>
      </c>
      <c r="G3734">
        <v>4.6520000000000001</v>
      </c>
      <c r="H3734">
        <v>5.1154000000000002</v>
      </c>
      <c r="I3734">
        <v>4.2736000000000001</v>
      </c>
      <c r="J3734">
        <v>-2.9895999999999998</v>
      </c>
      <c r="L3734">
        <f t="shared" si="522"/>
        <v>-0.9876971238904213</v>
      </c>
      <c r="M3734">
        <f t="shared" si="523"/>
        <v>323.16917281578071</v>
      </c>
      <c r="N3734">
        <f t="shared" si="524"/>
        <v>32.910002999999961</v>
      </c>
      <c r="Q3734">
        <f t="shared" si="525"/>
        <v>32.910002999999961</v>
      </c>
      <c r="R3734">
        <f t="shared" si="526"/>
        <v>323.16917281578071</v>
      </c>
      <c r="T3734">
        <f t="shared" si="527"/>
        <v>32.910002999999961</v>
      </c>
      <c r="U3734">
        <f t="shared" si="528"/>
        <v>-0.9876971238904213</v>
      </c>
      <c r="V3734">
        <f t="shared" si="529"/>
        <v>-0.9876971238904213</v>
      </c>
      <c r="W3734" t="e">
        <f t="shared" si="530"/>
        <v>#N/A</v>
      </c>
    </row>
    <row r="3735" spans="1:23" x14ac:dyDescent="0.4">
      <c r="A3735">
        <v>2812.3200019999999</v>
      </c>
      <c r="B3735">
        <v>95933.5</v>
      </c>
      <c r="C3735">
        <v>28.83</v>
      </c>
      <c r="D3735">
        <v>458.87</v>
      </c>
      <c r="E3735">
        <v>-9.4760000000000009</v>
      </c>
      <c r="F3735">
        <v>-5.3789999999999996</v>
      </c>
      <c r="G3735">
        <v>4.6520000000000001</v>
      </c>
      <c r="H3735">
        <v>5.1520000000000001</v>
      </c>
      <c r="I3735">
        <v>4.2100999999999997</v>
      </c>
      <c r="J3735">
        <v>-3.0421</v>
      </c>
      <c r="L3735">
        <f t="shared" si="522"/>
        <v>-0.96628308341788494</v>
      </c>
      <c r="M3735">
        <f t="shared" si="523"/>
        <v>325.97077941449379</v>
      </c>
      <c r="N3735">
        <f t="shared" si="524"/>
        <v>32.92000199999984</v>
      </c>
      <c r="Q3735">
        <f t="shared" si="525"/>
        <v>32.92000199999984</v>
      </c>
      <c r="R3735">
        <f t="shared" si="526"/>
        <v>325.97077941449379</v>
      </c>
      <c r="T3735">
        <f t="shared" si="527"/>
        <v>32.92000199999984</v>
      </c>
      <c r="U3735">
        <f t="shared" si="528"/>
        <v>-0.96628308341788494</v>
      </c>
      <c r="V3735" t="e">
        <f t="shared" si="529"/>
        <v>#N/A</v>
      </c>
      <c r="W3735" t="e">
        <f t="shared" si="530"/>
        <v>#N/A</v>
      </c>
    </row>
    <row r="3736" spans="1:23" x14ac:dyDescent="0.4">
      <c r="A3736">
        <v>2812.3300020000001</v>
      </c>
      <c r="B3736">
        <v>95931.5</v>
      </c>
      <c r="C3736">
        <v>28.82</v>
      </c>
      <c r="D3736">
        <v>459.05</v>
      </c>
      <c r="E3736">
        <v>-9.2940000000000005</v>
      </c>
      <c r="F3736">
        <v>-5.2160000000000002</v>
      </c>
      <c r="G3736">
        <v>4.7469999999999999</v>
      </c>
      <c r="H3736">
        <v>5.1801000000000004</v>
      </c>
      <c r="I3736">
        <v>4.1527000000000003</v>
      </c>
      <c r="J3736">
        <v>-3.1263999999999998</v>
      </c>
      <c r="L3736">
        <f t="shared" si="522"/>
        <v>-0.94772424834168656</v>
      </c>
      <c r="M3736">
        <f t="shared" si="523"/>
        <v>326.14535946087102</v>
      </c>
      <c r="N3736">
        <f t="shared" si="524"/>
        <v>32.930002000000059</v>
      </c>
      <c r="Q3736">
        <f t="shared" si="525"/>
        <v>32.930002000000059</v>
      </c>
      <c r="R3736">
        <f t="shared" si="526"/>
        <v>326.14535946087102</v>
      </c>
      <c r="T3736">
        <f t="shared" si="527"/>
        <v>32.930002000000059</v>
      </c>
      <c r="U3736">
        <f t="shared" si="528"/>
        <v>-0.94772424834168656</v>
      </c>
      <c r="V3736">
        <f t="shared" si="529"/>
        <v>-0.94772424834168656</v>
      </c>
      <c r="W3736" t="e">
        <f t="shared" si="530"/>
        <v>#N/A</v>
      </c>
    </row>
    <row r="3737" spans="1:23" x14ac:dyDescent="0.4">
      <c r="A3737">
        <v>2812.3400029999998</v>
      </c>
      <c r="B3737">
        <v>95946.5</v>
      </c>
      <c r="C3737">
        <v>28.84</v>
      </c>
      <c r="D3737">
        <v>457.74</v>
      </c>
      <c r="E3737">
        <v>-9.15</v>
      </c>
      <c r="F3737">
        <v>-5.0730000000000004</v>
      </c>
      <c r="G3737">
        <v>4.7380000000000004</v>
      </c>
      <c r="H3737">
        <v>5.1814</v>
      </c>
      <c r="I3737">
        <v>4.1025999999999998</v>
      </c>
      <c r="J3737">
        <v>-3.2107000000000001</v>
      </c>
      <c r="L3737">
        <f t="shared" si="522"/>
        <v>-0.93304033487480442</v>
      </c>
      <c r="M3737">
        <f t="shared" si="523"/>
        <v>324.83608094029393</v>
      </c>
      <c r="N3737">
        <f t="shared" si="524"/>
        <v>32.940002999999706</v>
      </c>
      <c r="Q3737">
        <f t="shared" si="525"/>
        <v>32.940002999999706</v>
      </c>
      <c r="R3737">
        <f t="shared" si="526"/>
        <v>324.83608094029393</v>
      </c>
      <c r="T3737">
        <f t="shared" si="527"/>
        <v>32.940002999999706</v>
      </c>
      <c r="U3737">
        <f t="shared" si="528"/>
        <v>-0.93304033487480442</v>
      </c>
      <c r="V3737" t="e">
        <f t="shared" si="529"/>
        <v>#N/A</v>
      </c>
      <c r="W3737" t="e">
        <f t="shared" si="530"/>
        <v>#N/A</v>
      </c>
    </row>
    <row r="3738" spans="1:23" x14ac:dyDescent="0.4">
      <c r="A3738">
        <v>2812.3500020000001</v>
      </c>
      <c r="B3738">
        <v>95965.6</v>
      </c>
      <c r="C3738">
        <v>28.83</v>
      </c>
      <c r="D3738">
        <v>456.08</v>
      </c>
      <c r="E3738">
        <v>-8.9009999999999998</v>
      </c>
      <c r="F3738">
        <v>-4.3840000000000003</v>
      </c>
      <c r="G3738">
        <v>4.891</v>
      </c>
      <c r="H3738">
        <v>5.1618000000000004</v>
      </c>
      <c r="I3738">
        <v>4.0537000000000001</v>
      </c>
      <c r="J3738">
        <v>-3.3022999999999998</v>
      </c>
      <c r="L3738">
        <f t="shared" si="522"/>
        <v>-0.90764940117165394</v>
      </c>
      <c r="M3738">
        <f t="shared" si="523"/>
        <v>323.16917281578071</v>
      </c>
      <c r="N3738">
        <f t="shared" si="524"/>
        <v>32.95000200000004</v>
      </c>
      <c r="Q3738">
        <f t="shared" si="525"/>
        <v>32.95000200000004</v>
      </c>
      <c r="R3738">
        <f t="shared" si="526"/>
        <v>323.16917281578071</v>
      </c>
      <c r="T3738">
        <f t="shared" si="527"/>
        <v>32.95000200000004</v>
      </c>
      <c r="U3738">
        <f t="shared" si="528"/>
        <v>-0.90764940117165394</v>
      </c>
      <c r="V3738">
        <f t="shared" si="529"/>
        <v>-0.90764940117165394</v>
      </c>
      <c r="W3738" t="e">
        <f t="shared" si="530"/>
        <v>#N/A</v>
      </c>
    </row>
    <row r="3739" spans="1:23" x14ac:dyDescent="0.4">
      <c r="A3739">
        <v>2812.3600029999998</v>
      </c>
      <c r="B3739">
        <v>95954.6</v>
      </c>
      <c r="C3739">
        <v>28.84</v>
      </c>
      <c r="D3739">
        <v>457.04</v>
      </c>
      <c r="E3739">
        <v>-8.7100000000000009</v>
      </c>
      <c r="F3739">
        <v>-3.7229999999999999</v>
      </c>
      <c r="G3739">
        <v>5.6470000000000002</v>
      </c>
      <c r="H3739">
        <v>5.0994999999999999</v>
      </c>
      <c r="I3739">
        <v>3.9841000000000002</v>
      </c>
      <c r="J3739">
        <v>-3.3633999999999999</v>
      </c>
      <c r="L3739">
        <f t="shared" si="522"/>
        <v>-0.88817282150377563</v>
      </c>
      <c r="M3739">
        <f t="shared" si="523"/>
        <v>324.12913945106504</v>
      </c>
      <c r="N3739">
        <f t="shared" si="524"/>
        <v>32.960002999999688</v>
      </c>
      <c r="Q3739">
        <f t="shared" si="525"/>
        <v>32.960002999999688</v>
      </c>
      <c r="R3739">
        <f t="shared" si="526"/>
        <v>324.12913945106504</v>
      </c>
      <c r="T3739">
        <f t="shared" si="527"/>
        <v>32.960002999999688</v>
      </c>
      <c r="U3739">
        <f t="shared" si="528"/>
        <v>-0.88817282150377563</v>
      </c>
      <c r="V3739" t="e">
        <f t="shared" si="529"/>
        <v>#N/A</v>
      </c>
      <c r="W3739" t="e">
        <f t="shared" si="530"/>
        <v>#N/A</v>
      </c>
    </row>
    <row r="3740" spans="1:23" x14ac:dyDescent="0.4">
      <c r="A3740">
        <v>2812.370003</v>
      </c>
      <c r="B3740">
        <v>95967.6</v>
      </c>
      <c r="C3740">
        <v>28.84</v>
      </c>
      <c r="D3740">
        <v>455.9</v>
      </c>
      <c r="E3740">
        <v>-8.5570000000000004</v>
      </c>
      <c r="F3740">
        <v>-3.3210000000000002</v>
      </c>
      <c r="G3740">
        <v>5.6470000000000002</v>
      </c>
      <c r="H3740">
        <v>4.9894999999999996</v>
      </c>
      <c r="I3740">
        <v>3.9205000000000001</v>
      </c>
      <c r="J3740">
        <v>-3.4306000000000001</v>
      </c>
      <c r="L3740">
        <f t="shared" si="522"/>
        <v>-0.87257116344521324</v>
      </c>
      <c r="M3740">
        <f t="shared" si="523"/>
        <v>322.99464299992599</v>
      </c>
      <c r="N3740">
        <f t="shared" si="524"/>
        <v>32.970002999999906</v>
      </c>
      <c r="Q3740">
        <f t="shared" si="525"/>
        <v>32.970002999999906</v>
      </c>
      <c r="R3740">
        <f t="shared" si="526"/>
        <v>322.99464299992599</v>
      </c>
      <c r="T3740">
        <f t="shared" si="527"/>
        <v>32.970002999999906</v>
      </c>
      <c r="U3740">
        <f t="shared" si="528"/>
        <v>-0.87257116344521324</v>
      </c>
      <c r="V3740">
        <f t="shared" si="529"/>
        <v>-0.87257116344521324</v>
      </c>
      <c r="W3740" t="e">
        <f t="shared" si="530"/>
        <v>#N/A</v>
      </c>
    </row>
    <row r="3741" spans="1:23" x14ac:dyDescent="0.4">
      <c r="A3741">
        <v>2812.3800030000002</v>
      </c>
      <c r="B3741">
        <v>95966.6</v>
      </c>
      <c r="C3741">
        <v>28.84</v>
      </c>
      <c r="D3741">
        <v>455.99</v>
      </c>
      <c r="E3741">
        <v>-8.4510000000000005</v>
      </c>
      <c r="F3741">
        <v>-3.3879999999999999</v>
      </c>
      <c r="G3741">
        <v>4.8049999999999997</v>
      </c>
      <c r="H3741">
        <v>4.8723000000000001</v>
      </c>
      <c r="I3741">
        <v>3.8386999999999998</v>
      </c>
      <c r="J3741">
        <v>-3.5015000000000001</v>
      </c>
      <c r="L3741">
        <f t="shared" si="522"/>
        <v>-0.86176217158764723</v>
      </c>
      <c r="M3741">
        <f t="shared" si="523"/>
        <v>323.08190753971382</v>
      </c>
      <c r="N3741">
        <f t="shared" si="524"/>
        <v>32.980003000000124</v>
      </c>
      <c r="Q3741">
        <f t="shared" si="525"/>
        <v>32.980003000000124</v>
      </c>
      <c r="R3741">
        <f t="shared" si="526"/>
        <v>323.08190753971382</v>
      </c>
      <c r="T3741">
        <f t="shared" si="527"/>
        <v>32.980003000000124</v>
      </c>
      <c r="U3741">
        <f t="shared" si="528"/>
        <v>-0.86176217158764723</v>
      </c>
      <c r="V3741" t="e">
        <f t="shared" si="529"/>
        <v>#N/A</v>
      </c>
      <c r="W3741" t="e">
        <f t="shared" si="530"/>
        <v>#N/A</v>
      </c>
    </row>
    <row r="3742" spans="1:23" x14ac:dyDescent="0.4">
      <c r="A3742">
        <v>2812.390003</v>
      </c>
      <c r="B3742">
        <v>95972.6</v>
      </c>
      <c r="C3742">
        <v>28.85</v>
      </c>
      <c r="D3742">
        <v>455.47</v>
      </c>
      <c r="E3742">
        <v>-8.3460000000000001</v>
      </c>
      <c r="F3742">
        <v>-3.3879999999999999</v>
      </c>
      <c r="G3742">
        <v>4.9870000000000001</v>
      </c>
      <c r="H3742">
        <v>4.7683999999999997</v>
      </c>
      <c r="I3742">
        <v>3.7532000000000001</v>
      </c>
      <c r="J3742">
        <v>-3.5846</v>
      </c>
      <c r="L3742">
        <f t="shared" si="522"/>
        <v>-0.85105515135137899</v>
      </c>
      <c r="M3742">
        <f t="shared" si="523"/>
        <v>322.5583313447151</v>
      </c>
      <c r="N3742">
        <f t="shared" si="524"/>
        <v>32.990002999999888</v>
      </c>
      <c r="Q3742">
        <f t="shared" si="525"/>
        <v>32.990002999999888</v>
      </c>
      <c r="R3742">
        <f t="shared" si="526"/>
        <v>322.5583313447151</v>
      </c>
      <c r="T3742">
        <f t="shared" si="527"/>
        <v>32.990002999999888</v>
      </c>
      <c r="U3742">
        <f t="shared" si="528"/>
        <v>-0.85105515135137899</v>
      </c>
      <c r="V3742">
        <f t="shared" si="529"/>
        <v>-0.85105515135137899</v>
      </c>
      <c r="W3742">
        <f t="shared" si="530"/>
        <v>-0.85105515135137899</v>
      </c>
    </row>
    <row r="3743" spans="1:23" x14ac:dyDescent="0.4">
      <c r="A3743">
        <v>2812.4000030000002</v>
      </c>
      <c r="B3743">
        <v>95966.6</v>
      </c>
      <c r="C3743">
        <v>28.84</v>
      </c>
      <c r="D3743">
        <v>455.99</v>
      </c>
      <c r="E3743">
        <v>-8.2219999999999995</v>
      </c>
      <c r="F3743">
        <v>-2.5939999999999999</v>
      </c>
      <c r="G3743">
        <v>5.3220000000000001</v>
      </c>
      <c r="H3743">
        <v>4.6352000000000002</v>
      </c>
      <c r="I3743">
        <v>3.6480999999999999</v>
      </c>
      <c r="J3743">
        <v>-3.653</v>
      </c>
      <c r="L3743">
        <f t="shared" si="522"/>
        <v>-0.83841067031045258</v>
      </c>
      <c r="M3743">
        <f t="shared" si="523"/>
        <v>323.08190753971382</v>
      </c>
      <c r="N3743">
        <f t="shared" si="524"/>
        <v>33.000003000000106</v>
      </c>
      <c r="Q3743">
        <f t="shared" si="525"/>
        <v>33.000003000000106</v>
      </c>
      <c r="R3743">
        <f t="shared" si="526"/>
        <v>323.08190753971382</v>
      </c>
      <c r="T3743">
        <f t="shared" si="527"/>
        <v>33.000003000000106</v>
      </c>
      <c r="U3743">
        <f t="shared" si="528"/>
        <v>-0.83841067031045258</v>
      </c>
      <c r="V3743" t="e">
        <f t="shared" si="529"/>
        <v>#N/A</v>
      </c>
      <c r="W3743" t="e">
        <f t="shared" si="530"/>
        <v>#N/A</v>
      </c>
    </row>
    <row r="3744" spans="1:23" x14ac:dyDescent="0.4">
      <c r="A3744">
        <v>2812.410003</v>
      </c>
      <c r="B3744">
        <v>95965.6</v>
      </c>
      <c r="C3744">
        <v>28.83</v>
      </c>
      <c r="D3744">
        <v>456.08</v>
      </c>
      <c r="E3744">
        <v>-8.0109999999999992</v>
      </c>
      <c r="F3744">
        <v>-2.3639999999999999</v>
      </c>
      <c r="G3744">
        <v>5.6760000000000002</v>
      </c>
      <c r="H3744">
        <v>4.4728000000000003</v>
      </c>
      <c r="I3744">
        <v>3.5503</v>
      </c>
      <c r="J3744">
        <v>-3.7250999999999999</v>
      </c>
      <c r="L3744">
        <f t="shared" si="522"/>
        <v>-0.81689465821661833</v>
      </c>
      <c r="M3744">
        <f t="shared" si="523"/>
        <v>323.16917281578071</v>
      </c>
      <c r="N3744">
        <f t="shared" si="524"/>
        <v>33.01000299999987</v>
      </c>
      <c r="Q3744">
        <f t="shared" si="525"/>
        <v>33.01000299999987</v>
      </c>
      <c r="R3744">
        <f t="shared" si="526"/>
        <v>323.16917281578071</v>
      </c>
      <c r="T3744">
        <f t="shared" si="527"/>
        <v>33.01000299999987</v>
      </c>
      <c r="U3744">
        <f t="shared" si="528"/>
        <v>-0.81689465821661833</v>
      </c>
      <c r="V3744">
        <f t="shared" si="529"/>
        <v>-0.81689465821661833</v>
      </c>
      <c r="W3744" t="e">
        <f t="shared" si="530"/>
        <v>#N/A</v>
      </c>
    </row>
    <row r="3745" spans="1:23" x14ac:dyDescent="0.4">
      <c r="A3745">
        <v>2812.4200030000002</v>
      </c>
      <c r="B3745">
        <v>95965.6</v>
      </c>
      <c r="C3745">
        <v>28.83</v>
      </c>
      <c r="D3745">
        <v>456.08</v>
      </c>
      <c r="E3745">
        <v>-7.9729999999999999</v>
      </c>
      <c r="F3745">
        <v>-2.3740000000000001</v>
      </c>
      <c r="G3745">
        <v>5.2549999999999999</v>
      </c>
      <c r="H3745">
        <v>4.3188000000000004</v>
      </c>
      <c r="I3745">
        <v>3.4416000000000002</v>
      </c>
      <c r="J3745">
        <v>-3.7898000000000001</v>
      </c>
      <c r="L3745">
        <f t="shared" si="522"/>
        <v>-0.8130197366073022</v>
      </c>
      <c r="M3745">
        <f t="shared" si="523"/>
        <v>323.16917281578071</v>
      </c>
      <c r="N3745">
        <f t="shared" si="524"/>
        <v>33.020003000000088</v>
      </c>
      <c r="Q3745">
        <f t="shared" si="525"/>
        <v>33.020003000000088</v>
      </c>
      <c r="R3745">
        <f t="shared" si="526"/>
        <v>323.16917281578071</v>
      </c>
      <c r="T3745">
        <f t="shared" si="527"/>
        <v>33.020003000000088</v>
      </c>
      <c r="U3745">
        <f t="shared" si="528"/>
        <v>-0.8130197366073022</v>
      </c>
      <c r="V3745" t="e">
        <f t="shared" si="529"/>
        <v>#N/A</v>
      </c>
      <c r="W3745" t="e">
        <f t="shared" si="530"/>
        <v>#N/A</v>
      </c>
    </row>
    <row r="3746" spans="1:23" x14ac:dyDescent="0.4">
      <c r="A3746">
        <v>2812.4300020000001</v>
      </c>
      <c r="B3746">
        <v>95965.6</v>
      </c>
      <c r="C3746">
        <v>28.83</v>
      </c>
      <c r="D3746">
        <v>456.08</v>
      </c>
      <c r="E3746">
        <v>-7.9630000000000001</v>
      </c>
      <c r="F3746">
        <v>-2.996</v>
      </c>
      <c r="G3746">
        <v>5.0919999999999996</v>
      </c>
      <c r="H3746">
        <v>4.1795</v>
      </c>
      <c r="I3746">
        <v>3.3256000000000001</v>
      </c>
      <c r="J3746">
        <v>-3.8435999999999999</v>
      </c>
      <c r="L3746">
        <f t="shared" si="522"/>
        <v>-0.81200002039432428</v>
      </c>
      <c r="M3746">
        <f t="shared" si="523"/>
        <v>323.16917281578071</v>
      </c>
      <c r="N3746">
        <f t="shared" si="524"/>
        <v>33.030001999999968</v>
      </c>
      <c r="Q3746">
        <f t="shared" si="525"/>
        <v>33.030001999999968</v>
      </c>
      <c r="R3746">
        <f t="shared" si="526"/>
        <v>323.16917281578071</v>
      </c>
      <c r="T3746">
        <f t="shared" si="527"/>
        <v>33.030001999999968</v>
      </c>
      <c r="U3746">
        <f t="shared" si="528"/>
        <v>-0.81200002039432428</v>
      </c>
      <c r="V3746">
        <f t="shared" si="529"/>
        <v>-0.81200002039432428</v>
      </c>
      <c r="W3746" t="e">
        <f t="shared" si="530"/>
        <v>#N/A</v>
      </c>
    </row>
    <row r="3747" spans="1:23" x14ac:dyDescent="0.4">
      <c r="A3747">
        <v>2812.4400019999998</v>
      </c>
      <c r="B3747">
        <v>95965.6</v>
      </c>
      <c r="C3747">
        <v>28.83</v>
      </c>
      <c r="D3747">
        <v>456.08</v>
      </c>
      <c r="E3747">
        <v>-7.8010000000000002</v>
      </c>
      <c r="F3747">
        <v>-2.431</v>
      </c>
      <c r="G3747">
        <v>5.226</v>
      </c>
      <c r="H3747">
        <v>4.0720000000000001</v>
      </c>
      <c r="I3747">
        <v>3.2339000000000002</v>
      </c>
      <c r="J3747">
        <v>-3.9022000000000001</v>
      </c>
      <c r="L3747">
        <f t="shared" si="522"/>
        <v>-0.79548061774408185</v>
      </c>
      <c r="M3747">
        <f t="shared" si="523"/>
        <v>323.16917281578071</v>
      </c>
      <c r="N3747">
        <f t="shared" si="524"/>
        <v>33.040001999999731</v>
      </c>
      <c r="Q3747">
        <f t="shared" si="525"/>
        <v>33.040001999999731</v>
      </c>
      <c r="R3747">
        <f t="shared" si="526"/>
        <v>323.16917281578071</v>
      </c>
      <c r="T3747">
        <f t="shared" si="527"/>
        <v>33.040001999999731</v>
      </c>
      <c r="U3747">
        <f t="shared" si="528"/>
        <v>-0.79548061774408185</v>
      </c>
      <c r="V3747" t="e">
        <f t="shared" si="529"/>
        <v>#N/A</v>
      </c>
      <c r="W3747" t="e">
        <f t="shared" si="530"/>
        <v>#N/A</v>
      </c>
    </row>
    <row r="3748" spans="1:23" x14ac:dyDescent="0.4">
      <c r="A3748">
        <v>2812.4500029999999</v>
      </c>
      <c r="B3748">
        <v>95973.6</v>
      </c>
      <c r="C3748">
        <v>28.83</v>
      </c>
      <c r="D3748">
        <v>455.38</v>
      </c>
      <c r="E3748">
        <v>-7.6760000000000002</v>
      </c>
      <c r="F3748">
        <v>-1.962</v>
      </c>
      <c r="G3748">
        <v>5.3310000000000004</v>
      </c>
      <c r="H3748">
        <v>3.9095</v>
      </c>
      <c r="I3748">
        <v>3.1032000000000002</v>
      </c>
      <c r="J3748">
        <v>-3.9523000000000001</v>
      </c>
      <c r="L3748">
        <f t="shared" si="522"/>
        <v>-0.78273416508185778</v>
      </c>
      <c r="M3748">
        <f t="shared" si="523"/>
        <v>322.4710712223212</v>
      </c>
      <c r="N3748">
        <f t="shared" si="524"/>
        <v>33.050002999999833</v>
      </c>
      <c r="Q3748">
        <f t="shared" si="525"/>
        <v>33.050002999999833</v>
      </c>
      <c r="R3748">
        <f t="shared" si="526"/>
        <v>322.4710712223212</v>
      </c>
      <c r="T3748">
        <f t="shared" si="527"/>
        <v>33.050002999999833</v>
      </c>
      <c r="U3748">
        <f t="shared" si="528"/>
        <v>-0.78273416508185778</v>
      </c>
      <c r="V3748">
        <f t="shared" si="529"/>
        <v>-0.78273416508185778</v>
      </c>
      <c r="W3748" t="e">
        <f t="shared" si="530"/>
        <v>#N/A</v>
      </c>
    </row>
    <row r="3749" spans="1:23" x14ac:dyDescent="0.4">
      <c r="A3749">
        <v>2812.4600030000001</v>
      </c>
      <c r="B3749">
        <v>95965.6</v>
      </c>
      <c r="C3749">
        <v>28.83</v>
      </c>
      <c r="D3749">
        <v>456.08</v>
      </c>
      <c r="E3749">
        <v>-7.4370000000000003</v>
      </c>
      <c r="F3749">
        <v>-2.0960000000000001</v>
      </c>
      <c r="G3749">
        <v>5.6180000000000003</v>
      </c>
      <c r="H3749">
        <v>3.7128000000000001</v>
      </c>
      <c r="I3749">
        <v>2.9798</v>
      </c>
      <c r="J3749">
        <v>-4.0084999999999997</v>
      </c>
      <c r="L3749">
        <f t="shared" si="522"/>
        <v>-0.75836294759168532</v>
      </c>
      <c r="M3749">
        <f t="shared" si="523"/>
        <v>323.16917281578071</v>
      </c>
      <c r="N3749">
        <f t="shared" si="524"/>
        <v>33.060003000000052</v>
      </c>
      <c r="Q3749">
        <f t="shared" si="525"/>
        <v>33.060003000000052</v>
      </c>
      <c r="R3749">
        <f t="shared" si="526"/>
        <v>323.16917281578071</v>
      </c>
      <c r="T3749">
        <f t="shared" si="527"/>
        <v>33.060003000000052</v>
      </c>
      <c r="U3749">
        <f t="shared" si="528"/>
        <v>-0.75836294759168532</v>
      </c>
      <c r="V3749" t="e">
        <f t="shared" si="529"/>
        <v>#N/A</v>
      </c>
      <c r="W3749" t="e">
        <f t="shared" si="530"/>
        <v>#N/A</v>
      </c>
    </row>
    <row r="3750" spans="1:23" x14ac:dyDescent="0.4">
      <c r="A3750">
        <v>2812.470002</v>
      </c>
      <c r="B3750">
        <v>95967.6</v>
      </c>
      <c r="C3750">
        <v>28.82</v>
      </c>
      <c r="D3750">
        <v>455.9</v>
      </c>
      <c r="E3750">
        <v>-7.3319999999999999</v>
      </c>
      <c r="F3750">
        <v>-2.2490000000000001</v>
      </c>
      <c r="G3750">
        <v>5.3120000000000003</v>
      </c>
      <c r="H3750">
        <v>3.5577000000000001</v>
      </c>
      <c r="I3750">
        <v>2.8711000000000002</v>
      </c>
      <c r="J3750">
        <v>-4.0976999999999997</v>
      </c>
      <c r="L3750">
        <f t="shared" si="522"/>
        <v>-0.74765592735541697</v>
      </c>
      <c r="M3750">
        <f t="shared" si="523"/>
        <v>322.99464299992599</v>
      </c>
      <c r="N3750">
        <f t="shared" si="524"/>
        <v>33.070001999999931</v>
      </c>
      <c r="Q3750">
        <f t="shared" si="525"/>
        <v>33.070001999999931</v>
      </c>
      <c r="R3750">
        <f t="shared" si="526"/>
        <v>322.99464299992599</v>
      </c>
      <c r="T3750">
        <f t="shared" si="527"/>
        <v>33.070001999999931</v>
      </c>
      <c r="U3750">
        <f t="shared" si="528"/>
        <v>-0.74765592735541697</v>
      </c>
      <c r="V3750">
        <f t="shared" si="529"/>
        <v>-0.74765592735541697</v>
      </c>
      <c r="W3750" t="e">
        <f t="shared" si="530"/>
        <v>#N/A</v>
      </c>
    </row>
    <row r="3751" spans="1:23" x14ac:dyDescent="0.4">
      <c r="A3751">
        <v>2812.4800019999998</v>
      </c>
      <c r="B3751">
        <v>95969.600000000006</v>
      </c>
      <c r="C3751">
        <v>28.83</v>
      </c>
      <c r="D3751">
        <v>455.73</v>
      </c>
      <c r="E3751">
        <v>-7.3220000000000001</v>
      </c>
      <c r="F3751">
        <v>-1.9139999999999999</v>
      </c>
      <c r="G3751">
        <v>5.5510000000000002</v>
      </c>
      <c r="H3751">
        <v>3.3818000000000001</v>
      </c>
      <c r="I3751">
        <v>2.7549999999999999</v>
      </c>
      <c r="J3751">
        <v>-4.1698000000000004</v>
      </c>
      <c r="L3751">
        <f t="shared" si="522"/>
        <v>-0.74663621114243905</v>
      </c>
      <c r="M3751">
        <f t="shared" si="523"/>
        <v>322.82011612913334</v>
      </c>
      <c r="N3751">
        <f t="shared" si="524"/>
        <v>33.080001999999695</v>
      </c>
      <c r="Q3751">
        <f t="shared" si="525"/>
        <v>33.080001999999695</v>
      </c>
      <c r="R3751">
        <f t="shared" si="526"/>
        <v>322.82011612913334</v>
      </c>
      <c r="T3751">
        <f t="shared" si="527"/>
        <v>33.080001999999695</v>
      </c>
      <c r="U3751">
        <f t="shared" si="528"/>
        <v>-0.74663621114243905</v>
      </c>
      <c r="V3751" t="e">
        <f t="shared" si="529"/>
        <v>#N/A</v>
      </c>
      <c r="W3751" t="e">
        <f t="shared" si="530"/>
        <v>#N/A</v>
      </c>
    </row>
    <row r="3752" spans="1:23" x14ac:dyDescent="0.4">
      <c r="A3752">
        <v>2812.4900029999999</v>
      </c>
      <c r="B3752">
        <v>95974.6</v>
      </c>
      <c r="C3752">
        <v>28.84</v>
      </c>
      <c r="D3752">
        <v>455.29</v>
      </c>
      <c r="E3752">
        <v>-7.3029999999999999</v>
      </c>
      <c r="F3752">
        <v>-1.5509999999999999</v>
      </c>
      <c r="G3752">
        <v>5.6760000000000002</v>
      </c>
      <c r="H3752">
        <v>3.1924000000000001</v>
      </c>
      <c r="I3752">
        <v>2.6255000000000002</v>
      </c>
      <c r="J3752">
        <v>-4.2039999999999997</v>
      </c>
      <c r="L3752">
        <f t="shared" si="522"/>
        <v>-0.74469875033778099</v>
      </c>
      <c r="M3752">
        <f t="shared" si="523"/>
        <v>322.38381183611278</v>
      </c>
      <c r="N3752">
        <f t="shared" si="524"/>
        <v>33.090002999999797</v>
      </c>
      <c r="Q3752">
        <f t="shared" si="525"/>
        <v>33.090002999999797</v>
      </c>
      <c r="R3752">
        <f t="shared" si="526"/>
        <v>322.38381183611278</v>
      </c>
      <c r="T3752">
        <f t="shared" si="527"/>
        <v>33.090002999999797</v>
      </c>
      <c r="U3752">
        <f t="shared" si="528"/>
        <v>-0.74469875033778099</v>
      </c>
      <c r="V3752">
        <f t="shared" si="529"/>
        <v>-0.74469875033778099</v>
      </c>
      <c r="W3752">
        <f t="shared" si="530"/>
        <v>-0.74469875033778099</v>
      </c>
    </row>
    <row r="3753" spans="1:23" x14ac:dyDescent="0.4">
      <c r="A3753">
        <v>2812.5000020000002</v>
      </c>
      <c r="B3753">
        <v>95963.6</v>
      </c>
      <c r="C3753">
        <v>28.84</v>
      </c>
      <c r="D3753">
        <v>456.25</v>
      </c>
      <c r="E3753">
        <v>-7.3120000000000003</v>
      </c>
      <c r="F3753">
        <v>-1.522</v>
      </c>
      <c r="G3753">
        <v>5.8289999999999997</v>
      </c>
      <c r="H3753">
        <v>2.9883999999999999</v>
      </c>
      <c r="I3753">
        <v>2.5093999999999999</v>
      </c>
      <c r="J3753">
        <v>-4.2076000000000002</v>
      </c>
      <c r="L3753">
        <f t="shared" si="522"/>
        <v>-0.74561649492946125</v>
      </c>
      <c r="M3753">
        <f t="shared" si="523"/>
        <v>323.3437055768207</v>
      </c>
      <c r="N3753">
        <f t="shared" si="524"/>
        <v>33.100002000000131</v>
      </c>
      <c r="Q3753">
        <f t="shared" si="525"/>
        <v>33.100002000000131</v>
      </c>
      <c r="R3753">
        <f t="shared" si="526"/>
        <v>323.3437055768207</v>
      </c>
      <c r="T3753">
        <f t="shared" si="527"/>
        <v>33.100002000000131</v>
      </c>
      <c r="U3753">
        <f t="shared" si="528"/>
        <v>-0.74561649492946125</v>
      </c>
      <c r="V3753" t="e">
        <f t="shared" si="529"/>
        <v>#N/A</v>
      </c>
      <c r="W3753" t="e">
        <f t="shared" si="530"/>
        <v>#N/A</v>
      </c>
    </row>
    <row r="3754" spans="1:23" x14ac:dyDescent="0.4">
      <c r="A3754">
        <v>2812.5100029999999</v>
      </c>
      <c r="B3754">
        <v>95966.6</v>
      </c>
      <c r="C3754">
        <v>28.84</v>
      </c>
      <c r="D3754">
        <v>455.99</v>
      </c>
      <c r="E3754">
        <v>-7.2549999999999999</v>
      </c>
      <c r="F3754">
        <v>-1.8280000000000001</v>
      </c>
      <c r="G3754">
        <v>5.7240000000000002</v>
      </c>
      <c r="H3754">
        <v>2.7917000000000001</v>
      </c>
      <c r="I3754">
        <v>2.4043999999999999</v>
      </c>
      <c r="J3754">
        <v>-4.2370000000000001</v>
      </c>
      <c r="L3754">
        <f t="shared" si="522"/>
        <v>-0.73980411251548694</v>
      </c>
      <c r="M3754">
        <f t="shared" si="523"/>
        <v>323.08190753971382</v>
      </c>
      <c r="N3754">
        <f t="shared" si="524"/>
        <v>33.110002999999779</v>
      </c>
      <c r="Q3754">
        <f t="shared" si="525"/>
        <v>33.110002999999779</v>
      </c>
      <c r="R3754">
        <f t="shared" si="526"/>
        <v>323.08190753971382</v>
      </c>
      <c r="T3754">
        <f t="shared" si="527"/>
        <v>33.110002999999779</v>
      </c>
      <c r="U3754">
        <f t="shared" si="528"/>
        <v>-0.73980411251548694</v>
      </c>
      <c r="V3754">
        <f t="shared" si="529"/>
        <v>-0.73980411251548694</v>
      </c>
      <c r="W3754" t="e">
        <f t="shared" si="530"/>
        <v>#N/A</v>
      </c>
    </row>
    <row r="3755" spans="1:23" x14ac:dyDescent="0.4">
      <c r="A3755">
        <v>2812.5200030000001</v>
      </c>
      <c r="B3755">
        <v>95963.6</v>
      </c>
      <c r="C3755">
        <v>28.84</v>
      </c>
      <c r="D3755">
        <v>456.25</v>
      </c>
      <c r="E3755">
        <v>-7.274</v>
      </c>
      <c r="F3755">
        <v>-1.7130000000000001</v>
      </c>
      <c r="G3755">
        <v>5.7329999999999997</v>
      </c>
      <c r="H3755">
        <v>2.5741999999999998</v>
      </c>
      <c r="I3755">
        <v>2.3212999999999999</v>
      </c>
      <c r="J3755">
        <v>-4.2808999999999999</v>
      </c>
      <c r="L3755">
        <f t="shared" si="522"/>
        <v>-0.74174157332014501</v>
      </c>
      <c r="M3755">
        <f t="shared" si="523"/>
        <v>323.3437055768207</v>
      </c>
      <c r="N3755">
        <f t="shared" si="524"/>
        <v>33.120002999999997</v>
      </c>
      <c r="Q3755">
        <f t="shared" si="525"/>
        <v>33.120002999999997</v>
      </c>
      <c r="R3755">
        <f t="shared" si="526"/>
        <v>323.3437055768207</v>
      </c>
      <c r="T3755">
        <f t="shared" si="527"/>
        <v>33.120002999999997</v>
      </c>
      <c r="U3755">
        <f t="shared" si="528"/>
        <v>-0.74174157332014501</v>
      </c>
      <c r="V3755" t="e">
        <f t="shared" si="529"/>
        <v>#N/A</v>
      </c>
      <c r="W3755" t="e">
        <f t="shared" si="530"/>
        <v>#N/A</v>
      </c>
    </row>
    <row r="3756" spans="1:23" x14ac:dyDescent="0.4">
      <c r="A3756">
        <v>2812.5300029999999</v>
      </c>
      <c r="B3756">
        <v>95970.6</v>
      </c>
      <c r="C3756">
        <v>28.84</v>
      </c>
      <c r="D3756">
        <v>455.64</v>
      </c>
      <c r="E3756">
        <v>-7.0439999999999996</v>
      </c>
      <c r="F3756">
        <v>-1.6459999999999999</v>
      </c>
      <c r="G3756">
        <v>6.1260000000000003</v>
      </c>
      <c r="H3756">
        <v>2.3506</v>
      </c>
      <c r="I3756">
        <v>2.2431000000000001</v>
      </c>
      <c r="J3756">
        <v>-4.2968000000000002</v>
      </c>
      <c r="L3756">
        <f t="shared" si="522"/>
        <v>-0.7182881004216527</v>
      </c>
      <c r="M3756">
        <f t="shared" si="523"/>
        <v>322.73285379810892</v>
      </c>
      <c r="N3756">
        <f t="shared" si="524"/>
        <v>33.130002999999761</v>
      </c>
      <c r="Q3756">
        <f t="shared" si="525"/>
        <v>33.130002999999761</v>
      </c>
      <c r="R3756">
        <f t="shared" si="526"/>
        <v>322.73285379810892</v>
      </c>
      <c r="T3756">
        <f t="shared" si="527"/>
        <v>33.130002999999761</v>
      </c>
      <c r="U3756">
        <f t="shared" si="528"/>
        <v>-0.7182881004216527</v>
      </c>
      <c r="V3756">
        <f t="shared" si="529"/>
        <v>-0.7182881004216527</v>
      </c>
      <c r="W3756" t="e">
        <f t="shared" si="530"/>
        <v>#N/A</v>
      </c>
    </row>
    <row r="3757" spans="1:23" x14ac:dyDescent="0.4">
      <c r="A3757">
        <v>2812.5400030000001</v>
      </c>
      <c r="B3757">
        <v>95981.7</v>
      </c>
      <c r="C3757">
        <v>28.83</v>
      </c>
      <c r="D3757">
        <v>454.68</v>
      </c>
      <c r="E3757">
        <v>-6.9009999999999998</v>
      </c>
      <c r="F3757">
        <v>-1.407</v>
      </c>
      <c r="G3757">
        <v>6.3460000000000001</v>
      </c>
      <c r="H3757">
        <v>2.1173000000000002</v>
      </c>
      <c r="I3757">
        <v>2.1625000000000001</v>
      </c>
      <c r="J3757">
        <v>-4.2992999999999997</v>
      </c>
      <c r="L3757">
        <f t="shared" si="522"/>
        <v>-0.70370615857606833</v>
      </c>
      <c r="M3757">
        <f t="shared" si="523"/>
        <v>321.76429136179075</v>
      </c>
      <c r="N3757">
        <f t="shared" si="524"/>
        <v>33.140002999999979</v>
      </c>
      <c r="Q3757">
        <f t="shared" si="525"/>
        <v>33.140002999999979</v>
      </c>
      <c r="R3757">
        <f t="shared" si="526"/>
        <v>321.76429136179075</v>
      </c>
      <c r="T3757">
        <f t="shared" si="527"/>
        <v>33.140002999999979</v>
      </c>
      <c r="U3757">
        <f t="shared" si="528"/>
        <v>-0.70370615857606833</v>
      </c>
      <c r="V3757" t="e">
        <f t="shared" si="529"/>
        <v>#N/A</v>
      </c>
      <c r="W3757" t="e">
        <f t="shared" si="530"/>
        <v>#N/A</v>
      </c>
    </row>
    <row r="3758" spans="1:23" x14ac:dyDescent="0.4">
      <c r="A3758">
        <v>2812.5500019999999</v>
      </c>
      <c r="B3758">
        <v>95974.6</v>
      </c>
      <c r="C3758">
        <v>28.84</v>
      </c>
      <c r="D3758">
        <v>455.29</v>
      </c>
      <c r="E3758">
        <v>-6.7089999999999996</v>
      </c>
      <c r="F3758">
        <v>-1.847</v>
      </c>
      <c r="G3758">
        <v>6.1349999999999998</v>
      </c>
      <c r="H3758">
        <v>1.8802000000000001</v>
      </c>
      <c r="I3758">
        <v>2.0928</v>
      </c>
      <c r="J3758">
        <v>-4.298</v>
      </c>
      <c r="L3758">
        <f t="shared" si="522"/>
        <v>-0.68412760728689204</v>
      </c>
      <c r="M3758">
        <f t="shared" si="523"/>
        <v>322.38381183611278</v>
      </c>
      <c r="N3758">
        <f t="shared" si="524"/>
        <v>33.150001999999859</v>
      </c>
      <c r="Q3758">
        <f t="shared" si="525"/>
        <v>33.150001999999859</v>
      </c>
      <c r="R3758">
        <f t="shared" si="526"/>
        <v>322.38381183611278</v>
      </c>
      <c r="T3758">
        <f t="shared" si="527"/>
        <v>33.150001999999859</v>
      </c>
      <c r="U3758">
        <f t="shared" si="528"/>
        <v>-0.68412760728689204</v>
      </c>
      <c r="V3758">
        <f t="shared" si="529"/>
        <v>-0.68412760728689204</v>
      </c>
      <c r="W3758" t="e">
        <f t="shared" si="530"/>
        <v>#N/A</v>
      </c>
    </row>
    <row r="3759" spans="1:23" x14ac:dyDescent="0.4">
      <c r="A3759">
        <v>2812.5600030000001</v>
      </c>
      <c r="B3759">
        <v>95980.7</v>
      </c>
      <c r="C3759">
        <v>28.83</v>
      </c>
      <c r="D3759">
        <v>454.77</v>
      </c>
      <c r="E3759">
        <v>-6.843</v>
      </c>
      <c r="F3759">
        <v>-1.522</v>
      </c>
      <c r="G3759">
        <v>6.327</v>
      </c>
      <c r="H3759">
        <v>1.6493</v>
      </c>
      <c r="I3759">
        <v>2.0550000000000002</v>
      </c>
      <c r="J3759">
        <v>-4.2968000000000002</v>
      </c>
      <c r="L3759">
        <f t="shared" si="522"/>
        <v>-0.69779180454079637</v>
      </c>
      <c r="M3759">
        <f t="shared" si="523"/>
        <v>321.85154552149106</v>
      </c>
      <c r="N3759">
        <f t="shared" si="524"/>
        <v>33.160002999999961</v>
      </c>
      <c r="Q3759">
        <f t="shared" si="525"/>
        <v>33.160002999999961</v>
      </c>
      <c r="R3759">
        <f t="shared" si="526"/>
        <v>321.85154552149106</v>
      </c>
      <c r="T3759">
        <f t="shared" si="527"/>
        <v>33.160002999999961</v>
      </c>
      <c r="U3759">
        <f t="shared" si="528"/>
        <v>-0.69779180454079637</v>
      </c>
      <c r="V3759" t="e">
        <f t="shared" si="529"/>
        <v>#N/A</v>
      </c>
      <c r="W3759" t="e">
        <f t="shared" si="530"/>
        <v>#N/A</v>
      </c>
    </row>
    <row r="3760" spans="1:23" x14ac:dyDescent="0.4">
      <c r="A3760">
        <v>2812.5700029999998</v>
      </c>
      <c r="B3760">
        <v>95971.6</v>
      </c>
      <c r="C3760">
        <v>28.82</v>
      </c>
      <c r="D3760">
        <v>455.55</v>
      </c>
      <c r="E3760">
        <v>-6.6710000000000003</v>
      </c>
      <c r="F3760">
        <v>-1.139</v>
      </c>
      <c r="G3760">
        <v>6.3940000000000001</v>
      </c>
      <c r="H3760">
        <v>1.4930000000000001</v>
      </c>
      <c r="I3760">
        <v>2.0219999999999998</v>
      </c>
      <c r="J3760">
        <v>-4.2968000000000002</v>
      </c>
      <c r="L3760">
        <f t="shared" si="522"/>
        <v>-0.68025268567757602</v>
      </c>
      <c r="M3760">
        <f t="shared" si="523"/>
        <v>322.64559220330443</v>
      </c>
      <c r="N3760">
        <f t="shared" si="524"/>
        <v>33.170002999999724</v>
      </c>
      <c r="Q3760">
        <f t="shared" si="525"/>
        <v>33.170002999999724</v>
      </c>
      <c r="R3760">
        <f t="shared" si="526"/>
        <v>322.64559220330443</v>
      </c>
      <c r="T3760">
        <f t="shared" si="527"/>
        <v>33.170002999999724</v>
      </c>
      <c r="U3760">
        <f t="shared" si="528"/>
        <v>-0.68025268567757602</v>
      </c>
      <c r="V3760">
        <f t="shared" si="529"/>
        <v>-0.68025268567757602</v>
      </c>
      <c r="W3760" t="e">
        <f t="shared" si="530"/>
        <v>#N/A</v>
      </c>
    </row>
    <row r="3761" spans="1:23" x14ac:dyDescent="0.4">
      <c r="A3761">
        <v>2812.580003</v>
      </c>
      <c r="B3761">
        <v>95965.6</v>
      </c>
      <c r="C3761">
        <v>28.83</v>
      </c>
      <c r="D3761">
        <v>456.08</v>
      </c>
      <c r="E3761">
        <v>-6.5469999999999997</v>
      </c>
      <c r="F3761">
        <v>-1.129</v>
      </c>
      <c r="G3761">
        <v>6.8719999999999999</v>
      </c>
      <c r="H3761">
        <v>1.1509</v>
      </c>
      <c r="I3761">
        <v>1.9853000000000001</v>
      </c>
      <c r="J3761">
        <v>-4.2553000000000001</v>
      </c>
      <c r="L3761">
        <f t="shared" si="522"/>
        <v>-0.6676082046366496</v>
      </c>
      <c r="M3761">
        <f t="shared" si="523"/>
        <v>323.16917281578071</v>
      </c>
      <c r="N3761">
        <f t="shared" si="524"/>
        <v>33.180002999999942</v>
      </c>
      <c r="Q3761">
        <f t="shared" si="525"/>
        <v>33.180002999999942</v>
      </c>
      <c r="R3761">
        <f t="shared" si="526"/>
        <v>323.16917281578071</v>
      </c>
      <c r="T3761">
        <f t="shared" si="527"/>
        <v>33.180002999999942</v>
      </c>
      <c r="U3761">
        <f t="shared" si="528"/>
        <v>-0.6676082046366496</v>
      </c>
      <c r="V3761" t="e">
        <f t="shared" si="529"/>
        <v>#N/A</v>
      </c>
      <c r="W3761" t="e">
        <f t="shared" si="530"/>
        <v>#N/A</v>
      </c>
    </row>
    <row r="3762" spans="1:23" x14ac:dyDescent="0.4">
      <c r="A3762">
        <v>2812.5900029999998</v>
      </c>
      <c r="B3762">
        <v>95985.7</v>
      </c>
      <c r="C3762">
        <v>28.83</v>
      </c>
      <c r="D3762">
        <v>454.33</v>
      </c>
      <c r="E3762">
        <v>-6.3070000000000004</v>
      </c>
      <c r="F3762">
        <v>-1.101</v>
      </c>
      <c r="G3762">
        <v>6.91</v>
      </c>
      <c r="H3762">
        <v>0.86250000000000004</v>
      </c>
      <c r="I3762">
        <v>1.9694</v>
      </c>
      <c r="J3762">
        <v>-4.1832000000000003</v>
      </c>
      <c r="L3762">
        <f t="shared" si="522"/>
        <v>-0.64313501552517938</v>
      </c>
      <c r="M3762">
        <f t="shared" si="523"/>
        <v>321.41528208356044</v>
      </c>
      <c r="N3762">
        <f t="shared" si="524"/>
        <v>33.190002999999706</v>
      </c>
      <c r="Q3762">
        <f t="shared" si="525"/>
        <v>33.190002999999706</v>
      </c>
      <c r="R3762">
        <f t="shared" si="526"/>
        <v>321.41528208356044</v>
      </c>
      <c r="T3762">
        <f t="shared" si="527"/>
        <v>33.190002999999706</v>
      </c>
      <c r="U3762">
        <f t="shared" si="528"/>
        <v>-0.64313501552517938</v>
      </c>
      <c r="V3762">
        <f t="shared" si="529"/>
        <v>-0.64313501552517938</v>
      </c>
      <c r="W3762">
        <f t="shared" si="530"/>
        <v>-0.64313501552517938</v>
      </c>
    </row>
    <row r="3763" spans="1:23" x14ac:dyDescent="0.4">
      <c r="A3763">
        <v>2812.600003</v>
      </c>
      <c r="B3763">
        <v>95981.7</v>
      </c>
      <c r="C3763">
        <v>28.83</v>
      </c>
      <c r="D3763">
        <v>454.68</v>
      </c>
      <c r="E3763">
        <v>-6.47</v>
      </c>
      <c r="F3763">
        <v>-1.1679999999999999</v>
      </c>
      <c r="G3763">
        <v>6.9009999999999998</v>
      </c>
      <c r="H3763">
        <v>0.54979999999999996</v>
      </c>
      <c r="I3763">
        <v>2.0122</v>
      </c>
      <c r="J3763">
        <v>-4.1539000000000001</v>
      </c>
      <c r="L3763">
        <f t="shared" si="522"/>
        <v>-0.65975638979671958</v>
      </c>
      <c r="M3763">
        <f t="shared" si="523"/>
        <v>321.76429136179075</v>
      </c>
      <c r="N3763">
        <f t="shared" si="524"/>
        <v>33.200002999999924</v>
      </c>
      <c r="Q3763">
        <f t="shared" si="525"/>
        <v>33.200002999999924</v>
      </c>
      <c r="R3763">
        <f t="shared" si="526"/>
        <v>321.76429136179075</v>
      </c>
      <c r="T3763">
        <f t="shared" si="527"/>
        <v>33.200002999999924</v>
      </c>
      <c r="U3763">
        <f t="shared" si="528"/>
        <v>-0.65975638979671958</v>
      </c>
      <c r="V3763" t="e">
        <f t="shared" si="529"/>
        <v>#N/A</v>
      </c>
      <c r="W3763" t="e">
        <f t="shared" si="530"/>
        <v>#N/A</v>
      </c>
    </row>
    <row r="3764" spans="1:23" x14ac:dyDescent="0.4">
      <c r="A3764">
        <v>2812.6100029999998</v>
      </c>
      <c r="B3764">
        <v>95990.7</v>
      </c>
      <c r="C3764">
        <v>28.84</v>
      </c>
      <c r="D3764">
        <v>453.9</v>
      </c>
      <c r="E3764">
        <v>-6.2119999999999997</v>
      </c>
      <c r="F3764">
        <v>-0.76600000000000001</v>
      </c>
      <c r="G3764">
        <v>7.1210000000000004</v>
      </c>
      <c r="H3764">
        <v>0.22359999999999999</v>
      </c>
      <c r="I3764">
        <v>2.0194999999999999</v>
      </c>
      <c r="J3764">
        <v>-4.0683999999999996</v>
      </c>
      <c r="L3764">
        <f t="shared" si="522"/>
        <v>-0.63344771150188905</v>
      </c>
      <c r="M3764">
        <f t="shared" si="523"/>
        <v>320.97903704602641</v>
      </c>
      <c r="N3764">
        <f t="shared" si="524"/>
        <v>33.210002999999688</v>
      </c>
      <c r="Q3764">
        <f t="shared" si="525"/>
        <v>33.210002999999688</v>
      </c>
      <c r="R3764">
        <f t="shared" si="526"/>
        <v>320.97903704602641</v>
      </c>
      <c r="T3764">
        <f t="shared" si="527"/>
        <v>33.210002999999688</v>
      </c>
      <c r="U3764">
        <f t="shared" si="528"/>
        <v>-0.63344771150188905</v>
      </c>
      <c r="V3764">
        <f t="shared" si="529"/>
        <v>-0.63344771150188905</v>
      </c>
      <c r="W3764" t="e">
        <f t="shared" si="530"/>
        <v>#N/A</v>
      </c>
    </row>
    <row r="3765" spans="1:23" x14ac:dyDescent="0.4">
      <c r="A3765">
        <v>2812.6200020000001</v>
      </c>
      <c r="B3765">
        <v>95993.7</v>
      </c>
      <c r="C3765">
        <v>28.83</v>
      </c>
      <c r="D3765">
        <v>453.63</v>
      </c>
      <c r="E3765">
        <v>-6.25</v>
      </c>
      <c r="F3765">
        <v>-1.857</v>
      </c>
      <c r="G3765">
        <v>6.9969999999999999</v>
      </c>
      <c r="H3765">
        <v>-0.11609999999999999</v>
      </c>
      <c r="I3765">
        <v>2.0806</v>
      </c>
      <c r="J3765">
        <v>-4.0218999999999996</v>
      </c>
      <c r="L3765">
        <f t="shared" si="522"/>
        <v>-0.63732263311120518</v>
      </c>
      <c r="M3765">
        <f t="shared" si="523"/>
        <v>320.7172988549757</v>
      </c>
      <c r="N3765">
        <f t="shared" si="524"/>
        <v>33.220002000000022</v>
      </c>
      <c r="Q3765">
        <f t="shared" si="525"/>
        <v>33.220002000000022</v>
      </c>
      <c r="R3765">
        <f t="shared" si="526"/>
        <v>320.7172988549757</v>
      </c>
      <c r="T3765">
        <f t="shared" si="527"/>
        <v>33.220002000000022</v>
      </c>
      <c r="U3765">
        <f t="shared" si="528"/>
        <v>-0.63732263311120518</v>
      </c>
      <c r="V3765" t="e">
        <f t="shared" si="529"/>
        <v>#N/A</v>
      </c>
      <c r="W3765" t="e">
        <f t="shared" si="530"/>
        <v>#N/A</v>
      </c>
    </row>
    <row r="3766" spans="1:23" x14ac:dyDescent="0.4">
      <c r="A3766">
        <v>2812.6300030000002</v>
      </c>
      <c r="B3766">
        <v>95976.6</v>
      </c>
      <c r="C3766">
        <v>28.83</v>
      </c>
      <c r="D3766">
        <v>455.12</v>
      </c>
      <c r="E3766">
        <v>-5.8769999999999998</v>
      </c>
      <c r="F3766">
        <v>-1.4359999999999999</v>
      </c>
      <c r="G3766">
        <v>7.2359999999999998</v>
      </c>
      <c r="H3766">
        <v>-0.44230000000000003</v>
      </c>
      <c r="I3766">
        <v>2.1368</v>
      </c>
      <c r="J3766">
        <v>-4.0133999999999999</v>
      </c>
      <c r="L3766">
        <f t="shared" si="522"/>
        <v>-0.59928721836712839</v>
      </c>
      <c r="M3766">
        <f t="shared" si="523"/>
        <v>322.20929527219369</v>
      </c>
      <c r="N3766">
        <f t="shared" si="524"/>
        <v>33.230003000000124</v>
      </c>
      <c r="Q3766">
        <f t="shared" si="525"/>
        <v>33.230003000000124</v>
      </c>
      <c r="R3766">
        <f t="shared" si="526"/>
        <v>322.20929527219369</v>
      </c>
      <c r="T3766">
        <f t="shared" si="527"/>
        <v>33.230003000000124</v>
      </c>
      <c r="U3766">
        <f t="shared" si="528"/>
        <v>-0.59928721836712839</v>
      </c>
      <c r="V3766">
        <f t="shared" si="529"/>
        <v>-0.59928721836712839</v>
      </c>
      <c r="W3766" t="e">
        <f t="shared" si="530"/>
        <v>#N/A</v>
      </c>
    </row>
    <row r="3767" spans="1:23" x14ac:dyDescent="0.4">
      <c r="A3767">
        <v>2812.6400020000001</v>
      </c>
      <c r="B3767">
        <v>95989.7</v>
      </c>
      <c r="C3767">
        <v>28.83</v>
      </c>
      <c r="D3767">
        <v>453.98</v>
      </c>
      <c r="E3767">
        <v>-5.6849999999999996</v>
      </c>
      <c r="F3767">
        <v>-0.871</v>
      </c>
      <c r="G3767">
        <v>7.4370000000000003</v>
      </c>
      <c r="H3767">
        <v>-0.7782</v>
      </c>
      <c r="I3767">
        <v>2.2126000000000001</v>
      </c>
      <c r="J3767">
        <v>-3.9424999999999999</v>
      </c>
      <c r="L3767">
        <f t="shared" si="522"/>
        <v>-0.57970866707795221</v>
      </c>
      <c r="M3767">
        <f t="shared" si="523"/>
        <v>321.06628458158241</v>
      </c>
      <c r="N3767">
        <f t="shared" si="524"/>
        <v>33.240002000000004</v>
      </c>
      <c r="Q3767">
        <f t="shared" si="525"/>
        <v>33.240002000000004</v>
      </c>
      <c r="R3767">
        <f t="shared" si="526"/>
        <v>321.06628458158241</v>
      </c>
      <c r="T3767">
        <f t="shared" si="527"/>
        <v>33.240002000000004</v>
      </c>
      <c r="U3767">
        <f t="shared" si="528"/>
        <v>-0.57970866707795221</v>
      </c>
      <c r="V3767" t="e">
        <f t="shared" si="529"/>
        <v>#N/A</v>
      </c>
      <c r="W3767" t="e">
        <f t="shared" si="530"/>
        <v>#N/A</v>
      </c>
    </row>
    <row r="3768" spans="1:23" x14ac:dyDescent="0.4">
      <c r="A3768">
        <v>2812.6500019999999</v>
      </c>
      <c r="B3768">
        <v>95983.7</v>
      </c>
      <c r="C3768">
        <v>28.84</v>
      </c>
      <c r="D3768">
        <v>454.51</v>
      </c>
      <c r="E3768">
        <v>-5.5510000000000002</v>
      </c>
      <c r="F3768">
        <v>-1.3109999999999999</v>
      </c>
      <c r="G3768">
        <v>7.1689999999999996</v>
      </c>
      <c r="H3768">
        <v>-1.1153999999999999</v>
      </c>
      <c r="I3768">
        <v>2.2980999999999998</v>
      </c>
      <c r="J3768">
        <v>-3.8618999999999999</v>
      </c>
      <c r="L3768">
        <f t="shared" si="522"/>
        <v>-0.56604446982404799</v>
      </c>
      <c r="M3768">
        <f t="shared" si="523"/>
        <v>321.58978525058745</v>
      </c>
      <c r="N3768">
        <f t="shared" si="524"/>
        <v>33.250001999999768</v>
      </c>
      <c r="Q3768">
        <f t="shared" si="525"/>
        <v>33.250001999999768</v>
      </c>
      <c r="R3768">
        <f t="shared" si="526"/>
        <v>321.58978525058745</v>
      </c>
      <c r="T3768">
        <f t="shared" si="527"/>
        <v>33.250001999999768</v>
      </c>
      <c r="U3768">
        <f t="shared" si="528"/>
        <v>-0.56604446982404799</v>
      </c>
      <c r="V3768">
        <f t="shared" si="529"/>
        <v>-0.56604446982404799</v>
      </c>
      <c r="W3768" t="e">
        <f t="shared" si="530"/>
        <v>#N/A</v>
      </c>
    </row>
    <row r="3769" spans="1:23" x14ac:dyDescent="0.4">
      <c r="A3769">
        <v>2812.660003</v>
      </c>
      <c r="B3769">
        <v>95972.6</v>
      </c>
      <c r="C3769">
        <v>28.83</v>
      </c>
      <c r="D3769">
        <v>455.47</v>
      </c>
      <c r="E3769">
        <v>-5.5609999999999999</v>
      </c>
      <c r="F3769">
        <v>-1.742</v>
      </c>
      <c r="G3769">
        <v>7.1210000000000004</v>
      </c>
      <c r="H3769">
        <v>-1.4172</v>
      </c>
      <c r="I3769">
        <v>2.4154</v>
      </c>
      <c r="J3769">
        <v>-3.7984</v>
      </c>
      <c r="L3769">
        <f t="shared" si="522"/>
        <v>-0.56706418603702591</v>
      </c>
      <c r="M3769">
        <f t="shared" si="523"/>
        <v>322.5583313447151</v>
      </c>
      <c r="N3769">
        <f t="shared" si="524"/>
        <v>33.26000299999987</v>
      </c>
      <c r="Q3769">
        <f t="shared" si="525"/>
        <v>33.26000299999987</v>
      </c>
      <c r="R3769">
        <f t="shared" si="526"/>
        <v>322.5583313447151</v>
      </c>
      <c r="T3769">
        <f t="shared" si="527"/>
        <v>33.26000299999987</v>
      </c>
      <c r="U3769">
        <f t="shared" si="528"/>
        <v>-0.56706418603702591</v>
      </c>
      <c r="V3769" t="e">
        <f t="shared" si="529"/>
        <v>#N/A</v>
      </c>
      <c r="W3769" t="e">
        <f t="shared" si="530"/>
        <v>#N/A</v>
      </c>
    </row>
    <row r="3770" spans="1:23" x14ac:dyDescent="0.4">
      <c r="A3770">
        <v>2812.6700019999998</v>
      </c>
      <c r="B3770">
        <v>95974.6</v>
      </c>
      <c r="C3770">
        <v>28.84</v>
      </c>
      <c r="D3770">
        <v>455.29</v>
      </c>
      <c r="E3770">
        <v>-5.36</v>
      </c>
      <c r="F3770">
        <v>-1.1200000000000001</v>
      </c>
      <c r="G3770">
        <v>7.0640000000000001</v>
      </c>
      <c r="H3770">
        <v>-1.7202</v>
      </c>
      <c r="I3770">
        <v>2.5497999999999998</v>
      </c>
      <c r="J3770">
        <v>-3.6871999999999998</v>
      </c>
      <c r="L3770">
        <f t="shared" si="522"/>
        <v>-0.54656789015616958</v>
      </c>
      <c r="M3770">
        <f t="shared" si="523"/>
        <v>322.38381183611278</v>
      </c>
      <c r="N3770">
        <f t="shared" si="524"/>
        <v>33.270001999999749</v>
      </c>
      <c r="Q3770">
        <f t="shared" si="525"/>
        <v>33.270001999999749</v>
      </c>
      <c r="R3770">
        <f t="shared" si="526"/>
        <v>322.38381183611278</v>
      </c>
      <c r="T3770">
        <f t="shared" si="527"/>
        <v>33.270001999999749</v>
      </c>
      <c r="U3770">
        <f t="shared" si="528"/>
        <v>-0.54656789015616958</v>
      </c>
      <c r="V3770">
        <f t="shared" si="529"/>
        <v>-0.54656789015616958</v>
      </c>
      <c r="W3770" t="e">
        <f t="shared" si="530"/>
        <v>#N/A</v>
      </c>
    </row>
    <row r="3771" spans="1:23" x14ac:dyDescent="0.4">
      <c r="A3771">
        <v>2812.6800020000001</v>
      </c>
      <c r="B3771">
        <v>95989.7</v>
      </c>
      <c r="C3771">
        <v>28.83</v>
      </c>
      <c r="D3771">
        <v>453.98</v>
      </c>
      <c r="E3771">
        <v>-5.1589999999999998</v>
      </c>
      <c r="F3771">
        <v>-1.9330000000000001</v>
      </c>
      <c r="G3771">
        <v>6.8049999999999997</v>
      </c>
      <c r="H3771">
        <v>-2.0183</v>
      </c>
      <c r="I3771">
        <v>2.6976</v>
      </c>
      <c r="J3771">
        <v>-3.5832999999999999</v>
      </c>
      <c r="L3771">
        <f t="shared" si="522"/>
        <v>-0.52607159427531314</v>
      </c>
      <c r="M3771">
        <f t="shared" si="523"/>
        <v>321.06628458158241</v>
      </c>
      <c r="N3771">
        <f t="shared" si="524"/>
        <v>33.280001999999968</v>
      </c>
      <c r="Q3771">
        <f t="shared" si="525"/>
        <v>33.280001999999968</v>
      </c>
      <c r="R3771">
        <f t="shared" si="526"/>
        <v>321.06628458158241</v>
      </c>
      <c r="T3771">
        <f t="shared" si="527"/>
        <v>33.280001999999968</v>
      </c>
      <c r="U3771">
        <f t="shared" si="528"/>
        <v>-0.52607159427531314</v>
      </c>
      <c r="V3771" t="e">
        <f t="shared" si="529"/>
        <v>#N/A</v>
      </c>
      <c r="W3771" t="e">
        <f t="shared" si="530"/>
        <v>#N/A</v>
      </c>
    </row>
    <row r="3772" spans="1:23" x14ac:dyDescent="0.4">
      <c r="A3772">
        <v>2812.6900030000002</v>
      </c>
      <c r="B3772">
        <v>95976.6</v>
      </c>
      <c r="C3772">
        <v>28.83</v>
      </c>
      <c r="D3772">
        <v>455.12</v>
      </c>
      <c r="E3772">
        <v>-5.0339999999999998</v>
      </c>
      <c r="F3772">
        <v>-2.3450000000000002</v>
      </c>
      <c r="G3772">
        <v>6.4029999999999996</v>
      </c>
      <c r="H3772">
        <v>-2.2174</v>
      </c>
      <c r="I3772">
        <v>2.8637000000000001</v>
      </c>
      <c r="J3772">
        <v>-3.488</v>
      </c>
      <c r="L3772">
        <f t="shared" si="522"/>
        <v>-0.51332514161308906</v>
      </c>
      <c r="M3772">
        <f t="shared" si="523"/>
        <v>322.20929527219369</v>
      </c>
      <c r="N3772">
        <f t="shared" si="524"/>
        <v>33.29000300000007</v>
      </c>
      <c r="Q3772">
        <f t="shared" si="525"/>
        <v>33.29000300000007</v>
      </c>
      <c r="R3772">
        <f t="shared" si="526"/>
        <v>322.20929527219369</v>
      </c>
      <c r="T3772">
        <f t="shared" si="527"/>
        <v>33.29000300000007</v>
      </c>
      <c r="U3772">
        <f t="shared" si="528"/>
        <v>-0.51332514161308906</v>
      </c>
      <c r="V3772">
        <f t="shared" si="529"/>
        <v>-0.51332514161308906</v>
      </c>
      <c r="W3772">
        <f t="shared" si="530"/>
        <v>-0.51332514161308906</v>
      </c>
    </row>
    <row r="3773" spans="1:23" x14ac:dyDescent="0.4">
      <c r="A3773">
        <v>2812.7000029999999</v>
      </c>
      <c r="B3773">
        <v>95979.7</v>
      </c>
      <c r="C3773">
        <v>28.82</v>
      </c>
      <c r="D3773">
        <v>454.86</v>
      </c>
      <c r="E3773">
        <v>-4.968</v>
      </c>
      <c r="F3773">
        <v>-2.4500000000000002</v>
      </c>
      <c r="G3773">
        <v>6.5179999999999998</v>
      </c>
      <c r="H3773">
        <v>-2.4641999999999999</v>
      </c>
      <c r="I3773">
        <v>2.9859</v>
      </c>
      <c r="J3773">
        <v>-3.4037000000000002</v>
      </c>
      <c r="L3773">
        <f t="shared" si="522"/>
        <v>-0.50659501460743472</v>
      </c>
      <c r="M3773">
        <f t="shared" si="523"/>
        <v>321.93880041727857</v>
      </c>
      <c r="N3773">
        <f t="shared" si="524"/>
        <v>33.300002999999833</v>
      </c>
      <c r="Q3773">
        <f t="shared" si="525"/>
        <v>33.300002999999833</v>
      </c>
      <c r="R3773">
        <f t="shared" si="526"/>
        <v>321.93880041727857</v>
      </c>
      <c r="T3773">
        <f t="shared" si="527"/>
        <v>33.300002999999833</v>
      </c>
      <c r="U3773">
        <f t="shared" si="528"/>
        <v>-0.50659501460743472</v>
      </c>
      <c r="V3773" t="e">
        <f t="shared" si="529"/>
        <v>#N/A</v>
      </c>
      <c r="W3773" t="e">
        <f t="shared" si="530"/>
        <v>#N/A</v>
      </c>
    </row>
    <row r="3774" spans="1:23" x14ac:dyDescent="0.4">
      <c r="A3774">
        <v>2812.7100030000001</v>
      </c>
      <c r="B3774">
        <v>95991.7</v>
      </c>
      <c r="C3774">
        <v>28.82</v>
      </c>
      <c r="D3774">
        <v>453.81</v>
      </c>
      <c r="E3774">
        <v>-4.7949999999999999</v>
      </c>
      <c r="F3774">
        <v>-2.335</v>
      </c>
      <c r="G3774">
        <v>6.3840000000000003</v>
      </c>
      <c r="H3774">
        <v>-2.6987999999999999</v>
      </c>
      <c r="I3774">
        <v>3.1507999999999998</v>
      </c>
      <c r="J3774">
        <v>-3.2778999999999998</v>
      </c>
      <c r="L3774">
        <f t="shared" si="522"/>
        <v>-0.48895392412291661</v>
      </c>
      <c r="M3774">
        <f t="shared" si="523"/>
        <v>320.89179024641487</v>
      </c>
      <c r="N3774">
        <f t="shared" si="524"/>
        <v>33.310003000000052</v>
      </c>
      <c r="Q3774">
        <f t="shared" si="525"/>
        <v>33.310003000000052</v>
      </c>
      <c r="R3774">
        <f t="shared" si="526"/>
        <v>320.89179024641487</v>
      </c>
      <c r="T3774">
        <f t="shared" si="527"/>
        <v>33.310003000000052</v>
      </c>
      <c r="U3774">
        <f t="shared" si="528"/>
        <v>-0.48895392412291661</v>
      </c>
      <c r="V3774">
        <f t="shared" si="529"/>
        <v>-0.48895392412291661</v>
      </c>
      <c r="W3774" t="e">
        <f t="shared" si="530"/>
        <v>#N/A</v>
      </c>
    </row>
    <row r="3775" spans="1:23" x14ac:dyDescent="0.4">
      <c r="A3775">
        <v>2812.720002</v>
      </c>
      <c r="B3775">
        <v>95983.7</v>
      </c>
      <c r="C3775">
        <v>28.82</v>
      </c>
      <c r="D3775">
        <v>454.51</v>
      </c>
      <c r="E3775">
        <v>-4.7670000000000003</v>
      </c>
      <c r="F3775">
        <v>-3.12</v>
      </c>
      <c r="G3775">
        <v>5.9050000000000002</v>
      </c>
      <c r="H3775">
        <v>-2.9028</v>
      </c>
      <c r="I3775">
        <v>3.3279999999999998</v>
      </c>
      <c r="J3775">
        <v>-3.1594000000000002</v>
      </c>
      <c r="L3775">
        <f t="shared" si="522"/>
        <v>-0.48609871872657845</v>
      </c>
      <c r="M3775">
        <f t="shared" si="523"/>
        <v>321.58978525058745</v>
      </c>
      <c r="N3775">
        <f t="shared" si="524"/>
        <v>33.320001999999931</v>
      </c>
      <c r="Q3775">
        <f t="shared" si="525"/>
        <v>33.320001999999931</v>
      </c>
      <c r="R3775">
        <f t="shared" si="526"/>
        <v>321.58978525058745</v>
      </c>
      <c r="T3775">
        <f t="shared" si="527"/>
        <v>33.320001999999931</v>
      </c>
      <c r="U3775">
        <f t="shared" si="528"/>
        <v>-0.48609871872657845</v>
      </c>
      <c r="V3775" t="e">
        <f t="shared" si="529"/>
        <v>#N/A</v>
      </c>
      <c r="W3775" t="e">
        <f t="shared" si="530"/>
        <v>#N/A</v>
      </c>
    </row>
    <row r="3776" spans="1:23" x14ac:dyDescent="0.4">
      <c r="A3776">
        <v>2812.7300030000001</v>
      </c>
      <c r="B3776">
        <v>95984.7</v>
      </c>
      <c r="C3776">
        <v>28.83</v>
      </c>
      <c r="D3776">
        <v>454.42</v>
      </c>
      <c r="E3776">
        <v>-4.7759999999999998</v>
      </c>
      <c r="F3776">
        <v>-2.5750000000000002</v>
      </c>
      <c r="G3776">
        <v>5.9530000000000003</v>
      </c>
      <c r="H3776">
        <v>-3.0861000000000001</v>
      </c>
      <c r="I3776">
        <v>3.4965999999999999</v>
      </c>
      <c r="J3776">
        <v>-3.0261999999999998</v>
      </c>
      <c r="L3776">
        <f t="shared" si="522"/>
        <v>-0.48701646331825854</v>
      </c>
      <c r="M3776">
        <f t="shared" si="523"/>
        <v>321.50253329905496</v>
      </c>
      <c r="N3776">
        <f t="shared" si="524"/>
        <v>33.330003000000033</v>
      </c>
      <c r="Q3776">
        <f t="shared" si="525"/>
        <v>33.330003000000033</v>
      </c>
      <c r="R3776">
        <f t="shared" si="526"/>
        <v>321.50253329905496</v>
      </c>
      <c r="T3776">
        <f t="shared" si="527"/>
        <v>33.330003000000033</v>
      </c>
      <c r="U3776">
        <f t="shared" si="528"/>
        <v>-0.48701646331825854</v>
      </c>
      <c r="V3776">
        <f t="shared" si="529"/>
        <v>-0.48701646331825854</v>
      </c>
      <c r="W3776" t="e">
        <f t="shared" si="530"/>
        <v>#N/A</v>
      </c>
    </row>
    <row r="3777" spans="1:23" x14ac:dyDescent="0.4">
      <c r="A3777">
        <v>2812.7400029999999</v>
      </c>
      <c r="B3777">
        <v>95988.7</v>
      </c>
      <c r="C3777">
        <v>28.83</v>
      </c>
      <c r="D3777">
        <v>454.07</v>
      </c>
      <c r="E3777">
        <v>-4.585</v>
      </c>
      <c r="F3777">
        <v>-2.8620000000000001</v>
      </c>
      <c r="G3777">
        <v>5.9630000000000001</v>
      </c>
      <c r="H3777">
        <v>-3.2509999999999999</v>
      </c>
      <c r="I3777">
        <v>3.6322000000000001</v>
      </c>
      <c r="J3777">
        <v>-2.8344</v>
      </c>
      <c r="L3777">
        <f t="shared" si="522"/>
        <v>-0.46753988365038013</v>
      </c>
      <c r="M3777">
        <f t="shared" si="523"/>
        <v>321.15353285310249</v>
      </c>
      <c r="N3777">
        <f t="shared" si="524"/>
        <v>33.340002999999797</v>
      </c>
      <c r="Q3777">
        <f t="shared" si="525"/>
        <v>33.340002999999797</v>
      </c>
      <c r="R3777">
        <f t="shared" si="526"/>
        <v>321.15353285310249</v>
      </c>
      <c r="T3777">
        <f t="shared" si="527"/>
        <v>33.340002999999797</v>
      </c>
      <c r="U3777">
        <f t="shared" si="528"/>
        <v>-0.46753988365038013</v>
      </c>
      <c r="V3777" t="e">
        <f t="shared" si="529"/>
        <v>#N/A</v>
      </c>
      <c r="W3777" t="e">
        <f t="shared" si="530"/>
        <v>#N/A</v>
      </c>
    </row>
    <row r="3778" spans="1:23" x14ac:dyDescent="0.4">
      <c r="A3778">
        <v>2812.7500030000001</v>
      </c>
      <c r="B3778">
        <v>95997.7</v>
      </c>
      <c r="C3778">
        <v>28.83</v>
      </c>
      <c r="D3778">
        <v>453.28</v>
      </c>
      <c r="E3778">
        <v>-4.6609999999999996</v>
      </c>
      <c r="F3778">
        <v>-3.57</v>
      </c>
      <c r="G3778">
        <v>5.2450000000000001</v>
      </c>
      <c r="H3778">
        <v>-3.3536999999999999</v>
      </c>
      <c r="I3778">
        <v>3.8031999999999999</v>
      </c>
      <c r="J3778">
        <v>-2.6646000000000001</v>
      </c>
      <c r="L3778">
        <f t="shared" ref="L3778:L3841" si="531">E3778/9.80665</f>
        <v>-0.47528972686901233</v>
      </c>
      <c r="M3778">
        <f t="shared" ref="M3778:M3841" si="532">44330*(1-(B3778/$O$2)^0.1903)</f>
        <v>320.36832490284456</v>
      </c>
      <c r="N3778">
        <f t="shared" ref="N3778:N3841" si="533">A3778-2779.4</f>
        <v>33.350003000000015</v>
      </c>
      <c r="Q3778">
        <f t="shared" ref="Q3778:Q3841" si="534">A3778-2779.4</f>
        <v>33.350003000000015</v>
      </c>
      <c r="R3778">
        <f t="shared" ref="R3778:R3841" si="535">44330*(1-(B3778/$O$2)^0.1903)</f>
        <v>320.36832490284456</v>
      </c>
      <c r="T3778">
        <f t="shared" ref="T3778:T3841" si="536">A3778-2779.4</f>
        <v>33.350003000000015</v>
      </c>
      <c r="U3778">
        <f t="shared" ref="U3778:U3841" si="537">E3778/9.80665</f>
        <v>-0.47528972686901233</v>
      </c>
      <c r="V3778">
        <f t="shared" ref="V3778:V3841" si="538">IF(MOD(ROW()-2,2)=0,U3778,NA())</f>
        <v>-0.47528972686901233</v>
      </c>
      <c r="W3778" t="e">
        <f t="shared" ref="W3778:W3841" si="539">IF(MOD(ROW()-2,10)=0,U3778,NA())</f>
        <v>#N/A</v>
      </c>
    </row>
    <row r="3779" spans="1:23" x14ac:dyDescent="0.4">
      <c r="A3779">
        <v>2812.760002</v>
      </c>
      <c r="B3779">
        <v>95993.7</v>
      </c>
      <c r="C3779">
        <v>28.83</v>
      </c>
      <c r="D3779">
        <v>453.63</v>
      </c>
      <c r="E3779">
        <v>-4.6900000000000004</v>
      </c>
      <c r="F3779">
        <v>-3.589</v>
      </c>
      <c r="G3779">
        <v>5.274</v>
      </c>
      <c r="H3779">
        <v>-3.4660000000000002</v>
      </c>
      <c r="I3779">
        <v>3.9718</v>
      </c>
      <c r="J3779">
        <v>-2.5167999999999999</v>
      </c>
      <c r="L3779">
        <f t="shared" si="531"/>
        <v>-0.47824690388664842</v>
      </c>
      <c r="M3779">
        <f t="shared" si="532"/>
        <v>320.7172988549757</v>
      </c>
      <c r="N3779">
        <f t="shared" si="533"/>
        <v>33.360001999999895</v>
      </c>
      <c r="Q3779">
        <f t="shared" si="534"/>
        <v>33.360001999999895</v>
      </c>
      <c r="R3779">
        <f t="shared" si="535"/>
        <v>320.7172988549757</v>
      </c>
      <c r="T3779">
        <f t="shared" si="536"/>
        <v>33.360001999999895</v>
      </c>
      <c r="U3779">
        <f t="shared" si="537"/>
        <v>-0.47824690388664842</v>
      </c>
      <c r="V3779" t="e">
        <f t="shared" si="538"/>
        <v>#N/A</v>
      </c>
      <c r="W3779" t="e">
        <f t="shared" si="539"/>
        <v>#N/A</v>
      </c>
    </row>
    <row r="3780" spans="1:23" x14ac:dyDescent="0.4">
      <c r="A3780">
        <v>2812.7700020000002</v>
      </c>
      <c r="B3780">
        <v>95997.7</v>
      </c>
      <c r="C3780">
        <v>28.83</v>
      </c>
      <c r="D3780">
        <v>453.28</v>
      </c>
      <c r="E3780">
        <v>-4.585</v>
      </c>
      <c r="F3780">
        <v>-3.9049999999999998</v>
      </c>
      <c r="G3780">
        <v>5.0629999999999997</v>
      </c>
      <c r="H3780">
        <v>-3.5394000000000001</v>
      </c>
      <c r="I3780">
        <v>4.1086999999999998</v>
      </c>
      <c r="J3780">
        <v>-2.3262</v>
      </c>
      <c r="L3780">
        <f t="shared" si="531"/>
        <v>-0.46753988365038013</v>
      </c>
      <c r="M3780">
        <f t="shared" si="532"/>
        <v>320.36832490284456</v>
      </c>
      <c r="N3780">
        <f t="shared" si="533"/>
        <v>33.370002000000113</v>
      </c>
      <c r="Q3780">
        <f t="shared" si="534"/>
        <v>33.370002000000113</v>
      </c>
      <c r="R3780">
        <f t="shared" si="535"/>
        <v>320.36832490284456</v>
      </c>
      <c r="T3780">
        <f t="shared" si="536"/>
        <v>33.370002000000113</v>
      </c>
      <c r="U3780">
        <f t="shared" si="537"/>
        <v>-0.46753988365038013</v>
      </c>
      <c r="V3780">
        <f t="shared" si="538"/>
        <v>-0.46753988365038013</v>
      </c>
      <c r="W3780" t="e">
        <f t="shared" si="539"/>
        <v>#N/A</v>
      </c>
    </row>
    <row r="3781" spans="1:23" x14ac:dyDescent="0.4">
      <c r="A3781">
        <v>2812.780002</v>
      </c>
      <c r="B3781">
        <v>95988.7</v>
      </c>
      <c r="C3781">
        <v>28.83</v>
      </c>
      <c r="D3781">
        <v>454.07</v>
      </c>
      <c r="E3781">
        <v>-4.4509999999999996</v>
      </c>
      <c r="F3781">
        <v>-4.4889999999999999</v>
      </c>
      <c r="G3781">
        <v>4.9770000000000003</v>
      </c>
      <c r="H3781">
        <v>-3.5748000000000002</v>
      </c>
      <c r="I3781">
        <v>4.2625999999999999</v>
      </c>
      <c r="J3781">
        <v>-2.1440999999999999</v>
      </c>
      <c r="L3781">
        <f t="shared" si="531"/>
        <v>-0.45387568639647585</v>
      </c>
      <c r="M3781">
        <f t="shared" si="532"/>
        <v>321.15353285310249</v>
      </c>
      <c r="N3781">
        <f t="shared" si="533"/>
        <v>33.380001999999877</v>
      </c>
      <c r="Q3781">
        <f t="shared" si="534"/>
        <v>33.380001999999877</v>
      </c>
      <c r="R3781">
        <f t="shared" si="535"/>
        <v>321.15353285310249</v>
      </c>
      <c r="T3781">
        <f t="shared" si="536"/>
        <v>33.380001999999877</v>
      </c>
      <c r="U3781">
        <f t="shared" si="537"/>
        <v>-0.45387568639647585</v>
      </c>
      <c r="V3781" t="e">
        <f t="shared" si="538"/>
        <v>#N/A</v>
      </c>
      <c r="W3781" t="e">
        <f t="shared" si="539"/>
        <v>#N/A</v>
      </c>
    </row>
    <row r="3782" spans="1:23" x14ac:dyDescent="0.4">
      <c r="A3782">
        <v>2812.7900020000002</v>
      </c>
      <c r="B3782">
        <v>95988.7</v>
      </c>
      <c r="C3782">
        <v>28.83</v>
      </c>
      <c r="D3782">
        <v>454.07</v>
      </c>
      <c r="E3782">
        <v>-4.4219999999999997</v>
      </c>
      <c r="F3782">
        <v>-4.7949999999999999</v>
      </c>
      <c r="G3782">
        <v>4.585</v>
      </c>
      <c r="H3782">
        <v>-3.609</v>
      </c>
      <c r="I3782">
        <v>4.4238999999999997</v>
      </c>
      <c r="J3782">
        <v>-1.9755</v>
      </c>
      <c r="L3782">
        <f t="shared" si="531"/>
        <v>-0.45091850937883987</v>
      </c>
      <c r="M3782">
        <f t="shared" si="532"/>
        <v>321.15353285310249</v>
      </c>
      <c r="N3782">
        <f t="shared" si="533"/>
        <v>33.390002000000095</v>
      </c>
      <c r="Q3782">
        <f t="shared" si="534"/>
        <v>33.390002000000095</v>
      </c>
      <c r="R3782">
        <f t="shared" si="535"/>
        <v>321.15353285310249</v>
      </c>
      <c r="T3782">
        <f t="shared" si="536"/>
        <v>33.390002000000095</v>
      </c>
      <c r="U3782">
        <f t="shared" si="537"/>
        <v>-0.45091850937883987</v>
      </c>
      <c r="V3782">
        <f t="shared" si="538"/>
        <v>-0.45091850937883987</v>
      </c>
      <c r="W3782">
        <f t="shared" si="539"/>
        <v>-0.45091850937883987</v>
      </c>
    </row>
    <row r="3783" spans="1:23" x14ac:dyDescent="0.4">
      <c r="A3783">
        <v>2812.8000019999999</v>
      </c>
      <c r="B3783">
        <v>95997.7</v>
      </c>
      <c r="C3783">
        <v>28.83</v>
      </c>
      <c r="D3783">
        <v>453.28</v>
      </c>
      <c r="E3783">
        <v>-4.4219999999999997</v>
      </c>
      <c r="F3783">
        <v>-4.7190000000000003</v>
      </c>
      <c r="G3783">
        <v>4.6420000000000003</v>
      </c>
      <c r="H3783">
        <v>-3.6114000000000002</v>
      </c>
      <c r="I3783">
        <v>4.5496999999999996</v>
      </c>
      <c r="J3783">
        <v>-1.7715000000000001</v>
      </c>
      <c r="L3783">
        <f t="shared" si="531"/>
        <v>-0.45091850937883987</v>
      </c>
      <c r="M3783">
        <f t="shared" si="532"/>
        <v>320.36832490284456</v>
      </c>
      <c r="N3783">
        <f t="shared" si="533"/>
        <v>33.400001999999859</v>
      </c>
      <c r="Q3783">
        <f t="shared" si="534"/>
        <v>33.400001999999859</v>
      </c>
      <c r="R3783">
        <f t="shared" si="535"/>
        <v>320.36832490284456</v>
      </c>
      <c r="T3783">
        <f t="shared" si="536"/>
        <v>33.400001999999859</v>
      </c>
      <c r="U3783">
        <f t="shared" si="537"/>
        <v>-0.45091850937883987</v>
      </c>
      <c r="V3783" t="e">
        <f t="shared" si="538"/>
        <v>#N/A</v>
      </c>
      <c r="W3783" t="e">
        <f t="shared" si="539"/>
        <v>#N/A</v>
      </c>
    </row>
    <row r="3784" spans="1:23" x14ac:dyDescent="0.4">
      <c r="A3784">
        <v>2812.8100030000001</v>
      </c>
      <c r="B3784">
        <v>95996.7</v>
      </c>
      <c r="C3784">
        <v>28.83</v>
      </c>
      <c r="D3784">
        <v>453.37</v>
      </c>
      <c r="E3784">
        <v>-4.5940000000000003</v>
      </c>
      <c r="F3784">
        <v>-5.8860000000000001</v>
      </c>
      <c r="G3784">
        <v>3.35</v>
      </c>
      <c r="H3784">
        <v>-3.5160999999999998</v>
      </c>
      <c r="I3784">
        <v>4.6803999999999997</v>
      </c>
      <c r="J3784">
        <v>-1.5710999999999999</v>
      </c>
      <c r="L3784">
        <f t="shared" si="531"/>
        <v>-0.46845762824206028</v>
      </c>
      <c r="M3784">
        <f t="shared" si="532"/>
        <v>320.45556728707027</v>
      </c>
      <c r="N3784">
        <f t="shared" si="533"/>
        <v>33.410002999999961</v>
      </c>
      <c r="Q3784">
        <f t="shared" si="534"/>
        <v>33.410002999999961</v>
      </c>
      <c r="R3784">
        <f t="shared" si="535"/>
        <v>320.45556728707027</v>
      </c>
      <c r="T3784">
        <f t="shared" si="536"/>
        <v>33.410002999999961</v>
      </c>
      <c r="U3784">
        <f t="shared" si="537"/>
        <v>-0.46845762824206028</v>
      </c>
      <c r="V3784">
        <f t="shared" si="538"/>
        <v>-0.46845762824206028</v>
      </c>
      <c r="W3784" t="e">
        <f t="shared" si="539"/>
        <v>#N/A</v>
      </c>
    </row>
    <row r="3785" spans="1:23" x14ac:dyDescent="0.4">
      <c r="A3785">
        <v>2812.8200019999999</v>
      </c>
      <c r="B3785">
        <v>95987.7</v>
      </c>
      <c r="C3785">
        <v>28.82</v>
      </c>
      <c r="D3785">
        <v>454.16</v>
      </c>
      <c r="E3785">
        <v>-4.6710000000000003</v>
      </c>
      <c r="F3785">
        <v>-5.13</v>
      </c>
      <c r="G3785">
        <v>3.8860000000000001</v>
      </c>
      <c r="H3785">
        <v>-3.4904999999999999</v>
      </c>
      <c r="I3785">
        <v>4.7683999999999997</v>
      </c>
      <c r="J3785">
        <v>-1.4220999999999999</v>
      </c>
      <c r="L3785">
        <f t="shared" si="531"/>
        <v>-0.47630944308199036</v>
      </c>
      <c r="M3785">
        <f t="shared" si="532"/>
        <v>321.24078186059154</v>
      </c>
      <c r="N3785">
        <f t="shared" si="533"/>
        <v>33.42000199999984</v>
      </c>
      <c r="Q3785">
        <f t="shared" si="534"/>
        <v>33.42000199999984</v>
      </c>
      <c r="R3785">
        <f t="shared" si="535"/>
        <v>321.24078186059154</v>
      </c>
      <c r="T3785">
        <f t="shared" si="536"/>
        <v>33.42000199999984</v>
      </c>
      <c r="U3785">
        <f t="shared" si="537"/>
        <v>-0.47630944308199036</v>
      </c>
      <c r="V3785" t="e">
        <f t="shared" si="538"/>
        <v>#N/A</v>
      </c>
      <c r="W3785" t="e">
        <f t="shared" si="539"/>
        <v>#N/A</v>
      </c>
    </row>
    <row r="3786" spans="1:23" x14ac:dyDescent="0.4">
      <c r="A3786">
        <v>2812.830003</v>
      </c>
      <c r="B3786">
        <v>95995.7</v>
      </c>
      <c r="C3786">
        <v>28.82</v>
      </c>
      <c r="D3786">
        <v>453.46</v>
      </c>
      <c r="E3786">
        <v>-4.6710000000000003</v>
      </c>
      <c r="F3786">
        <v>-4.8719999999999999</v>
      </c>
      <c r="G3786">
        <v>4.6040000000000001</v>
      </c>
      <c r="H3786">
        <v>-3.4074</v>
      </c>
      <c r="I3786">
        <v>4.8514999999999997</v>
      </c>
      <c r="J3786">
        <v>-1.2511000000000001</v>
      </c>
      <c r="L3786">
        <f t="shared" si="531"/>
        <v>-0.47630944308199036</v>
      </c>
      <c r="M3786">
        <f t="shared" si="532"/>
        <v>320.54281040715665</v>
      </c>
      <c r="N3786">
        <f t="shared" si="533"/>
        <v>33.430002999999942</v>
      </c>
      <c r="Q3786">
        <f t="shared" si="534"/>
        <v>33.430002999999942</v>
      </c>
      <c r="R3786">
        <f t="shared" si="535"/>
        <v>320.54281040715665</v>
      </c>
      <c r="T3786">
        <f t="shared" si="536"/>
        <v>33.430002999999942</v>
      </c>
      <c r="U3786">
        <f t="shared" si="537"/>
        <v>-0.47630944308199036</v>
      </c>
      <c r="V3786">
        <f t="shared" si="538"/>
        <v>-0.47630944308199036</v>
      </c>
      <c r="W3786" t="e">
        <f t="shared" si="539"/>
        <v>#N/A</v>
      </c>
    </row>
    <row r="3787" spans="1:23" x14ac:dyDescent="0.4">
      <c r="A3787">
        <v>2812.8400029999998</v>
      </c>
      <c r="B3787">
        <v>96003.7</v>
      </c>
      <c r="C3787">
        <v>28.82</v>
      </c>
      <c r="D3787">
        <v>452.76</v>
      </c>
      <c r="E3787">
        <v>-4.8810000000000002</v>
      </c>
      <c r="F3787">
        <v>-5.59</v>
      </c>
      <c r="G3787">
        <v>3.5990000000000002</v>
      </c>
      <c r="H3787">
        <v>-3.3146</v>
      </c>
      <c r="I3787">
        <v>4.9016000000000002</v>
      </c>
      <c r="J3787">
        <v>-1.0055000000000001</v>
      </c>
      <c r="L3787">
        <f t="shared" si="531"/>
        <v>-0.49772348355452684</v>
      </c>
      <c r="M3787">
        <f t="shared" si="532"/>
        <v>319.84488604986217</v>
      </c>
      <c r="N3787">
        <f t="shared" si="533"/>
        <v>33.440002999999706</v>
      </c>
      <c r="Q3787">
        <f t="shared" si="534"/>
        <v>33.440002999999706</v>
      </c>
      <c r="R3787">
        <f t="shared" si="535"/>
        <v>319.84488604986217</v>
      </c>
      <c r="T3787">
        <f t="shared" si="536"/>
        <v>33.440002999999706</v>
      </c>
      <c r="U3787">
        <f t="shared" si="537"/>
        <v>-0.49772348355452684</v>
      </c>
      <c r="V3787" t="e">
        <f t="shared" si="538"/>
        <v>#N/A</v>
      </c>
      <c r="W3787" t="e">
        <f t="shared" si="539"/>
        <v>#N/A</v>
      </c>
    </row>
    <row r="3788" spans="1:23" x14ac:dyDescent="0.4">
      <c r="A3788">
        <v>2812.850003</v>
      </c>
      <c r="B3788">
        <v>95996.7</v>
      </c>
      <c r="C3788">
        <v>28.83</v>
      </c>
      <c r="D3788">
        <v>453.37</v>
      </c>
      <c r="E3788">
        <v>-4.9960000000000004</v>
      </c>
      <c r="F3788">
        <v>-6.298</v>
      </c>
      <c r="G3788">
        <v>2.0670000000000002</v>
      </c>
      <c r="H3788">
        <v>-3.1263999999999998</v>
      </c>
      <c r="I3788">
        <v>4.9882999999999997</v>
      </c>
      <c r="J3788">
        <v>-0.78800000000000003</v>
      </c>
      <c r="L3788">
        <f t="shared" si="531"/>
        <v>-0.50945022000377305</v>
      </c>
      <c r="M3788">
        <f t="shared" si="532"/>
        <v>320.45556728707027</v>
      </c>
      <c r="N3788">
        <f t="shared" si="533"/>
        <v>33.450002999999924</v>
      </c>
      <c r="Q3788">
        <f t="shared" si="534"/>
        <v>33.450002999999924</v>
      </c>
      <c r="R3788">
        <f t="shared" si="535"/>
        <v>320.45556728707027</v>
      </c>
      <c r="T3788">
        <f t="shared" si="536"/>
        <v>33.450002999999924</v>
      </c>
      <c r="U3788">
        <f t="shared" si="537"/>
        <v>-0.50945022000377305</v>
      </c>
      <c r="V3788">
        <f t="shared" si="538"/>
        <v>-0.50945022000377305</v>
      </c>
      <c r="W3788" t="e">
        <f t="shared" si="539"/>
        <v>#N/A</v>
      </c>
    </row>
    <row r="3789" spans="1:23" x14ac:dyDescent="0.4">
      <c r="A3789">
        <v>2812.8600019999999</v>
      </c>
      <c r="B3789">
        <v>95997.7</v>
      </c>
      <c r="C3789">
        <v>28.83</v>
      </c>
      <c r="D3789">
        <v>453.28</v>
      </c>
      <c r="E3789">
        <v>-5.1680000000000001</v>
      </c>
      <c r="F3789">
        <v>-5.6760000000000002</v>
      </c>
      <c r="G3789">
        <v>3.0049999999999999</v>
      </c>
      <c r="H3789">
        <v>-2.9468000000000001</v>
      </c>
      <c r="I3789">
        <v>5.0506000000000002</v>
      </c>
      <c r="J3789">
        <v>-0.59860000000000002</v>
      </c>
      <c r="L3789">
        <f t="shared" si="531"/>
        <v>-0.5269893388669934</v>
      </c>
      <c r="M3789">
        <f t="shared" si="532"/>
        <v>320.36832490284456</v>
      </c>
      <c r="N3789">
        <f t="shared" si="533"/>
        <v>33.460001999999804</v>
      </c>
      <c r="Q3789">
        <f t="shared" si="534"/>
        <v>33.460001999999804</v>
      </c>
      <c r="R3789">
        <f t="shared" si="535"/>
        <v>320.36832490284456</v>
      </c>
      <c r="T3789">
        <f t="shared" si="536"/>
        <v>33.460001999999804</v>
      </c>
      <c r="U3789">
        <f t="shared" si="537"/>
        <v>-0.5269893388669934</v>
      </c>
      <c r="V3789" t="e">
        <f t="shared" si="538"/>
        <v>#N/A</v>
      </c>
      <c r="W3789" t="e">
        <f t="shared" si="539"/>
        <v>#N/A</v>
      </c>
    </row>
    <row r="3790" spans="1:23" x14ac:dyDescent="0.4">
      <c r="A3790">
        <v>2812.870003</v>
      </c>
      <c r="B3790">
        <v>95993.7</v>
      </c>
      <c r="C3790">
        <v>28.81</v>
      </c>
      <c r="D3790">
        <v>453.63</v>
      </c>
      <c r="E3790">
        <v>-5.101</v>
      </c>
      <c r="F3790">
        <v>-6.202</v>
      </c>
      <c r="G3790">
        <v>3.0249999999999999</v>
      </c>
      <c r="H3790">
        <v>-2.7366999999999999</v>
      </c>
      <c r="I3790">
        <v>5.0567000000000002</v>
      </c>
      <c r="J3790">
        <v>-0.34570000000000001</v>
      </c>
      <c r="L3790">
        <f t="shared" si="531"/>
        <v>-0.52015724024004117</v>
      </c>
      <c r="M3790">
        <f t="shared" si="532"/>
        <v>320.7172988549757</v>
      </c>
      <c r="N3790">
        <f t="shared" si="533"/>
        <v>33.470002999999906</v>
      </c>
      <c r="Q3790">
        <f t="shared" si="534"/>
        <v>33.470002999999906</v>
      </c>
      <c r="R3790">
        <f t="shared" si="535"/>
        <v>320.7172988549757</v>
      </c>
      <c r="T3790">
        <f t="shared" si="536"/>
        <v>33.470002999999906</v>
      </c>
      <c r="U3790">
        <f t="shared" si="537"/>
        <v>-0.52015724024004117</v>
      </c>
      <c r="V3790">
        <f t="shared" si="538"/>
        <v>-0.52015724024004117</v>
      </c>
      <c r="W3790" t="e">
        <f t="shared" si="539"/>
        <v>#N/A</v>
      </c>
    </row>
    <row r="3791" spans="1:23" x14ac:dyDescent="0.4">
      <c r="A3791">
        <v>2812.8800019999999</v>
      </c>
      <c r="B3791">
        <v>96002.7</v>
      </c>
      <c r="C3791">
        <v>28.82</v>
      </c>
      <c r="D3791">
        <v>452.85</v>
      </c>
      <c r="E3791">
        <v>-5.2069999999999999</v>
      </c>
      <c r="F3791">
        <v>-6.5949999999999998</v>
      </c>
      <c r="G3791">
        <v>2.0579999999999998</v>
      </c>
      <c r="H3791">
        <v>-2.4763999999999999</v>
      </c>
      <c r="I3791">
        <v>5.0481999999999996</v>
      </c>
      <c r="J3791">
        <v>-0.13070000000000001</v>
      </c>
      <c r="L3791">
        <f t="shared" si="531"/>
        <v>-0.53096623209760729</v>
      </c>
      <c r="M3791">
        <f t="shared" si="532"/>
        <v>319.93212401919902</v>
      </c>
      <c r="N3791">
        <f t="shared" si="533"/>
        <v>33.480001999999786</v>
      </c>
      <c r="Q3791">
        <f t="shared" si="534"/>
        <v>33.480001999999786</v>
      </c>
      <c r="R3791">
        <f t="shared" si="535"/>
        <v>319.93212401919902</v>
      </c>
      <c r="T3791">
        <f t="shared" si="536"/>
        <v>33.480001999999786</v>
      </c>
      <c r="U3791">
        <f t="shared" si="537"/>
        <v>-0.53096623209760729</v>
      </c>
      <c r="V3791" t="e">
        <f t="shared" si="538"/>
        <v>#N/A</v>
      </c>
      <c r="W3791" t="e">
        <f t="shared" si="539"/>
        <v>#N/A</v>
      </c>
    </row>
    <row r="3792" spans="1:23" x14ac:dyDescent="0.4">
      <c r="A3792">
        <v>2812.890003</v>
      </c>
      <c r="B3792">
        <v>96000.7</v>
      </c>
      <c r="C3792">
        <v>28.81</v>
      </c>
      <c r="D3792">
        <v>453.02</v>
      </c>
      <c r="E3792">
        <v>-5.2350000000000003</v>
      </c>
      <c r="F3792">
        <v>-6.7859999999999996</v>
      </c>
      <c r="G3792">
        <v>1.244</v>
      </c>
      <c r="H3792">
        <v>-2.1918000000000002</v>
      </c>
      <c r="I3792">
        <v>5.0408999999999997</v>
      </c>
      <c r="J3792">
        <v>5.3800000000000001E-2</v>
      </c>
      <c r="L3792">
        <f t="shared" si="531"/>
        <v>-0.53382143749394551</v>
      </c>
      <c r="M3792">
        <f t="shared" si="532"/>
        <v>320.10660216521876</v>
      </c>
      <c r="N3792">
        <f t="shared" si="533"/>
        <v>33.490002999999888</v>
      </c>
      <c r="Q3792">
        <f t="shared" si="534"/>
        <v>33.490002999999888</v>
      </c>
      <c r="R3792">
        <f t="shared" si="535"/>
        <v>320.10660216521876</v>
      </c>
      <c r="T3792">
        <f t="shared" si="536"/>
        <v>33.490002999999888</v>
      </c>
      <c r="U3792">
        <f t="shared" si="537"/>
        <v>-0.53382143749394551</v>
      </c>
      <c r="V3792">
        <f t="shared" si="538"/>
        <v>-0.53382143749394551</v>
      </c>
      <c r="W3792">
        <f t="shared" si="539"/>
        <v>-0.53382143749394551</v>
      </c>
    </row>
    <row r="3793" spans="1:23" x14ac:dyDescent="0.4">
      <c r="A3793">
        <v>2812.9000019999999</v>
      </c>
      <c r="B3793">
        <v>95993.7</v>
      </c>
      <c r="C3793">
        <v>28.81</v>
      </c>
      <c r="D3793">
        <v>453.63</v>
      </c>
      <c r="E3793">
        <v>-5.2160000000000002</v>
      </c>
      <c r="F3793">
        <v>-6.8239999999999998</v>
      </c>
      <c r="G3793">
        <v>2.1440000000000001</v>
      </c>
      <c r="H3793">
        <v>-1.8838999999999999</v>
      </c>
      <c r="I3793">
        <v>5.0103</v>
      </c>
      <c r="J3793">
        <v>0.22109999999999999</v>
      </c>
      <c r="L3793">
        <f t="shared" si="531"/>
        <v>-0.53188397668928744</v>
      </c>
      <c r="M3793">
        <f t="shared" si="532"/>
        <v>320.7172988549757</v>
      </c>
      <c r="N3793">
        <f t="shared" si="533"/>
        <v>33.500001999999768</v>
      </c>
      <c r="Q3793">
        <f t="shared" si="534"/>
        <v>33.500001999999768</v>
      </c>
      <c r="R3793">
        <f t="shared" si="535"/>
        <v>320.7172988549757</v>
      </c>
      <c r="T3793">
        <f t="shared" si="536"/>
        <v>33.500001999999768</v>
      </c>
      <c r="U3793">
        <f t="shared" si="537"/>
        <v>-0.53188397668928744</v>
      </c>
      <c r="V3793" t="e">
        <f t="shared" si="538"/>
        <v>#N/A</v>
      </c>
      <c r="W3793" t="e">
        <f t="shared" si="539"/>
        <v>#N/A</v>
      </c>
    </row>
    <row r="3794" spans="1:23" x14ac:dyDescent="0.4">
      <c r="A3794">
        <v>2812.910003</v>
      </c>
      <c r="B3794">
        <v>96002.7</v>
      </c>
      <c r="C3794">
        <v>28.82</v>
      </c>
      <c r="D3794">
        <v>452.85</v>
      </c>
      <c r="E3794">
        <v>-5.274</v>
      </c>
      <c r="F3794">
        <v>-6.8239999999999998</v>
      </c>
      <c r="G3794">
        <v>2.0099999999999998</v>
      </c>
      <c r="H3794">
        <v>-1.5833999999999999</v>
      </c>
      <c r="I3794">
        <v>4.9626999999999999</v>
      </c>
      <c r="J3794">
        <v>0.38969999999999999</v>
      </c>
      <c r="L3794">
        <f t="shared" si="531"/>
        <v>-0.5377983307245594</v>
      </c>
      <c r="M3794">
        <f t="shared" si="532"/>
        <v>319.93212401919902</v>
      </c>
      <c r="N3794">
        <f t="shared" si="533"/>
        <v>33.51000299999987</v>
      </c>
      <c r="Q3794">
        <f t="shared" si="534"/>
        <v>33.51000299999987</v>
      </c>
      <c r="R3794">
        <f t="shared" si="535"/>
        <v>319.93212401919902</v>
      </c>
      <c r="T3794">
        <f t="shared" si="536"/>
        <v>33.51000299999987</v>
      </c>
      <c r="U3794">
        <f t="shared" si="537"/>
        <v>-0.5377983307245594</v>
      </c>
      <c r="V3794">
        <f t="shared" si="538"/>
        <v>-0.5377983307245594</v>
      </c>
      <c r="W3794" t="e">
        <f t="shared" si="539"/>
        <v>#N/A</v>
      </c>
    </row>
    <row r="3795" spans="1:23" x14ac:dyDescent="0.4">
      <c r="A3795">
        <v>2812.9200030000002</v>
      </c>
      <c r="B3795">
        <v>96009.8</v>
      </c>
      <c r="C3795">
        <v>28.81</v>
      </c>
      <c r="D3795">
        <v>452.24</v>
      </c>
      <c r="E3795">
        <v>-5.4459999999999997</v>
      </c>
      <c r="F3795">
        <v>-7.3319999999999999</v>
      </c>
      <c r="G3795">
        <v>1.3109999999999999</v>
      </c>
      <c r="H3795">
        <v>-1.2168000000000001</v>
      </c>
      <c r="I3795">
        <v>4.9199000000000002</v>
      </c>
      <c r="J3795">
        <v>0.54120000000000001</v>
      </c>
      <c r="L3795">
        <f t="shared" si="531"/>
        <v>-0.55533744958777975</v>
      </c>
      <c r="M3795">
        <f t="shared" si="532"/>
        <v>319.31275036943504</v>
      </c>
      <c r="N3795">
        <f t="shared" si="533"/>
        <v>33.520003000000088</v>
      </c>
      <c r="Q3795">
        <f t="shared" si="534"/>
        <v>33.520003000000088</v>
      </c>
      <c r="R3795">
        <f t="shared" si="535"/>
        <v>319.31275036943504</v>
      </c>
      <c r="T3795">
        <f t="shared" si="536"/>
        <v>33.520003000000088</v>
      </c>
      <c r="U3795">
        <f t="shared" si="537"/>
        <v>-0.55533744958777975</v>
      </c>
      <c r="V3795" t="e">
        <f t="shared" si="538"/>
        <v>#N/A</v>
      </c>
      <c r="W3795" t="e">
        <f t="shared" si="539"/>
        <v>#N/A</v>
      </c>
    </row>
    <row r="3796" spans="1:23" x14ac:dyDescent="0.4">
      <c r="A3796">
        <v>2812.9300029999999</v>
      </c>
      <c r="B3796">
        <v>96000.7</v>
      </c>
      <c r="C3796">
        <v>28.81</v>
      </c>
      <c r="D3796">
        <v>453.02</v>
      </c>
      <c r="E3796">
        <v>-5.657</v>
      </c>
      <c r="F3796">
        <v>-7.3120000000000003</v>
      </c>
      <c r="G3796">
        <v>1.0720000000000001</v>
      </c>
      <c r="H3796">
        <v>-0.84670000000000001</v>
      </c>
      <c r="I3796">
        <v>4.8441999999999998</v>
      </c>
      <c r="J3796">
        <v>0.67930000000000001</v>
      </c>
      <c r="L3796">
        <f t="shared" si="531"/>
        <v>-0.576853461681614</v>
      </c>
      <c r="M3796">
        <f t="shared" si="532"/>
        <v>320.10660216521876</v>
      </c>
      <c r="N3796">
        <f t="shared" si="533"/>
        <v>33.530002999999851</v>
      </c>
      <c r="Q3796">
        <f t="shared" si="534"/>
        <v>33.530002999999851</v>
      </c>
      <c r="R3796">
        <f t="shared" si="535"/>
        <v>320.10660216521876</v>
      </c>
      <c r="T3796">
        <f t="shared" si="536"/>
        <v>33.530002999999851</v>
      </c>
      <c r="U3796">
        <f t="shared" si="537"/>
        <v>-0.576853461681614</v>
      </c>
      <c r="V3796">
        <f t="shared" si="538"/>
        <v>-0.576853461681614</v>
      </c>
      <c r="W3796" t="e">
        <f t="shared" si="539"/>
        <v>#N/A</v>
      </c>
    </row>
    <row r="3797" spans="1:23" x14ac:dyDescent="0.4">
      <c r="A3797">
        <v>2812.9400019999998</v>
      </c>
      <c r="B3797">
        <v>96006.7</v>
      </c>
      <c r="C3797">
        <v>28.82</v>
      </c>
      <c r="D3797">
        <v>452.5</v>
      </c>
      <c r="E3797">
        <v>-5.5609999999999999</v>
      </c>
      <c r="F3797">
        <v>-7.5330000000000004</v>
      </c>
      <c r="G3797">
        <v>1.704</v>
      </c>
      <c r="H3797">
        <v>-0.45329999999999998</v>
      </c>
      <c r="I3797">
        <v>4.8258000000000001</v>
      </c>
      <c r="J3797">
        <v>0.80510000000000004</v>
      </c>
      <c r="L3797">
        <f t="shared" si="531"/>
        <v>-0.56706418603702591</v>
      </c>
      <c r="M3797">
        <f t="shared" si="532"/>
        <v>319.58317655640076</v>
      </c>
      <c r="N3797">
        <f t="shared" si="533"/>
        <v>33.540001999999731</v>
      </c>
      <c r="Q3797">
        <f t="shared" si="534"/>
        <v>33.540001999999731</v>
      </c>
      <c r="R3797">
        <f t="shared" si="535"/>
        <v>319.58317655640076</v>
      </c>
      <c r="T3797">
        <f t="shared" si="536"/>
        <v>33.540001999999731</v>
      </c>
      <c r="U3797">
        <f t="shared" si="537"/>
        <v>-0.56706418603702591</v>
      </c>
      <c r="V3797" t="e">
        <f t="shared" si="538"/>
        <v>#N/A</v>
      </c>
      <c r="W3797" t="e">
        <f t="shared" si="539"/>
        <v>#N/A</v>
      </c>
    </row>
    <row r="3798" spans="1:23" x14ac:dyDescent="0.4">
      <c r="A3798">
        <v>2812.950002</v>
      </c>
      <c r="B3798">
        <v>96000.7</v>
      </c>
      <c r="C3798">
        <v>28.81</v>
      </c>
      <c r="D3798">
        <v>453.02</v>
      </c>
      <c r="E3798">
        <v>-5.58</v>
      </c>
      <c r="F3798">
        <v>-7.4939999999999998</v>
      </c>
      <c r="G3798">
        <v>2.048</v>
      </c>
      <c r="H3798">
        <v>-0.1845</v>
      </c>
      <c r="I3798">
        <v>4.7721</v>
      </c>
      <c r="J3798">
        <v>0.90529999999999999</v>
      </c>
      <c r="L3798">
        <f t="shared" si="531"/>
        <v>-0.56900164684168397</v>
      </c>
      <c r="M3798">
        <f t="shared" si="532"/>
        <v>320.10660216521876</v>
      </c>
      <c r="N3798">
        <f t="shared" si="533"/>
        <v>33.550001999999949</v>
      </c>
      <c r="Q3798">
        <f t="shared" si="534"/>
        <v>33.550001999999949</v>
      </c>
      <c r="R3798">
        <f t="shared" si="535"/>
        <v>320.10660216521876</v>
      </c>
      <c r="T3798">
        <f t="shared" si="536"/>
        <v>33.550001999999949</v>
      </c>
      <c r="U3798">
        <f t="shared" si="537"/>
        <v>-0.56900164684168397</v>
      </c>
      <c r="V3798">
        <f t="shared" si="538"/>
        <v>-0.56900164684168397</v>
      </c>
      <c r="W3798" t="e">
        <f t="shared" si="539"/>
        <v>#N/A</v>
      </c>
    </row>
    <row r="3799" spans="1:23" x14ac:dyDescent="0.4">
      <c r="A3799">
        <v>2812.9600019999998</v>
      </c>
      <c r="B3799">
        <v>96003.7</v>
      </c>
      <c r="C3799">
        <v>28.81</v>
      </c>
      <c r="D3799">
        <v>452.76</v>
      </c>
      <c r="E3799">
        <v>-5.6470000000000002</v>
      </c>
      <c r="F3799">
        <v>-7.6280000000000001</v>
      </c>
      <c r="G3799">
        <v>0.95699999999999996</v>
      </c>
      <c r="H3799">
        <v>0.19789999999999999</v>
      </c>
      <c r="I3799">
        <v>4.7439999999999998</v>
      </c>
      <c r="J3799">
        <v>1.0238</v>
      </c>
      <c r="L3799">
        <f t="shared" si="531"/>
        <v>-0.57583374546863608</v>
      </c>
      <c r="M3799">
        <f t="shared" si="532"/>
        <v>319.84488604986217</v>
      </c>
      <c r="N3799">
        <f t="shared" si="533"/>
        <v>33.560001999999713</v>
      </c>
      <c r="Q3799">
        <f t="shared" si="534"/>
        <v>33.560001999999713</v>
      </c>
      <c r="R3799">
        <f t="shared" si="535"/>
        <v>319.84488604986217</v>
      </c>
      <c r="T3799">
        <f t="shared" si="536"/>
        <v>33.560001999999713</v>
      </c>
      <c r="U3799">
        <f t="shared" si="537"/>
        <v>-0.57583374546863608</v>
      </c>
      <c r="V3799" t="e">
        <f t="shared" si="538"/>
        <v>#N/A</v>
      </c>
      <c r="W3799" t="e">
        <f t="shared" si="539"/>
        <v>#N/A</v>
      </c>
    </row>
    <row r="3800" spans="1:23" x14ac:dyDescent="0.4">
      <c r="A3800">
        <v>2812.970002</v>
      </c>
      <c r="B3800">
        <v>95997.7</v>
      </c>
      <c r="C3800">
        <v>28.81</v>
      </c>
      <c r="D3800">
        <v>453.28</v>
      </c>
      <c r="E3800">
        <v>-5.9340000000000002</v>
      </c>
      <c r="F3800">
        <v>-7.0060000000000002</v>
      </c>
      <c r="G3800">
        <v>1.0429999999999999</v>
      </c>
      <c r="H3800">
        <v>0.55589999999999995</v>
      </c>
      <c r="I3800">
        <v>4.7317999999999998</v>
      </c>
      <c r="J3800">
        <v>1.1008</v>
      </c>
      <c r="L3800">
        <f t="shared" si="531"/>
        <v>-0.6050996007811027</v>
      </c>
      <c r="M3800">
        <f t="shared" si="532"/>
        <v>320.36832490284456</v>
      </c>
      <c r="N3800">
        <f t="shared" si="533"/>
        <v>33.570001999999931</v>
      </c>
      <c r="Q3800">
        <f t="shared" si="534"/>
        <v>33.570001999999931</v>
      </c>
      <c r="R3800">
        <f t="shared" si="535"/>
        <v>320.36832490284456</v>
      </c>
      <c r="T3800">
        <f t="shared" si="536"/>
        <v>33.570001999999931</v>
      </c>
      <c r="U3800">
        <f t="shared" si="537"/>
        <v>-0.6050996007811027</v>
      </c>
      <c r="V3800">
        <f t="shared" si="538"/>
        <v>-0.6050996007811027</v>
      </c>
      <c r="W3800" t="e">
        <f t="shared" si="539"/>
        <v>#N/A</v>
      </c>
    </row>
    <row r="3801" spans="1:23" x14ac:dyDescent="0.4">
      <c r="A3801">
        <v>2812.9800019999998</v>
      </c>
      <c r="B3801">
        <v>96007.8</v>
      </c>
      <c r="C3801">
        <v>28.82</v>
      </c>
      <c r="D3801">
        <v>452.41</v>
      </c>
      <c r="E3801">
        <v>-5.6950000000000003</v>
      </c>
      <c r="F3801">
        <v>-7.9820000000000002</v>
      </c>
      <c r="G3801">
        <v>1.2350000000000001</v>
      </c>
      <c r="H3801">
        <v>0.95660000000000001</v>
      </c>
      <c r="I3801">
        <v>4.7403000000000004</v>
      </c>
      <c r="J3801">
        <v>1.1839</v>
      </c>
      <c r="L3801">
        <f t="shared" si="531"/>
        <v>-0.58072838329093024</v>
      </c>
      <c r="M3801">
        <f t="shared" si="532"/>
        <v>319.48721806787705</v>
      </c>
      <c r="N3801">
        <f t="shared" si="533"/>
        <v>33.580001999999695</v>
      </c>
      <c r="Q3801">
        <f t="shared" si="534"/>
        <v>33.580001999999695</v>
      </c>
      <c r="R3801">
        <f t="shared" si="535"/>
        <v>319.48721806787705</v>
      </c>
      <c r="T3801">
        <f t="shared" si="536"/>
        <v>33.580001999999695</v>
      </c>
      <c r="U3801">
        <f t="shared" si="537"/>
        <v>-0.58072838329093024</v>
      </c>
      <c r="V3801" t="e">
        <f t="shared" si="538"/>
        <v>#N/A</v>
      </c>
      <c r="W3801" t="e">
        <f t="shared" si="539"/>
        <v>#N/A</v>
      </c>
    </row>
    <row r="3802" spans="1:23" x14ac:dyDescent="0.4">
      <c r="A3802">
        <v>2812.9900029999999</v>
      </c>
      <c r="B3802">
        <v>96008.8</v>
      </c>
      <c r="C3802">
        <v>28.81</v>
      </c>
      <c r="D3802">
        <v>452.32</v>
      </c>
      <c r="E3802">
        <v>-5.7619999999999996</v>
      </c>
      <c r="F3802">
        <v>-7.6950000000000003</v>
      </c>
      <c r="G3802">
        <v>1.704</v>
      </c>
      <c r="H3802">
        <v>1.339</v>
      </c>
      <c r="I3802">
        <v>4.7525000000000004</v>
      </c>
      <c r="J3802">
        <v>1.2584</v>
      </c>
      <c r="L3802">
        <f t="shared" si="531"/>
        <v>-0.58756048191788224</v>
      </c>
      <c r="M3802">
        <f t="shared" si="532"/>
        <v>319.3999838508069</v>
      </c>
      <c r="N3802">
        <f t="shared" si="533"/>
        <v>33.590002999999797</v>
      </c>
      <c r="Q3802">
        <f t="shared" si="534"/>
        <v>33.590002999999797</v>
      </c>
      <c r="R3802">
        <f t="shared" si="535"/>
        <v>319.3999838508069</v>
      </c>
      <c r="T3802">
        <f t="shared" si="536"/>
        <v>33.590002999999797</v>
      </c>
      <c r="U3802">
        <f t="shared" si="537"/>
        <v>-0.58756048191788224</v>
      </c>
      <c r="V3802">
        <f t="shared" si="538"/>
        <v>-0.58756048191788224</v>
      </c>
      <c r="W3802">
        <f t="shared" si="539"/>
        <v>-0.58756048191788224</v>
      </c>
    </row>
    <row r="3803" spans="1:23" x14ac:dyDescent="0.4">
      <c r="A3803">
        <v>2813.0000030000001</v>
      </c>
      <c r="B3803">
        <v>96012.800000000003</v>
      </c>
      <c r="C3803">
        <v>28.81</v>
      </c>
      <c r="D3803">
        <v>451.97</v>
      </c>
      <c r="E3803">
        <v>-5.81</v>
      </c>
      <c r="F3803">
        <v>-7.6379999999999999</v>
      </c>
      <c r="G3803">
        <v>1.1679999999999999</v>
      </c>
      <c r="H3803">
        <v>1.7178</v>
      </c>
      <c r="I3803">
        <v>4.7941000000000003</v>
      </c>
      <c r="J3803">
        <v>1.3219000000000001</v>
      </c>
      <c r="L3803">
        <f t="shared" si="531"/>
        <v>-0.59245511974017628</v>
      </c>
      <c r="M3803">
        <f t="shared" si="532"/>
        <v>319.05105433934204</v>
      </c>
      <c r="N3803">
        <f t="shared" si="533"/>
        <v>33.600003000000015</v>
      </c>
      <c r="Q3803">
        <f t="shared" si="534"/>
        <v>33.600003000000015</v>
      </c>
      <c r="R3803">
        <f t="shared" si="535"/>
        <v>319.05105433934204</v>
      </c>
      <c r="T3803">
        <f t="shared" si="536"/>
        <v>33.600003000000015</v>
      </c>
      <c r="U3803">
        <f t="shared" si="537"/>
        <v>-0.59245511974017628</v>
      </c>
      <c r="V3803" t="e">
        <f t="shared" si="538"/>
        <v>#N/A</v>
      </c>
      <c r="W3803" t="e">
        <f t="shared" si="539"/>
        <v>#N/A</v>
      </c>
    </row>
    <row r="3804" spans="1:23" x14ac:dyDescent="0.4">
      <c r="A3804">
        <v>2813.0100029999999</v>
      </c>
      <c r="B3804">
        <v>96003.7</v>
      </c>
      <c r="C3804">
        <v>28.82</v>
      </c>
      <c r="D3804">
        <v>452.76</v>
      </c>
      <c r="E3804">
        <v>-5.915</v>
      </c>
      <c r="F3804">
        <v>-7.59</v>
      </c>
      <c r="G3804">
        <v>1.024</v>
      </c>
      <c r="H3804">
        <v>2.1063000000000001</v>
      </c>
      <c r="I3804">
        <v>4.7892000000000001</v>
      </c>
      <c r="J3804">
        <v>1.3586</v>
      </c>
      <c r="L3804">
        <f t="shared" si="531"/>
        <v>-0.60316213997644463</v>
      </c>
      <c r="M3804">
        <f t="shared" si="532"/>
        <v>319.84488604986217</v>
      </c>
      <c r="N3804">
        <f t="shared" si="533"/>
        <v>33.610002999999779</v>
      </c>
      <c r="Q3804">
        <f t="shared" si="534"/>
        <v>33.610002999999779</v>
      </c>
      <c r="R3804">
        <f t="shared" si="535"/>
        <v>319.84488604986217</v>
      </c>
      <c r="T3804">
        <f t="shared" si="536"/>
        <v>33.610002999999779</v>
      </c>
      <c r="U3804">
        <f t="shared" si="537"/>
        <v>-0.60316213997644463</v>
      </c>
      <c r="V3804">
        <f t="shared" si="538"/>
        <v>-0.60316213997644463</v>
      </c>
      <c r="W3804" t="e">
        <f t="shared" si="539"/>
        <v>#N/A</v>
      </c>
    </row>
    <row r="3805" spans="1:23" x14ac:dyDescent="0.4">
      <c r="A3805">
        <v>2813.0200020000002</v>
      </c>
      <c r="B3805">
        <v>96010.8</v>
      </c>
      <c r="C3805">
        <v>28.82</v>
      </c>
      <c r="D3805">
        <v>452.15</v>
      </c>
      <c r="E3805">
        <v>-5.6660000000000004</v>
      </c>
      <c r="F3805">
        <v>-7.6859999999999999</v>
      </c>
      <c r="G3805">
        <v>0.72699999999999998</v>
      </c>
      <c r="H3805">
        <v>2.4984000000000002</v>
      </c>
      <c r="I3805">
        <v>4.8075000000000001</v>
      </c>
      <c r="J3805">
        <v>1.3793</v>
      </c>
      <c r="L3805">
        <f t="shared" si="531"/>
        <v>-0.57777120627329426</v>
      </c>
      <c r="M3805">
        <f t="shared" si="532"/>
        <v>319.22551762374178</v>
      </c>
      <c r="N3805">
        <f t="shared" si="533"/>
        <v>33.620002000000113</v>
      </c>
      <c r="Q3805">
        <f t="shared" si="534"/>
        <v>33.620002000000113</v>
      </c>
      <c r="R3805">
        <f t="shared" si="535"/>
        <v>319.22551762374178</v>
      </c>
      <c r="T3805">
        <f t="shared" si="536"/>
        <v>33.620002000000113</v>
      </c>
      <c r="U3805">
        <f t="shared" si="537"/>
        <v>-0.57777120627329426</v>
      </c>
      <c r="V3805" t="e">
        <f t="shared" si="538"/>
        <v>#N/A</v>
      </c>
      <c r="W3805" t="e">
        <f t="shared" si="539"/>
        <v>#N/A</v>
      </c>
    </row>
    <row r="3806" spans="1:23" x14ac:dyDescent="0.4">
      <c r="A3806">
        <v>2813.0300029999999</v>
      </c>
      <c r="B3806">
        <v>96009.8</v>
      </c>
      <c r="C3806">
        <v>28.81</v>
      </c>
      <c r="D3806">
        <v>452.24</v>
      </c>
      <c r="E3806">
        <v>-5.5419999999999998</v>
      </c>
      <c r="F3806">
        <v>-7.6859999999999999</v>
      </c>
      <c r="G3806">
        <v>0.83299999999999996</v>
      </c>
      <c r="H3806">
        <v>2.8845000000000001</v>
      </c>
      <c r="I3806">
        <v>4.8563999999999998</v>
      </c>
      <c r="J3806">
        <v>1.3806</v>
      </c>
      <c r="L3806">
        <f t="shared" si="531"/>
        <v>-0.56512672523236784</v>
      </c>
      <c r="M3806">
        <f t="shared" si="532"/>
        <v>319.31275036943504</v>
      </c>
      <c r="N3806">
        <f t="shared" si="533"/>
        <v>33.630002999999761</v>
      </c>
      <c r="Q3806">
        <f t="shared" si="534"/>
        <v>33.630002999999761</v>
      </c>
      <c r="R3806">
        <f t="shared" si="535"/>
        <v>319.31275036943504</v>
      </c>
      <c r="T3806">
        <f t="shared" si="536"/>
        <v>33.630002999999761</v>
      </c>
      <c r="U3806">
        <f t="shared" si="537"/>
        <v>-0.56512672523236784</v>
      </c>
      <c r="V3806">
        <f t="shared" si="538"/>
        <v>-0.56512672523236784</v>
      </c>
      <c r="W3806" t="e">
        <f t="shared" si="539"/>
        <v>#N/A</v>
      </c>
    </row>
    <row r="3807" spans="1:23" x14ac:dyDescent="0.4">
      <c r="A3807">
        <v>2813.0400030000001</v>
      </c>
      <c r="B3807">
        <v>96009.8</v>
      </c>
      <c r="C3807">
        <v>28.81</v>
      </c>
      <c r="D3807">
        <v>452.24</v>
      </c>
      <c r="E3807">
        <v>-5.5419999999999998</v>
      </c>
      <c r="F3807">
        <v>-7.37</v>
      </c>
      <c r="G3807">
        <v>1.1870000000000001</v>
      </c>
      <c r="H3807">
        <v>3.2303000000000002</v>
      </c>
      <c r="I3807">
        <v>4.9443000000000001</v>
      </c>
      <c r="J3807">
        <v>1.3427</v>
      </c>
      <c r="L3807">
        <f t="shared" si="531"/>
        <v>-0.56512672523236784</v>
      </c>
      <c r="M3807">
        <f t="shared" si="532"/>
        <v>319.31275036943504</v>
      </c>
      <c r="N3807">
        <f t="shared" si="533"/>
        <v>33.640002999999979</v>
      </c>
      <c r="Q3807">
        <f t="shared" si="534"/>
        <v>33.640002999999979</v>
      </c>
      <c r="R3807">
        <f t="shared" si="535"/>
        <v>319.31275036943504</v>
      </c>
      <c r="T3807">
        <f t="shared" si="536"/>
        <v>33.640002999999979</v>
      </c>
      <c r="U3807">
        <f t="shared" si="537"/>
        <v>-0.56512672523236784</v>
      </c>
      <c r="V3807" t="e">
        <f t="shared" si="538"/>
        <v>#N/A</v>
      </c>
      <c r="W3807" t="e">
        <f t="shared" si="539"/>
        <v>#N/A</v>
      </c>
    </row>
    <row r="3808" spans="1:23" x14ac:dyDescent="0.4">
      <c r="A3808">
        <v>2813.0500019999999</v>
      </c>
      <c r="B3808">
        <v>96019.8</v>
      </c>
      <c r="C3808">
        <v>28.82</v>
      </c>
      <c r="D3808">
        <v>451.36</v>
      </c>
      <c r="E3808">
        <v>-5.609</v>
      </c>
      <c r="F3808">
        <v>-7.36</v>
      </c>
      <c r="G3808">
        <v>1.0429999999999999</v>
      </c>
      <c r="H3808">
        <v>3.5539999999999998</v>
      </c>
      <c r="I3808">
        <v>4.9882999999999997</v>
      </c>
      <c r="J3808">
        <v>1.2729999999999999</v>
      </c>
      <c r="L3808">
        <f t="shared" si="531"/>
        <v>-0.57195882385931995</v>
      </c>
      <c r="M3808">
        <f t="shared" si="532"/>
        <v>318.44045601588573</v>
      </c>
      <c r="N3808">
        <f t="shared" si="533"/>
        <v>33.650001999999859</v>
      </c>
      <c r="Q3808">
        <f t="shared" si="534"/>
        <v>33.650001999999859</v>
      </c>
      <c r="R3808">
        <f t="shared" si="535"/>
        <v>318.44045601588573</v>
      </c>
      <c r="T3808">
        <f t="shared" si="536"/>
        <v>33.650001999999859</v>
      </c>
      <c r="U3808">
        <f t="shared" si="537"/>
        <v>-0.57195882385931995</v>
      </c>
      <c r="V3808">
        <f t="shared" si="538"/>
        <v>-0.57195882385931995</v>
      </c>
      <c r="W3808" t="e">
        <f t="shared" si="539"/>
        <v>#N/A</v>
      </c>
    </row>
    <row r="3809" spans="1:23" x14ac:dyDescent="0.4">
      <c r="A3809">
        <v>2813.0600030000001</v>
      </c>
      <c r="B3809">
        <v>96017.8</v>
      </c>
      <c r="C3809">
        <v>28.81</v>
      </c>
      <c r="D3809">
        <v>451.54</v>
      </c>
      <c r="E3809">
        <v>-5.6950000000000003</v>
      </c>
      <c r="F3809">
        <v>-7.2169999999999996</v>
      </c>
      <c r="G3809">
        <v>0.70799999999999996</v>
      </c>
      <c r="H3809">
        <v>3.879</v>
      </c>
      <c r="I3809">
        <v>5.0445000000000002</v>
      </c>
      <c r="J3809">
        <v>1.1936</v>
      </c>
      <c r="L3809">
        <f t="shared" si="531"/>
        <v>-0.58072838329093024</v>
      </c>
      <c r="M3809">
        <f t="shared" si="532"/>
        <v>318.61490900180826</v>
      </c>
      <c r="N3809">
        <f t="shared" si="533"/>
        <v>33.660002999999961</v>
      </c>
      <c r="Q3809">
        <f t="shared" si="534"/>
        <v>33.660002999999961</v>
      </c>
      <c r="R3809">
        <f t="shared" si="535"/>
        <v>318.61490900180826</v>
      </c>
      <c r="T3809">
        <f t="shared" si="536"/>
        <v>33.660002999999961</v>
      </c>
      <c r="U3809">
        <f t="shared" si="537"/>
        <v>-0.58072838329093024</v>
      </c>
      <c r="V3809" t="e">
        <f t="shared" si="538"/>
        <v>#N/A</v>
      </c>
      <c r="W3809" t="e">
        <f t="shared" si="539"/>
        <v>#N/A</v>
      </c>
    </row>
    <row r="3810" spans="1:23" x14ac:dyDescent="0.4">
      <c r="A3810">
        <v>2813.0700029999998</v>
      </c>
      <c r="B3810">
        <v>96018.8</v>
      </c>
      <c r="C3810">
        <v>28.82</v>
      </c>
      <c r="D3810">
        <v>451.45</v>
      </c>
      <c r="E3810">
        <v>-5.6280000000000001</v>
      </c>
      <c r="F3810">
        <v>-7.0439999999999996</v>
      </c>
      <c r="G3810">
        <v>1.675</v>
      </c>
      <c r="H3810">
        <v>4.1942000000000004</v>
      </c>
      <c r="I3810">
        <v>5.1459000000000001</v>
      </c>
      <c r="J3810">
        <v>1.0825</v>
      </c>
      <c r="L3810">
        <f t="shared" si="531"/>
        <v>-0.57389628466397802</v>
      </c>
      <c r="M3810">
        <f t="shared" si="532"/>
        <v>318.52768214106675</v>
      </c>
      <c r="N3810">
        <f t="shared" si="533"/>
        <v>33.670002999999724</v>
      </c>
      <c r="Q3810">
        <f t="shared" si="534"/>
        <v>33.670002999999724</v>
      </c>
      <c r="R3810">
        <f t="shared" si="535"/>
        <v>318.52768214106675</v>
      </c>
      <c r="T3810">
        <f t="shared" si="536"/>
        <v>33.670002999999724</v>
      </c>
      <c r="U3810">
        <f t="shared" si="537"/>
        <v>-0.57389628466397802</v>
      </c>
      <c r="V3810">
        <f t="shared" si="538"/>
        <v>-0.57389628466397802</v>
      </c>
      <c r="W3810" t="e">
        <f t="shared" si="539"/>
        <v>#N/A</v>
      </c>
    </row>
    <row r="3811" spans="1:23" x14ac:dyDescent="0.4">
      <c r="A3811">
        <v>2813.0800020000001</v>
      </c>
      <c r="B3811">
        <v>96013.8</v>
      </c>
      <c r="C3811">
        <v>28.81</v>
      </c>
      <c r="D3811">
        <v>451.89</v>
      </c>
      <c r="E3811">
        <v>-5.6470000000000002</v>
      </c>
      <c r="F3811">
        <v>-7.226</v>
      </c>
      <c r="G3811">
        <v>2.5169999999999999</v>
      </c>
      <c r="H3811">
        <v>4.3921000000000001</v>
      </c>
      <c r="I3811">
        <v>5.1727999999999996</v>
      </c>
      <c r="J3811">
        <v>1.0066999999999999</v>
      </c>
      <c r="L3811">
        <f t="shared" si="531"/>
        <v>-0.57583374546863608</v>
      </c>
      <c r="M3811">
        <f t="shared" si="532"/>
        <v>318.9638238006109</v>
      </c>
      <c r="N3811">
        <f t="shared" si="533"/>
        <v>33.680002000000059</v>
      </c>
      <c r="Q3811">
        <f t="shared" si="534"/>
        <v>33.680002000000059</v>
      </c>
      <c r="R3811">
        <f t="shared" si="535"/>
        <v>318.9638238006109</v>
      </c>
      <c r="T3811">
        <f t="shared" si="536"/>
        <v>33.680002000000059</v>
      </c>
      <c r="U3811">
        <f t="shared" si="537"/>
        <v>-0.57583374546863608</v>
      </c>
      <c r="V3811" t="e">
        <f t="shared" si="538"/>
        <v>#N/A</v>
      </c>
      <c r="W3811" t="e">
        <f t="shared" si="539"/>
        <v>#N/A</v>
      </c>
    </row>
    <row r="3812" spans="1:23" x14ac:dyDescent="0.4">
      <c r="A3812">
        <v>2813.0900019999999</v>
      </c>
      <c r="B3812">
        <v>96013.8</v>
      </c>
      <c r="C3812">
        <v>28.81</v>
      </c>
      <c r="D3812">
        <v>451.89</v>
      </c>
      <c r="E3812">
        <v>-5.81</v>
      </c>
      <c r="F3812">
        <v>-7.1020000000000003</v>
      </c>
      <c r="G3812">
        <v>1.5029999999999999</v>
      </c>
      <c r="H3812">
        <v>4.6169000000000002</v>
      </c>
      <c r="I3812">
        <v>5.2205000000000004</v>
      </c>
      <c r="J3812">
        <v>0.85640000000000005</v>
      </c>
      <c r="L3812">
        <f t="shared" si="531"/>
        <v>-0.59245511974017628</v>
      </c>
      <c r="M3812">
        <f t="shared" si="532"/>
        <v>318.9638238006109</v>
      </c>
      <c r="N3812">
        <f t="shared" si="533"/>
        <v>33.690001999999822</v>
      </c>
      <c r="Q3812">
        <f t="shared" si="534"/>
        <v>33.690001999999822</v>
      </c>
      <c r="R3812">
        <f t="shared" si="535"/>
        <v>318.9638238006109</v>
      </c>
      <c r="T3812">
        <f t="shared" si="536"/>
        <v>33.690001999999822</v>
      </c>
      <c r="U3812">
        <f t="shared" si="537"/>
        <v>-0.59245511974017628</v>
      </c>
      <c r="V3812">
        <f t="shared" si="538"/>
        <v>-0.59245511974017628</v>
      </c>
      <c r="W3812">
        <f t="shared" si="539"/>
        <v>-0.59245511974017628</v>
      </c>
    </row>
    <row r="3813" spans="1:23" x14ac:dyDescent="0.4">
      <c r="A3813">
        <v>2813.100003</v>
      </c>
      <c r="B3813">
        <v>96017.8</v>
      </c>
      <c r="C3813">
        <v>28.81</v>
      </c>
      <c r="D3813">
        <v>451.54</v>
      </c>
      <c r="E3813">
        <v>-5.8959999999999999</v>
      </c>
      <c r="F3813">
        <v>-6.92</v>
      </c>
      <c r="G3813">
        <v>1.5409999999999999</v>
      </c>
      <c r="H3813">
        <v>4.8648999999999996</v>
      </c>
      <c r="I3813">
        <v>5.3205999999999998</v>
      </c>
      <c r="J3813">
        <v>0.68169999999999997</v>
      </c>
      <c r="L3813">
        <f t="shared" si="531"/>
        <v>-0.60122467917178657</v>
      </c>
      <c r="M3813">
        <f t="shared" si="532"/>
        <v>318.61490900180826</v>
      </c>
      <c r="N3813">
        <f t="shared" si="533"/>
        <v>33.700002999999924</v>
      </c>
      <c r="Q3813">
        <f t="shared" si="534"/>
        <v>33.700002999999924</v>
      </c>
      <c r="R3813">
        <f t="shared" si="535"/>
        <v>318.61490900180826</v>
      </c>
      <c r="T3813">
        <f t="shared" si="536"/>
        <v>33.700002999999924</v>
      </c>
      <c r="U3813">
        <f t="shared" si="537"/>
        <v>-0.60122467917178657</v>
      </c>
      <c r="V3813" t="e">
        <f t="shared" si="538"/>
        <v>#N/A</v>
      </c>
      <c r="W3813" t="e">
        <f t="shared" si="539"/>
        <v>#N/A</v>
      </c>
    </row>
    <row r="3814" spans="1:23" x14ac:dyDescent="0.4">
      <c r="A3814">
        <v>2813.1100019999999</v>
      </c>
      <c r="B3814">
        <v>96015.8</v>
      </c>
      <c r="C3814">
        <v>28.81</v>
      </c>
      <c r="D3814">
        <v>451.71</v>
      </c>
      <c r="E3814">
        <v>-5.9249999999999998</v>
      </c>
      <c r="F3814">
        <v>-6.7480000000000002</v>
      </c>
      <c r="G3814">
        <v>1.7709999999999999</v>
      </c>
      <c r="H3814">
        <v>5.0848000000000004</v>
      </c>
      <c r="I3814">
        <v>5.4036999999999997</v>
      </c>
      <c r="J3814">
        <v>0.49359999999999998</v>
      </c>
      <c r="L3814">
        <f t="shared" si="531"/>
        <v>-0.60418185618942255</v>
      </c>
      <c r="M3814">
        <f t="shared" si="532"/>
        <v>318.78936493001225</v>
      </c>
      <c r="N3814">
        <f t="shared" si="533"/>
        <v>33.710001999999804</v>
      </c>
      <c r="Q3814">
        <f t="shared" si="534"/>
        <v>33.710001999999804</v>
      </c>
      <c r="R3814">
        <f t="shared" si="535"/>
        <v>318.78936493001225</v>
      </c>
      <c r="T3814">
        <f t="shared" si="536"/>
        <v>33.710001999999804</v>
      </c>
      <c r="U3814">
        <f t="shared" si="537"/>
        <v>-0.60418185618942255</v>
      </c>
      <c r="V3814">
        <f t="shared" si="538"/>
        <v>-0.60418185618942255</v>
      </c>
      <c r="W3814" t="e">
        <f t="shared" si="539"/>
        <v>#N/A</v>
      </c>
    </row>
    <row r="3815" spans="1:23" x14ac:dyDescent="0.4">
      <c r="A3815">
        <v>2813.120003</v>
      </c>
      <c r="B3815">
        <v>96019.8</v>
      </c>
      <c r="C3815">
        <v>28.82</v>
      </c>
      <c r="D3815">
        <v>451.36</v>
      </c>
      <c r="E3815">
        <v>-6.0490000000000004</v>
      </c>
      <c r="F3815">
        <v>-6.6619999999999999</v>
      </c>
      <c r="G3815">
        <v>1.895</v>
      </c>
      <c r="H3815">
        <v>5.2754000000000003</v>
      </c>
      <c r="I3815">
        <v>5.5026999999999999</v>
      </c>
      <c r="J3815">
        <v>0.28339999999999999</v>
      </c>
      <c r="L3815">
        <f t="shared" si="531"/>
        <v>-0.61682633723034885</v>
      </c>
      <c r="M3815">
        <f t="shared" si="532"/>
        <v>318.44045601588573</v>
      </c>
      <c r="N3815">
        <f t="shared" si="533"/>
        <v>33.720002999999906</v>
      </c>
      <c r="Q3815">
        <f t="shared" si="534"/>
        <v>33.720002999999906</v>
      </c>
      <c r="R3815">
        <f t="shared" si="535"/>
        <v>318.44045601588573</v>
      </c>
      <c r="T3815">
        <f t="shared" si="536"/>
        <v>33.720002999999906</v>
      </c>
      <c r="U3815">
        <f t="shared" si="537"/>
        <v>-0.61682633723034885</v>
      </c>
      <c r="V3815" t="e">
        <f t="shared" si="538"/>
        <v>#N/A</v>
      </c>
      <c r="W3815" t="e">
        <f t="shared" si="539"/>
        <v>#N/A</v>
      </c>
    </row>
    <row r="3816" spans="1:23" x14ac:dyDescent="0.4">
      <c r="A3816">
        <v>2813.1300019999999</v>
      </c>
      <c r="B3816">
        <v>96017.8</v>
      </c>
      <c r="C3816">
        <v>28.81</v>
      </c>
      <c r="D3816">
        <v>451.54</v>
      </c>
      <c r="E3816">
        <v>-6.1929999999999996</v>
      </c>
      <c r="F3816">
        <v>-6.92</v>
      </c>
      <c r="G3816">
        <v>1.417</v>
      </c>
      <c r="H3816">
        <v>5.4526000000000003</v>
      </c>
      <c r="I3816">
        <v>5.6432000000000002</v>
      </c>
      <c r="J3816">
        <v>3.6700000000000003E-2</v>
      </c>
      <c r="L3816">
        <f t="shared" si="531"/>
        <v>-0.63151025069723099</v>
      </c>
      <c r="M3816">
        <f t="shared" si="532"/>
        <v>318.61490900180826</v>
      </c>
      <c r="N3816">
        <f t="shared" si="533"/>
        <v>33.730001999999786</v>
      </c>
      <c r="Q3816">
        <f t="shared" si="534"/>
        <v>33.730001999999786</v>
      </c>
      <c r="R3816">
        <f t="shared" si="535"/>
        <v>318.61490900180826</v>
      </c>
      <c r="T3816">
        <f t="shared" si="536"/>
        <v>33.730001999999786</v>
      </c>
      <c r="U3816">
        <f t="shared" si="537"/>
        <v>-0.63151025069723099</v>
      </c>
      <c r="V3816">
        <f t="shared" si="538"/>
        <v>-0.63151025069723099</v>
      </c>
      <c r="W3816" t="e">
        <f t="shared" si="539"/>
        <v>#N/A</v>
      </c>
    </row>
    <row r="3817" spans="1:23" x14ac:dyDescent="0.4">
      <c r="A3817">
        <v>2813.140003</v>
      </c>
      <c r="B3817">
        <v>96025.8</v>
      </c>
      <c r="C3817">
        <v>28.81</v>
      </c>
      <c r="D3817">
        <v>450.84</v>
      </c>
      <c r="E3817">
        <v>-6.3360000000000003</v>
      </c>
      <c r="F3817">
        <v>-6.1059999999999999</v>
      </c>
      <c r="G3817">
        <v>2.871</v>
      </c>
      <c r="H3817">
        <v>5.5918999999999999</v>
      </c>
      <c r="I3817">
        <v>5.7310999999999996</v>
      </c>
      <c r="J3817">
        <v>-0.21379999999999999</v>
      </c>
      <c r="L3817">
        <f t="shared" si="531"/>
        <v>-0.64609219254281536</v>
      </c>
      <c r="M3817">
        <f t="shared" si="532"/>
        <v>317.9171147107092</v>
      </c>
      <c r="N3817">
        <f t="shared" si="533"/>
        <v>33.740002999999888</v>
      </c>
      <c r="Q3817">
        <f t="shared" si="534"/>
        <v>33.740002999999888</v>
      </c>
      <c r="R3817">
        <f t="shared" si="535"/>
        <v>317.9171147107092</v>
      </c>
      <c r="T3817">
        <f t="shared" si="536"/>
        <v>33.740002999999888</v>
      </c>
      <c r="U3817">
        <f t="shared" si="537"/>
        <v>-0.64609219254281536</v>
      </c>
      <c r="V3817" t="e">
        <f t="shared" si="538"/>
        <v>#N/A</v>
      </c>
      <c r="W3817" t="e">
        <f t="shared" si="539"/>
        <v>#N/A</v>
      </c>
    </row>
    <row r="3818" spans="1:23" x14ac:dyDescent="0.4">
      <c r="A3818">
        <v>2813.1500019999999</v>
      </c>
      <c r="B3818">
        <v>96017.8</v>
      </c>
      <c r="C3818">
        <v>28.81</v>
      </c>
      <c r="D3818">
        <v>451.54</v>
      </c>
      <c r="E3818">
        <v>-6.3840000000000003</v>
      </c>
      <c r="F3818">
        <v>-6.1260000000000003</v>
      </c>
      <c r="G3818">
        <v>3.0339999999999998</v>
      </c>
      <c r="H3818">
        <v>5.7005999999999997</v>
      </c>
      <c r="I3818">
        <v>5.7263000000000002</v>
      </c>
      <c r="J3818">
        <v>-0.46550000000000002</v>
      </c>
      <c r="L3818">
        <f t="shared" si="531"/>
        <v>-0.65098683036510951</v>
      </c>
      <c r="M3818">
        <f t="shared" si="532"/>
        <v>318.61490900180826</v>
      </c>
      <c r="N3818">
        <f t="shared" si="533"/>
        <v>33.750001999999768</v>
      </c>
      <c r="Q3818">
        <f t="shared" si="534"/>
        <v>33.750001999999768</v>
      </c>
      <c r="R3818">
        <f t="shared" si="535"/>
        <v>318.61490900180826</v>
      </c>
      <c r="T3818">
        <f t="shared" si="536"/>
        <v>33.750001999999768</v>
      </c>
      <c r="U3818">
        <f t="shared" si="537"/>
        <v>-0.65098683036510951</v>
      </c>
      <c r="V3818">
        <f t="shared" si="538"/>
        <v>-0.65098683036510951</v>
      </c>
      <c r="W3818" t="e">
        <f t="shared" si="539"/>
        <v>#N/A</v>
      </c>
    </row>
    <row r="3819" spans="1:23" x14ac:dyDescent="0.4">
      <c r="A3819">
        <v>2813.160003</v>
      </c>
      <c r="B3819">
        <v>96025.8</v>
      </c>
      <c r="C3819">
        <v>28.81</v>
      </c>
      <c r="D3819">
        <v>450.84</v>
      </c>
      <c r="E3819">
        <v>-6.5750000000000002</v>
      </c>
      <c r="F3819">
        <v>-6.24</v>
      </c>
      <c r="G3819">
        <v>2.843</v>
      </c>
      <c r="H3819">
        <v>5.8007999999999997</v>
      </c>
      <c r="I3819">
        <v>5.7458</v>
      </c>
      <c r="J3819">
        <v>-0.74280000000000002</v>
      </c>
      <c r="L3819">
        <f t="shared" si="531"/>
        <v>-0.67046341003298793</v>
      </c>
      <c r="M3819">
        <f t="shared" si="532"/>
        <v>317.9171147107092</v>
      </c>
      <c r="N3819">
        <f t="shared" si="533"/>
        <v>33.76000299999987</v>
      </c>
      <c r="Q3819">
        <f t="shared" si="534"/>
        <v>33.76000299999987</v>
      </c>
      <c r="R3819">
        <f t="shared" si="535"/>
        <v>317.9171147107092</v>
      </c>
      <c r="T3819">
        <f t="shared" si="536"/>
        <v>33.76000299999987</v>
      </c>
      <c r="U3819">
        <f t="shared" si="537"/>
        <v>-0.67046341003298793</v>
      </c>
      <c r="V3819" t="e">
        <f t="shared" si="538"/>
        <v>#N/A</v>
      </c>
      <c r="W3819" t="e">
        <f t="shared" si="539"/>
        <v>#N/A</v>
      </c>
    </row>
    <row r="3820" spans="1:23" x14ac:dyDescent="0.4">
      <c r="A3820">
        <v>2813.1700030000002</v>
      </c>
      <c r="B3820">
        <v>96025.8</v>
      </c>
      <c r="C3820">
        <v>28.81</v>
      </c>
      <c r="D3820">
        <v>450.84</v>
      </c>
      <c r="E3820">
        <v>-6.7759999999999998</v>
      </c>
      <c r="F3820">
        <v>-5.9340000000000002</v>
      </c>
      <c r="G3820">
        <v>2.5939999999999999</v>
      </c>
      <c r="H3820">
        <v>5.9107000000000003</v>
      </c>
      <c r="I3820">
        <v>5.7652999999999999</v>
      </c>
      <c r="J3820">
        <v>-1.0371999999999999</v>
      </c>
      <c r="L3820">
        <f t="shared" si="531"/>
        <v>-0.69095970591384415</v>
      </c>
      <c r="M3820">
        <f t="shared" si="532"/>
        <v>317.9171147107092</v>
      </c>
      <c r="N3820">
        <f t="shared" si="533"/>
        <v>33.770003000000088</v>
      </c>
      <c r="Q3820">
        <f t="shared" si="534"/>
        <v>33.770003000000088</v>
      </c>
      <c r="R3820">
        <f t="shared" si="535"/>
        <v>317.9171147107092</v>
      </c>
      <c r="T3820">
        <f t="shared" si="536"/>
        <v>33.770003000000088</v>
      </c>
      <c r="U3820">
        <f t="shared" si="537"/>
        <v>-0.69095970591384415</v>
      </c>
      <c r="V3820">
        <f t="shared" si="538"/>
        <v>-0.69095970591384415</v>
      </c>
      <c r="W3820" t="e">
        <f t="shared" si="539"/>
        <v>#N/A</v>
      </c>
    </row>
    <row r="3821" spans="1:23" x14ac:dyDescent="0.4">
      <c r="A3821">
        <v>2813.1800029999999</v>
      </c>
      <c r="B3821">
        <v>96033.8</v>
      </c>
      <c r="C3821">
        <v>28.81</v>
      </c>
      <c r="D3821">
        <v>450.14</v>
      </c>
      <c r="E3821">
        <v>-7.0730000000000004</v>
      </c>
      <c r="F3821">
        <v>-5.8289999999999997</v>
      </c>
      <c r="G3821">
        <v>2.9670000000000001</v>
      </c>
      <c r="H3821">
        <v>6.0145999999999997</v>
      </c>
      <c r="I3821">
        <v>5.7544000000000004</v>
      </c>
      <c r="J3821">
        <v>-1.3305</v>
      </c>
      <c r="L3821">
        <f t="shared" si="531"/>
        <v>-0.72124527743928868</v>
      </c>
      <c r="M3821">
        <f t="shared" si="532"/>
        <v>317.21936748904585</v>
      </c>
      <c r="N3821">
        <f t="shared" si="533"/>
        <v>33.780002999999851</v>
      </c>
      <c r="Q3821">
        <f t="shared" si="534"/>
        <v>33.780002999999851</v>
      </c>
      <c r="R3821">
        <f t="shared" si="535"/>
        <v>317.21936748904585</v>
      </c>
      <c r="T3821">
        <f t="shared" si="536"/>
        <v>33.780002999999851</v>
      </c>
      <c r="U3821">
        <f t="shared" si="537"/>
        <v>-0.72124527743928868</v>
      </c>
      <c r="V3821" t="e">
        <f t="shared" si="538"/>
        <v>#N/A</v>
      </c>
      <c r="W3821" t="e">
        <f t="shared" si="539"/>
        <v>#N/A</v>
      </c>
    </row>
    <row r="3822" spans="1:23" x14ac:dyDescent="0.4">
      <c r="A3822">
        <v>2813.1900030000002</v>
      </c>
      <c r="B3822">
        <v>96016.8</v>
      </c>
      <c r="C3822">
        <v>28.81</v>
      </c>
      <c r="D3822">
        <v>451.63</v>
      </c>
      <c r="E3822">
        <v>-7.2549999999999999</v>
      </c>
      <c r="F3822">
        <v>-5.4459999999999997</v>
      </c>
      <c r="G3822">
        <v>3.0249999999999999</v>
      </c>
      <c r="H3822">
        <v>6.0989000000000004</v>
      </c>
      <c r="I3822">
        <v>5.7298999999999998</v>
      </c>
      <c r="J3822">
        <v>-1.6138999999999999</v>
      </c>
      <c r="L3822">
        <f t="shared" si="531"/>
        <v>-0.73980411251548694</v>
      </c>
      <c r="M3822">
        <f t="shared" si="532"/>
        <v>318.7021365981152</v>
      </c>
      <c r="N3822">
        <f t="shared" si="533"/>
        <v>33.79000300000007</v>
      </c>
      <c r="Q3822">
        <f t="shared" si="534"/>
        <v>33.79000300000007</v>
      </c>
      <c r="R3822">
        <f t="shared" si="535"/>
        <v>318.7021365981152</v>
      </c>
      <c r="T3822">
        <f t="shared" si="536"/>
        <v>33.79000300000007</v>
      </c>
      <c r="U3822">
        <f t="shared" si="537"/>
        <v>-0.73980411251548694</v>
      </c>
      <c r="V3822">
        <f t="shared" si="538"/>
        <v>-0.73980411251548694</v>
      </c>
      <c r="W3822">
        <f t="shared" si="539"/>
        <v>-0.73980411251548694</v>
      </c>
    </row>
    <row r="3823" spans="1:23" x14ac:dyDescent="0.4">
      <c r="A3823">
        <v>2813.2000029999999</v>
      </c>
      <c r="B3823">
        <v>96024.8</v>
      </c>
      <c r="C3823">
        <v>28.81</v>
      </c>
      <c r="D3823">
        <v>450.93</v>
      </c>
      <c r="E3823">
        <v>-7.4660000000000002</v>
      </c>
      <c r="F3823">
        <v>-5.2350000000000003</v>
      </c>
      <c r="G3823">
        <v>3.762</v>
      </c>
      <c r="H3823">
        <v>6.1623999999999999</v>
      </c>
      <c r="I3823">
        <v>5.6577999999999999</v>
      </c>
      <c r="J3823">
        <v>-1.8888</v>
      </c>
      <c r="L3823">
        <f t="shared" si="531"/>
        <v>-0.7613201246093213</v>
      </c>
      <c r="M3823">
        <f t="shared" si="532"/>
        <v>318.00433642284213</v>
      </c>
      <c r="N3823">
        <f t="shared" si="533"/>
        <v>33.800002999999833</v>
      </c>
      <c r="Q3823">
        <f t="shared" si="534"/>
        <v>33.800002999999833</v>
      </c>
      <c r="R3823">
        <f t="shared" si="535"/>
        <v>318.00433642284213</v>
      </c>
      <c r="T3823">
        <f t="shared" si="536"/>
        <v>33.800002999999833</v>
      </c>
      <c r="U3823">
        <f t="shared" si="537"/>
        <v>-0.7613201246093213</v>
      </c>
      <c r="V3823" t="e">
        <f t="shared" si="538"/>
        <v>#N/A</v>
      </c>
      <c r="W3823" t="e">
        <f t="shared" si="539"/>
        <v>#N/A</v>
      </c>
    </row>
    <row r="3824" spans="1:23" x14ac:dyDescent="0.4">
      <c r="A3824">
        <v>2813.2100030000001</v>
      </c>
      <c r="B3824">
        <v>96025.8</v>
      </c>
      <c r="C3824">
        <v>28.81</v>
      </c>
      <c r="D3824">
        <v>450.84</v>
      </c>
      <c r="E3824">
        <v>-7.6859999999999999</v>
      </c>
      <c r="F3824">
        <v>-4.7949999999999999</v>
      </c>
      <c r="G3824">
        <v>3.8570000000000002</v>
      </c>
      <c r="H3824">
        <v>6.2539999999999996</v>
      </c>
      <c r="I3824">
        <v>5.5404999999999998</v>
      </c>
      <c r="J3824">
        <v>-2.0537000000000001</v>
      </c>
      <c r="L3824">
        <f t="shared" si="531"/>
        <v>-0.7837538812948357</v>
      </c>
      <c r="M3824">
        <f t="shared" si="532"/>
        <v>317.9171147107092</v>
      </c>
      <c r="N3824">
        <f t="shared" si="533"/>
        <v>33.810003000000052</v>
      </c>
      <c r="Q3824">
        <f t="shared" si="534"/>
        <v>33.810003000000052</v>
      </c>
      <c r="R3824">
        <f t="shared" si="535"/>
        <v>317.9171147107092</v>
      </c>
      <c r="T3824">
        <f t="shared" si="536"/>
        <v>33.810003000000052</v>
      </c>
      <c r="U3824">
        <f t="shared" si="537"/>
        <v>-0.7837538812948357</v>
      </c>
      <c r="V3824">
        <f t="shared" si="538"/>
        <v>-0.7837538812948357</v>
      </c>
      <c r="W3824" t="e">
        <f t="shared" si="539"/>
        <v>#N/A</v>
      </c>
    </row>
    <row r="3825" spans="1:23" x14ac:dyDescent="0.4">
      <c r="A3825">
        <v>2813.2200029999999</v>
      </c>
      <c r="B3825">
        <v>96023.8</v>
      </c>
      <c r="C3825">
        <v>28.81</v>
      </c>
      <c r="D3825">
        <v>451.02</v>
      </c>
      <c r="E3825">
        <v>-7.8680000000000003</v>
      </c>
      <c r="F3825">
        <v>-5.101</v>
      </c>
      <c r="G3825">
        <v>3.5219999999999998</v>
      </c>
      <c r="H3825">
        <v>6.3419999999999996</v>
      </c>
      <c r="I3825">
        <v>5.3670999999999998</v>
      </c>
      <c r="J3825">
        <v>-2.2602000000000002</v>
      </c>
      <c r="L3825">
        <f t="shared" si="531"/>
        <v>-0.80231271637103407</v>
      </c>
      <c r="M3825">
        <f t="shared" si="532"/>
        <v>318.09155887044693</v>
      </c>
      <c r="N3825">
        <f t="shared" si="533"/>
        <v>33.820002999999815</v>
      </c>
      <c r="Q3825">
        <f t="shared" si="534"/>
        <v>33.820002999999815</v>
      </c>
      <c r="R3825">
        <f t="shared" si="535"/>
        <v>318.09155887044693</v>
      </c>
      <c r="T3825">
        <f t="shared" si="536"/>
        <v>33.820002999999815</v>
      </c>
      <c r="U3825">
        <f t="shared" si="537"/>
        <v>-0.80231271637103407</v>
      </c>
      <c r="V3825" t="e">
        <f t="shared" si="538"/>
        <v>#N/A</v>
      </c>
      <c r="W3825" t="e">
        <f t="shared" si="539"/>
        <v>#N/A</v>
      </c>
    </row>
    <row r="3826" spans="1:23" x14ac:dyDescent="0.4">
      <c r="A3826">
        <v>2813.2300019999998</v>
      </c>
      <c r="B3826">
        <v>96022.8</v>
      </c>
      <c r="C3826">
        <v>28.8</v>
      </c>
      <c r="D3826">
        <v>451.1</v>
      </c>
      <c r="E3826">
        <v>-8.1549999999999994</v>
      </c>
      <c r="F3826">
        <v>-5.101</v>
      </c>
      <c r="G3826">
        <v>3.5990000000000002</v>
      </c>
      <c r="H3826">
        <v>6.43</v>
      </c>
      <c r="I3826">
        <v>5.2119</v>
      </c>
      <c r="J3826">
        <v>-2.4935999999999998</v>
      </c>
      <c r="L3826">
        <f t="shared" si="531"/>
        <v>-0.83157857168350047</v>
      </c>
      <c r="M3826">
        <f t="shared" si="532"/>
        <v>318.17878205353844</v>
      </c>
      <c r="N3826">
        <f t="shared" si="533"/>
        <v>33.830001999999695</v>
      </c>
      <c r="Q3826">
        <f t="shared" si="534"/>
        <v>33.830001999999695</v>
      </c>
      <c r="R3826">
        <f t="shared" si="535"/>
        <v>318.17878205353844</v>
      </c>
      <c r="T3826">
        <f t="shared" si="536"/>
        <v>33.830001999999695</v>
      </c>
      <c r="U3826">
        <f t="shared" si="537"/>
        <v>-0.83157857168350047</v>
      </c>
      <c r="V3826">
        <f t="shared" si="538"/>
        <v>-0.83157857168350047</v>
      </c>
      <c r="W3826" t="e">
        <f t="shared" si="539"/>
        <v>#N/A</v>
      </c>
    </row>
    <row r="3827" spans="1:23" x14ac:dyDescent="0.4">
      <c r="A3827">
        <v>2813.2400029999999</v>
      </c>
      <c r="B3827">
        <v>96033.8</v>
      </c>
      <c r="C3827">
        <v>28.81</v>
      </c>
      <c r="D3827">
        <v>450.14</v>
      </c>
      <c r="E3827">
        <v>-8.3460000000000001</v>
      </c>
      <c r="F3827">
        <v>-4.9390000000000001</v>
      </c>
      <c r="G3827">
        <v>4.2309999999999999</v>
      </c>
      <c r="H3827">
        <v>6.5374999999999996</v>
      </c>
      <c r="I3827">
        <v>5.0225</v>
      </c>
      <c r="J3827">
        <v>-2.7086000000000001</v>
      </c>
      <c r="L3827">
        <f t="shared" si="531"/>
        <v>-0.85105515135137899</v>
      </c>
      <c r="M3827">
        <f t="shared" si="532"/>
        <v>317.21936748904585</v>
      </c>
      <c r="N3827">
        <f t="shared" si="533"/>
        <v>33.840002999999797</v>
      </c>
      <c r="Q3827">
        <f t="shared" si="534"/>
        <v>33.840002999999797</v>
      </c>
      <c r="R3827">
        <f t="shared" si="535"/>
        <v>317.21936748904585</v>
      </c>
      <c r="T3827">
        <f t="shared" si="536"/>
        <v>33.840002999999797</v>
      </c>
      <c r="U3827">
        <f t="shared" si="537"/>
        <v>-0.85105515135137899</v>
      </c>
      <c r="V3827" t="e">
        <f t="shared" si="538"/>
        <v>#N/A</v>
      </c>
      <c r="W3827" t="e">
        <f t="shared" si="539"/>
        <v>#N/A</v>
      </c>
    </row>
    <row r="3828" spans="1:23" x14ac:dyDescent="0.4">
      <c r="A3828">
        <v>2813.2500049999999</v>
      </c>
      <c r="B3828">
        <v>96012.800000000003</v>
      </c>
      <c r="C3828">
        <v>28.81</v>
      </c>
      <c r="D3828">
        <v>451.97</v>
      </c>
      <c r="E3828">
        <v>-8.48</v>
      </c>
      <c r="F3828">
        <v>-4.8239999999999998</v>
      </c>
      <c r="G3828">
        <v>4.3929999999999998</v>
      </c>
      <c r="H3828">
        <v>6.6279000000000003</v>
      </c>
      <c r="I3828">
        <v>4.8173000000000004</v>
      </c>
      <c r="J3828">
        <v>-2.8917999999999999</v>
      </c>
      <c r="L3828">
        <f t="shared" si="531"/>
        <v>-0.86471934860528321</v>
      </c>
      <c r="M3828">
        <f t="shared" si="532"/>
        <v>319.05105433934204</v>
      </c>
      <c r="N3828">
        <f t="shared" si="533"/>
        <v>33.850004999999783</v>
      </c>
      <c r="Q3828">
        <f t="shared" si="534"/>
        <v>33.850004999999783</v>
      </c>
      <c r="R3828">
        <f t="shared" si="535"/>
        <v>319.05105433934204</v>
      </c>
      <c r="T3828">
        <f t="shared" si="536"/>
        <v>33.850004999999783</v>
      </c>
      <c r="U3828">
        <f t="shared" si="537"/>
        <v>-0.86471934860528321</v>
      </c>
      <c r="V3828">
        <f t="shared" si="538"/>
        <v>-0.86471934860528321</v>
      </c>
      <c r="W3828" t="e">
        <f t="shared" si="539"/>
        <v>#N/A</v>
      </c>
    </row>
    <row r="3829" spans="1:23" x14ac:dyDescent="0.4">
      <c r="A3829">
        <v>2813.2600029999999</v>
      </c>
      <c r="B3829">
        <v>96016.8</v>
      </c>
      <c r="C3829">
        <v>28.81</v>
      </c>
      <c r="D3829">
        <v>451.63</v>
      </c>
      <c r="E3829">
        <v>-8.8629999999999995</v>
      </c>
      <c r="F3829">
        <v>-4.6040000000000001</v>
      </c>
      <c r="G3829">
        <v>4.6420000000000003</v>
      </c>
      <c r="H3829">
        <v>6.6974999999999998</v>
      </c>
      <c r="I3829">
        <v>4.6096000000000004</v>
      </c>
      <c r="J3829">
        <v>-3.0446</v>
      </c>
      <c r="L3829">
        <f t="shared" si="531"/>
        <v>-0.90377447956233781</v>
      </c>
      <c r="M3829">
        <f t="shared" si="532"/>
        <v>318.7021365981152</v>
      </c>
      <c r="N3829">
        <f t="shared" si="533"/>
        <v>33.860002999999779</v>
      </c>
      <c r="Q3829">
        <f t="shared" si="534"/>
        <v>33.860002999999779</v>
      </c>
      <c r="R3829">
        <f t="shared" si="535"/>
        <v>318.7021365981152</v>
      </c>
      <c r="T3829">
        <f t="shared" si="536"/>
        <v>33.860002999999779</v>
      </c>
      <c r="U3829">
        <f t="shared" si="537"/>
        <v>-0.90377447956233781</v>
      </c>
      <c r="V3829" t="e">
        <f t="shared" si="538"/>
        <v>#N/A</v>
      </c>
      <c r="W3829" t="e">
        <f t="shared" si="539"/>
        <v>#N/A</v>
      </c>
    </row>
    <row r="3830" spans="1:23" x14ac:dyDescent="0.4">
      <c r="A3830">
        <v>2813.2700030000001</v>
      </c>
      <c r="B3830">
        <v>96031.8</v>
      </c>
      <c r="C3830">
        <v>28.81</v>
      </c>
      <c r="D3830">
        <v>450.32</v>
      </c>
      <c r="E3830">
        <v>-9.0069999999999997</v>
      </c>
      <c r="F3830">
        <v>-4.7759999999999998</v>
      </c>
      <c r="G3830">
        <v>4.6520000000000001</v>
      </c>
      <c r="H3830">
        <v>6.7866999999999997</v>
      </c>
      <c r="I3830">
        <v>4.3897000000000004</v>
      </c>
      <c r="J3830">
        <v>-3.1631</v>
      </c>
      <c r="L3830">
        <f t="shared" si="531"/>
        <v>-0.91845839302921994</v>
      </c>
      <c r="M3830">
        <f t="shared" si="532"/>
        <v>317.39379988208907</v>
      </c>
      <c r="N3830">
        <f t="shared" si="533"/>
        <v>33.870002999999997</v>
      </c>
      <c r="Q3830">
        <f t="shared" si="534"/>
        <v>33.870002999999997</v>
      </c>
      <c r="R3830">
        <f t="shared" si="535"/>
        <v>317.39379988208907</v>
      </c>
      <c r="T3830">
        <f t="shared" si="536"/>
        <v>33.870002999999997</v>
      </c>
      <c r="U3830">
        <f t="shared" si="537"/>
        <v>-0.91845839302921994</v>
      </c>
      <c r="V3830">
        <f t="shared" si="538"/>
        <v>-0.91845839302921994</v>
      </c>
      <c r="W3830" t="e">
        <f t="shared" si="539"/>
        <v>#N/A</v>
      </c>
    </row>
    <row r="3831" spans="1:23" x14ac:dyDescent="0.4">
      <c r="A3831">
        <v>2813.2800029999999</v>
      </c>
      <c r="B3831">
        <v>96023.8</v>
      </c>
      <c r="C3831">
        <v>28.81</v>
      </c>
      <c r="D3831">
        <v>451.02</v>
      </c>
      <c r="E3831">
        <v>-9.1690000000000005</v>
      </c>
      <c r="F3831">
        <v>-4.8239999999999998</v>
      </c>
      <c r="G3831">
        <v>5.1970000000000001</v>
      </c>
      <c r="H3831">
        <v>6.8697999999999997</v>
      </c>
      <c r="I3831">
        <v>4.1783000000000001</v>
      </c>
      <c r="J3831">
        <v>-3.2645</v>
      </c>
      <c r="L3831">
        <f t="shared" si="531"/>
        <v>-0.93497779567946249</v>
      </c>
      <c r="M3831">
        <f t="shared" si="532"/>
        <v>318.09155887044693</v>
      </c>
      <c r="N3831">
        <f t="shared" si="533"/>
        <v>33.880002999999761</v>
      </c>
      <c r="Q3831">
        <f t="shared" si="534"/>
        <v>33.880002999999761</v>
      </c>
      <c r="R3831">
        <f t="shared" si="535"/>
        <v>318.09155887044693</v>
      </c>
      <c r="T3831">
        <f t="shared" si="536"/>
        <v>33.880002999999761</v>
      </c>
      <c r="U3831">
        <f t="shared" si="537"/>
        <v>-0.93497779567946249</v>
      </c>
      <c r="V3831" t="e">
        <f t="shared" si="538"/>
        <v>#N/A</v>
      </c>
      <c r="W3831" t="e">
        <f t="shared" si="539"/>
        <v>#N/A</v>
      </c>
    </row>
    <row r="3832" spans="1:23" x14ac:dyDescent="0.4">
      <c r="A3832">
        <v>2813.2900030000001</v>
      </c>
      <c r="B3832">
        <v>96019.8</v>
      </c>
      <c r="C3832">
        <v>28.81</v>
      </c>
      <c r="D3832">
        <v>451.36</v>
      </c>
      <c r="E3832">
        <v>-9.2840000000000007</v>
      </c>
      <c r="F3832">
        <v>-4.6040000000000001</v>
      </c>
      <c r="G3832">
        <v>5.3019999999999996</v>
      </c>
      <c r="H3832">
        <v>6.9063999999999997</v>
      </c>
      <c r="I3832">
        <v>3.9767000000000001</v>
      </c>
      <c r="J3832">
        <v>-3.3633999999999999</v>
      </c>
      <c r="L3832">
        <f t="shared" si="531"/>
        <v>-0.94670453212870875</v>
      </c>
      <c r="M3832">
        <f t="shared" si="532"/>
        <v>318.44045601588573</v>
      </c>
      <c r="N3832">
        <f t="shared" si="533"/>
        <v>33.890002999999979</v>
      </c>
      <c r="Q3832">
        <f t="shared" si="534"/>
        <v>33.890002999999979</v>
      </c>
      <c r="R3832">
        <f t="shared" si="535"/>
        <v>318.44045601588573</v>
      </c>
      <c r="T3832">
        <f t="shared" si="536"/>
        <v>33.890002999999979</v>
      </c>
      <c r="U3832">
        <f t="shared" si="537"/>
        <v>-0.94670453212870875</v>
      </c>
      <c r="V3832">
        <f t="shared" si="538"/>
        <v>-0.94670453212870875</v>
      </c>
      <c r="W3832">
        <f t="shared" si="539"/>
        <v>-0.94670453212870875</v>
      </c>
    </row>
    <row r="3833" spans="1:23" x14ac:dyDescent="0.4">
      <c r="A3833">
        <v>2813.3000029999998</v>
      </c>
      <c r="B3833">
        <v>96023.8</v>
      </c>
      <c r="C3833">
        <v>28.81</v>
      </c>
      <c r="D3833">
        <v>451.02</v>
      </c>
      <c r="E3833">
        <v>-9.2840000000000007</v>
      </c>
      <c r="F3833">
        <v>-3.6949999999999998</v>
      </c>
      <c r="G3833">
        <v>6.2309999999999999</v>
      </c>
      <c r="H3833">
        <v>6.9138000000000002</v>
      </c>
      <c r="I3833">
        <v>3.7837000000000001</v>
      </c>
      <c r="J3833">
        <v>-3.4464999999999999</v>
      </c>
      <c r="L3833">
        <f t="shared" si="531"/>
        <v>-0.94670453212870875</v>
      </c>
      <c r="M3833">
        <f t="shared" si="532"/>
        <v>318.09155887044693</v>
      </c>
      <c r="N3833">
        <f t="shared" si="533"/>
        <v>33.900002999999742</v>
      </c>
      <c r="Q3833">
        <f t="shared" si="534"/>
        <v>33.900002999999742</v>
      </c>
      <c r="R3833">
        <f t="shared" si="535"/>
        <v>318.09155887044693</v>
      </c>
      <c r="T3833">
        <f t="shared" si="536"/>
        <v>33.900002999999742</v>
      </c>
      <c r="U3833">
        <f t="shared" si="537"/>
        <v>-0.94670453212870875</v>
      </c>
      <c r="V3833" t="e">
        <f t="shared" si="538"/>
        <v>#N/A</v>
      </c>
      <c r="W3833" t="e">
        <f t="shared" si="539"/>
        <v>#N/A</v>
      </c>
    </row>
    <row r="3834" spans="1:23" x14ac:dyDescent="0.4">
      <c r="A3834">
        <v>2813.3100020000002</v>
      </c>
      <c r="B3834">
        <v>96027.8</v>
      </c>
      <c r="C3834">
        <v>28.81</v>
      </c>
      <c r="D3834">
        <v>450.67</v>
      </c>
      <c r="E3834">
        <v>-9.3510000000000009</v>
      </c>
      <c r="F3834">
        <v>-3.226</v>
      </c>
      <c r="G3834">
        <v>6.6520000000000001</v>
      </c>
      <c r="H3834">
        <v>6.8697999999999997</v>
      </c>
      <c r="I3834">
        <v>3.6078000000000001</v>
      </c>
      <c r="J3834">
        <v>-3.4807000000000001</v>
      </c>
      <c r="L3834">
        <f t="shared" si="531"/>
        <v>-0.95353663075566086</v>
      </c>
      <c r="M3834">
        <f t="shared" si="532"/>
        <v>317.74267349281001</v>
      </c>
      <c r="N3834">
        <f t="shared" si="533"/>
        <v>33.910002000000077</v>
      </c>
      <c r="Q3834">
        <f t="shared" si="534"/>
        <v>33.910002000000077</v>
      </c>
      <c r="R3834">
        <f t="shared" si="535"/>
        <v>317.74267349281001</v>
      </c>
      <c r="T3834">
        <f t="shared" si="536"/>
        <v>33.910002000000077</v>
      </c>
      <c r="U3834">
        <f t="shared" si="537"/>
        <v>-0.95353663075566086</v>
      </c>
      <c r="V3834">
        <f t="shared" si="538"/>
        <v>-0.95353663075566086</v>
      </c>
      <c r="W3834" t="e">
        <f t="shared" si="539"/>
        <v>#N/A</v>
      </c>
    </row>
    <row r="3835" spans="1:23" x14ac:dyDescent="0.4">
      <c r="A3835">
        <v>2813.3200029999998</v>
      </c>
      <c r="B3835">
        <v>96022.8</v>
      </c>
      <c r="C3835">
        <v>28.8</v>
      </c>
      <c r="D3835">
        <v>451.1</v>
      </c>
      <c r="E3835">
        <v>-9.5519999999999996</v>
      </c>
      <c r="F3835">
        <v>-2.843</v>
      </c>
      <c r="G3835">
        <v>6.7759999999999998</v>
      </c>
      <c r="H3835">
        <v>6.8026</v>
      </c>
      <c r="I3835">
        <v>3.4232999999999998</v>
      </c>
      <c r="J3835">
        <v>-3.4599000000000002</v>
      </c>
      <c r="L3835">
        <f t="shared" si="531"/>
        <v>-0.97403292663651708</v>
      </c>
      <c r="M3835">
        <f t="shared" si="532"/>
        <v>318.17878205353844</v>
      </c>
      <c r="N3835">
        <f t="shared" si="533"/>
        <v>33.920002999999724</v>
      </c>
      <c r="Q3835">
        <f t="shared" si="534"/>
        <v>33.920002999999724</v>
      </c>
      <c r="R3835">
        <f t="shared" si="535"/>
        <v>318.17878205353844</v>
      </c>
      <c r="T3835">
        <f t="shared" si="536"/>
        <v>33.920002999999724</v>
      </c>
      <c r="U3835">
        <f t="shared" si="537"/>
        <v>-0.97403292663651708</v>
      </c>
      <c r="V3835" t="e">
        <f t="shared" si="538"/>
        <v>#N/A</v>
      </c>
      <c r="W3835" t="e">
        <f t="shared" si="539"/>
        <v>#N/A</v>
      </c>
    </row>
    <row r="3836" spans="1:23" x14ac:dyDescent="0.4">
      <c r="A3836">
        <v>2813.330003</v>
      </c>
      <c r="B3836">
        <v>96032.8</v>
      </c>
      <c r="C3836">
        <v>28.81</v>
      </c>
      <c r="D3836">
        <v>450.23</v>
      </c>
      <c r="E3836">
        <v>-9.6959999999999997</v>
      </c>
      <c r="F3836">
        <v>-2.6230000000000002</v>
      </c>
      <c r="G3836">
        <v>6.3460000000000001</v>
      </c>
      <c r="H3836">
        <v>6.7476000000000003</v>
      </c>
      <c r="I3836">
        <v>3.2949999999999999</v>
      </c>
      <c r="J3836">
        <v>-3.4062000000000001</v>
      </c>
      <c r="L3836">
        <f t="shared" si="531"/>
        <v>-0.98871684010339922</v>
      </c>
      <c r="M3836">
        <f t="shared" si="532"/>
        <v>317.30658331788567</v>
      </c>
      <c r="N3836">
        <f t="shared" si="533"/>
        <v>33.930002999999942</v>
      </c>
      <c r="Q3836">
        <f t="shared" si="534"/>
        <v>33.930002999999942</v>
      </c>
      <c r="R3836">
        <f t="shared" si="535"/>
        <v>317.30658331788567</v>
      </c>
      <c r="T3836">
        <f t="shared" si="536"/>
        <v>33.930002999999942</v>
      </c>
      <c r="U3836">
        <f t="shared" si="537"/>
        <v>-0.98871684010339922</v>
      </c>
      <c r="V3836">
        <f t="shared" si="538"/>
        <v>-0.98871684010339922</v>
      </c>
      <c r="W3836" t="e">
        <f t="shared" si="539"/>
        <v>#N/A</v>
      </c>
    </row>
    <row r="3837" spans="1:23" x14ac:dyDescent="0.4">
      <c r="A3837">
        <v>2813.3400019999999</v>
      </c>
      <c r="B3837">
        <v>96023.8</v>
      </c>
      <c r="C3837">
        <v>28.81</v>
      </c>
      <c r="D3837">
        <v>451.02</v>
      </c>
      <c r="E3837">
        <v>-9.7050000000000001</v>
      </c>
      <c r="F3837">
        <v>-2.0670000000000002</v>
      </c>
      <c r="G3837">
        <v>6.9969999999999999</v>
      </c>
      <c r="H3837">
        <v>6.6608999999999998</v>
      </c>
      <c r="I3837">
        <v>3.1533000000000002</v>
      </c>
      <c r="J3837">
        <v>-3.3573</v>
      </c>
      <c r="L3837">
        <f t="shared" si="531"/>
        <v>-0.98963458469507948</v>
      </c>
      <c r="M3837">
        <f t="shared" si="532"/>
        <v>318.09155887044693</v>
      </c>
      <c r="N3837">
        <f t="shared" si="533"/>
        <v>33.940001999999822</v>
      </c>
      <c r="Q3837">
        <f t="shared" si="534"/>
        <v>33.940001999999822</v>
      </c>
      <c r="R3837">
        <f t="shared" si="535"/>
        <v>318.09155887044693</v>
      </c>
      <c r="T3837">
        <f t="shared" si="536"/>
        <v>33.940001999999822</v>
      </c>
      <c r="U3837">
        <f t="shared" si="537"/>
        <v>-0.98963458469507948</v>
      </c>
      <c r="V3837" t="e">
        <f t="shared" si="538"/>
        <v>#N/A</v>
      </c>
      <c r="W3837" t="e">
        <f t="shared" si="539"/>
        <v>#N/A</v>
      </c>
    </row>
    <row r="3838" spans="1:23" x14ac:dyDescent="0.4">
      <c r="A3838">
        <v>2813.350003</v>
      </c>
      <c r="B3838">
        <v>96031.8</v>
      </c>
      <c r="C3838">
        <v>28.81</v>
      </c>
      <c r="D3838">
        <v>450.32</v>
      </c>
      <c r="E3838">
        <v>-9.8870000000000005</v>
      </c>
      <c r="F3838">
        <v>-0.995</v>
      </c>
      <c r="G3838">
        <v>6.8529999999999998</v>
      </c>
      <c r="H3838">
        <v>6.5191999999999997</v>
      </c>
      <c r="I3838">
        <v>3.0421</v>
      </c>
      <c r="J3838">
        <v>-3.2631999999999999</v>
      </c>
      <c r="L3838">
        <f t="shared" si="531"/>
        <v>-1.0081934197712779</v>
      </c>
      <c r="M3838">
        <f t="shared" si="532"/>
        <v>317.39379988208907</v>
      </c>
      <c r="N3838">
        <f t="shared" si="533"/>
        <v>33.950002999999924</v>
      </c>
      <c r="Q3838">
        <f t="shared" si="534"/>
        <v>33.950002999999924</v>
      </c>
      <c r="R3838">
        <f t="shared" si="535"/>
        <v>317.39379988208907</v>
      </c>
      <c r="T3838">
        <f t="shared" si="536"/>
        <v>33.950002999999924</v>
      </c>
      <c r="U3838">
        <f t="shared" si="537"/>
        <v>-1.0081934197712779</v>
      </c>
      <c r="V3838">
        <f t="shared" si="538"/>
        <v>-1.0081934197712779</v>
      </c>
      <c r="W3838" t="e">
        <f t="shared" si="539"/>
        <v>#N/A</v>
      </c>
    </row>
    <row r="3839" spans="1:23" x14ac:dyDescent="0.4">
      <c r="A3839">
        <v>2813.3600019999999</v>
      </c>
      <c r="B3839">
        <v>96035.9</v>
      </c>
      <c r="C3839">
        <v>28.81</v>
      </c>
      <c r="D3839">
        <v>449.97</v>
      </c>
      <c r="E3839">
        <v>-9.8390000000000004</v>
      </c>
      <c r="F3839">
        <v>-1.206</v>
      </c>
      <c r="G3839">
        <v>6.4989999999999997</v>
      </c>
      <c r="H3839">
        <v>6.375</v>
      </c>
      <c r="I3839">
        <v>2.9554</v>
      </c>
      <c r="J3839">
        <v>-3.1617999999999999</v>
      </c>
      <c r="L3839">
        <f t="shared" si="531"/>
        <v>-1.0032987819489838</v>
      </c>
      <c r="M3839">
        <f t="shared" si="532"/>
        <v>317.03621664202052</v>
      </c>
      <c r="N3839">
        <f t="shared" si="533"/>
        <v>33.960001999999804</v>
      </c>
      <c r="Q3839">
        <f t="shared" si="534"/>
        <v>33.960001999999804</v>
      </c>
      <c r="R3839">
        <f t="shared" si="535"/>
        <v>317.03621664202052</v>
      </c>
      <c r="T3839">
        <f t="shared" si="536"/>
        <v>33.960001999999804</v>
      </c>
      <c r="U3839">
        <f t="shared" si="537"/>
        <v>-1.0032987819489838</v>
      </c>
      <c r="V3839" t="e">
        <f t="shared" si="538"/>
        <v>#N/A</v>
      </c>
      <c r="W3839" t="e">
        <f t="shared" si="539"/>
        <v>#N/A</v>
      </c>
    </row>
    <row r="3840" spans="1:23" x14ac:dyDescent="0.4">
      <c r="A3840">
        <v>2813.370003</v>
      </c>
      <c r="B3840">
        <v>96035.9</v>
      </c>
      <c r="C3840">
        <v>28.81</v>
      </c>
      <c r="D3840">
        <v>449.97</v>
      </c>
      <c r="E3840">
        <v>-10.050000000000001</v>
      </c>
      <c r="F3840">
        <v>-1.4930000000000001</v>
      </c>
      <c r="G3840">
        <v>6.0869999999999997</v>
      </c>
      <c r="H3840">
        <v>6.2895000000000003</v>
      </c>
      <c r="I3840">
        <v>2.8772000000000002</v>
      </c>
      <c r="J3840">
        <v>-3.0629</v>
      </c>
      <c r="L3840">
        <f t="shared" si="531"/>
        <v>-1.0248147940428181</v>
      </c>
      <c r="M3840">
        <f t="shared" si="532"/>
        <v>317.03621664202052</v>
      </c>
      <c r="N3840">
        <f t="shared" si="533"/>
        <v>33.970002999999906</v>
      </c>
      <c r="Q3840">
        <f t="shared" si="534"/>
        <v>33.970002999999906</v>
      </c>
      <c r="R3840">
        <f t="shared" si="535"/>
        <v>317.03621664202052</v>
      </c>
      <c r="T3840">
        <f t="shared" si="536"/>
        <v>33.970002999999906</v>
      </c>
      <c r="U3840">
        <f t="shared" si="537"/>
        <v>-1.0248147940428181</v>
      </c>
      <c r="V3840">
        <f t="shared" si="538"/>
        <v>-1.0248147940428181</v>
      </c>
      <c r="W3840" t="e">
        <f t="shared" si="539"/>
        <v>#N/A</v>
      </c>
    </row>
    <row r="3841" spans="1:23" x14ac:dyDescent="0.4">
      <c r="A3841">
        <v>2813.3800030000002</v>
      </c>
      <c r="B3841">
        <v>96054.9</v>
      </c>
      <c r="C3841">
        <v>28.8</v>
      </c>
      <c r="D3841">
        <v>448.31</v>
      </c>
      <c r="E3841">
        <v>-10.058999999999999</v>
      </c>
      <c r="F3841">
        <v>-0.77500000000000002</v>
      </c>
      <c r="G3841">
        <v>6.1929999999999996</v>
      </c>
      <c r="H3841">
        <v>6.1220999999999997</v>
      </c>
      <c r="I3841">
        <v>2.7867999999999999</v>
      </c>
      <c r="J3841">
        <v>-2.9565999999999999</v>
      </c>
      <c r="L3841">
        <f t="shared" si="531"/>
        <v>-1.025732538634498</v>
      </c>
      <c r="M3841">
        <f t="shared" si="532"/>
        <v>315.37928492914961</v>
      </c>
      <c r="N3841">
        <f t="shared" si="533"/>
        <v>33.980003000000124</v>
      </c>
      <c r="Q3841">
        <f t="shared" si="534"/>
        <v>33.980003000000124</v>
      </c>
      <c r="R3841">
        <f t="shared" si="535"/>
        <v>315.37928492914961</v>
      </c>
      <c r="T3841">
        <f t="shared" si="536"/>
        <v>33.980003000000124</v>
      </c>
      <c r="U3841">
        <f t="shared" si="537"/>
        <v>-1.025732538634498</v>
      </c>
      <c r="V3841" t="e">
        <f t="shared" si="538"/>
        <v>#N/A</v>
      </c>
      <c r="W3841" t="e">
        <f t="shared" si="539"/>
        <v>#N/A</v>
      </c>
    </row>
    <row r="3842" spans="1:23" x14ac:dyDescent="0.4">
      <c r="A3842">
        <v>2813.390003</v>
      </c>
      <c r="B3842">
        <v>96055.9</v>
      </c>
      <c r="C3842">
        <v>28.81</v>
      </c>
      <c r="D3842">
        <v>448.22</v>
      </c>
      <c r="E3842">
        <v>-10.183999999999999</v>
      </c>
      <c r="F3842">
        <v>0.23</v>
      </c>
      <c r="G3842">
        <v>6.24</v>
      </c>
      <c r="H3842">
        <v>5.9448999999999996</v>
      </c>
      <c r="I3842">
        <v>2.7025000000000001</v>
      </c>
      <c r="J3842">
        <v>-2.8466</v>
      </c>
      <c r="L3842">
        <f t="shared" ref="L3842:L3905" si="540">E3842/9.80665</f>
        <v>-1.0384789912967221</v>
      </c>
      <c r="M3842">
        <f t="shared" ref="M3842:M3905" si="541">44330*(1-(B3842/$O$2)^0.1903)</f>
        <v>315.2920853482907</v>
      </c>
      <c r="N3842">
        <f t="shared" ref="N3842:N3905" si="542">A3842-2779.4</f>
        <v>33.990002999999888</v>
      </c>
      <c r="Q3842">
        <f t="shared" ref="Q3842:Q3905" si="543">A3842-2779.4</f>
        <v>33.990002999999888</v>
      </c>
      <c r="R3842">
        <f t="shared" ref="R3842:R3905" si="544">44330*(1-(B3842/$O$2)^0.1903)</f>
        <v>315.2920853482907</v>
      </c>
      <c r="T3842">
        <f t="shared" ref="T3842:T3905" si="545">A3842-2779.4</f>
        <v>33.990002999999888</v>
      </c>
      <c r="U3842">
        <f t="shared" ref="U3842:U3905" si="546">E3842/9.80665</f>
        <v>-1.0384789912967221</v>
      </c>
      <c r="V3842">
        <f t="shared" ref="V3842:V3905" si="547">IF(MOD(ROW()-2,2)=0,U3842,NA())</f>
        <v>-1.0384789912967221</v>
      </c>
      <c r="W3842">
        <f t="shared" ref="W3842:W3905" si="548">IF(MOD(ROW()-2,10)=0,U3842,NA())</f>
        <v>-1.0384789912967221</v>
      </c>
    </row>
    <row r="3843" spans="1:23" x14ac:dyDescent="0.4">
      <c r="A3843">
        <v>2813.4000030000002</v>
      </c>
      <c r="B3843">
        <v>96047.9</v>
      </c>
      <c r="C3843">
        <v>28.81</v>
      </c>
      <c r="D3843">
        <v>448.92</v>
      </c>
      <c r="E3843">
        <v>-10.164999999999999</v>
      </c>
      <c r="F3843">
        <v>0.73699999999999999</v>
      </c>
      <c r="G3843">
        <v>6.4219999999999997</v>
      </c>
      <c r="H3843">
        <v>5.7153</v>
      </c>
      <c r="I3843">
        <v>2.6084000000000001</v>
      </c>
      <c r="J3843">
        <v>-2.7427999999999999</v>
      </c>
      <c r="L3843">
        <f t="shared" si="540"/>
        <v>-1.036541530492064</v>
      </c>
      <c r="M3843">
        <f t="shared" si="541"/>
        <v>315.98970257751893</v>
      </c>
      <c r="N3843">
        <f t="shared" si="542"/>
        <v>34.000003000000106</v>
      </c>
      <c r="Q3843">
        <f t="shared" si="543"/>
        <v>34.000003000000106</v>
      </c>
      <c r="R3843">
        <f t="shared" si="544"/>
        <v>315.98970257751893</v>
      </c>
      <c r="T3843">
        <f t="shared" si="545"/>
        <v>34.000003000000106</v>
      </c>
      <c r="U3843">
        <f t="shared" si="546"/>
        <v>-1.036541530492064</v>
      </c>
      <c r="V3843" t="e">
        <f t="shared" si="547"/>
        <v>#N/A</v>
      </c>
      <c r="W3843" t="e">
        <f t="shared" si="548"/>
        <v>#N/A</v>
      </c>
    </row>
    <row r="3844" spans="1:23" x14ac:dyDescent="0.4">
      <c r="A3844">
        <v>2813.410003</v>
      </c>
      <c r="B3844">
        <v>96051.9</v>
      </c>
      <c r="C3844">
        <v>28.81</v>
      </c>
      <c r="D3844">
        <v>448.57</v>
      </c>
      <c r="E3844">
        <v>-10.231999999999999</v>
      </c>
      <c r="F3844">
        <v>0.95699999999999996</v>
      </c>
      <c r="G3844">
        <v>6.5750000000000002</v>
      </c>
      <c r="H3844">
        <v>5.4806999999999997</v>
      </c>
      <c r="I3844">
        <v>2.5411999999999999</v>
      </c>
      <c r="J3844">
        <v>-2.6414</v>
      </c>
      <c r="L3844">
        <f t="shared" si="540"/>
        <v>-1.0433736291190161</v>
      </c>
      <c r="M3844">
        <f t="shared" si="541"/>
        <v>315.64088808211682</v>
      </c>
      <c r="N3844">
        <f t="shared" si="542"/>
        <v>34.01000299999987</v>
      </c>
      <c r="Q3844">
        <f t="shared" si="543"/>
        <v>34.01000299999987</v>
      </c>
      <c r="R3844">
        <f t="shared" si="544"/>
        <v>315.64088808211682</v>
      </c>
      <c r="T3844">
        <f t="shared" si="545"/>
        <v>34.01000299999987</v>
      </c>
      <c r="U3844">
        <f t="shared" si="546"/>
        <v>-1.0433736291190161</v>
      </c>
      <c r="V3844">
        <f t="shared" si="547"/>
        <v>-1.0433736291190161</v>
      </c>
      <c r="W3844" t="e">
        <f t="shared" si="548"/>
        <v>#N/A</v>
      </c>
    </row>
    <row r="3845" spans="1:23" x14ac:dyDescent="0.4">
      <c r="A3845">
        <v>2813.4200030000002</v>
      </c>
      <c r="B3845">
        <v>96055.9</v>
      </c>
      <c r="C3845">
        <v>28.81</v>
      </c>
      <c r="D3845">
        <v>448.22</v>
      </c>
      <c r="E3845">
        <v>-10.202999999999999</v>
      </c>
      <c r="F3845">
        <v>0.77500000000000002</v>
      </c>
      <c r="G3845">
        <v>6.4320000000000004</v>
      </c>
      <c r="H3845">
        <v>5.1959999999999997</v>
      </c>
      <c r="I3845">
        <v>2.5118999999999998</v>
      </c>
      <c r="J3845">
        <v>-2.5632000000000001</v>
      </c>
      <c r="L3845">
        <f t="shared" si="540"/>
        <v>-1.0404164521013801</v>
      </c>
      <c r="M3845">
        <f t="shared" si="541"/>
        <v>315.2920853482907</v>
      </c>
      <c r="N3845">
        <f t="shared" si="542"/>
        <v>34.020003000000088</v>
      </c>
      <c r="Q3845">
        <f t="shared" si="543"/>
        <v>34.020003000000088</v>
      </c>
      <c r="R3845">
        <f t="shared" si="544"/>
        <v>315.2920853482907</v>
      </c>
      <c r="T3845">
        <f t="shared" si="545"/>
        <v>34.020003000000088</v>
      </c>
      <c r="U3845">
        <f t="shared" si="546"/>
        <v>-1.0404164521013801</v>
      </c>
      <c r="V3845" t="e">
        <f t="shared" si="547"/>
        <v>#N/A</v>
      </c>
      <c r="W3845" t="e">
        <f t="shared" si="548"/>
        <v>#N/A</v>
      </c>
    </row>
    <row r="3846" spans="1:23" x14ac:dyDescent="0.4">
      <c r="A3846">
        <v>2813.4300020000001</v>
      </c>
      <c r="B3846">
        <v>96055.9</v>
      </c>
      <c r="C3846">
        <v>28.81</v>
      </c>
      <c r="D3846">
        <v>448.22</v>
      </c>
      <c r="E3846">
        <v>-10.308</v>
      </c>
      <c r="F3846">
        <v>0.153</v>
      </c>
      <c r="G3846">
        <v>6.0869999999999997</v>
      </c>
      <c r="H3846">
        <v>4.9175000000000004</v>
      </c>
      <c r="I3846">
        <v>2.4910999999999999</v>
      </c>
      <c r="J3846">
        <v>-2.5204</v>
      </c>
      <c r="L3846">
        <f t="shared" si="540"/>
        <v>-1.0511234723376486</v>
      </c>
      <c r="M3846">
        <f t="shared" si="541"/>
        <v>315.2920853482907</v>
      </c>
      <c r="N3846">
        <f t="shared" si="542"/>
        <v>34.030001999999968</v>
      </c>
      <c r="Q3846">
        <f t="shared" si="543"/>
        <v>34.030001999999968</v>
      </c>
      <c r="R3846">
        <f t="shared" si="544"/>
        <v>315.2920853482907</v>
      </c>
      <c r="T3846">
        <f t="shared" si="545"/>
        <v>34.030001999999968</v>
      </c>
      <c r="U3846">
        <f t="shared" si="546"/>
        <v>-1.0511234723376486</v>
      </c>
      <c r="V3846">
        <f t="shared" si="547"/>
        <v>-1.0511234723376486</v>
      </c>
      <c r="W3846" t="e">
        <f t="shared" si="548"/>
        <v>#N/A</v>
      </c>
    </row>
    <row r="3847" spans="1:23" x14ac:dyDescent="0.4">
      <c r="A3847">
        <v>2813.4400030000002</v>
      </c>
      <c r="B3847">
        <v>96065.9</v>
      </c>
      <c r="C3847">
        <v>28.81</v>
      </c>
      <c r="D3847">
        <v>447.35</v>
      </c>
      <c r="E3847">
        <v>-10.375</v>
      </c>
      <c r="F3847">
        <v>0.58399999999999996</v>
      </c>
      <c r="G3847">
        <v>6.1829999999999998</v>
      </c>
      <c r="H3847">
        <v>4.6547999999999998</v>
      </c>
      <c r="I3847">
        <v>2.4276</v>
      </c>
      <c r="J3847">
        <v>-2.5289999999999999</v>
      </c>
      <c r="L3847">
        <f t="shared" si="540"/>
        <v>-1.0579555709646007</v>
      </c>
      <c r="M3847">
        <f t="shared" si="541"/>
        <v>314.42012996477985</v>
      </c>
      <c r="N3847">
        <f t="shared" si="542"/>
        <v>34.04000300000007</v>
      </c>
      <c r="Q3847">
        <f t="shared" si="543"/>
        <v>34.04000300000007</v>
      </c>
      <c r="R3847">
        <f t="shared" si="544"/>
        <v>314.42012996477985</v>
      </c>
      <c r="T3847">
        <f t="shared" si="545"/>
        <v>34.04000300000007</v>
      </c>
      <c r="U3847">
        <f t="shared" si="546"/>
        <v>-1.0579555709646007</v>
      </c>
      <c r="V3847" t="e">
        <f t="shared" si="547"/>
        <v>#N/A</v>
      </c>
      <c r="W3847" t="e">
        <f t="shared" si="548"/>
        <v>#N/A</v>
      </c>
    </row>
    <row r="3848" spans="1:23" x14ac:dyDescent="0.4">
      <c r="A3848">
        <v>2813.4500029999999</v>
      </c>
      <c r="B3848">
        <v>96060.9</v>
      </c>
      <c r="C3848">
        <v>28.81</v>
      </c>
      <c r="D3848">
        <v>447.79</v>
      </c>
      <c r="E3848">
        <v>-10.347</v>
      </c>
      <c r="F3848">
        <v>0.124</v>
      </c>
      <c r="G3848">
        <v>5.867</v>
      </c>
      <c r="H3848">
        <v>4.3799000000000001</v>
      </c>
      <c r="I3848">
        <v>2.3469000000000002</v>
      </c>
      <c r="J3848">
        <v>-2.5533999999999999</v>
      </c>
      <c r="L3848">
        <f t="shared" si="540"/>
        <v>-1.0551003655682625</v>
      </c>
      <c r="M3848">
        <f t="shared" si="541"/>
        <v>314.85609846936205</v>
      </c>
      <c r="N3848">
        <f t="shared" si="542"/>
        <v>34.050002999999833</v>
      </c>
      <c r="Q3848">
        <f t="shared" si="543"/>
        <v>34.050002999999833</v>
      </c>
      <c r="R3848">
        <f t="shared" si="544"/>
        <v>314.85609846936205</v>
      </c>
      <c r="T3848">
        <f t="shared" si="545"/>
        <v>34.050002999999833</v>
      </c>
      <c r="U3848">
        <f t="shared" si="546"/>
        <v>-1.0551003655682625</v>
      </c>
      <c r="V3848">
        <f t="shared" si="547"/>
        <v>-1.0551003655682625</v>
      </c>
      <c r="W3848" t="e">
        <f t="shared" si="548"/>
        <v>#N/A</v>
      </c>
    </row>
    <row r="3849" spans="1:23" x14ac:dyDescent="0.4">
      <c r="A3849">
        <v>2813.4600019999998</v>
      </c>
      <c r="B3849">
        <v>96054.9</v>
      </c>
      <c r="C3849">
        <v>28.8</v>
      </c>
      <c r="D3849">
        <v>448.31</v>
      </c>
      <c r="E3849">
        <v>-10.824999999999999</v>
      </c>
      <c r="F3849">
        <v>0.41199999999999998</v>
      </c>
      <c r="G3849">
        <v>5.274</v>
      </c>
      <c r="H3849">
        <v>4.1172000000000004</v>
      </c>
      <c r="I3849">
        <v>2.3016999999999999</v>
      </c>
      <c r="J3849">
        <v>-2.6156999999999999</v>
      </c>
      <c r="L3849">
        <f t="shared" si="540"/>
        <v>-1.1038428005486074</v>
      </c>
      <c r="M3849">
        <f t="shared" si="541"/>
        <v>315.37928492914961</v>
      </c>
      <c r="N3849">
        <f t="shared" si="542"/>
        <v>34.060001999999713</v>
      </c>
      <c r="Q3849">
        <f t="shared" si="543"/>
        <v>34.060001999999713</v>
      </c>
      <c r="R3849">
        <f t="shared" si="544"/>
        <v>315.37928492914961</v>
      </c>
      <c r="T3849">
        <f t="shared" si="545"/>
        <v>34.060001999999713</v>
      </c>
      <c r="U3849">
        <f t="shared" si="546"/>
        <v>-1.1038428005486074</v>
      </c>
      <c r="V3849" t="e">
        <f t="shared" si="547"/>
        <v>#N/A</v>
      </c>
      <c r="W3849" t="e">
        <f t="shared" si="548"/>
        <v>#N/A</v>
      </c>
    </row>
    <row r="3850" spans="1:23" x14ac:dyDescent="0.4">
      <c r="A3850">
        <v>2813.4700029999999</v>
      </c>
      <c r="B3850">
        <v>96063.9</v>
      </c>
      <c r="C3850">
        <v>28.81</v>
      </c>
      <c r="D3850">
        <v>447.53</v>
      </c>
      <c r="E3850">
        <v>-10.959</v>
      </c>
      <c r="F3850">
        <v>1.3109999999999999</v>
      </c>
      <c r="G3850">
        <v>5.57</v>
      </c>
      <c r="H3850">
        <v>3.7984</v>
      </c>
      <c r="I3850">
        <v>2.2589999999999999</v>
      </c>
      <c r="J3850">
        <v>-2.6926999999999999</v>
      </c>
      <c r="L3850">
        <f t="shared" si="540"/>
        <v>-1.1175069978025116</v>
      </c>
      <c r="M3850">
        <f t="shared" si="541"/>
        <v>314.59451516180337</v>
      </c>
      <c r="N3850">
        <f t="shared" si="542"/>
        <v>34.070002999999815</v>
      </c>
      <c r="Q3850">
        <f t="shared" si="543"/>
        <v>34.070002999999815</v>
      </c>
      <c r="R3850">
        <f t="shared" si="544"/>
        <v>314.59451516180337</v>
      </c>
      <c r="T3850">
        <f t="shared" si="545"/>
        <v>34.070002999999815</v>
      </c>
      <c r="U3850">
        <f t="shared" si="546"/>
        <v>-1.1175069978025116</v>
      </c>
      <c r="V3850">
        <f t="shared" si="547"/>
        <v>-1.1175069978025116</v>
      </c>
      <c r="W3850" t="e">
        <f t="shared" si="548"/>
        <v>#N/A</v>
      </c>
    </row>
    <row r="3851" spans="1:23" x14ac:dyDescent="0.4">
      <c r="A3851">
        <v>2813.4800030000001</v>
      </c>
      <c r="B3851">
        <v>96067</v>
      </c>
      <c r="C3851">
        <v>28.8</v>
      </c>
      <c r="D3851">
        <v>447.26</v>
      </c>
      <c r="E3851">
        <v>-11.016999999999999</v>
      </c>
      <c r="F3851">
        <v>1.2250000000000001</v>
      </c>
      <c r="G3851">
        <v>5.6950000000000003</v>
      </c>
      <c r="H3851">
        <v>3.5064000000000002</v>
      </c>
      <c r="I3851">
        <v>2.1722000000000001</v>
      </c>
      <c r="J3851">
        <v>-2.7098</v>
      </c>
      <c r="L3851">
        <f t="shared" si="540"/>
        <v>-1.1234213518377836</v>
      </c>
      <c r="M3851">
        <f t="shared" si="541"/>
        <v>314.32421935943228</v>
      </c>
      <c r="N3851">
        <f t="shared" si="542"/>
        <v>34.080003000000033</v>
      </c>
      <c r="Q3851">
        <f t="shared" si="543"/>
        <v>34.080003000000033</v>
      </c>
      <c r="R3851">
        <f t="shared" si="544"/>
        <v>314.32421935943228</v>
      </c>
      <c r="T3851">
        <f t="shared" si="545"/>
        <v>34.080003000000033</v>
      </c>
      <c r="U3851">
        <f t="shared" si="546"/>
        <v>-1.1234213518377836</v>
      </c>
      <c r="V3851" t="e">
        <f t="shared" si="547"/>
        <v>#N/A</v>
      </c>
      <c r="W3851" t="e">
        <f t="shared" si="548"/>
        <v>#N/A</v>
      </c>
    </row>
    <row r="3852" spans="1:23" x14ac:dyDescent="0.4">
      <c r="A3852">
        <v>2813.4900029999999</v>
      </c>
      <c r="B3852">
        <v>96069</v>
      </c>
      <c r="C3852">
        <v>28.81</v>
      </c>
      <c r="D3852">
        <v>447.09</v>
      </c>
      <c r="E3852">
        <v>-11.275</v>
      </c>
      <c r="F3852">
        <v>1.3109999999999999</v>
      </c>
      <c r="G3852">
        <v>5.7430000000000003</v>
      </c>
      <c r="H3852">
        <v>3.1911999999999998</v>
      </c>
      <c r="I3852">
        <v>2.0903999999999998</v>
      </c>
      <c r="J3852">
        <v>-2.7183999999999999</v>
      </c>
      <c r="L3852">
        <f t="shared" si="540"/>
        <v>-1.1497300301326141</v>
      </c>
      <c r="M3852">
        <f t="shared" si="541"/>
        <v>314.1498387187695</v>
      </c>
      <c r="N3852">
        <f t="shared" si="542"/>
        <v>34.090002999999797</v>
      </c>
      <c r="Q3852">
        <f t="shared" si="543"/>
        <v>34.090002999999797</v>
      </c>
      <c r="R3852">
        <f t="shared" si="544"/>
        <v>314.1498387187695</v>
      </c>
      <c r="T3852">
        <f t="shared" si="545"/>
        <v>34.090002999999797</v>
      </c>
      <c r="U3852">
        <f t="shared" si="546"/>
        <v>-1.1497300301326141</v>
      </c>
      <c r="V3852">
        <f t="shared" si="547"/>
        <v>-1.1497300301326141</v>
      </c>
      <c r="W3852">
        <f t="shared" si="548"/>
        <v>-1.1497300301326141</v>
      </c>
    </row>
    <row r="3853" spans="1:23" x14ac:dyDescent="0.4">
      <c r="A3853">
        <v>2813.5000030000001</v>
      </c>
      <c r="B3853">
        <v>96063.9</v>
      </c>
      <c r="C3853">
        <v>28.81</v>
      </c>
      <c r="D3853">
        <v>447.53</v>
      </c>
      <c r="E3853">
        <v>-11.371</v>
      </c>
      <c r="F3853">
        <v>0.88100000000000001</v>
      </c>
      <c r="G3853">
        <v>5.81</v>
      </c>
      <c r="H3853">
        <v>2.8746999999999998</v>
      </c>
      <c r="I3853">
        <v>2.0085000000000002</v>
      </c>
      <c r="J3853">
        <v>-2.7256999999999998</v>
      </c>
      <c r="L3853">
        <f t="shared" si="540"/>
        <v>-1.1595193057772024</v>
      </c>
      <c r="M3853">
        <f t="shared" si="541"/>
        <v>314.59451516180337</v>
      </c>
      <c r="N3853">
        <f t="shared" si="542"/>
        <v>34.100003000000015</v>
      </c>
      <c r="Q3853">
        <f t="shared" si="543"/>
        <v>34.100003000000015</v>
      </c>
      <c r="R3853">
        <f t="shared" si="544"/>
        <v>314.59451516180337</v>
      </c>
      <c r="T3853">
        <f t="shared" si="545"/>
        <v>34.100003000000015</v>
      </c>
      <c r="U3853">
        <f t="shared" si="546"/>
        <v>-1.1595193057772024</v>
      </c>
      <c r="V3853" t="e">
        <f t="shared" si="547"/>
        <v>#N/A</v>
      </c>
      <c r="W3853" t="e">
        <f t="shared" si="548"/>
        <v>#N/A</v>
      </c>
    </row>
    <row r="3854" spans="1:23" x14ac:dyDescent="0.4">
      <c r="A3854">
        <v>2813.5100029999999</v>
      </c>
      <c r="B3854">
        <v>96061.9</v>
      </c>
      <c r="C3854">
        <v>28.8</v>
      </c>
      <c r="D3854">
        <v>447.7</v>
      </c>
      <c r="E3854">
        <v>-11.677</v>
      </c>
      <c r="F3854">
        <v>0.91900000000000004</v>
      </c>
      <c r="G3854">
        <v>5.532</v>
      </c>
      <c r="H3854">
        <v>2.5840000000000001</v>
      </c>
      <c r="I3854">
        <v>1.9193</v>
      </c>
      <c r="J3854">
        <v>-2.7416</v>
      </c>
      <c r="L3854">
        <f t="shared" si="540"/>
        <v>-1.1907226218943268</v>
      </c>
      <c r="M3854">
        <f t="shared" si="541"/>
        <v>314.76890329855399</v>
      </c>
      <c r="N3854">
        <f t="shared" si="542"/>
        <v>34.110002999999779</v>
      </c>
      <c r="Q3854">
        <f t="shared" si="543"/>
        <v>34.110002999999779</v>
      </c>
      <c r="R3854">
        <f t="shared" si="544"/>
        <v>314.76890329855399</v>
      </c>
      <c r="T3854">
        <f t="shared" si="545"/>
        <v>34.110002999999779</v>
      </c>
      <c r="U3854">
        <f t="shared" si="546"/>
        <v>-1.1907226218943268</v>
      </c>
      <c r="V3854">
        <f t="shared" si="547"/>
        <v>-1.1907226218943268</v>
      </c>
      <c r="W3854" t="e">
        <f t="shared" si="548"/>
        <v>#N/A</v>
      </c>
    </row>
    <row r="3855" spans="1:23" x14ac:dyDescent="0.4">
      <c r="A3855">
        <v>2813.5200030000001</v>
      </c>
      <c r="B3855">
        <v>96062.9</v>
      </c>
      <c r="C3855">
        <v>28.8</v>
      </c>
      <c r="D3855">
        <v>447.61</v>
      </c>
      <c r="E3855">
        <v>-11.744</v>
      </c>
      <c r="F3855">
        <v>1.742</v>
      </c>
      <c r="G3855">
        <v>5.4269999999999996</v>
      </c>
      <c r="H3855">
        <v>2.2772999999999999</v>
      </c>
      <c r="I3855">
        <v>1.8191999999999999</v>
      </c>
      <c r="J3855">
        <v>-2.7587000000000002</v>
      </c>
      <c r="L3855">
        <f t="shared" si="540"/>
        <v>-1.1975547205212789</v>
      </c>
      <c r="M3855">
        <f t="shared" si="541"/>
        <v>314.68170886270599</v>
      </c>
      <c r="N3855">
        <f t="shared" si="542"/>
        <v>34.120002999999997</v>
      </c>
      <c r="Q3855">
        <f t="shared" si="543"/>
        <v>34.120002999999997</v>
      </c>
      <c r="R3855">
        <f t="shared" si="544"/>
        <v>314.68170886270599</v>
      </c>
      <c r="T3855">
        <f t="shared" si="545"/>
        <v>34.120002999999997</v>
      </c>
      <c r="U3855">
        <f t="shared" si="546"/>
        <v>-1.1975547205212789</v>
      </c>
      <c r="V3855" t="e">
        <f t="shared" si="547"/>
        <v>#N/A</v>
      </c>
      <c r="W3855" t="e">
        <f t="shared" si="548"/>
        <v>#N/A</v>
      </c>
    </row>
    <row r="3856" spans="1:23" x14ac:dyDescent="0.4">
      <c r="A3856">
        <v>2813.5300029999999</v>
      </c>
      <c r="B3856">
        <v>96072</v>
      </c>
      <c r="C3856">
        <v>28.81</v>
      </c>
      <c r="D3856">
        <v>446.83</v>
      </c>
      <c r="E3856">
        <v>-11.859</v>
      </c>
      <c r="F3856">
        <v>2.67</v>
      </c>
      <c r="G3856">
        <v>5.4560000000000004</v>
      </c>
      <c r="H3856">
        <v>1.9083000000000001</v>
      </c>
      <c r="I3856">
        <v>1.7178</v>
      </c>
      <c r="J3856">
        <v>-2.7587000000000002</v>
      </c>
      <c r="L3856">
        <f t="shared" si="540"/>
        <v>-1.2092814569705252</v>
      </c>
      <c r="M3856">
        <f t="shared" si="541"/>
        <v>313.88827326920079</v>
      </c>
      <c r="N3856">
        <f t="shared" si="542"/>
        <v>34.130002999999761</v>
      </c>
      <c r="Q3856">
        <f t="shared" si="543"/>
        <v>34.130002999999761</v>
      </c>
      <c r="R3856">
        <f t="shared" si="544"/>
        <v>313.88827326920079</v>
      </c>
      <c r="T3856">
        <f t="shared" si="545"/>
        <v>34.130002999999761</v>
      </c>
      <c r="U3856">
        <f t="shared" si="546"/>
        <v>-1.2092814569705252</v>
      </c>
      <c r="V3856">
        <f t="shared" si="547"/>
        <v>-1.2092814569705252</v>
      </c>
      <c r="W3856" t="e">
        <f t="shared" si="548"/>
        <v>#N/A</v>
      </c>
    </row>
    <row r="3857" spans="1:23" x14ac:dyDescent="0.4">
      <c r="A3857">
        <v>2813.5400030000001</v>
      </c>
      <c r="B3857">
        <v>96063.9</v>
      </c>
      <c r="C3857">
        <v>28.81</v>
      </c>
      <c r="D3857">
        <v>447.53</v>
      </c>
      <c r="E3857">
        <v>-11.629</v>
      </c>
      <c r="F3857">
        <v>2.5649999999999999</v>
      </c>
      <c r="G3857">
        <v>5.7329999999999997</v>
      </c>
      <c r="H3857">
        <v>1.6297999999999999</v>
      </c>
      <c r="I3857">
        <v>1.6016999999999999</v>
      </c>
      <c r="J3857">
        <v>-2.7501000000000002</v>
      </c>
      <c r="L3857">
        <f t="shared" si="540"/>
        <v>-1.1858279840720327</v>
      </c>
      <c r="M3857">
        <f t="shared" si="541"/>
        <v>314.59451516180337</v>
      </c>
      <c r="N3857">
        <f t="shared" si="542"/>
        <v>34.140002999999979</v>
      </c>
      <c r="Q3857">
        <f t="shared" si="543"/>
        <v>34.140002999999979</v>
      </c>
      <c r="R3857">
        <f t="shared" si="544"/>
        <v>314.59451516180337</v>
      </c>
      <c r="T3857">
        <f t="shared" si="545"/>
        <v>34.140002999999979</v>
      </c>
      <c r="U3857">
        <f t="shared" si="546"/>
        <v>-1.1858279840720327</v>
      </c>
      <c r="V3857" t="e">
        <f t="shared" si="547"/>
        <v>#N/A</v>
      </c>
      <c r="W3857" t="e">
        <f t="shared" si="548"/>
        <v>#N/A</v>
      </c>
    </row>
    <row r="3858" spans="1:23" x14ac:dyDescent="0.4">
      <c r="A3858">
        <v>2813.5500019999999</v>
      </c>
      <c r="B3858">
        <v>96072</v>
      </c>
      <c r="C3858">
        <v>28.81</v>
      </c>
      <c r="D3858">
        <v>446.83</v>
      </c>
      <c r="E3858">
        <v>-11.801</v>
      </c>
      <c r="F3858">
        <v>2</v>
      </c>
      <c r="G3858">
        <v>5.7430000000000003</v>
      </c>
      <c r="H3858">
        <v>1.3097000000000001</v>
      </c>
      <c r="I3858">
        <v>1.4965999999999999</v>
      </c>
      <c r="J3858">
        <v>-2.7671999999999999</v>
      </c>
      <c r="L3858">
        <f t="shared" si="540"/>
        <v>-1.2033671029352533</v>
      </c>
      <c r="M3858">
        <f t="shared" si="541"/>
        <v>313.88827326920079</v>
      </c>
      <c r="N3858">
        <f t="shared" si="542"/>
        <v>34.150001999999859</v>
      </c>
      <c r="Q3858">
        <f t="shared" si="543"/>
        <v>34.150001999999859</v>
      </c>
      <c r="R3858">
        <f t="shared" si="544"/>
        <v>313.88827326920079</v>
      </c>
      <c r="T3858">
        <f t="shared" si="545"/>
        <v>34.150001999999859</v>
      </c>
      <c r="U3858">
        <f t="shared" si="546"/>
        <v>-1.2033671029352533</v>
      </c>
      <c r="V3858">
        <f t="shared" si="547"/>
        <v>-1.2033671029352533</v>
      </c>
      <c r="W3858" t="e">
        <f t="shared" si="548"/>
        <v>#N/A</v>
      </c>
    </row>
    <row r="3859" spans="1:23" x14ac:dyDescent="0.4">
      <c r="A3859">
        <v>2813.5600030000001</v>
      </c>
      <c r="B3859">
        <v>96074</v>
      </c>
      <c r="C3859">
        <v>28.8</v>
      </c>
      <c r="D3859">
        <v>446.65</v>
      </c>
      <c r="E3859">
        <v>-12.079000000000001</v>
      </c>
      <c r="F3859">
        <v>1.847</v>
      </c>
      <c r="G3859">
        <v>6.1059999999999999</v>
      </c>
      <c r="H3859">
        <v>1.0299</v>
      </c>
      <c r="I3859">
        <v>1.3939999999999999</v>
      </c>
      <c r="J3859">
        <v>-2.7671999999999999</v>
      </c>
      <c r="L3859">
        <f t="shared" si="540"/>
        <v>-1.2317152136560396</v>
      </c>
      <c r="M3859">
        <f t="shared" si="541"/>
        <v>313.71389997694291</v>
      </c>
      <c r="N3859">
        <f t="shared" si="542"/>
        <v>34.160002999999961</v>
      </c>
      <c r="Q3859">
        <f t="shared" si="543"/>
        <v>34.160002999999961</v>
      </c>
      <c r="R3859">
        <f t="shared" si="544"/>
        <v>313.71389997694291</v>
      </c>
      <c r="T3859">
        <f t="shared" si="545"/>
        <v>34.160002999999961</v>
      </c>
      <c r="U3859">
        <f t="shared" si="546"/>
        <v>-1.2317152136560396</v>
      </c>
      <c r="V3859" t="e">
        <f t="shared" si="547"/>
        <v>#N/A</v>
      </c>
      <c r="W3859" t="e">
        <f t="shared" si="548"/>
        <v>#N/A</v>
      </c>
    </row>
    <row r="3860" spans="1:23" x14ac:dyDescent="0.4">
      <c r="A3860">
        <v>2813.5700029999998</v>
      </c>
      <c r="B3860">
        <v>96071</v>
      </c>
      <c r="C3860">
        <v>28.8</v>
      </c>
      <c r="D3860">
        <v>446.91</v>
      </c>
      <c r="E3860">
        <v>-11.61</v>
      </c>
      <c r="F3860">
        <v>0.69899999999999995</v>
      </c>
      <c r="G3860">
        <v>5.9720000000000004</v>
      </c>
      <c r="H3860">
        <v>0.73299999999999998</v>
      </c>
      <c r="I3860">
        <v>1.2779</v>
      </c>
      <c r="J3860">
        <v>-2.7709000000000001</v>
      </c>
      <c r="L3860">
        <f t="shared" si="540"/>
        <v>-1.1838905232673747</v>
      </c>
      <c r="M3860">
        <f t="shared" si="541"/>
        <v>313.97546101754841</v>
      </c>
      <c r="N3860">
        <f t="shared" si="542"/>
        <v>34.170002999999724</v>
      </c>
      <c r="Q3860">
        <f t="shared" si="543"/>
        <v>34.170002999999724</v>
      </c>
      <c r="R3860">
        <f t="shared" si="544"/>
        <v>313.97546101754841</v>
      </c>
      <c r="T3860">
        <f t="shared" si="545"/>
        <v>34.170002999999724</v>
      </c>
      <c r="U3860">
        <f t="shared" si="546"/>
        <v>-1.1838905232673747</v>
      </c>
      <c r="V3860">
        <f t="shared" si="547"/>
        <v>-1.1838905232673747</v>
      </c>
      <c r="W3860" t="e">
        <f t="shared" si="548"/>
        <v>#N/A</v>
      </c>
    </row>
    <row r="3861" spans="1:23" x14ac:dyDescent="0.4">
      <c r="A3861">
        <v>2813.580003</v>
      </c>
      <c r="B3861">
        <v>96066</v>
      </c>
      <c r="C3861">
        <v>28.8</v>
      </c>
      <c r="D3861">
        <v>447.35</v>
      </c>
      <c r="E3861">
        <v>-11.505000000000001</v>
      </c>
      <c r="F3861">
        <v>1.5029999999999999</v>
      </c>
      <c r="G3861">
        <v>6.4029999999999996</v>
      </c>
      <c r="H3861">
        <v>0.496</v>
      </c>
      <c r="I3861">
        <v>1.2193000000000001</v>
      </c>
      <c r="J3861">
        <v>-2.7806999999999999</v>
      </c>
      <c r="L3861">
        <f t="shared" si="540"/>
        <v>-1.1731835030311066</v>
      </c>
      <c r="M3861">
        <f t="shared" si="541"/>
        <v>314.41141078209301</v>
      </c>
      <c r="N3861">
        <f t="shared" si="542"/>
        <v>34.180002999999942</v>
      </c>
      <c r="Q3861">
        <f t="shared" si="543"/>
        <v>34.180002999999942</v>
      </c>
      <c r="R3861">
        <f t="shared" si="544"/>
        <v>314.41141078209301</v>
      </c>
      <c r="T3861">
        <f t="shared" si="545"/>
        <v>34.180002999999942</v>
      </c>
      <c r="U3861">
        <f t="shared" si="546"/>
        <v>-1.1731835030311066</v>
      </c>
      <c r="V3861" t="e">
        <f t="shared" si="547"/>
        <v>#N/A</v>
      </c>
      <c r="W3861" t="e">
        <f t="shared" si="548"/>
        <v>#N/A</v>
      </c>
    </row>
    <row r="3862" spans="1:23" x14ac:dyDescent="0.4">
      <c r="A3862">
        <v>2813.5900029999998</v>
      </c>
      <c r="B3862">
        <v>96072</v>
      </c>
      <c r="C3862">
        <v>28.81</v>
      </c>
      <c r="D3862">
        <v>446.83</v>
      </c>
      <c r="E3862">
        <v>-11.332000000000001</v>
      </c>
      <c r="F3862">
        <v>1.512</v>
      </c>
      <c r="G3862">
        <v>6.2880000000000003</v>
      </c>
      <c r="H3862">
        <v>0.34449999999999997</v>
      </c>
      <c r="I3862">
        <v>1.1887000000000001</v>
      </c>
      <c r="J3862">
        <v>-2.8001999999999998</v>
      </c>
      <c r="L3862">
        <f t="shared" si="540"/>
        <v>-1.1555424125465885</v>
      </c>
      <c r="M3862">
        <f t="shared" si="541"/>
        <v>313.88827326920079</v>
      </c>
      <c r="N3862">
        <f t="shared" si="542"/>
        <v>34.190002999999706</v>
      </c>
      <c r="Q3862">
        <f t="shared" si="543"/>
        <v>34.190002999999706</v>
      </c>
      <c r="R3862">
        <f t="shared" si="544"/>
        <v>313.88827326920079</v>
      </c>
      <c r="T3862">
        <f t="shared" si="545"/>
        <v>34.190002999999706</v>
      </c>
      <c r="U3862">
        <f t="shared" si="546"/>
        <v>-1.1555424125465885</v>
      </c>
      <c r="V3862">
        <f t="shared" si="547"/>
        <v>-1.1555424125465885</v>
      </c>
      <c r="W3862">
        <f t="shared" si="548"/>
        <v>-1.1555424125465885</v>
      </c>
    </row>
    <row r="3863" spans="1:23" x14ac:dyDescent="0.4">
      <c r="A3863">
        <v>2813.600003</v>
      </c>
      <c r="B3863">
        <v>96072</v>
      </c>
      <c r="C3863">
        <v>28.81</v>
      </c>
      <c r="D3863">
        <v>446.83</v>
      </c>
      <c r="E3863">
        <v>-11.103</v>
      </c>
      <c r="F3863">
        <v>1.9910000000000001</v>
      </c>
      <c r="G3863">
        <v>6.4610000000000003</v>
      </c>
      <c r="H3863">
        <v>7.0900000000000005E-2</v>
      </c>
      <c r="I3863">
        <v>1.1801999999999999</v>
      </c>
      <c r="J3863">
        <v>-2.81</v>
      </c>
      <c r="L3863">
        <f t="shared" si="540"/>
        <v>-1.1321909112693938</v>
      </c>
      <c r="M3863">
        <f t="shared" si="541"/>
        <v>313.88827326920079</v>
      </c>
      <c r="N3863">
        <f t="shared" si="542"/>
        <v>34.200002999999924</v>
      </c>
      <c r="Q3863">
        <f t="shared" si="543"/>
        <v>34.200002999999924</v>
      </c>
      <c r="R3863">
        <f t="shared" si="544"/>
        <v>313.88827326920079</v>
      </c>
      <c r="T3863">
        <f t="shared" si="545"/>
        <v>34.200002999999924</v>
      </c>
      <c r="U3863">
        <f t="shared" si="546"/>
        <v>-1.1321909112693938</v>
      </c>
      <c r="V3863" t="e">
        <f t="shared" si="547"/>
        <v>#N/A</v>
      </c>
      <c r="W3863" t="e">
        <f t="shared" si="548"/>
        <v>#N/A</v>
      </c>
    </row>
    <row r="3864" spans="1:23" x14ac:dyDescent="0.4">
      <c r="A3864">
        <v>2813.6100019999999</v>
      </c>
      <c r="B3864">
        <v>96071</v>
      </c>
      <c r="C3864">
        <v>28.8</v>
      </c>
      <c r="D3864">
        <v>446.91</v>
      </c>
      <c r="E3864">
        <v>-10.776999999999999</v>
      </c>
      <c r="F3864">
        <v>2.3069999999999999</v>
      </c>
      <c r="G3864">
        <v>6.7380000000000004</v>
      </c>
      <c r="H3864">
        <v>-0.2712</v>
      </c>
      <c r="I3864">
        <v>1.1765000000000001</v>
      </c>
      <c r="J3864">
        <v>-2.8149000000000002</v>
      </c>
      <c r="L3864">
        <f t="shared" si="540"/>
        <v>-1.0989481627263133</v>
      </c>
      <c r="M3864">
        <f t="shared" si="541"/>
        <v>313.97546101754841</v>
      </c>
      <c r="N3864">
        <f t="shared" si="542"/>
        <v>34.210001999999804</v>
      </c>
      <c r="Q3864">
        <f t="shared" si="543"/>
        <v>34.210001999999804</v>
      </c>
      <c r="R3864">
        <f t="shared" si="544"/>
        <v>313.97546101754841</v>
      </c>
      <c r="T3864">
        <f t="shared" si="545"/>
        <v>34.210001999999804</v>
      </c>
      <c r="U3864">
        <f t="shared" si="546"/>
        <v>-1.0989481627263133</v>
      </c>
      <c r="V3864">
        <f t="shared" si="547"/>
        <v>-1.0989481627263133</v>
      </c>
      <c r="W3864" t="e">
        <f t="shared" si="548"/>
        <v>#N/A</v>
      </c>
    </row>
    <row r="3865" spans="1:23" x14ac:dyDescent="0.4">
      <c r="A3865">
        <v>2813.620003</v>
      </c>
      <c r="B3865">
        <v>96075</v>
      </c>
      <c r="C3865">
        <v>28.8</v>
      </c>
      <c r="D3865">
        <v>446.57</v>
      </c>
      <c r="E3865">
        <v>-10.643000000000001</v>
      </c>
      <c r="F3865">
        <v>1.78</v>
      </c>
      <c r="G3865">
        <v>6.91</v>
      </c>
      <c r="H3865">
        <v>-0.64390000000000003</v>
      </c>
      <c r="I3865">
        <v>1.2071000000000001</v>
      </c>
      <c r="J3865">
        <v>-2.7940999999999998</v>
      </c>
      <c r="L3865">
        <f t="shared" si="540"/>
        <v>-1.0852839654724091</v>
      </c>
      <c r="M3865">
        <f t="shared" si="541"/>
        <v>313.62671443300798</v>
      </c>
      <c r="N3865">
        <f t="shared" si="542"/>
        <v>34.220002999999906</v>
      </c>
      <c r="Q3865">
        <f t="shared" si="543"/>
        <v>34.220002999999906</v>
      </c>
      <c r="R3865">
        <f t="shared" si="544"/>
        <v>313.62671443300798</v>
      </c>
      <c r="T3865">
        <f t="shared" si="545"/>
        <v>34.220002999999906</v>
      </c>
      <c r="U3865">
        <f t="shared" si="546"/>
        <v>-1.0852839654724091</v>
      </c>
      <c r="V3865" t="e">
        <f t="shared" si="547"/>
        <v>#N/A</v>
      </c>
      <c r="W3865" t="e">
        <f t="shared" si="548"/>
        <v>#N/A</v>
      </c>
    </row>
    <row r="3866" spans="1:23" x14ac:dyDescent="0.4">
      <c r="A3866">
        <v>2813.6300019999999</v>
      </c>
      <c r="B3866">
        <v>96072</v>
      </c>
      <c r="C3866">
        <v>28.81</v>
      </c>
      <c r="D3866">
        <v>446.83</v>
      </c>
      <c r="E3866">
        <v>-10.461</v>
      </c>
      <c r="F3866">
        <v>1.6180000000000001</v>
      </c>
      <c r="G3866">
        <v>7.0439999999999996</v>
      </c>
      <c r="H3866">
        <v>-1.0055000000000001</v>
      </c>
      <c r="I3866">
        <v>1.2779</v>
      </c>
      <c r="J3866">
        <v>-2.7513000000000001</v>
      </c>
      <c r="L3866">
        <f t="shared" si="540"/>
        <v>-1.0667251303962109</v>
      </c>
      <c r="M3866">
        <f t="shared" si="541"/>
        <v>313.88827326920079</v>
      </c>
      <c r="N3866">
        <f t="shared" si="542"/>
        <v>34.230001999999786</v>
      </c>
      <c r="Q3866">
        <f t="shared" si="543"/>
        <v>34.230001999999786</v>
      </c>
      <c r="R3866">
        <f t="shared" si="544"/>
        <v>313.88827326920079</v>
      </c>
      <c r="T3866">
        <f t="shared" si="545"/>
        <v>34.230001999999786</v>
      </c>
      <c r="U3866">
        <f t="shared" si="546"/>
        <v>-1.0667251303962109</v>
      </c>
      <c r="V3866">
        <f t="shared" si="547"/>
        <v>-1.0667251303962109</v>
      </c>
      <c r="W3866" t="e">
        <f t="shared" si="548"/>
        <v>#N/A</v>
      </c>
    </row>
    <row r="3867" spans="1:23" x14ac:dyDescent="0.4">
      <c r="A3867">
        <v>2813.640003</v>
      </c>
      <c r="B3867">
        <v>96079</v>
      </c>
      <c r="C3867">
        <v>28.8</v>
      </c>
      <c r="D3867">
        <v>446.22</v>
      </c>
      <c r="E3867">
        <v>-10.366</v>
      </c>
      <c r="F3867">
        <v>1.206</v>
      </c>
      <c r="G3867">
        <v>7.1210000000000004</v>
      </c>
      <c r="H3867">
        <v>-1.3817999999999999</v>
      </c>
      <c r="I3867">
        <v>1.3867</v>
      </c>
      <c r="J3867">
        <v>-2.7037</v>
      </c>
      <c r="L3867">
        <f t="shared" si="540"/>
        <v>-1.0570378263729205</v>
      </c>
      <c r="M3867">
        <f t="shared" si="541"/>
        <v>313.27797960492018</v>
      </c>
      <c r="N3867">
        <f t="shared" si="542"/>
        <v>34.240002999999888</v>
      </c>
      <c r="Q3867">
        <f t="shared" si="543"/>
        <v>34.240002999999888</v>
      </c>
      <c r="R3867">
        <f t="shared" si="544"/>
        <v>313.27797960492018</v>
      </c>
      <c r="T3867">
        <f t="shared" si="545"/>
        <v>34.240002999999888</v>
      </c>
      <c r="U3867">
        <f t="shared" si="546"/>
        <v>-1.0570378263729205</v>
      </c>
      <c r="V3867" t="e">
        <f t="shared" si="547"/>
        <v>#N/A</v>
      </c>
      <c r="W3867" t="e">
        <f t="shared" si="548"/>
        <v>#N/A</v>
      </c>
    </row>
    <row r="3868" spans="1:23" x14ac:dyDescent="0.4">
      <c r="A3868">
        <v>2813.6500019999999</v>
      </c>
      <c r="B3868">
        <v>96074</v>
      </c>
      <c r="C3868">
        <v>28.8</v>
      </c>
      <c r="D3868">
        <v>446.65</v>
      </c>
      <c r="E3868">
        <v>-10.183999999999999</v>
      </c>
      <c r="F3868">
        <v>0.70799999999999996</v>
      </c>
      <c r="G3868">
        <v>7.5129999999999999</v>
      </c>
      <c r="H3868">
        <v>-1.7544</v>
      </c>
      <c r="I3868">
        <v>1.5210999999999999</v>
      </c>
      <c r="J3868">
        <v>-2.6278999999999999</v>
      </c>
      <c r="L3868">
        <f t="shared" si="540"/>
        <v>-1.0384789912967221</v>
      </c>
      <c r="M3868">
        <f t="shared" si="541"/>
        <v>313.71389997694291</v>
      </c>
      <c r="N3868">
        <f t="shared" si="542"/>
        <v>34.250001999999768</v>
      </c>
      <c r="Q3868">
        <f t="shared" si="543"/>
        <v>34.250001999999768</v>
      </c>
      <c r="R3868">
        <f t="shared" si="544"/>
        <v>313.71389997694291</v>
      </c>
      <c r="T3868">
        <f t="shared" si="545"/>
        <v>34.250001999999768</v>
      </c>
      <c r="U3868">
        <f t="shared" si="546"/>
        <v>-1.0384789912967221</v>
      </c>
      <c r="V3868">
        <f t="shared" si="547"/>
        <v>-1.0384789912967221</v>
      </c>
      <c r="W3868" t="e">
        <f t="shared" si="548"/>
        <v>#N/A</v>
      </c>
    </row>
    <row r="3869" spans="1:23" x14ac:dyDescent="0.4">
      <c r="A3869">
        <v>2813.660003</v>
      </c>
      <c r="B3869">
        <v>96071</v>
      </c>
      <c r="C3869">
        <v>28.8</v>
      </c>
      <c r="D3869">
        <v>446.91</v>
      </c>
      <c r="E3869">
        <v>-9.9540000000000006</v>
      </c>
      <c r="F3869">
        <v>0.47899999999999998</v>
      </c>
      <c r="G3869">
        <v>7.81</v>
      </c>
      <c r="H3869">
        <v>-2.1086999999999998</v>
      </c>
      <c r="I3869">
        <v>1.6761999999999999</v>
      </c>
      <c r="J3869">
        <v>-2.5217000000000001</v>
      </c>
      <c r="L3869">
        <f t="shared" si="540"/>
        <v>-1.01502551839823</v>
      </c>
      <c r="M3869">
        <f t="shared" si="541"/>
        <v>313.97546101754841</v>
      </c>
      <c r="N3869">
        <f t="shared" si="542"/>
        <v>34.26000299999987</v>
      </c>
      <c r="Q3869">
        <f t="shared" si="543"/>
        <v>34.26000299999987</v>
      </c>
      <c r="R3869">
        <f t="shared" si="544"/>
        <v>313.97546101754841</v>
      </c>
      <c r="T3869">
        <f t="shared" si="545"/>
        <v>34.26000299999987</v>
      </c>
      <c r="U3869">
        <f t="shared" si="546"/>
        <v>-1.01502551839823</v>
      </c>
      <c r="V3869" t="e">
        <f t="shared" si="547"/>
        <v>#N/A</v>
      </c>
      <c r="W3869" t="e">
        <f t="shared" si="548"/>
        <v>#N/A</v>
      </c>
    </row>
    <row r="3870" spans="1:23" x14ac:dyDescent="0.4">
      <c r="A3870">
        <v>2813.6700030000002</v>
      </c>
      <c r="B3870">
        <v>96070</v>
      </c>
      <c r="C3870">
        <v>28.8</v>
      </c>
      <c r="D3870">
        <v>447</v>
      </c>
      <c r="E3870">
        <v>-9.7530000000000001</v>
      </c>
      <c r="F3870">
        <v>0.16300000000000001</v>
      </c>
      <c r="G3870">
        <v>8.1739999999999995</v>
      </c>
      <c r="H3870">
        <v>-2.4630000000000001</v>
      </c>
      <c r="I3870">
        <v>1.8668</v>
      </c>
      <c r="J3870">
        <v>-2.3995000000000002</v>
      </c>
      <c r="L3870">
        <f t="shared" si="540"/>
        <v>-0.99452922251737352</v>
      </c>
      <c r="M3870">
        <f t="shared" si="541"/>
        <v>314.06264950073796</v>
      </c>
      <c r="N3870">
        <f t="shared" si="542"/>
        <v>34.270003000000088</v>
      </c>
      <c r="Q3870">
        <f t="shared" si="543"/>
        <v>34.270003000000088</v>
      </c>
      <c r="R3870">
        <f t="shared" si="544"/>
        <v>314.06264950073796</v>
      </c>
      <c r="T3870">
        <f t="shared" si="545"/>
        <v>34.270003000000088</v>
      </c>
      <c r="U3870">
        <f t="shared" si="546"/>
        <v>-0.99452922251737352</v>
      </c>
      <c r="V3870">
        <f t="shared" si="547"/>
        <v>-0.99452922251737352</v>
      </c>
      <c r="W3870" t="e">
        <f t="shared" si="548"/>
        <v>#N/A</v>
      </c>
    </row>
    <row r="3871" spans="1:23" x14ac:dyDescent="0.4">
      <c r="A3871">
        <v>2813.6800029999999</v>
      </c>
      <c r="B3871">
        <v>96072</v>
      </c>
      <c r="C3871">
        <v>28.81</v>
      </c>
      <c r="D3871">
        <v>446.83</v>
      </c>
      <c r="E3871">
        <v>-9.6379999999999999</v>
      </c>
      <c r="F3871">
        <v>-0.57399999999999995</v>
      </c>
      <c r="G3871">
        <v>8.3369999999999997</v>
      </c>
      <c r="H3871">
        <v>-2.8088000000000002</v>
      </c>
      <c r="I3871">
        <v>2.0842999999999998</v>
      </c>
      <c r="J3871">
        <v>-2.2443</v>
      </c>
      <c r="L3871">
        <f t="shared" si="540"/>
        <v>-0.98280248606812726</v>
      </c>
      <c r="M3871">
        <f t="shared" si="541"/>
        <v>313.88827326920079</v>
      </c>
      <c r="N3871">
        <f t="shared" si="542"/>
        <v>34.280002999999851</v>
      </c>
      <c r="Q3871">
        <f t="shared" si="543"/>
        <v>34.280002999999851</v>
      </c>
      <c r="R3871">
        <f t="shared" si="544"/>
        <v>313.88827326920079</v>
      </c>
      <c r="T3871">
        <f t="shared" si="545"/>
        <v>34.280002999999851</v>
      </c>
      <c r="U3871">
        <f t="shared" si="546"/>
        <v>-0.98280248606812726</v>
      </c>
      <c r="V3871" t="e">
        <f t="shared" si="547"/>
        <v>#N/A</v>
      </c>
      <c r="W3871" t="e">
        <f t="shared" si="548"/>
        <v>#N/A</v>
      </c>
    </row>
    <row r="3872" spans="1:23" x14ac:dyDescent="0.4">
      <c r="A3872">
        <v>2813.6900030000002</v>
      </c>
      <c r="B3872">
        <v>96066</v>
      </c>
      <c r="C3872">
        <v>28.8</v>
      </c>
      <c r="D3872">
        <v>447.35</v>
      </c>
      <c r="E3872">
        <v>-9.6769999999999996</v>
      </c>
      <c r="F3872">
        <v>-1.216</v>
      </c>
      <c r="G3872">
        <v>8.0299999999999994</v>
      </c>
      <c r="H3872">
        <v>-3.0971000000000002</v>
      </c>
      <c r="I3872">
        <v>2.2919999999999998</v>
      </c>
      <c r="J3872">
        <v>-2.0305</v>
      </c>
      <c r="L3872">
        <f t="shared" si="540"/>
        <v>-0.98677937929874115</v>
      </c>
      <c r="M3872">
        <f t="shared" si="541"/>
        <v>314.41141078209301</v>
      </c>
      <c r="N3872">
        <f t="shared" si="542"/>
        <v>34.29000300000007</v>
      </c>
      <c r="Q3872">
        <f t="shared" si="543"/>
        <v>34.29000300000007</v>
      </c>
      <c r="R3872">
        <f t="shared" si="544"/>
        <v>314.41141078209301</v>
      </c>
      <c r="T3872">
        <f t="shared" si="545"/>
        <v>34.29000300000007</v>
      </c>
      <c r="U3872">
        <f t="shared" si="546"/>
        <v>-0.98677937929874115</v>
      </c>
      <c r="V3872">
        <f t="shared" si="547"/>
        <v>-0.98677937929874115</v>
      </c>
      <c r="W3872">
        <f t="shared" si="548"/>
        <v>-0.98677937929874115</v>
      </c>
    </row>
    <row r="3873" spans="1:23" x14ac:dyDescent="0.4">
      <c r="A3873">
        <v>2813.7000029999999</v>
      </c>
      <c r="B3873">
        <v>96060.9</v>
      </c>
      <c r="C3873">
        <v>28.79</v>
      </c>
      <c r="D3873">
        <v>447.79</v>
      </c>
      <c r="E3873">
        <v>-9.5039999999999996</v>
      </c>
      <c r="F3873">
        <v>-1.7989999999999999</v>
      </c>
      <c r="G3873">
        <v>8.0299999999999994</v>
      </c>
      <c r="H3873">
        <v>-3.3645999999999998</v>
      </c>
      <c r="I3873">
        <v>2.4984000000000002</v>
      </c>
      <c r="J3873">
        <v>-1.7801</v>
      </c>
      <c r="L3873">
        <f t="shared" si="540"/>
        <v>-0.96913828881422304</v>
      </c>
      <c r="M3873">
        <f t="shared" si="541"/>
        <v>314.85609846936205</v>
      </c>
      <c r="N3873">
        <f t="shared" si="542"/>
        <v>34.300002999999833</v>
      </c>
      <c r="Q3873">
        <f t="shared" si="543"/>
        <v>34.300002999999833</v>
      </c>
      <c r="R3873">
        <f t="shared" si="544"/>
        <v>314.85609846936205</v>
      </c>
      <c r="T3873">
        <f t="shared" si="545"/>
        <v>34.300002999999833</v>
      </c>
      <c r="U3873">
        <f t="shared" si="546"/>
        <v>-0.96913828881422304</v>
      </c>
      <c r="V3873" t="e">
        <f t="shared" si="547"/>
        <v>#N/A</v>
      </c>
      <c r="W3873" t="e">
        <f t="shared" si="548"/>
        <v>#N/A</v>
      </c>
    </row>
    <row r="3874" spans="1:23" x14ac:dyDescent="0.4">
      <c r="A3874">
        <v>2813.7100030000001</v>
      </c>
      <c r="B3874">
        <v>96071</v>
      </c>
      <c r="C3874">
        <v>28.8</v>
      </c>
      <c r="D3874">
        <v>446.91</v>
      </c>
      <c r="E3874">
        <v>-9.2460000000000004</v>
      </c>
      <c r="F3874">
        <v>-2.2400000000000002</v>
      </c>
      <c r="G3874">
        <v>8.5380000000000003</v>
      </c>
      <c r="H3874">
        <v>-3.5638000000000001</v>
      </c>
      <c r="I3874">
        <v>2.7269000000000001</v>
      </c>
      <c r="J3874">
        <v>-1.504</v>
      </c>
      <c r="L3874">
        <f t="shared" si="540"/>
        <v>-0.94282961051939251</v>
      </c>
      <c r="M3874">
        <f t="shared" si="541"/>
        <v>313.97546101754841</v>
      </c>
      <c r="N3874">
        <f t="shared" si="542"/>
        <v>34.310003000000052</v>
      </c>
      <c r="Q3874">
        <f t="shared" si="543"/>
        <v>34.310003000000052</v>
      </c>
      <c r="R3874">
        <f t="shared" si="544"/>
        <v>313.97546101754841</v>
      </c>
      <c r="T3874">
        <f t="shared" si="545"/>
        <v>34.310003000000052</v>
      </c>
      <c r="U3874">
        <f t="shared" si="546"/>
        <v>-0.94282961051939251</v>
      </c>
      <c r="V3874">
        <f t="shared" si="547"/>
        <v>-0.94282961051939251</v>
      </c>
      <c r="W3874" t="e">
        <f t="shared" si="548"/>
        <v>#N/A</v>
      </c>
    </row>
    <row r="3875" spans="1:23" x14ac:dyDescent="0.4">
      <c r="A3875">
        <v>2813.720002</v>
      </c>
      <c r="B3875">
        <v>96068</v>
      </c>
      <c r="C3875">
        <v>28.81</v>
      </c>
      <c r="D3875">
        <v>447.18</v>
      </c>
      <c r="E3875">
        <v>-9.15</v>
      </c>
      <c r="F3875">
        <v>-2.891</v>
      </c>
      <c r="G3875">
        <v>8.2029999999999994</v>
      </c>
      <c r="H3875">
        <v>-3.7690000000000001</v>
      </c>
      <c r="I3875">
        <v>2.9236</v>
      </c>
      <c r="J3875">
        <v>-1.2926</v>
      </c>
      <c r="L3875">
        <f t="shared" si="540"/>
        <v>-0.93304033487480442</v>
      </c>
      <c r="M3875">
        <f t="shared" si="541"/>
        <v>314.2370286716627</v>
      </c>
      <c r="N3875">
        <f t="shared" si="542"/>
        <v>34.320001999999931</v>
      </c>
      <c r="Q3875">
        <f t="shared" si="543"/>
        <v>34.320001999999931</v>
      </c>
      <c r="R3875">
        <f t="shared" si="544"/>
        <v>314.2370286716627</v>
      </c>
      <c r="T3875">
        <f t="shared" si="545"/>
        <v>34.320001999999931</v>
      </c>
      <c r="U3875">
        <f t="shared" si="546"/>
        <v>-0.93304033487480442</v>
      </c>
      <c r="V3875" t="e">
        <f t="shared" si="547"/>
        <v>#N/A</v>
      </c>
      <c r="W3875" t="e">
        <f t="shared" si="548"/>
        <v>#N/A</v>
      </c>
    </row>
    <row r="3876" spans="1:23" x14ac:dyDescent="0.4">
      <c r="A3876">
        <v>2813.7300019999998</v>
      </c>
      <c r="B3876">
        <v>96063.9</v>
      </c>
      <c r="C3876">
        <v>28.81</v>
      </c>
      <c r="D3876">
        <v>447.53</v>
      </c>
      <c r="E3876">
        <v>-9.4760000000000009</v>
      </c>
      <c r="F3876">
        <v>-3.4550000000000001</v>
      </c>
      <c r="G3876">
        <v>8.0589999999999993</v>
      </c>
      <c r="H3876">
        <v>-3.9241999999999999</v>
      </c>
      <c r="I3876">
        <v>3.1741000000000001</v>
      </c>
      <c r="J3876">
        <v>-0.95779999999999998</v>
      </c>
      <c r="L3876">
        <f t="shared" si="540"/>
        <v>-0.96628308341788494</v>
      </c>
      <c r="M3876">
        <f t="shared" si="541"/>
        <v>314.59451516180337</v>
      </c>
      <c r="N3876">
        <f t="shared" si="542"/>
        <v>34.330001999999695</v>
      </c>
      <c r="Q3876">
        <f t="shared" si="543"/>
        <v>34.330001999999695</v>
      </c>
      <c r="R3876">
        <f t="shared" si="544"/>
        <v>314.59451516180337</v>
      </c>
      <c r="T3876">
        <f t="shared" si="545"/>
        <v>34.330001999999695</v>
      </c>
      <c r="U3876">
        <f t="shared" si="546"/>
        <v>-0.96628308341788494</v>
      </c>
      <c r="V3876">
        <f t="shared" si="547"/>
        <v>-0.96628308341788494</v>
      </c>
      <c r="W3876" t="e">
        <f t="shared" si="548"/>
        <v>#N/A</v>
      </c>
    </row>
    <row r="3877" spans="1:23" x14ac:dyDescent="0.4">
      <c r="A3877">
        <v>2813.740002</v>
      </c>
      <c r="B3877">
        <v>96069</v>
      </c>
      <c r="C3877">
        <v>28.81</v>
      </c>
      <c r="D3877">
        <v>447.09</v>
      </c>
      <c r="E3877">
        <v>-9.2650000000000006</v>
      </c>
      <c r="F3877">
        <v>-4.24</v>
      </c>
      <c r="G3877">
        <v>7.6470000000000002</v>
      </c>
      <c r="H3877">
        <v>-4.0720000000000001</v>
      </c>
      <c r="I3877">
        <v>3.3841999999999999</v>
      </c>
      <c r="J3877">
        <v>-0.59130000000000005</v>
      </c>
      <c r="L3877">
        <f t="shared" si="540"/>
        <v>-0.94476707132405058</v>
      </c>
      <c r="M3877">
        <f t="shared" si="541"/>
        <v>314.1498387187695</v>
      </c>
      <c r="N3877">
        <f t="shared" si="542"/>
        <v>34.340001999999913</v>
      </c>
      <c r="Q3877">
        <f t="shared" si="543"/>
        <v>34.340001999999913</v>
      </c>
      <c r="R3877">
        <f t="shared" si="544"/>
        <v>314.1498387187695</v>
      </c>
      <c r="T3877">
        <f t="shared" si="545"/>
        <v>34.340001999999913</v>
      </c>
      <c r="U3877">
        <f t="shared" si="546"/>
        <v>-0.94476707132405058</v>
      </c>
      <c r="V3877" t="e">
        <f t="shared" si="547"/>
        <v>#N/A</v>
      </c>
      <c r="W3877" t="e">
        <f t="shared" si="548"/>
        <v>#N/A</v>
      </c>
    </row>
    <row r="3878" spans="1:23" x14ac:dyDescent="0.4">
      <c r="A3878">
        <v>2813.7500030000001</v>
      </c>
      <c r="B3878">
        <v>96072</v>
      </c>
      <c r="C3878">
        <v>28.81</v>
      </c>
      <c r="D3878">
        <v>446.83</v>
      </c>
      <c r="E3878">
        <v>-9.4659999999999993</v>
      </c>
      <c r="F3878">
        <v>-4.7279999999999998</v>
      </c>
      <c r="G3878">
        <v>7.3890000000000002</v>
      </c>
      <c r="H3878">
        <v>-4.1257999999999999</v>
      </c>
      <c r="I3878">
        <v>3.5846</v>
      </c>
      <c r="J3878">
        <v>-0.19670000000000001</v>
      </c>
      <c r="L3878">
        <f t="shared" si="540"/>
        <v>-0.96526336720490691</v>
      </c>
      <c r="M3878">
        <f t="shared" si="541"/>
        <v>313.88827326920079</v>
      </c>
      <c r="N3878">
        <f t="shared" si="542"/>
        <v>34.350003000000015</v>
      </c>
      <c r="Q3878">
        <f t="shared" si="543"/>
        <v>34.350003000000015</v>
      </c>
      <c r="R3878">
        <f t="shared" si="544"/>
        <v>313.88827326920079</v>
      </c>
      <c r="T3878">
        <f t="shared" si="545"/>
        <v>34.350003000000015</v>
      </c>
      <c r="U3878">
        <f t="shared" si="546"/>
        <v>-0.96526336720490691</v>
      </c>
      <c r="V3878">
        <f t="shared" si="547"/>
        <v>-0.96526336720490691</v>
      </c>
      <c r="W3878" t="e">
        <f t="shared" si="548"/>
        <v>#N/A</v>
      </c>
    </row>
    <row r="3879" spans="1:23" x14ac:dyDescent="0.4">
      <c r="A3879">
        <v>2813.7600029999999</v>
      </c>
      <c r="B3879">
        <v>96071</v>
      </c>
      <c r="C3879">
        <v>28.8</v>
      </c>
      <c r="D3879">
        <v>446.91</v>
      </c>
      <c r="E3879">
        <v>-9.61</v>
      </c>
      <c r="F3879">
        <v>-5.58</v>
      </c>
      <c r="G3879">
        <v>6.5369999999999999</v>
      </c>
      <c r="H3879">
        <v>-4.0989000000000004</v>
      </c>
      <c r="I3879">
        <v>3.7642000000000002</v>
      </c>
      <c r="J3879">
        <v>0.21990000000000001</v>
      </c>
      <c r="L3879">
        <f t="shared" si="540"/>
        <v>-0.97994728067178904</v>
      </c>
      <c r="M3879">
        <f t="shared" si="541"/>
        <v>313.97546101754841</v>
      </c>
      <c r="N3879">
        <f t="shared" si="542"/>
        <v>34.360002999999779</v>
      </c>
      <c r="Q3879">
        <f t="shared" si="543"/>
        <v>34.360002999999779</v>
      </c>
      <c r="R3879">
        <f t="shared" si="544"/>
        <v>313.97546101754841</v>
      </c>
      <c r="T3879">
        <f t="shared" si="545"/>
        <v>34.360002999999779</v>
      </c>
      <c r="U3879">
        <f t="shared" si="546"/>
        <v>-0.97994728067178904</v>
      </c>
      <c r="V3879" t="e">
        <f t="shared" si="547"/>
        <v>#N/A</v>
      </c>
      <c r="W3879" t="e">
        <f t="shared" si="548"/>
        <v>#N/A</v>
      </c>
    </row>
    <row r="3880" spans="1:23" x14ac:dyDescent="0.4">
      <c r="A3880">
        <v>2813.7700020000002</v>
      </c>
      <c r="B3880">
        <v>96078</v>
      </c>
      <c r="C3880">
        <v>28.8</v>
      </c>
      <c r="D3880">
        <v>446.3</v>
      </c>
      <c r="E3880">
        <v>-9.8490000000000002</v>
      </c>
      <c r="F3880">
        <v>-5.9630000000000001</v>
      </c>
      <c r="G3880">
        <v>5.6660000000000004</v>
      </c>
      <c r="H3880">
        <v>-4.0109000000000004</v>
      </c>
      <c r="I3880">
        <v>3.9083000000000001</v>
      </c>
      <c r="J3880">
        <v>0.64259999999999995</v>
      </c>
      <c r="L3880">
        <f t="shared" si="540"/>
        <v>-1.0043184981619615</v>
      </c>
      <c r="M3880">
        <f t="shared" si="541"/>
        <v>313.3651622098219</v>
      </c>
      <c r="N3880">
        <f t="shared" si="542"/>
        <v>34.370002000000113</v>
      </c>
      <c r="Q3880">
        <f t="shared" si="543"/>
        <v>34.370002000000113</v>
      </c>
      <c r="R3880">
        <f t="shared" si="544"/>
        <v>313.3651622098219</v>
      </c>
      <c r="T3880">
        <f t="shared" si="545"/>
        <v>34.370002000000113</v>
      </c>
      <c r="U3880">
        <f t="shared" si="546"/>
        <v>-1.0043184981619615</v>
      </c>
      <c r="V3880">
        <f t="shared" si="547"/>
        <v>-1.0043184981619615</v>
      </c>
      <c r="W3880" t="e">
        <f t="shared" si="548"/>
        <v>#N/A</v>
      </c>
    </row>
    <row r="3881" spans="1:23" x14ac:dyDescent="0.4">
      <c r="A3881">
        <v>2813.780002</v>
      </c>
      <c r="B3881">
        <v>96080</v>
      </c>
      <c r="C3881">
        <v>28.81</v>
      </c>
      <c r="D3881">
        <v>446.13</v>
      </c>
      <c r="E3881">
        <v>-10.058999999999999</v>
      </c>
      <c r="F3881">
        <v>-6.3550000000000004</v>
      </c>
      <c r="G3881">
        <v>4.9580000000000002</v>
      </c>
      <c r="H3881">
        <v>-3.8325999999999998</v>
      </c>
      <c r="I3881">
        <v>4.0206999999999997</v>
      </c>
      <c r="J3881">
        <v>1.0568</v>
      </c>
      <c r="L3881">
        <f t="shared" si="540"/>
        <v>-1.025732538634498</v>
      </c>
      <c r="M3881">
        <f t="shared" si="541"/>
        <v>313.19079773474232</v>
      </c>
      <c r="N3881">
        <f t="shared" si="542"/>
        <v>34.380001999999877</v>
      </c>
      <c r="Q3881">
        <f t="shared" si="543"/>
        <v>34.380001999999877</v>
      </c>
      <c r="R3881">
        <f t="shared" si="544"/>
        <v>313.19079773474232</v>
      </c>
      <c r="T3881">
        <f t="shared" si="545"/>
        <v>34.380001999999877</v>
      </c>
      <c r="U3881">
        <f t="shared" si="546"/>
        <v>-1.025732538634498</v>
      </c>
      <c r="V3881" t="e">
        <f t="shared" si="547"/>
        <v>#N/A</v>
      </c>
      <c r="W3881" t="e">
        <f t="shared" si="548"/>
        <v>#N/A</v>
      </c>
    </row>
    <row r="3882" spans="1:23" x14ac:dyDescent="0.4">
      <c r="A3882">
        <v>2813.7900030000001</v>
      </c>
      <c r="B3882">
        <v>96079</v>
      </c>
      <c r="C3882">
        <v>28.8</v>
      </c>
      <c r="D3882">
        <v>446.22</v>
      </c>
      <c r="E3882">
        <v>-10.347</v>
      </c>
      <c r="F3882">
        <v>-6.69</v>
      </c>
      <c r="G3882">
        <v>4.5460000000000003</v>
      </c>
      <c r="H3882">
        <v>-3.6248999999999998</v>
      </c>
      <c r="I3882">
        <v>4.1233000000000004</v>
      </c>
      <c r="J3882">
        <v>1.482</v>
      </c>
      <c r="L3882">
        <f t="shared" si="540"/>
        <v>-1.0551003655682625</v>
      </c>
      <c r="M3882">
        <f t="shared" si="541"/>
        <v>313.27797960492018</v>
      </c>
      <c r="N3882">
        <f t="shared" si="542"/>
        <v>34.390002999999979</v>
      </c>
      <c r="Q3882">
        <f t="shared" si="543"/>
        <v>34.390002999999979</v>
      </c>
      <c r="R3882">
        <f t="shared" si="544"/>
        <v>313.27797960492018</v>
      </c>
      <c r="T3882">
        <f t="shared" si="545"/>
        <v>34.390002999999979</v>
      </c>
      <c r="U3882">
        <f t="shared" si="546"/>
        <v>-1.0551003655682625</v>
      </c>
      <c r="V3882">
        <f t="shared" si="547"/>
        <v>-1.0551003655682625</v>
      </c>
      <c r="W3882">
        <f t="shared" si="548"/>
        <v>-1.0551003655682625</v>
      </c>
    </row>
    <row r="3883" spans="1:23" x14ac:dyDescent="0.4">
      <c r="A3883">
        <v>2813.8000029999998</v>
      </c>
      <c r="B3883">
        <v>96080</v>
      </c>
      <c r="C3883">
        <v>28.81</v>
      </c>
      <c r="D3883">
        <v>446.13</v>
      </c>
      <c r="E3883">
        <v>-10.805999999999999</v>
      </c>
      <c r="F3883">
        <v>-6.8150000000000004</v>
      </c>
      <c r="G3883">
        <v>3.762</v>
      </c>
      <c r="H3883">
        <v>-3.35</v>
      </c>
      <c r="I3883">
        <v>4.1710000000000003</v>
      </c>
      <c r="J3883">
        <v>1.8875999999999999</v>
      </c>
      <c r="L3883">
        <f t="shared" si="540"/>
        <v>-1.1019053397439493</v>
      </c>
      <c r="M3883">
        <f t="shared" si="541"/>
        <v>313.19079773474232</v>
      </c>
      <c r="N3883">
        <f t="shared" si="542"/>
        <v>34.400002999999742</v>
      </c>
      <c r="Q3883">
        <f t="shared" si="543"/>
        <v>34.400002999999742</v>
      </c>
      <c r="R3883">
        <f t="shared" si="544"/>
        <v>313.19079773474232</v>
      </c>
      <c r="T3883">
        <f t="shared" si="545"/>
        <v>34.400002999999742</v>
      </c>
      <c r="U3883">
        <f t="shared" si="546"/>
        <v>-1.1019053397439493</v>
      </c>
      <c r="V3883" t="e">
        <f t="shared" si="547"/>
        <v>#N/A</v>
      </c>
      <c r="W3883" t="e">
        <f t="shared" si="548"/>
        <v>#N/A</v>
      </c>
    </row>
    <row r="3884" spans="1:23" x14ac:dyDescent="0.4">
      <c r="A3884">
        <v>2813.8100030000001</v>
      </c>
      <c r="B3884">
        <v>96088</v>
      </c>
      <c r="C3884">
        <v>28.81</v>
      </c>
      <c r="D3884">
        <v>445.43</v>
      </c>
      <c r="E3884">
        <v>-11.103</v>
      </c>
      <c r="F3884">
        <v>-7.1779999999999999</v>
      </c>
      <c r="G3884">
        <v>3.427</v>
      </c>
      <c r="H3884">
        <v>-3.0078999999999998</v>
      </c>
      <c r="I3884">
        <v>4.1637000000000004</v>
      </c>
      <c r="J3884">
        <v>2.2625999999999999</v>
      </c>
      <c r="L3884">
        <f t="shared" si="540"/>
        <v>-1.1321909112693938</v>
      </c>
      <c r="M3884">
        <f t="shared" si="541"/>
        <v>312.49336922167464</v>
      </c>
      <c r="N3884">
        <f t="shared" si="542"/>
        <v>34.410002999999961</v>
      </c>
      <c r="Q3884">
        <f t="shared" si="543"/>
        <v>34.410002999999961</v>
      </c>
      <c r="R3884">
        <f t="shared" si="544"/>
        <v>312.49336922167464</v>
      </c>
      <c r="T3884">
        <f t="shared" si="545"/>
        <v>34.410002999999961</v>
      </c>
      <c r="U3884">
        <f t="shared" si="546"/>
        <v>-1.1321909112693938</v>
      </c>
      <c r="V3884">
        <f t="shared" si="547"/>
        <v>-1.1321909112693938</v>
      </c>
      <c r="W3884" t="e">
        <f t="shared" si="548"/>
        <v>#N/A</v>
      </c>
    </row>
    <row r="3885" spans="1:23" x14ac:dyDescent="0.4">
      <c r="A3885">
        <v>2813.8200029999998</v>
      </c>
      <c r="B3885">
        <v>96076</v>
      </c>
      <c r="C3885">
        <v>28.81</v>
      </c>
      <c r="D3885">
        <v>446.48</v>
      </c>
      <c r="E3885">
        <v>-11.151</v>
      </c>
      <c r="F3885">
        <v>-7.6</v>
      </c>
      <c r="G3885">
        <v>3.3119999999999998</v>
      </c>
      <c r="H3885">
        <v>-2.6718999999999999</v>
      </c>
      <c r="I3885">
        <v>4.1147999999999998</v>
      </c>
      <c r="J3885">
        <v>2.6303999999999998</v>
      </c>
      <c r="L3885">
        <f t="shared" si="540"/>
        <v>-1.1370855490916878</v>
      </c>
      <c r="M3885">
        <f t="shared" si="541"/>
        <v>313.53952962385597</v>
      </c>
      <c r="N3885">
        <f t="shared" si="542"/>
        <v>34.420002999999724</v>
      </c>
      <c r="Q3885">
        <f t="shared" si="543"/>
        <v>34.420002999999724</v>
      </c>
      <c r="R3885">
        <f t="shared" si="544"/>
        <v>313.53952962385597</v>
      </c>
      <c r="T3885">
        <f t="shared" si="545"/>
        <v>34.420002999999724</v>
      </c>
      <c r="U3885">
        <f t="shared" si="546"/>
        <v>-1.1370855490916878</v>
      </c>
      <c r="V3885" t="e">
        <f t="shared" si="547"/>
        <v>#N/A</v>
      </c>
      <c r="W3885" t="e">
        <f t="shared" si="548"/>
        <v>#N/A</v>
      </c>
    </row>
    <row r="3886" spans="1:23" x14ac:dyDescent="0.4">
      <c r="A3886">
        <v>2813.830003</v>
      </c>
      <c r="B3886">
        <v>96086</v>
      </c>
      <c r="C3886">
        <v>28.8</v>
      </c>
      <c r="D3886">
        <v>445.61</v>
      </c>
      <c r="E3886">
        <v>-11.494999999999999</v>
      </c>
      <c r="F3886">
        <v>-7.6280000000000001</v>
      </c>
      <c r="G3886">
        <v>2.5459999999999998</v>
      </c>
      <c r="H3886">
        <v>-2.2980999999999998</v>
      </c>
      <c r="I3886">
        <v>4.0548999999999999</v>
      </c>
      <c r="J3886">
        <v>2.9737</v>
      </c>
      <c r="L3886">
        <f t="shared" si="540"/>
        <v>-1.1721637868181285</v>
      </c>
      <c r="M3886">
        <f t="shared" si="541"/>
        <v>312.6677219420734</v>
      </c>
      <c r="N3886">
        <f t="shared" si="542"/>
        <v>34.430002999999942</v>
      </c>
      <c r="Q3886">
        <f t="shared" si="543"/>
        <v>34.430002999999942</v>
      </c>
      <c r="R3886">
        <f t="shared" si="544"/>
        <v>312.6677219420734</v>
      </c>
      <c r="T3886">
        <f t="shared" si="545"/>
        <v>34.430002999999942</v>
      </c>
      <c r="U3886">
        <f t="shared" si="546"/>
        <v>-1.1721637868181285</v>
      </c>
      <c r="V3886">
        <f t="shared" si="547"/>
        <v>-1.1721637868181285</v>
      </c>
      <c r="W3886" t="e">
        <f t="shared" si="548"/>
        <v>#N/A</v>
      </c>
    </row>
    <row r="3887" spans="1:23" x14ac:dyDescent="0.4">
      <c r="A3887">
        <v>2813.8400029999998</v>
      </c>
      <c r="B3887">
        <v>96086</v>
      </c>
      <c r="C3887">
        <v>28.8</v>
      </c>
      <c r="D3887">
        <v>445.61</v>
      </c>
      <c r="E3887">
        <v>-11.754</v>
      </c>
      <c r="F3887">
        <v>-7.2839999999999998</v>
      </c>
      <c r="G3887">
        <v>1.579</v>
      </c>
      <c r="H3887">
        <v>-1.9864999999999999</v>
      </c>
      <c r="I3887">
        <v>3.9937999999999998</v>
      </c>
      <c r="J3887">
        <v>3.2681</v>
      </c>
      <c r="L3887">
        <f t="shared" si="540"/>
        <v>-1.1985744367342568</v>
      </c>
      <c r="M3887">
        <f t="shared" si="541"/>
        <v>312.6677219420734</v>
      </c>
      <c r="N3887">
        <f t="shared" si="542"/>
        <v>34.440002999999706</v>
      </c>
      <c r="Q3887">
        <f t="shared" si="543"/>
        <v>34.440002999999706</v>
      </c>
      <c r="R3887">
        <f t="shared" si="544"/>
        <v>312.6677219420734</v>
      </c>
      <c r="T3887">
        <f t="shared" si="545"/>
        <v>34.440002999999706</v>
      </c>
      <c r="U3887">
        <f t="shared" si="546"/>
        <v>-1.1985744367342568</v>
      </c>
      <c r="V3887" t="e">
        <f t="shared" si="547"/>
        <v>#N/A</v>
      </c>
      <c r="W3887" t="e">
        <f t="shared" si="548"/>
        <v>#N/A</v>
      </c>
    </row>
    <row r="3888" spans="1:23" x14ac:dyDescent="0.4">
      <c r="A3888">
        <v>2813.8500020000001</v>
      </c>
      <c r="B3888">
        <v>96096.1</v>
      </c>
      <c r="C3888">
        <v>28.79</v>
      </c>
      <c r="D3888">
        <v>444.73</v>
      </c>
      <c r="E3888">
        <v>-11.955</v>
      </c>
      <c r="F3888">
        <v>-6.7089999999999996</v>
      </c>
      <c r="G3888">
        <v>0.16300000000000001</v>
      </c>
      <c r="H3888">
        <v>-1.5613999999999999</v>
      </c>
      <c r="I3888">
        <v>3.8948999999999998</v>
      </c>
      <c r="J3888">
        <v>3.4563000000000001</v>
      </c>
      <c r="L3888">
        <f t="shared" si="540"/>
        <v>-1.2190707326151133</v>
      </c>
      <c r="M3888">
        <f t="shared" si="541"/>
        <v>311.78727075166455</v>
      </c>
      <c r="N3888">
        <f t="shared" si="542"/>
        <v>34.45000200000004</v>
      </c>
      <c r="Q3888">
        <f t="shared" si="543"/>
        <v>34.45000200000004</v>
      </c>
      <c r="R3888">
        <f t="shared" si="544"/>
        <v>311.78727075166455</v>
      </c>
      <c r="T3888">
        <f t="shared" si="545"/>
        <v>34.45000200000004</v>
      </c>
      <c r="U3888">
        <f t="shared" si="546"/>
        <v>-1.2190707326151133</v>
      </c>
      <c r="V3888">
        <f t="shared" si="547"/>
        <v>-1.2190707326151133</v>
      </c>
      <c r="W3888" t="e">
        <f t="shared" si="548"/>
        <v>#N/A</v>
      </c>
    </row>
    <row r="3889" spans="1:23" x14ac:dyDescent="0.4">
      <c r="A3889">
        <v>2813.8600029999998</v>
      </c>
      <c r="B3889">
        <v>96098.1</v>
      </c>
      <c r="C3889">
        <v>28.8</v>
      </c>
      <c r="D3889">
        <v>444.56</v>
      </c>
      <c r="E3889">
        <v>-12.250999999999999</v>
      </c>
      <c r="F3889">
        <v>-5.8380000000000001</v>
      </c>
      <c r="G3889">
        <v>-1.0720000000000001</v>
      </c>
      <c r="H3889">
        <v>-1.1337999999999999</v>
      </c>
      <c r="I3889">
        <v>3.8252000000000002</v>
      </c>
      <c r="J3889">
        <v>3.6835</v>
      </c>
      <c r="L3889">
        <f t="shared" si="540"/>
        <v>-1.24925433251926</v>
      </c>
      <c r="M3889">
        <f t="shared" si="541"/>
        <v>311.61293286902571</v>
      </c>
      <c r="N3889">
        <f t="shared" si="542"/>
        <v>34.460002999999688</v>
      </c>
      <c r="Q3889">
        <f t="shared" si="543"/>
        <v>34.460002999999688</v>
      </c>
      <c r="R3889">
        <f t="shared" si="544"/>
        <v>311.61293286902571</v>
      </c>
      <c r="T3889">
        <f t="shared" si="545"/>
        <v>34.460002999999688</v>
      </c>
      <c r="U3889">
        <f t="shared" si="546"/>
        <v>-1.24925433251926</v>
      </c>
      <c r="V3889" t="e">
        <f t="shared" si="547"/>
        <v>#N/A</v>
      </c>
      <c r="W3889" t="e">
        <f t="shared" si="548"/>
        <v>#N/A</v>
      </c>
    </row>
    <row r="3890" spans="1:23" x14ac:dyDescent="0.4">
      <c r="A3890">
        <v>2813.8700020000001</v>
      </c>
      <c r="B3890">
        <v>96098.1</v>
      </c>
      <c r="C3890">
        <v>28.8</v>
      </c>
      <c r="D3890">
        <v>444.56</v>
      </c>
      <c r="E3890">
        <v>-12.625</v>
      </c>
      <c r="F3890">
        <v>-5.2069999999999999</v>
      </c>
      <c r="G3890">
        <v>-2.948</v>
      </c>
      <c r="H3890">
        <v>-0.6512</v>
      </c>
      <c r="I3890">
        <v>3.8300999999999998</v>
      </c>
      <c r="J3890">
        <v>3.9034</v>
      </c>
      <c r="L3890">
        <f t="shared" si="540"/>
        <v>-1.2873917188846344</v>
      </c>
      <c r="M3890">
        <f t="shared" si="541"/>
        <v>311.61293286902571</v>
      </c>
      <c r="N3890">
        <f t="shared" si="542"/>
        <v>34.470002000000022</v>
      </c>
      <c r="Q3890">
        <f t="shared" si="543"/>
        <v>34.470002000000022</v>
      </c>
      <c r="R3890">
        <f t="shared" si="544"/>
        <v>311.61293286902571</v>
      </c>
      <c r="T3890">
        <f t="shared" si="545"/>
        <v>34.470002000000022</v>
      </c>
      <c r="U3890">
        <f t="shared" si="546"/>
        <v>-1.2873917188846344</v>
      </c>
      <c r="V3890">
        <f t="shared" si="547"/>
        <v>-1.2873917188846344</v>
      </c>
      <c r="W3890" t="e">
        <f t="shared" si="548"/>
        <v>#N/A</v>
      </c>
    </row>
    <row r="3891" spans="1:23" x14ac:dyDescent="0.4">
      <c r="A3891">
        <v>2813.8800030000002</v>
      </c>
      <c r="B3891">
        <v>96096.1</v>
      </c>
      <c r="C3891">
        <v>28.79</v>
      </c>
      <c r="D3891">
        <v>444.73</v>
      </c>
      <c r="E3891">
        <v>-12.912000000000001</v>
      </c>
      <c r="F3891">
        <v>-4.6420000000000003</v>
      </c>
      <c r="G3891">
        <v>-2.8330000000000002</v>
      </c>
      <c r="H3891">
        <v>-0.17230000000000001</v>
      </c>
      <c r="I3891">
        <v>3.8435999999999999</v>
      </c>
      <c r="J3891">
        <v>4.1159999999999997</v>
      </c>
      <c r="L3891">
        <f t="shared" si="540"/>
        <v>-1.3166575741971012</v>
      </c>
      <c r="M3891">
        <f t="shared" si="541"/>
        <v>311.78727075166455</v>
      </c>
      <c r="N3891">
        <f t="shared" si="542"/>
        <v>34.480003000000124</v>
      </c>
      <c r="Q3891">
        <f t="shared" si="543"/>
        <v>34.480003000000124</v>
      </c>
      <c r="R3891">
        <f t="shared" si="544"/>
        <v>311.78727075166455</v>
      </c>
      <c r="T3891">
        <f t="shared" si="545"/>
        <v>34.480003000000124</v>
      </c>
      <c r="U3891">
        <f t="shared" si="546"/>
        <v>-1.3166575741971012</v>
      </c>
      <c r="V3891" t="e">
        <f t="shared" si="547"/>
        <v>#N/A</v>
      </c>
      <c r="W3891" t="e">
        <f t="shared" si="548"/>
        <v>#N/A</v>
      </c>
    </row>
    <row r="3892" spans="1:23" x14ac:dyDescent="0.4">
      <c r="A3892">
        <v>2813.890003</v>
      </c>
      <c r="B3892">
        <v>96105.1</v>
      </c>
      <c r="C3892">
        <v>28.79</v>
      </c>
      <c r="D3892">
        <v>443.95</v>
      </c>
      <c r="E3892">
        <v>-13.218</v>
      </c>
      <c r="F3892">
        <v>-4.6130000000000004</v>
      </c>
      <c r="G3892">
        <v>-2.1440000000000001</v>
      </c>
      <c r="H3892">
        <v>0.27239999999999998</v>
      </c>
      <c r="I3892">
        <v>3.8435999999999999</v>
      </c>
      <c r="J3892">
        <v>4.3139000000000003</v>
      </c>
      <c r="L3892">
        <f t="shared" si="540"/>
        <v>-1.3478608903142257</v>
      </c>
      <c r="M3892">
        <f t="shared" si="541"/>
        <v>311.00277341451039</v>
      </c>
      <c r="N3892">
        <f t="shared" si="542"/>
        <v>34.490002999999888</v>
      </c>
      <c r="Q3892">
        <f t="shared" si="543"/>
        <v>34.490002999999888</v>
      </c>
      <c r="R3892">
        <f t="shared" si="544"/>
        <v>311.00277341451039</v>
      </c>
      <c r="T3892">
        <f t="shared" si="545"/>
        <v>34.490002999999888</v>
      </c>
      <c r="U3892">
        <f t="shared" si="546"/>
        <v>-1.3478608903142257</v>
      </c>
      <c r="V3892">
        <f t="shared" si="547"/>
        <v>-1.3478608903142257</v>
      </c>
      <c r="W3892">
        <f t="shared" si="548"/>
        <v>-1.3478608903142257</v>
      </c>
    </row>
    <row r="3893" spans="1:23" x14ac:dyDescent="0.4">
      <c r="A3893">
        <v>2813.9000030000002</v>
      </c>
      <c r="B3893">
        <v>96110.1</v>
      </c>
      <c r="C3893">
        <v>28.8</v>
      </c>
      <c r="D3893">
        <v>443.51</v>
      </c>
      <c r="E3893">
        <v>-13.457000000000001</v>
      </c>
      <c r="F3893">
        <v>-4.92</v>
      </c>
      <c r="G3893">
        <v>-2.335</v>
      </c>
      <c r="H3893">
        <v>0.69879999999999998</v>
      </c>
      <c r="I3893">
        <v>3.8031999999999999</v>
      </c>
      <c r="J3893">
        <v>4.4691000000000001</v>
      </c>
      <c r="L3893">
        <f t="shared" si="540"/>
        <v>-1.3722321078043982</v>
      </c>
      <c r="M3893">
        <f t="shared" si="541"/>
        <v>310.56696726385172</v>
      </c>
      <c r="N3893">
        <f t="shared" si="542"/>
        <v>34.500003000000106</v>
      </c>
      <c r="Q3893">
        <f t="shared" si="543"/>
        <v>34.500003000000106</v>
      </c>
      <c r="R3893">
        <f t="shared" si="544"/>
        <v>310.56696726385172</v>
      </c>
      <c r="T3893">
        <f t="shared" si="545"/>
        <v>34.500003000000106</v>
      </c>
      <c r="U3893">
        <f t="shared" si="546"/>
        <v>-1.3722321078043982</v>
      </c>
      <c r="V3893" t="e">
        <f t="shared" si="547"/>
        <v>#N/A</v>
      </c>
      <c r="W3893" t="e">
        <f t="shared" si="548"/>
        <v>#N/A</v>
      </c>
    </row>
    <row r="3894" spans="1:23" x14ac:dyDescent="0.4">
      <c r="A3894">
        <v>2813.910003</v>
      </c>
      <c r="B3894">
        <v>96102.1</v>
      </c>
      <c r="C3894">
        <v>28.78</v>
      </c>
      <c r="D3894">
        <v>444.21</v>
      </c>
      <c r="E3894">
        <v>-13.715999999999999</v>
      </c>
      <c r="F3894">
        <v>-4.6520000000000001</v>
      </c>
      <c r="G3894">
        <v>-2.6030000000000002</v>
      </c>
      <c r="H3894">
        <v>1.1093</v>
      </c>
      <c r="I3894">
        <v>3.7507000000000001</v>
      </c>
      <c r="J3894">
        <v>4.5557999999999996</v>
      </c>
      <c r="L3894">
        <f t="shared" si="540"/>
        <v>-1.3986427577205265</v>
      </c>
      <c r="M3894">
        <f t="shared" si="541"/>
        <v>311.26426591713664</v>
      </c>
      <c r="N3894">
        <f t="shared" si="542"/>
        <v>34.51000299999987</v>
      </c>
      <c r="Q3894">
        <f t="shared" si="543"/>
        <v>34.51000299999987</v>
      </c>
      <c r="R3894">
        <f t="shared" si="544"/>
        <v>311.26426591713664</v>
      </c>
      <c r="T3894">
        <f t="shared" si="545"/>
        <v>34.51000299999987</v>
      </c>
      <c r="U3894">
        <f t="shared" si="546"/>
        <v>-1.3986427577205265</v>
      </c>
      <c r="V3894">
        <f t="shared" si="547"/>
        <v>-1.3986427577205265</v>
      </c>
      <c r="W3894" t="e">
        <f t="shared" si="548"/>
        <v>#N/A</v>
      </c>
    </row>
    <row r="3895" spans="1:23" x14ac:dyDescent="0.4">
      <c r="A3895">
        <v>2813.9200030000002</v>
      </c>
      <c r="B3895">
        <v>96101.1</v>
      </c>
      <c r="C3895">
        <v>28.79</v>
      </c>
      <c r="D3895">
        <v>444.3</v>
      </c>
      <c r="E3895">
        <v>-14.07</v>
      </c>
      <c r="F3895">
        <v>-3.3119999999999998</v>
      </c>
      <c r="G3895">
        <v>-3.3119999999999998</v>
      </c>
      <c r="H3895">
        <v>1.5162</v>
      </c>
      <c r="I3895">
        <v>3.6602999999999999</v>
      </c>
      <c r="J3895">
        <v>4.5667999999999997</v>
      </c>
      <c r="L3895">
        <f t="shared" si="540"/>
        <v>-1.4347407116599451</v>
      </c>
      <c r="M3895">
        <f t="shared" si="541"/>
        <v>311.35143155346856</v>
      </c>
      <c r="N3895">
        <f t="shared" si="542"/>
        <v>34.520003000000088</v>
      </c>
      <c r="Q3895">
        <f t="shared" si="543"/>
        <v>34.520003000000088</v>
      </c>
      <c r="R3895">
        <f t="shared" si="544"/>
        <v>311.35143155346856</v>
      </c>
      <c r="T3895">
        <f t="shared" si="545"/>
        <v>34.520003000000088</v>
      </c>
      <c r="U3895">
        <f t="shared" si="546"/>
        <v>-1.4347407116599451</v>
      </c>
      <c r="V3895" t="e">
        <f t="shared" si="547"/>
        <v>#N/A</v>
      </c>
      <c r="W3895" t="e">
        <f t="shared" si="548"/>
        <v>#N/A</v>
      </c>
    </row>
    <row r="3896" spans="1:23" x14ac:dyDescent="0.4">
      <c r="A3896">
        <v>2813.9300029999999</v>
      </c>
      <c r="B3896">
        <v>96084</v>
      </c>
      <c r="C3896">
        <v>28.79</v>
      </c>
      <c r="D3896">
        <v>445.78</v>
      </c>
      <c r="E3896">
        <v>-14.443</v>
      </c>
      <c r="F3896">
        <v>-2.5169999999999999</v>
      </c>
      <c r="G3896">
        <v>-3.819</v>
      </c>
      <c r="H3896">
        <v>1.9145000000000001</v>
      </c>
      <c r="I3896">
        <v>3.5038999999999998</v>
      </c>
      <c r="J3896">
        <v>4.4691000000000001</v>
      </c>
      <c r="L3896">
        <f t="shared" si="540"/>
        <v>-1.4727761264040218</v>
      </c>
      <c r="M3896">
        <f t="shared" si="541"/>
        <v>312.84207760097877</v>
      </c>
      <c r="N3896">
        <f t="shared" si="542"/>
        <v>34.530002999999851</v>
      </c>
      <c r="Q3896">
        <f t="shared" si="543"/>
        <v>34.530002999999851</v>
      </c>
      <c r="R3896">
        <f t="shared" si="544"/>
        <v>312.84207760097877</v>
      </c>
      <c r="T3896">
        <f t="shared" si="545"/>
        <v>34.530002999999851</v>
      </c>
      <c r="U3896">
        <f t="shared" si="546"/>
        <v>-1.4727761264040218</v>
      </c>
      <c r="V3896">
        <f t="shared" si="547"/>
        <v>-1.4727761264040218</v>
      </c>
      <c r="W3896" t="e">
        <f t="shared" si="548"/>
        <v>#N/A</v>
      </c>
    </row>
    <row r="3897" spans="1:23" x14ac:dyDescent="0.4">
      <c r="A3897">
        <v>2813.9400030000002</v>
      </c>
      <c r="B3897">
        <v>96098.1</v>
      </c>
      <c r="C3897">
        <v>28.8</v>
      </c>
      <c r="D3897">
        <v>444.56</v>
      </c>
      <c r="E3897">
        <v>-14.472</v>
      </c>
      <c r="F3897">
        <v>-3.2349999999999999</v>
      </c>
      <c r="G3897">
        <v>-3.9630000000000001</v>
      </c>
      <c r="H3897">
        <v>2.2357999999999998</v>
      </c>
      <c r="I3897">
        <v>3.3096999999999999</v>
      </c>
      <c r="J3897">
        <v>4.3567</v>
      </c>
      <c r="L3897">
        <f t="shared" si="540"/>
        <v>-1.4757333034216578</v>
      </c>
      <c r="M3897">
        <f t="shared" si="541"/>
        <v>311.61293286902571</v>
      </c>
      <c r="N3897">
        <f t="shared" si="542"/>
        <v>34.54000300000007</v>
      </c>
      <c r="Q3897">
        <f t="shared" si="543"/>
        <v>34.54000300000007</v>
      </c>
      <c r="R3897">
        <f t="shared" si="544"/>
        <v>311.61293286902571</v>
      </c>
      <c r="T3897">
        <f t="shared" si="545"/>
        <v>34.54000300000007</v>
      </c>
      <c r="U3897">
        <f t="shared" si="546"/>
        <v>-1.4757333034216578</v>
      </c>
      <c r="V3897" t="e">
        <f t="shared" si="547"/>
        <v>#N/A</v>
      </c>
      <c r="W3897" t="e">
        <f t="shared" si="548"/>
        <v>#N/A</v>
      </c>
    </row>
    <row r="3898" spans="1:23" x14ac:dyDescent="0.4">
      <c r="A3898">
        <v>2813.9500029999999</v>
      </c>
      <c r="B3898">
        <v>96093</v>
      </c>
      <c r="C3898">
        <v>28.79</v>
      </c>
      <c r="D3898">
        <v>445</v>
      </c>
      <c r="E3898">
        <v>-14.462</v>
      </c>
      <c r="F3898">
        <v>-3.34</v>
      </c>
      <c r="G3898">
        <v>-3.7040000000000002</v>
      </c>
      <c r="H3898">
        <v>2.6059999999999999</v>
      </c>
      <c r="I3898">
        <v>3.1116999999999999</v>
      </c>
      <c r="J3898">
        <v>4.2137000000000002</v>
      </c>
      <c r="L3898">
        <f t="shared" si="540"/>
        <v>-1.4747135872086798</v>
      </c>
      <c r="M3898">
        <f t="shared" si="541"/>
        <v>312.05750027591114</v>
      </c>
      <c r="N3898">
        <f t="shared" si="542"/>
        <v>34.550002999999833</v>
      </c>
      <c r="Q3898">
        <f t="shared" si="543"/>
        <v>34.550002999999833</v>
      </c>
      <c r="R3898">
        <f t="shared" si="544"/>
        <v>312.05750027591114</v>
      </c>
      <c r="T3898">
        <f t="shared" si="545"/>
        <v>34.550002999999833</v>
      </c>
      <c r="U3898">
        <f t="shared" si="546"/>
        <v>-1.4747135872086798</v>
      </c>
      <c r="V3898">
        <f t="shared" si="547"/>
        <v>-1.4747135872086798</v>
      </c>
      <c r="W3898" t="e">
        <f t="shared" si="548"/>
        <v>#N/A</v>
      </c>
    </row>
    <row r="3899" spans="1:23" x14ac:dyDescent="0.4">
      <c r="A3899">
        <v>2813.9600030000001</v>
      </c>
      <c r="B3899">
        <v>96105.1</v>
      </c>
      <c r="C3899">
        <v>28.79</v>
      </c>
      <c r="D3899">
        <v>443.95</v>
      </c>
      <c r="E3899">
        <v>-14.491</v>
      </c>
      <c r="F3899">
        <v>-2.9769999999999999</v>
      </c>
      <c r="G3899">
        <v>-3.867</v>
      </c>
      <c r="H3899">
        <v>3.0543</v>
      </c>
      <c r="I3899">
        <v>2.9578000000000002</v>
      </c>
      <c r="J3899">
        <v>4.0279999999999996</v>
      </c>
      <c r="L3899">
        <f t="shared" si="540"/>
        <v>-1.4776707642263158</v>
      </c>
      <c r="M3899">
        <f t="shared" si="541"/>
        <v>311.00277341451039</v>
      </c>
      <c r="N3899">
        <f t="shared" si="542"/>
        <v>34.560003000000052</v>
      </c>
      <c r="Q3899">
        <f t="shared" si="543"/>
        <v>34.560003000000052</v>
      </c>
      <c r="R3899">
        <f t="shared" si="544"/>
        <v>311.00277341451039</v>
      </c>
      <c r="T3899">
        <f t="shared" si="545"/>
        <v>34.560003000000052</v>
      </c>
      <c r="U3899">
        <f t="shared" si="546"/>
        <v>-1.4776707642263158</v>
      </c>
      <c r="V3899" t="e">
        <f t="shared" si="547"/>
        <v>#N/A</v>
      </c>
      <c r="W3899" t="e">
        <f t="shared" si="548"/>
        <v>#N/A</v>
      </c>
    </row>
    <row r="3900" spans="1:23" x14ac:dyDescent="0.4">
      <c r="A3900">
        <v>2813.970002</v>
      </c>
      <c r="B3900">
        <v>96109.1</v>
      </c>
      <c r="C3900">
        <v>28.79</v>
      </c>
      <c r="D3900">
        <v>443.6</v>
      </c>
      <c r="E3900">
        <v>-14.816000000000001</v>
      </c>
      <c r="F3900">
        <v>-2.9</v>
      </c>
      <c r="G3900">
        <v>-3.9049999999999998</v>
      </c>
      <c r="H3900">
        <v>3.3146</v>
      </c>
      <c r="I3900">
        <v>2.8210000000000002</v>
      </c>
      <c r="J3900">
        <v>3.9034</v>
      </c>
      <c r="L3900">
        <f t="shared" si="540"/>
        <v>-1.5108115411480987</v>
      </c>
      <c r="M3900">
        <f t="shared" si="541"/>
        <v>310.65412702534587</v>
      </c>
      <c r="N3900">
        <f t="shared" si="542"/>
        <v>34.570001999999931</v>
      </c>
      <c r="Q3900">
        <f t="shared" si="543"/>
        <v>34.570001999999931</v>
      </c>
      <c r="R3900">
        <f t="shared" si="544"/>
        <v>310.65412702534587</v>
      </c>
      <c r="T3900">
        <f t="shared" si="545"/>
        <v>34.570001999999931</v>
      </c>
      <c r="U3900">
        <f t="shared" si="546"/>
        <v>-1.5108115411480987</v>
      </c>
      <c r="V3900">
        <f t="shared" si="547"/>
        <v>-1.5108115411480987</v>
      </c>
      <c r="W3900" t="e">
        <f t="shared" si="548"/>
        <v>#N/A</v>
      </c>
    </row>
    <row r="3901" spans="1:23" x14ac:dyDescent="0.4">
      <c r="A3901">
        <v>2813.9800030000001</v>
      </c>
      <c r="B3901">
        <v>96108.1</v>
      </c>
      <c r="C3901">
        <v>28.79</v>
      </c>
      <c r="D3901">
        <v>443.69</v>
      </c>
      <c r="E3901">
        <v>-14.978999999999999</v>
      </c>
      <c r="F3901">
        <v>-2.67</v>
      </c>
      <c r="G3901">
        <v>-4.3449999999999998</v>
      </c>
      <c r="H3901">
        <v>3.7141000000000002</v>
      </c>
      <c r="I3901">
        <v>2.6597</v>
      </c>
      <c r="J3901">
        <v>3.6859999999999999</v>
      </c>
      <c r="L3901">
        <f t="shared" si="540"/>
        <v>-1.5274329154196387</v>
      </c>
      <c r="M3901">
        <f t="shared" si="541"/>
        <v>310.74128752114063</v>
      </c>
      <c r="N3901">
        <f t="shared" si="542"/>
        <v>34.580003000000033</v>
      </c>
      <c r="Q3901">
        <f t="shared" si="543"/>
        <v>34.580003000000033</v>
      </c>
      <c r="R3901">
        <f t="shared" si="544"/>
        <v>310.74128752114063</v>
      </c>
      <c r="T3901">
        <f t="shared" si="545"/>
        <v>34.580003000000033</v>
      </c>
      <c r="U3901">
        <f t="shared" si="546"/>
        <v>-1.5274329154196387</v>
      </c>
      <c r="V3901" t="e">
        <f t="shared" si="547"/>
        <v>#N/A</v>
      </c>
      <c r="W3901" t="e">
        <f t="shared" si="548"/>
        <v>#N/A</v>
      </c>
    </row>
    <row r="3902" spans="1:23" x14ac:dyDescent="0.4">
      <c r="A3902">
        <v>2813.9900029999999</v>
      </c>
      <c r="B3902">
        <v>96108.1</v>
      </c>
      <c r="C3902">
        <v>28.79</v>
      </c>
      <c r="D3902">
        <v>443.69</v>
      </c>
      <c r="E3902">
        <v>-15.122999999999999</v>
      </c>
      <c r="F3902">
        <v>-2.431</v>
      </c>
      <c r="G3902">
        <v>-4.3259999999999996</v>
      </c>
      <c r="H3902">
        <v>4.0548999999999999</v>
      </c>
      <c r="I3902">
        <v>2.4887000000000001</v>
      </c>
      <c r="J3902">
        <v>3.488</v>
      </c>
      <c r="L3902">
        <f t="shared" si="540"/>
        <v>-1.5421168288865208</v>
      </c>
      <c r="M3902">
        <f t="shared" si="541"/>
        <v>310.74128752114063</v>
      </c>
      <c r="N3902">
        <f t="shared" si="542"/>
        <v>34.590002999999797</v>
      </c>
      <c r="Q3902">
        <f t="shared" si="543"/>
        <v>34.590002999999797</v>
      </c>
      <c r="R3902">
        <f t="shared" si="544"/>
        <v>310.74128752114063</v>
      </c>
      <c r="T3902">
        <f t="shared" si="545"/>
        <v>34.590002999999797</v>
      </c>
      <c r="U3902">
        <f t="shared" si="546"/>
        <v>-1.5421168288865208</v>
      </c>
      <c r="V3902">
        <f t="shared" si="547"/>
        <v>-1.5421168288865208</v>
      </c>
      <c r="W3902">
        <f t="shared" si="548"/>
        <v>-1.5421168288865208</v>
      </c>
    </row>
    <row r="3903" spans="1:23" x14ac:dyDescent="0.4">
      <c r="A3903">
        <v>2814.0000030000001</v>
      </c>
      <c r="B3903">
        <v>96105.1</v>
      </c>
      <c r="C3903">
        <v>28.79</v>
      </c>
      <c r="D3903">
        <v>443.95</v>
      </c>
      <c r="E3903">
        <v>-15.074999999999999</v>
      </c>
      <c r="F3903">
        <v>-2.4409999999999998</v>
      </c>
      <c r="G3903">
        <v>-4.03</v>
      </c>
      <c r="H3903">
        <v>4.4128999999999996</v>
      </c>
      <c r="I3903">
        <v>2.3140000000000001</v>
      </c>
      <c r="J3903">
        <v>3.2559</v>
      </c>
      <c r="L3903">
        <f t="shared" si="540"/>
        <v>-1.5372221910642268</v>
      </c>
      <c r="M3903">
        <f t="shared" si="541"/>
        <v>311.00277341451039</v>
      </c>
      <c r="N3903">
        <f t="shared" si="542"/>
        <v>34.600003000000015</v>
      </c>
      <c r="Q3903">
        <f t="shared" si="543"/>
        <v>34.600003000000015</v>
      </c>
      <c r="R3903">
        <f t="shared" si="544"/>
        <v>311.00277341451039</v>
      </c>
      <c r="T3903">
        <f t="shared" si="545"/>
        <v>34.600003000000015</v>
      </c>
      <c r="U3903">
        <f t="shared" si="546"/>
        <v>-1.5372221910642268</v>
      </c>
      <c r="V3903" t="e">
        <f t="shared" si="547"/>
        <v>#N/A</v>
      </c>
      <c r="W3903" t="e">
        <f t="shared" si="548"/>
        <v>#N/A</v>
      </c>
    </row>
    <row r="3904" spans="1:23" x14ac:dyDescent="0.4">
      <c r="A3904">
        <v>2814.010002</v>
      </c>
      <c r="B3904">
        <v>96110.1</v>
      </c>
      <c r="C3904">
        <v>28.8</v>
      </c>
      <c r="D3904">
        <v>443.51</v>
      </c>
      <c r="E3904">
        <v>-15.257</v>
      </c>
      <c r="F3904">
        <v>-2.7370000000000001</v>
      </c>
      <c r="G3904">
        <v>-4.4409999999999998</v>
      </c>
      <c r="H3904">
        <v>4.7671999999999999</v>
      </c>
      <c r="I3904">
        <v>2.1379999999999999</v>
      </c>
      <c r="J3904">
        <v>3.0238</v>
      </c>
      <c r="L3904">
        <f t="shared" si="540"/>
        <v>-1.5557810261404252</v>
      </c>
      <c r="M3904">
        <f t="shared" si="541"/>
        <v>310.56696726385172</v>
      </c>
      <c r="N3904">
        <f t="shared" si="542"/>
        <v>34.610001999999895</v>
      </c>
      <c r="Q3904">
        <f t="shared" si="543"/>
        <v>34.610001999999895</v>
      </c>
      <c r="R3904">
        <f t="shared" si="544"/>
        <v>310.56696726385172</v>
      </c>
      <c r="T3904">
        <f t="shared" si="545"/>
        <v>34.610001999999895</v>
      </c>
      <c r="U3904">
        <f t="shared" si="546"/>
        <v>-1.5557810261404252</v>
      </c>
      <c r="V3904">
        <f t="shared" si="547"/>
        <v>-1.5557810261404252</v>
      </c>
      <c r="W3904" t="e">
        <f t="shared" si="548"/>
        <v>#N/A</v>
      </c>
    </row>
    <row r="3905" spans="1:23" x14ac:dyDescent="0.4">
      <c r="A3905">
        <v>2814.0200030000001</v>
      </c>
      <c r="B3905">
        <v>96104.1</v>
      </c>
      <c r="C3905">
        <v>28.79</v>
      </c>
      <c r="D3905">
        <v>444.04</v>
      </c>
      <c r="E3905">
        <v>-14.855</v>
      </c>
      <c r="F3905">
        <v>-2.3069999999999999</v>
      </c>
      <c r="G3905">
        <v>-4.2880000000000003</v>
      </c>
      <c r="H3905">
        <v>5.0945999999999998</v>
      </c>
      <c r="I3905">
        <v>1.9474</v>
      </c>
      <c r="J3905">
        <v>2.8123999999999998</v>
      </c>
      <c r="L3905">
        <f t="shared" si="540"/>
        <v>-1.5147884343787126</v>
      </c>
      <c r="M3905">
        <f t="shared" si="541"/>
        <v>311.08993684767478</v>
      </c>
      <c r="N3905">
        <f t="shared" si="542"/>
        <v>34.620002999999997</v>
      </c>
      <c r="Q3905">
        <f t="shared" si="543"/>
        <v>34.620002999999997</v>
      </c>
      <c r="R3905">
        <f t="shared" si="544"/>
        <v>311.08993684767478</v>
      </c>
      <c r="T3905">
        <f t="shared" si="545"/>
        <v>34.620002999999997</v>
      </c>
      <c r="U3905">
        <f t="shared" si="546"/>
        <v>-1.5147884343787126</v>
      </c>
      <c r="V3905" t="e">
        <f t="shared" si="547"/>
        <v>#N/A</v>
      </c>
      <c r="W3905" t="e">
        <f t="shared" si="548"/>
        <v>#N/A</v>
      </c>
    </row>
    <row r="3906" spans="1:23" x14ac:dyDescent="0.4">
      <c r="A3906">
        <v>2814.0300029999999</v>
      </c>
      <c r="B3906">
        <v>96116.1</v>
      </c>
      <c r="C3906">
        <v>28.79</v>
      </c>
      <c r="D3906">
        <v>442.99</v>
      </c>
      <c r="E3906">
        <v>-15.074999999999999</v>
      </c>
      <c r="F3906">
        <v>-1.7230000000000001</v>
      </c>
      <c r="G3906">
        <v>-4.7569999999999997</v>
      </c>
      <c r="H3906">
        <v>5.4465000000000003</v>
      </c>
      <c r="I3906">
        <v>1.7422</v>
      </c>
      <c r="J3906">
        <v>2.5497999999999998</v>
      </c>
      <c r="L3906">
        <f t="shared" ref="L3906:L3969" si="549">E3906/9.80665</f>
        <v>-1.5372221910642268</v>
      </c>
      <c r="M3906">
        <f t="shared" ref="M3906:M3969" si="550">44330*(1-(B3906/$O$2)^0.1903)</f>
        <v>310.04402411457409</v>
      </c>
      <c r="N3906">
        <f t="shared" ref="N3906:N3969" si="551">A3906-2779.4</f>
        <v>34.630002999999761</v>
      </c>
      <c r="Q3906">
        <f t="shared" ref="Q3906:Q3969" si="552">A3906-2779.4</f>
        <v>34.630002999999761</v>
      </c>
      <c r="R3906">
        <f t="shared" ref="R3906:R3969" si="553">44330*(1-(B3906/$O$2)^0.1903)</f>
        <v>310.04402411457409</v>
      </c>
      <c r="T3906">
        <f t="shared" ref="T3906:T3969" si="554">A3906-2779.4</f>
        <v>34.630002999999761</v>
      </c>
      <c r="U3906">
        <f t="shared" ref="U3906:U3969" si="555">E3906/9.80665</f>
        <v>-1.5372221910642268</v>
      </c>
      <c r="V3906">
        <f t="shared" ref="V3906:V3969" si="556">IF(MOD(ROW()-2,2)=0,U3906,NA())</f>
        <v>-1.5372221910642268</v>
      </c>
      <c r="W3906" t="e">
        <f t="shared" ref="W3906:W3969" si="557">IF(MOD(ROW()-2,10)=0,U3906,NA())</f>
        <v>#N/A</v>
      </c>
    </row>
    <row r="3907" spans="1:23" x14ac:dyDescent="0.4">
      <c r="A3907">
        <v>2814.0400020000002</v>
      </c>
      <c r="B3907">
        <v>96108.1</v>
      </c>
      <c r="C3907">
        <v>28.79</v>
      </c>
      <c r="D3907">
        <v>443.69</v>
      </c>
      <c r="E3907">
        <v>-14.922000000000001</v>
      </c>
      <c r="F3907">
        <v>-2.9380000000000002</v>
      </c>
      <c r="G3907">
        <v>-4.5940000000000003</v>
      </c>
      <c r="H3907">
        <v>5.8558000000000003</v>
      </c>
      <c r="I3907">
        <v>1.5246999999999999</v>
      </c>
      <c r="J3907">
        <v>2.3005</v>
      </c>
      <c r="L3907">
        <f t="shared" si="549"/>
        <v>-1.5216205330056647</v>
      </c>
      <c r="M3907">
        <f t="shared" si="550"/>
        <v>310.74128752114063</v>
      </c>
      <c r="N3907">
        <f t="shared" si="551"/>
        <v>34.640002000000095</v>
      </c>
      <c r="Q3907">
        <f t="shared" si="552"/>
        <v>34.640002000000095</v>
      </c>
      <c r="R3907">
        <f t="shared" si="553"/>
        <v>310.74128752114063</v>
      </c>
      <c r="T3907">
        <f t="shared" si="554"/>
        <v>34.640002000000095</v>
      </c>
      <c r="U3907">
        <f t="shared" si="555"/>
        <v>-1.5216205330056647</v>
      </c>
      <c r="V3907" t="e">
        <f t="shared" si="556"/>
        <v>#N/A</v>
      </c>
      <c r="W3907" t="e">
        <f t="shared" si="557"/>
        <v>#N/A</v>
      </c>
    </row>
    <row r="3908" spans="1:23" x14ac:dyDescent="0.4">
      <c r="A3908">
        <v>2814.0500019999999</v>
      </c>
      <c r="B3908">
        <v>96113.1</v>
      </c>
      <c r="C3908">
        <v>28.79</v>
      </c>
      <c r="D3908">
        <v>443.25</v>
      </c>
      <c r="E3908">
        <v>-14.826000000000001</v>
      </c>
      <c r="F3908">
        <v>-3.2639999999999998</v>
      </c>
      <c r="G3908">
        <v>-4.1920000000000002</v>
      </c>
      <c r="H3908">
        <v>6.1917</v>
      </c>
      <c r="I3908">
        <v>1.3133999999999999</v>
      </c>
      <c r="J3908">
        <v>2.1173000000000002</v>
      </c>
      <c r="L3908">
        <f t="shared" si="549"/>
        <v>-1.5118312573610766</v>
      </c>
      <c r="M3908">
        <f t="shared" si="550"/>
        <v>310.30549238508422</v>
      </c>
      <c r="N3908">
        <f t="shared" si="551"/>
        <v>34.650001999999859</v>
      </c>
      <c r="Q3908">
        <f t="shared" si="552"/>
        <v>34.650001999999859</v>
      </c>
      <c r="R3908">
        <f t="shared" si="553"/>
        <v>310.30549238508422</v>
      </c>
      <c r="T3908">
        <f t="shared" si="554"/>
        <v>34.650001999999859</v>
      </c>
      <c r="U3908">
        <f t="shared" si="555"/>
        <v>-1.5118312573610766</v>
      </c>
      <c r="V3908">
        <f t="shared" si="556"/>
        <v>-1.5118312573610766</v>
      </c>
      <c r="W3908" t="e">
        <f t="shared" si="557"/>
        <v>#N/A</v>
      </c>
    </row>
    <row r="3909" spans="1:23" x14ac:dyDescent="0.4">
      <c r="A3909">
        <v>2814.0600020000002</v>
      </c>
      <c r="B3909">
        <v>96108.1</v>
      </c>
      <c r="C3909">
        <v>28.79</v>
      </c>
      <c r="D3909">
        <v>443.69</v>
      </c>
      <c r="E3909">
        <v>-15.065</v>
      </c>
      <c r="F3909">
        <v>-3.3119999999999998</v>
      </c>
      <c r="G3909">
        <v>-4.25</v>
      </c>
      <c r="H3909">
        <v>6.6143999999999998</v>
      </c>
      <c r="I3909">
        <v>1.1301000000000001</v>
      </c>
      <c r="J3909">
        <v>1.9377</v>
      </c>
      <c r="L3909">
        <f t="shared" si="549"/>
        <v>-1.5362024748512488</v>
      </c>
      <c r="M3909">
        <f t="shared" si="550"/>
        <v>310.74128752114063</v>
      </c>
      <c r="N3909">
        <f t="shared" si="551"/>
        <v>34.660002000000077</v>
      </c>
      <c r="Q3909">
        <f t="shared" si="552"/>
        <v>34.660002000000077</v>
      </c>
      <c r="R3909">
        <f t="shared" si="553"/>
        <v>310.74128752114063</v>
      </c>
      <c r="T3909">
        <f t="shared" si="554"/>
        <v>34.660002000000077</v>
      </c>
      <c r="U3909">
        <f t="shared" si="555"/>
        <v>-1.5362024748512488</v>
      </c>
      <c r="V3909" t="e">
        <f t="shared" si="556"/>
        <v>#N/A</v>
      </c>
      <c r="W3909" t="e">
        <f t="shared" si="557"/>
        <v>#N/A</v>
      </c>
    </row>
    <row r="3910" spans="1:23" x14ac:dyDescent="0.4">
      <c r="A3910">
        <v>2814.0700029999998</v>
      </c>
      <c r="B3910">
        <v>96120.1</v>
      </c>
      <c r="C3910">
        <v>28.79</v>
      </c>
      <c r="D3910">
        <v>442.64</v>
      </c>
      <c r="E3910">
        <v>-14.807</v>
      </c>
      <c r="F3910">
        <v>-3.6949999999999998</v>
      </c>
      <c r="G3910">
        <v>-3.8380000000000001</v>
      </c>
      <c r="H3910">
        <v>7.0053999999999998</v>
      </c>
      <c r="I3910">
        <v>0.94810000000000005</v>
      </c>
      <c r="J3910">
        <v>1.8093999999999999</v>
      </c>
      <c r="L3910">
        <f t="shared" si="549"/>
        <v>-1.5098937965564185</v>
      </c>
      <c r="M3910">
        <f t="shared" si="550"/>
        <v>309.69541003277493</v>
      </c>
      <c r="N3910">
        <f t="shared" si="551"/>
        <v>34.670002999999724</v>
      </c>
      <c r="Q3910">
        <f t="shared" si="552"/>
        <v>34.670002999999724</v>
      </c>
      <c r="R3910">
        <f t="shared" si="553"/>
        <v>309.69541003277493</v>
      </c>
      <c r="T3910">
        <f t="shared" si="554"/>
        <v>34.670002999999724</v>
      </c>
      <c r="U3910">
        <f t="shared" si="555"/>
        <v>-1.5098937965564185</v>
      </c>
      <c r="V3910">
        <f t="shared" si="556"/>
        <v>-1.5098937965564185</v>
      </c>
      <c r="W3910" t="e">
        <f t="shared" si="557"/>
        <v>#N/A</v>
      </c>
    </row>
    <row r="3911" spans="1:23" x14ac:dyDescent="0.4">
      <c r="A3911">
        <v>2814.080003</v>
      </c>
      <c r="B3911">
        <v>96124.1</v>
      </c>
      <c r="C3911">
        <v>28.79</v>
      </c>
      <c r="D3911">
        <v>442.29</v>
      </c>
      <c r="E3911">
        <v>-14.759</v>
      </c>
      <c r="F3911">
        <v>-4.077</v>
      </c>
      <c r="G3911">
        <v>-3.6080000000000001</v>
      </c>
      <c r="H3911">
        <v>7.4097999999999997</v>
      </c>
      <c r="I3911">
        <v>0.82589999999999997</v>
      </c>
      <c r="J3911">
        <v>1.7251000000000001</v>
      </c>
      <c r="L3911">
        <f t="shared" si="549"/>
        <v>-1.5049991587341245</v>
      </c>
      <c r="M3911">
        <f t="shared" si="550"/>
        <v>309.34680769744728</v>
      </c>
      <c r="N3911">
        <f t="shared" si="551"/>
        <v>34.680002999999942</v>
      </c>
      <c r="Q3911">
        <f t="shared" si="552"/>
        <v>34.680002999999942</v>
      </c>
      <c r="R3911">
        <f t="shared" si="553"/>
        <v>309.34680769744728</v>
      </c>
      <c r="T3911">
        <f t="shared" si="554"/>
        <v>34.680002999999942</v>
      </c>
      <c r="U3911">
        <f t="shared" si="555"/>
        <v>-1.5049991587341245</v>
      </c>
      <c r="V3911" t="e">
        <f t="shared" si="556"/>
        <v>#N/A</v>
      </c>
      <c r="W3911" t="e">
        <f t="shared" si="557"/>
        <v>#N/A</v>
      </c>
    </row>
    <row r="3912" spans="1:23" x14ac:dyDescent="0.4">
      <c r="A3912">
        <v>2814.0900019999999</v>
      </c>
      <c r="B3912">
        <v>96121.1</v>
      </c>
      <c r="C3912">
        <v>28.77</v>
      </c>
      <c r="D3912">
        <v>442.55</v>
      </c>
      <c r="E3912">
        <v>-14.539</v>
      </c>
      <c r="F3912">
        <v>-4.4119999999999999</v>
      </c>
      <c r="G3912">
        <v>-2.8519999999999999</v>
      </c>
      <c r="H3912">
        <v>7.8239999999999998</v>
      </c>
      <c r="I3912">
        <v>0.7782</v>
      </c>
      <c r="J3912">
        <v>1.7445999999999999</v>
      </c>
      <c r="L3912">
        <f t="shared" si="549"/>
        <v>-1.4825654020486099</v>
      </c>
      <c r="M3912">
        <f t="shared" si="550"/>
        <v>309.60825834774562</v>
      </c>
      <c r="N3912">
        <f t="shared" si="551"/>
        <v>34.690001999999822</v>
      </c>
      <c r="Q3912">
        <f t="shared" si="552"/>
        <v>34.690001999999822</v>
      </c>
      <c r="R3912">
        <f t="shared" si="553"/>
        <v>309.60825834774562</v>
      </c>
      <c r="T3912">
        <f t="shared" si="554"/>
        <v>34.690001999999822</v>
      </c>
      <c r="U3912">
        <f t="shared" si="555"/>
        <v>-1.4825654020486099</v>
      </c>
      <c r="V3912">
        <f t="shared" si="556"/>
        <v>-1.4825654020486099</v>
      </c>
      <c r="W3912">
        <f t="shared" si="557"/>
        <v>-1.4825654020486099</v>
      </c>
    </row>
    <row r="3913" spans="1:23" x14ac:dyDescent="0.4">
      <c r="A3913">
        <v>2814.1000020000001</v>
      </c>
      <c r="B3913">
        <v>96112.1</v>
      </c>
      <c r="C3913">
        <v>28.77</v>
      </c>
      <c r="D3913">
        <v>443.34</v>
      </c>
      <c r="E3913">
        <v>-14.175000000000001</v>
      </c>
      <c r="F3913">
        <v>-4.3449999999999998</v>
      </c>
      <c r="G3913">
        <v>-2.278</v>
      </c>
      <c r="H3913">
        <v>8.1013000000000002</v>
      </c>
      <c r="I3913">
        <v>0.79290000000000005</v>
      </c>
      <c r="J3913">
        <v>1.7495000000000001</v>
      </c>
      <c r="L3913">
        <f t="shared" si="549"/>
        <v>-1.4454477318962133</v>
      </c>
      <c r="M3913">
        <f t="shared" si="550"/>
        <v>310.39264994373571</v>
      </c>
      <c r="N3913">
        <f t="shared" si="551"/>
        <v>34.70000200000004</v>
      </c>
      <c r="Q3913">
        <f t="shared" si="552"/>
        <v>34.70000200000004</v>
      </c>
      <c r="R3913">
        <f t="shared" si="553"/>
        <v>310.39264994373571</v>
      </c>
      <c r="T3913">
        <f t="shared" si="554"/>
        <v>34.70000200000004</v>
      </c>
      <c r="U3913">
        <f t="shared" si="555"/>
        <v>-1.4454477318962133</v>
      </c>
      <c r="V3913" t="e">
        <f t="shared" si="556"/>
        <v>#N/A</v>
      </c>
      <c r="W3913" t="e">
        <f t="shared" si="557"/>
        <v>#N/A</v>
      </c>
    </row>
    <row r="3914" spans="1:23" x14ac:dyDescent="0.4">
      <c r="A3914">
        <v>2814.1100029999998</v>
      </c>
      <c r="B3914">
        <v>96124.1</v>
      </c>
      <c r="C3914">
        <v>28.79</v>
      </c>
      <c r="D3914">
        <v>442.29</v>
      </c>
      <c r="E3914">
        <v>-13.39</v>
      </c>
      <c r="F3914">
        <v>-4.3259999999999996</v>
      </c>
      <c r="G3914">
        <v>-1.8660000000000001</v>
      </c>
      <c r="H3914">
        <v>8.4556000000000004</v>
      </c>
      <c r="I3914">
        <v>0.87960000000000005</v>
      </c>
      <c r="J3914">
        <v>1.7605</v>
      </c>
      <c r="L3914">
        <f t="shared" si="549"/>
        <v>-1.3654000091774461</v>
      </c>
      <c r="M3914">
        <f t="shared" si="550"/>
        <v>309.34680769744728</v>
      </c>
      <c r="N3914">
        <f t="shared" si="551"/>
        <v>34.710002999999688</v>
      </c>
      <c r="Q3914">
        <f t="shared" si="552"/>
        <v>34.710002999999688</v>
      </c>
      <c r="R3914">
        <f t="shared" si="553"/>
        <v>309.34680769744728</v>
      </c>
      <c r="T3914">
        <f t="shared" si="554"/>
        <v>34.710002999999688</v>
      </c>
      <c r="U3914">
        <f t="shared" si="555"/>
        <v>-1.3654000091774461</v>
      </c>
      <c r="V3914">
        <f t="shared" si="556"/>
        <v>-1.3654000091774461</v>
      </c>
      <c r="W3914" t="e">
        <f t="shared" si="557"/>
        <v>#N/A</v>
      </c>
    </row>
    <row r="3915" spans="1:23" x14ac:dyDescent="0.4">
      <c r="A3915">
        <v>2814.120003</v>
      </c>
      <c r="B3915">
        <v>96128.2</v>
      </c>
      <c r="C3915">
        <v>28.79</v>
      </c>
      <c r="D3915">
        <v>441.94</v>
      </c>
      <c r="E3915">
        <v>-13.542999999999999</v>
      </c>
      <c r="F3915">
        <v>-4.7</v>
      </c>
      <c r="G3915">
        <v>-0.97599999999999998</v>
      </c>
      <c r="H3915">
        <v>8.7487999999999992</v>
      </c>
      <c r="I3915">
        <v>1.0347999999999999</v>
      </c>
      <c r="J3915">
        <v>1.774</v>
      </c>
      <c r="L3915">
        <f t="shared" si="549"/>
        <v>-1.3810016672360081</v>
      </c>
      <c r="M3915">
        <f t="shared" si="550"/>
        <v>308.98950249344705</v>
      </c>
      <c r="N3915">
        <f t="shared" si="551"/>
        <v>34.720002999999906</v>
      </c>
      <c r="Q3915">
        <f t="shared" si="552"/>
        <v>34.720002999999906</v>
      </c>
      <c r="R3915">
        <f t="shared" si="553"/>
        <v>308.98950249344705</v>
      </c>
      <c r="T3915">
        <f t="shared" si="554"/>
        <v>34.720002999999906</v>
      </c>
      <c r="U3915">
        <f t="shared" si="555"/>
        <v>-1.3810016672360081</v>
      </c>
      <c r="V3915" t="e">
        <f t="shared" si="556"/>
        <v>#N/A</v>
      </c>
      <c r="W3915" t="e">
        <f t="shared" si="557"/>
        <v>#N/A</v>
      </c>
    </row>
    <row r="3916" spans="1:23" x14ac:dyDescent="0.4">
      <c r="A3916">
        <v>2814.1300030000002</v>
      </c>
      <c r="B3916">
        <v>96122.1</v>
      </c>
      <c r="C3916">
        <v>28.78</v>
      </c>
      <c r="D3916">
        <v>442.47</v>
      </c>
      <c r="E3916">
        <v>-13.045999999999999</v>
      </c>
      <c r="F3916">
        <v>-4.4409999999999998</v>
      </c>
      <c r="G3916">
        <v>0.249</v>
      </c>
      <c r="H3916">
        <v>8.9907000000000004</v>
      </c>
      <c r="I3916">
        <v>1.2877000000000001</v>
      </c>
      <c r="J3916">
        <v>1.7764</v>
      </c>
      <c r="L3916">
        <f t="shared" si="549"/>
        <v>-1.3303217714510052</v>
      </c>
      <c r="M3916">
        <f t="shared" si="550"/>
        <v>309.52110739685935</v>
      </c>
      <c r="N3916">
        <f t="shared" si="551"/>
        <v>34.730003000000124</v>
      </c>
      <c r="Q3916">
        <f t="shared" si="552"/>
        <v>34.730003000000124</v>
      </c>
      <c r="R3916">
        <f t="shared" si="553"/>
        <v>309.52110739685935</v>
      </c>
      <c r="T3916">
        <f t="shared" si="554"/>
        <v>34.730003000000124</v>
      </c>
      <c r="U3916">
        <f t="shared" si="555"/>
        <v>-1.3303217714510052</v>
      </c>
      <c r="V3916">
        <f t="shared" si="556"/>
        <v>-1.3303217714510052</v>
      </c>
      <c r="W3916" t="e">
        <f t="shared" si="557"/>
        <v>#N/A</v>
      </c>
    </row>
    <row r="3917" spans="1:23" x14ac:dyDescent="0.4">
      <c r="A3917">
        <v>2814.140003</v>
      </c>
      <c r="B3917">
        <v>96126.2</v>
      </c>
      <c r="C3917">
        <v>28.78</v>
      </c>
      <c r="D3917">
        <v>442.12</v>
      </c>
      <c r="E3917">
        <v>-12.711</v>
      </c>
      <c r="F3917">
        <v>-4.6420000000000003</v>
      </c>
      <c r="G3917">
        <v>-0.21099999999999999</v>
      </c>
      <c r="H3917">
        <v>9.1311999999999998</v>
      </c>
      <c r="I3917">
        <v>1.6114999999999999</v>
      </c>
      <c r="J3917">
        <v>1.7225999999999999</v>
      </c>
      <c r="L3917">
        <f t="shared" si="549"/>
        <v>-1.2961612783162446</v>
      </c>
      <c r="M3917">
        <f t="shared" si="550"/>
        <v>309.16379617336025</v>
      </c>
      <c r="N3917">
        <f t="shared" si="551"/>
        <v>34.740002999999888</v>
      </c>
      <c r="Q3917">
        <f t="shared" si="552"/>
        <v>34.740002999999888</v>
      </c>
      <c r="R3917">
        <f t="shared" si="553"/>
        <v>309.16379617336025</v>
      </c>
      <c r="T3917">
        <f t="shared" si="554"/>
        <v>34.740002999999888</v>
      </c>
      <c r="U3917">
        <f t="shared" si="555"/>
        <v>-1.2961612783162446</v>
      </c>
      <c r="V3917" t="e">
        <f t="shared" si="556"/>
        <v>#N/A</v>
      </c>
      <c r="W3917" t="e">
        <f t="shared" si="557"/>
        <v>#N/A</v>
      </c>
    </row>
    <row r="3918" spans="1:23" x14ac:dyDescent="0.4">
      <c r="A3918">
        <v>2814.1500030000002</v>
      </c>
      <c r="B3918">
        <v>96130.2</v>
      </c>
      <c r="C3918">
        <v>28.78</v>
      </c>
      <c r="D3918">
        <v>441.77</v>
      </c>
      <c r="E3918">
        <v>-12.164999999999999</v>
      </c>
      <c r="F3918">
        <v>-4.8049999999999997</v>
      </c>
      <c r="G3918">
        <v>-0.46899999999999997</v>
      </c>
      <c r="H3918">
        <v>9.2399000000000004</v>
      </c>
      <c r="I3918">
        <v>1.9438</v>
      </c>
      <c r="J3918">
        <v>1.6358999999999999</v>
      </c>
      <c r="L3918">
        <f t="shared" si="549"/>
        <v>-1.2404847730876496</v>
      </c>
      <c r="M3918">
        <f t="shared" si="550"/>
        <v>308.8152117497076</v>
      </c>
      <c r="N3918">
        <f t="shared" si="551"/>
        <v>34.750003000000106</v>
      </c>
      <c r="Q3918">
        <f t="shared" si="552"/>
        <v>34.750003000000106</v>
      </c>
      <c r="R3918">
        <f t="shared" si="553"/>
        <v>308.8152117497076</v>
      </c>
      <c r="T3918">
        <f t="shared" si="554"/>
        <v>34.750003000000106</v>
      </c>
      <c r="U3918">
        <f t="shared" si="555"/>
        <v>-1.2404847730876496</v>
      </c>
      <c r="V3918">
        <f t="shared" si="556"/>
        <v>-1.2404847730876496</v>
      </c>
      <c r="W3918" t="e">
        <f t="shared" si="557"/>
        <v>#N/A</v>
      </c>
    </row>
    <row r="3919" spans="1:23" x14ac:dyDescent="0.4">
      <c r="A3919">
        <v>2814.160003</v>
      </c>
      <c r="B3919">
        <v>96116.1</v>
      </c>
      <c r="C3919">
        <v>28.77</v>
      </c>
      <c r="D3919">
        <v>442.99</v>
      </c>
      <c r="E3919">
        <v>-11.916</v>
      </c>
      <c r="F3919">
        <v>-3.407</v>
      </c>
      <c r="G3919">
        <v>0.84199999999999997</v>
      </c>
      <c r="H3919">
        <v>9.3498999999999999</v>
      </c>
      <c r="I3919">
        <v>2.3408000000000002</v>
      </c>
      <c r="J3919">
        <v>1.4759</v>
      </c>
      <c r="L3919">
        <f t="shared" si="549"/>
        <v>-1.2150938393844994</v>
      </c>
      <c r="M3919">
        <f t="shared" si="550"/>
        <v>310.04402411457409</v>
      </c>
      <c r="N3919">
        <f t="shared" si="551"/>
        <v>34.76000299999987</v>
      </c>
      <c r="Q3919">
        <f t="shared" si="552"/>
        <v>34.76000299999987</v>
      </c>
      <c r="R3919">
        <f t="shared" si="553"/>
        <v>310.04402411457409</v>
      </c>
      <c r="T3919">
        <f t="shared" si="554"/>
        <v>34.76000299999987</v>
      </c>
      <c r="U3919">
        <f t="shared" si="555"/>
        <v>-1.2150938393844994</v>
      </c>
      <c r="V3919" t="e">
        <f t="shared" si="556"/>
        <v>#N/A</v>
      </c>
      <c r="W3919" t="e">
        <f t="shared" si="557"/>
        <v>#N/A</v>
      </c>
    </row>
    <row r="3920" spans="1:23" x14ac:dyDescent="0.4">
      <c r="A3920">
        <v>2814.1700030000002</v>
      </c>
      <c r="B3920">
        <v>96116.1</v>
      </c>
      <c r="C3920">
        <v>28.79</v>
      </c>
      <c r="D3920">
        <v>442.99</v>
      </c>
      <c r="E3920">
        <v>-12.031000000000001</v>
      </c>
      <c r="F3920">
        <v>-3.2349999999999999</v>
      </c>
      <c r="G3920">
        <v>1.6080000000000001</v>
      </c>
      <c r="H3920">
        <v>9.3511000000000006</v>
      </c>
      <c r="I3920">
        <v>2.7</v>
      </c>
      <c r="J3920">
        <v>1.2546999999999999</v>
      </c>
      <c r="L3920">
        <f t="shared" si="549"/>
        <v>-1.2268205758337456</v>
      </c>
      <c r="M3920">
        <f t="shared" si="550"/>
        <v>310.04402411457409</v>
      </c>
      <c r="N3920">
        <f t="shared" si="551"/>
        <v>34.770003000000088</v>
      </c>
      <c r="Q3920">
        <f t="shared" si="552"/>
        <v>34.770003000000088</v>
      </c>
      <c r="R3920">
        <f t="shared" si="553"/>
        <v>310.04402411457409</v>
      </c>
      <c r="T3920">
        <f t="shared" si="554"/>
        <v>34.770003000000088</v>
      </c>
      <c r="U3920">
        <f t="shared" si="555"/>
        <v>-1.2268205758337456</v>
      </c>
      <c r="V3920">
        <f t="shared" si="556"/>
        <v>-1.2268205758337456</v>
      </c>
      <c r="W3920" t="e">
        <f t="shared" si="557"/>
        <v>#N/A</v>
      </c>
    </row>
    <row r="3921" spans="1:23" x14ac:dyDescent="0.4">
      <c r="A3921">
        <v>2814.1800029999999</v>
      </c>
      <c r="B3921">
        <v>96114.1</v>
      </c>
      <c r="C3921">
        <v>28.78</v>
      </c>
      <c r="D3921">
        <v>443.17</v>
      </c>
      <c r="E3921">
        <v>-11.821</v>
      </c>
      <c r="F3921">
        <v>-2.891</v>
      </c>
      <c r="G3921">
        <v>2.1629999999999998</v>
      </c>
      <c r="H3921">
        <v>9.3034999999999997</v>
      </c>
      <c r="I3921">
        <v>3.0249999999999999</v>
      </c>
      <c r="J3921">
        <v>0.97489999999999999</v>
      </c>
      <c r="L3921">
        <f t="shared" si="549"/>
        <v>-1.2054065353612091</v>
      </c>
      <c r="M3921">
        <f t="shared" si="550"/>
        <v>310.21833556067924</v>
      </c>
      <c r="N3921">
        <f t="shared" si="551"/>
        <v>34.780002999999851</v>
      </c>
      <c r="Q3921">
        <f t="shared" si="552"/>
        <v>34.780002999999851</v>
      </c>
      <c r="R3921">
        <f t="shared" si="553"/>
        <v>310.21833556067924</v>
      </c>
      <c r="T3921">
        <f t="shared" si="554"/>
        <v>34.780002999999851</v>
      </c>
      <c r="U3921">
        <f t="shared" si="555"/>
        <v>-1.2054065353612091</v>
      </c>
      <c r="V3921" t="e">
        <f t="shared" si="556"/>
        <v>#N/A</v>
      </c>
      <c r="W3921" t="e">
        <f t="shared" si="557"/>
        <v>#N/A</v>
      </c>
    </row>
    <row r="3922" spans="1:23" x14ac:dyDescent="0.4">
      <c r="A3922">
        <v>2814.1900030000002</v>
      </c>
      <c r="B3922">
        <v>96122.1</v>
      </c>
      <c r="C3922">
        <v>28.78</v>
      </c>
      <c r="D3922">
        <v>442.47</v>
      </c>
      <c r="E3922">
        <v>-11.62</v>
      </c>
      <c r="F3922">
        <v>-3.2730000000000001</v>
      </c>
      <c r="G3922">
        <v>1.8660000000000001</v>
      </c>
      <c r="H3922">
        <v>9.2264999999999997</v>
      </c>
      <c r="I3922">
        <v>3.3488000000000002</v>
      </c>
      <c r="J3922">
        <v>0.66220000000000001</v>
      </c>
      <c r="L3922">
        <f t="shared" si="549"/>
        <v>-1.1849102394803526</v>
      </c>
      <c r="M3922">
        <f t="shared" si="550"/>
        <v>309.52110739685935</v>
      </c>
      <c r="N3922">
        <f t="shared" si="551"/>
        <v>34.79000300000007</v>
      </c>
      <c r="Q3922">
        <f t="shared" si="552"/>
        <v>34.79000300000007</v>
      </c>
      <c r="R3922">
        <f t="shared" si="553"/>
        <v>309.52110739685935</v>
      </c>
      <c r="T3922">
        <f t="shared" si="554"/>
        <v>34.79000300000007</v>
      </c>
      <c r="U3922">
        <f t="shared" si="555"/>
        <v>-1.1849102394803526</v>
      </c>
      <c r="V3922">
        <f t="shared" si="556"/>
        <v>-1.1849102394803526</v>
      </c>
      <c r="W3922">
        <f t="shared" si="557"/>
        <v>-1.1849102394803526</v>
      </c>
    </row>
    <row r="3923" spans="1:23" x14ac:dyDescent="0.4">
      <c r="A3923">
        <v>2814.2000029999999</v>
      </c>
      <c r="B3923">
        <v>96121.1</v>
      </c>
      <c r="C3923">
        <v>28.77</v>
      </c>
      <c r="D3923">
        <v>442.55</v>
      </c>
      <c r="E3923">
        <v>-11.208</v>
      </c>
      <c r="F3923">
        <v>-2.9</v>
      </c>
      <c r="G3923">
        <v>1.4550000000000001</v>
      </c>
      <c r="H3923">
        <v>9.0884999999999998</v>
      </c>
      <c r="I3923">
        <v>3.6602999999999999</v>
      </c>
      <c r="J3923">
        <v>0.31030000000000002</v>
      </c>
      <c r="L3923">
        <f t="shared" si="549"/>
        <v>-1.142897931505662</v>
      </c>
      <c r="M3923">
        <f t="shared" si="550"/>
        <v>309.60825834774562</v>
      </c>
      <c r="N3923">
        <f t="shared" si="551"/>
        <v>34.800002999999833</v>
      </c>
      <c r="Q3923">
        <f t="shared" si="552"/>
        <v>34.800002999999833</v>
      </c>
      <c r="R3923">
        <f t="shared" si="553"/>
        <v>309.60825834774562</v>
      </c>
      <c r="T3923">
        <f t="shared" si="554"/>
        <v>34.800002999999833</v>
      </c>
      <c r="U3923">
        <f t="shared" si="555"/>
        <v>-1.142897931505662</v>
      </c>
      <c r="V3923" t="e">
        <f t="shared" si="556"/>
        <v>#N/A</v>
      </c>
      <c r="W3923" t="e">
        <f t="shared" si="557"/>
        <v>#N/A</v>
      </c>
    </row>
    <row r="3924" spans="1:23" x14ac:dyDescent="0.4">
      <c r="A3924">
        <v>2814.2100030000001</v>
      </c>
      <c r="B3924">
        <v>96124.1</v>
      </c>
      <c r="C3924">
        <v>28.79</v>
      </c>
      <c r="D3924">
        <v>442.29</v>
      </c>
      <c r="E3924">
        <v>-10.94</v>
      </c>
      <c r="F3924">
        <v>-3.1779999999999999</v>
      </c>
      <c r="G3924">
        <v>1.149</v>
      </c>
      <c r="H3924">
        <v>9.0066000000000006</v>
      </c>
      <c r="I3924">
        <v>3.9413</v>
      </c>
      <c r="J3924">
        <v>-9.1600000000000001E-2</v>
      </c>
      <c r="L3924">
        <f t="shared" si="549"/>
        <v>-1.1155695369978536</v>
      </c>
      <c r="M3924">
        <f t="shared" si="550"/>
        <v>309.34680769744728</v>
      </c>
      <c r="N3924">
        <f t="shared" si="551"/>
        <v>34.810003000000052</v>
      </c>
      <c r="Q3924">
        <f t="shared" si="552"/>
        <v>34.810003000000052</v>
      </c>
      <c r="R3924">
        <f t="shared" si="553"/>
        <v>309.34680769744728</v>
      </c>
      <c r="T3924">
        <f t="shared" si="554"/>
        <v>34.810003000000052</v>
      </c>
      <c r="U3924">
        <f t="shared" si="555"/>
        <v>-1.1155695369978536</v>
      </c>
      <c r="V3924">
        <f t="shared" si="556"/>
        <v>-1.1155695369978536</v>
      </c>
      <c r="W3924" t="e">
        <f t="shared" si="557"/>
        <v>#N/A</v>
      </c>
    </row>
    <row r="3925" spans="1:23" x14ac:dyDescent="0.4">
      <c r="A3925">
        <v>2814.220002</v>
      </c>
      <c r="B3925">
        <v>96124.1</v>
      </c>
      <c r="C3925">
        <v>28.79</v>
      </c>
      <c r="D3925">
        <v>442.29</v>
      </c>
      <c r="E3925">
        <v>-10.94</v>
      </c>
      <c r="F3925">
        <v>-2.6989999999999998</v>
      </c>
      <c r="G3925">
        <v>1.5029999999999999</v>
      </c>
      <c r="H3925">
        <v>8.8965999999999994</v>
      </c>
      <c r="I3925">
        <v>4.1868999999999996</v>
      </c>
      <c r="J3925">
        <v>-0.51800000000000002</v>
      </c>
      <c r="L3925">
        <f t="shared" si="549"/>
        <v>-1.1155695369978536</v>
      </c>
      <c r="M3925">
        <f t="shared" si="550"/>
        <v>309.34680769744728</v>
      </c>
      <c r="N3925">
        <f t="shared" si="551"/>
        <v>34.820001999999931</v>
      </c>
      <c r="Q3925">
        <f t="shared" si="552"/>
        <v>34.820001999999931</v>
      </c>
      <c r="R3925">
        <f t="shared" si="553"/>
        <v>309.34680769744728</v>
      </c>
      <c r="T3925">
        <f t="shared" si="554"/>
        <v>34.820001999999931</v>
      </c>
      <c r="U3925">
        <f t="shared" si="555"/>
        <v>-1.1155695369978536</v>
      </c>
      <c r="V3925" t="e">
        <f t="shared" si="556"/>
        <v>#N/A</v>
      </c>
      <c r="W3925" t="e">
        <f t="shared" si="557"/>
        <v>#N/A</v>
      </c>
    </row>
    <row r="3926" spans="1:23" x14ac:dyDescent="0.4">
      <c r="A3926">
        <v>2814.2300030000001</v>
      </c>
      <c r="B3926">
        <v>96124.1</v>
      </c>
      <c r="C3926">
        <v>28.79</v>
      </c>
      <c r="D3926">
        <v>442.29</v>
      </c>
      <c r="E3926">
        <v>-10.959</v>
      </c>
      <c r="F3926">
        <v>-2.5270000000000001</v>
      </c>
      <c r="G3926">
        <v>1.732</v>
      </c>
      <c r="H3926">
        <v>8.7354000000000003</v>
      </c>
      <c r="I3926">
        <v>4.3297999999999996</v>
      </c>
      <c r="J3926">
        <v>-0.85029999999999994</v>
      </c>
      <c r="L3926">
        <f t="shared" si="549"/>
        <v>-1.1175069978025116</v>
      </c>
      <c r="M3926">
        <f t="shared" si="550"/>
        <v>309.34680769744728</v>
      </c>
      <c r="N3926">
        <f t="shared" si="551"/>
        <v>34.830003000000033</v>
      </c>
      <c r="Q3926">
        <f t="shared" si="552"/>
        <v>34.830003000000033</v>
      </c>
      <c r="R3926">
        <f t="shared" si="553"/>
        <v>309.34680769744728</v>
      </c>
      <c r="T3926">
        <f t="shared" si="554"/>
        <v>34.830003000000033</v>
      </c>
      <c r="U3926">
        <f t="shared" si="555"/>
        <v>-1.1175069978025116</v>
      </c>
      <c r="V3926">
        <f t="shared" si="556"/>
        <v>-1.1175069978025116</v>
      </c>
      <c r="W3926" t="e">
        <f t="shared" si="557"/>
        <v>#N/A</v>
      </c>
    </row>
    <row r="3927" spans="1:23" x14ac:dyDescent="0.4">
      <c r="A3927">
        <v>2814.2400029999999</v>
      </c>
      <c r="B3927">
        <v>96128.2</v>
      </c>
      <c r="C3927">
        <v>28.79</v>
      </c>
      <c r="D3927">
        <v>441.94</v>
      </c>
      <c r="E3927">
        <v>-10.634</v>
      </c>
      <c r="F3927">
        <v>-2.69</v>
      </c>
      <c r="G3927">
        <v>2.23</v>
      </c>
      <c r="H3927">
        <v>8.5581999999999994</v>
      </c>
      <c r="I3927">
        <v>4.4801000000000002</v>
      </c>
      <c r="J3927">
        <v>-1.3291999999999999</v>
      </c>
      <c r="L3927">
        <f t="shared" si="549"/>
        <v>-1.084366220880729</v>
      </c>
      <c r="M3927">
        <f t="shared" si="550"/>
        <v>308.98950249344705</v>
      </c>
      <c r="N3927">
        <f t="shared" si="551"/>
        <v>34.840002999999797</v>
      </c>
      <c r="Q3927">
        <f t="shared" si="552"/>
        <v>34.840002999999797</v>
      </c>
      <c r="R3927">
        <f t="shared" si="553"/>
        <v>308.98950249344705</v>
      </c>
      <c r="T3927">
        <f t="shared" si="554"/>
        <v>34.840002999999797</v>
      </c>
      <c r="U3927">
        <f t="shared" si="555"/>
        <v>-1.084366220880729</v>
      </c>
      <c r="V3927" t="e">
        <f t="shared" si="556"/>
        <v>#N/A</v>
      </c>
      <c r="W3927" t="e">
        <f t="shared" si="557"/>
        <v>#N/A</v>
      </c>
    </row>
    <row r="3928" spans="1:23" x14ac:dyDescent="0.4">
      <c r="A3928">
        <v>2814.2500030000001</v>
      </c>
      <c r="B3928">
        <v>96122.1</v>
      </c>
      <c r="C3928">
        <v>28.78</v>
      </c>
      <c r="D3928">
        <v>442.47</v>
      </c>
      <c r="E3928">
        <v>-10.911</v>
      </c>
      <c r="F3928">
        <v>-2.8140000000000001</v>
      </c>
      <c r="G3928">
        <v>2.3639999999999999</v>
      </c>
      <c r="H3928">
        <v>8.3834999999999997</v>
      </c>
      <c r="I3928">
        <v>4.6108000000000002</v>
      </c>
      <c r="J3928">
        <v>-1.8240000000000001</v>
      </c>
      <c r="L3928">
        <f t="shared" si="549"/>
        <v>-1.1126123599802176</v>
      </c>
      <c r="M3928">
        <f t="shared" si="550"/>
        <v>309.52110739685935</v>
      </c>
      <c r="N3928">
        <f t="shared" si="551"/>
        <v>34.850003000000015</v>
      </c>
      <c r="Q3928">
        <f t="shared" si="552"/>
        <v>34.850003000000015</v>
      </c>
      <c r="R3928">
        <f t="shared" si="553"/>
        <v>309.52110739685935</v>
      </c>
      <c r="T3928">
        <f t="shared" si="554"/>
        <v>34.850003000000015</v>
      </c>
      <c r="U3928">
        <f t="shared" si="555"/>
        <v>-1.1126123599802176</v>
      </c>
      <c r="V3928">
        <f t="shared" si="556"/>
        <v>-1.1126123599802176</v>
      </c>
      <c r="W3928" t="e">
        <f t="shared" si="557"/>
        <v>#N/A</v>
      </c>
    </row>
    <row r="3929" spans="1:23" x14ac:dyDescent="0.4">
      <c r="A3929">
        <v>2814.260002</v>
      </c>
      <c r="B3929">
        <v>96116.1</v>
      </c>
      <c r="C3929">
        <v>28.79</v>
      </c>
      <c r="D3929">
        <v>442.99</v>
      </c>
      <c r="E3929">
        <v>-10.863</v>
      </c>
      <c r="F3929">
        <v>-2.843</v>
      </c>
      <c r="G3929">
        <v>1.895</v>
      </c>
      <c r="H3929">
        <v>8.1831999999999994</v>
      </c>
      <c r="I3929">
        <v>4.6523000000000003</v>
      </c>
      <c r="J3929">
        <v>-2.3102999999999998</v>
      </c>
      <c r="L3929">
        <f t="shared" si="549"/>
        <v>-1.1077177221579235</v>
      </c>
      <c r="M3929">
        <f t="shared" si="550"/>
        <v>310.04402411457409</v>
      </c>
      <c r="N3929">
        <f t="shared" si="551"/>
        <v>34.860001999999895</v>
      </c>
      <c r="Q3929">
        <f t="shared" si="552"/>
        <v>34.860001999999895</v>
      </c>
      <c r="R3929">
        <f t="shared" si="553"/>
        <v>310.04402411457409</v>
      </c>
      <c r="T3929">
        <f t="shared" si="554"/>
        <v>34.860001999999895</v>
      </c>
      <c r="U3929">
        <f t="shared" si="555"/>
        <v>-1.1077177221579235</v>
      </c>
      <c r="V3929" t="e">
        <f t="shared" si="556"/>
        <v>#N/A</v>
      </c>
      <c r="W3929" t="e">
        <f t="shared" si="557"/>
        <v>#N/A</v>
      </c>
    </row>
    <row r="3930" spans="1:23" x14ac:dyDescent="0.4">
      <c r="A3930">
        <v>2814.2700030000001</v>
      </c>
      <c r="B3930">
        <v>96121.1</v>
      </c>
      <c r="C3930">
        <v>28.77</v>
      </c>
      <c r="D3930">
        <v>442.55</v>
      </c>
      <c r="E3930">
        <v>-10.94</v>
      </c>
      <c r="F3930">
        <v>-2.9289999999999998</v>
      </c>
      <c r="G3930">
        <v>1.675</v>
      </c>
      <c r="H3930">
        <v>7.9987000000000004</v>
      </c>
      <c r="I3930">
        <v>4.6242000000000001</v>
      </c>
      <c r="J3930">
        <v>-2.8050999999999999</v>
      </c>
      <c r="L3930">
        <f t="shared" si="549"/>
        <v>-1.1155695369978536</v>
      </c>
      <c r="M3930">
        <f t="shared" si="550"/>
        <v>309.60825834774562</v>
      </c>
      <c r="N3930">
        <f t="shared" si="551"/>
        <v>34.870002999999997</v>
      </c>
      <c r="Q3930">
        <f t="shared" si="552"/>
        <v>34.870002999999997</v>
      </c>
      <c r="R3930">
        <f t="shared" si="553"/>
        <v>309.60825834774562</v>
      </c>
      <c r="T3930">
        <f t="shared" si="554"/>
        <v>34.870002999999997</v>
      </c>
      <c r="U3930">
        <f t="shared" si="555"/>
        <v>-1.1155695369978536</v>
      </c>
      <c r="V3930">
        <f t="shared" si="556"/>
        <v>-1.1155695369978536</v>
      </c>
      <c r="W3930" t="e">
        <f t="shared" si="557"/>
        <v>#N/A</v>
      </c>
    </row>
    <row r="3931" spans="1:23" x14ac:dyDescent="0.4">
      <c r="A3931">
        <v>2814.2800029999999</v>
      </c>
      <c r="B3931">
        <v>96114.1</v>
      </c>
      <c r="C3931">
        <v>28.78</v>
      </c>
      <c r="D3931">
        <v>443.17</v>
      </c>
      <c r="E3931">
        <v>-10.94</v>
      </c>
      <c r="F3931">
        <v>-3.0630000000000002</v>
      </c>
      <c r="G3931">
        <v>2.2679999999999998</v>
      </c>
      <c r="H3931">
        <v>7.8507999999999996</v>
      </c>
      <c r="I3931">
        <v>4.5338000000000003</v>
      </c>
      <c r="J3931">
        <v>-3.2877000000000001</v>
      </c>
      <c r="L3931">
        <f t="shared" si="549"/>
        <v>-1.1155695369978536</v>
      </c>
      <c r="M3931">
        <f t="shared" si="550"/>
        <v>310.21833556067924</v>
      </c>
      <c r="N3931">
        <f t="shared" si="551"/>
        <v>34.880002999999761</v>
      </c>
      <c r="Q3931">
        <f t="shared" si="552"/>
        <v>34.880002999999761</v>
      </c>
      <c r="R3931">
        <f t="shared" si="553"/>
        <v>310.21833556067924</v>
      </c>
      <c r="T3931">
        <f t="shared" si="554"/>
        <v>34.880002999999761</v>
      </c>
      <c r="U3931">
        <f t="shared" si="555"/>
        <v>-1.1155695369978536</v>
      </c>
      <c r="V3931" t="e">
        <f t="shared" si="556"/>
        <v>#N/A</v>
      </c>
      <c r="W3931" t="e">
        <f t="shared" si="557"/>
        <v>#N/A</v>
      </c>
    </row>
    <row r="3932" spans="1:23" x14ac:dyDescent="0.4">
      <c r="A3932">
        <v>2814.2900020000002</v>
      </c>
      <c r="B3932">
        <v>96112.1</v>
      </c>
      <c r="C3932">
        <v>28.79</v>
      </c>
      <c r="D3932">
        <v>443.34</v>
      </c>
      <c r="E3932">
        <v>-10.71</v>
      </c>
      <c r="F3932">
        <v>-3.35</v>
      </c>
      <c r="G3932">
        <v>2.1339999999999999</v>
      </c>
      <c r="H3932">
        <v>7.6944999999999997</v>
      </c>
      <c r="I3932">
        <v>4.4141000000000004</v>
      </c>
      <c r="J3932">
        <v>-3.7361</v>
      </c>
      <c r="L3932">
        <f t="shared" si="549"/>
        <v>-1.0921160640993612</v>
      </c>
      <c r="M3932">
        <f t="shared" si="550"/>
        <v>310.39264994373571</v>
      </c>
      <c r="N3932">
        <f t="shared" si="551"/>
        <v>34.890002000000095</v>
      </c>
      <c r="Q3932">
        <f t="shared" si="552"/>
        <v>34.890002000000095</v>
      </c>
      <c r="R3932">
        <f t="shared" si="553"/>
        <v>310.39264994373571</v>
      </c>
      <c r="T3932">
        <f t="shared" si="554"/>
        <v>34.890002000000095</v>
      </c>
      <c r="U3932">
        <f t="shared" si="555"/>
        <v>-1.0921160640993612</v>
      </c>
      <c r="V3932">
        <f t="shared" si="556"/>
        <v>-1.0921160640993612</v>
      </c>
      <c r="W3932">
        <f t="shared" si="557"/>
        <v>-1.0921160640993612</v>
      </c>
    </row>
    <row r="3933" spans="1:23" x14ac:dyDescent="0.4">
      <c r="A3933">
        <v>2814.3000019999999</v>
      </c>
      <c r="B3933">
        <v>96118.1</v>
      </c>
      <c r="C3933">
        <v>28.78</v>
      </c>
      <c r="D3933">
        <v>442.82</v>
      </c>
      <c r="E3933">
        <v>-10.768000000000001</v>
      </c>
      <c r="F3933">
        <v>-4.0389999999999997</v>
      </c>
      <c r="G3933">
        <v>2.2879999999999998</v>
      </c>
      <c r="H3933">
        <v>7.5369000000000002</v>
      </c>
      <c r="I3933">
        <v>4.2686999999999999</v>
      </c>
      <c r="J3933">
        <v>-4.1466000000000003</v>
      </c>
      <c r="L3933">
        <f t="shared" si="549"/>
        <v>-1.0980304181346332</v>
      </c>
      <c r="M3933">
        <f t="shared" si="550"/>
        <v>309.86971560531202</v>
      </c>
      <c r="N3933">
        <f t="shared" si="551"/>
        <v>34.900001999999859</v>
      </c>
      <c r="Q3933">
        <f t="shared" si="552"/>
        <v>34.900001999999859</v>
      </c>
      <c r="R3933">
        <f t="shared" si="553"/>
        <v>309.86971560531202</v>
      </c>
      <c r="T3933">
        <f t="shared" si="554"/>
        <v>34.900001999999859</v>
      </c>
      <c r="U3933">
        <f t="shared" si="555"/>
        <v>-1.0980304181346332</v>
      </c>
      <c r="V3933" t="e">
        <f t="shared" si="556"/>
        <v>#N/A</v>
      </c>
      <c r="W3933" t="e">
        <f t="shared" si="557"/>
        <v>#N/A</v>
      </c>
    </row>
    <row r="3934" spans="1:23" x14ac:dyDescent="0.4">
      <c r="A3934">
        <v>2814.3100030000001</v>
      </c>
      <c r="B3934">
        <v>96114.1</v>
      </c>
      <c r="C3934">
        <v>28.78</v>
      </c>
      <c r="D3934">
        <v>443.17</v>
      </c>
      <c r="E3934">
        <v>-10.615</v>
      </c>
      <c r="F3934">
        <v>-3.9239999999999999</v>
      </c>
      <c r="G3934">
        <v>2.4020000000000001</v>
      </c>
      <c r="H3934">
        <v>7.4428000000000001</v>
      </c>
      <c r="I3934">
        <v>4.0609999999999999</v>
      </c>
      <c r="J3934">
        <v>-4.5069999999999997</v>
      </c>
      <c r="L3934">
        <f t="shared" si="549"/>
        <v>-1.0824287600760709</v>
      </c>
      <c r="M3934">
        <f t="shared" si="550"/>
        <v>310.21833556067924</v>
      </c>
      <c r="N3934">
        <f t="shared" si="551"/>
        <v>34.910002999999961</v>
      </c>
      <c r="Q3934">
        <f t="shared" si="552"/>
        <v>34.910002999999961</v>
      </c>
      <c r="R3934">
        <f t="shared" si="553"/>
        <v>310.21833556067924</v>
      </c>
      <c r="T3934">
        <f t="shared" si="554"/>
        <v>34.910002999999961</v>
      </c>
      <c r="U3934">
        <f t="shared" si="555"/>
        <v>-1.0824287600760709</v>
      </c>
      <c r="V3934">
        <f t="shared" si="556"/>
        <v>-1.0824287600760709</v>
      </c>
      <c r="W3934" t="e">
        <f t="shared" si="557"/>
        <v>#N/A</v>
      </c>
    </row>
    <row r="3935" spans="1:23" x14ac:dyDescent="0.4">
      <c r="A3935">
        <v>2814.3200029999998</v>
      </c>
      <c r="B3935">
        <v>96117.1</v>
      </c>
      <c r="C3935">
        <v>28.77</v>
      </c>
      <c r="D3935">
        <v>442.9</v>
      </c>
      <c r="E3935">
        <v>-9.9350000000000005</v>
      </c>
      <c r="F3935">
        <v>-4.0389999999999997</v>
      </c>
      <c r="G3935">
        <v>3.6659999999999999</v>
      </c>
      <c r="H3935">
        <v>7.3780000000000001</v>
      </c>
      <c r="I3935">
        <v>3.7483</v>
      </c>
      <c r="J3935">
        <v>-4.7805999999999997</v>
      </c>
      <c r="L3935">
        <f t="shared" si="549"/>
        <v>-1.0130880575935719</v>
      </c>
      <c r="M3935">
        <f t="shared" si="550"/>
        <v>309.95686949284448</v>
      </c>
      <c r="N3935">
        <f t="shared" si="551"/>
        <v>34.920002999999724</v>
      </c>
      <c r="Q3935">
        <f t="shared" si="552"/>
        <v>34.920002999999724</v>
      </c>
      <c r="R3935">
        <f t="shared" si="553"/>
        <v>309.95686949284448</v>
      </c>
      <c r="T3935">
        <f t="shared" si="554"/>
        <v>34.920002999999724</v>
      </c>
      <c r="U3935">
        <f t="shared" si="555"/>
        <v>-1.0130880575935719</v>
      </c>
      <c r="V3935" t="e">
        <f t="shared" si="556"/>
        <v>#N/A</v>
      </c>
      <c r="W3935" t="e">
        <f t="shared" si="557"/>
        <v>#N/A</v>
      </c>
    </row>
    <row r="3936" spans="1:23" x14ac:dyDescent="0.4">
      <c r="A3936">
        <v>2814.3300020000001</v>
      </c>
      <c r="B3936">
        <v>96114.1</v>
      </c>
      <c r="C3936">
        <v>28.78</v>
      </c>
      <c r="D3936">
        <v>443.17</v>
      </c>
      <c r="E3936">
        <v>-9.3989999999999991</v>
      </c>
      <c r="F3936">
        <v>-3.972</v>
      </c>
      <c r="G3936">
        <v>4.6520000000000001</v>
      </c>
      <c r="H3936">
        <v>7.2644000000000002</v>
      </c>
      <c r="I3936">
        <v>3.4135</v>
      </c>
      <c r="J3936">
        <v>-4.9504999999999999</v>
      </c>
      <c r="L3936">
        <f t="shared" si="549"/>
        <v>-0.95843126857795469</v>
      </c>
      <c r="M3936">
        <f t="shared" si="550"/>
        <v>310.21833556067924</v>
      </c>
      <c r="N3936">
        <f t="shared" si="551"/>
        <v>34.930002000000059</v>
      </c>
      <c r="Q3936">
        <f t="shared" si="552"/>
        <v>34.930002000000059</v>
      </c>
      <c r="R3936">
        <f t="shared" si="553"/>
        <v>310.21833556067924</v>
      </c>
      <c r="T3936">
        <f t="shared" si="554"/>
        <v>34.930002000000059</v>
      </c>
      <c r="U3936">
        <f t="shared" si="555"/>
        <v>-0.95843126857795469</v>
      </c>
      <c r="V3936">
        <f t="shared" si="556"/>
        <v>-0.95843126857795469</v>
      </c>
      <c r="W3936" t="e">
        <f t="shared" si="557"/>
        <v>#N/A</v>
      </c>
    </row>
    <row r="3937" spans="1:23" x14ac:dyDescent="0.4">
      <c r="A3937">
        <v>2814.3400029999998</v>
      </c>
      <c r="B3937">
        <v>96122.1</v>
      </c>
      <c r="C3937">
        <v>28.78</v>
      </c>
      <c r="D3937">
        <v>442.47</v>
      </c>
      <c r="E3937">
        <v>-8.8059999999999992</v>
      </c>
      <c r="F3937">
        <v>-4.3170000000000002</v>
      </c>
      <c r="G3937">
        <v>4.3170000000000002</v>
      </c>
      <c r="H3937">
        <v>7.1532</v>
      </c>
      <c r="I3937">
        <v>3.1850999999999998</v>
      </c>
      <c r="J3937">
        <v>-5.0738000000000003</v>
      </c>
      <c r="L3937">
        <f t="shared" si="549"/>
        <v>-0.89796209714836361</v>
      </c>
      <c r="M3937">
        <f t="shared" si="550"/>
        <v>309.52110739685935</v>
      </c>
      <c r="N3937">
        <f t="shared" si="551"/>
        <v>34.940002999999706</v>
      </c>
      <c r="Q3937">
        <f t="shared" si="552"/>
        <v>34.940002999999706</v>
      </c>
      <c r="R3937">
        <f t="shared" si="553"/>
        <v>309.52110739685935</v>
      </c>
      <c r="T3937">
        <f t="shared" si="554"/>
        <v>34.940002999999706</v>
      </c>
      <c r="U3937">
        <f t="shared" si="555"/>
        <v>-0.89796209714836361</v>
      </c>
      <c r="V3937" t="e">
        <f t="shared" si="556"/>
        <v>#N/A</v>
      </c>
      <c r="W3937" t="e">
        <f t="shared" si="557"/>
        <v>#N/A</v>
      </c>
    </row>
    <row r="3938" spans="1:23" x14ac:dyDescent="0.4">
      <c r="A3938">
        <v>2814.3500020000001</v>
      </c>
      <c r="B3938">
        <v>96122.1</v>
      </c>
      <c r="C3938">
        <v>28.78</v>
      </c>
      <c r="D3938">
        <v>442.47</v>
      </c>
      <c r="E3938">
        <v>-8.6620000000000008</v>
      </c>
      <c r="F3938">
        <v>-5.0629999999999997</v>
      </c>
      <c r="G3938">
        <v>3.7040000000000002</v>
      </c>
      <c r="H3938">
        <v>7.0677000000000003</v>
      </c>
      <c r="I3938">
        <v>3.0568</v>
      </c>
      <c r="J3938">
        <v>-5.2046000000000001</v>
      </c>
      <c r="L3938">
        <f t="shared" si="549"/>
        <v>-0.88327818368148159</v>
      </c>
      <c r="M3938">
        <f t="shared" si="550"/>
        <v>309.52110739685935</v>
      </c>
      <c r="N3938">
        <f t="shared" si="551"/>
        <v>34.95000200000004</v>
      </c>
      <c r="Q3938">
        <f t="shared" si="552"/>
        <v>34.95000200000004</v>
      </c>
      <c r="R3938">
        <f t="shared" si="553"/>
        <v>309.52110739685935</v>
      </c>
      <c r="T3938">
        <f t="shared" si="554"/>
        <v>34.95000200000004</v>
      </c>
      <c r="U3938">
        <f t="shared" si="555"/>
        <v>-0.88327818368148159</v>
      </c>
      <c r="V3938">
        <f t="shared" si="556"/>
        <v>-0.88327818368148159</v>
      </c>
      <c r="W3938" t="e">
        <f t="shared" si="557"/>
        <v>#N/A</v>
      </c>
    </row>
    <row r="3939" spans="1:23" x14ac:dyDescent="0.4">
      <c r="A3939">
        <v>2814.3600019999999</v>
      </c>
      <c r="B3939">
        <v>96129.2</v>
      </c>
      <c r="C3939">
        <v>28.77</v>
      </c>
      <c r="D3939">
        <v>441.86</v>
      </c>
      <c r="E3939">
        <v>-8.1829999999999998</v>
      </c>
      <c r="F3939">
        <v>-5.3410000000000002</v>
      </c>
      <c r="G3939">
        <v>4.1829999999999998</v>
      </c>
      <c r="H3939">
        <v>6.9833999999999996</v>
      </c>
      <c r="I3939">
        <v>2.9028</v>
      </c>
      <c r="J3939">
        <v>-5.3144999999999998</v>
      </c>
      <c r="L3939">
        <f t="shared" si="549"/>
        <v>-0.83443377707983868</v>
      </c>
      <c r="M3939">
        <f t="shared" si="550"/>
        <v>308.90235675456483</v>
      </c>
      <c r="N3939">
        <f t="shared" si="551"/>
        <v>34.960001999999804</v>
      </c>
      <c r="Q3939">
        <f t="shared" si="552"/>
        <v>34.960001999999804</v>
      </c>
      <c r="R3939">
        <f t="shared" si="553"/>
        <v>308.90235675456483</v>
      </c>
      <c r="T3939">
        <f t="shared" si="554"/>
        <v>34.960001999999804</v>
      </c>
      <c r="U3939">
        <f t="shared" si="555"/>
        <v>-0.83443377707983868</v>
      </c>
      <c r="V3939" t="e">
        <f t="shared" si="556"/>
        <v>#N/A</v>
      </c>
      <c r="W3939" t="e">
        <f t="shared" si="557"/>
        <v>#N/A</v>
      </c>
    </row>
    <row r="3940" spans="1:23" x14ac:dyDescent="0.4">
      <c r="A3940">
        <v>2814.3700020000001</v>
      </c>
      <c r="B3940">
        <v>96126.2</v>
      </c>
      <c r="C3940">
        <v>28.78</v>
      </c>
      <c r="D3940">
        <v>442.12</v>
      </c>
      <c r="E3940">
        <v>-7.8769999999999998</v>
      </c>
      <c r="F3940">
        <v>-4.92</v>
      </c>
      <c r="G3940">
        <v>5.0339999999999998</v>
      </c>
      <c r="H3940">
        <v>6.8465999999999996</v>
      </c>
      <c r="I3940">
        <v>2.7684000000000002</v>
      </c>
      <c r="J3940">
        <v>-5.4329999999999998</v>
      </c>
      <c r="L3940">
        <f t="shared" si="549"/>
        <v>-0.80323046096271411</v>
      </c>
      <c r="M3940">
        <f t="shared" si="550"/>
        <v>309.16379617336025</v>
      </c>
      <c r="N3940">
        <f t="shared" si="551"/>
        <v>34.970002000000022</v>
      </c>
      <c r="Q3940">
        <f t="shared" si="552"/>
        <v>34.970002000000022</v>
      </c>
      <c r="R3940">
        <f t="shared" si="553"/>
        <v>309.16379617336025</v>
      </c>
      <c r="T3940">
        <f t="shared" si="554"/>
        <v>34.970002000000022</v>
      </c>
      <c r="U3940">
        <f t="shared" si="555"/>
        <v>-0.80323046096271411</v>
      </c>
      <c r="V3940">
        <f t="shared" si="556"/>
        <v>-0.80323046096271411</v>
      </c>
      <c r="W3940" t="e">
        <f t="shared" si="557"/>
        <v>#N/A</v>
      </c>
    </row>
    <row r="3941" spans="1:23" x14ac:dyDescent="0.4">
      <c r="A3941">
        <v>2814.3800019999999</v>
      </c>
      <c r="B3941">
        <v>96126.2</v>
      </c>
      <c r="C3941">
        <v>28.78</v>
      </c>
      <c r="D3941">
        <v>442.12</v>
      </c>
      <c r="E3941">
        <v>-7.7430000000000003</v>
      </c>
      <c r="F3941">
        <v>-4.4320000000000004</v>
      </c>
      <c r="G3941">
        <v>6.1349999999999998</v>
      </c>
      <c r="H3941">
        <v>6.6681999999999997</v>
      </c>
      <c r="I3941">
        <v>2.6292</v>
      </c>
      <c r="J3941">
        <v>-5.5111999999999997</v>
      </c>
      <c r="L3941">
        <f t="shared" si="549"/>
        <v>-0.78956626370880989</v>
      </c>
      <c r="M3941">
        <f t="shared" si="550"/>
        <v>309.16379617336025</v>
      </c>
      <c r="N3941">
        <f t="shared" si="551"/>
        <v>34.980001999999786</v>
      </c>
      <c r="Q3941">
        <f t="shared" si="552"/>
        <v>34.980001999999786</v>
      </c>
      <c r="R3941">
        <f t="shared" si="553"/>
        <v>309.16379617336025</v>
      </c>
      <c r="T3941">
        <f t="shared" si="554"/>
        <v>34.980001999999786</v>
      </c>
      <c r="U3941">
        <f t="shared" si="555"/>
        <v>-0.78956626370880989</v>
      </c>
      <c r="V3941" t="e">
        <f t="shared" si="556"/>
        <v>#N/A</v>
      </c>
      <c r="W3941" t="e">
        <f t="shared" si="557"/>
        <v>#N/A</v>
      </c>
    </row>
    <row r="3942" spans="1:23" x14ac:dyDescent="0.4">
      <c r="A3942">
        <v>2814.3900020000001</v>
      </c>
      <c r="B3942">
        <v>96120.1</v>
      </c>
      <c r="C3942">
        <v>28.77</v>
      </c>
      <c r="D3942">
        <v>442.64</v>
      </c>
      <c r="E3942">
        <v>-7.6760000000000002</v>
      </c>
      <c r="F3942">
        <v>-3.972</v>
      </c>
      <c r="G3942">
        <v>6.0490000000000004</v>
      </c>
      <c r="H3942">
        <v>6.4581</v>
      </c>
      <c r="I3942">
        <v>2.5301999999999998</v>
      </c>
      <c r="J3942">
        <v>-5.5453999999999999</v>
      </c>
      <c r="L3942">
        <f t="shared" si="549"/>
        <v>-0.78273416508185778</v>
      </c>
      <c r="M3942">
        <f t="shared" si="550"/>
        <v>309.69541003277493</v>
      </c>
      <c r="N3942">
        <f t="shared" si="551"/>
        <v>34.990002000000004</v>
      </c>
      <c r="Q3942">
        <f t="shared" si="552"/>
        <v>34.990002000000004</v>
      </c>
      <c r="R3942">
        <f t="shared" si="553"/>
        <v>309.69541003277493</v>
      </c>
      <c r="T3942">
        <f t="shared" si="554"/>
        <v>34.990002000000004</v>
      </c>
      <c r="U3942">
        <f t="shared" si="555"/>
        <v>-0.78273416508185778</v>
      </c>
      <c r="V3942">
        <f t="shared" si="556"/>
        <v>-0.78273416508185778</v>
      </c>
      <c r="W3942">
        <f t="shared" si="557"/>
        <v>-0.78273416508185778</v>
      </c>
    </row>
    <row r="3943" spans="1:23" x14ac:dyDescent="0.4">
      <c r="A3943">
        <v>2814.4000030000002</v>
      </c>
      <c r="B3943">
        <v>96124.2</v>
      </c>
      <c r="C3943">
        <v>28.77</v>
      </c>
      <c r="D3943">
        <v>442.29</v>
      </c>
      <c r="E3943">
        <v>-7.2169999999999996</v>
      </c>
      <c r="F3943">
        <v>-3.714</v>
      </c>
      <c r="G3943">
        <v>6.843</v>
      </c>
      <c r="H3943">
        <v>6.2382</v>
      </c>
      <c r="I3943">
        <v>2.4386000000000001</v>
      </c>
      <c r="J3943">
        <v>-5.5601000000000003</v>
      </c>
      <c r="L3943">
        <f t="shared" si="549"/>
        <v>-0.73592919090617082</v>
      </c>
      <c r="M3943">
        <f t="shared" si="550"/>
        <v>309.33809278956033</v>
      </c>
      <c r="N3943">
        <f t="shared" si="551"/>
        <v>35.000003000000106</v>
      </c>
      <c r="Q3943">
        <f t="shared" si="552"/>
        <v>35.000003000000106</v>
      </c>
      <c r="R3943">
        <f t="shared" si="553"/>
        <v>309.33809278956033</v>
      </c>
      <c r="T3943">
        <f t="shared" si="554"/>
        <v>35.000003000000106</v>
      </c>
      <c r="U3943">
        <f t="shared" si="555"/>
        <v>-0.73592919090617082</v>
      </c>
      <c r="V3943" t="e">
        <f t="shared" si="556"/>
        <v>#N/A</v>
      </c>
      <c r="W3943" t="e">
        <f t="shared" si="557"/>
        <v>#N/A</v>
      </c>
    </row>
    <row r="3944" spans="1:23" x14ac:dyDescent="0.4">
      <c r="A3944">
        <v>2814.410003</v>
      </c>
      <c r="B3944">
        <v>96132.2</v>
      </c>
      <c r="C3944">
        <v>28.77</v>
      </c>
      <c r="D3944">
        <v>441.6</v>
      </c>
      <c r="E3944">
        <v>-6.47</v>
      </c>
      <c r="F3944">
        <v>-2.8330000000000002</v>
      </c>
      <c r="G3944">
        <v>8.1259999999999994</v>
      </c>
      <c r="H3944">
        <v>5.9901</v>
      </c>
      <c r="I3944">
        <v>2.3420999999999998</v>
      </c>
      <c r="J3944">
        <v>-5.5418000000000003</v>
      </c>
      <c r="L3944">
        <f t="shared" si="549"/>
        <v>-0.65975638979671958</v>
      </c>
      <c r="M3944">
        <f t="shared" si="550"/>
        <v>308.64092394202373</v>
      </c>
      <c r="N3944">
        <f t="shared" si="551"/>
        <v>35.01000299999987</v>
      </c>
      <c r="Q3944">
        <f t="shared" si="552"/>
        <v>35.01000299999987</v>
      </c>
      <c r="R3944">
        <f t="shared" si="553"/>
        <v>308.64092394202373</v>
      </c>
      <c r="T3944">
        <f t="shared" si="554"/>
        <v>35.01000299999987</v>
      </c>
      <c r="U3944">
        <f t="shared" si="555"/>
        <v>-0.65975638979671958</v>
      </c>
      <c r="V3944">
        <f t="shared" si="556"/>
        <v>-0.65975638979671958</v>
      </c>
      <c r="W3944" t="e">
        <f t="shared" si="557"/>
        <v>#N/A</v>
      </c>
    </row>
    <row r="3945" spans="1:23" x14ac:dyDescent="0.4">
      <c r="A3945">
        <v>2814.4200030000002</v>
      </c>
      <c r="B3945">
        <v>96119.1</v>
      </c>
      <c r="C3945">
        <v>28.77</v>
      </c>
      <c r="D3945">
        <v>442.73</v>
      </c>
      <c r="E3945">
        <v>-5.7709999999999999</v>
      </c>
      <c r="F3945">
        <v>-3.1589999999999998</v>
      </c>
      <c r="G3945">
        <v>7.5709999999999997</v>
      </c>
      <c r="H3945">
        <v>5.6493000000000002</v>
      </c>
      <c r="I3945">
        <v>2.2528999999999999</v>
      </c>
      <c r="J3945">
        <v>-5.4709000000000003</v>
      </c>
      <c r="L3945">
        <f t="shared" si="549"/>
        <v>-0.58847822650956239</v>
      </c>
      <c r="M3945">
        <f t="shared" si="550"/>
        <v>309.78256245195718</v>
      </c>
      <c r="N3945">
        <f t="shared" si="551"/>
        <v>35.020003000000088</v>
      </c>
      <c r="Q3945">
        <f t="shared" si="552"/>
        <v>35.020003000000088</v>
      </c>
      <c r="R3945">
        <f t="shared" si="553"/>
        <v>309.78256245195718</v>
      </c>
      <c r="T3945">
        <f t="shared" si="554"/>
        <v>35.020003000000088</v>
      </c>
      <c r="U3945">
        <f t="shared" si="555"/>
        <v>-0.58847822650956239</v>
      </c>
      <c r="V3945" t="e">
        <f t="shared" si="556"/>
        <v>#N/A</v>
      </c>
      <c r="W3945" t="e">
        <f t="shared" si="557"/>
        <v>#N/A</v>
      </c>
    </row>
    <row r="3946" spans="1:23" x14ac:dyDescent="0.4">
      <c r="A3946">
        <v>2814.4300020000001</v>
      </c>
      <c r="B3946">
        <v>96124.2</v>
      </c>
      <c r="C3946">
        <v>28.77</v>
      </c>
      <c r="D3946">
        <v>442.29</v>
      </c>
      <c r="E3946">
        <v>-5.2830000000000004</v>
      </c>
      <c r="F3946">
        <v>-2.6419999999999999</v>
      </c>
      <c r="G3946">
        <v>7.5330000000000004</v>
      </c>
      <c r="H3946">
        <v>5.4390999999999998</v>
      </c>
      <c r="I3946">
        <v>2.2393999999999998</v>
      </c>
      <c r="J3946">
        <v>-5.4268999999999998</v>
      </c>
      <c r="L3946">
        <f t="shared" si="549"/>
        <v>-0.53871607531623955</v>
      </c>
      <c r="M3946">
        <f t="shared" si="550"/>
        <v>309.33809278956033</v>
      </c>
      <c r="N3946">
        <f t="shared" si="551"/>
        <v>35.030001999999968</v>
      </c>
      <c r="Q3946">
        <f t="shared" si="552"/>
        <v>35.030001999999968</v>
      </c>
      <c r="R3946">
        <f t="shared" si="553"/>
        <v>309.33809278956033</v>
      </c>
      <c r="T3946">
        <f t="shared" si="554"/>
        <v>35.030001999999968</v>
      </c>
      <c r="U3946">
        <f t="shared" si="555"/>
        <v>-0.53871607531623955</v>
      </c>
      <c r="V3946">
        <f t="shared" si="556"/>
        <v>-0.53871607531623955</v>
      </c>
      <c r="W3946" t="e">
        <f t="shared" si="557"/>
        <v>#N/A</v>
      </c>
    </row>
    <row r="3947" spans="1:23" x14ac:dyDescent="0.4">
      <c r="A3947">
        <v>2814.4400030000002</v>
      </c>
      <c r="B3947">
        <v>96122.1</v>
      </c>
      <c r="C3947">
        <v>28.76</v>
      </c>
      <c r="D3947">
        <v>442.47</v>
      </c>
      <c r="E3947">
        <v>-4.46</v>
      </c>
      <c r="F3947">
        <v>-2.3639999999999999</v>
      </c>
      <c r="G3947">
        <v>7.1210000000000004</v>
      </c>
      <c r="H3947">
        <v>5.1679000000000004</v>
      </c>
      <c r="I3947">
        <v>2.2235</v>
      </c>
      <c r="J3947">
        <v>-5.3963999999999999</v>
      </c>
      <c r="L3947">
        <f t="shared" si="549"/>
        <v>-0.454793430988156</v>
      </c>
      <c r="M3947">
        <f t="shared" si="550"/>
        <v>309.52110739685935</v>
      </c>
      <c r="N3947">
        <f t="shared" si="551"/>
        <v>35.04000300000007</v>
      </c>
      <c r="Q3947">
        <f t="shared" si="552"/>
        <v>35.04000300000007</v>
      </c>
      <c r="R3947">
        <f t="shared" si="553"/>
        <v>309.52110739685935</v>
      </c>
      <c r="T3947">
        <f t="shared" si="554"/>
        <v>35.04000300000007</v>
      </c>
      <c r="U3947">
        <f t="shared" si="555"/>
        <v>-0.454793430988156</v>
      </c>
      <c r="V3947" t="e">
        <f t="shared" si="556"/>
        <v>#N/A</v>
      </c>
      <c r="W3947" t="e">
        <f t="shared" si="557"/>
        <v>#N/A</v>
      </c>
    </row>
    <row r="3948" spans="1:23" x14ac:dyDescent="0.4">
      <c r="A3948">
        <v>2814.4500029999999</v>
      </c>
      <c r="B3948">
        <v>96136.2</v>
      </c>
      <c r="C3948">
        <v>28.77</v>
      </c>
      <c r="D3948">
        <v>441.25</v>
      </c>
      <c r="E3948">
        <v>-3.8759999999999999</v>
      </c>
      <c r="F3948">
        <v>-2.6509999999999998</v>
      </c>
      <c r="G3948">
        <v>7.4749999999999996</v>
      </c>
      <c r="H3948">
        <v>4.8648999999999996</v>
      </c>
      <c r="I3948">
        <v>2.2138</v>
      </c>
      <c r="J3948">
        <v>-5.3926999999999996</v>
      </c>
      <c r="L3948">
        <f t="shared" si="549"/>
        <v>-0.39524200415024502</v>
      </c>
      <c r="M3948">
        <f t="shared" si="550"/>
        <v>308.29235713439465</v>
      </c>
      <c r="N3948">
        <f t="shared" si="551"/>
        <v>35.050002999999833</v>
      </c>
      <c r="Q3948">
        <f t="shared" si="552"/>
        <v>35.050002999999833</v>
      </c>
      <c r="R3948">
        <f t="shared" si="553"/>
        <v>308.29235713439465</v>
      </c>
      <c r="T3948">
        <f t="shared" si="554"/>
        <v>35.050002999999833</v>
      </c>
      <c r="U3948">
        <f t="shared" si="555"/>
        <v>-0.39524200415024502</v>
      </c>
      <c r="V3948">
        <f t="shared" si="556"/>
        <v>-0.39524200415024502</v>
      </c>
      <c r="W3948" t="e">
        <f t="shared" si="557"/>
        <v>#N/A</v>
      </c>
    </row>
    <row r="3949" spans="1:23" x14ac:dyDescent="0.4">
      <c r="A3949">
        <v>2814.4600030000001</v>
      </c>
      <c r="B3949">
        <v>96128.2</v>
      </c>
      <c r="C3949">
        <v>28.77</v>
      </c>
      <c r="D3949">
        <v>441.94</v>
      </c>
      <c r="E3949">
        <v>-3.8860000000000001</v>
      </c>
      <c r="F3949">
        <v>-2.1339999999999999</v>
      </c>
      <c r="G3949">
        <v>5.8479999999999999</v>
      </c>
      <c r="H3949">
        <v>4.2234999999999996</v>
      </c>
      <c r="I3949">
        <v>2.1343999999999999</v>
      </c>
      <c r="J3949">
        <v>-5.2851999999999997</v>
      </c>
      <c r="L3949">
        <f t="shared" si="549"/>
        <v>-0.39626172036322294</v>
      </c>
      <c r="M3949">
        <f t="shared" si="550"/>
        <v>308.98950249344705</v>
      </c>
      <c r="N3949">
        <f t="shared" si="551"/>
        <v>35.060003000000052</v>
      </c>
      <c r="Q3949">
        <f t="shared" si="552"/>
        <v>35.060003000000052</v>
      </c>
      <c r="R3949">
        <f t="shared" si="553"/>
        <v>308.98950249344705</v>
      </c>
      <c r="T3949">
        <f t="shared" si="554"/>
        <v>35.060003000000052</v>
      </c>
      <c r="U3949">
        <f t="shared" si="555"/>
        <v>-0.39626172036322294</v>
      </c>
      <c r="V3949" t="e">
        <f t="shared" si="556"/>
        <v>#N/A</v>
      </c>
      <c r="W3949" t="e">
        <f t="shared" si="557"/>
        <v>#N/A</v>
      </c>
    </row>
    <row r="3950" spans="1:23" x14ac:dyDescent="0.4">
      <c r="A3950">
        <v>2814.4700029999999</v>
      </c>
      <c r="B3950">
        <v>96135.2</v>
      </c>
      <c r="C3950">
        <v>28.77</v>
      </c>
      <c r="D3950">
        <v>441.33</v>
      </c>
      <c r="E3950">
        <v>-2.7759999999999998</v>
      </c>
      <c r="F3950">
        <v>0.28699999999999998</v>
      </c>
      <c r="G3950">
        <v>7.9630000000000001</v>
      </c>
      <c r="H3950">
        <v>3.9462000000000002</v>
      </c>
      <c r="I3950">
        <v>2.2210999999999999</v>
      </c>
      <c r="J3950">
        <v>-5.3634000000000004</v>
      </c>
      <c r="L3950">
        <f t="shared" si="549"/>
        <v>-0.28307322072267288</v>
      </c>
      <c r="M3950">
        <f t="shared" si="550"/>
        <v>308.37949773536781</v>
      </c>
      <c r="N3950">
        <f t="shared" si="551"/>
        <v>35.070002999999815</v>
      </c>
      <c r="Q3950">
        <f t="shared" si="552"/>
        <v>35.070002999999815</v>
      </c>
      <c r="R3950">
        <f t="shared" si="553"/>
        <v>308.37949773536781</v>
      </c>
      <c r="T3950">
        <f t="shared" si="554"/>
        <v>35.070002999999815</v>
      </c>
      <c r="U3950">
        <f t="shared" si="555"/>
        <v>-0.28307322072267288</v>
      </c>
      <c r="V3950">
        <f t="shared" si="556"/>
        <v>-0.28307322072267288</v>
      </c>
      <c r="W3950" t="e">
        <f t="shared" si="557"/>
        <v>#N/A</v>
      </c>
    </row>
    <row r="3951" spans="1:23" x14ac:dyDescent="0.4">
      <c r="A3951">
        <v>2814.4800030000001</v>
      </c>
      <c r="B3951">
        <v>96126.2</v>
      </c>
      <c r="C3951">
        <v>28.76</v>
      </c>
      <c r="D3951">
        <v>442.12</v>
      </c>
      <c r="E3951">
        <v>-2.7370000000000001</v>
      </c>
      <c r="F3951">
        <v>-0.75600000000000001</v>
      </c>
      <c r="G3951">
        <v>6.7960000000000003</v>
      </c>
      <c r="H3951">
        <v>3.5931000000000002</v>
      </c>
      <c r="I3951">
        <v>2.2077</v>
      </c>
      <c r="J3951">
        <v>-5.3353000000000002</v>
      </c>
      <c r="L3951">
        <f t="shared" si="549"/>
        <v>-0.27909632749205898</v>
      </c>
      <c r="M3951">
        <f t="shared" si="550"/>
        <v>309.16379617336025</v>
      </c>
      <c r="N3951">
        <f t="shared" si="551"/>
        <v>35.080003000000033</v>
      </c>
      <c r="Q3951">
        <f t="shared" si="552"/>
        <v>35.080003000000033</v>
      </c>
      <c r="R3951">
        <f t="shared" si="553"/>
        <v>309.16379617336025</v>
      </c>
      <c r="T3951">
        <f t="shared" si="554"/>
        <v>35.080003000000033</v>
      </c>
      <c r="U3951">
        <f t="shared" si="555"/>
        <v>-0.27909632749205898</v>
      </c>
      <c r="V3951" t="e">
        <f t="shared" si="556"/>
        <v>#N/A</v>
      </c>
      <c r="W3951" t="e">
        <f t="shared" si="557"/>
        <v>#N/A</v>
      </c>
    </row>
    <row r="3952" spans="1:23" x14ac:dyDescent="0.4">
      <c r="A3952">
        <v>2814.4900029999999</v>
      </c>
      <c r="B3952">
        <v>96136.2</v>
      </c>
      <c r="C3952">
        <v>28.77</v>
      </c>
      <c r="D3952">
        <v>441.25</v>
      </c>
      <c r="E3952">
        <v>-2.5270000000000001</v>
      </c>
      <c r="F3952">
        <v>-1.5409999999999999</v>
      </c>
      <c r="G3952">
        <v>6.3360000000000003</v>
      </c>
      <c r="H3952">
        <v>3.1545000000000001</v>
      </c>
      <c r="I3952">
        <v>2.1930000000000001</v>
      </c>
      <c r="J3952">
        <v>-5.2851999999999997</v>
      </c>
      <c r="L3952">
        <f t="shared" si="549"/>
        <v>-0.2576822870195225</v>
      </c>
      <c r="M3952">
        <f t="shared" si="550"/>
        <v>308.29235713439465</v>
      </c>
      <c r="N3952">
        <f t="shared" si="551"/>
        <v>35.090002999999797</v>
      </c>
      <c r="Q3952">
        <f t="shared" si="552"/>
        <v>35.090002999999797</v>
      </c>
      <c r="R3952">
        <f t="shared" si="553"/>
        <v>308.29235713439465</v>
      </c>
      <c r="T3952">
        <f t="shared" si="554"/>
        <v>35.090002999999797</v>
      </c>
      <c r="U3952">
        <f t="shared" si="555"/>
        <v>-0.2576822870195225</v>
      </c>
      <c r="V3952">
        <f t="shared" si="556"/>
        <v>-0.2576822870195225</v>
      </c>
      <c r="W3952">
        <f t="shared" si="557"/>
        <v>-0.2576822870195225</v>
      </c>
    </row>
    <row r="3953" spans="1:23" x14ac:dyDescent="0.4">
      <c r="A3953">
        <v>2814.5000020000002</v>
      </c>
      <c r="B3953">
        <v>96138.2</v>
      </c>
      <c r="C3953">
        <v>28.76</v>
      </c>
      <c r="D3953">
        <v>441.07</v>
      </c>
      <c r="E3953">
        <v>-2.68</v>
      </c>
      <c r="F3953">
        <v>-1.024</v>
      </c>
      <c r="G3953">
        <v>6.2119999999999997</v>
      </c>
      <c r="H3953">
        <v>2.843</v>
      </c>
      <c r="I3953">
        <v>2.1869000000000001</v>
      </c>
      <c r="J3953">
        <v>-5.2986000000000004</v>
      </c>
      <c r="L3953">
        <f t="shared" si="549"/>
        <v>-0.27328394507808479</v>
      </c>
      <c r="M3953">
        <f t="shared" si="550"/>
        <v>308.11807813422791</v>
      </c>
      <c r="N3953">
        <f t="shared" si="551"/>
        <v>35.100002000000131</v>
      </c>
      <c r="Q3953">
        <f t="shared" si="552"/>
        <v>35.100002000000131</v>
      </c>
      <c r="R3953">
        <f t="shared" si="553"/>
        <v>308.11807813422791</v>
      </c>
      <c r="T3953">
        <f t="shared" si="554"/>
        <v>35.100002000000131</v>
      </c>
      <c r="U3953">
        <f t="shared" si="555"/>
        <v>-0.27328394507808479</v>
      </c>
      <c r="V3953" t="e">
        <f t="shared" si="556"/>
        <v>#N/A</v>
      </c>
      <c r="W3953" t="e">
        <f t="shared" si="557"/>
        <v>#N/A</v>
      </c>
    </row>
    <row r="3954" spans="1:23" x14ac:dyDescent="0.4">
      <c r="A3954">
        <v>2814.5100029999999</v>
      </c>
      <c r="B3954">
        <v>96136.2</v>
      </c>
      <c r="C3954">
        <v>28.77</v>
      </c>
      <c r="D3954">
        <v>441.25</v>
      </c>
      <c r="E3954">
        <v>-1.972</v>
      </c>
      <c r="F3954">
        <v>-1.1100000000000001</v>
      </c>
      <c r="G3954">
        <v>6.7</v>
      </c>
      <c r="H3954">
        <v>2.4923000000000002</v>
      </c>
      <c r="I3954">
        <v>2.1295000000000002</v>
      </c>
      <c r="J3954">
        <v>-5.2680999999999996</v>
      </c>
      <c r="L3954">
        <f t="shared" si="549"/>
        <v>-0.20108803719924745</v>
      </c>
      <c r="M3954">
        <f t="shared" si="550"/>
        <v>308.29235713439465</v>
      </c>
      <c r="N3954">
        <f t="shared" si="551"/>
        <v>35.110002999999779</v>
      </c>
      <c r="Q3954">
        <f t="shared" si="552"/>
        <v>35.110002999999779</v>
      </c>
      <c r="R3954">
        <f t="shared" si="553"/>
        <v>308.29235713439465</v>
      </c>
      <c r="T3954">
        <f t="shared" si="554"/>
        <v>35.110002999999779</v>
      </c>
      <c r="U3954">
        <f t="shared" si="555"/>
        <v>-0.20108803719924745</v>
      </c>
      <c r="V3954">
        <f t="shared" si="556"/>
        <v>-0.20108803719924745</v>
      </c>
      <c r="W3954" t="e">
        <f t="shared" si="557"/>
        <v>#N/A</v>
      </c>
    </row>
    <row r="3955" spans="1:23" x14ac:dyDescent="0.4">
      <c r="A3955">
        <v>2814.5200030000001</v>
      </c>
      <c r="B3955">
        <v>96134.2</v>
      </c>
      <c r="C3955">
        <v>28.76</v>
      </c>
      <c r="D3955">
        <v>441.42</v>
      </c>
      <c r="E3955">
        <v>-1.1679999999999999</v>
      </c>
      <c r="F3955">
        <v>-0.98599999999999999</v>
      </c>
      <c r="G3955">
        <v>5.609</v>
      </c>
      <c r="H3955">
        <v>2.0939999999999999</v>
      </c>
      <c r="I3955">
        <v>2.0817999999999999</v>
      </c>
      <c r="J3955">
        <v>-5.2461000000000002</v>
      </c>
      <c r="L3955">
        <f t="shared" si="549"/>
        <v>-0.11910285367582202</v>
      </c>
      <c r="M3955">
        <f t="shared" si="550"/>
        <v>308.46663907028721</v>
      </c>
      <c r="N3955">
        <f t="shared" si="551"/>
        <v>35.120002999999997</v>
      </c>
      <c r="Q3955">
        <f t="shared" si="552"/>
        <v>35.120002999999997</v>
      </c>
      <c r="R3955">
        <f t="shared" si="553"/>
        <v>308.46663907028721</v>
      </c>
      <c r="T3955">
        <f t="shared" si="554"/>
        <v>35.120002999999997</v>
      </c>
      <c r="U3955">
        <f t="shared" si="555"/>
        <v>-0.11910285367582202</v>
      </c>
      <c r="V3955" t="e">
        <f t="shared" si="556"/>
        <v>#N/A</v>
      </c>
      <c r="W3955" t="e">
        <f t="shared" si="557"/>
        <v>#N/A</v>
      </c>
    </row>
    <row r="3956" spans="1:23" x14ac:dyDescent="0.4">
      <c r="A3956">
        <v>2814.530002</v>
      </c>
      <c r="B3956">
        <v>96143.2</v>
      </c>
      <c r="C3956">
        <v>28.77</v>
      </c>
      <c r="D3956">
        <v>440.64</v>
      </c>
      <c r="E3956">
        <v>-0.92800000000000005</v>
      </c>
      <c r="F3956">
        <v>-1.0820000000000001</v>
      </c>
      <c r="G3956">
        <v>4.5369999999999999</v>
      </c>
      <c r="H3956">
        <v>1.9145000000000001</v>
      </c>
      <c r="I3956">
        <v>1.9925999999999999</v>
      </c>
      <c r="J3956">
        <v>-5.2266000000000004</v>
      </c>
      <c r="L3956">
        <f t="shared" si="549"/>
        <v>-9.4629664564351748E-2</v>
      </c>
      <c r="M3956">
        <f t="shared" si="550"/>
        <v>307.68239347690059</v>
      </c>
      <c r="N3956">
        <f t="shared" si="551"/>
        <v>35.130001999999877</v>
      </c>
      <c r="Q3956">
        <f t="shared" si="552"/>
        <v>35.130001999999877</v>
      </c>
      <c r="R3956">
        <f t="shared" si="553"/>
        <v>307.68239347690059</v>
      </c>
      <c r="T3956">
        <f t="shared" si="554"/>
        <v>35.130001999999877</v>
      </c>
      <c r="U3956">
        <f t="shared" si="555"/>
        <v>-9.4629664564351748E-2</v>
      </c>
      <c r="V3956">
        <f t="shared" si="556"/>
        <v>-9.4629664564351748E-2</v>
      </c>
      <c r="W3956" t="e">
        <f t="shared" si="557"/>
        <v>#N/A</v>
      </c>
    </row>
    <row r="3957" spans="1:23" x14ac:dyDescent="0.4">
      <c r="A3957">
        <v>2814.5400030000001</v>
      </c>
      <c r="B3957">
        <v>96143.2</v>
      </c>
      <c r="C3957">
        <v>28.77</v>
      </c>
      <c r="D3957">
        <v>440.64</v>
      </c>
      <c r="E3957">
        <v>-0.54600000000000004</v>
      </c>
      <c r="F3957">
        <v>-1.0620000000000001</v>
      </c>
      <c r="G3957">
        <v>5.2549999999999999</v>
      </c>
      <c r="H3957">
        <v>1.6835</v>
      </c>
      <c r="I3957">
        <v>1.8424</v>
      </c>
      <c r="J3957">
        <v>-5.1814</v>
      </c>
      <c r="L3957">
        <f t="shared" si="549"/>
        <v>-5.5676505228594887E-2</v>
      </c>
      <c r="M3957">
        <f t="shared" si="550"/>
        <v>307.68239347690059</v>
      </c>
      <c r="N3957">
        <f t="shared" si="551"/>
        <v>35.140002999999979</v>
      </c>
      <c r="Q3957">
        <f t="shared" si="552"/>
        <v>35.140002999999979</v>
      </c>
      <c r="R3957">
        <f t="shared" si="553"/>
        <v>307.68239347690059</v>
      </c>
      <c r="T3957">
        <f t="shared" si="554"/>
        <v>35.140002999999979</v>
      </c>
      <c r="U3957">
        <f t="shared" si="555"/>
        <v>-5.5676505228594887E-2</v>
      </c>
      <c r="V3957" t="e">
        <f t="shared" si="556"/>
        <v>#N/A</v>
      </c>
      <c r="W3957" t="e">
        <f t="shared" si="557"/>
        <v>#N/A</v>
      </c>
    </row>
    <row r="3958" spans="1:23" x14ac:dyDescent="0.4">
      <c r="A3958">
        <v>2814.5500029999998</v>
      </c>
      <c r="B3958">
        <v>96146.2</v>
      </c>
      <c r="C3958">
        <v>28.76</v>
      </c>
      <c r="D3958">
        <v>440.38</v>
      </c>
      <c r="E3958">
        <v>-0.124</v>
      </c>
      <c r="F3958">
        <v>-0.316</v>
      </c>
      <c r="G3958">
        <v>5.5510000000000002</v>
      </c>
      <c r="H3958">
        <v>1.3329</v>
      </c>
      <c r="I3958">
        <v>1.7225999999999999</v>
      </c>
      <c r="J3958">
        <v>-5.1764999999999999</v>
      </c>
      <c r="L3958">
        <f t="shared" si="549"/>
        <v>-1.264448104092631E-2</v>
      </c>
      <c r="M3958">
        <f t="shared" si="550"/>
        <v>307.42099148863929</v>
      </c>
      <c r="N3958">
        <f t="shared" si="551"/>
        <v>35.150002999999742</v>
      </c>
      <c r="Q3958">
        <f t="shared" si="552"/>
        <v>35.150002999999742</v>
      </c>
      <c r="R3958">
        <f t="shared" si="553"/>
        <v>307.42099148863929</v>
      </c>
      <c r="T3958">
        <f t="shared" si="554"/>
        <v>35.150002999999742</v>
      </c>
      <c r="U3958">
        <f t="shared" si="555"/>
        <v>-1.264448104092631E-2</v>
      </c>
      <c r="V3958">
        <f t="shared" si="556"/>
        <v>-1.264448104092631E-2</v>
      </c>
      <c r="W3958" t="e">
        <f t="shared" si="557"/>
        <v>#N/A</v>
      </c>
    </row>
    <row r="3959" spans="1:23" x14ac:dyDescent="0.4">
      <c r="A3959">
        <v>2814.5600030000001</v>
      </c>
      <c r="B3959">
        <v>96150.2</v>
      </c>
      <c r="C3959">
        <v>28.76</v>
      </c>
      <c r="D3959">
        <v>440.03</v>
      </c>
      <c r="E3959">
        <v>-0.35399999999999998</v>
      </c>
      <c r="F3959">
        <v>-0.51700000000000002</v>
      </c>
      <c r="G3959">
        <v>5.657</v>
      </c>
      <c r="H3959">
        <v>1.1887000000000001</v>
      </c>
      <c r="I3959">
        <v>1.6188</v>
      </c>
      <c r="J3959">
        <v>-5.1006999999999998</v>
      </c>
      <c r="L3959">
        <f t="shared" si="549"/>
        <v>-3.6097953939418663E-2</v>
      </c>
      <c r="M3959">
        <f t="shared" si="550"/>
        <v>307.07246577734304</v>
      </c>
      <c r="N3959">
        <f t="shared" si="551"/>
        <v>35.160002999999961</v>
      </c>
      <c r="Q3959">
        <f t="shared" si="552"/>
        <v>35.160002999999961</v>
      </c>
      <c r="R3959">
        <f t="shared" si="553"/>
        <v>307.07246577734304</v>
      </c>
      <c r="T3959">
        <f t="shared" si="554"/>
        <v>35.160002999999961</v>
      </c>
      <c r="U3959">
        <f t="shared" si="555"/>
        <v>-3.6097953939418663E-2</v>
      </c>
      <c r="V3959" t="e">
        <f t="shared" si="556"/>
        <v>#N/A</v>
      </c>
      <c r="W3959" t="e">
        <f t="shared" si="557"/>
        <v>#N/A</v>
      </c>
    </row>
    <row r="3960" spans="1:23" x14ac:dyDescent="0.4">
      <c r="A3960">
        <v>2814.5700029999998</v>
      </c>
      <c r="B3960">
        <v>96143.2</v>
      </c>
      <c r="C3960">
        <v>28.77</v>
      </c>
      <c r="D3960">
        <v>440.64</v>
      </c>
      <c r="E3960">
        <v>-0.30599999999999999</v>
      </c>
      <c r="F3960">
        <v>-2.556</v>
      </c>
      <c r="G3960">
        <v>4.5659999999999998</v>
      </c>
      <c r="H3960">
        <v>1.0872999999999999</v>
      </c>
      <c r="I3960">
        <v>1.4904999999999999</v>
      </c>
      <c r="J3960">
        <v>-5.0861000000000001</v>
      </c>
      <c r="L3960">
        <f t="shared" si="549"/>
        <v>-3.1203316117124607E-2</v>
      </c>
      <c r="M3960">
        <f t="shared" si="550"/>
        <v>307.68239347690059</v>
      </c>
      <c r="N3960">
        <f t="shared" si="551"/>
        <v>35.170002999999724</v>
      </c>
      <c r="Q3960">
        <f t="shared" si="552"/>
        <v>35.170002999999724</v>
      </c>
      <c r="R3960">
        <f t="shared" si="553"/>
        <v>307.68239347690059</v>
      </c>
      <c r="T3960">
        <f t="shared" si="554"/>
        <v>35.170002999999724</v>
      </c>
      <c r="U3960">
        <f t="shared" si="555"/>
        <v>-3.1203316117124607E-2</v>
      </c>
      <c r="V3960">
        <f t="shared" si="556"/>
        <v>-3.1203316117124607E-2</v>
      </c>
      <c r="W3960" t="e">
        <f t="shared" si="557"/>
        <v>#N/A</v>
      </c>
    </row>
    <row r="3961" spans="1:23" x14ac:dyDescent="0.4">
      <c r="A3961">
        <v>2814.580003</v>
      </c>
      <c r="B3961">
        <v>96146.2</v>
      </c>
      <c r="C3961">
        <v>28.76</v>
      </c>
      <c r="D3961">
        <v>440.38</v>
      </c>
      <c r="E3961">
        <v>-0.153</v>
      </c>
      <c r="F3961">
        <v>-1.177</v>
      </c>
      <c r="G3961">
        <v>5.35</v>
      </c>
      <c r="H3961">
        <v>0.86009999999999998</v>
      </c>
      <c r="I3961">
        <v>1.3366</v>
      </c>
      <c r="J3961">
        <v>-5.0567000000000002</v>
      </c>
      <c r="L3961">
        <f t="shared" si="549"/>
        <v>-1.5601658058562303E-2</v>
      </c>
      <c r="M3961">
        <f t="shared" si="550"/>
        <v>307.42099148863929</v>
      </c>
      <c r="N3961">
        <f t="shared" si="551"/>
        <v>35.180002999999942</v>
      </c>
      <c r="Q3961">
        <f t="shared" si="552"/>
        <v>35.180002999999942</v>
      </c>
      <c r="R3961">
        <f t="shared" si="553"/>
        <v>307.42099148863929</v>
      </c>
      <c r="T3961">
        <f t="shared" si="554"/>
        <v>35.180002999999942</v>
      </c>
      <c r="U3961">
        <f t="shared" si="555"/>
        <v>-1.5601658058562303E-2</v>
      </c>
      <c r="V3961" t="e">
        <f t="shared" si="556"/>
        <v>#N/A</v>
      </c>
      <c r="W3961" t="e">
        <f t="shared" si="557"/>
        <v>#N/A</v>
      </c>
    </row>
    <row r="3962" spans="1:23" x14ac:dyDescent="0.4">
      <c r="A3962">
        <v>2814.5900019999999</v>
      </c>
      <c r="B3962">
        <v>96142.2</v>
      </c>
      <c r="C3962">
        <v>28.76</v>
      </c>
      <c r="D3962">
        <v>440.72</v>
      </c>
      <c r="E3962">
        <v>-0.17199999999999999</v>
      </c>
      <c r="F3962">
        <v>0.29699999999999999</v>
      </c>
      <c r="G3962">
        <v>5.6760000000000002</v>
      </c>
      <c r="H3962">
        <v>0.62549999999999994</v>
      </c>
      <c r="I3962">
        <v>1.2156</v>
      </c>
      <c r="J3962">
        <v>-5.0225</v>
      </c>
      <c r="L3962">
        <f t="shared" si="549"/>
        <v>-1.7539118863220366E-2</v>
      </c>
      <c r="M3962">
        <f t="shared" si="550"/>
        <v>307.76952894063896</v>
      </c>
      <c r="N3962">
        <f t="shared" si="551"/>
        <v>35.190001999999822</v>
      </c>
      <c r="Q3962">
        <f t="shared" si="552"/>
        <v>35.190001999999822</v>
      </c>
      <c r="R3962">
        <f t="shared" si="553"/>
        <v>307.76952894063896</v>
      </c>
      <c r="T3962">
        <f t="shared" si="554"/>
        <v>35.190001999999822</v>
      </c>
      <c r="U3962">
        <f t="shared" si="555"/>
        <v>-1.7539118863220366E-2</v>
      </c>
      <c r="V3962">
        <f t="shared" si="556"/>
        <v>-1.7539118863220366E-2</v>
      </c>
      <c r="W3962">
        <f t="shared" si="557"/>
        <v>-1.7539118863220366E-2</v>
      </c>
    </row>
    <row r="3963" spans="1:23" x14ac:dyDescent="0.4">
      <c r="A3963">
        <v>2814.600003</v>
      </c>
      <c r="B3963">
        <v>96144.2</v>
      </c>
      <c r="C3963">
        <v>28.77</v>
      </c>
      <c r="D3963">
        <v>440.55</v>
      </c>
      <c r="E3963">
        <v>-2.9000000000000001E-2</v>
      </c>
      <c r="F3963">
        <v>-0.36399999999999999</v>
      </c>
      <c r="G3963">
        <v>5.2069999999999999</v>
      </c>
      <c r="H3963">
        <v>0.4007</v>
      </c>
      <c r="I3963">
        <v>1.1142000000000001</v>
      </c>
      <c r="J3963">
        <v>-4.9431000000000003</v>
      </c>
      <c r="L3963">
        <f t="shared" si="549"/>
        <v>-2.9571770176359921E-3</v>
      </c>
      <c r="M3963">
        <f t="shared" si="550"/>
        <v>307.59525874699523</v>
      </c>
      <c r="N3963">
        <f t="shared" si="551"/>
        <v>35.200002999999924</v>
      </c>
      <c r="Q3963">
        <f t="shared" si="552"/>
        <v>35.200002999999924</v>
      </c>
      <c r="R3963">
        <f t="shared" si="553"/>
        <v>307.59525874699523</v>
      </c>
      <c r="T3963">
        <f t="shared" si="554"/>
        <v>35.200002999999924</v>
      </c>
      <c r="U3963">
        <f t="shared" si="555"/>
        <v>-2.9571770176359921E-3</v>
      </c>
      <c r="V3963" t="e">
        <f t="shared" si="556"/>
        <v>#N/A</v>
      </c>
      <c r="W3963" t="e">
        <f t="shared" si="557"/>
        <v>#N/A</v>
      </c>
    </row>
    <row r="3964" spans="1:23" x14ac:dyDescent="0.4">
      <c r="A3964">
        <v>2814.6100029999998</v>
      </c>
      <c r="B3964">
        <v>96148.2</v>
      </c>
      <c r="C3964">
        <v>28.77</v>
      </c>
      <c r="D3964">
        <v>440.2</v>
      </c>
      <c r="E3964">
        <v>-0.249</v>
      </c>
      <c r="F3964">
        <v>-1.4259999999999999</v>
      </c>
      <c r="G3964">
        <v>5.7519999999999998</v>
      </c>
      <c r="H3964">
        <v>0.1918</v>
      </c>
      <c r="I3964">
        <v>1.0556000000000001</v>
      </c>
      <c r="J3964">
        <v>-4.8600000000000003</v>
      </c>
      <c r="L3964">
        <f t="shared" si="549"/>
        <v>-2.5390933703150414E-2</v>
      </c>
      <c r="M3964">
        <f t="shared" si="550"/>
        <v>307.24672716545803</v>
      </c>
      <c r="N3964">
        <f t="shared" si="551"/>
        <v>35.210002999999688</v>
      </c>
      <c r="Q3964">
        <f t="shared" si="552"/>
        <v>35.210002999999688</v>
      </c>
      <c r="R3964">
        <f t="shared" si="553"/>
        <v>307.24672716545803</v>
      </c>
      <c r="T3964">
        <f t="shared" si="554"/>
        <v>35.210002999999688</v>
      </c>
      <c r="U3964">
        <f t="shared" si="555"/>
        <v>-2.5390933703150414E-2</v>
      </c>
      <c r="V3964">
        <f t="shared" si="556"/>
        <v>-2.5390933703150414E-2</v>
      </c>
      <c r="W3964" t="e">
        <f t="shared" si="557"/>
        <v>#N/A</v>
      </c>
    </row>
    <row r="3965" spans="1:23" x14ac:dyDescent="0.4">
      <c r="A3965">
        <v>2814.6200020000001</v>
      </c>
      <c r="B3965">
        <v>96142.2</v>
      </c>
      <c r="C3965">
        <v>28.76</v>
      </c>
      <c r="D3965">
        <v>440.72</v>
      </c>
      <c r="E3965">
        <v>0.191</v>
      </c>
      <c r="F3965">
        <v>-1.5029999999999999</v>
      </c>
      <c r="G3965">
        <v>6.3650000000000002</v>
      </c>
      <c r="H3965">
        <v>-5.74E-2</v>
      </c>
      <c r="I3965">
        <v>1.0188999999999999</v>
      </c>
      <c r="J3965">
        <v>-4.7965</v>
      </c>
      <c r="L3965">
        <f t="shared" si="549"/>
        <v>1.947657966787843E-2</v>
      </c>
      <c r="M3965">
        <f t="shared" si="550"/>
        <v>307.76952894063896</v>
      </c>
      <c r="N3965">
        <f t="shared" si="551"/>
        <v>35.220002000000022</v>
      </c>
      <c r="Q3965">
        <f t="shared" si="552"/>
        <v>35.220002000000022</v>
      </c>
      <c r="R3965">
        <f t="shared" si="553"/>
        <v>307.76952894063896</v>
      </c>
      <c r="T3965">
        <f t="shared" si="554"/>
        <v>35.220002000000022</v>
      </c>
      <c r="U3965">
        <f t="shared" si="555"/>
        <v>1.947657966787843E-2</v>
      </c>
      <c r="V3965" t="e">
        <f t="shared" si="556"/>
        <v>#N/A</v>
      </c>
      <c r="W3965" t="e">
        <f t="shared" si="557"/>
        <v>#N/A</v>
      </c>
    </row>
    <row r="3966" spans="1:23" x14ac:dyDescent="0.4">
      <c r="A3966">
        <v>2814.6300019999999</v>
      </c>
      <c r="B3966">
        <v>96142.2</v>
      </c>
      <c r="C3966">
        <v>28.76</v>
      </c>
      <c r="D3966">
        <v>440.72</v>
      </c>
      <c r="E3966">
        <v>0.40200000000000002</v>
      </c>
      <c r="F3966">
        <v>1.8859999999999999</v>
      </c>
      <c r="G3966">
        <v>6.92</v>
      </c>
      <c r="H3966">
        <v>-0.60229999999999995</v>
      </c>
      <c r="I3966">
        <v>1.0837000000000001</v>
      </c>
      <c r="J3966">
        <v>-4.7329999999999997</v>
      </c>
      <c r="L3966">
        <f t="shared" si="549"/>
        <v>4.0992591761712723E-2</v>
      </c>
      <c r="M3966">
        <f t="shared" si="550"/>
        <v>307.76952894063896</v>
      </c>
      <c r="N3966">
        <f t="shared" si="551"/>
        <v>35.230001999999786</v>
      </c>
      <c r="Q3966">
        <f t="shared" si="552"/>
        <v>35.230001999999786</v>
      </c>
      <c r="R3966">
        <f t="shared" si="553"/>
        <v>307.76952894063896</v>
      </c>
      <c r="T3966">
        <f t="shared" si="554"/>
        <v>35.230001999999786</v>
      </c>
      <c r="U3966">
        <f t="shared" si="555"/>
        <v>4.0992591761712723E-2</v>
      </c>
      <c r="V3966">
        <f t="shared" si="556"/>
        <v>4.0992591761712723E-2</v>
      </c>
      <c r="W3966" t="e">
        <f t="shared" si="557"/>
        <v>#N/A</v>
      </c>
    </row>
    <row r="3967" spans="1:23" x14ac:dyDescent="0.4">
      <c r="A3967">
        <v>2814.6400020000001</v>
      </c>
      <c r="B3967">
        <v>96139.199999999997</v>
      </c>
      <c r="C3967">
        <v>28.75</v>
      </c>
      <c r="D3967">
        <v>440.99</v>
      </c>
      <c r="E3967">
        <v>0.54600000000000004</v>
      </c>
      <c r="F3967">
        <v>-0.01</v>
      </c>
      <c r="G3967">
        <v>6.7759999999999998</v>
      </c>
      <c r="H3967">
        <v>-1.0226</v>
      </c>
      <c r="I3967">
        <v>1.2462</v>
      </c>
      <c r="J3967">
        <v>-4.6803999999999997</v>
      </c>
      <c r="L3967">
        <f t="shared" si="549"/>
        <v>5.5676505228594887E-2</v>
      </c>
      <c r="M3967">
        <f t="shared" si="550"/>
        <v>308.03093973500978</v>
      </c>
      <c r="N3967">
        <f t="shared" si="551"/>
        <v>35.240002000000004</v>
      </c>
      <c r="Q3967">
        <f t="shared" si="552"/>
        <v>35.240002000000004</v>
      </c>
      <c r="R3967">
        <f t="shared" si="553"/>
        <v>308.03093973500978</v>
      </c>
      <c r="T3967">
        <f t="shared" si="554"/>
        <v>35.240002000000004</v>
      </c>
      <c r="U3967">
        <f t="shared" si="555"/>
        <v>5.5676505228594887E-2</v>
      </c>
      <c r="V3967" t="e">
        <f t="shared" si="556"/>
        <v>#N/A</v>
      </c>
      <c r="W3967" t="e">
        <f t="shared" si="557"/>
        <v>#N/A</v>
      </c>
    </row>
    <row r="3968" spans="1:23" x14ac:dyDescent="0.4">
      <c r="A3968">
        <v>2814.6500019999999</v>
      </c>
      <c r="B3968">
        <v>96147.199999999997</v>
      </c>
      <c r="C3968">
        <v>28.77</v>
      </c>
      <c r="D3968">
        <v>440.29</v>
      </c>
      <c r="E3968">
        <v>0.93799999999999994</v>
      </c>
      <c r="F3968">
        <v>-1.3779999999999999</v>
      </c>
      <c r="G3968">
        <v>7.2359999999999998</v>
      </c>
      <c r="H3968">
        <v>-1.4306000000000001</v>
      </c>
      <c r="I3968">
        <v>1.4771000000000001</v>
      </c>
      <c r="J3968">
        <v>-4.5913000000000004</v>
      </c>
      <c r="L3968">
        <f t="shared" si="549"/>
        <v>9.5649380777329665E-2</v>
      </c>
      <c r="M3968">
        <f t="shared" si="550"/>
        <v>307.3338589601592</v>
      </c>
      <c r="N3968">
        <f t="shared" si="551"/>
        <v>35.250001999999768</v>
      </c>
      <c r="Q3968">
        <f t="shared" si="552"/>
        <v>35.250001999999768</v>
      </c>
      <c r="R3968">
        <f t="shared" si="553"/>
        <v>307.3338589601592</v>
      </c>
      <c r="T3968">
        <f t="shared" si="554"/>
        <v>35.250001999999768</v>
      </c>
      <c r="U3968">
        <f t="shared" si="555"/>
        <v>9.5649380777329665E-2</v>
      </c>
      <c r="V3968">
        <f t="shared" si="556"/>
        <v>9.5649380777329665E-2</v>
      </c>
      <c r="W3968" t="e">
        <f t="shared" si="557"/>
        <v>#N/A</v>
      </c>
    </row>
    <row r="3969" spans="1:23" x14ac:dyDescent="0.4">
      <c r="A3969">
        <v>2814.660003</v>
      </c>
      <c r="B3969">
        <v>96142.2</v>
      </c>
      <c r="C3969">
        <v>28.76</v>
      </c>
      <c r="D3969">
        <v>440.72</v>
      </c>
      <c r="E3969">
        <v>1.33</v>
      </c>
      <c r="F3969">
        <v>-1.5509999999999999</v>
      </c>
      <c r="G3969">
        <v>7.7050000000000001</v>
      </c>
      <c r="H3969">
        <v>-1.7837000000000001</v>
      </c>
      <c r="I3969">
        <v>1.7813000000000001</v>
      </c>
      <c r="J3969">
        <v>-4.5021000000000004</v>
      </c>
      <c r="L3969">
        <f t="shared" si="549"/>
        <v>0.13562225632606448</v>
      </c>
      <c r="M3969">
        <f t="shared" si="550"/>
        <v>307.76952894063896</v>
      </c>
      <c r="N3969">
        <f t="shared" si="551"/>
        <v>35.26000299999987</v>
      </c>
      <c r="Q3969">
        <f t="shared" si="552"/>
        <v>35.26000299999987</v>
      </c>
      <c r="R3969">
        <f t="shared" si="553"/>
        <v>307.76952894063896</v>
      </c>
      <c r="T3969">
        <f t="shared" si="554"/>
        <v>35.26000299999987</v>
      </c>
      <c r="U3969">
        <f t="shared" si="555"/>
        <v>0.13562225632606448</v>
      </c>
      <c r="V3969" t="e">
        <f t="shared" si="556"/>
        <v>#N/A</v>
      </c>
      <c r="W3969" t="e">
        <f t="shared" si="557"/>
        <v>#N/A</v>
      </c>
    </row>
    <row r="3970" spans="1:23" x14ac:dyDescent="0.4">
      <c r="A3970">
        <v>2814.6700019999998</v>
      </c>
      <c r="B3970">
        <v>96142.2</v>
      </c>
      <c r="C3970">
        <v>28.76</v>
      </c>
      <c r="D3970">
        <v>440.72</v>
      </c>
      <c r="E3970">
        <v>1.79</v>
      </c>
      <c r="F3970">
        <v>0.16300000000000001</v>
      </c>
      <c r="G3970">
        <v>8.5090000000000003</v>
      </c>
      <c r="H3970">
        <v>-2.1857000000000002</v>
      </c>
      <c r="I3970">
        <v>2.1612</v>
      </c>
      <c r="J3970">
        <v>-4.4557000000000002</v>
      </c>
      <c r="L3970">
        <f t="shared" ref="L3970:L4033" si="558">E3970/9.80665</f>
        <v>0.18252920212304918</v>
      </c>
      <c r="M3970">
        <f t="shared" ref="M3970:M4033" si="559">44330*(1-(B3970/$O$2)^0.1903)</f>
        <v>307.76952894063896</v>
      </c>
      <c r="N3970">
        <f t="shared" ref="N3970:N4033" si="560">A3970-2779.4</f>
        <v>35.270001999999749</v>
      </c>
      <c r="Q3970">
        <f t="shared" ref="Q3970:Q4033" si="561">A3970-2779.4</f>
        <v>35.270001999999749</v>
      </c>
      <c r="R3970">
        <f t="shared" ref="R3970:R4033" si="562">44330*(1-(B3970/$O$2)^0.1903)</f>
        <v>307.76952894063896</v>
      </c>
      <c r="T3970">
        <f t="shared" ref="T3970:T4033" si="563">A3970-2779.4</f>
        <v>35.270001999999749</v>
      </c>
      <c r="U3970">
        <f t="shared" ref="U3970:U4033" si="564">E3970/9.80665</f>
        <v>0.18252920212304918</v>
      </c>
      <c r="V3970">
        <f t="shared" ref="V3970:V4033" si="565">IF(MOD(ROW()-2,2)=0,U3970,NA())</f>
        <v>0.18252920212304918</v>
      </c>
      <c r="W3970" t="e">
        <f t="shared" ref="W3970:W4033" si="566">IF(MOD(ROW()-2,10)=0,U3970,NA())</f>
        <v>#N/A</v>
      </c>
    </row>
    <row r="3971" spans="1:23" x14ac:dyDescent="0.4">
      <c r="A3971">
        <v>2814.6800029999999</v>
      </c>
      <c r="B3971">
        <v>96150.2</v>
      </c>
      <c r="C3971">
        <v>28.76</v>
      </c>
      <c r="D3971">
        <v>440.03</v>
      </c>
      <c r="E3971">
        <v>1.7989999999999999</v>
      </c>
      <c r="F3971">
        <v>0.105</v>
      </c>
      <c r="G3971">
        <v>9.1020000000000003</v>
      </c>
      <c r="H3971">
        <v>-2.6951000000000001</v>
      </c>
      <c r="I3971">
        <v>2.6120999999999999</v>
      </c>
      <c r="J3971">
        <v>-4.3090000000000002</v>
      </c>
      <c r="L3971">
        <f t="shared" si="558"/>
        <v>0.1834469467147293</v>
      </c>
      <c r="M3971">
        <f t="shared" si="559"/>
        <v>307.07246577734304</v>
      </c>
      <c r="N3971">
        <f t="shared" si="560"/>
        <v>35.280002999999851</v>
      </c>
      <c r="Q3971">
        <f t="shared" si="561"/>
        <v>35.280002999999851</v>
      </c>
      <c r="R3971">
        <f t="shared" si="562"/>
        <v>307.07246577734304</v>
      </c>
      <c r="T3971">
        <f t="shared" si="563"/>
        <v>35.280002999999851</v>
      </c>
      <c r="U3971">
        <f t="shared" si="564"/>
        <v>0.1834469467147293</v>
      </c>
      <c r="V3971" t="e">
        <f t="shared" si="565"/>
        <v>#N/A</v>
      </c>
      <c r="W3971" t="e">
        <f t="shared" si="566"/>
        <v>#N/A</v>
      </c>
    </row>
    <row r="3972" spans="1:23" x14ac:dyDescent="0.4">
      <c r="A3972">
        <v>2814.6900030000002</v>
      </c>
      <c r="B3972">
        <v>96154.3</v>
      </c>
      <c r="C3972">
        <v>28.76</v>
      </c>
      <c r="D3972">
        <v>439.68</v>
      </c>
      <c r="E3972">
        <v>2.383</v>
      </c>
      <c r="F3972">
        <v>-1.5029999999999999</v>
      </c>
      <c r="G3972">
        <v>8.5570000000000004</v>
      </c>
      <c r="H3972">
        <v>-3.0861000000000001</v>
      </c>
      <c r="I3972">
        <v>3.1435</v>
      </c>
      <c r="J3972">
        <v>-4.1257999999999999</v>
      </c>
      <c r="L3972">
        <f t="shared" si="558"/>
        <v>0.24299837355264031</v>
      </c>
      <c r="M3972">
        <f t="shared" si="559"/>
        <v>306.71523910699182</v>
      </c>
      <c r="N3972">
        <f t="shared" si="560"/>
        <v>35.29000300000007</v>
      </c>
      <c r="Q3972">
        <f t="shared" si="561"/>
        <v>35.29000300000007</v>
      </c>
      <c r="R3972">
        <f t="shared" si="562"/>
        <v>306.71523910699182</v>
      </c>
      <c r="T3972">
        <f t="shared" si="563"/>
        <v>35.29000300000007</v>
      </c>
      <c r="U3972">
        <f t="shared" si="564"/>
        <v>0.24299837355264031</v>
      </c>
      <c r="V3972">
        <f t="shared" si="565"/>
        <v>0.24299837355264031</v>
      </c>
      <c r="W3972">
        <f t="shared" si="566"/>
        <v>0.24299837355264031</v>
      </c>
    </row>
    <row r="3973" spans="1:23" x14ac:dyDescent="0.4">
      <c r="A3973">
        <v>2814.7000029999999</v>
      </c>
      <c r="B3973">
        <v>96154.3</v>
      </c>
      <c r="C3973">
        <v>28.76</v>
      </c>
      <c r="D3973">
        <v>439.68</v>
      </c>
      <c r="E3973">
        <v>2.355</v>
      </c>
      <c r="F3973">
        <v>-3.1869999999999998</v>
      </c>
      <c r="G3973">
        <v>8.8919999999999995</v>
      </c>
      <c r="H3973">
        <v>-3.3549000000000002</v>
      </c>
      <c r="I3973">
        <v>3.7275</v>
      </c>
      <c r="J3973">
        <v>-3.956</v>
      </c>
      <c r="L3973">
        <f t="shared" si="558"/>
        <v>0.2401431681563021</v>
      </c>
      <c r="M3973">
        <f t="shared" si="559"/>
        <v>306.71523910699182</v>
      </c>
      <c r="N3973">
        <f t="shared" si="560"/>
        <v>35.300002999999833</v>
      </c>
      <c r="Q3973">
        <f t="shared" si="561"/>
        <v>35.300002999999833</v>
      </c>
      <c r="R3973">
        <f t="shared" si="562"/>
        <v>306.71523910699182</v>
      </c>
      <c r="T3973">
        <f t="shared" si="563"/>
        <v>35.300002999999833</v>
      </c>
      <c r="U3973">
        <f t="shared" si="564"/>
        <v>0.2401431681563021</v>
      </c>
      <c r="V3973" t="e">
        <f t="shared" si="565"/>
        <v>#N/A</v>
      </c>
      <c r="W3973" t="e">
        <f t="shared" si="566"/>
        <v>#N/A</v>
      </c>
    </row>
    <row r="3974" spans="1:23" x14ac:dyDescent="0.4">
      <c r="A3974">
        <v>2814.7100030000001</v>
      </c>
      <c r="B3974">
        <v>96151.2</v>
      </c>
      <c r="C3974">
        <v>28.77</v>
      </c>
      <c r="D3974">
        <v>439.94</v>
      </c>
      <c r="E3974">
        <v>2.4119999999999999</v>
      </c>
      <c r="F3974">
        <v>-1.5509999999999999</v>
      </c>
      <c r="G3974">
        <v>9.1880000000000006</v>
      </c>
      <c r="H3974">
        <v>-3.5943000000000001</v>
      </c>
      <c r="I3974">
        <v>4.3419999999999996</v>
      </c>
      <c r="J3974">
        <v>-3.7494999999999998</v>
      </c>
      <c r="L3974">
        <f t="shared" si="558"/>
        <v>0.24595555057027629</v>
      </c>
      <c r="M3974">
        <f t="shared" si="559"/>
        <v>306.98533618389979</v>
      </c>
      <c r="N3974">
        <f t="shared" si="560"/>
        <v>35.310003000000052</v>
      </c>
      <c r="Q3974">
        <f t="shared" si="561"/>
        <v>35.310003000000052</v>
      </c>
      <c r="R3974">
        <f t="shared" si="562"/>
        <v>306.98533618389979</v>
      </c>
      <c r="T3974">
        <f t="shared" si="563"/>
        <v>35.310003000000052</v>
      </c>
      <c r="U3974">
        <f t="shared" si="564"/>
        <v>0.24595555057027629</v>
      </c>
      <c r="V3974">
        <f t="shared" si="565"/>
        <v>0.24595555057027629</v>
      </c>
      <c r="W3974" t="e">
        <f t="shared" si="566"/>
        <v>#N/A</v>
      </c>
    </row>
    <row r="3975" spans="1:23" x14ac:dyDescent="0.4">
      <c r="A3975">
        <v>2814.7200029999999</v>
      </c>
      <c r="B3975">
        <v>96156.3</v>
      </c>
      <c r="C3975">
        <v>28.75</v>
      </c>
      <c r="D3975">
        <v>439.5</v>
      </c>
      <c r="E3975">
        <v>2.2400000000000002</v>
      </c>
      <c r="F3975">
        <v>-2.4220000000000002</v>
      </c>
      <c r="G3975">
        <v>9.0540000000000003</v>
      </c>
      <c r="H3975">
        <v>-3.7764000000000002</v>
      </c>
      <c r="I3975">
        <v>4.9577999999999998</v>
      </c>
      <c r="J3975">
        <v>-3.4746000000000001</v>
      </c>
      <c r="L3975">
        <f t="shared" si="558"/>
        <v>0.22841643170705597</v>
      </c>
      <c r="M3975">
        <f t="shared" si="559"/>
        <v>306.54098667013972</v>
      </c>
      <c r="N3975">
        <f t="shared" si="560"/>
        <v>35.320002999999815</v>
      </c>
      <c r="Q3975">
        <f t="shared" si="561"/>
        <v>35.320002999999815</v>
      </c>
      <c r="R3975">
        <f t="shared" si="562"/>
        <v>306.54098667013972</v>
      </c>
      <c r="T3975">
        <f t="shared" si="563"/>
        <v>35.320002999999815</v>
      </c>
      <c r="U3975">
        <f t="shared" si="564"/>
        <v>0.22841643170705597</v>
      </c>
      <c r="V3975" t="e">
        <f t="shared" si="565"/>
        <v>#N/A</v>
      </c>
      <c r="W3975" t="e">
        <f t="shared" si="566"/>
        <v>#N/A</v>
      </c>
    </row>
    <row r="3976" spans="1:23" x14ac:dyDescent="0.4">
      <c r="A3976">
        <v>2814.7300030000001</v>
      </c>
      <c r="B3976">
        <v>96154.3</v>
      </c>
      <c r="C3976">
        <v>28.76</v>
      </c>
      <c r="D3976">
        <v>439.68</v>
      </c>
      <c r="E3976">
        <v>2.02</v>
      </c>
      <c r="F3976">
        <v>-4.1920000000000002</v>
      </c>
      <c r="G3976">
        <v>8.2409999999999997</v>
      </c>
      <c r="H3976">
        <v>-3.7860999999999998</v>
      </c>
      <c r="I3976">
        <v>5.5894000000000004</v>
      </c>
      <c r="J3976">
        <v>-3.1838000000000002</v>
      </c>
      <c r="L3976">
        <f t="shared" si="558"/>
        <v>0.20598267502154152</v>
      </c>
      <c r="M3976">
        <f t="shared" si="559"/>
        <v>306.71523910699182</v>
      </c>
      <c r="N3976">
        <f t="shared" si="560"/>
        <v>35.330003000000033</v>
      </c>
      <c r="Q3976">
        <f t="shared" si="561"/>
        <v>35.330003000000033</v>
      </c>
      <c r="R3976">
        <f t="shared" si="562"/>
        <v>306.71523910699182</v>
      </c>
      <c r="T3976">
        <f t="shared" si="563"/>
        <v>35.330003000000033</v>
      </c>
      <c r="U3976">
        <f t="shared" si="564"/>
        <v>0.20598267502154152</v>
      </c>
      <c r="V3976">
        <f t="shared" si="565"/>
        <v>0.20598267502154152</v>
      </c>
      <c r="W3976" t="e">
        <f t="shared" si="566"/>
        <v>#N/A</v>
      </c>
    </row>
    <row r="3977" spans="1:23" x14ac:dyDescent="0.4">
      <c r="A3977">
        <v>2814.740002</v>
      </c>
      <c r="B3977">
        <v>96149.2</v>
      </c>
      <c r="C3977">
        <v>28.76</v>
      </c>
      <c r="D3977">
        <v>440.11</v>
      </c>
      <c r="E3977">
        <v>1.962</v>
      </c>
      <c r="F3977">
        <v>-4.1829999999999998</v>
      </c>
      <c r="G3977">
        <v>8.327</v>
      </c>
      <c r="H3977">
        <v>-3.7690000000000001</v>
      </c>
      <c r="I3977">
        <v>6.0462999999999996</v>
      </c>
      <c r="J3977">
        <v>-2.9895999999999998</v>
      </c>
      <c r="L3977">
        <f t="shared" si="558"/>
        <v>0.20006832098626953</v>
      </c>
      <c r="M3977">
        <f t="shared" si="559"/>
        <v>307.15959610452586</v>
      </c>
      <c r="N3977">
        <f t="shared" si="560"/>
        <v>35.340001999999913</v>
      </c>
      <c r="Q3977">
        <f t="shared" si="561"/>
        <v>35.340001999999913</v>
      </c>
      <c r="R3977">
        <f t="shared" si="562"/>
        <v>307.15959610452586</v>
      </c>
      <c r="T3977">
        <f t="shared" si="563"/>
        <v>35.340001999999913</v>
      </c>
      <c r="U3977">
        <f t="shared" si="564"/>
        <v>0.20006832098626953</v>
      </c>
      <c r="V3977" t="e">
        <f t="shared" si="565"/>
        <v>#N/A</v>
      </c>
      <c r="W3977" t="e">
        <f t="shared" si="566"/>
        <v>#N/A</v>
      </c>
    </row>
    <row r="3978" spans="1:23" x14ac:dyDescent="0.4">
      <c r="A3978">
        <v>2814.7500030000001</v>
      </c>
      <c r="B3978">
        <v>96148.2</v>
      </c>
      <c r="C3978">
        <v>28.75</v>
      </c>
      <c r="D3978">
        <v>440.2</v>
      </c>
      <c r="E3978">
        <v>1.4930000000000001</v>
      </c>
      <c r="F3978">
        <v>-4.2880000000000003</v>
      </c>
      <c r="G3978">
        <v>7.6760000000000002</v>
      </c>
      <c r="H3978">
        <v>-3.7544</v>
      </c>
      <c r="I3978">
        <v>6.6327999999999996</v>
      </c>
      <c r="J3978">
        <v>-2.6547999999999998</v>
      </c>
      <c r="L3978">
        <f t="shared" si="558"/>
        <v>0.15224363059760471</v>
      </c>
      <c r="M3978">
        <f t="shared" si="559"/>
        <v>307.24672716545803</v>
      </c>
      <c r="N3978">
        <f t="shared" si="560"/>
        <v>35.350003000000015</v>
      </c>
      <c r="Q3978">
        <f t="shared" si="561"/>
        <v>35.350003000000015</v>
      </c>
      <c r="R3978">
        <f t="shared" si="562"/>
        <v>307.24672716545803</v>
      </c>
      <c r="T3978">
        <f t="shared" si="563"/>
        <v>35.350003000000015</v>
      </c>
      <c r="U3978">
        <f t="shared" si="564"/>
        <v>0.15224363059760471</v>
      </c>
      <c r="V3978">
        <f t="shared" si="565"/>
        <v>0.15224363059760471</v>
      </c>
      <c r="W3978" t="e">
        <f t="shared" si="566"/>
        <v>#N/A</v>
      </c>
    </row>
    <row r="3979" spans="1:23" x14ac:dyDescent="0.4">
      <c r="A3979">
        <v>2814.7600029999999</v>
      </c>
      <c r="B3979">
        <v>96156.3</v>
      </c>
      <c r="C3979">
        <v>28.75</v>
      </c>
      <c r="D3979">
        <v>439.5</v>
      </c>
      <c r="E3979">
        <v>1.302</v>
      </c>
      <c r="F3979">
        <v>-3.5609999999999999</v>
      </c>
      <c r="G3979">
        <v>8.0109999999999992</v>
      </c>
      <c r="H3979">
        <v>-3.6896</v>
      </c>
      <c r="I3979">
        <v>7.1727999999999996</v>
      </c>
      <c r="J3979">
        <v>-2.3372000000000002</v>
      </c>
      <c r="L3979">
        <f t="shared" si="558"/>
        <v>0.13276705092972627</v>
      </c>
      <c r="M3979">
        <f t="shared" si="559"/>
        <v>306.54098667013972</v>
      </c>
      <c r="N3979">
        <f t="shared" si="560"/>
        <v>35.360002999999779</v>
      </c>
      <c r="Q3979">
        <f t="shared" si="561"/>
        <v>35.360002999999779</v>
      </c>
      <c r="R3979">
        <f t="shared" si="562"/>
        <v>306.54098667013972</v>
      </c>
      <c r="T3979">
        <f t="shared" si="563"/>
        <v>35.360002999999779</v>
      </c>
      <c r="U3979">
        <f t="shared" si="564"/>
        <v>0.13276705092972627</v>
      </c>
      <c r="V3979" t="e">
        <f t="shared" si="565"/>
        <v>#N/A</v>
      </c>
      <c r="W3979" t="e">
        <f t="shared" si="566"/>
        <v>#N/A</v>
      </c>
    </row>
    <row r="3980" spans="1:23" x14ac:dyDescent="0.4">
      <c r="A3980">
        <v>2814.7700030000001</v>
      </c>
      <c r="B3980">
        <v>96153.2</v>
      </c>
      <c r="C3980">
        <v>28.76</v>
      </c>
      <c r="D3980">
        <v>439.77</v>
      </c>
      <c r="E3980">
        <v>0.92800000000000005</v>
      </c>
      <c r="F3980">
        <v>-5.4749999999999996</v>
      </c>
      <c r="G3980">
        <v>5.8380000000000001</v>
      </c>
      <c r="H3980">
        <v>-3.4599000000000002</v>
      </c>
      <c r="I3980">
        <v>7.6835000000000004</v>
      </c>
      <c r="J3980">
        <v>-1.9681999999999999</v>
      </c>
      <c r="L3980">
        <f t="shared" si="558"/>
        <v>9.4629664564351748E-2</v>
      </c>
      <c r="M3980">
        <f t="shared" si="559"/>
        <v>306.81107919817765</v>
      </c>
      <c r="N3980">
        <f t="shared" si="560"/>
        <v>35.370002999999997</v>
      </c>
      <c r="Q3980">
        <f t="shared" si="561"/>
        <v>35.370002999999997</v>
      </c>
      <c r="R3980">
        <f t="shared" si="562"/>
        <v>306.81107919817765</v>
      </c>
      <c r="T3980">
        <f t="shared" si="563"/>
        <v>35.370002999999997</v>
      </c>
      <c r="U3980">
        <f t="shared" si="564"/>
        <v>9.4629664564351748E-2</v>
      </c>
      <c r="V3980">
        <f t="shared" si="565"/>
        <v>9.4629664564351748E-2</v>
      </c>
      <c r="W3980" t="e">
        <f t="shared" si="566"/>
        <v>#N/A</v>
      </c>
    </row>
    <row r="3981" spans="1:23" x14ac:dyDescent="0.4">
      <c r="A3981">
        <v>2814.7800029999999</v>
      </c>
      <c r="B3981">
        <v>96168.3</v>
      </c>
      <c r="C3981">
        <v>28.75</v>
      </c>
      <c r="D3981">
        <v>438.46</v>
      </c>
      <c r="E3981">
        <v>0.52600000000000002</v>
      </c>
      <c r="F3981">
        <v>-5.9050000000000002</v>
      </c>
      <c r="G3981">
        <v>5.9050000000000002</v>
      </c>
      <c r="H3981">
        <v>-3.1349999999999998</v>
      </c>
      <c r="I3981">
        <v>8.1270000000000007</v>
      </c>
      <c r="J3981">
        <v>-1.6506000000000001</v>
      </c>
      <c r="L3981">
        <f t="shared" si="558"/>
        <v>5.3637072802639033E-2</v>
      </c>
      <c r="M3981">
        <f t="shared" si="559"/>
        <v>305.49553367217163</v>
      </c>
      <c r="N3981">
        <f t="shared" si="560"/>
        <v>35.380002999999761</v>
      </c>
      <c r="Q3981">
        <f t="shared" si="561"/>
        <v>35.380002999999761</v>
      </c>
      <c r="R3981">
        <f t="shared" si="562"/>
        <v>305.49553367217163</v>
      </c>
      <c r="T3981">
        <f t="shared" si="563"/>
        <v>35.380002999999761</v>
      </c>
      <c r="U3981">
        <f t="shared" si="564"/>
        <v>5.3637072802639033E-2</v>
      </c>
      <c r="V3981" t="e">
        <f t="shared" si="565"/>
        <v>#N/A</v>
      </c>
      <c r="W3981" t="e">
        <f t="shared" si="566"/>
        <v>#N/A</v>
      </c>
    </row>
    <row r="3982" spans="1:23" x14ac:dyDescent="0.4">
      <c r="A3982">
        <v>2814.7900020000002</v>
      </c>
      <c r="B3982">
        <v>96165.3</v>
      </c>
      <c r="C3982">
        <v>28.76</v>
      </c>
      <c r="D3982">
        <v>438.72</v>
      </c>
      <c r="E3982">
        <v>5.7000000000000002E-2</v>
      </c>
      <c r="F3982">
        <v>-5.5609999999999999</v>
      </c>
      <c r="G3982">
        <v>5.4649999999999999</v>
      </c>
      <c r="H3982">
        <v>-2.9125999999999999</v>
      </c>
      <c r="I3982">
        <v>8.5374999999999996</v>
      </c>
      <c r="J3982">
        <v>-1.3597999999999999</v>
      </c>
      <c r="L3982">
        <f t="shared" si="558"/>
        <v>5.8123824139741914E-3</v>
      </c>
      <c r="M3982">
        <f t="shared" si="559"/>
        <v>305.75688701863356</v>
      </c>
      <c r="N3982">
        <f t="shared" si="560"/>
        <v>35.390002000000095</v>
      </c>
      <c r="Q3982">
        <f t="shared" si="561"/>
        <v>35.390002000000095</v>
      </c>
      <c r="R3982">
        <f t="shared" si="562"/>
        <v>305.75688701863356</v>
      </c>
      <c r="T3982">
        <f t="shared" si="563"/>
        <v>35.390002000000095</v>
      </c>
      <c r="U3982">
        <f t="shared" si="564"/>
        <v>5.8123824139741914E-3</v>
      </c>
      <c r="V3982">
        <f t="shared" si="565"/>
        <v>5.8123824139741914E-3</v>
      </c>
      <c r="W3982">
        <f t="shared" si="566"/>
        <v>5.8123824139741914E-3</v>
      </c>
    </row>
    <row r="3983" spans="1:23" x14ac:dyDescent="0.4">
      <c r="A3983">
        <v>2814.8000029999998</v>
      </c>
      <c r="B3983">
        <v>96156.3</v>
      </c>
      <c r="C3983">
        <v>28.75</v>
      </c>
      <c r="D3983">
        <v>439.5</v>
      </c>
      <c r="E3983">
        <v>-0.20100000000000001</v>
      </c>
      <c r="F3983">
        <v>-5.657</v>
      </c>
      <c r="G3983">
        <v>5.532</v>
      </c>
      <c r="H3983">
        <v>-2.5363000000000002</v>
      </c>
      <c r="I3983">
        <v>8.8843999999999994</v>
      </c>
      <c r="J3983">
        <v>-1.0605</v>
      </c>
      <c r="L3983">
        <f t="shared" si="558"/>
        <v>-2.0496295880856361E-2</v>
      </c>
      <c r="M3983">
        <f t="shared" si="559"/>
        <v>306.54098667013972</v>
      </c>
      <c r="N3983">
        <f t="shared" si="560"/>
        <v>35.400002999999742</v>
      </c>
      <c r="Q3983">
        <f t="shared" si="561"/>
        <v>35.400002999999742</v>
      </c>
      <c r="R3983">
        <f t="shared" si="562"/>
        <v>306.54098667013972</v>
      </c>
      <c r="T3983">
        <f t="shared" si="563"/>
        <v>35.400002999999742</v>
      </c>
      <c r="U3983">
        <f t="shared" si="564"/>
        <v>-2.0496295880856361E-2</v>
      </c>
      <c r="V3983" t="e">
        <f t="shared" si="565"/>
        <v>#N/A</v>
      </c>
      <c r="W3983" t="e">
        <f t="shared" si="566"/>
        <v>#N/A</v>
      </c>
    </row>
    <row r="3984" spans="1:23" x14ac:dyDescent="0.4">
      <c r="A3984">
        <v>2814.8100020000002</v>
      </c>
      <c r="B3984">
        <v>96161.3</v>
      </c>
      <c r="C3984">
        <v>28.76</v>
      </c>
      <c r="D3984">
        <v>439.07</v>
      </c>
      <c r="E3984">
        <v>-0.82299999999999995</v>
      </c>
      <c r="F3984">
        <v>-5.8479999999999999</v>
      </c>
      <c r="G3984">
        <v>4.7469999999999999</v>
      </c>
      <c r="H3984">
        <v>-2.1234000000000002</v>
      </c>
      <c r="I3984">
        <v>9.2081999999999997</v>
      </c>
      <c r="J3984">
        <v>-0.78680000000000005</v>
      </c>
      <c r="L3984">
        <f t="shared" si="558"/>
        <v>-8.3922644328083496E-2</v>
      </c>
      <c r="M3984">
        <f t="shared" si="559"/>
        <v>306.10536841673343</v>
      </c>
      <c r="N3984">
        <f t="shared" si="560"/>
        <v>35.410002000000077</v>
      </c>
      <c r="Q3984">
        <f t="shared" si="561"/>
        <v>35.410002000000077</v>
      </c>
      <c r="R3984">
        <f t="shared" si="562"/>
        <v>306.10536841673343</v>
      </c>
      <c r="T3984">
        <f t="shared" si="563"/>
        <v>35.410002000000077</v>
      </c>
      <c r="U3984">
        <f t="shared" si="564"/>
        <v>-8.3922644328083496E-2</v>
      </c>
      <c r="V3984">
        <f t="shared" si="565"/>
        <v>-8.3922644328083496E-2</v>
      </c>
      <c r="W3984" t="e">
        <f t="shared" si="566"/>
        <v>#N/A</v>
      </c>
    </row>
    <row r="3985" spans="1:23" x14ac:dyDescent="0.4">
      <c r="A3985">
        <v>2814.8200029999998</v>
      </c>
      <c r="B3985">
        <v>96166.3</v>
      </c>
      <c r="C3985">
        <v>28.76</v>
      </c>
      <c r="D3985">
        <v>438.63</v>
      </c>
      <c r="E3985">
        <v>-1.244</v>
      </c>
      <c r="F3985">
        <v>-6.508</v>
      </c>
      <c r="G3985">
        <v>2.9670000000000001</v>
      </c>
      <c r="H3985">
        <v>-1.5638000000000001</v>
      </c>
      <c r="I3985">
        <v>9.4892000000000003</v>
      </c>
      <c r="J3985">
        <v>-0.54979999999999996</v>
      </c>
      <c r="L3985">
        <f t="shared" si="558"/>
        <v>-0.12685269689445428</v>
      </c>
      <c r="M3985">
        <f t="shared" si="559"/>
        <v>305.66976850296646</v>
      </c>
      <c r="N3985">
        <f t="shared" si="560"/>
        <v>35.420002999999724</v>
      </c>
      <c r="Q3985">
        <f t="shared" si="561"/>
        <v>35.420002999999724</v>
      </c>
      <c r="R3985">
        <f t="shared" si="562"/>
        <v>305.66976850296646</v>
      </c>
      <c r="T3985">
        <f t="shared" si="563"/>
        <v>35.420002999999724</v>
      </c>
      <c r="U3985">
        <f t="shared" si="564"/>
        <v>-0.12685269689445428</v>
      </c>
      <c r="V3985" t="e">
        <f t="shared" si="565"/>
        <v>#N/A</v>
      </c>
      <c r="W3985" t="e">
        <f t="shared" si="566"/>
        <v>#N/A</v>
      </c>
    </row>
    <row r="3986" spans="1:23" x14ac:dyDescent="0.4">
      <c r="A3986">
        <v>2814.830003</v>
      </c>
      <c r="B3986">
        <v>96166.3</v>
      </c>
      <c r="C3986">
        <v>28.76</v>
      </c>
      <c r="D3986">
        <v>438.63</v>
      </c>
      <c r="E3986">
        <v>-1.0720000000000001</v>
      </c>
      <c r="F3986">
        <v>-6.0590000000000002</v>
      </c>
      <c r="G3986">
        <v>3.4940000000000002</v>
      </c>
      <c r="H3986">
        <v>-1.1826000000000001</v>
      </c>
      <c r="I3986">
        <v>9.7004999999999999</v>
      </c>
      <c r="J3986">
        <v>-0.3836</v>
      </c>
      <c r="L3986">
        <f t="shared" si="558"/>
        <v>-0.10931357803123393</v>
      </c>
      <c r="M3986">
        <f t="shared" si="559"/>
        <v>305.66976850296646</v>
      </c>
      <c r="N3986">
        <f t="shared" si="560"/>
        <v>35.430002999999942</v>
      </c>
      <c r="Q3986">
        <f t="shared" si="561"/>
        <v>35.430002999999942</v>
      </c>
      <c r="R3986">
        <f t="shared" si="562"/>
        <v>305.66976850296646</v>
      </c>
      <c r="T3986">
        <f t="shared" si="563"/>
        <v>35.430002999999942</v>
      </c>
      <c r="U3986">
        <f t="shared" si="564"/>
        <v>-0.10931357803123393</v>
      </c>
      <c r="V3986">
        <f t="shared" si="565"/>
        <v>-0.10931357803123393</v>
      </c>
      <c r="W3986" t="e">
        <f t="shared" si="566"/>
        <v>#N/A</v>
      </c>
    </row>
    <row r="3987" spans="1:23" x14ac:dyDescent="0.4">
      <c r="A3987">
        <v>2814.8400019999999</v>
      </c>
      <c r="B3987">
        <v>96166.3</v>
      </c>
      <c r="C3987">
        <v>28.76</v>
      </c>
      <c r="D3987">
        <v>438.63</v>
      </c>
      <c r="E3987">
        <v>-1.6180000000000001</v>
      </c>
      <c r="F3987">
        <v>-6.1159999999999997</v>
      </c>
      <c r="G3987">
        <v>3.13</v>
      </c>
      <c r="H3987">
        <v>-0.79900000000000004</v>
      </c>
      <c r="I3987">
        <v>9.8007000000000009</v>
      </c>
      <c r="J3987">
        <v>-0.14419999999999999</v>
      </c>
      <c r="L3987">
        <f t="shared" si="558"/>
        <v>-0.16499008325982881</v>
      </c>
      <c r="M3987">
        <f t="shared" si="559"/>
        <v>305.66976850296646</v>
      </c>
      <c r="N3987">
        <f t="shared" si="560"/>
        <v>35.440001999999822</v>
      </c>
      <c r="Q3987">
        <f t="shared" si="561"/>
        <v>35.440001999999822</v>
      </c>
      <c r="R3987">
        <f t="shared" si="562"/>
        <v>305.66976850296646</v>
      </c>
      <c r="T3987">
        <f t="shared" si="563"/>
        <v>35.440001999999822</v>
      </c>
      <c r="U3987">
        <f t="shared" si="564"/>
        <v>-0.16499008325982881</v>
      </c>
      <c r="V3987" t="e">
        <f t="shared" si="565"/>
        <v>#N/A</v>
      </c>
      <c r="W3987" t="e">
        <f t="shared" si="566"/>
        <v>#N/A</v>
      </c>
    </row>
    <row r="3988" spans="1:23" x14ac:dyDescent="0.4">
      <c r="A3988">
        <v>2814.850003</v>
      </c>
      <c r="B3988">
        <v>96159.3</v>
      </c>
      <c r="C3988">
        <v>28.75</v>
      </c>
      <c r="D3988">
        <v>439.24</v>
      </c>
      <c r="E3988">
        <v>-2.23</v>
      </c>
      <c r="F3988">
        <v>-6.93</v>
      </c>
      <c r="G3988">
        <v>2.383</v>
      </c>
      <c r="H3988">
        <v>-0.19789999999999999</v>
      </c>
      <c r="I3988">
        <v>9.9852000000000007</v>
      </c>
      <c r="J3988">
        <v>-4.3999999999999997E-2</v>
      </c>
      <c r="L3988">
        <f t="shared" si="558"/>
        <v>-0.227396715494078</v>
      </c>
      <c r="M3988">
        <f t="shared" si="559"/>
        <v>306.27961351724355</v>
      </c>
      <c r="N3988">
        <f t="shared" si="560"/>
        <v>35.450002999999924</v>
      </c>
      <c r="Q3988">
        <f t="shared" si="561"/>
        <v>35.450002999999924</v>
      </c>
      <c r="R3988">
        <f t="shared" si="562"/>
        <v>306.27961351724355</v>
      </c>
      <c r="T3988">
        <f t="shared" si="563"/>
        <v>35.450002999999924</v>
      </c>
      <c r="U3988">
        <f t="shared" si="564"/>
        <v>-0.227396715494078</v>
      </c>
      <c r="V3988">
        <f t="shared" si="565"/>
        <v>-0.227396715494078</v>
      </c>
      <c r="W3988" t="e">
        <f t="shared" si="566"/>
        <v>#N/A</v>
      </c>
    </row>
    <row r="3989" spans="1:23" x14ac:dyDescent="0.4">
      <c r="A3989">
        <v>2814.8600029999998</v>
      </c>
      <c r="B3989">
        <v>96170.3</v>
      </c>
      <c r="C3989">
        <v>28.76</v>
      </c>
      <c r="D3989">
        <v>438.28</v>
      </c>
      <c r="E3989">
        <v>-2.7280000000000002</v>
      </c>
      <c r="F3989">
        <v>-7.6760000000000002</v>
      </c>
      <c r="G3989">
        <v>9.6000000000000002E-2</v>
      </c>
      <c r="H3989">
        <v>0.30669999999999997</v>
      </c>
      <c r="I3989">
        <v>10.1074</v>
      </c>
      <c r="J3989">
        <v>2.3999999999999998E-3</v>
      </c>
      <c r="L3989">
        <f t="shared" si="558"/>
        <v>-0.27817858290037883</v>
      </c>
      <c r="M3989">
        <f t="shared" si="559"/>
        <v>305.32130177533082</v>
      </c>
      <c r="N3989">
        <f t="shared" si="560"/>
        <v>35.460002999999688</v>
      </c>
      <c r="Q3989">
        <f t="shared" si="561"/>
        <v>35.460002999999688</v>
      </c>
      <c r="R3989">
        <f t="shared" si="562"/>
        <v>305.32130177533082</v>
      </c>
      <c r="T3989">
        <f t="shared" si="563"/>
        <v>35.460002999999688</v>
      </c>
      <c r="U3989">
        <f t="shared" si="564"/>
        <v>-0.27817858290037883</v>
      </c>
      <c r="V3989" t="e">
        <f t="shared" si="565"/>
        <v>#N/A</v>
      </c>
      <c r="W3989" t="e">
        <f t="shared" si="566"/>
        <v>#N/A</v>
      </c>
    </row>
    <row r="3990" spans="1:23" x14ac:dyDescent="0.4">
      <c r="A3990">
        <v>2814.870003</v>
      </c>
      <c r="B3990">
        <v>96160.3</v>
      </c>
      <c r="C3990">
        <v>28.75</v>
      </c>
      <c r="D3990">
        <v>439.16</v>
      </c>
      <c r="E3990">
        <v>-2.613</v>
      </c>
      <c r="F3990">
        <v>-7.2169999999999996</v>
      </c>
      <c r="G3990">
        <v>2.871</v>
      </c>
      <c r="H3990">
        <v>1.0226</v>
      </c>
      <c r="I3990">
        <v>10.231999999999999</v>
      </c>
      <c r="J3990">
        <v>2.3199999999999998E-2</v>
      </c>
      <c r="L3990">
        <f t="shared" si="558"/>
        <v>-0.26645184645113268</v>
      </c>
      <c r="M3990">
        <f t="shared" si="559"/>
        <v>306.19249060019257</v>
      </c>
      <c r="N3990">
        <f t="shared" si="560"/>
        <v>35.470002999999906</v>
      </c>
      <c r="Q3990">
        <f t="shared" si="561"/>
        <v>35.470002999999906</v>
      </c>
      <c r="R3990">
        <f t="shared" si="562"/>
        <v>306.19249060019257</v>
      </c>
      <c r="T3990">
        <f t="shared" si="563"/>
        <v>35.470002999999906</v>
      </c>
      <c r="U3990">
        <f t="shared" si="564"/>
        <v>-0.26645184645113268</v>
      </c>
      <c r="V3990">
        <f t="shared" si="565"/>
        <v>-0.26645184645113268</v>
      </c>
      <c r="W3990" t="e">
        <f t="shared" si="566"/>
        <v>#N/A</v>
      </c>
    </row>
    <row r="3991" spans="1:23" x14ac:dyDescent="0.4">
      <c r="A3991">
        <v>2814.8800030000002</v>
      </c>
      <c r="B3991">
        <v>96157.3</v>
      </c>
      <c r="C3991">
        <v>28.76</v>
      </c>
      <c r="D3991">
        <v>439.42</v>
      </c>
      <c r="E3991">
        <v>-3.5129999999999999</v>
      </c>
      <c r="F3991">
        <v>-7.0730000000000004</v>
      </c>
      <c r="G3991">
        <v>3.2730000000000001</v>
      </c>
      <c r="H3991">
        <v>1.504</v>
      </c>
      <c r="I3991">
        <v>10.3248</v>
      </c>
      <c r="J3991">
        <v>4.8899999999999999E-2</v>
      </c>
      <c r="L3991">
        <f t="shared" si="558"/>
        <v>-0.3582263056191462</v>
      </c>
      <c r="M3991">
        <f t="shared" si="559"/>
        <v>306.45386155220484</v>
      </c>
      <c r="N3991">
        <f t="shared" si="560"/>
        <v>35.480003000000124</v>
      </c>
      <c r="Q3991">
        <f t="shared" si="561"/>
        <v>35.480003000000124</v>
      </c>
      <c r="R3991">
        <f t="shared" si="562"/>
        <v>306.45386155220484</v>
      </c>
      <c r="T3991">
        <f t="shared" si="563"/>
        <v>35.480003000000124</v>
      </c>
      <c r="U3991">
        <f t="shared" si="564"/>
        <v>-0.3582263056191462</v>
      </c>
      <c r="V3991" t="e">
        <f t="shared" si="565"/>
        <v>#N/A</v>
      </c>
      <c r="W3991" t="e">
        <f t="shared" si="566"/>
        <v>#N/A</v>
      </c>
    </row>
    <row r="3992" spans="1:23" x14ac:dyDescent="0.4">
      <c r="A3992">
        <v>2814.890003</v>
      </c>
      <c r="B3992">
        <v>96160.3</v>
      </c>
      <c r="C3992">
        <v>28.75</v>
      </c>
      <c r="D3992">
        <v>439.16</v>
      </c>
      <c r="E3992">
        <v>-4.1349999999999998</v>
      </c>
      <c r="F3992">
        <v>-8.6519999999999992</v>
      </c>
      <c r="G3992">
        <v>1.484</v>
      </c>
      <c r="H3992">
        <v>2.3628</v>
      </c>
      <c r="I3992">
        <v>10.418900000000001</v>
      </c>
      <c r="J3992">
        <v>6.1000000000000004E-3</v>
      </c>
      <c r="L3992">
        <f t="shared" si="558"/>
        <v>-0.42165265406637331</v>
      </c>
      <c r="M3992">
        <f t="shared" si="559"/>
        <v>306.19249060019257</v>
      </c>
      <c r="N3992">
        <f t="shared" si="560"/>
        <v>35.490002999999888</v>
      </c>
      <c r="Q3992">
        <f t="shared" si="561"/>
        <v>35.490002999999888</v>
      </c>
      <c r="R3992">
        <f t="shared" si="562"/>
        <v>306.19249060019257</v>
      </c>
      <c r="T3992">
        <f t="shared" si="563"/>
        <v>35.490002999999888</v>
      </c>
      <c r="U3992">
        <f t="shared" si="564"/>
        <v>-0.42165265406637331</v>
      </c>
      <c r="V3992">
        <f t="shared" si="565"/>
        <v>-0.42165265406637331</v>
      </c>
      <c r="W3992">
        <f t="shared" si="566"/>
        <v>-0.42165265406637331</v>
      </c>
    </row>
    <row r="3993" spans="1:23" x14ac:dyDescent="0.4">
      <c r="A3993">
        <v>2814.9000030000002</v>
      </c>
      <c r="B3993">
        <v>96163.3</v>
      </c>
      <c r="C3993">
        <v>28.75</v>
      </c>
      <c r="D3993">
        <v>438.89</v>
      </c>
      <c r="E3993">
        <v>-4.7089999999999996</v>
      </c>
      <c r="F3993">
        <v>-8.9870000000000001</v>
      </c>
      <c r="G3993">
        <v>-0.29699999999999999</v>
      </c>
      <c r="H3993">
        <v>3.4550999999999998</v>
      </c>
      <c r="I3993">
        <v>10.4519</v>
      </c>
      <c r="J3993">
        <v>-8.9200000000000002E-2</v>
      </c>
      <c r="L3993">
        <f t="shared" si="558"/>
        <v>-0.48018436469130638</v>
      </c>
      <c r="M3993">
        <f t="shared" si="559"/>
        <v>305.93112625056619</v>
      </c>
      <c r="N3993">
        <f t="shared" si="560"/>
        <v>35.500003000000106</v>
      </c>
      <c r="Q3993">
        <f t="shared" si="561"/>
        <v>35.500003000000106</v>
      </c>
      <c r="R3993">
        <f t="shared" si="562"/>
        <v>305.93112625056619</v>
      </c>
      <c r="T3993">
        <f t="shared" si="563"/>
        <v>35.500003000000106</v>
      </c>
      <c r="U3993">
        <f t="shared" si="564"/>
        <v>-0.48018436469130638</v>
      </c>
      <c r="V3993" t="e">
        <f t="shared" si="565"/>
        <v>#N/A</v>
      </c>
      <c r="W3993" t="e">
        <f t="shared" si="566"/>
        <v>#N/A</v>
      </c>
    </row>
    <row r="3994" spans="1:23" x14ac:dyDescent="0.4">
      <c r="A3994">
        <v>2814.910003</v>
      </c>
      <c r="B3994">
        <v>96174.3</v>
      </c>
      <c r="C3994">
        <v>28.76</v>
      </c>
      <c r="D3994">
        <v>437.94</v>
      </c>
      <c r="E3994">
        <v>-5.0819999999999999</v>
      </c>
      <c r="F3994">
        <v>-10.471</v>
      </c>
      <c r="G3994">
        <v>1.484</v>
      </c>
      <c r="H3994">
        <v>4.2576999999999998</v>
      </c>
      <c r="I3994">
        <v>10.394500000000001</v>
      </c>
      <c r="J3994">
        <v>-0.2016</v>
      </c>
      <c r="L3994">
        <f t="shared" si="558"/>
        <v>-0.51821977943538311</v>
      </c>
      <c r="M3994">
        <f t="shared" si="559"/>
        <v>304.97284678307346</v>
      </c>
      <c r="N3994">
        <f t="shared" si="560"/>
        <v>35.51000299999987</v>
      </c>
      <c r="Q3994">
        <f t="shared" si="561"/>
        <v>35.51000299999987</v>
      </c>
      <c r="R3994">
        <f t="shared" si="562"/>
        <v>304.97284678307346</v>
      </c>
      <c r="T3994">
        <f t="shared" si="563"/>
        <v>35.51000299999987</v>
      </c>
      <c r="U3994">
        <f t="shared" si="564"/>
        <v>-0.51821977943538311</v>
      </c>
      <c r="V3994">
        <f t="shared" si="565"/>
        <v>-0.51821977943538311</v>
      </c>
      <c r="W3994" t="e">
        <f t="shared" si="566"/>
        <v>#N/A</v>
      </c>
    </row>
    <row r="3995" spans="1:23" x14ac:dyDescent="0.4">
      <c r="A3995">
        <v>2814.9200019999998</v>
      </c>
      <c r="B3995">
        <v>96160.3</v>
      </c>
      <c r="C3995">
        <v>28.75</v>
      </c>
      <c r="D3995">
        <v>439.16</v>
      </c>
      <c r="E3995">
        <v>-6.202</v>
      </c>
      <c r="F3995">
        <v>-10.202999999999999</v>
      </c>
      <c r="G3995">
        <v>0.56499999999999995</v>
      </c>
      <c r="H3995">
        <v>5.141</v>
      </c>
      <c r="I3995">
        <v>10.3933</v>
      </c>
      <c r="J3995">
        <v>-0.43619999999999998</v>
      </c>
      <c r="L3995">
        <f t="shared" si="558"/>
        <v>-0.63242799528891114</v>
      </c>
      <c r="M3995">
        <f t="shared" si="559"/>
        <v>306.19249060019257</v>
      </c>
      <c r="N3995">
        <f t="shared" si="560"/>
        <v>35.520001999999749</v>
      </c>
      <c r="Q3995">
        <f t="shared" si="561"/>
        <v>35.520001999999749</v>
      </c>
      <c r="R3995">
        <f t="shared" si="562"/>
        <v>306.19249060019257</v>
      </c>
      <c r="T3995">
        <f t="shared" si="563"/>
        <v>35.520001999999749</v>
      </c>
      <c r="U3995">
        <f t="shared" si="564"/>
        <v>-0.63242799528891114</v>
      </c>
      <c r="V3995" t="e">
        <f t="shared" si="565"/>
        <v>#N/A</v>
      </c>
      <c r="W3995" t="e">
        <f t="shared" si="566"/>
        <v>#N/A</v>
      </c>
    </row>
    <row r="3996" spans="1:23" x14ac:dyDescent="0.4">
      <c r="A3996">
        <v>2814.9300029999999</v>
      </c>
      <c r="B3996">
        <v>96182.3</v>
      </c>
      <c r="C3996">
        <v>28.76</v>
      </c>
      <c r="D3996">
        <v>437.24</v>
      </c>
      <c r="E3996">
        <v>-6.5369999999999999</v>
      </c>
      <c r="F3996">
        <v>-11.103</v>
      </c>
      <c r="G3996">
        <v>-0.23</v>
      </c>
      <c r="H3996">
        <v>6.3444000000000003</v>
      </c>
      <c r="I3996">
        <v>10.376200000000001</v>
      </c>
      <c r="J3996">
        <v>-0.70489999999999997</v>
      </c>
      <c r="L3996">
        <f t="shared" si="558"/>
        <v>-0.66658848842367169</v>
      </c>
      <c r="M3996">
        <f t="shared" si="559"/>
        <v>304.27597200116958</v>
      </c>
      <c r="N3996">
        <f t="shared" si="560"/>
        <v>35.530002999999851</v>
      </c>
      <c r="Q3996">
        <f t="shared" si="561"/>
        <v>35.530002999999851</v>
      </c>
      <c r="R3996">
        <f t="shared" si="562"/>
        <v>304.27597200116958</v>
      </c>
      <c r="T3996">
        <f t="shared" si="563"/>
        <v>35.530002999999851</v>
      </c>
      <c r="U3996">
        <f t="shared" si="564"/>
        <v>-0.66658848842367169</v>
      </c>
      <c r="V3996">
        <f t="shared" si="565"/>
        <v>-0.66658848842367169</v>
      </c>
      <c r="W3996" t="e">
        <f t="shared" si="566"/>
        <v>#N/A</v>
      </c>
    </row>
    <row r="3997" spans="1:23" x14ac:dyDescent="0.4">
      <c r="A3997">
        <v>2814.9400030000002</v>
      </c>
      <c r="B3997">
        <v>96168.3</v>
      </c>
      <c r="C3997">
        <v>28.75</v>
      </c>
      <c r="D3997">
        <v>438.46</v>
      </c>
      <c r="E3997">
        <v>-7.7720000000000002</v>
      </c>
      <c r="F3997">
        <v>-11.888</v>
      </c>
      <c r="G3997">
        <v>-5.3120000000000003</v>
      </c>
      <c r="H3997">
        <v>7.2473000000000001</v>
      </c>
      <c r="I3997">
        <v>10.1624</v>
      </c>
      <c r="J3997">
        <v>-1.0811999999999999</v>
      </c>
      <c r="L3997">
        <f t="shared" si="558"/>
        <v>-0.79252344072644587</v>
      </c>
      <c r="M3997">
        <f t="shared" si="559"/>
        <v>305.49553367217163</v>
      </c>
      <c r="N3997">
        <f t="shared" si="560"/>
        <v>35.54000300000007</v>
      </c>
      <c r="Q3997">
        <f t="shared" si="561"/>
        <v>35.54000300000007</v>
      </c>
      <c r="R3997">
        <f t="shared" si="562"/>
        <v>305.49553367217163</v>
      </c>
      <c r="T3997">
        <f t="shared" si="563"/>
        <v>35.54000300000007</v>
      </c>
      <c r="U3997">
        <f t="shared" si="564"/>
        <v>-0.79252344072644587</v>
      </c>
      <c r="V3997" t="e">
        <f t="shared" si="565"/>
        <v>#N/A</v>
      </c>
      <c r="W3997" t="e">
        <f t="shared" si="566"/>
        <v>#N/A</v>
      </c>
    </row>
    <row r="3998" spans="1:23" x14ac:dyDescent="0.4">
      <c r="A3998">
        <v>2814.9500029999999</v>
      </c>
      <c r="B3998">
        <v>96163.3</v>
      </c>
      <c r="C3998">
        <v>28.75</v>
      </c>
      <c r="D3998">
        <v>438.89</v>
      </c>
      <c r="E3998">
        <v>-7.5330000000000004</v>
      </c>
      <c r="F3998">
        <v>-11.657999999999999</v>
      </c>
      <c r="G3998">
        <v>2.0390000000000001</v>
      </c>
      <c r="H3998">
        <v>9.0286000000000008</v>
      </c>
      <c r="I3998">
        <v>10.1257</v>
      </c>
      <c r="J3998">
        <v>-1.631</v>
      </c>
      <c r="L3998">
        <f t="shared" si="558"/>
        <v>-0.76815222323627341</v>
      </c>
      <c r="M3998">
        <f t="shared" si="559"/>
        <v>305.93112625056619</v>
      </c>
      <c r="N3998">
        <f t="shared" si="560"/>
        <v>35.550002999999833</v>
      </c>
      <c r="Q3998">
        <f t="shared" si="561"/>
        <v>35.550002999999833</v>
      </c>
      <c r="R3998">
        <f t="shared" si="562"/>
        <v>305.93112625056619</v>
      </c>
      <c r="T3998">
        <f t="shared" si="563"/>
        <v>35.550002999999833</v>
      </c>
      <c r="U3998">
        <f t="shared" si="564"/>
        <v>-0.76815222323627341</v>
      </c>
      <c r="V3998">
        <f t="shared" si="565"/>
        <v>-0.76815222323627341</v>
      </c>
      <c r="W3998" t="e">
        <f t="shared" si="566"/>
        <v>#N/A</v>
      </c>
    </row>
    <row r="3999" spans="1:23" x14ac:dyDescent="0.4">
      <c r="A3999">
        <v>2814.9600019999998</v>
      </c>
      <c r="B3999">
        <v>96168.3</v>
      </c>
      <c r="C3999">
        <v>28.75</v>
      </c>
      <c r="D3999">
        <v>438.46</v>
      </c>
      <c r="E3999">
        <v>-7.4459999999999997</v>
      </c>
      <c r="F3999">
        <v>-14.223000000000001</v>
      </c>
      <c r="G3999">
        <v>-1.56</v>
      </c>
      <c r="H3999">
        <v>9.9423999999999992</v>
      </c>
      <c r="I3999">
        <v>9.7737999999999996</v>
      </c>
      <c r="J3999">
        <v>-2.0878999999999999</v>
      </c>
      <c r="L3999">
        <f t="shared" si="558"/>
        <v>-0.75928069218336536</v>
      </c>
      <c r="M3999">
        <f t="shared" si="559"/>
        <v>305.49553367217163</v>
      </c>
      <c r="N3999">
        <f t="shared" si="560"/>
        <v>35.560001999999713</v>
      </c>
      <c r="Q3999">
        <f t="shared" si="561"/>
        <v>35.560001999999713</v>
      </c>
      <c r="R3999">
        <f t="shared" si="562"/>
        <v>305.49553367217163</v>
      </c>
      <c r="T3999">
        <f t="shared" si="563"/>
        <v>35.560001999999713</v>
      </c>
      <c r="U3999">
        <f t="shared" si="564"/>
        <v>-0.75928069218336536</v>
      </c>
      <c r="V3999" t="e">
        <f t="shared" si="565"/>
        <v>#N/A</v>
      </c>
      <c r="W3999" t="e">
        <f t="shared" si="566"/>
        <v>#N/A</v>
      </c>
    </row>
    <row r="4000" spans="1:23" x14ac:dyDescent="0.4">
      <c r="A4000">
        <v>2814.970002</v>
      </c>
      <c r="B4000">
        <v>96164.3</v>
      </c>
      <c r="C4000">
        <v>28.75</v>
      </c>
      <c r="D4000">
        <v>438.81</v>
      </c>
      <c r="E4000">
        <v>-7.8869999999999996</v>
      </c>
      <c r="F4000">
        <v>-12.250999999999999</v>
      </c>
      <c r="G4000">
        <v>0.36399999999999999</v>
      </c>
      <c r="H4000">
        <v>10.844099999999999</v>
      </c>
      <c r="I4000">
        <v>9.67</v>
      </c>
      <c r="J4000">
        <v>-2.7281</v>
      </c>
      <c r="L4000">
        <f t="shared" si="558"/>
        <v>-0.80425017717569203</v>
      </c>
      <c r="M4000">
        <f t="shared" si="559"/>
        <v>305.84400626782855</v>
      </c>
      <c r="N4000">
        <f t="shared" si="560"/>
        <v>35.570001999999931</v>
      </c>
      <c r="Q4000">
        <f t="shared" si="561"/>
        <v>35.570001999999931</v>
      </c>
      <c r="R4000">
        <f t="shared" si="562"/>
        <v>305.84400626782855</v>
      </c>
      <c r="T4000">
        <f t="shared" si="563"/>
        <v>35.570001999999931</v>
      </c>
      <c r="U4000">
        <f t="shared" si="564"/>
        <v>-0.80425017717569203</v>
      </c>
      <c r="V4000">
        <f t="shared" si="565"/>
        <v>-0.80425017717569203</v>
      </c>
      <c r="W4000" t="e">
        <f t="shared" si="566"/>
        <v>#N/A</v>
      </c>
    </row>
    <row r="4001" spans="1:23" x14ac:dyDescent="0.4">
      <c r="A4001">
        <v>2814.9800030000001</v>
      </c>
      <c r="B4001">
        <v>96180.3</v>
      </c>
      <c r="C4001">
        <v>28.75</v>
      </c>
      <c r="D4001">
        <v>437.41</v>
      </c>
      <c r="E4001">
        <v>-11.505000000000001</v>
      </c>
      <c r="F4001">
        <v>-13.237</v>
      </c>
      <c r="G4001">
        <v>1.2350000000000001</v>
      </c>
      <c r="H4001">
        <v>12.349299999999999</v>
      </c>
      <c r="I4001">
        <v>9.4220000000000006</v>
      </c>
      <c r="J4001">
        <v>-3.3854000000000002</v>
      </c>
      <c r="L4001">
        <f t="shared" si="558"/>
        <v>-1.1731835030311066</v>
      </c>
      <c r="M4001">
        <f t="shared" si="559"/>
        <v>304.4501862965991</v>
      </c>
      <c r="N4001">
        <f t="shared" si="560"/>
        <v>35.580003000000033</v>
      </c>
      <c r="Q4001">
        <f t="shared" si="561"/>
        <v>35.580003000000033</v>
      </c>
      <c r="R4001">
        <f t="shared" si="562"/>
        <v>304.4501862965991</v>
      </c>
      <c r="T4001">
        <f t="shared" si="563"/>
        <v>35.580003000000033</v>
      </c>
      <c r="U4001">
        <f t="shared" si="564"/>
        <v>-1.1731835030311066</v>
      </c>
      <c r="V4001" t="e">
        <f t="shared" si="565"/>
        <v>#N/A</v>
      </c>
      <c r="W4001" t="e">
        <f t="shared" si="566"/>
        <v>#N/A</v>
      </c>
    </row>
    <row r="4002" spans="1:23" x14ac:dyDescent="0.4">
      <c r="A4002">
        <v>2814.9900029999999</v>
      </c>
      <c r="B4002">
        <v>96161.3</v>
      </c>
      <c r="C4002">
        <v>28.76</v>
      </c>
      <c r="D4002">
        <v>439.07</v>
      </c>
      <c r="E4002">
        <v>-8.93</v>
      </c>
      <c r="F4002">
        <v>-13.888</v>
      </c>
      <c r="G4002">
        <v>-2.4220000000000002</v>
      </c>
      <c r="H4002">
        <v>12.856299999999999</v>
      </c>
      <c r="I4002">
        <v>9.1789000000000005</v>
      </c>
      <c r="J4002">
        <v>-3.9376000000000002</v>
      </c>
      <c r="L4002">
        <f t="shared" si="558"/>
        <v>-0.91060657818928992</v>
      </c>
      <c r="M4002">
        <f t="shared" si="559"/>
        <v>306.10536841673343</v>
      </c>
      <c r="N4002">
        <f t="shared" si="560"/>
        <v>35.590002999999797</v>
      </c>
      <c r="Q4002">
        <f t="shared" si="561"/>
        <v>35.590002999999797</v>
      </c>
      <c r="R4002">
        <f t="shared" si="562"/>
        <v>306.10536841673343</v>
      </c>
      <c r="T4002">
        <f t="shared" si="563"/>
        <v>35.590002999999797</v>
      </c>
      <c r="U4002">
        <f t="shared" si="564"/>
        <v>-0.91060657818928992</v>
      </c>
      <c r="V4002">
        <f t="shared" si="565"/>
        <v>-0.91060657818928992</v>
      </c>
      <c r="W4002">
        <f t="shared" si="566"/>
        <v>-0.91060657818928992</v>
      </c>
    </row>
    <row r="4003" spans="1:23" x14ac:dyDescent="0.4">
      <c r="A4003">
        <v>2815.0000030000001</v>
      </c>
      <c r="B4003">
        <v>96163.3</v>
      </c>
      <c r="C4003">
        <v>28.75</v>
      </c>
      <c r="D4003">
        <v>438.89</v>
      </c>
      <c r="E4003">
        <v>-10.039999999999999</v>
      </c>
      <c r="F4003">
        <v>-11.007</v>
      </c>
      <c r="G4003">
        <v>-8.0589999999999993</v>
      </c>
      <c r="H4003">
        <v>13.8813</v>
      </c>
      <c r="I4003">
        <v>8.7598000000000003</v>
      </c>
      <c r="J4003">
        <v>-4.8063000000000002</v>
      </c>
      <c r="L4003">
        <f t="shared" si="558"/>
        <v>-1.0237950778298399</v>
      </c>
      <c r="M4003">
        <f t="shared" si="559"/>
        <v>305.93112625056619</v>
      </c>
      <c r="N4003">
        <f t="shared" si="560"/>
        <v>35.600003000000015</v>
      </c>
      <c r="Q4003">
        <f t="shared" si="561"/>
        <v>35.600003000000015</v>
      </c>
      <c r="R4003">
        <f t="shared" si="562"/>
        <v>305.93112625056619</v>
      </c>
      <c r="T4003">
        <f t="shared" si="563"/>
        <v>35.600003000000015</v>
      </c>
      <c r="U4003">
        <f t="shared" si="564"/>
        <v>-1.0237950778298399</v>
      </c>
      <c r="V4003" t="e">
        <f t="shared" si="565"/>
        <v>#N/A</v>
      </c>
      <c r="W4003" t="e">
        <f t="shared" si="566"/>
        <v>#N/A</v>
      </c>
    </row>
    <row r="4004" spans="1:23" x14ac:dyDescent="0.4">
      <c r="A4004">
        <v>2815.010002</v>
      </c>
      <c r="B4004">
        <v>96156.3</v>
      </c>
      <c r="C4004">
        <v>28.75</v>
      </c>
      <c r="D4004">
        <v>439.5</v>
      </c>
      <c r="E4004">
        <v>-9.2170000000000005</v>
      </c>
      <c r="F4004">
        <v>-13.61</v>
      </c>
      <c r="G4004">
        <v>0.63200000000000001</v>
      </c>
      <c r="H4004">
        <v>15.2875</v>
      </c>
      <c r="I4004">
        <v>8.5031999999999996</v>
      </c>
      <c r="J4004">
        <v>-5.5514999999999999</v>
      </c>
      <c r="L4004">
        <f t="shared" si="558"/>
        <v>-0.93987243350175653</v>
      </c>
      <c r="M4004">
        <f t="shared" si="559"/>
        <v>306.54098667013972</v>
      </c>
      <c r="N4004">
        <f t="shared" si="560"/>
        <v>35.610001999999895</v>
      </c>
      <c r="Q4004">
        <f t="shared" si="561"/>
        <v>35.610001999999895</v>
      </c>
      <c r="R4004">
        <f t="shared" si="562"/>
        <v>306.54098667013972</v>
      </c>
      <c r="T4004">
        <f t="shared" si="563"/>
        <v>35.610001999999895</v>
      </c>
      <c r="U4004">
        <f t="shared" si="564"/>
        <v>-0.93987243350175653</v>
      </c>
      <c r="V4004">
        <f t="shared" si="565"/>
        <v>-0.93987243350175653</v>
      </c>
      <c r="W4004" t="e">
        <f t="shared" si="566"/>
        <v>#N/A</v>
      </c>
    </row>
    <row r="4005" spans="1:23" x14ac:dyDescent="0.4">
      <c r="A4005">
        <v>2815.0200030000001</v>
      </c>
      <c r="B4005">
        <v>96156.3</v>
      </c>
      <c r="C4005">
        <v>28.75</v>
      </c>
      <c r="D4005">
        <v>439.5</v>
      </c>
      <c r="E4005">
        <v>-9.8580000000000005</v>
      </c>
      <c r="F4005">
        <v>-13.342000000000001</v>
      </c>
      <c r="G4005">
        <v>-0.316</v>
      </c>
      <c r="H4005">
        <v>16.0303</v>
      </c>
      <c r="I4005">
        <v>8.3017000000000003</v>
      </c>
      <c r="J4005">
        <v>-6.4031000000000002</v>
      </c>
      <c r="L4005">
        <f t="shared" si="558"/>
        <v>-1.0052362427536419</v>
      </c>
      <c r="M4005">
        <f t="shared" si="559"/>
        <v>306.54098667013972</v>
      </c>
      <c r="N4005">
        <f t="shared" si="560"/>
        <v>35.620002999999997</v>
      </c>
      <c r="Q4005">
        <f t="shared" si="561"/>
        <v>35.620002999999997</v>
      </c>
      <c r="R4005">
        <f t="shared" si="562"/>
        <v>306.54098667013972</v>
      </c>
      <c r="T4005">
        <f t="shared" si="563"/>
        <v>35.620002999999997</v>
      </c>
      <c r="U4005">
        <f t="shared" si="564"/>
        <v>-1.0052362427536419</v>
      </c>
      <c r="V4005" t="e">
        <f t="shared" si="565"/>
        <v>#N/A</v>
      </c>
      <c r="W4005" t="e">
        <f t="shared" si="566"/>
        <v>#N/A</v>
      </c>
    </row>
    <row r="4006" spans="1:23" x14ac:dyDescent="0.4">
      <c r="A4006">
        <v>2815.0300029999999</v>
      </c>
      <c r="B4006">
        <v>96156.3</v>
      </c>
      <c r="C4006">
        <v>28.75</v>
      </c>
      <c r="D4006">
        <v>439.5</v>
      </c>
      <c r="E4006">
        <v>-10.154999999999999</v>
      </c>
      <c r="F4006">
        <v>-13.505000000000001</v>
      </c>
      <c r="G4006">
        <v>3.1970000000000001</v>
      </c>
      <c r="H4006">
        <v>16.720600000000001</v>
      </c>
      <c r="I4006">
        <v>7.9755000000000003</v>
      </c>
      <c r="J4006">
        <v>-7.3156999999999996</v>
      </c>
      <c r="L4006">
        <f t="shared" si="558"/>
        <v>-1.0355218142790861</v>
      </c>
      <c r="M4006">
        <f t="shared" si="559"/>
        <v>306.54098667013972</v>
      </c>
      <c r="N4006">
        <f t="shared" si="560"/>
        <v>35.630002999999761</v>
      </c>
      <c r="Q4006">
        <f t="shared" si="561"/>
        <v>35.630002999999761</v>
      </c>
      <c r="R4006">
        <f t="shared" si="562"/>
        <v>306.54098667013972</v>
      </c>
      <c r="T4006">
        <f t="shared" si="563"/>
        <v>35.630002999999761</v>
      </c>
      <c r="U4006">
        <f t="shared" si="564"/>
        <v>-1.0355218142790861</v>
      </c>
      <c r="V4006">
        <f t="shared" si="565"/>
        <v>-1.0355218142790861</v>
      </c>
      <c r="W4006" t="e">
        <f t="shared" si="566"/>
        <v>#N/A</v>
      </c>
    </row>
    <row r="4007" spans="1:23" x14ac:dyDescent="0.4">
      <c r="A4007">
        <v>2815.0400020000002</v>
      </c>
      <c r="B4007">
        <v>96156.3</v>
      </c>
      <c r="C4007">
        <v>28.75</v>
      </c>
      <c r="D4007">
        <v>439.5</v>
      </c>
      <c r="E4007">
        <v>-9.8780000000000001</v>
      </c>
      <c r="F4007">
        <v>-11.026</v>
      </c>
      <c r="G4007">
        <v>5.0540000000000003</v>
      </c>
      <c r="H4007">
        <v>17.1812</v>
      </c>
      <c r="I4007">
        <v>7.6162999999999998</v>
      </c>
      <c r="J4007">
        <v>-8.1379000000000001</v>
      </c>
      <c r="L4007">
        <f t="shared" si="558"/>
        <v>-1.0072756751795975</v>
      </c>
      <c r="M4007">
        <f t="shared" si="559"/>
        <v>306.54098667013972</v>
      </c>
      <c r="N4007">
        <f t="shared" si="560"/>
        <v>35.640002000000095</v>
      </c>
      <c r="Q4007">
        <f t="shared" si="561"/>
        <v>35.640002000000095</v>
      </c>
      <c r="R4007">
        <f t="shared" si="562"/>
        <v>306.54098667013972</v>
      </c>
      <c r="T4007">
        <f t="shared" si="563"/>
        <v>35.640002000000095</v>
      </c>
      <c r="U4007">
        <f t="shared" si="564"/>
        <v>-1.0072756751795975</v>
      </c>
      <c r="V4007" t="e">
        <f t="shared" si="565"/>
        <v>#N/A</v>
      </c>
      <c r="W4007" t="e">
        <f t="shared" si="566"/>
        <v>#N/A</v>
      </c>
    </row>
    <row r="4008" spans="1:23" x14ac:dyDescent="0.4">
      <c r="A4008">
        <v>2815.0500019999999</v>
      </c>
      <c r="B4008">
        <v>96160.3</v>
      </c>
      <c r="C4008">
        <v>28.75</v>
      </c>
      <c r="D4008">
        <v>439.16</v>
      </c>
      <c r="E4008">
        <v>-10.250999999999999</v>
      </c>
      <c r="F4008">
        <v>-8.7289999999999992</v>
      </c>
      <c r="G4008">
        <v>8.0399999999999991</v>
      </c>
      <c r="H4008">
        <v>17.392600000000002</v>
      </c>
      <c r="I4008">
        <v>7.1557000000000004</v>
      </c>
      <c r="J4008">
        <v>-8.9491999999999994</v>
      </c>
      <c r="L4008">
        <f t="shared" si="558"/>
        <v>-1.0453110899236742</v>
      </c>
      <c r="M4008">
        <f t="shared" si="559"/>
        <v>306.19249060019257</v>
      </c>
      <c r="N4008">
        <f t="shared" si="560"/>
        <v>35.650001999999859</v>
      </c>
      <c r="Q4008">
        <f t="shared" si="561"/>
        <v>35.650001999999859</v>
      </c>
      <c r="R4008">
        <f t="shared" si="562"/>
        <v>306.19249060019257</v>
      </c>
      <c r="T4008">
        <f t="shared" si="563"/>
        <v>35.650001999999859</v>
      </c>
      <c r="U4008">
        <f t="shared" si="564"/>
        <v>-1.0453110899236742</v>
      </c>
      <c r="V4008">
        <f t="shared" si="565"/>
        <v>-1.0453110899236742</v>
      </c>
      <c r="W4008" t="e">
        <f t="shared" si="566"/>
        <v>#N/A</v>
      </c>
    </row>
    <row r="4009" spans="1:23" x14ac:dyDescent="0.4">
      <c r="A4009">
        <v>2815.0600020000002</v>
      </c>
      <c r="B4009">
        <v>96155.3</v>
      </c>
      <c r="C4009">
        <v>28.75</v>
      </c>
      <c r="D4009">
        <v>439.59</v>
      </c>
      <c r="E4009">
        <v>-11.151</v>
      </c>
      <c r="F4009">
        <v>-7.7809999999999997</v>
      </c>
      <c r="G4009">
        <v>8.2789999999999999</v>
      </c>
      <c r="H4009">
        <v>17.188500000000001</v>
      </c>
      <c r="I4009">
        <v>6.6864999999999997</v>
      </c>
      <c r="J4009">
        <v>-9.6968999999999994</v>
      </c>
      <c r="L4009">
        <f t="shared" si="558"/>
        <v>-1.1370855490916878</v>
      </c>
      <c r="M4009">
        <f t="shared" si="559"/>
        <v>306.62811252173043</v>
      </c>
      <c r="N4009">
        <f t="shared" si="560"/>
        <v>35.660002000000077</v>
      </c>
      <c r="Q4009">
        <f t="shared" si="561"/>
        <v>35.660002000000077</v>
      </c>
      <c r="R4009">
        <f t="shared" si="562"/>
        <v>306.62811252173043</v>
      </c>
      <c r="T4009">
        <f t="shared" si="563"/>
        <v>35.660002000000077</v>
      </c>
      <c r="U4009">
        <f t="shared" si="564"/>
        <v>-1.1370855490916878</v>
      </c>
      <c r="V4009" t="e">
        <f t="shared" si="565"/>
        <v>#N/A</v>
      </c>
      <c r="W4009" t="e">
        <f t="shared" si="566"/>
        <v>#N/A</v>
      </c>
    </row>
    <row r="4010" spans="1:23" x14ac:dyDescent="0.4">
      <c r="A4010">
        <v>2815.0700019999999</v>
      </c>
      <c r="B4010">
        <v>96173.3</v>
      </c>
      <c r="C4010">
        <v>28.76</v>
      </c>
      <c r="D4010">
        <v>438.02</v>
      </c>
      <c r="E4010">
        <v>-12.997999999999999</v>
      </c>
      <c r="F4010">
        <v>-4.7759999999999998</v>
      </c>
      <c r="G4010">
        <v>9.734</v>
      </c>
      <c r="H4010">
        <v>16.605799999999999</v>
      </c>
      <c r="I4010">
        <v>6.2039</v>
      </c>
      <c r="J4010">
        <v>-10.3322</v>
      </c>
      <c r="L4010">
        <f t="shared" si="558"/>
        <v>-1.3254271336287111</v>
      </c>
      <c r="M4010">
        <f t="shared" si="559"/>
        <v>305.05995943099487</v>
      </c>
      <c r="N4010">
        <f t="shared" si="560"/>
        <v>35.67000199999984</v>
      </c>
      <c r="Q4010">
        <f t="shared" si="561"/>
        <v>35.67000199999984</v>
      </c>
      <c r="R4010">
        <f t="shared" si="562"/>
        <v>305.05995943099487</v>
      </c>
      <c r="T4010">
        <f t="shared" si="563"/>
        <v>35.67000199999984</v>
      </c>
      <c r="U4010">
        <f t="shared" si="564"/>
        <v>-1.3254271336287111</v>
      </c>
      <c r="V4010">
        <f t="shared" si="565"/>
        <v>-1.3254271336287111</v>
      </c>
      <c r="W4010" t="e">
        <f t="shared" si="566"/>
        <v>#N/A</v>
      </c>
    </row>
    <row r="4011" spans="1:23" x14ac:dyDescent="0.4">
      <c r="A4011">
        <v>2815.080003</v>
      </c>
      <c r="B4011">
        <v>96180.3</v>
      </c>
      <c r="C4011">
        <v>28.75</v>
      </c>
      <c r="D4011">
        <v>437.41</v>
      </c>
      <c r="E4011">
        <v>-14.06</v>
      </c>
      <c r="F4011">
        <v>-2.2490000000000001</v>
      </c>
      <c r="G4011">
        <v>10.49</v>
      </c>
      <c r="H4011">
        <v>16.037700000000001</v>
      </c>
      <c r="I4011">
        <v>5.5650000000000004</v>
      </c>
      <c r="J4011">
        <v>-10.8734</v>
      </c>
      <c r="L4011">
        <f t="shared" si="558"/>
        <v>-1.4337209954469672</v>
      </c>
      <c r="M4011">
        <f t="shared" si="559"/>
        <v>304.4501862965991</v>
      </c>
      <c r="N4011">
        <f t="shared" si="560"/>
        <v>35.680002999999942</v>
      </c>
      <c r="Q4011">
        <f t="shared" si="561"/>
        <v>35.680002999999942</v>
      </c>
      <c r="R4011">
        <f t="shared" si="562"/>
        <v>304.4501862965991</v>
      </c>
      <c r="T4011">
        <f t="shared" si="563"/>
        <v>35.680002999999942</v>
      </c>
      <c r="U4011">
        <f t="shared" si="564"/>
        <v>-1.4337209954469672</v>
      </c>
      <c r="V4011" t="e">
        <f t="shared" si="565"/>
        <v>#N/A</v>
      </c>
      <c r="W4011" t="e">
        <f t="shared" si="566"/>
        <v>#N/A</v>
      </c>
    </row>
    <row r="4012" spans="1:23" x14ac:dyDescent="0.4">
      <c r="A4012">
        <v>2815.0900029999998</v>
      </c>
      <c r="B4012">
        <v>96191.4</v>
      </c>
      <c r="C4012">
        <v>28.75</v>
      </c>
      <c r="D4012">
        <v>436.45</v>
      </c>
      <c r="E4012">
        <v>-14.137</v>
      </c>
      <c r="F4012">
        <v>0.16300000000000001</v>
      </c>
      <c r="G4012">
        <v>14.137</v>
      </c>
      <c r="H4012">
        <v>15.1873</v>
      </c>
      <c r="I4012">
        <v>4.9969000000000001</v>
      </c>
      <c r="J4012">
        <v>-11.305899999999999</v>
      </c>
      <c r="L4012">
        <f t="shared" si="558"/>
        <v>-1.4415728102868972</v>
      </c>
      <c r="M4012">
        <f t="shared" si="559"/>
        <v>303.48333399043071</v>
      </c>
      <c r="N4012">
        <f t="shared" si="560"/>
        <v>35.690002999999706</v>
      </c>
      <c r="Q4012">
        <f t="shared" si="561"/>
        <v>35.690002999999706</v>
      </c>
      <c r="R4012">
        <f t="shared" si="562"/>
        <v>303.48333399043071</v>
      </c>
      <c r="T4012">
        <f t="shared" si="563"/>
        <v>35.690002999999706</v>
      </c>
      <c r="U4012">
        <f t="shared" si="564"/>
        <v>-1.4415728102868972</v>
      </c>
      <c r="V4012">
        <f t="shared" si="565"/>
        <v>-1.4415728102868972</v>
      </c>
      <c r="W4012">
        <f t="shared" si="566"/>
        <v>-1.4415728102868972</v>
      </c>
    </row>
    <row r="4013" spans="1:23" x14ac:dyDescent="0.4">
      <c r="A4013">
        <v>2815.100003</v>
      </c>
      <c r="B4013">
        <v>96179.3</v>
      </c>
      <c r="C4013">
        <v>28.75</v>
      </c>
      <c r="D4013">
        <v>437.5</v>
      </c>
      <c r="E4013">
        <v>-12.634</v>
      </c>
      <c r="F4013">
        <v>-5.7000000000000002E-2</v>
      </c>
      <c r="G4013">
        <v>10.94</v>
      </c>
      <c r="H4013">
        <v>14.2478</v>
      </c>
      <c r="I4013">
        <v>4.2382</v>
      </c>
      <c r="J4013">
        <v>-11.662599999999999</v>
      </c>
      <c r="L4013">
        <f t="shared" si="558"/>
        <v>-1.2883094634763146</v>
      </c>
      <c r="M4013">
        <f t="shared" si="559"/>
        <v>304.53729454428827</v>
      </c>
      <c r="N4013">
        <f t="shared" si="560"/>
        <v>35.700002999999924</v>
      </c>
      <c r="Q4013">
        <f t="shared" si="561"/>
        <v>35.700002999999924</v>
      </c>
      <c r="R4013">
        <f t="shared" si="562"/>
        <v>304.53729454428827</v>
      </c>
      <c r="T4013">
        <f t="shared" si="563"/>
        <v>35.700002999999924</v>
      </c>
      <c r="U4013">
        <f t="shared" si="564"/>
        <v>-1.2883094634763146</v>
      </c>
      <c r="V4013" t="e">
        <f t="shared" si="565"/>
        <v>#N/A</v>
      </c>
      <c r="W4013" t="e">
        <f t="shared" si="566"/>
        <v>#N/A</v>
      </c>
    </row>
    <row r="4014" spans="1:23" x14ac:dyDescent="0.4">
      <c r="A4014">
        <v>2815.1100019999999</v>
      </c>
      <c r="B4014">
        <v>96179.3</v>
      </c>
      <c r="C4014">
        <v>28.75</v>
      </c>
      <c r="D4014">
        <v>437.5</v>
      </c>
      <c r="E4014">
        <v>-13.515000000000001</v>
      </c>
      <c r="F4014">
        <v>1.5980000000000001</v>
      </c>
      <c r="G4014">
        <v>10.672000000000001</v>
      </c>
      <c r="H4014">
        <v>13.314399999999999</v>
      </c>
      <c r="I4014">
        <v>3.5198</v>
      </c>
      <c r="J4014">
        <v>-11.970499999999999</v>
      </c>
      <c r="L4014">
        <f t="shared" si="558"/>
        <v>-1.3781464618396702</v>
      </c>
      <c r="M4014">
        <f t="shared" si="559"/>
        <v>304.53729454428827</v>
      </c>
      <c r="N4014">
        <f t="shared" si="560"/>
        <v>35.710001999999804</v>
      </c>
      <c r="Q4014">
        <f t="shared" si="561"/>
        <v>35.710001999999804</v>
      </c>
      <c r="R4014">
        <f t="shared" si="562"/>
        <v>304.53729454428827</v>
      </c>
      <c r="T4014">
        <f t="shared" si="563"/>
        <v>35.710001999999804</v>
      </c>
      <c r="U4014">
        <f t="shared" si="564"/>
        <v>-1.3781464618396702</v>
      </c>
      <c r="V4014">
        <f t="shared" si="565"/>
        <v>-1.3781464618396702</v>
      </c>
      <c r="W4014" t="e">
        <f t="shared" si="566"/>
        <v>#N/A</v>
      </c>
    </row>
    <row r="4015" spans="1:23" x14ac:dyDescent="0.4">
      <c r="A4015">
        <v>2815.120003</v>
      </c>
      <c r="B4015">
        <v>96191.4</v>
      </c>
      <c r="C4015">
        <v>28.75</v>
      </c>
      <c r="D4015">
        <v>436.45</v>
      </c>
      <c r="E4015">
        <v>-14.443</v>
      </c>
      <c r="F4015">
        <v>2.4119999999999999</v>
      </c>
      <c r="G4015">
        <v>10.691000000000001</v>
      </c>
      <c r="H4015">
        <v>12.582599999999999</v>
      </c>
      <c r="I4015">
        <v>2.9626999999999999</v>
      </c>
      <c r="J4015">
        <v>-12.177</v>
      </c>
      <c r="L4015">
        <f t="shared" si="558"/>
        <v>-1.4727761264040218</v>
      </c>
      <c r="M4015">
        <f t="shared" si="559"/>
        <v>303.48333399043071</v>
      </c>
      <c r="N4015">
        <f t="shared" si="560"/>
        <v>35.720002999999906</v>
      </c>
      <c r="Q4015">
        <f t="shared" si="561"/>
        <v>35.720002999999906</v>
      </c>
      <c r="R4015">
        <f t="shared" si="562"/>
        <v>303.48333399043071</v>
      </c>
      <c r="T4015">
        <f t="shared" si="563"/>
        <v>35.720002999999906</v>
      </c>
      <c r="U4015">
        <f t="shared" si="564"/>
        <v>-1.4727761264040218</v>
      </c>
      <c r="V4015" t="e">
        <f t="shared" si="565"/>
        <v>#N/A</v>
      </c>
      <c r="W4015" t="e">
        <f t="shared" si="566"/>
        <v>#N/A</v>
      </c>
    </row>
    <row r="4016" spans="1:23" x14ac:dyDescent="0.4">
      <c r="A4016">
        <v>2815.1300030000002</v>
      </c>
      <c r="B4016">
        <v>96197.4</v>
      </c>
      <c r="C4016">
        <v>28.76</v>
      </c>
      <c r="D4016">
        <v>435.93</v>
      </c>
      <c r="E4016">
        <v>-14.73</v>
      </c>
      <c r="F4016">
        <v>3.1589999999999998</v>
      </c>
      <c r="G4016">
        <v>10.375</v>
      </c>
      <c r="H4016">
        <v>11.6846</v>
      </c>
      <c r="I4016">
        <v>2.2149999999999999</v>
      </c>
      <c r="J4016">
        <v>-12.3285</v>
      </c>
      <c r="L4016">
        <f t="shared" si="558"/>
        <v>-1.5020419817164885</v>
      </c>
      <c r="M4016">
        <f t="shared" si="559"/>
        <v>302.96074873506632</v>
      </c>
      <c r="N4016">
        <f t="shared" si="560"/>
        <v>35.730003000000124</v>
      </c>
      <c r="Q4016">
        <f t="shared" si="561"/>
        <v>35.730003000000124</v>
      </c>
      <c r="R4016">
        <f t="shared" si="562"/>
        <v>302.96074873506632</v>
      </c>
      <c r="T4016">
        <f t="shared" si="563"/>
        <v>35.730003000000124</v>
      </c>
      <c r="U4016">
        <f t="shared" si="564"/>
        <v>-1.5020419817164885</v>
      </c>
      <c r="V4016">
        <f t="shared" si="565"/>
        <v>-1.5020419817164885</v>
      </c>
      <c r="W4016" t="e">
        <f t="shared" si="566"/>
        <v>#N/A</v>
      </c>
    </row>
    <row r="4017" spans="1:23" x14ac:dyDescent="0.4">
      <c r="A4017">
        <v>2815.140003</v>
      </c>
      <c r="B4017">
        <v>96195.4</v>
      </c>
      <c r="C4017">
        <v>28.75</v>
      </c>
      <c r="D4017">
        <v>436.11</v>
      </c>
      <c r="E4017">
        <v>-14.836</v>
      </c>
      <c r="F4017">
        <v>3.101</v>
      </c>
      <c r="G4017">
        <v>10.183999999999999</v>
      </c>
      <c r="H4017">
        <v>10.8942</v>
      </c>
      <c r="I4017">
        <v>1.4525999999999999</v>
      </c>
      <c r="J4017">
        <v>-12.385899999999999</v>
      </c>
      <c r="L4017">
        <f t="shared" si="558"/>
        <v>-1.5128509735740545</v>
      </c>
      <c r="M4017">
        <f t="shared" si="559"/>
        <v>303.1349408876905</v>
      </c>
      <c r="N4017">
        <f t="shared" si="560"/>
        <v>35.740002999999888</v>
      </c>
      <c r="Q4017">
        <f t="shared" si="561"/>
        <v>35.740002999999888</v>
      </c>
      <c r="R4017">
        <f t="shared" si="562"/>
        <v>303.1349408876905</v>
      </c>
      <c r="T4017">
        <f t="shared" si="563"/>
        <v>35.740002999999888</v>
      </c>
      <c r="U4017">
        <f t="shared" si="564"/>
        <v>-1.5128509735740545</v>
      </c>
      <c r="V4017" t="e">
        <f t="shared" si="565"/>
        <v>#N/A</v>
      </c>
      <c r="W4017" t="e">
        <f t="shared" si="566"/>
        <v>#N/A</v>
      </c>
    </row>
    <row r="4018" spans="1:23" x14ac:dyDescent="0.4">
      <c r="A4018">
        <v>2815.1500030000002</v>
      </c>
      <c r="B4018">
        <v>96200.4</v>
      </c>
      <c r="C4018">
        <v>28.75</v>
      </c>
      <c r="D4018">
        <v>435.67</v>
      </c>
      <c r="E4018">
        <v>-14.893000000000001</v>
      </c>
      <c r="F4018">
        <v>2.3740000000000001</v>
      </c>
      <c r="G4018">
        <v>9.3420000000000005</v>
      </c>
      <c r="H4018">
        <v>10.2149</v>
      </c>
      <c r="I4018">
        <v>0.69879999999999998</v>
      </c>
      <c r="J4018">
        <v>-12.3089</v>
      </c>
      <c r="L4018">
        <f t="shared" si="558"/>
        <v>-1.5186633559880287</v>
      </c>
      <c r="M4018">
        <f t="shared" si="559"/>
        <v>302.69946600424987</v>
      </c>
      <c r="N4018">
        <f t="shared" si="560"/>
        <v>35.750003000000106</v>
      </c>
      <c r="Q4018">
        <f t="shared" si="561"/>
        <v>35.750003000000106</v>
      </c>
      <c r="R4018">
        <f t="shared" si="562"/>
        <v>302.69946600424987</v>
      </c>
      <c r="T4018">
        <f t="shared" si="563"/>
        <v>35.750003000000106</v>
      </c>
      <c r="U4018">
        <f t="shared" si="564"/>
        <v>-1.5186633559880287</v>
      </c>
      <c r="V4018">
        <f t="shared" si="565"/>
        <v>-1.5186633559880287</v>
      </c>
      <c r="W4018" t="e">
        <f t="shared" si="566"/>
        <v>#N/A</v>
      </c>
    </row>
    <row r="4019" spans="1:23" x14ac:dyDescent="0.4">
      <c r="A4019">
        <v>2815.160003</v>
      </c>
      <c r="B4019">
        <v>96199.4</v>
      </c>
      <c r="C4019">
        <v>28.75</v>
      </c>
      <c r="D4019">
        <v>435.76</v>
      </c>
      <c r="E4019">
        <v>-14.855</v>
      </c>
      <c r="F4019">
        <v>2.1150000000000002</v>
      </c>
      <c r="G4019">
        <v>9.4559999999999995</v>
      </c>
      <c r="H4019">
        <v>9.6626999999999992</v>
      </c>
      <c r="I4019">
        <v>3.7000000000000002E-3</v>
      </c>
      <c r="J4019">
        <v>-12.1135</v>
      </c>
      <c r="L4019">
        <f t="shared" si="558"/>
        <v>-1.5147884343787126</v>
      </c>
      <c r="M4019">
        <f t="shared" si="559"/>
        <v>302.7865595147868</v>
      </c>
      <c r="N4019">
        <f t="shared" si="560"/>
        <v>35.76000299999987</v>
      </c>
      <c r="Q4019">
        <f t="shared" si="561"/>
        <v>35.76000299999987</v>
      </c>
      <c r="R4019">
        <f t="shared" si="562"/>
        <v>302.7865595147868</v>
      </c>
      <c r="T4019">
        <f t="shared" si="563"/>
        <v>35.76000299999987</v>
      </c>
      <c r="U4019">
        <f t="shared" si="564"/>
        <v>-1.5147884343787126</v>
      </c>
      <c r="V4019" t="e">
        <f t="shared" si="565"/>
        <v>#N/A</v>
      </c>
      <c r="W4019" t="e">
        <f t="shared" si="566"/>
        <v>#N/A</v>
      </c>
    </row>
    <row r="4020" spans="1:23" x14ac:dyDescent="0.4">
      <c r="A4020">
        <v>2815.1700030000002</v>
      </c>
      <c r="B4020">
        <v>96203.4</v>
      </c>
      <c r="C4020">
        <v>28.75</v>
      </c>
      <c r="D4020">
        <v>435.41</v>
      </c>
      <c r="E4020">
        <v>-14.682</v>
      </c>
      <c r="F4020">
        <v>1.7989999999999999</v>
      </c>
      <c r="G4020">
        <v>9.3219999999999992</v>
      </c>
      <c r="H4020">
        <v>9.2667999999999999</v>
      </c>
      <c r="I4020">
        <v>-0.61450000000000005</v>
      </c>
      <c r="J4020">
        <v>-11.8276</v>
      </c>
      <c r="L4020">
        <f t="shared" si="558"/>
        <v>-1.4971473438941945</v>
      </c>
      <c r="M4020">
        <f t="shared" si="559"/>
        <v>302.43818987084359</v>
      </c>
      <c r="N4020">
        <f t="shared" si="560"/>
        <v>35.770003000000088</v>
      </c>
      <c r="Q4020">
        <f t="shared" si="561"/>
        <v>35.770003000000088</v>
      </c>
      <c r="R4020">
        <f t="shared" si="562"/>
        <v>302.43818987084359</v>
      </c>
      <c r="T4020">
        <f t="shared" si="563"/>
        <v>35.770003000000088</v>
      </c>
      <c r="U4020">
        <f t="shared" si="564"/>
        <v>-1.4971473438941945</v>
      </c>
      <c r="V4020">
        <f t="shared" si="565"/>
        <v>-1.4971473438941945</v>
      </c>
      <c r="W4020" t="e">
        <f t="shared" si="566"/>
        <v>#N/A</v>
      </c>
    </row>
    <row r="4021" spans="1:23" x14ac:dyDescent="0.4">
      <c r="A4021">
        <v>2815.1800029999999</v>
      </c>
      <c r="B4021">
        <v>96203.4</v>
      </c>
      <c r="C4021">
        <v>28.75</v>
      </c>
      <c r="D4021">
        <v>435.41</v>
      </c>
      <c r="E4021">
        <v>-14.337999999999999</v>
      </c>
      <c r="F4021">
        <v>2.02</v>
      </c>
      <c r="G4021">
        <v>9.2360000000000007</v>
      </c>
      <c r="H4021">
        <v>8.9663000000000004</v>
      </c>
      <c r="I4021">
        <v>-1.1692</v>
      </c>
      <c r="J4021">
        <v>-11.4672</v>
      </c>
      <c r="L4021">
        <f t="shared" si="558"/>
        <v>-1.4620691061677535</v>
      </c>
      <c r="M4021">
        <f t="shared" si="559"/>
        <v>302.43818987084359</v>
      </c>
      <c r="N4021">
        <f t="shared" si="560"/>
        <v>35.780002999999851</v>
      </c>
      <c r="Q4021">
        <f t="shared" si="561"/>
        <v>35.780002999999851</v>
      </c>
      <c r="R4021">
        <f t="shared" si="562"/>
        <v>302.43818987084359</v>
      </c>
      <c r="T4021">
        <f t="shared" si="563"/>
        <v>35.780002999999851</v>
      </c>
      <c r="U4021">
        <f t="shared" si="564"/>
        <v>-1.4620691061677535</v>
      </c>
      <c r="V4021" t="e">
        <f t="shared" si="565"/>
        <v>#N/A</v>
      </c>
      <c r="W4021" t="e">
        <f t="shared" si="566"/>
        <v>#N/A</v>
      </c>
    </row>
    <row r="4022" spans="1:23" x14ac:dyDescent="0.4">
      <c r="A4022">
        <v>2815.1900030000002</v>
      </c>
      <c r="B4022">
        <v>96195.4</v>
      </c>
      <c r="C4022">
        <v>28.75</v>
      </c>
      <c r="D4022">
        <v>436.11</v>
      </c>
      <c r="E4022">
        <v>-13.993</v>
      </c>
      <c r="F4022">
        <v>2.23</v>
      </c>
      <c r="G4022">
        <v>9.0259999999999998</v>
      </c>
      <c r="H4022">
        <v>8.6717999999999993</v>
      </c>
      <c r="I4022">
        <v>-1.6273</v>
      </c>
      <c r="J4022">
        <v>-11.042</v>
      </c>
      <c r="L4022">
        <f t="shared" si="558"/>
        <v>-1.4268888968200151</v>
      </c>
      <c r="M4022">
        <f t="shared" si="559"/>
        <v>303.1349408876905</v>
      </c>
      <c r="N4022">
        <f t="shared" si="560"/>
        <v>35.79000300000007</v>
      </c>
      <c r="Q4022">
        <f t="shared" si="561"/>
        <v>35.79000300000007</v>
      </c>
      <c r="R4022">
        <f t="shared" si="562"/>
        <v>303.1349408876905</v>
      </c>
      <c r="T4022">
        <f t="shared" si="563"/>
        <v>35.79000300000007</v>
      </c>
      <c r="U4022">
        <f t="shared" si="564"/>
        <v>-1.4268888968200151</v>
      </c>
      <c r="V4022">
        <f t="shared" si="565"/>
        <v>-1.4268888968200151</v>
      </c>
      <c r="W4022">
        <f t="shared" si="566"/>
        <v>-1.4268888968200151</v>
      </c>
    </row>
    <row r="4023" spans="1:23" x14ac:dyDescent="0.4">
      <c r="A4023">
        <v>2815.2000029999999</v>
      </c>
      <c r="B4023">
        <v>96204.4</v>
      </c>
      <c r="C4023">
        <v>28.75</v>
      </c>
      <c r="D4023">
        <v>435.32</v>
      </c>
      <c r="E4023">
        <v>-13.534000000000001</v>
      </c>
      <c r="F4023">
        <v>2.67</v>
      </c>
      <c r="G4023">
        <v>9.1880000000000006</v>
      </c>
      <c r="H4023">
        <v>8.4214000000000002</v>
      </c>
      <c r="I4023">
        <v>-1.9939</v>
      </c>
      <c r="J4023">
        <v>-10.568</v>
      </c>
      <c r="L4023">
        <f t="shared" si="558"/>
        <v>-1.3800839226443282</v>
      </c>
      <c r="M4023">
        <f t="shared" si="559"/>
        <v>302.35109929240525</v>
      </c>
      <c r="N4023">
        <f t="shared" si="560"/>
        <v>35.800002999999833</v>
      </c>
      <c r="Q4023">
        <f t="shared" si="561"/>
        <v>35.800002999999833</v>
      </c>
      <c r="R4023">
        <f t="shared" si="562"/>
        <v>302.35109929240525</v>
      </c>
      <c r="T4023">
        <f t="shared" si="563"/>
        <v>35.800002999999833</v>
      </c>
      <c r="U4023">
        <f t="shared" si="564"/>
        <v>-1.3800839226443282</v>
      </c>
      <c r="V4023" t="e">
        <f t="shared" si="565"/>
        <v>#N/A</v>
      </c>
      <c r="W4023" t="e">
        <f t="shared" si="566"/>
        <v>#N/A</v>
      </c>
    </row>
    <row r="4024" spans="1:23" x14ac:dyDescent="0.4">
      <c r="A4024">
        <v>2815.2100030000001</v>
      </c>
      <c r="B4024">
        <v>96204.4</v>
      </c>
      <c r="C4024">
        <v>28.75</v>
      </c>
      <c r="D4024">
        <v>435.32</v>
      </c>
      <c r="E4024">
        <v>-13.208</v>
      </c>
      <c r="F4024">
        <v>1.2629999999999999</v>
      </c>
      <c r="G4024">
        <v>8.4610000000000003</v>
      </c>
      <c r="H4024">
        <v>8.1867999999999999</v>
      </c>
      <c r="I4024">
        <v>-2.2602000000000002</v>
      </c>
      <c r="J4024">
        <v>-10.035299999999999</v>
      </c>
      <c r="L4024">
        <f t="shared" si="558"/>
        <v>-1.3468411741012478</v>
      </c>
      <c r="M4024">
        <f t="shared" si="559"/>
        <v>302.35109929240525</v>
      </c>
      <c r="N4024">
        <f t="shared" si="560"/>
        <v>35.810003000000052</v>
      </c>
      <c r="Q4024">
        <f t="shared" si="561"/>
        <v>35.810003000000052</v>
      </c>
      <c r="R4024">
        <f t="shared" si="562"/>
        <v>302.35109929240525</v>
      </c>
      <c r="T4024">
        <f t="shared" si="563"/>
        <v>35.810003000000052</v>
      </c>
      <c r="U4024">
        <f t="shared" si="564"/>
        <v>-1.3468411741012478</v>
      </c>
      <c r="V4024">
        <f t="shared" si="565"/>
        <v>-1.3468411741012478</v>
      </c>
      <c r="W4024" t="e">
        <f t="shared" si="566"/>
        <v>#N/A</v>
      </c>
    </row>
    <row r="4025" spans="1:23" x14ac:dyDescent="0.4">
      <c r="A4025">
        <v>2815.2200029999999</v>
      </c>
      <c r="B4025">
        <v>96203.4</v>
      </c>
      <c r="C4025">
        <v>28.75</v>
      </c>
      <c r="D4025">
        <v>435.41</v>
      </c>
      <c r="E4025">
        <v>-12.337</v>
      </c>
      <c r="F4025">
        <v>1.0529999999999999</v>
      </c>
      <c r="G4025">
        <v>8.7769999999999992</v>
      </c>
      <c r="H4025">
        <v>8.1122999999999994</v>
      </c>
      <c r="I4025">
        <v>-2.4630000000000001</v>
      </c>
      <c r="J4025">
        <v>-9.4770000000000003</v>
      </c>
      <c r="L4025">
        <f t="shared" si="558"/>
        <v>-1.2580238919508702</v>
      </c>
      <c r="M4025">
        <f t="shared" si="559"/>
        <v>302.43818987084359</v>
      </c>
      <c r="N4025">
        <f t="shared" si="560"/>
        <v>35.820002999999815</v>
      </c>
      <c r="Q4025">
        <f t="shared" si="561"/>
        <v>35.820002999999815</v>
      </c>
      <c r="R4025">
        <f t="shared" si="562"/>
        <v>302.43818987084359</v>
      </c>
      <c r="T4025">
        <f t="shared" si="563"/>
        <v>35.820002999999815</v>
      </c>
      <c r="U4025">
        <f t="shared" si="564"/>
        <v>-1.2580238919508702</v>
      </c>
      <c r="V4025" t="e">
        <f t="shared" si="565"/>
        <v>#N/A</v>
      </c>
      <c r="W4025" t="e">
        <f t="shared" si="566"/>
        <v>#N/A</v>
      </c>
    </row>
    <row r="4026" spans="1:23" x14ac:dyDescent="0.4">
      <c r="A4026">
        <v>2815.2300030000001</v>
      </c>
      <c r="B4026">
        <v>96209.4</v>
      </c>
      <c r="C4026">
        <v>28.76</v>
      </c>
      <c r="D4026">
        <v>434.89</v>
      </c>
      <c r="E4026">
        <v>-12.308999999999999</v>
      </c>
      <c r="F4026">
        <v>0.85199999999999998</v>
      </c>
      <c r="G4026">
        <v>9.1120000000000001</v>
      </c>
      <c r="H4026">
        <v>8.0169999999999995</v>
      </c>
      <c r="I4026">
        <v>-2.5901000000000001</v>
      </c>
      <c r="J4026">
        <v>-8.9199000000000002</v>
      </c>
      <c r="L4026">
        <f t="shared" si="558"/>
        <v>-1.255168686554532</v>
      </c>
      <c r="M4026">
        <f t="shared" si="559"/>
        <v>301.91565739478978</v>
      </c>
      <c r="N4026">
        <f t="shared" si="560"/>
        <v>35.830003000000033</v>
      </c>
      <c r="Q4026">
        <f t="shared" si="561"/>
        <v>35.830003000000033</v>
      </c>
      <c r="R4026">
        <f t="shared" si="562"/>
        <v>301.91565739478978</v>
      </c>
      <c r="T4026">
        <f t="shared" si="563"/>
        <v>35.830003000000033</v>
      </c>
      <c r="U4026">
        <f t="shared" si="564"/>
        <v>-1.255168686554532</v>
      </c>
      <c r="V4026">
        <f t="shared" si="565"/>
        <v>-1.255168686554532</v>
      </c>
      <c r="W4026" t="e">
        <f t="shared" si="566"/>
        <v>#N/A</v>
      </c>
    </row>
    <row r="4027" spans="1:23" x14ac:dyDescent="0.4">
      <c r="A4027">
        <v>2815.240002</v>
      </c>
      <c r="B4027">
        <v>96190.399999999994</v>
      </c>
      <c r="C4027">
        <v>28.74</v>
      </c>
      <c r="D4027">
        <v>436.54</v>
      </c>
      <c r="E4027">
        <v>-12.06</v>
      </c>
      <c r="F4027">
        <v>1.6080000000000001</v>
      </c>
      <c r="G4027">
        <v>9.2170000000000005</v>
      </c>
      <c r="H4027">
        <v>7.8741000000000003</v>
      </c>
      <c r="I4027">
        <v>-2.6585000000000001</v>
      </c>
      <c r="J4027">
        <v>-8.3590999999999998</v>
      </c>
      <c r="L4027">
        <f t="shared" si="558"/>
        <v>-1.2297777528513816</v>
      </c>
      <c r="M4027">
        <f t="shared" si="559"/>
        <v>303.5704340990078</v>
      </c>
      <c r="N4027">
        <f t="shared" si="560"/>
        <v>35.840001999999913</v>
      </c>
      <c r="Q4027">
        <f t="shared" si="561"/>
        <v>35.840001999999913</v>
      </c>
      <c r="R4027">
        <f t="shared" si="562"/>
        <v>303.5704340990078</v>
      </c>
      <c r="T4027">
        <f t="shared" si="563"/>
        <v>35.840001999999913</v>
      </c>
      <c r="U4027">
        <f t="shared" si="564"/>
        <v>-1.2297777528513816</v>
      </c>
      <c r="V4027" t="e">
        <f t="shared" si="565"/>
        <v>#N/A</v>
      </c>
      <c r="W4027" t="e">
        <f t="shared" si="566"/>
        <v>#N/A</v>
      </c>
    </row>
    <row r="4028" spans="1:23" x14ac:dyDescent="0.4">
      <c r="A4028">
        <v>2815.2500030000001</v>
      </c>
      <c r="B4028">
        <v>96202.4</v>
      </c>
      <c r="C4028">
        <v>28.74</v>
      </c>
      <c r="D4028">
        <v>435.5</v>
      </c>
      <c r="E4028">
        <v>-11.581</v>
      </c>
      <c r="F4028">
        <v>2.048</v>
      </c>
      <c r="G4028">
        <v>8.968</v>
      </c>
      <c r="H4028">
        <v>7.8582000000000001</v>
      </c>
      <c r="I4028">
        <v>-2.6634000000000002</v>
      </c>
      <c r="J4028">
        <v>-7.9265999999999996</v>
      </c>
      <c r="L4028">
        <f t="shared" si="558"/>
        <v>-1.1809333462497387</v>
      </c>
      <c r="M4028">
        <f t="shared" si="559"/>
        <v>302.5252811822881</v>
      </c>
      <c r="N4028">
        <f t="shared" si="560"/>
        <v>35.850003000000015</v>
      </c>
      <c r="Q4028">
        <f t="shared" si="561"/>
        <v>35.850003000000015</v>
      </c>
      <c r="R4028">
        <f t="shared" si="562"/>
        <v>302.5252811822881</v>
      </c>
      <c r="T4028">
        <f t="shared" si="563"/>
        <v>35.850003000000015</v>
      </c>
      <c r="U4028">
        <f t="shared" si="564"/>
        <v>-1.1809333462497387</v>
      </c>
      <c r="V4028">
        <f t="shared" si="565"/>
        <v>-1.1809333462497387</v>
      </c>
      <c r="W4028" t="e">
        <f t="shared" si="566"/>
        <v>#N/A</v>
      </c>
    </row>
    <row r="4029" spans="1:23" x14ac:dyDescent="0.4">
      <c r="A4029">
        <v>2815.2600029999999</v>
      </c>
      <c r="B4029">
        <v>96211.4</v>
      </c>
      <c r="C4029">
        <v>28.75</v>
      </c>
      <c r="D4029">
        <v>434.71</v>
      </c>
      <c r="E4029">
        <v>-11.256</v>
      </c>
      <c r="F4029">
        <v>1.091</v>
      </c>
      <c r="G4029">
        <v>9.0350000000000001</v>
      </c>
      <c r="H4029">
        <v>7.8007</v>
      </c>
      <c r="I4029">
        <v>-2.5851999999999999</v>
      </c>
      <c r="J4029">
        <v>-7.3315999999999999</v>
      </c>
      <c r="L4029">
        <f t="shared" si="558"/>
        <v>-1.147792569327956</v>
      </c>
      <c r="M4029">
        <f t="shared" si="559"/>
        <v>301.74148576629483</v>
      </c>
      <c r="N4029">
        <f t="shared" si="560"/>
        <v>35.860002999999779</v>
      </c>
      <c r="Q4029">
        <f t="shared" si="561"/>
        <v>35.860002999999779</v>
      </c>
      <c r="R4029">
        <f t="shared" si="562"/>
        <v>301.74148576629483</v>
      </c>
      <c r="T4029">
        <f t="shared" si="563"/>
        <v>35.860002999999779</v>
      </c>
      <c r="U4029">
        <f t="shared" si="564"/>
        <v>-1.147792569327956</v>
      </c>
      <c r="V4029" t="e">
        <f t="shared" si="565"/>
        <v>#N/A</v>
      </c>
      <c r="W4029" t="e">
        <f t="shared" si="566"/>
        <v>#N/A</v>
      </c>
    </row>
    <row r="4030" spans="1:23" x14ac:dyDescent="0.4">
      <c r="A4030">
        <v>2815.2700030000001</v>
      </c>
      <c r="B4030">
        <v>96204.4</v>
      </c>
      <c r="C4030">
        <v>28.75</v>
      </c>
      <c r="D4030">
        <v>435.32</v>
      </c>
      <c r="E4030">
        <v>-10.567</v>
      </c>
      <c r="F4030">
        <v>1.321</v>
      </c>
      <c r="G4030">
        <v>8.4990000000000006</v>
      </c>
      <c r="H4030">
        <v>7.7140000000000004</v>
      </c>
      <c r="I4030">
        <v>-2.4862000000000002</v>
      </c>
      <c r="J4030">
        <v>-6.7782</v>
      </c>
      <c r="L4030">
        <f t="shared" si="558"/>
        <v>-1.0775341222537769</v>
      </c>
      <c r="M4030">
        <f t="shared" si="559"/>
        <v>302.35109929240525</v>
      </c>
      <c r="N4030">
        <f t="shared" si="560"/>
        <v>35.870002999999997</v>
      </c>
      <c r="Q4030">
        <f t="shared" si="561"/>
        <v>35.870002999999997</v>
      </c>
      <c r="R4030">
        <f t="shared" si="562"/>
        <v>302.35109929240525</v>
      </c>
      <c r="T4030">
        <f t="shared" si="563"/>
        <v>35.870002999999997</v>
      </c>
      <c r="U4030">
        <f t="shared" si="564"/>
        <v>-1.0775341222537769</v>
      </c>
      <c r="V4030">
        <f t="shared" si="565"/>
        <v>-1.0775341222537769</v>
      </c>
      <c r="W4030" t="e">
        <f t="shared" si="566"/>
        <v>#N/A</v>
      </c>
    </row>
    <row r="4031" spans="1:23" x14ac:dyDescent="0.4">
      <c r="A4031">
        <v>2815.2800029999999</v>
      </c>
      <c r="B4031">
        <v>96212.4</v>
      </c>
      <c r="C4031">
        <v>28.75</v>
      </c>
      <c r="D4031">
        <v>434.62</v>
      </c>
      <c r="E4031">
        <v>-10.548</v>
      </c>
      <c r="F4031">
        <v>0.56499999999999995</v>
      </c>
      <c r="G4031">
        <v>8.3840000000000003</v>
      </c>
      <c r="H4031">
        <v>7.5282999999999998</v>
      </c>
      <c r="I4031">
        <v>-2.2772999999999999</v>
      </c>
      <c r="J4031">
        <v>-6.2283999999999997</v>
      </c>
      <c r="L4031">
        <f t="shared" si="558"/>
        <v>-1.0755966614491188</v>
      </c>
      <c r="M4031">
        <f t="shared" si="559"/>
        <v>301.65440105139425</v>
      </c>
      <c r="N4031">
        <f t="shared" si="560"/>
        <v>35.880002999999761</v>
      </c>
      <c r="Q4031">
        <f t="shared" si="561"/>
        <v>35.880002999999761</v>
      </c>
      <c r="R4031">
        <f t="shared" si="562"/>
        <v>301.65440105139425</v>
      </c>
      <c r="T4031">
        <f t="shared" si="563"/>
        <v>35.880002999999761</v>
      </c>
      <c r="U4031">
        <f t="shared" si="564"/>
        <v>-1.0755966614491188</v>
      </c>
      <c r="V4031" t="e">
        <f t="shared" si="565"/>
        <v>#N/A</v>
      </c>
      <c r="W4031" t="e">
        <f t="shared" si="566"/>
        <v>#N/A</v>
      </c>
    </row>
    <row r="4032" spans="1:23" x14ac:dyDescent="0.4">
      <c r="A4032">
        <v>2815.2900030000001</v>
      </c>
      <c r="B4032">
        <v>96211.4</v>
      </c>
      <c r="C4032">
        <v>28.75</v>
      </c>
      <c r="D4032">
        <v>434.71</v>
      </c>
      <c r="E4032">
        <v>-10.012</v>
      </c>
      <c r="F4032">
        <v>2.0099999999999998</v>
      </c>
      <c r="G4032">
        <v>8.6430000000000007</v>
      </c>
      <c r="H4032">
        <v>7.4280999999999997</v>
      </c>
      <c r="I4032">
        <v>-2.0183</v>
      </c>
      <c r="J4032">
        <v>-5.7042999999999999</v>
      </c>
      <c r="L4032">
        <f t="shared" si="558"/>
        <v>-1.0209398724335019</v>
      </c>
      <c r="M4032">
        <f t="shared" si="559"/>
        <v>301.74148576629483</v>
      </c>
      <c r="N4032">
        <f t="shared" si="560"/>
        <v>35.890002999999979</v>
      </c>
      <c r="Q4032">
        <f t="shared" si="561"/>
        <v>35.890002999999979</v>
      </c>
      <c r="R4032">
        <f t="shared" si="562"/>
        <v>301.74148576629483</v>
      </c>
      <c r="T4032">
        <f t="shared" si="563"/>
        <v>35.890002999999979</v>
      </c>
      <c r="U4032">
        <f t="shared" si="564"/>
        <v>-1.0209398724335019</v>
      </c>
      <c r="V4032">
        <f t="shared" si="565"/>
        <v>-1.0209398724335019</v>
      </c>
      <c r="W4032">
        <f t="shared" si="566"/>
        <v>-1.0209398724335019</v>
      </c>
    </row>
    <row r="4033" spans="1:23" x14ac:dyDescent="0.4">
      <c r="A4033">
        <v>2815.3000019999999</v>
      </c>
      <c r="B4033">
        <v>96203.4</v>
      </c>
      <c r="C4033">
        <v>28.75</v>
      </c>
      <c r="D4033">
        <v>435.41</v>
      </c>
      <c r="E4033">
        <v>-10.087999999999999</v>
      </c>
      <c r="F4033">
        <v>2.3260000000000001</v>
      </c>
      <c r="G4033">
        <v>7.8869999999999996</v>
      </c>
      <c r="H4033">
        <v>7.1593</v>
      </c>
      <c r="I4033">
        <v>-1.7225999999999999</v>
      </c>
      <c r="J4033">
        <v>-5.2266000000000004</v>
      </c>
      <c r="L4033">
        <f t="shared" si="558"/>
        <v>-1.028689715652134</v>
      </c>
      <c r="M4033">
        <f t="shared" si="559"/>
        <v>302.43818987084359</v>
      </c>
      <c r="N4033">
        <f t="shared" si="560"/>
        <v>35.900001999999859</v>
      </c>
      <c r="Q4033">
        <f t="shared" si="561"/>
        <v>35.900001999999859</v>
      </c>
      <c r="R4033">
        <f t="shared" si="562"/>
        <v>302.43818987084359</v>
      </c>
      <c r="T4033">
        <f t="shared" si="563"/>
        <v>35.900001999999859</v>
      </c>
      <c r="U4033">
        <f t="shared" si="564"/>
        <v>-1.028689715652134</v>
      </c>
      <c r="V4033" t="e">
        <f t="shared" si="565"/>
        <v>#N/A</v>
      </c>
      <c r="W4033" t="e">
        <f t="shared" si="566"/>
        <v>#N/A</v>
      </c>
    </row>
    <row r="4034" spans="1:23" x14ac:dyDescent="0.4">
      <c r="A4034">
        <v>2815.3100030000001</v>
      </c>
      <c r="B4034">
        <v>96208.4</v>
      </c>
      <c r="C4034">
        <v>28.75</v>
      </c>
      <c r="D4034">
        <v>434.97</v>
      </c>
      <c r="E4034">
        <v>-10.154999999999999</v>
      </c>
      <c r="F4034">
        <v>1.905</v>
      </c>
      <c r="G4034">
        <v>8.0489999999999995</v>
      </c>
      <c r="H4034">
        <v>6.9173999999999998</v>
      </c>
      <c r="I4034">
        <v>-1.4220999999999999</v>
      </c>
      <c r="J4034">
        <v>-4.8185000000000002</v>
      </c>
      <c r="L4034">
        <f t="shared" ref="L4034:L4097" si="567">E4034/9.80665</f>
        <v>-1.0355218142790861</v>
      </c>
      <c r="M4034">
        <f t="shared" ref="M4034:M4097" si="568">44330*(1-(B4034/$O$2)^0.1903)</f>
        <v>302.0027443084137</v>
      </c>
      <c r="N4034">
        <f t="shared" ref="N4034:N4097" si="569">A4034-2779.4</f>
        <v>35.910002999999961</v>
      </c>
      <c r="Q4034">
        <f t="shared" ref="Q4034:Q4097" si="570">A4034-2779.4</f>
        <v>35.910002999999961</v>
      </c>
      <c r="R4034">
        <f t="shared" ref="R4034:R4097" si="571">44330*(1-(B4034/$O$2)^0.1903)</f>
        <v>302.0027443084137</v>
      </c>
      <c r="T4034">
        <f t="shared" ref="T4034:T4097" si="572">A4034-2779.4</f>
        <v>35.910002999999961</v>
      </c>
      <c r="U4034">
        <f t="shared" ref="U4034:U4097" si="573">E4034/9.80665</f>
        <v>-1.0355218142790861</v>
      </c>
      <c r="V4034">
        <f t="shared" ref="V4034:V4097" si="574">IF(MOD(ROW()-2,2)=0,U4034,NA())</f>
        <v>-1.0355218142790861</v>
      </c>
      <c r="W4034" t="e">
        <f t="shared" ref="W4034:W4097" si="575">IF(MOD(ROW()-2,10)=0,U4034,NA())</f>
        <v>#N/A</v>
      </c>
    </row>
    <row r="4035" spans="1:23" x14ac:dyDescent="0.4">
      <c r="A4035">
        <v>2815.3200019999999</v>
      </c>
      <c r="B4035">
        <v>96211.4</v>
      </c>
      <c r="C4035">
        <v>28.75</v>
      </c>
      <c r="D4035">
        <v>434.71</v>
      </c>
      <c r="E4035">
        <v>-9.9830000000000005</v>
      </c>
      <c r="F4035">
        <v>2.5270000000000001</v>
      </c>
      <c r="G4035">
        <v>7.4660000000000002</v>
      </c>
      <c r="H4035">
        <v>6.6327999999999996</v>
      </c>
      <c r="I4035">
        <v>-1.1435</v>
      </c>
      <c r="J4035">
        <v>-4.452</v>
      </c>
      <c r="L4035">
        <f t="shared" si="567"/>
        <v>-1.0179826954158659</v>
      </c>
      <c r="M4035">
        <f t="shared" si="568"/>
        <v>301.74148576629483</v>
      </c>
      <c r="N4035">
        <f t="shared" si="569"/>
        <v>35.92000199999984</v>
      </c>
      <c r="Q4035">
        <f t="shared" si="570"/>
        <v>35.92000199999984</v>
      </c>
      <c r="R4035">
        <f t="shared" si="571"/>
        <v>301.74148576629483</v>
      </c>
      <c r="T4035">
        <f t="shared" si="572"/>
        <v>35.92000199999984</v>
      </c>
      <c r="U4035">
        <f t="shared" si="573"/>
        <v>-1.0179826954158659</v>
      </c>
      <c r="V4035" t="e">
        <f t="shared" si="574"/>
        <v>#N/A</v>
      </c>
      <c r="W4035" t="e">
        <f t="shared" si="575"/>
        <v>#N/A</v>
      </c>
    </row>
    <row r="4036" spans="1:23" x14ac:dyDescent="0.4">
      <c r="A4036">
        <v>2815.330003</v>
      </c>
      <c r="B4036">
        <v>96202.4</v>
      </c>
      <c r="C4036">
        <v>28.74</v>
      </c>
      <c r="D4036">
        <v>435.5</v>
      </c>
      <c r="E4036">
        <v>-10.106999999999999</v>
      </c>
      <c r="F4036">
        <v>2.6989999999999998</v>
      </c>
      <c r="G4036">
        <v>7.4560000000000004</v>
      </c>
      <c r="H4036">
        <v>6.3322000000000003</v>
      </c>
      <c r="I4036">
        <v>-0.84909999999999997</v>
      </c>
      <c r="J4036">
        <v>-4.1111000000000004</v>
      </c>
      <c r="L4036">
        <f t="shared" si="567"/>
        <v>-1.030627176456792</v>
      </c>
      <c r="M4036">
        <f t="shared" si="568"/>
        <v>302.5252811822881</v>
      </c>
      <c r="N4036">
        <f t="shared" si="569"/>
        <v>35.930002999999942</v>
      </c>
      <c r="Q4036">
        <f t="shared" si="570"/>
        <v>35.930002999999942</v>
      </c>
      <c r="R4036">
        <f t="shared" si="571"/>
        <v>302.5252811822881</v>
      </c>
      <c r="T4036">
        <f t="shared" si="572"/>
        <v>35.930002999999942</v>
      </c>
      <c r="U4036">
        <f t="shared" si="573"/>
        <v>-1.030627176456792</v>
      </c>
      <c r="V4036">
        <f t="shared" si="574"/>
        <v>-1.030627176456792</v>
      </c>
      <c r="W4036" t="e">
        <f t="shared" si="575"/>
        <v>#N/A</v>
      </c>
    </row>
    <row r="4037" spans="1:23" x14ac:dyDescent="0.4">
      <c r="A4037">
        <v>2815.3400019999999</v>
      </c>
      <c r="B4037">
        <v>96202.4</v>
      </c>
      <c r="C4037">
        <v>28.74</v>
      </c>
      <c r="D4037">
        <v>435.5</v>
      </c>
      <c r="E4037">
        <v>-10.576000000000001</v>
      </c>
      <c r="F4037">
        <v>1.752</v>
      </c>
      <c r="G4037">
        <v>6.7290000000000001</v>
      </c>
      <c r="H4037">
        <v>6.0670999999999999</v>
      </c>
      <c r="I4037">
        <v>-0.58889999999999998</v>
      </c>
      <c r="J4037">
        <v>-3.8155000000000001</v>
      </c>
      <c r="L4037">
        <f t="shared" si="567"/>
        <v>-1.078451866845457</v>
      </c>
      <c r="M4037">
        <f t="shared" si="568"/>
        <v>302.5252811822881</v>
      </c>
      <c r="N4037">
        <f t="shared" si="569"/>
        <v>35.940001999999822</v>
      </c>
      <c r="Q4037">
        <f t="shared" si="570"/>
        <v>35.940001999999822</v>
      </c>
      <c r="R4037">
        <f t="shared" si="571"/>
        <v>302.5252811822881</v>
      </c>
      <c r="T4037">
        <f t="shared" si="572"/>
        <v>35.940001999999822</v>
      </c>
      <c r="U4037">
        <f t="shared" si="573"/>
        <v>-1.078451866845457</v>
      </c>
      <c r="V4037" t="e">
        <f t="shared" si="574"/>
        <v>#N/A</v>
      </c>
      <c r="W4037" t="e">
        <f t="shared" si="575"/>
        <v>#N/A</v>
      </c>
    </row>
    <row r="4038" spans="1:23" x14ac:dyDescent="0.4">
      <c r="A4038">
        <v>2815.350003</v>
      </c>
      <c r="B4038">
        <v>96192.4</v>
      </c>
      <c r="C4038">
        <v>28.73</v>
      </c>
      <c r="D4038">
        <v>436.37</v>
      </c>
      <c r="E4038">
        <v>-10.624000000000001</v>
      </c>
      <c r="F4038">
        <v>2.7949999999999999</v>
      </c>
      <c r="G4038">
        <v>4.4509999999999996</v>
      </c>
      <c r="H4038">
        <v>5.8544999999999998</v>
      </c>
      <c r="I4038">
        <v>-0.4093</v>
      </c>
      <c r="J4038">
        <v>-3.5247000000000002</v>
      </c>
      <c r="L4038">
        <f t="shared" si="567"/>
        <v>-1.0833465046677511</v>
      </c>
      <c r="M4038">
        <f t="shared" si="568"/>
        <v>303.3962346150272</v>
      </c>
      <c r="N4038">
        <f t="shared" si="569"/>
        <v>35.950002999999924</v>
      </c>
      <c r="Q4038">
        <f t="shared" si="570"/>
        <v>35.950002999999924</v>
      </c>
      <c r="R4038">
        <f t="shared" si="571"/>
        <v>303.3962346150272</v>
      </c>
      <c r="T4038">
        <f t="shared" si="572"/>
        <v>35.950002999999924</v>
      </c>
      <c r="U4038">
        <f t="shared" si="573"/>
        <v>-1.0833465046677511</v>
      </c>
      <c r="V4038">
        <f t="shared" si="574"/>
        <v>-1.0833465046677511</v>
      </c>
      <c r="W4038" t="e">
        <f t="shared" si="575"/>
        <v>#N/A</v>
      </c>
    </row>
    <row r="4039" spans="1:23" x14ac:dyDescent="0.4">
      <c r="A4039">
        <v>2815.3600019999999</v>
      </c>
      <c r="B4039">
        <v>96210.4</v>
      </c>
      <c r="C4039">
        <v>28.74</v>
      </c>
      <c r="D4039">
        <v>434.8</v>
      </c>
      <c r="E4039">
        <v>-10.509</v>
      </c>
      <c r="F4039">
        <v>2.2879999999999998</v>
      </c>
      <c r="G4039">
        <v>7.992</v>
      </c>
      <c r="H4039">
        <v>5.6859000000000002</v>
      </c>
      <c r="I4039">
        <v>-0.22239999999999999</v>
      </c>
      <c r="J4039">
        <v>-3.3022999999999998</v>
      </c>
      <c r="L4039">
        <f t="shared" si="567"/>
        <v>-1.0716197682185049</v>
      </c>
      <c r="M4039">
        <f t="shared" si="568"/>
        <v>301.82857121408841</v>
      </c>
      <c r="N4039">
        <f t="shared" si="569"/>
        <v>35.960001999999804</v>
      </c>
      <c r="Q4039">
        <f t="shared" si="570"/>
        <v>35.960001999999804</v>
      </c>
      <c r="R4039">
        <f t="shared" si="571"/>
        <v>301.82857121408841</v>
      </c>
      <c r="T4039">
        <f t="shared" si="572"/>
        <v>35.960001999999804</v>
      </c>
      <c r="U4039">
        <f t="shared" si="573"/>
        <v>-1.0716197682185049</v>
      </c>
      <c r="V4039" t="e">
        <f t="shared" si="574"/>
        <v>#N/A</v>
      </c>
      <c r="W4039" t="e">
        <f t="shared" si="575"/>
        <v>#N/A</v>
      </c>
    </row>
    <row r="4040" spans="1:23" x14ac:dyDescent="0.4">
      <c r="A4040">
        <v>2815.370003</v>
      </c>
      <c r="B4040">
        <v>96210.4</v>
      </c>
      <c r="C4040">
        <v>28.74</v>
      </c>
      <c r="D4040">
        <v>434.8</v>
      </c>
      <c r="E4040">
        <v>-9.7149999999999999</v>
      </c>
      <c r="F4040">
        <v>1.407</v>
      </c>
      <c r="G4040">
        <v>6.1159999999999997</v>
      </c>
      <c r="H4040">
        <v>5.5833000000000004</v>
      </c>
      <c r="I4040">
        <v>-0.1759</v>
      </c>
      <c r="J4040">
        <v>-3.1032000000000002</v>
      </c>
      <c r="L4040">
        <f t="shared" si="567"/>
        <v>-0.99065430090805728</v>
      </c>
      <c r="M4040">
        <f t="shared" si="568"/>
        <v>301.82857121408841</v>
      </c>
      <c r="N4040">
        <f t="shared" si="569"/>
        <v>35.970002999999906</v>
      </c>
      <c r="Q4040">
        <f t="shared" si="570"/>
        <v>35.970002999999906</v>
      </c>
      <c r="R4040">
        <f t="shared" si="571"/>
        <v>301.82857121408841</v>
      </c>
      <c r="T4040">
        <f t="shared" si="572"/>
        <v>35.970002999999906</v>
      </c>
      <c r="U4040">
        <f t="shared" si="573"/>
        <v>-0.99065430090805728</v>
      </c>
      <c r="V4040">
        <f t="shared" si="574"/>
        <v>-0.99065430090805728</v>
      </c>
      <c r="W4040" t="e">
        <f t="shared" si="575"/>
        <v>#N/A</v>
      </c>
    </row>
    <row r="4041" spans="1:23" x14ac:dyDescent="0.4">
      <c r="A4041">
        <v>2815.3800030000002</v>
      </c>
      <c r="B4041">
        <v>96210.4</v>
      </c>
      <c r="C4041">
        <v>28.74</v>
      </c>
      <c r="D4041">
        <v>434.8</v>
      </c>
      <c r="E4041">
        <v>-10.576000000000001</v>
      </c>
      <c r="F4041">
        <v>2.661</v>
      </c>
      <c r="G4041">
        <v>5.6849999999999996</v>
      </c>
      <c r="H4041">
        <v>5.5857999999999999</v>
      </c>
      <c r="I4041">
        <v>-0.1295</v>
      </c>
      <c r="J4041">
        <v>-2.9590000000000001</v>
      </c>
      <c r="L4041">
        <f t="shared" si="567"/>
        <v>-1.078451866845457</v>
      </c>
      <c r="M4041">
        <f t="shared" si="568"/>
        <v>301.82857121408841</v>
      </c>
      <c r="N4041">
        <f t="shared" si="569"/>
        <v>35.980003000000124</v>
      </c>
      <c r="Q4041">
        <f t="shared" si="570"/>
        <v>35.980003000000124</v>
      </c>
      <c r="R4041">
        <f t="shared" si="571"/>
        <v>301.82857121408841</v>
      </c>
      <c r="T4041">
        <f t="shared" si="572"/>
        <v>35.980003000000124</v>
      </c>
      <c r="U4041">
        <f t="shared" si="573"/>
        <v>-1.078451866845457</v>
      </c>
      <c r="V4041" t="e">
        <f t="shared" si="574"/>
        <v>#N/A</v>
      </c>
      <c r="W4041" t="e">
        <f t="shared" si="575"/>
        <v>#N/A</v>
      </c>
    </row>
    <row r="4042" spans="1:23" x14ac:dyDescent="0.4">
      <c r="A4042">
        <v>2815.3900020000001</v>
      </c>
      <c r="B4042">
        <v>96211.4</v>
      </c>
      <c r="C4042">
        <v>28.75</v>
      </c>
      <c r="D4042">
        <v>434.71</v>
      </c>
      <c r="E4042">
        <v>-10.988</v>
      </c>
      <c r="F4042">
        <v>1.4259999999999999</v>
      </c>
      <c r="G4042">
        <v>4.9770000000000003</v>
      </c>
      <c r="H4042">
        <v>5.3865999999999996</v>
      </c>
      <c r="I4042">
        <v>-0.1075</v>
      </c>
      <c r="J4042">
        <v>-2.7134999999999998</v>
      </c>
      <c r="L4042">
        <f t="shared" si="567"/>
        <v>-1.1204641748201476</v>
      </c>
      <c r="M4042">
        <f t="shared" si="568"/>
        <v>301.74148576629483</v>
      </c>
      <c r="N4042">
        <f t="shared" si="569"/>
        <v>35.990002000000004</v>
      </c>
      <c r="Q4042">
        <f t="shared" si="570"/>
        <v>35.990002000000004</v>
      </c>
      <c r="R4042">
        <f t="shared" si="571"/>
        <v>301.74148576629483</v>
      </c>
      <c r="T4042">
        <f t="shared" si="572"/>
        <v>35.990002000000004</v>
      </c>
      <c r="U4042">
        <f t="shared" si="573"/>
        <v>-1.1204641748201476</v>
      </c>
      <c r="V4042">
        <f t="shared" si="574"/>
        <v>-1.1204641748201476</v>
      </c>
      <c r="W4042">
        <f t="shared" si="575"/>
        <v>-1.1204641748201476</v>
      </c>
    </row>
    <row r="4043" spans="1:23" x14ac:dyDescent="0.4">
      <c r="A4043">
        <v>2815.4000019999999</v>
      </c>
      <c r="B4043">
        <v>96222.5</v>
      </c>
      <c r="C4043">
        <v>28.74</v>
      </c>
      <c r="D4043">
        <v>433.75</v>
      </c>
      <c r="E4043">
        <v>-11.064</v>
      </c>
      <c r="F4043">
        <v>1.79</v>
      </c>
      <c r="G4043">
        <v>4.2690000000000001</v>
      </c>
      <c r="H4043">
        <v>5.3095999999999997</v>
      </c>
      <c r="I4043">
        <v>-6.8400000000000002E-2</v>
      </c>
      <c r="J4043">
        <v>-2.4984000000000002</v>
      </c>
      <c r="L4043">
        <f t="shared" si="567"/>
        <v>-1.1282140180387799</v>
      </c>
      <c r="M4043">
        <f t="shared" si="568"/>
        <v>300.77488651018513</v>
      </c>
      <c r="N4043">
        <f t="shared" si="569"/>
        <v>36.000001999999768</v>
      </c>
      <c r="Q4043">
        <f t="shared" si="570"/>
        <v>36.000001999999768</v>
      </c>
      <c r="R4043">
        <f t="shared" si="571"/>
        <v>300.77488651018513</v>
      </c>
      <c r="T4043">
        <f t="shared" si="572"/>
        <v>36.000001999999768</v>
      </c>
      <c r="U4043">
        <f t="shared" si="573"/>
        <v>-1.1282140180387799</v>
      </c>
      <c r="V4043" t="e">
        <f t="shared" si="574"/>
        <v>#N/A</v>
      </c>
      <c r="W4043" t="e">
        <f t="shared" si="575"/>
        <v>#N/A</v>
      </c>
    </row>
    <row r="4044" spans="1:23" x14ac:dyDescent="0.4">
      <c r="A4044">
        <v>2815.4100020000001</v>
      </c>
      <c r="B4044">
        <v>96226.5</v>
      </c>
      <c r="C4044">
        <v>28.74</v>
      </c>
      <c r="D4044">
        <v>433.41</v>
      </c>
      <c r="E4044">
        <v>-13.984</v>
      </c>
      <c r="F4044">
        <v>0.51700000000000002</v>
      </c>
      <c r="G4044">
        <v>5.36</v>
      </c>
      <c r="H4044">
        <v>5.2205000000000004</v>
      </c>
      <c r="I4044">
        <v>1.95E-2</v>
      </c>
      <c r="J4044">
        <v>-2.3359000000000001</v>
      </c>
      <c r="L4044">
        <f t="shared" si="567"/>
        <v>-1.4259711522283349</v>
      </c>
      <c r="M4044">
        <f t="shared" si="568"/>
        <v>300.42658458370363</v>
      </c>
      <c r="N4044">
        <f t="shared" si="569"/>
        <v>36.010001999999986</v>
      </c>
      <c r="Q4044">
        <f t="shared" si="570"/>
        <v>36.010001999999986</v>
      </c>
      <c r="R4044">
        <f t="shared" si="571"/>
        <v>300.42658458370363</v>
      </c>
      <c r="T4044">
        <f t="shared" si="572"/>
        <v>36.010001999999986</v>
      </c>
      <c r="U4044">
        <f t="shared" si="573"/>
        <v>-1.4259711522283349</v>
      </c>
      <c r="V4044">
        <f t="shared" si="574"/>
        <v>-1.4259711522283349</v>
      </c>
      <c r="W4044" t="e">
        <f t="shared" si="575"/>
        <v>#N/A</v>
      </c>
    </row>
    <row r="4045" spans="1:23" x14ac:dyDescent="0.4">
      <c r="A4045">
        <v>2815.4200030000002</v>
      </c>
      <c r="B4045">
        <v>96206.399999999994</v>
      </c>
      <c r="C4045">
        <v>28.74</v>
      </c>
      <c r="D4045">
        <v>435.15</v>
      </c>
      <c r="E4045">
        <v>-11.773</v>
      </c>
      <c r="F4045">
        <v>3.1389999999999998</v>
      </c>
      <c r="G4045">
        <v>5.3310000000000004</v>
      </c>
      <c r="H4045">
        <v>5.4953000000000003</v>
      </c>
      <c r="I4045">
        <v>-0.32250000000000001</v>
      </c>
      <c r="J4045">
        <v>-2.105</v>
      </c>
      <c r="L4045">
        <f t="shared" si="567"/>
        <v>-1.2005118975389149</v>
      </c>
      <c r="M4045">
        <f t="shared" si="568"/>
        <v>302.17692033448321</v>
      </c>
      <c r="N4045">
        <f t="shared" si="569"/>
        <v>36.020003000000088</v>
      </c>
      <c r="Q4045">
        <f t="shared" si="570"/>
        <v>36.020003000000088</v>
      </c>
      <c r="R4045">
        <f t="shared" si="571"/>
        <v>302.17692033448321</v>
      </c>
      <c r="T4045">
        <f t="shared" si="572"/>
        <v>36.020003000000088</v>
      </c>
      <c r="U4045">
        <f t="shared" si="573"/>
        <v>-1.2005118975389149</v>
      </c>
      <c r="V4045" t="e">
        <f t="shared" si="574"/>
        <v>#N/A</v>
      </c>
      <c r="W4045" t="e">
        <f t="shared" si="575"/>
        <v>#N/A</v>
      </c>
    </row>
    <row r="4046" spans="1:23" x14ac:dyDescent="0.4">
      <c r="A4046">
        <v>2815.4300020000001</v>
      </c>
      <c r="B4046">
        <v>96215.5</v>
      </c>
      <c r="C4046">
        <v>28.75</v>
      </c>
      <c r="D4046">
        <v>434.36</v>
      </c>
      <c r="E4046">
        <v>-9.61</v>
      </c>
      <c r="F4046">
        <v>2.4409999999999998</v>
      </c>
      <c r="G4046">
        <v>2.8140000000000001</v>
      </c>
      <c r="H4046">
        <v>5.3878000000000004</v>
      </c>
      <c r="I4046">
        <v>-0.35799999999999998</v>
      </c>
      <c r="J4046">
        <v>-1.8864000000000001</v>
      </c>
      <c r="L4046">
        <f t="shared" si="567"/>
        <v>-0.97994728067178904</v>
      </c>
      <c r="M4046">
        <f t="shared" si="568"/>
        <v>301.38444309260154</v>
      </c>
      <c r="N4046">
        <f t="shared" si="569"/>
        <v>36.030001999999968</v>
      </c>
      <c r="Q4046">
        <f t="shared" si="570"/>
        <v>36.030001999999968</v>
      </c>
      <c r="R4046">
        <f t="shared" si="571"/>
        <v>301.38444309260154</v>
      </c>
      <c r="T4046">
        <f t="shared" si="572"/>
        <v>36.030001999999968</v>
      </c>
      <c r="U4046">
        <f t="shared" si="573"/>
        <v>-0.97994728067178904</v>
      </c>
      <c r="V4046">
        <f t="shared" si="574"/>
        <v>-0.97994728067178904</v>
      </c>
      <c r="W4046" t="e">
        <f t="shared" si="575"/>
        <v>#N/A</v>
      </c>
    </row>
    <row r="4047" spans="1:23" x14ac:dyDescent="0.4">
      <c r="A4047">
        <v>2815.4400030000002</v>
      </c>
      <c r="B4047">
        <v>96218.5</v>
      </c>
      <c r="C4047">
        <v>28.74</v>
      </c>
      <c r="D4047">
        <v>434.1</v>
      </c>
      <c r="E4047">
        <v>-9.8680000000000003</v>
      </c>
      <c r="F4047">
        <v>2.9</v>
      </c>
      <c r="G4047">
        <v>2.3639999999999999</v>
      </c>
      <c r="H4047">
        <v>5.1997</v>
      </c>
      <c r="I4047">
        <v>-0.4728</v>
      </c>
      <c r="J4047">
        <v>-1.653</v>
      </c>
      <c r="L4047">
        <f t="shared" si="567"/>
        <v>-1.0062559589666198</v>
      </c>
      <c r="M4047">
        <f t="shared" si="568"/>
        <v>301.12320016052826</v>
      </c>
      <c r="N4047">
        <f t="shared" si="569"/>
        <v>36.04000300000007</v>
      </c>
      <c r="Q4047">
        <f t="shared" si="570"/>
        <v>36.04000300000007</v>
      </c>
      <c r="R4047">
        <f t="shared" si="571"/>
        <v>301.12320016052826</v>
      </c>
      <c r="T4047">
        <f t="shared" si="572"/>
        <v>36.04000300000007</v>
      </c>
      <c r="U4047">
        <f t="shared" si="573"/>
        <v>-1.0062559589666198</v>
      </c>
      <c r="V4047" t="e">
        <f t="shared" si="574"/>
        <v>#N/A</v>
      </c>
      <c r="W4047" t="e">
        <f t="shared" si="575"/>
        <v>#N/A</v>
      </c>
    </row>
    <row r="4048" spans="1:23" x14ac:dyDescent="0.4">
      <c r="A4048">
        <v>2815.450002</v>
      </c>
      <c r="B4048">
        <v>96218.5</v>
      </c>
      <c r="C4048">
        <v>28.74</v>
      </c>
      <c r="D4048">
        <v>434.1</v>
      </c>
      <c r="E4048">
        <v>27.210999999999999</v>
      </c>
      <c r="F4048">
        <v>-8.0589999999999993</v>
      </c>
      <c r="G4048">
        <v>8.0489999999999995</v>
      </c>
      <c r="H4048">
        <v>4.6437999999999997</v>
      </c>
      <c r="I4048">
        <v>-0.81859999999999999</v>
      </c>
      <c r="J4048">
        <v>-1.4111</v>
      </c>
      <c r="L4048">
        <f t="shared" si="567"/>
        <v>2.7747497871342404</v>
      </c>
      <c r="M4048">
        <f t="shared" si="568"/>
        <v>301.12320016052826</v>
      </c>
      <c r="N4048">
        <f t="shared" si="569"/>
        <v>36.050001999999949</v>
      </c>
      <c r="Q4048">
        <f t="shared" si="570"/>
        <v>36.050001999999949</v>
      </c>
      <c r="R4048">
        <f t="shared" si="571"/>
        <v>301.12320016052826</v>
      </c>
      <c r="T4048">
        <f t="shared" si="572"/>
        <v>36.050001999999949</v>
      </c>
      <c r="U4048">
        <f t="shared" si="573"/>
        <v>2.7747497871342404</v>
      </c>
      <c r="V4048">
        <f t="shared" si="574"/>
        <v>2.7747497871342404</v>
      </c>
      <c r="W4048" t="e">
        <f t="shared" si="575"/>
        <v>#N/A</v>
      </c>
    </row>
    <row r="4049" spans="1:23" x14ac:dyDescent="0.4">
      <c r="A4049">
        <v>2815.4600019999998</v>
      </c>
      <c r="B4049">
        <v>96216.5</v>
      </c>
      <c r="C4049">
        <v>28.73</v>
      </c>
      <c r="D4049">
        <v>434.28</v>
      </c>
      <c r="E4049">
        <v>-20.645</v>
      </c>
      <c r="F4049">
        <v>50.784999999999997</v>
      </c>
      <c r="G4049">
        <v>-9.8970000000000002</v>
      </c>
      <c r="H4049">
        <v>0.8528</v>
      </c>
      <c r="I4049">
        <v>-2.3921000000000001</v>
      </c>
      <c r="J4049">
        <v>-1.0263</v>
      </c>
      <c r="L4049">
        <f t="shared" si="567"/>
        <v>-2.1052041216929331</v>
      </c>
      <c r="M4049">
        <f t="shared" si="568"/>
        <v>301.29736138242293</v>
      </c>
      <c r="N4049">
        <f t="shared" si="569"/>
        <v>36.060001999999713</v>
      </c>
      <c r="Q4049">
        <f t="shared" si="570"/>
        <v>36.060001999999713</v>
      </c>
      <c r="R4049">
        <f t="shared" si="571"/>
        <v>301.29736138242293</v>
      </c>
      <c r="T4049">
        <f t="shared" si="572"/>
        <v>36.060001999999713</v>
      </c>
      <c r="U4049">
        <f t="shared" si="573"/>
        <v>-2.1052041216929331</v>
      </c>
      <c r="V4049" t="e">
        <f t="shared" si="574"/>
        <v>#N/A</v>
      </c>
      <c r="W4049" t="e">
        <f t="shared" si="575"/>
        <v>#N/A</v>
      </c>
    </row>
    <row r="4050" spans="1:23" x14ac:dyDescent="0.4">
      <c r="A4050">
        <v>2815.4700029999999</v>
      </c>
      <c r="B4050">
        <v>96209.4</v>
      </c>
      <c r="C4050">
        <v>28.74</v>
      </c>
      <c r="D4050">
        <v>434.89</v>
      </c>
      <c r="E4050">
        <v>-4.4509999999999996</v>
      </c>
      <c r="F4050">
        <v>-11.849</v>
      </c>
      <c r="G4050">
        <v>5.9820000000000002</v>
      </c>
      <c r="H4050">
        <v>8.0450999999999997</v>
      </c>
      <c r="I4050">
        <v>-1.6383000000000001</v>
      </c>
      <c r="J4050">
        <v>-0.3201</v>
      </c>
      <c r="L4050">
        <f t="shared" si="567"/>
        <v>-0.45387568639647585</v>
      </c>
      <c r="M4050">
        <f t="shared" si="568"/>
        <v>301.91565739478978</v>
      </c>
      <c r="N4050">
        <f t="shared" si="569"/>
        <v>36.070002999999815</v>
      </c>
      <c r="Q4050">
        <f t="shared" si="570"/>
        <v>36.070002999999815</v>
      </c>
      <c r="R4050">
        <f t="shared" si="571"/>
        <v>301.91565739478978</v>
      </c>
      <c r="T4050">
        <f t="shared" si="572"/>
        <v>36.070002999999815</v>
      </c>
      <c r="U4050">
        <f t="shared" si="573"/>
        <v>-0.45387568639647585</v>
      </c>
      <c r="V4050">
        <f t="shared" si="574"/>
        <v>-0.45387568639647585</v>
      </c>
      <c r="W4050" t="e">
        <f t="shared" si="575"/>
        <v>#N/A</v>
      </c>
    </row>
    <row r="4051" spans="1:23" x14ac:dyDescent="0.4">
      <c r="A4051">
        <v>2815.4800030000001</v>
      </c>
      <c r="B4051">
        <v>96218.5</v>
      </c>
      <c r="C4051">
        <v>28.74</v>
      </c>
      <c r="D4051">
        <v>434.1</v>
      </c>
      <c r="E4051">
        <v>-11.878</v>
      </c>
      <c r="F4051">
        <v>1.292</v>
      </c>
      <c r="G4051">
        <v>-5.8289999999999997</v>
      </c>
      <c r="H4051">
        <v>6.8429000000000002</v>
      </c>
      <c r="I4051">
        <v>-1.0005999999999999</v>
      </c>
      <c r="J4051">
        <v>-1.2339</v>
      </c>
      <c r="L4051">
        <f t="shared" si="567"/>
        <v>-1.2112189177751833</v>
      </c>
      <c r="M4051">
        <f t="shared" si="568"/>
        <v>301.12320016052826</v>
      </c>
      <c r="N4051">
        <f t="shared" si="569"/>
        <v>36.080003000000033</v>
      </c>
      <c r="Q4051">
        <f t="shared" si="570"/>
        <v>36.080003000000033</v>
      </c>
      <c r="R4051">
        <f t="shared" si="571"/>
        <v>301.12320016052826</v>
      </c>
      <c r="T4051">
        <f t="shared" si="572"/>
        <v>36.080003000000033</v>
      </c>
      <c r="U4051">
        <f t="shared" si="573"/>
        <v>-1.2112189177751833</v>
      </c>
      <c r="V4051" t="e">
        <f t="shared" si="574"/>
        <v>#N/A</v>
      </c>
      <c r="W4051" t="e">
        <f t="shared" si="575"/>
        <v>#N/A</v>
      </c>
    </row>
    <row r="4052" spans="1:23" x14ac:dyDescent="0.4">
      <c r="A4052">
        <v>2815.490002</v>
      </c>
      <c r="B4052">
        <v>96220.5</v>
      </c>
      <c r="C4052">
        <v>28.73</v>
      </c>
      <c r="D4052">
        <v>433.93</v>
      </c>
      <c r="E4052">
        <v>-12.146000000000001</v>
      </c>
      <c r="F4052">
        <v>-3.0150000000000001</v>
      </c>
      <c r="G4052">
        <v>10.576000000000001</v>
      </c>
      <c r="H4052">
        <v>4.3982000000000001</v>
      </c>
      <c r="I4052">
        <v>-1.8509</v>
      </c>
      <c r="J4052">
        <v>-0.50209999999999999</v>
      </c>
      <c r="L4052">
        <f t="shared" si="567"/>
        <v>-1.2385473122829918</v>
      </c>
      <c r="M4052">
        <f t="shared" si="568"/>
        <v>300.94904186981677</v>
      </c>
      <c r="N4052">
        <f t="shared" si="569"/>
        <v>36.090001999999913</v>
      </c>
      <c r="Q4052">
        <f t="shared" si="570"/>
        <v>36.090001999999913</v>
      </c>
      <c r="R4052">
        <f t="shared" si="571"/>
        <v>300.94904186981677</v>
      </c>
      <c r="T4052">
        <f t="shared" si="572"/>
        <v>36.090001999999913</v>
      </c>
      <c r="U4052">
        <f t="shared" si="573"/>
        <v>-1.2385473122829918</v>
      </c>
      <c r="V4052">
        <f t="shared" si="574"/>
        <v>-1.2385473122829918</v>
      </c>
      <c r="W4052">
        <f t="shared" si="575"/>
        <v>-1.2385473122829918</v>
      </c>
    </row>
    <row r="4053" spans="1:23" x14ac:dyDescent="0.4">
      <c r="A4053">
        <v>2815.5000030000001</v>
      </c>
      <c r="B4053">
        <v>96222.5</v>
      </c>
      <c r="C4053">
        <v>28.74</v>
      </c>
      <c r="D4053">
        <v>433.75</v>
      </c>
      <c r="E4053">
        <v>-12.5</v>
      </c>
      <c r="F4053">
        <v>2.5270000000000001</v>
      </c>
      <c r="G4053">
        <v>-4.585</v>
      </c>
      <c r="H4053">
        <v>5.9046000000000003</v>
      </c>
      <c r="I4053">
        <v>-1.7068000000000001</v>
      </c>
      <c r="J4053">
        <v>-0.2908</v>
      </c>
      <c r="L4053">
        <f t="shared" si="567"/>
        <v>-1.2746452662224104</v>
      </c>
      <c r="M4053">
        <f t="shared" si="568"/>
        <v>300.77488651018513</v>
      </c>
      <c r="N4053">
        <f t="shared" si="569"/>
        <v>36.100003000000015</v>
      </c>
      <c r="Q4053">
        <f t="shared" si="570"/>
        <v>36.100003000000015</v>
      </c>
      <c r="R4053">
        <f t="shared" si="571"/>
        <v>300.77488651018513</v>
      </c>
      <c r="T4053">
        <f t="shared" si="572"/>
        <v>36.100003000000015</v>
      </c>
      <c r="U4053">
        <f t="shared" si="573"/>
        <v>-1.2746452662224104</v>
      </c>
      <c r="V4053" t="e">
        <f t="shared" si="574"/>
        <v>#N/A</v>
      </c>
      <c r="W4053" t="e">
        <f t="shared" si="575"/>
        <v>#N/A</v>
      </c>
    </row>
    <row r="4054" spans="1:23" x14ac:dyDescent="0.4">
      <c r="A4054">
        <v>2815.510002</v>
      </c>
      <c r="B4054">
        <v>96218.5</v>
      </c>
      <c r="C4054">
        <v>28.74</v>
      </c>
      <c r="D4054">
        <v>434.1</v>
      </c>
      <c r="E4054">
        <v>-10.72</v>
      </c>
      <c r="F4054">
        <v>1.895</v>
      </c>
      <c r="G4054">
        <v>-2.91</v>
      </c>
      <c r="H4054">
        <v>6.1673</v>
      </c>
      <c r="I4054">
        <v>-2.1368</v>
      </c>
      <c r="J4054">
        <v>-0.21379999999999999</v>
      </c>
      <c r="L4054">
        <f t="shared" si="567"/>
        <v>-1.0931357803123392</v>
      </c>
      <c r="M4054">
        <f t="shared" si="568"/>
        <v>301.12320016052826</v>
      </c>
      <c r="N4054">
        <f t="shared" si="569"/>
        <v>36.110001999999895</v>
      </c>
      <c r="Q4054">
        <f t="shared" si="570"/>
        <v>36.110001999999895</v>
      </c>
      <c r="R4054">
        <f t="shared" si="571"/>
        <v>301.12320016052826</v>
      </c>
      <c r="T4054">
        <f t="shared" si="572"/>
        <v>36.110001999999895</v>
      </c>
      <c r="U4054">
        <f t="shared" si="573"/>
        <v>-1.0931357803123392</v>
      </c>
      <c r="V4054">
        <f t="shared" si="574"/>
        <v>-1.0931357803123392</v>
      </c>
      <c r="W4054" t="e">
        <f t="shared" si="575"/>
        <v>#N/A</v>
      </c>
    </row>
    <row r="4055" spans="1:23" x14ac:dyDescent="0.4">
      <c r="A4055">
        <v>2815.5200020000002</v>
      </c>
      <c r="B4055">
        <v>96226.5</v>
      </c>
      <c r="C4055">
        <v>28.74</v>
      </c>
      <c r="D4055">
        <v>433.41</v>
      </c>
      <c r="E4055">
        <v>-10.701000000000001</v>
      </c>
      <c r="F4055">
        <v>2.6419999999999999</v>
      </c>
      <c r="G4055">
        <v>-2.355</v>
      </c>
      <c r="H4055">
        <v>6.0976999999999997</v>
      </c>
      <c r="I4055">
        <v>-2.3005</v>
      </c>
      <c r="J4055">
        <v>2.3999999999999998E-3</v>
      </c>
      <c r="L4055">
        <f t="shared" si="567"/>
        <v>-1.0911983195076811</v>
      </c>
      <c r="M4055">
        <f t="shared" si="568"/>
        <v>300.42658458370363</v>
      </c>
      <c r="N4055">
        <f t="shared" si="569"/>
        <v>36.120002000000113</v>
      </c>
      <c r="Q4055">
        <f t="shared" si="570"/>
        <v>36.120002000000113</v>
      </c>
      <c r="R4055">
        <f t="shared" si="571"/>
        <v>300.42658458370363</v>
      </c>
      <c r="T4055">
        <f t="shared" si="572"/>
        <v>36.120002000000113</v>
      </c>
      <c r="U4055">
        <f t="shared" si="573"/>
        <v>-1.0911983195076811</v>
      </c>
      <c r="V4055" t="e">
        <f t="shared" si="574"/>
        <v>#N/A</v>
      </c>
      <c r="W4055" t="e">
        <f t="shared" si="575"/>
        <v>#N/A</v>
      </c>
    </row>
    <row r="4056" spans="1:23" x14ac:dyDescent="0.4">
      <c r="A4056">
        <v>2815.5300029999999</v>
      </c>
      <c r="B4056">
        <v>96214.399999999994</v>
      </c>
      <c r="C4056">
        <v>28.74</v>
      </c>
      <c r="D4056">
        <v>434.45</v>
      </c>
      <c r="E4056">
        <v>-11.706</v>
      </c>
      <c r="F4056">
        <v>0.96699999999999997</v>
      </c>
      <c r="G4056">
        <v>-2.1539999999999999</v>
      </c>
      <c r="H4056">
        <v>6.2125000000000004</v>
      </c>
      <c r="I4056">
        <v>-2.5009000000000001</v>
      </c>
      <c r="J4056">
        <v>0.2944</v>
      </c>
      <c r="L4056">
        <f t="shared" si="567"/>
        <v>-1.1936797989119627</v>
      </c>
      <c r="M4056">
        <f t="shared" si="568"/>
        <v>301.48023382022285</v>
      </c>
      <c r="N4056">
        <f t="shared" si="569"/>
        <v>36.130002999999761</v>
      </c>
      <c r="Q4056">
        <f t="shared" si="570"/>
        <v>36.130002999999761</v>
      </c>
      <c r="R4056">
        <f t="shared" si="571"/>
        <v>301.48023382022285</v>
      </c>
      <c r="T4056">
        <f t="shared" si="572"/>
        <v>36.130002999999761</v>
      </c>
      <c r="U4056">
        <f t="shared" si="573"/>
        <v>-1.1936797989119627</v>
      </c>
      <c r="V4056">
        <f t="shared" si="574"/>
        <v>-1.1936797989119627</v>
      </c>
      <c r="W4056" t="e">
        <f t="shared" si="575"/>
        <v>#N/A</v>
      </c>
    </row>
    <row r="4057" spans="1:23" x14ac:dyDescent="0.4">
      <c r="A4057">
        <v>2815.5400030000001</v>
      </c>
      <c r="B4057">
        <v>96225.5</v>
      </c>
      <c r="C4057">
        <v>28.74</v>
      </c>
      <c r="D4057">
        <v>433.49</v>
      </c>
      <c r="E4057">
        <v>-11.151</v>
      </c>
      <c r="F4057">
        <v>2.9289999999999998</v>
      </c>
      <c r="G4057">
        <v>-0.90900000000000003</v>
      </c>
      <c r="H4057">
        <v>6.9234999999999998</v>
      </c>
      <c r="I4057">
        <v>-2.5779000000000001</v>
      </c>
      <c r="J4057">
        <v>0.43490000000000001</v>
      </c>
      <c r="L4057">
        <f t="shared" si="567"/>
        <v>-1.1370855490916878</v>
      </c>
      <c r="M4057">
        <f t="shared" si="568"/>
        <v>300.5136589662564</v>
      </c>
      <c r="N4057">
        <f t="shared" si="569"/>
        <v>36.140002999999979</v>
      </c>
      <c r="Q4057">
        <f t="shared" si="570"/>
        <v>36.140002999999979</v>
      </c>
      <c r="R4057">
        <f t="shared" si="571"/>
        <v>300.5136589662564</v>
      </c>
      <c r="T4057">
        <f t="shared" si="572"/>
        <v>36.140002999999979</v>
      </c>
      <c r="U4057">
        <f t="shared" si="573"/>
        <v>-1.1370855490916878</v>
      </c>
      <c r="V4057" t="e">
        <f t="shared" si="574"/>
        <v>#N/A</v>
      </c>
      <c r="W4057" t="e">
        <f t="shared" si="575"/>
        <v>#N/A</v>
      </c>
    </row>
    <row r="4058" spans="1:23" x14ac:dyDescent="0.4">
      <c r="A4058">
        <v>2815.5500019999999</v>
      </c>
      <c r="B4058">
        <v>96226.5</v>
      </c>
      <c r="C4058">
        <v>28.74</v>
      </c>
      <c r="D4058">
        <v>433.41</v>
      </c>
      <c r="E4058">
        <v>-12.51</v>
      </c>
      <c r="F4058">
        <v>4.01</v>
      </c>
      <c r="G4058">
        <v>-1.627</v>
      </c>
      <c r="H4058">
        <v>6.9907000000000004</v>
      </c>
      <c r="I4058">
        <v>-2.6414</v>
      </c>
      <c r="J4058">
        <v>0.6048</v>
      </c>
      <c r="L4058">
        <f t="shared" si="567"/>
        <v>-1.2756649824353883</v>
      </c>
      <c r="M4058">
        <f t="shared" si="568"/>
        <v>300.42658458370363</v>
      </c>
      <c r="N4058">
        <f t="shared" si="569"/>
        <v>36.150001999999859</v>
      </c>
      <c r="Q4058">
        <f t="shared" si="570"/>
        <v>36.150001999999859</v>
      </c>
      <c r="R4058">
        <f t="shared" si="571"/>
        <v>300.42658458370363</v>
      </c>
      <c r="T4058">
        <f t="shared" si="572"/>
        <v>36.150001999999859</v>
      </c>
      <c r="U4058">
        <f t="shared" si="573"/>
        <v>-1.2756649824353883</v>
      </c>
      <c r="V4058">
        <f t="shared" si="574"/>
        <v>-1.2756649824353883</v>
      </c>
      <c r="W4058" t="e">
        <f t="shared" si="575"/>
        <v>#N/A</v>
      </c>
    </row>
    <row r="4059" spans="1:23" x14ac:dyDescent="0.4">
      <c r="A4059">
        <v>2815.5600020000002</v>
      </c>
      <c r="B4059">
        <v>96234.5</v>
      </c>
      <c r="C4059">
        <v>28.74</v>
      </c>
      <c r="D4059">
        <v>432.71</v>
      </c>
      <c r="E4059">
        <v>-10.682</v>
      </c>
      <c r="F4059">
        <v>1.819</v>
      </c>
      <c r="G4059">
        <v>-3.254</v>
      </c>
      <c r="H4059">
        <v>7.4989999999999997</v>
      </c>
      <c r="I4059">
        <v>-2.8515000000000001</v>
      </c>
      <c r="J4059">
        <v>0.62549999999999994</v>
      </c>
      <c r="L4059">
        <f t="shared" si="567"/>
        <v>-1.089260858703023</v>
      </c>
      <c r="M4059">
        <f t="shared" si="568"/>
        <v>299.73001589879675</v>
      </c>
      <c r="N4059">
        <f t="shared" si="569"/>
        <v>36.160002000000077</v>
      </c>
      <c r="Q4059">
        <f t="shared" si="570"/>
        <v>36.160002000000077</v>
      </c>
      <c r="R4059">
        <f t="shared" si="571"/>
        <v>299.73001589879675</v>
      </c>
      <c r="T4059">
        <f t="shared" si="572"/>
        <v>36.160002000000077</v>
      </c>
      <c r="U4059">
        <f t="shared" si="573"/>
        <v>-1.089260858703023</v>
      </c>
      <c r="V4059" t="e">
        <f t="shared" si="574"/>
        <v>#N/A</v>
      </c>
      <c r="W4059" t="e">
        <f t="shared" si="575"/>
        <v>#N/A</v>
      </c>
    </row>
    <row r="4060" spans="1:23" x14ac:dyDescent="0.4">
      <c r="A4060">
        <v>2815.5700029999998</v>
      </c>
      <c r="B4060">
        <v>96235.5</v>
      </c>
      <c r="C4060">
        <v>28.75</v>
      </c>
      <c r="D4060">
        <v>432.62</v>
      </c>
      <c r="E4060">
        <v>-9.9640000000000004</v>
      </c>
      <c r="F4060">
        <v>2.556</v>
      </c>
      <c r="G4060">
        <v>-3.8479999999999999</v>
      </c>
      <c r="H4060">
        <v>7.6369999999999996</v>
      </c>
      <c r="I4060">
        <v>-3.0409000000000002</v>
      </c>
      <c r="J4060">
        <v>0.97250000000000003</v>
      </c>
      <c r="L4060">
        <f t="shared" si="567"/>
        <v>-1.0160452346112079</v>
      </c>
      <c r="M4060">
        <f t="shared" si="568"/>
        <v>299.64294810991862</v>
      </c>
      <c r="N4060">
        <f t="shared" si="569"/>
        <v>36.170002999999724</v>
      </c>
      <c r="Q4060">
        <f t="shared" si="570"/>
        <v>36.170002999999724</v>
      </c>
      <c r="R4060">
        <f t="shared" si="571"/>
        <v>299.64294810991862</v>
      </c>
      <c r="T4060">
        <f t="shared" si="572"/>
        <v>36.170002999999724</v>
      </c>
      <c r="U4060">
        <f t="shared" si="573"/>
        <v>-1.0160452346112079</v>
      </c>
      <c r="V4060">
        <f t="shared" si="574"/>
        <v>-1.0160452346112079</v>
      </c>
      <c r="W4060" t="e">
        <f t="shared" si="575"/>
        <v>#N/A</v>
      </c>
    </row>
    <row r="4061" spans="1:23" x14ac:dyDescent="0.4">
      <c r="A4061">
        <v>2815.580003</v>
      </c>
      <c r="B4061">
        <v>96231.5</v>
      </c>
      <c r="C4061">
        <v>28.75</v>
      </c>
      <c r="D4061">
        <v>432.97</v>
      </c>
      <c r="E4061">
        <v>-9.5809999999999995</v>
      </c>
      <c r="F4061">
        <v>2.7949999999999999</v>
      </c>
      <c r="G4061">
        <v>-3.1389999999999998</v>
      </c>
      <c r="H4061">
        <v>8.1550999999999991</v>
      </c>
      <c r="I4061">
        <v>-3.1556999999999999</v>
      </c>
      <c r="J4061">
        <v>1.0739000000000001</v>
      </c>
      <c r="L4061">
        <f t="shared" si="567"/>
        <v>-0.97699010365415306</v>
      </c>
      <c r="M4061">
        <f t="shared" si="568"/>
        <v>299.99122366093383</v>
      </c>
      <c r="N4061">
        <f t="shared" si="569"/>
        <v>36.180002999999942</v>
      </c>
      <c r="Q4061">
        <f t="shared" si="570"/>
        <v>36.180002999999942</v>
      </c>
      <c r="R4061">
        <f t="shared" si="571"/>
        <v>299.99122366093383</v>
      </c>
      <c r="T4061">
        <f t="shared" si="572"/>
        <v>36.180002999999942</v>
      </c>
      <c r="U4061">
        <f t="shared" si="573"/>
        <v>-0.97699010365415306</v>
      </c>
      <c r="V4061" t="e">
        <f t="shared" si="574"/>
        <v>#N/A</v>
      </c>
      <c r="W4061" t="e">
        <f t="shared" si="575"/>
        <v>#N/A</v>
      </c>
    </row>
    <row r="4062" spans="1:23" x14ac:dyDescent="0.4">
      <c r="A4062">
        <v>2815.5900029999998</v>
      </c>
      <c r="B4062">
        <v>96225.5</v>
      </c>
      <c r="C4062">
        <v>28.74</v>
      </c>
      <c r="D4062">
        <v>433.49</v>
      </c>
      <c r="E4062">
        <v>-9.7050000000000001</v>
      </c>
      <c r="F4062">
        <v>2.1629999999999998</v>
      </c>
      <c r="G4062">
        <v>-3.8380000000000001</v>
      </c>
      <c r="H4062">
        <v>8.8171999999999997</v>
      </c>
      <c r="I4062">
        <v>-3.1655000000000002</v>
      </c>
      <c r="J4062">
        <v>1.1631</v>
      </c>
      <c r="L4062">
        <f t="shared" si="567"/>
        <v>-0.98963458469507948</v>
      </c>
      <c r="M4062">
        <f t="shared" si="568"/>
        <v>300.5136589662564</v>
      </c>
      <c r="N4062">
        <f t="shared" si="569"/>
        <v>36.190002999999706</v>
      </c>
      <c r="Q4062">
        <f t="shared" si="570"/>
        <v>36.190002999999706</v>
      </c>
      <c r="R4062">
        <f t="shared" si="571"/>
        <v>300.5136589662564</v>
      </c>
      <c r="T4062">
        <f t="shared" si="572"/>
        <v>36.190002999999706</v>
      </c>
      <c r="U4062">
        <f t="shared" si="573"/>
        <v>-0.98963458469507948</v>
      </c>
      <c r="V4062">
        <f t="shared" si="574"/>
        <v>-0.98963458469507948</v>
      </c>
      <c r="W4062">
        <f t="shared" si="575"/>
        <v>-0.98963458469507948</v>
      </c>
    </row>
    <row r="4063" spans="1:23" x14ac:dyDescent="0.4">
      <c r="A4063">
        <v>2815.6000020000001</v>
      </c>
      <c r="B4063">
        <v>96224.5</v>
      </c>
      <c r="C4063">
        <v>28.73</v>
      </c>
      <c r="D4063">
        <v>433.58</v>
      </c>
      <c r="E4063">
        <v>-10.193</v>
      </c>
      <c r="F4063">
        <v>3.57</v>
      </c>
      <c r="G4063">
        <v>-4.5179999999999998</v>
      </c>
      <c r="H4063">
        <v>9.1056000000000008</v>
      </c>
      <c r="I4063">
        <v>-3.2584</v>
      </c>
      <c r="J4063">
        <v>1.4123000000000001</v>
      </c>
      <c r="L4063">
        <f t="shared" si="567"/>
        <v>-1.0393967358884022</v>
      </c>
      <c r="M4063">
        <f t="shared" si="568"/>
        <v>300.60073408151516</v>
      </c>
      <c r="N4063">
        <f t="shared" si="569"/>
        <v>36.20000200000004</v>
      </c>
      <c r="Q4063">
        <f t="shared" si="570"/>
        <v>36.20000200000004</v>
      </c>
      <c r="R4063">
        <f t="shared" si="571"/>
        <v>300.60073408151516</v>
      </c>
      <c r="T4063">
        <f t="shared" si="572"/>
        <v>36.20000200000004</v>
      </c>
      <c r="U4063">
        <f t="shared" si="573"/>
        <v>-1.0393967358884022</v>
      </c>
      <c r="V4063" t="e">
        <f t="shared" si="574"/>
        <v>#N/A</v>
      </c>
      <c r="W4063" t="e">
        <f t="shared" si="575"/>
        <v>#N/A</v>
      </c>
    </row>
    <row r="4064" spans="1:23" x14ac:dyDescent="0.4">
      <c r="A4064">
        <v>2815.6100029999998</v>
      </c>
      <c r="B4064">
        <v>96221.5</v>
      </c>
      <c r="C4064">
        <v>28.74</v>
      </c>
      <c r="D4064">
        <v>433.84</v>
      </c>
      <c r="E4064">
        <v>-9.9540000000000006</v>
      </c>
      <c r="F4064">
        <v>3.0150000000000001</v>
      </c>
      <c r="G4064">
        <v>-5.4939999999999998</v>
      </c>
      <c r="H4064">
        <v>9.5136000000000003</v>
      </c>
      <c r="I4064">
        <v>-3.2730000000000001</v>
      </c>
      <c r="J4064">
        <v>1.6066</v>
      </c>
      <c r="L4064">
        <f t="shared" si="567"/>
        <v>-1.01502551839823</v>
      </c>
      <c r="M4064">
        <f t="shared" si="568"/>
        <v>300.8619638236209</v>
      </c>
      <c r="N4064">
        <f t="shared" si="569"/>
        <v>36.210002999999688</v>
      </c>
      <c r="Q4064">
        <f t="shared" si="570"/>
        <v>36.210002999999688</v>
      </c>
      <c r="R4064">
        <f t="shared" si="571"/>
        <v>300.8619638236209</v>
      </c>
      <c r="T4064">
        <f t="shared" si="572"/>
        <v>36.210002999999688</v>
      </c>
      <c r="U4064">
        <f t="shared" si="573"/>
        <v>-1.01502551839823</v>
      </c>
      <c r="V4064">
        <f t="shared" si="574"/>
        <v>-1.01502551839823</v>
      </c>
      <c r="W4064" t="e">
        <f t="shared" si="575"/>
        <v>#N/A</v>
      </c>
    </row>
    <row r="4065" spans="1:23" x14ac:dyDescent="0.4">
      <c r="A4065">
        <v>2815.620003</v>
      </c>
      <c r="B4065">
        <v>96224.5</v>
      </c>
      <c r="C4065">
        <v>28.73</v>
      </c>
      <c r="D4065">
        <v>433.58</v>
      </c>
      <c r="E4065">
        <v>-10.087999999999999</v>
      </c>
      <c r="F4065">
        <v>2.9769999999999999</v>
      </c>
      <c r="G4065">
        <v>-5.81</v>
      </c>
      <c r="H4065">
        <v>9.8104999999999993</v>
      </c>
      <c r="I4065">
        <v>-3.3462999999999998</v>
      </c>
      <c r="J4065">
        <v>1.8607</v>
      </c>
      <c r="L4065">
        <f t="shared" si="567"/>
        <v>-1.028689715652134</v>
      </c>
      <c r="M4065">
        <f t="shared" si="568"/>
        <v>300.60073408151516</v>
      </c>
      <c r="N4065">
        <f t="shared" si="569"/>
        <v>36.220002999999906</v>
      </c>
      <c r="Q4065">
        <f t="shared" si="570"/>
        <v>36.220002999999906</v>
      </c>
      <c r="R4065">
        <f t="shared" si="571"/>
        <v>300.60073408151516</v>
      </c>
      <c r="T4065">
        <f t="shared" si="572"/>
        <v>36.220002999999906</v>
      </c>
      <c r="U4065">
        <f t="shared" si="573"/>
        <v>-1.028689715652134</v>
      </c>
      <c r="V4065" t="e">
        <f t="shared" si="574"/>
        <v>#N/A</v>
      </c>
      <c r="W4065" t="e">
        <f t="shared" si="575"/>
        <v>#N/A</v>
      </c>
    </row>
    <row r="4066" spans="1:23" x14ac:dyDescent="0.4">
      <c r="A4066">
        <v>2815.6300030000002</v>
      </c>
      <c r="B4066">
        <v>96229.5</v>
      </c>
      <c r="C4066">
        <v>28.74</v>
      </c>
      <c r="D4066">
        <v>433.14</v>
      </c>
      <c r="E4066">
        <v>-9.9540000000000006</v>
      </c>
      <c r="F4066">
        <v>3.2829999999999999</v>
      </c>
      <c r="G4066">
        <v>-6.1829999999999998</v>
      </c>
      <c r="H4066">
        <v>9.9876000000000005</v>
      </c>
      <c r="I4066">
        <v>-3.3780999999999999</v>
      </c>
      <c r="J4066">
        <v>2.0720999999999998</v>
      </c>
      <c r="L4066">
        <f t="shared" si="567"/>
        <v>-1.01502551839823</v>
      </c>
      <c r="M4066">
        <f t="shared" si="568"/>
        <v>300.1653658320941</v>
      </c>
      <c r="N4066">
        <f t="shared" si="569"/>
        <v>36.230003000000124</v>
      </c>
      <c r="Q4066">
        <f t="shared" si="570"/>
        <v>36.230003000000124</v>
      </c>
      <c r="R4066">
        <f t="shared" si="571"/>
        <v>300.1653658320941</v>
      </c>
      <c r="T4066">
        <f t="shared" si="572"/>
        <v>36.230003000000124</v>
      </c>
      <c r="U4066">
        <f t="shared" si="573"/>
        <v>-1.01502551839823</v>
      </c>
      <c r="V4066">
        <f t="shared" si="574"/>
        <v>-1.01502551839823</v>
      </c>
      <c r="W4066" t="e">
        <f t="shared" si="575"/>
        <v>#N/A</v>
      </c>
    </row>
    <row r="4067" spans="1:23" x14ac:dyDescent="0.4">
      <c r="A4067">
        <v>2815.6400020000001</v>
      </c>
      <c r="B4067">
        <v>96222.5</v>
      </c>
      <c r="C4067">
        <v>28.74</v>
      </c>
      <c r="D4067">
        <v>433.75</v>
      </c>
      <c r="E4067">
        <v>-9.83</v>
      </c>
      <c r="F4067">
        <v>3.0920000000000001</v>
      </c>
      <c r="G4067">
        <v>-6.1829999999999998</v>
      </c>
      <c r="H4067">
        <v>10.373699999999999</v>
      </c>
      <c r="I4067">
        <v>-3.3451</v>
      </c>
      <c r="J4067">
        <v>2.2565</v>
      </c>
      <c r="L4067">
        <f t="shared" si="567"/>
        <v>-1.0023810373573034</v>
      </c>
      <c r="M4067">
        <f t="shared" si="568"/>
        <v>300.77488651018513</v>
      </c>
      <c r="N4067">
        <f t="shared" si="569"/>
        <v>36.240002000000004</v>
      </c>
      <c r="Q4067">
        <f t="shared" si="570"/>
        <v>36.240002000000004</v>
      </c>
      <c r="R4067">
        <f t="shared" si="571"/>
        <v>300.77488651018513</v>
      </c>
      <c r="T4067">
        <f t="shared" si="572"/>
        <v>36.240002000000004</v>
      </c>
      <c r="U4067">
        <f t="shared" si="573"/>
        <v>-1.0023810373573034</v>
      </c>
      <c r="V4067" t="e">
        <f t="shared" si="574"/>
        <v>#N/A</v>
      </c>
      <c r="W4067" t="e">
        <f t="shared" si="575"/>
        <v>#N/A</v>
      </c>
    </row>
    <row r="4068" spans="1:23" x14ac:dyDescent="0.4">
      <c r="A4068">
        <v>2815.6500030000002</v>
      </c>
      <c r="B4068">
        <v>96217.5</v>
      </c>
      <c r="C4068">
        <v>28.74</v>
      </c>
      <c r="D4068">
        <v>434.19</v>
      </c>
      <c r="E4068">
        <v>-9.7720000000000002</v>
      </c>
      <c r="F4068">
        <v>2.7570000000000001</v>
      </c>
      <c r="G4068">
        <v>-6.4889999999999999</v>
      </c>
      <c r="H4068">
        <v>10.706</v>
      </c>
      <c r="I4068">
        <v>-3.2766999999999999</v>
      </c>
      <c r="J4068">
        <v>2.4910999999999999</v>
      </c>
      <c r="L4068">
        <f t="shared" si="567"/>
        <v>-0.99646668332203159</v>
      </c>
      <c r="M4068">
        <f t="shared" si="568"/>
        <v>301.21028040506849</v>
      </c>
      <c r="N4068">
        <f t="shared" si="569"/>
        <v>36.250003000000106</v>
      </c>
      <c r="Q4068">
        <f t="shared" si="570"/>
        <v>36.250003000000106</v>
      </c>
      <c r="R4068">
        <f t="shared" si="571"/>
        <v>301.21028040506849</v>
      </c>
      <c r="T4068">
        <f t="shared" si="572"/>
        <v>36.250003000000106</v>
      </c>
      <c r="U4068">
        <f t="shared" si="573"/>
        <v>-0.99646668332203159</v>
      </c>
      <c r="V4068">
        <f t="shared" si="574"/>
        <v>-0.99646668332203159</v>
      </c>
      <c r="W4068" t="e">
        <f t="shared" si="575"/>
        <v>#N/A</v>
      </c>
    </row>
    <row r="4069" spans="1:23" x14ac:dyDescent="0.4">
      <c r="A4069">
        <v>2815.660003</v>
      </c>
      <c r="B4069">
        <v>96224.5</v>
      </c>
      <c r="C4069">
        <v>28.73</v>
      </c>
      <c r="D4069">
        <v>433.58</v>
      </c>
      <c r="E4069">
        <v>-9.5139999999999993</v>
      </c>
      <c r="F4069">
        <v>2.508</v>
      </c>
      <c r="G4069">
        <v>-6.9390000000000001</v>
      </c>
      <c r="H4069">
        <v>10.985799999999999</v>
      </c>
      <c r="I4069">
        <v>-3.1789000000000001</v>
      </c>
      <c r="J4069">
        <v>2.7696999999999998</v>
      </c>
      <c r="L4069">
        <f t="shared" si="567"/>
        <v>-0.97015800502720095</v>
      </c>
      <c r="M4069">
        <f t="shared" si="568"/>
        <v>300.60073408151516</v>
      </c>
      <c r="N4069">
        <f t="shared" si="569"/>
        <v>36.26000299999987</v>
      </c>
      <c r="Q4069">
        <f t="shared" si="570"/>
        <v>36.26000299999987</v>
      </c>
      <c r="R4069">
        <f t="shared" si="571"/>
        <v>300.60073408151516</v>
      </c>
      <c r="T4069">
        <f t="shared" si="572"/>
        <v>36.26000299999987</v>
      </c>
      <c r="U4069">
        <f t="shared" si="573"/>
        <v>-0.97015800502720095</v>
      </c>
      <c r="V4069" t="e">
        <f t="shared" si="574"/>
        <v>#N/A</v>
      </c>
      <c r="W4069" t="e">
        <f t="shared" si="575"/>
        <v>#N/A</v>
      </c>
    </row>
    <row r="4070" spans="1:23" x14ac:dyDescent="0.4">
      <c r="A4070">
        <v>2815.6700030000002</v>
      </c>
      <c r="B4070">
        <v>96226.5</v>
      </c>
      <c r="C4070">
        <v>28.74</v>
      </c>
      <c r="D4070">
        <v>433.41</v>
      </c>
      <c r="E4070">
        <v>-9.2940000000000005</v>
      </c>
      <c r="F4070">
        <v>2.4689999999999999</v>
      </c>
      <c r="G4070">
        <v>-7.4269999999999996</v>
      </c>
      <c r="H4070">
        <v>11.3841</v>
      </c>
      <c r="I4070">
        <v>-3.0165000000000002</v>
      </c>
      <c r="J4070">
        <v>2.9748999999999999</v>
      </c>
      <c r="L4070">
        <f t="shared" si="567"/>
        <v>-0.94772424834168656</v>
      </c>
      <c r="M4070">
        <f t="shared" si="568"/>
        <v>300.42658458370363</v>
      </c>
      <c r="N4070">
        <f t="shared" si="569"/>
        <v>36.270003000000088</v>
      </c>
      <c r="Q4070">
        <f t="shared" si="570"/>
        <v>36.270003000000088</v>
      </c>
      <c r="R4070">
        <f t="shared" si="571"/>
        <v>300.42658458370363</v>
      </c>
      <c r="T4070">
        <f t="shared" si="572"/>
        <v>36.270003000000088</v>
      </c>
      <c r="U4070">
        <f t="shared" si="573"/>
        <v>-0.94772424834168656</v>
      </c>
      <c r="V4070">
        <f t="shared" si="574"/>
        <v>-0.94772424834168656</v>
      </c>
      <c r="W4070" t="e">
        <f t="shared" si="575"/>
        <v>#N/A</v>
      </c>
    </row>
    <row r="4071" spans="1:23" x14ac:dyDescent="0.4">
      <c r="A4071">
        <v>2815.6800020000001</v>
      </c>
      <c r="B4071">
        <v>96230.5</v>
      </c>
      <c r="C4071">
        <v>28.74</v>
      </c>
      <c r="D4071">
        <v>433.06</v>
      </c>
      <c r="E4071">
        <v>-8.9489999999999998</v>
      </c>
      <c r="F4071">
        <v>2.0099999999999998</v>
      </c>
      <c r="G4071">
        <v>-7.5609999999999999</v>
      </c>
      <c r="H4071">
        <v>11.7494</v>
      </c>
      <c r="I4071">
        <v>-2.8283</v>
      </c>
      <c r="J4071">
        <v>3.2303000000000002</v>
      </c>
      <c r="L4071">
        <f t="shared" si="567"/>
        <v>-0.91254403899394798</v>
      </c>
      <c r="M4071">
        <f t="shared" si="568"/>
        <v>300.07829438019786</v>
      </c>
      <c r="N4071">
        <f t="shared" si="569"/>
        <v>36.280001999999968</v>
      </c>
      <c r="Q4071">
        <f t="shared" si="570"/>
        <v>36.280001999999968</v>
      </c>
      <c r="R4071">
        <f t="shared" si="571"/>
        <v>300.07829438019786</v>
      </c>
      <c r="T4071">
        <f t="shared" si="572"/>
        <v>36.280001999999968</v>
      </c>
      <c r="U4071">
        <f t="shared" si="573"/>
        <v>-0.91254403899394798</v>
      </c>
      <c r="V4071" t="e">
        <f t="shared" si="574"/>
        <v>#N/A</v>
      </c>
      <c r="W4071" t="e">
        <f t="shared" si="575"/>
        <v>#N/A</v>
      </c>
    </row>
    <row r="4072" spans="1:23" x14ac:dyDescent="0.4">
      <c r="A4072">
        <v>2815.6900019999998</v>
      </c>
      <c r="B4072">
        <v>96220.5</v>
      </c>
      <c r="C4072">
        <v>28.73</v>
      </c>
      <c r="D4072">
        <v>433.93</v>
      </c>
      <c r="E4072">
        <v>-8.5850000000000009</v>
      </c>
      <c r="F4072">
        <v>1.752</v>
      </c>
      <c r="G4072">
        <v>-7.915</v>
      </c>
      <c r="H4072">
        <v>12.1159</v>
      </c>
      <c r="I4072">
        <v>-2.5766</v>
      </c>
      <c r="J4072">
        <v>3.4428000000000001</v>
      </c>
      <c r="L4072">
        <f t="shared" si="567"/>
        <v>-0.87542636884155156</v>
      </c>
      <c r="M4072">
        <f t="shared" si="568"/>
        <v>300.94904186981677</v>
      </c>
      <c r="N4072">
        <f t="shared" si="569"/>
        <v>36.290001999999731</v>
      </c>
      <c r="Q4072">
        <f t="shared" si="570"/>
        <v>36.290001999999731</v>
      </c>
      <c r="R4072">
        <f t="shared" si="571"/>
        <v>300.94904186981677</v>
      </c>
      <c r="T4072">
        <f t="shared" si="572"/>
        <v>36.290001999999731</v>
      </c>
      <c r="U4072">
        <f t="shared" si="573"/>
        <v>-0.87542636884155156</v>
      </c>
      <c r="V4072">
        <f t="shared" si="574"/>
        <v>-0.87542636884155156</v>
      </c>
      <c r="W4072">
        <f t="shared" si="575"/>
        <v>-0.87542636884155156</v>
      </c>
    </row>
    <row r="4073" spans="1:23" x14ac:dyDescent="0.4">
      <c r="A4073">
        <v>2815.7000029999999</v>
      </c>
      <c r="B4073">
        <v>96230.5</v>
      </c>
      <c r="C4073">
        <v>28.74</v>
      </c>
      <c r="D4073">
        <v>433.06</v>
      </c>
      <c r="E4073">
        <v>-8.375</v>
      </c>
      <c r="F4073">
        <v>1.1870000000000001</v>
      </c>
      <c r="G4073">
        <v>-8.375</v>
      </c>
      <c r="H4073">
        <v>12.5753</v>
      </c>
      <c r="I4073">
        <v>-2.2565</v>
      </c>
      <c r="J4073">
        <v>3.6162999999999998</v>
      </c>
      <c r="L4073">
        <f t="shared" si="567"/>
        <v>-0.85401232836901497</v>
      </c>
      <c r="M4073">
        <f t="shared" si="568"/>
        <v>300.07829438019786</v>
      </c>
      <c r="N4073">
        <f t="shared" si="569"/>
        <v>36.300002999999833</v>
      </c>
      <c r="Q4073">
        <f t="shared" si="570"/>
        <v>36.300002999999833</v>
      </c>
      <c r="R4073">
        <f t="shared" si="571"/>
        <v>300.07829438019786</v>
      </c>
      <c r="T4073">
        <f t="shared" si="572"/>
        <v>36.300002999999833</v>
      </c>
      <c r="U4073">
        <f t="shared" si="573"/>
        <v>-0.85401232836901497</v>
      </c>
      <c r="V4073" t="e">
        <f t="shared" si="574"/>
        <v>#N/A</v>
      </c>
      <c r="W4073" t="e">
        <f t="shared" si="575"/>
        <v>#N/A</v>
      </c>
    </row>
    <row r="4074" spans="1:23" x14ac:dyDescent="0.4">
      <c r="A4074">
        <v>2815.7100019999998</v>
      </c>
      <c r="B4074">
        <v>96218.5</v>
      </c>
      <c r="C4074">
        <v>28.74</v>
      </c>
      <c r="D4074">
        <v>434.1</v>
      </c>
      <c r="E4074">
        <v>-8.1259999999999994</v>
      </c>
      <c r="F4074">
        <v>0.622</v>
      </c>
      <c r="G4074">
        <v>-8.5090000000000003</v>
      </c>
      <c r="H4074">
        <v>12.939299999999999</v>
      </c>
      <c r="I4074">
        <v>-1.9035</v>
      </c>
      <c r="J4074">
        <v>3.7629000000000001</v>
      </c>
      <c r="L4074">
        <f t="shared" si="567"/>
        <v>-0.82862139466586449</v>
      </c>
      <c r="M4074">
        <f t="shared" si="568"/>
        <v>301.12320016052826</v>
      </c>
      <c r="N4074">
        <f t="shared" si="569"/>
        <v>36.310001999999713</v>
      </c>
      <c r="Q4074">
        <f t="shared" si="570"/>
        <v>36.310001999999713</v>
      </c>
      <c r="R4074">
        <f t="shared" si="571"/>
        <v>301.12320016052826</v>
      </c>
      <c r="T4074">
        <f t="shared" si="572"/>
        <v>36.310001999999713</v>
      </c>
      <c r="U4074">
        <f t="shared" si="573"/>
        <v>-0.82862139466586449</v>
      </c>
      <c r="V4074">
        <f t="shared" si="574"/>
        <v>-0.82862139466586449</v>
      </c>
      <c r="W4074" t="e">
        <f t="shared" si="575"/>
        <v>#N/A</v>
      </c>
    </row>
    <row r="4075" spans="1:23" x14ac:dyDescent="0.4">
      <c r="A4075">
        <v>2815.7200029999999</v>
      </c>
      <c r="B4075">
        <v>96222.5</v>
      </c>
      <c r="C4075">
        <v>28.74</v>
      </c>
      <c r="D4075">
        <v>433.75</v>
      </c>
      <c r="E4075">
        <v>-7.6950000000000003</v>
      </c>
      <c r="F4075">
        <v>0.42099999999999999</v>
      </c>
      <c r="G4075">
        <v>-8.8249999999999993</v>
      </c>
      <c r="H4075">
        <v>13.3413</v>
      </c>
      <c r="I4075">
        <v>-1.5087999999999999</v>
      </c>
      <c r="J4075">
        <v>3.8753000000000002</v>
      </c>
      <c r="L4075">
        <f t="shared" si="567"/>
        <v>-0.78467162588651584</v>
      </c>
      <c r="M4075">
        <f t="shared" si="568"/>
        <v>300.77488651018513</v>
      </c>
      <c r="N4075">
        <f t="shared" si="569"/>
        <v>36.320002999999815</v>
      </c>
      <c r="Q4075">
        <f t="shared" si="570"/>
        <v>36.320002999999815</v>
      </c>
      <c r="R4075">
        <f t="shared" si="571"/>
        <v>300.77488651018513</v>
      </c>
      <c r="T4075">
        <f t="shared" si="572"/>
        <v>36.320002999999815</v>
      </c>
      <c r="U4075">
        <f t="shared" si="573"/>
        <v>-0.78467162588651584</v>
      </c>
      <c r="V4075" t="e">
        <f t="shared" si="574"/>
        <v>#N/A</v>
      </c>
      <c r="W4075" t="e">
        <f t="shared" si="575"/>
        <v>#N/A</v>
      </c>
    </row>
    <row r="4076" spans="1:23" x14ac:dyDescent="0.4">
      <c r="A4076">
        <v>2815.7300030000001</v>
      </c>
      <c r="B4076">
        <v>96222.5</v>
      </c>
      <c r="C4076">
        <v>28.74</v>
      </c>
      <c r="D4076">
        <v>433.75</v>
      </c>
      <c r="E4076">
        <v>-7.399</v>
      </c>
      <c r="F4076">
        <v>5.7000000000000002E-2</v>
      </c>
      <c r="G4076">
        <v>-8.6430000000000007</v>
      </c>
      <c r="H4076">
        <v>13.800700000000001</v>
      </c>
      <c r="I4076">
        <v>-1.0580000000000001</v>
      </c>
      <c r="J4076">
        <v>3.9205000000000001</v>
      </c>
      <c r="L4076">
        <f t="shared" si="567"/>
        <v>-0.75448802598236919</v>
      </c>
      <c r="M4076">
        <f t="shared" si="568"/>
        <v>300.77488651018513</v>
      </c>
      <c r="N4076">
        <f t="shared" si="569"/>
        <v>36.330003000000033</v>
      </c>
      <c r="Q4076">
        <f t="shared" si="570"/>
        <v>36.330003000000033</v>
      </c>
      <c r="R4076">
        <f t="shared" si="571"/>
        <v>300.77488651018513</v>
      </c>
      <c r="T4076">
        <f t="shared" si="572"/>
        <v>36.330003000000033</v>
      </c>
      <c r="U4076">
        <f t="shared" si="573"/>
        <v>-0.75448802598236919</v>
      </c>
      <c r="V4076">
        <f t="shared" si="574"/>
        <v>-0.75448802598236919</v>
      </c>
      <c r="W4076" t="e">
        <f t="shared" si="575"/>
        <v>#N/A</v>
      </c>
    </row>
    <row r="4077" spans="1:23" x14ac:dyDescent="0.4">
      <c r="A4077">
        <v>2815.7400029999999</v>
      </c>
      <c r="B4077">
        <v>96230.5</v>
      </c>
      <c r="C4077">
        <v>28.74</v>
      </c>
      <c r="D4077">
        <v>433.06</v>
      </c>
      <c r="E4077">
        <v>-7.1980000000000004</v>
      </c>
      <c r="F4077">
        <v>-0.53600000000000003</v>
      </c>
      <c r="G4077">
        <v>-9.3030000000000008</v>
      </c>
      <c r="H4077">
        <v>14.3309</v>
      </c>
      <c r="I4077">
        <v>-0.55830000000000002</v>
      </c>
      <c r="J4077">
        <v>3.9535</v>
      </c>
      <c r="L4077">
        <f t="shared" si="567"/>
        <v>-0.73399173010151286</v>
      </c>
      <c r="M4077">
        <f t="shared" si="568"/>
        <v>300.07829438019786</v>
      </c>
      <c r="N4077">
        <f t="shared" si="569"/>
        <v>36.340002999999797</v>
      </c>
      <c r="Q4077">
        <f t="shared" si="570"/>
        <v>36.340002999999797</v>
      </c>
      <c r="R4077">
        <f t="shared" si="571"/>
        <v>300.07829438019786</v>
      </c>
      <c r="T4077">
        <f t="shared" si="572"/>
        <v>36.340002999999797</v>
      </c>
      <c r="U4077">
        <f t="shared" si="573"/>
        <v>-0.73399173010151286</v>
      </c>
      <c r="V4077" t="e">
        <f t="shared" si="574"/>
        <v>#N/A</v>
      </c>
      <c r="W4077" t="e">
        <f t="shared" si="575"/>
        <v>#N/A</v>
      </c>
    </row>
    <row r="4078" spans="1:23" x14ac:dyDescent="0.4">
      <c r="A4078">
        <v>2815.7500020000002</v>
      </c>
      <c r="B4078">
        <v>96223.5</v>
      </c>
      <c r="C4078">
        <v>28.75</v>
      </c>
      <c r="D4078">
        <v>433.67</v>
      </c>
      <c r="E4078">
        <v>-6.7569999999999997</v>
      </c>
      <c r="F4078">
        <v>-1.206</v>
      </c>
      <c r="G4078">
        <v>-8.9870000000000001</v>
      </c>
      <c r="H4078">
        <v>14.5838</v>
      </c>
      <c r="I4078">
        <v>-5.2499999999999998E-2</v>
      </c>
      <c r="J4078">
        <v>3.9584000000000001</v>
      </c>
      <c r="L4078">
        <f t="shared" si="567"/>
        <v>-0.68902224510918608</v>
      </c>
      <c r="M4078">
        <f t="shared" si="568"/>
        <v>300.68780992948484</v>
      </c>
      <c r="N4078">
        <f t="shared" si="569"/>
        <v>36.350002000000131</v>
      </c>
      <c r="Q4078">
        <f t="shared" si="570"/>
        <v>36.350002000000131</v>
      </c>
      <c r="R4078">
        <f t="shared" si="571"/>
        <v>300.68780992948484</v>
      </c>
      <c r="T4078">
        <f t="shared" si="572"/>
        <v>36.350002000000131</v>
      </c>
      <c r="U4078">
        <f t="shared" si="573"/>
        <v>-0.68902224510918608</v>
      </c>
      <c r="V4078">
        <f t="shared" si="574"/>
        <v>-0.68902224510918608</v>
      </c>
      <c r="W4078" t="e">
        <f t="shared" si="575"/>
        <v>#N/A</v>
      </c>
    </row>
    <row r="4079" spans="1:23" x14ac:dyDescent="0.4">
      <c r="A4079">
        <v>2815.7600029999999</v>
      </c>
      <c r="B4079">
        <v>96232.5</v>
      </c>
      <c r="C4079">
        <v>28.73</v>
      </c>
      <c r="D4079">
        <v>432.88</v>
      </c>
      <c r="E4079">
        <v>-6.48</v>
      </c>
      <c r="F4079">
        <v>-1.78</v>
      </c>
      <c r="G4079">
        <v>-8.7769999999999992</v>
      </c>
      <c r="H4079">
        <v>15.138500000000001</v>
      </c>
      <c r="I4079">
        <v>0.39579999999999999</v>
      </c>
      <c r="J4079">
        <v>3.8851</v>
      </c>
      <c r="L4079">
        <f t="shared" si="567"/>
        <v>-0.66077610600969761</v>
      </c>
      <c r="M4079">
        <f t="shared" si="568"/>
        <v>299.90415367429205</v>
      </c>
      <c r="N4079">
        <f t="shared" si="569"/>
        <v>36.360002999999779</v>
      </c>
      <c r="Q4079">
        <f t="shared" si="570"/>
        <v>36.360002999999779</v>
      </c>
      <c r="R4079">
        <f t="shared" si="571"/>
        <v>299.90415367429205</v>
      </c>
      <c r="T4079">
        <f t="shared" si="572"/>
        <v>36.360002999999779</v>
      </c>
      <c r="U4079">
        <f t="shared" si="573"/>
        <v>-0.66077610600969761</v>
      </c>
      <c r="V4079" t="e">
        <f t="shared" si="574"/>
        <v>#N/A</v>
      </c>
      <c r="W4079" t="e">
        <f t="shared" si="575"/>
        <v>#N/A</v>
      </c>
    </row>
    <row r="4080" spans="1:23" x14ac:dyDescent="0.4">
      <c r="A4080">
        <v>2815.7700020000002</v>
      </c>
      <c r="B4080">
        <v>96236.5</v>
      </c>
      <c r="C4080">
        <v>28.73</v>
      </c>
      <c r="D4080">
        <v>432.53</v>
      </c>
      <c r="E4080">
        <v>-6.2119999999999997</v>
      </c>
      <c r="F4080">
        <v>-2.1920000000000002</v>
      </c>
      <c r="G4080">
        <v>-9.2750000000000004</v>
      </c>
      <c r="H4080">
        <v>15.5807</v>
      </c>
      <c r="I4080">
        <v>1.0091000000000001</v>
      </c>
      <c r="J4080">
        <v>3.7347999999999999</v>
      </c>
      <c r="L4080">
        <f t="shared" si="567"/>
        <v>-0.63344771150188905</v>
      </c>
      <c r="M4080">
        <f t="shared" si="568"/>
        <v>299.55588105360368</v>
      </c>
      <c r="N4080">
        <f t="shared" si="569"/>
        <v>36.370002000000113</v>
      </c>
      <c r="Q4080">
        <f t="shared" si="570"/>
        <v>36.370002000000113</v>
      </c>
      <c r="R4080">
        <f t="shared" si="571"/>
        <v>299.55588105360368</v>
      </c>
      <c r="T4080">
        <f t="shared" si="572"/>
        <v>36.370002000000113</v>
      </c>
      <c r="U4080">
        <f t="shared" si="573"/>
        <v>-0.63344771150188905</v>
      </c>
      <c r="V4080">
        <f t="shared" si="574"/>
        <v>-0.63344771150188905</v>
      </c>
      <c r="W4080" t="e">
        <f t="shared" si="575"/>
        <v>#N/A</v>
      </c>
    </row>
    <row r="4081" spans="1:23" x14ac:dyDescent="0.4">
      <c r="A4081">
        <v>2815.780002</v>
      </c>
      <c r="B4081">
        <v>96237.5</v>
      </c>
      <c r="C4081">
        <v>28.74</v>
      </c>
      <c r="D4081">
        <v>432.45</v>
      </c>
      <c r="E4081">
        <v>-5.8579999999999997</v>
      </c>
      <c r="F4081">
        <v>-2.23</v>
      </c>
      <c r="G4081">
        <v>-8.8819999999999997</v>
      </c>
      <c r="H4081">
        <v>16.180599999999998</v>
      </c>
      <c r="I4081">
        <v>1.675</v>
      </c>
      <c r="J4081">
        <v>3.5087999999999999</v>
      </c>
      <c r="L4081">
        <f t="shared" si="567"/>
        <v>-0.59734975756247033</v>
      </c>
      <c r="M4081">
        <f t="shared" si="568"/>
        <v>299.46881472983728</v>
      </c>
      <c r="N4081">
        <f t="shared" si="569"/>
        <v>36.380001999999877</v>
      </c>
      <c r="Q4081">
        <f t="shared" si="570"/>
        <v>36.380001999999877</v>
      </c>
      <c r="R4081">
        <f t="shared" si="571"/>
        <v>299.46881472983728</v>
      </c>
      <c r="T4081">
        <f t="shared" si="572"/>
        <v>36.380001999999877</v>
      </c>
      <c r="U4081">
        <f t="shared" si="573"/>
        <v>-0.59734975756247033</v>
      </c>
      <c r="V4081" t="e">
        <f t="shared" si="574"/>
        <v>#N/A</v>
      </c>
      <c r="W4081" t="e">
        <f t="shared" si="575"/>
        <v>#N/A</v>
      </c>
    </row>
    <row r="4082" spans="1:23" x14ac:dyDescent="0.4">
      <c r="A4082">
        <v>2815.7900030000001</v>
      </c>
      <c r="B4082">
        <v>96242.5</v>
      </c>
      <c r="C4082">
        <v>28.74</v>
      </c>
      <c r="D4082">
        <v>432.01</v>
      </c>
      <c r="E4082">
        <v>-5.6849999999999996</v>
      </c>
      <c r="F4082">
        <v>-2.536</v>
      </c>
      <c r="G4082">
        <v>-8.9870000000000001</v>
      </c>
      <c r="H4082">
        <v>16.492100000000001</v>
      </c>
      <c r="I4082">
        <v>2.3212999999999999</v>
      </c>
      <c r="J4082">
        <v>3.2277999999999998</v>
      </c>
      <c r="L4082">
        <f t="shared" si="567"/>
        <v>-0.57970866707795221</v>
      </c>
      <c r="M4082">
        <f t="shared" si="568"/>
        <v>299.03349409875017</v>
      </c>
      <c r="N4082">
        <f t="shared" si="569"/>
        <v>36.390002999999979</v>
      </c>
      <c r="Q4082">
        <f t="shared" si="570"/>
        <v>36.390002999999979</v>
      </c>
      <c r="R4082">
        <f t="shared" si="571"/>
        <v>299.03349409875017</v>
      </c>
      <c r="T4082">
        <f t="shared" si="572"/>
        <v>36.390002999999979</v>
      </c>
      <c r="U4082">
        <f t="shared" si="573"/>
        <v>-0.57970866707795221</v>
      </c>
      <c r="V4082">
        <f t="shared" si="574"/>
        <v>-0.57970866707795221</v>
      </c>
      <c r="W4082">
        <f t="shared" si="575"/>
        <v>-0.57970866707795221</v>
      </c>
    </row>
    <row r="4083" spans="1:23" x14ac:dyDescent="0.4">
      <c r="A4083">
        <v>2815.8000029999998</v>
      </c>
      <c r="B4083">
        <v>96241.5</v>
      </c>
      <c r="C4083">
        <v>28.74</v>
      </c>
      <c r="D4083">
        <v>432.1</v>
      </c>
      <c r="E4083">
        <v>-5.5990000000000002</v>
      </c>
      <c r="F4083">
        <v>-3.3210000000000002</v>
      </c>
      <c r="G4083">
        <v>-8.8059999999999992</v>
      </c>
      <c r="H4083">
        <v>17.010200000000001</v>
      </c>
      <c r="I4083">
        <v>3.0200999999999998</v>
      </c>
      <c r="J4083">
        <v>2.8222</v>
      </c>
      <c r="L4083">
        <f t="shared" si="567"/>
        <v>-0.57093910764634204</v>
      </c>
      <c r="M4083">
        <f t="shared" si="568"/>
        <v>299.12055675998084</v>
      </c>
      <c r="N4083">
        <f t="shared" si="569"/>
        <v>36.400002999999742</v>
      </c>
      <c r="Q4083">
        <f t="shared" si="570"/>
        <v>36.400002999999742</v>
      </c>
      <c r="R4083">
        <f t="shared" si="571"/>
        <v>299.12055675998084</v>
      </c>
      <c r="T4083">
        <f t="shared" si="572"/>
        <v>36.400002999999742</v>
      </c>
      <c r="U4083">
        <f t="shared" si="573"/>
        <v>-0.57093910764634204</v>
      </c>
      <c r="V4083" t="e">
        <f t="shared" si="574"/>
        <v>#N/A</v>
      </c>
      <c r="W4083" t="e">
        <f t="shared" si="575"/>
        <v>#N/A</v>
      </c>
    </row>
    <row r="4084" spans="1:23" x14ac:dyDescent="0.4">
      <c r="A4084">
        <v>2815.8100030000001</v>
      </c>
      <c r="B4084">
        <v>96234.5</v>
      </c>
      <c r="C4084">
        <v>28.74</v>
      </c>
      <c r="D4084">
        <v>432.71</v>
      </c>
      <c r="E4084">
        <v>-5.149</v>
      </c>
      <c r="F4084">
        <v>-3.4740000000000002</v>
      </c>
      <c r="G4084">
        <v>-8.0969999999999995</v>
      </c>
      <c r="H4084">
        <v>17.421900000000001</v>
      </c>
      <c r="I4084">
        <v>3.6907999999999999</v>
      </c>
      <c r="J4084">
        <v>2.2883</v>
      </c>
      <c r="L4084">
        <f t="shared" si="567"/>
        <v>-0.52505187806233533</v>
      </c>
      <c r="M4084">
        <f t="shared" si="568"/>
        <v>299.73001589879675</v>
      </c>
      <c r="N4084">
        <f t="shared" si="569"/>
        <v>36.410002999999961</v>
      </c>
      <c r="Q4084">
        <f t="shared" si="570"/>
        <v>36.410002999999961</v>
      </c>
      <c r="R4084">
        <f t="shared" si="571"/>
        <v>299.73001589879675</v>
      </c>
      <c r="T4084">
        <f t="shared" si="572"/>
        <v>36.410002999999961</v>
      </c>
      <c r="U4084">
        <f t="shared" si="573"/>
        <v>-0.52505187806233533</v>
      </c>
      <c r="V4084">
        <f t="shared" si="574"/>
        <v>-0.52505187806233533</v>
      </c>
      <c r="W4084" t="e">
        <f t="shared" si="575"/>
        <v>#N/A</v>
      </c>
    </row>
    <row r="4085" spans="1:23" x14ac:dyDescent="0.4">
      <c r="A4085">
        <v>2815.8200029999998</v>
      </c>
      <c r="B4085">
        <v>96244.5</v>
      </c>
      <c r="C4085">
        <v>28.73</v>
      </c>
      <c r="D4085">
        <v>431.84</v>
      </c>
      <c r="E4085">
        <v>-4.9770000000000003</v>
      </c>
      <c r="F4085">
        <v>-4.556</v>
      </c>
      <c r="G4085">
        <v>-8.4420000000000002</v>
      </c>
      <c r="H4085">
        <v>17.8202</v>
      </c>
      <c r="I4085">
        <v>4.3433000000000002</v>
      </c>
      <c r="J4085">
        <v>1.6335</v>
      </c>
      <c r="L4085">
        <f t="shared" si="567"/>
        <v>-0.50751275919911498</v>
      </c>
      <c r="M4085">
        <f t="shared" si="568"/>
        <v>298.85937097367338</v>
      </c>
      <c r="N4085">
        <f t="shared" si="569"/>
        <v>36.420002999999724</v>
      </c>
      <c r="Q4085">
        <f t="shared" si="570"/>
        <v>36.420002999999724</v>
      </c>
      <c r="R4085">
        <f t="shared" si="571"/>
        <v>298.85937097367338</v>
      </c>
      <c r="T4085">
        <f t="shared" si="572"/>
        <v>36.420002999999724</v>
      </c>
      <c r="U4085">
        <f t="shared" si="573"/>
        <v>-0.50751275919911498</v>
      </c>
      <c r="V4085" t="e">
        <f t="shared" si="574"/>
        <v>#N/A</v>
      </c>
      <c r="W4085" t="e">
        <f t="shared" si="575"/>
        <v>#N/A</v>
      </c>
    </row>
    <row r="4086" spans="1:23" x14ac:dyDescent="0.4">
      <c r="A4086">
        <v>2815.830003</v>
      </c>
      <c r="B4086">
        <v>96245.5</v>
      </c>
      <c r="C4086">
        <v>28.74</v>
      </c>
      <c r="D4086">
        <v>431.75</v>
      </c>
      <c r="E4086">
        <v>-4.508</v>
      </c>
      <c r="F4086">
        <v>-5.1779999999999999</v>
      </c>
      <c r="G4086">
        <v>-7.3029999999999999</v>
      </c>
      <c r="H4086">
        <v>18.1952</v>
      </c>
      <c r="I4086">
        <v>4.9187000000000003</v>
      </c>
      <c r="J4086">
        <v>0.90649999999999997</v>
      </c>
      <c r="L4086">
        <f t="shared" si="567"/>
        <v>-0.4596880688104501</v>
      </c>
      <c r="M4086">
        <f t="shared" si="568"/>
        <v>298.77231050980271</v>
      </c>
      <c r="N4086">
        <f t="shared" si="569"/>
        <v>36.430002999999942</v>
      </c>
      <c r="Q4086">
        <f t="shared" si="570"/>
        <v>36.430002999999942</v>
      </c>
      <c r="R4086">
        <f t="shared" si="571"/>
        <v>298.77231050980271</v>
      </c>
      <c r="T4086">
        <f t="shared" si="572"/>
        <v>36.430002999999942</v>
      </c>
      <c r="U4086">
        <f t="shared" si="573"/>
        <v>-0.4596880688104501</v>
      </c>
      <c r="V4086">
        <f t="shared" si="574"/>
        <v>-0.4596880688104501</v>
      </c>
      <c r="W4086" t="e">
        <f t="shared" si="575"/>
        <v>#N/A</v>
      </c>
    </row>
    <row r="4087" spans="1:23" x14ac:dyDescent="0.4">
      <c r="A4087">
        <v>2815.8400029999998</v>
      </c>
      <c r="B4087">
        <v>96237.5</v>
      </c>
      <c r="C4087">
        <v>28.74</v>
      </c>
      <c r="D4087">
        <v>432.45</v>
      </c>
      <c r="E4087">
        <v>-4.4219999999999997</v>
      </c>
      <c r="F4087">
        <v>-4.7279999999999998</v>
      </c>
      <c r="G4087">
        <v>-6.508</v>
      </c>
      <c r="H4087">
        <v>18.335699999999999</v>
      </c>
      <c r="I4087">
        <v>5.4036999999999997</v>
      </c>
      <c r="J4087">
        <v>7.2099999999999997E-2</v>
      </c>
      <c r="L4087">
        <f t="shared" si="567"/>
        <v>-0.45091850937883987</v>
      </c>
      <c r="M4087">
        <f t="shared" si="568"/>
        <v>299.46881472983728</v>
      </c>
      <c r="N4087">
        <f t="shared" si="569"/>
        <v>36.440002999999706</v>
      </c>
      <c r="Q4087">
        <f t="shared" si="570"/>
        <v>36.440002999999706</v>
      </c>
      <c r="R4087">
        <f t="shared" si="571"/>
        <v>299.46881472983728</v>
      </c>
      <c r="T4087">
        <f t="shared" si="572"/>
        <v>36.440002999999706</v>
      </c>
      <c r="U4087">
        <f t="shared" si="573"/>
        <v>-0.45091850937883987</v>
      </c>
      <c r="V4087" t="e">
        <f t="shared" si="574"/>
        <v>#N/A</v>
      </c>
      <c r="W4087" t="e">
        <f t="shared" si="575"/>
        <v>#N/A</v>
      </c>
    </row>
    <row r="4088" spans="1:23" x14ac:dyDescent="0.4">
      <c r="A4088">
        <v>2815.850003</v>
      </c>
      <c r="B4088">
        <v>96244.5</v>
      </c>
      <c r="C4088">
        <v>28.73</v>
      </c>
      <c r="D4088">
        <v>431.84</v>
      </c>
      <c r="E4088">
        <v>-4.3650000000000002</v>
      </c>
      <c r="F4088">
        <v>-5.1680000000000001</v>
      </c>
      <c r="G4088">
        <v>-6.2309999999999999</v>
      </c>
      <c r="H4088">
        <v>18.647300000000001</v>
      </c>
      <c r="I4088">
        <v>5.7958999999999996</v>
      </c>
      <c r="J4088">
        <v>-0.88329999999999997</v>
      </c>
      <c r="L4088">
        <f t="shared" si="567"/>
        <v>-0.44510612696486573</v>
      </c>
      <c r="M4088">
        <f t="shared" si="568"/>
        <v>298.85937097367338</v>
      </c>
      <c r="N4088">
        <f t="shared" si="569"/>
        <v>36.450002999999924</v>
      </c>
      <c r="Q4088">
        <f t="shared" si="570"/>
        <v>36.450002999999924</v>
      </c>
      <c r="R4088">
        <f t="shared" si="571"/>
        <v>298.85937097367338</v>
      </c>
      <c r="T4088">
        <f t="shared" si="572"/>
        <v>36.450002999999924</v>
      </c>
      <c r="U4088">
        <f t="shared" si="573"/>
        <v>-0.44510612696486573</v>
      </c>
      <c r="V4088">
        <f t="shared" si="574"/>
        <v>-0.44510612696486573</v>
      </c>
      <c r="W4088" t="e">
        <f t="shared" si="575"/>
        <v>#N/A</v>
      </c>
    </row>
    <row r="4089" spans="1:23" x14ac:dyDescent="0.4">
      <c r="A4089">
        <v>2815.8600019999999</v>
      </c>
      <c r="B4089">
        <v>96240.5</v>
      </c>
      <c r="C4089">
        <v>28.73</v>
      </c>
      <c r="D4089">
        <v>432.19</v>
      </c>
      <c r="E4089">
        <v>-4.6609999999999996</v>
      </c>
      <c r="F4089">
        <v>-4.7670000000000003</v>
      </c>
      <c r="G4089">
        <v>-5.2640000000000002</v>
      </c>
      <c r="H4089">
        <v>18.812200000000001</v>
      </c>
      <c r="I4089">
        <v>6.0035999999999996</v>
      </c>
      <c r="J4089">
        <v>-1.8716999999999999</v>
      </c>
      <c r="L4089">
        <f t="shared" si="567"/>
        <v>-0.47528972686901233</v>
      </c>
      <c r="M4089">
        <f t="shared" si="568"/>
        <v>299.2076201536911</v>
      </c>
      <c r="N4089">
        <f t="shared" si="569"/>
        <v>36.460001999999804</v>
      </c>
      <c r="Q4089">
        <f t="shared" si="570"/>
        <v>36.460001999999804</v>
      </c>
      <c r="R4089">
        <f t="shared" si="571"/>
        <v>299.2076201536911</v>
      </c>
      <c r="T4089">
        <f t="shared" si="572"/>
        <v>36.460001999999804</v>
      </c>
      <c r="U4089">
        <f t="shared" si="573"/>
        <v>-0.47528972686901233</v>
      </c>
      <c r="V4089" t="e">
        <f t="shared" si="574"/>
        <v>#N/A</v>
      </c>
      <c r="W4089" t="e">
        <f t="shared" si="575"/>
        <v>#N/A</v>
      </c>
    </row>
    <row r="4090" spans="1:23" x14ac:dyDescent="0.4">
      <c r="A4090">
        <v>2815.8700020000001</v>
      </c>
      <c r="B4090">
        <v>96244.5</v>
      </c>
      <c r="C4090">
        <v>28.73</v>
      </c>
      <c r="D4090">
        <v>431.84</v>
      </c>
      <c r="E4090">
        <v>-4.6420000000000003</v>
      </c>
      <c r="F4090">
        <v>-4.68</v>
      </c>
      <c r="G4090">
        <v>-5.7619999999999996</v>
      </c>
      <c r="H4090">
        <v>18.741299999999999</v>
      </c>
      <c r="I4090">
        <v>6.0989000000000004</v>
      </c>
      <c r="J4090">
        <v>-2.8967000000000001</v>
      </c>
      <c r="L4090">
        <f t="shared" si="567"/>
        <v>-0.47335226606435438</v>
      </c>
      <c r="M4090">
        <f t="shared" si="568"/>
        <v>298.85937097367338</v>
      </c>
      <c r="N4090">
        <f t="shared" si="569"/>
        <v>36.470002000000022</v>
      </c>
      <c r="Q4090">
        <f t="shared" si="570"/>
        <v>36.470002000000022</v>
      </c>
      <c r="R4090">
        <f t="shared" si="571"/>
        <v>298.85937097367338</v>
      </c>
      <c r="T4090">
        <f t="shared" si="572"/>
        <v>36.470002000000022</v>
      </c>
      <c r="U4090">
        <f t="shared" si="573"/>
        <v>-0.47335226606435438</v>
      </c>
      <c r="V4090">
        <f t="shared" si="574"/>
        <v>-0.47335226606435438</v>
      </c>
      <c r="W4090" t="e">
        <f t="shared" si="575"/>
        <v>#N/A</v>
      </c>
    </row>
    <row r="4091" spans="1:23" x14ac:dyDescent="0.4">
      <c r="A4091">
        <v>2815.8800030000002</v>
      </c>
      <c r="B4091">
        <v>96240.5</v>
      </c>
      <c r="C4091">
        <v>28.73</v>
      </c>
      <c r="D4091">
        <v>432.19</v>
      </c>
      <c r="E4091">
        <v>-4.8719999999999999</v>
      </c>
      <c r="F4091">
        <v>-4.4790000000000001</v>
      </c>
      <c r="G4091">
        <v>-4.3360000000000003</v>
      </c>
      <c r="H4091">
        <v>18.812200000000001</v>
      </c>
      <c r="I4091">
        <v>6.0781000000000001</v>
      </c>
      <c r="J4091">
        <v>-3.9291</v>
      </c>
      <c r="L4091">
        <f t="shared" si="567"/>
        <v>-0.49680573896284663</v>
      </c>
      <c r="M4091">
        <f t="shared" si="568"/>
        <v>299.2076201536911</v>
      </c>
      <c r="N4091">
        <f t="shared" si="569"/>
        <v>36.480003000000124</v>
      </c>
      <c r="Q4091">
        <f t="shared" si="570"/>
        <v>36.480003000000124</v>
      </c>
      <c r="R4091">
        <f t="shared" si="571"/>
        <v>299.2076201536911</v>
      </c>
      <c r="T4091">
        <f t="shared" si="572"/>
        <v>36.480003000000124</v>
      </c>
      <c r="U4091">
        <f t="shared" si="573"/>
        <v>-0.49680573896284663</v>
      </c>
      <c r="V4091" t="e">
        <f t="shared" si="574"/>
        <v>#N/A</v>
      </c>
      <c r="W4091" t="e">
        <f t="shared" si="575"/>
        <v>#N/A</v>
      </c>
    </row>
    <row r="4092" spans="1:23" x14ac:dyDescent="0.4">
      <c r="A4092">
        <v>2815.8900020000001</v>
      </c>
      <c r="B4092">
        <v>96232.5</v>
      </c>
      <c r="C4092">
        <v>28.73</v>
      </c>
      <c r="D4092">
        <v>432.88</v>
      </c>
      <c r="E4092">
        <v>-4.6609999999999996</v>
      </c>
      <c r="F4092">
        <v>-3.9340000000000002</v>
      </c>
      <c r="G4092">
        <v>-2.919</v>
      </c>
      <c r="H4092">
        <v>18.5837</v>
      </c>
      <c r="I4092">
        <v>5.8605999999999998</v>
      </c>
      <c r="J4092">
        <v>-4.6901999999999999</v>
      </c>
      <c r="L4092">
        <f t="shared" si="567"/>
        <v>-0.47528972686901233</v>
      </c>
      <c r="M4092">
        <f t="shared" si="568"/>
        <v>299.90415367429205</v>
      </c>
      <c r="N4092">
        <f t="shared" si="569"/>
        <v>36.490002000000004</v>
      </c>
      <c r="Q4092">
        <f t="shared" si="570"/>
        <v>36.490002000000004</v>
      </c>
      <c r="R4092">
        <f t="shared" si="571"/>
        <v>299.90415367429205</v>
      </c>
      <c r="T4092">
        <f t="shared" si="572"/>
        <v>36.490002000000004</v>
      </c>
      <c r="U4092">
        <f t="shared" si="573"/>
        <v>-0.47528972686901233</v>
      </c>
      <c r="V4092">
        <f t="shared" si="574"/>
        <v>-0.47528972686901233</v>
      </c>
      <c r="W4092">
        <f t="shared" si="575"/>
        <v>-0.47528972686901233</v>
      </c>
    </row>
    <row r="4093" spans="1:23" x14ac:dyDescent="0.4">
      <c r="A4093">
        <v>2815.9000019999999</v>
      </c>
      <c r="B4093">
        <v>96238.5</v>
      </c>
      <c r="C4093">
        <v>28.73</v>
      </c>
      <c r="D4093">
        <v>432.36</v>
      </c>
      <c r="E4093">
        <v>-5.2069999999999999</v>
      </c>
      <c r="F4093">
        <v>-3.4740000000000002</v>
      </c>
      <c r="G4093">
        <v>-1.9810000000000001</v>
      </c>
      <c r="H4093">
        <v>18.492100000000001</v>
      </c>
      <c r="I4093">
        <v>5.5038999999999998</v>
      </c>
      <c r="J4093">
        <v>-5.6505000000000001</v>
      </c>
      <c r="L4093">
        <f t="shared" si="567"/>
        <v>-0.53096623209760729</v>
      </c>
      <c r="M4093">
        <f t="shared" si="568"/>
        <v>299.38174913860456</v>
      </c>
      <c r="N4093">
        <f t="shared" si="569"/>
        <v>36.500001999999768</v>
      </c>
      <c r="Q4093">
        <f t="shared" si="570"/>
        <v>36.500001999999768</v>
      </c>
      <c r="R4093">
        <f t="shared" si="571"/>
        <v>299.38174913860456</v>
      </c>
      <c r="T4093">
        <f t="shared" si="572"/>
        <v>36.500001999999768</v>
      </c>
      <c r="U4093">
        <f t="shared" si="573"/>
        <v>-0.53096623209760729</v>
      </c>
      <c r="V4093" t="e">
        <f t="shared" si="574"/>
        <v>#N/A</v>
      </c>
      <c r="W4093" t="e">
        <f t="shared" si="575"/>
        <v>#N/A</v>
      </c>
    </row>
    <row r="4094" spans="1:23" x14ac:dyDescent="0.4">
      <c r="A4094">
        <v>2815.910003</v>
      </c>
      <c r="B4094">
        <v>96242.5</v>
      </c>
      <c r="C4094">
        <v>28.73</v>
      </c>
      <c r="D4094">
        <v>432.01</v>
      </c>
      <c r="E4094">
        <v>-5.3019999999999996</v>
      </c>
      <c r="F4094">
        <v>-3.7519999999999998</v>
      </c>
      <c r="G4094">
        <v>-1.034</v>
      </c>
      <c r="H4094">
        <v>18.394400000000001</v>
      </c>
      <c r="I4094">
        <v>4.992</v>
      </c>
      <c r="J4094">
        <v>-6.5129999999999999</v>
      </c>
      <c r="L4094">
        <f t="shared" si="567"/>
        <v>-0.5406535361208975</v>
      </c>
      <c r="M4094">
        <f t="shared" si="568"/>
        <v>299.03349409875017</v>
      </c>
      <c r="N4094">
        <f t="shared" si="569"/>
        <v>36.51000299999987</v>
      </c>
      <c r="Q4094">
        <f t="shared" si="570"/>
        <v>36.51000299999987</v>
      </c>
      <c r="R4094">
        <f t="shared" si="571"/>
        <v>299.03349409875017</v>
      </c>
      <c r="T4094">
        <f t="shared" si="572"/>
        <v>36.51000299999987</v>
      </c>
      <c r="U4094">
        <f t="shared" si="573"/>
        <v>-0.5406535361208975</v>
      </c>
      <c r="V4094">
        <f t="shared" si="574"/>
        <v>-0.5406535361208975</v>
      </c>
      <c r="W4094" t="e">
        <f t="shared" si="575"/>
        <v>#N/A</v>
      </c>
    </row>
    <row r="4095" spans="1:23" x14ac:dyDescent="0.4">
      <c r="A4095">
        <v>2815.9200019999998</v>
      </c>
      <c r="B4095">
        <v>96226.5</v>
      </c>
      <c r="C4095">
        <v>28.73</v>
      </c>
      <c r="D4095">
        <v>433.41</v>
      </c>
      <c r="E4095">
        <v>-5.35</v>
      </c>
      <c r="F4095">
        <v>-2.9289999999999998</v>
      </c>
      <c r="G4095">
        <v>-0.63200000000000001</v>
      </c>
      <c r="H4095">
        <v>18.339400000000001</v>
      </c>
      <c r="I4095">
        <v>4.3787000000000003</v>
      </c>
      <c r="J4095">
        <v>-7.2851999999999997</v>
      </c>
      <c r="L4095">
        <f t="shared" si="567"/>
        <v>-0.54554817394319166</v>
      </c>
      <c r="M4095">
        <f t="shared" si="568"/>
        <v>300.42658458370363</v>
      </c>
      <c r="N4095">
        <f t="shared" si="569"/>
        <v>36.520001999999749</v>
      </c>
      <c r="Q4095">
        <f t="shared" si="570"/>
        <v>36.520001999999749</v>
      </c>
      <c r="R4095">
        <f t="shared" si="571"/>
        <v>300.42658458370363</v>
      </c>
      <c r="T4095">
        <f t="shared" si="572"/>
        <v>36.520001999999749</v>
      </c>
      <c r="U4095">
        <f t="shared" si="573"/>
        <v>-0.54554817394319166</v>
      </c>
      <c r="V4095" t="e">
        <f t="shared" si="574"/>
        <v>#N/A</v>
      </c>
      <c r="W4095" t="e">
        <f t="shared" si="575"/>
        <v>#N/A</v>
      </c>
    </row>
    <row r="4096" spans="1:23" x14ac:dyDescent="0.4">
      <c r="A4096">
        <v>2815.9300029999999</v>
      </c>
      <c r="B4096">
        <v>96241.5</v>
      </c>
      <c r="C4096">
        <v>28.74</v>
      </c>
      <c r="D4096">
        <v>432.1</v>
      </c>
      <c r="E4096">
        <v>-5.3019999999999996</v>
      </c>
      <c r="F4096">
        <v>-1.8280000000000001</v>
      </c>
      <c r="G4096">
        <v>0.115</v>
      </c>
      <c r="H4096">
        <v>18.069400000000002</v>
      </c>
      <c r="I4096">
        <v>3.5539999999999998</v>
      </c>
      <c r="J4096">
        <v>-7.8631000000000002</v>
      </c>
      <c r="L4096">
        <f t="shared" si="567"/>
        <v>-0.5406535361208975</v>
      </c>
      <c r="M4096">
        <f t="shared" si="568"/>
        <v>299.12055675998084</v>
      </c>
      <c r="N4096">
        <f t="shared" si="569"/>
        <v>36.530002999999851</v>
      </c>
      <c r="Q4096">
        <f t="shared" si="570"/>
        <v>36.530002999999851</v>
      </c>
      <c r="R4096">
        <f t="shared" si="571"/>
        <v>299.12055675998084</v>
      </c>
      <c r="T4096">
        <f t="shared" si="572"/>
        <v>36.530002999999851</v>
      </c>
      <c r="U4096">
        <f t="shared" si="573"/>
        <v>-0.5406535361208975</v>
      </c>
      <c r="V4096">
        <f t="shared" si="574"/>
        <v>-0.5406535361208975</v>
      </c>
      <c r="W4096" t="e">
        <f t="shared" si="575"/>
        <v>#N/A</v>
      </c>
    </row>
    <row r="4097" spans="1:23" x14ac:dyDescent="0.4">
      <c r="A4097">
        <v>2815.9400030000002</v>
      </c>
      <c r="B4097">
        <v>96238.5</v>
      </c>
      <c r="C4097">
        <v>28.73</v>
      </c>
      <c r="D4097">
        <v>432.36</v>
      </c>
      <c r="E4097">
        <v>-4.843</v>
      </c>
      <c r="F4097">
        <v>-0.78500000000000003</v>
      </c>
      <c r="G4097">
        <v>0.63200000000000001</v>
      </c>
      <c r="H4097">
        <v>17.866599999999998</v>
      </c>
      <c r="I4097">
        <v>2.7195999999999998</v>
      </c>
      <c r="J4097">
        <v>-8.2845999999999993</v>
      </c>
      <c r="L4097">
        <f t="shared" si="567"/>
        <v>-0.49384856194521065</v>
      </c>
      <c r="M4097">
        <f t="shared" si="568"/>
        <v>299.38174913860456</v>
      </c>
      <c r="N4097">
        <f t="shared" si="569"/>
        <v>36.54000300000007</v>
      </c>
      <c r="Q4097">
        <f t="shared" si="570"/>
        <v>36.54000300000007</v>
      </c>
      <c r="R4097">
        <f t="shared" si="571"/>
        <v>299.38174913860456</v>
      </c>
      <c r="T4097">
        <f t="shared" si="572"/>
        <v>36.54000300000007</v>
      </c>
      <c r="U4097">
        <f t="shared" si="573"/>
        <v>-0.49384856194521065</v>
      </c>
      <c r="V4097" t="e">
        <f t="shared" si="574"/>
        <v>#N/A</v>
      </c>
      <c r="W4097" t="e">
        <f t="shared" si="575"/>
        <v>#N/A</v>
      </c>
    </row>
    <row r="4098" spans="1:23" x14ac:dyDescent="0.4">
      <c r="A4098">
        <v>2815.9500029999999</v>
      </c>
      <c r="B4098">
        <v>96245.5</v>
      </c>
      <c r="C4098">
        <v>28.72</v>
      </c>
      <c r="D4098">
        <v>431.75</v>
      </c>
      <c r="E4098">
        <v>-4.7759999999999998</v>
      </c>
      <c r="F4098">
        <v>0.22</v>
      </c>
      <c r="G4098">
        <v>1.3109999999999999</v>
      </c>
      <c r="H4098">
        <v>17.650300000000001</v>
      </c>
      <c r="I4098">
        <v>1.8754</v>
      </c>
      <c r="J4098">
        <v>-8.5801999999999996</v>
      </c>
      <c r="L4098">
        <f t="shared" ref="L4098:L4161" si="576">E4098/9.80665</f>
        <v>-0.48701646331825854</v>
      </c>
      <c r="M4098">
        <f t="shared" ref="M4098:M4161" si="577">44330*(1-(B4098/$O$2)^0.1903)</f>
        <v>298.77231050980271</v>
      </c>
      <c r="N4098">
        <f t="shared" ref="N4098:N4161" si="578">A4098-2779.4</f>
        <v>36.550002999999833</v>
      </c>
      <c r="Q4098">
        <f t="shared" ref="Q4098:Q4161" si="579">A4098-2779.4</f>
        <v>36.550002999999833</v>
      </c>
      <c r="R4098">
        <f t="shared" ref="R4098:R4161" si="580">44330*(1-(B4098/$O$2)^0.1903)</f>
        <v>298.77231050980271</v>
      </c>
      <c r="T4098">
        <f t="shared" ref="T4098:T4161" si="581">A4098-2779.4</f>
        <v>36.550002999999833</v>
      </c>
      <c r="U4098">
        <f t="shared" ref="U4098:U4161" si="582">E4098/9.80665</f>
        <v>-0.48701646331825854</v>
      </c>
      <c r="V4098">
        <f t="shared" ref="V4098:V4161" si="583">IF(MOD(ROW()-2,2)=0,U4098,NA())</f>
        <v>-0.48701646331825854</v>
      </c>
      <c r="W4098" t="e">
        <f t="shared" ref="W4098:W4161" si="584">IF(MOD(ROW()-2,10)=0,U4098,NA())</f>
        <v>#N/A</v>
      </c>
    </row>
    <row r="4099" spans="1:23" x14ac:dyDescent="0.4">
      <c r="A4099">
        <v>2815.9600030000001</v>
      </c>
      <c r="B4099">
        <v>96240.5</v>
      </c>
      <c r="C4099">
        <v>28.73</v>
      </c>
      <c r="D4099">
        <v>432.19</v>
      </c>
      <c r="E4099">
        <v>-4.4409999999999998</v>
      </c>
      <c r="F4099">
        <v>0.85199999999999998</v>
      </c>
      <c r="G4099">
        <v>1.742</v>
      </c>
      <c r="H4099">
        <v>17.310700000000001</v>
      </c>
      <c r="I4099">
        <v>0.9798</v>
      </c>
      <c r="J4099">
        <v>-8.6767000000000003</v>
      </c>
      <c r="L4099">
        <f t="shared" si="576"/>
        <v>-0.45285597018349794</v>
      </c>
      <c r="M4099">
        <f t="shared" si="577"/>
        <v>299.2076201536911</v>
      </c>
      <c r="N4099">
        <f t="shared" si="578"/>
        <v>36.560003000000052</v>
      </c>
      <c r="Q4099">
        <f t="shared" si="579"/>
        <v>36.560003000000052</v>
      </c>
      <c r="R4099">
        <f t="shared" si="580"/>
        <v>299.2076201536911</v>
      </c>
      <c r="T4099">
        <f t="shared" si="581"/>
        <v>36.560003000000052</v>
      </c>
      <c r="U4099">
        <f t="shared" si="582"/>
        <v>-0.45285597018349794</v>
      </c>
      <c r="V4099" t="e">
        <f t="shared" si="583"/>
        <v>#N/A</v>
      </c>
      <c r="W4099" t="e">
        <f t="shared" si="584"/>
        <v>#N/A</v>
      </c>
    </row>
    <row r="4100" spans="1:23" x14ac:dyDescent="0.4">
      <c r="A4100">
        <v>2815.9700029999999</v>
      </c>
      <c r="B4100">
        <v>96255.6</v>
      </c>
      <c r="C4100">
        <v>28.73</v>
      </c>
      <c r="D4100">
        <v>430.88</v>
      </c>
      <c r="E4100">
        <v>-4.0970000000000004</v>
      </c>
      <c r="F4100">
        <v>2.2010000000000001</v>
      </c>
      <c r="G4100">
        <v>2.766</v>
      </c>
      <c r="H4100">
        <v>16.933199999999999</v>
      </c>
      <c r="I4100">
        <v>0.1026</v>
      </c>
      <c r="J4100">
        <v>-8.6425000000000001</v>
      </c>
      <c r="L4100">
        <f t="shared" si="576"/>
        <v>-0.41777773245705729</v>
      </c>
      <c r="M4100">
        <f t="shared" si="577"/>
        <v>297.89304087838349</v>
      </c>
      <c r="N4100">
        <f t="shared" si="578"/>
        <v>36.570002999999815</v>
      </c>
      <c r="Q4100">
        <f t="shared" si="579"/>
        <v>36.570002999999815</v>
      </c>
      <c r="R4100">
        <f t="shared" si="580"/>
        <v>297.89304087838349</v>
      </c>
      <c r="T4100">
        <f t="shared" si="581"/>
        <v>36.570002999999815</v>
      </c>
      <c r="U4100">
        <f t="shared" si="582"/>
        <v>-0.41777773245705729</v>
      </c>
      <c r="V4100">
        <f t="shared" si="583"/>
        <v>-0.41777773245705729</v>
      </c>
      <c r="W4100" t="e">
        <f t="shared" si="584"/>
        <v>#N/A</v>
      </c>
    </row>
    <row r="4101" spans="1:23" x14ac:dyDescent="0.4">
      <c r="A4101">
        <v>2815.9800030000001</v>
      </c>
      <c r="B4101">
        <v>96250.6</v>
      </c>
      <c r="C4101">
        <v>28.73</v>
      </c>
      <c r="D4101">
        <v>431.32</v>
      </c>
      <c r="E4101">
        <v>-3.6749999999999998</v>
      </c>
      <c r="F4101">
        <v>3.8479999999999999</v>
      </c>
      <c r="G4101">
        <v>3.0339999999999998</v>
      </c>
      <c r="H4101">
        <v>16.481100000000001</v>
      </c>
      <c r="I4101">
        <v>-0.68420000000000003</v>
      </c>
      <c r="J4101">
        <v>-8.4384999999999994</v>
      </c>
      <c r="L4101">
        <f t="shared" si="576"/>
        <v>-0.37474570826938863</v>
      </c>
      <c r="M4101">
        <f t="shared" si="577"/>
        <v>298.32831353661277</v>
      </c>
      <c r="N4101">
        <f t="shared" si="578"/>
        <v>36.580003000000033</v>
      </c>
      <c r="Q4101">
        <f t="shared" si="579"/>
        <v>36.580003000000033</v>
      </c>
      <c r="R4101">
        <f t="shared" si="580"/>
        <v>298.32831353661277</v>
      </c>
      <c r="T4101">
        <f t="shared" si="581"/>
        <v>36.580003000000033</v>
      </c>
      <c r="U4101">
        <f t="shared" si="582"/>
        <v>-0.37474570826938863</v>
      </c>
      <c r="V4101" t="e">
        <f t="shared" si="583"/>
        <v>#N/A</v>
      </c>
      <c r="W4101" t="e">
        <f t="shared" si="584"/>
        <v>#N/A</v>
      </c>
    </row>
    <row r="4102" spans="1:23" x14ac:dyDescent="0.4">
      <c r="A4102">
        <v>2815.9900029999999</v>
      </c>
      <c r="B4102">
        <v>96248.6</v>
      </c>
      <c r="C4102">
        <v>28.72</v>
      </c>
      <c r="D4102">
        <v>431.49</v>
      </c>
      <c r="E4102">
        <v>-3.742</v>
      </c>
      <c r="F4102">
        <v>4.2779999999999996</v>
      </c>
      <c r="G4102">
        <v>2.6419999999999999</v>
      </c>
      <c r="H4102">
        <v>15.914300000000001</v>
      </c>
      <c r="I4102">
        <v>-1.3903000000000001</v>
      </c>
      <c r="J4102">
        <v>-8.1831999999999994</v>
      </c>
      <c r="L4102">
        <f t="shared" si="576"/>
        <v>-0.38157780689634074</v>
      </c>
      <c r="M4102">
        <f t="shared" si="577"/>
        <v>298.50242772628417</v>
      </c>
      <c r="N4102">
        <f t="shared" si="578"/>
        <v>36.590002999999797</v>
      </c>
      <c r="Q4102">
        <f t="shared" si="579"/>
        <v>36.590002999999797</v>
      </c>
      <c r="R4102">
        <f t="shared" si="580"/>
        <v>298.50242772628417</v>
      </c>
      <c r="T4102">
        <f t="shared" si="581"/>
        <v>36.590002999999797</v>
      </c>
      <c r="U4102">
        <f t="shared" si="582"/>
        <v>-0.38157780689634074</v>
      </c>
      <c r="V4102">
        <f t="shared" si="583"/>
        <v>-0.38157780689634074</v>
      </c>
      <c r="W4102">
        <f t="shared" si="584"/>
        <v>-0.38157780689634074</v>
      </c>
    </row>
    <row r="4103" spans="1:23" x14ac:dyDescent="0.4">
      <c r="A4103">
        <v>2816.0000030000001</v>
      </c>
      <c r="B4103">
        <v>96254.6</v>
      </c>
      <c r="C4103">
        <v>28.73</v>
      </c>
      <c r="D4103">
        <v>430.97</v>
      </c>
      <c r="E4103">
        <v>-4.0579999999999998</v>
      </c>
      <c r="F4103">
        <v>6.2119999999999997</v>
      </c>
      <c r="G4103">
        <v>2.1440000000000001</v>
      </c>
      <c r="H4103">
        <v>15.322900000000001</v>
      </c>
      <c r="I4103">
        <v>-1.9742999999999999</v>
      </c>
      <c r="J4103">
        <v>-7.8117000000000001</v>
      </c>
      <c r="L4103">
        <f t="shared" si="576"/>
        <v>-0.41380083922644328</v>
      </c>
      <c r="M4103">
        <f t="shared" si="577"/>
        <v>297.98009394540094</v>
      </c>
      <c r="N4103">
        <f t="shared" si="578"/>
        <v>36.600003000000015</v>
      </c>
      <c r="Q4103">
        <f t="shared" si="579"/>
        <v>36.600003000000015</v>
      </c>
      <c r="R4103">
        <f t="shared" si="580"/>
        <v>297.98009394540094</v>
      </c>
      <c r="T4103">
        <f t="shared" si="581"/>
        <v>36.600003000000015</v>
      </c>
      <c r="U4103">
        <f t="shared" si="582"/>
        <v>-0.41380083922644328</v>
      </c>
      <c r="V4103" t="e">
        <f t="shared" si="583"/>
        <v>#N/A</v>
      </c>
      <c r="W4103" t="e">
        <f t="shared" si="584"/>
        <v>#N/A</v>
      </c>
    </row>
    <row r="4104" spans="1:23" x14ac:dyDescent="0.4">
      <c r="A4104">
        <v>2816.0100029999999</v>
      </c>
      <c r="B4104">
        <v>96250.6</v>
      </c>
      <c r="C4104">
        <v>28.73</v>
      </c>
      <c r="D4104">
        <v>431.32</v>
      </c>
      <c r="E4104">
        <v>-3.742</v>
      </c>
      <c r="F4104">
        <v>6.633</v>
      </c>
      <c r="G4104">
        <v>1.7609999999999999</v>
      </c>
      <c r="H4104">
        <v>14.5862</v>
      </c>
      <c r="I4104">
        <v>-2.4409999999999998</v>
      </c>
      <c r="J4104">
        <v>-7.5026000000000002</v>
      </c>
      <c r="L4104">
        <f t="shared" si="576"/>
        <v>-0.38157780689634074</v>
      </c>
      <c r="M4104">
        <f t="shared" si="577"/>
        <v>298.32831353661277</v>
      </c>
      <c r="N4104">
        <f t="shared" si="578"/>
        <v>36.610002999999779</v>
      </c>
      <c r="Q4104">
        <f t="shared" si="579"/>
        <v>36.610002999999779</v>
      </c>
      <c r="R4104">
        <f t="shared" si="580"/>
        <v>298.32831353661277</v>
      </c>
      <c r="T4104">
        <f t="shared" si="581"/>
        <v>36.610002999999779</v>
      </c>
      <c r="U4104">
        <f t="shared" si="582"/>
        <v>-0.38157780689634074</v>
      </c>
      <c r="V4104">
        <f t="shared" si="583"/>
        <v>-0.38157780689634074</v>
      </c>
      <c r="W4104" t="e">
        <f t="shared" si="584"/>
        <v>#N/A</v>
      </c>
    </row>
    <row r="4105" spans="1:23" x14ac:dyDescent="0.4">
      <c r="A4105">
        <v>2816.0200020000002</v>
      </c>
      <c r="B4105">
        <v>96263.6</v>
      </c>
      <c r="C4105">
        <v>28.73</v>
      </c>
      <c r="D4105">
        <v>430.18</v>
      </c>
      <c r="E4105">
        <v>-3.8570000000000002</v>
      </c>
      <c r="F4105">
        <v>6.0970000000000004</v>
      </c>
      <c r="G4105">
        <v>1.35</v>
      </c>
      <c r="H4105">
        <v>13.828799999999999</v>
      </c>
      <c r="I4105">
        <v>-2.8845000000000001</v>
      </c>
      <c r="J4105">
        <v>-7.1398000000000001</v>
      </c>
      <c r="L4105">
        <f t="shared" si="576"/>
        <v>-0.39330454334558695</v>
      </c>
      <c r="M4105">
        <f t="shared" si="577"/>
        <v>297.19664270334425</v>
      </c>
      <c r="N4105">
        <f t="shared" si="578"/>
        <v>36.620002000000113</v>
      </c>
      <c r="Q4105">
        <f t="shared" si="579"/>
        <v>36.620002000000113</v>
      </c>
      <c r="R4105">
        <f t="shared" si="580"/>
        <v>297.19664270334425</v>
      </c>
      <c r="T4105">
        <f t="shared" si="581"/>
        <v>36.620002000000113</v>
      </c>
      <c r="U4105">
        <f t="shared" si="582"/>
        <v>-0.39330454334558695</v>
      </c>
      <c r="V4105" t="e">
        <f t="shared" si="583"/>
        <v>#N/A</v>
      </c>
      <c r="W4105" t="e">
        <f t="shared" si="584"/>
        <v>#N/A</v>
      </c>
    </row>
    <row r="4106" spans="1:23" x14ac:dyDescent="0.4">
      <c r="A4106">
        <v>2816.0300029999999</v>
      </c>
      <c r="B4106">
        <v>96259.6</v>
      </c>
      <c r="C4106">
        <v>28.73</v>
      </c>
      <c r="D4106">
        <v>430.53</v>
      </c>
      <c r="E4106">
        <v>-3.3119999999999998</v>
      </c>
      <c r="F4106">
        <v>7.915</v>
      </c>
      <c r="G4106">
        <v>2.9860000000000002</v>
      </c>
      <c r="H4106">
        <v>12.8428</v>
      </c>
      <c r="I4106">
        <v>-3.2974999999999999</v>
      </c>
      <c r="J4106">
        <v>-6.7232000000000003</v>
      </c>
      <c r="L4106">
        <f t="shared" si="576"/>
        <v>-0.33773000973828982</v>
      </c>
      <c r="M4106">
        <f t="shared" si="577"/>
        <v>297.54483593302291</v>
      </c>
      <c r="N4106">
        <f t="shared" si="578"/>
        <v>36.630002999999761</v>
      </c>
      <c r="Q4106">
        <f t="shared" si="579"/>
        <v>36.630002999999761</v>
      </c>
      <c r="R4106">
        <f t="shared" si="580"/>
        <v>297.54483593302291</v>
      </c>
      <c r="T4106">
        <f t="shared" si="581"/>
        <v>36.630002999999761</v>
      </c>
      <c r="U4106">
        <f t="shared" si="582"/>
        <v>-0.33773000973828982</v>
      </c>
      <c r="V4106">
        <f t="shared" si="583"/>
        <v>-0.33773000973828982</v>
      </c>
      <c r="W4106" t="e">
        <f t="shared" si="584"/>
        <v>#N/A</v>
      </c>
    </row>
    <row r="4107" spans="1:23" x14ac:dyDescent="0.4">
      <c r="A4107">
        <v>2816.0400030000001</v>
      </c>
      <c r="B4107">
        <v>96258.6</v>
      </c>
      <c r="C4107">
        <v>28.73</v>
      </c>
      <c r="D4107">
        <v>430.62</v>
      </c>
      <c r="E4107">
        <v>-3.331</v>
      </c>
      <c r="F4107">
        <v>7.6</v>
      </c>
      <c r="G4107">
        <v>2.8809999999999998</v>
      </c>
      <c r="H4107">
        <v>11.7738</v>
      </c>
      <c r="I4107">
        <v>-3.6762000000000001</v>
      </c>
      <c r="J4107">
        <v>-6.2895000000000003</v>
      </c>
      <c r="L4107">
        <f t="shared" si="576"/>
        <v>-0.33966747054294794</v>
      </c>
      <c r="M4107">
        <f t="shared" si="577"/>
        <v>297.63188607098328</v>
      </c>
      <c r="N4107">
        <f t="shared" si="578"/>
        <v>36.640002999999979</v>
      </c>
      <c r="Q4107">
        <f t="shared" si="579"/>
        <v>36.640002999999979</v>
      </c>
      <c r="R4107">
        <f t="shared" si="580"/>
        <v>297.63188607098328</v>
      </c>
      <c r="T4107">
        <f t="shared" si="581"/>
        <v>36.640002999999979</v>
      </c>
      <c r="U4107">
        <f t="shared" si="582"/>
        <v>-0.33966747054294794</v>
      </c>
      <c r="V4107" t="e">
        <f t="shared" si="583"/>
        <v>#N/A</v>
      </c>
      <c r="W4107" t="e">
        <f t="shared" si="584"/>
        <v>#N/A</v>
      </c>
    </row>
    <row r="4108" spans="1:23" x14ac:dyDescent="0.4">
      <c r="A4108">
        <v>2816.0500029999998</v>
      </c>
      <c r="B4108">
        <v>96245.5</v>
      </c>
      <c r="C4108">
        <v>28.72</v>
      </c>
      <c r="D4108">
        <v>431.75</v>
      </c>
      <c r="E4108">
        <v>-3.4169999999999998</v>
      </c>
      <c r="F4108">
        <v>8.3079999999999998</v>
      </c>
      <c r="G4108">
        <v>2.1150000000000002</v>
      </c>
      <c r="H4108">
        <v>10.6462</v>
      </c>
      <c r="I4108">
        <v>-3.9718</v>
      </c>
      <c r="J4108">
        <v>-5.8924000000000003</v>
      </c>
      <c r="L4108">
        <f t="shared" si="576"/>
        <v>-0.34843702997455805</v>
      </c>
      <c r="M4108">
        <f t="shared" si="577"/>
        <v>298.77231050980271</v>
      </c>
      <c r="N4108">
        <f t="shared" si="578"/>
        <v>36.650002999999742</v>
      </c>
      <c r="Q4108">
        <f t="shared" si="579"/>
        <v>36.650002999999742</v>
      </c>
      <c r="R4108">
        <f t="shared" si="580"/>
        <v>298.77231050980271</v>
      </c>
      <c r="T4108">
        <f t="shared" si="581"/>
        <v>36.650002999999742</v>
      </c>
      <c r="U4108">
        <f t="shared" si="582"/>
        <v>-0.34843702997455805</v>
      </c>
      <c r="V4108">
        <f t="shared" si="583"/>
        <v>-0.34843702997455805</v>
      </c>
      <c r="W4108" t="e">
        <f t="shared" si="584"/>
        <v>#N/A</v>
      </c>
    </row>
    <row r="4109" spans="1:23" x14ac:dyDescent="0.4">
      <c r="A4109">
        <v>2816.0600020000002</v>
      </c>
      <c r="B4109">
        <v>96254.6</v>
      </c>
      <c r="C4109">
        <v>28.73</v>
      </c>
      <c r="D4109">
        <v>430.97</v>
      </c>
      <c r="E4109">
        <v>-3.5129999999999999</v>
      </c>
      <c r="F4109">
        <v>8.6430000000000007</v>
      </c>
      <c r="G4109">
        <v>2.2679999999999998</v>
      </c>
      <c r="H4109">
        <v>9.4</v>
      </c>
      <c r="I4109">
        <v>-4.2199</v>
      </c>
      <c r="J4109">
        <v>-5.5404999999999998</v>
      </c>
      <c r="L4109">
        <f t="shared" si="576"/>
        <v>-0.3582263056191462</v>
      </c>
      <c r="M4109">
        <f t="shared" si="577"/>
        <v>297.98009394540094</v>
      </c>
      <c r="N4109">
        <f t="shared" si="578"/>
        <v>36.660002000000077</v>
      </c>
      <c r="Q4109">
        <f t="shared" si="579"/>
        <v>36.660002000000077</v>
      </c>
      <c r="R4109">
        <f t="shared" si="580"/>
        <v>297.98009394540094</v>
      </c>
      <c r="T4109">
        <f t="shared" si="581"/>
        <v>36.660002000000077</v>
      </c>
      <c r="U4109">
        <f t="shared" si="582"/>
        <v>-0.3582263056191462</v>
      </c>
      <c r="V4109" t="e">
        <f t="shared" si="583"/>
        <v>#N/A</v>
      </c>
      <c r="W4109" t="e">
        <f t="shared" si="584"/>
        <v>#N/A</v>
      </c>
    </row>
    <row r="4110" spans="1:23" x14ac:dyDescent="0.4">
      <c r="A4110">
        <v>2816.0700029999998</v>
      </c>
      <c r="B4110">
        <v>96244.5</v>
      </c>
      <c r="C4110">
        <v>28.72</v>
      </c>
      <c r="D4110">
        <v>431.84</v>
      </c>
      <c r="E4110">
        <v>-2.9670000000000001</v>
      </c>
      <c r="F4110">
        <v>10.442</v>
      </c>
      <c r="G4110">
        <v>1.4259999999999999</v>
      </c>
      <c r="H4110">
        <v>8.2088000000000001</v>
      </c>
      <c r="I4110">
        <v>-4.4935</v>
      </c>
      <c r="J4110">
        <v>-5.2423999999999999</v>
      </c>
      <c r="L4110">
        <f t="shared" si="576"/>
        <v>-0.30254980039055135</v>
      </c>
      <c r="M4110">
        <f t="shared" si="577"/>
        <v>298.85937097367338</v>
      </c>
      <c r="N4110">
        <f t="shared" si="578"/>
        <v>36.670002999999724</v>
      </c>
      <c r="Q4110">
        <f t="shared" si="579"/>
        <v>36.670002999999724</v>
      </c>
      <c r="R4110">
        <f t="shared" si="580"/>
        <v>298.85937097367338</v>
      </c>
      <c r="T4110">
        <f t="shared" si="581"/>
        <v>36.670002999999724</v>
      </c>
      <c r="U4110">
        <f t="shared" si="582"/>
        <v>-0.30254980039055135</v>
      </c>
      <c r="V4110">
        <f t="shared" si="583"/>
        <v>-0.30254980039055135</v>
      </c>
      <c r="W4110" t="e">
        <f t="shared" si="584"/>
        <v>#N/A</v>
      </c>
    </row>
    <row r="4111" spans="1:23" x14ac:dyDescent="0.4">
      <c r="A4111">
        <v>2816.0800020000001</v>
      </c>
      <c r="B4111">
        <v>96248.6</v>
      </c>
      <c r="C4111">
        <v>28.72</v>
      </c>
      <c r="D4111">
        <v>431.49</v>
      </c>
      <c r="E4111">
        <v>-3.6659999999999999</v>
      </c>
      <c r="F4111">
        <v>10.231999999999999</v>
      </c>
      <c r="G4111">
        <v>3.2160000000000002</v>
      </c>
      <c r="H4111">
        <v>6.8124000000000002</v>
      </c>
      <c r="I4111">
        <v>-4.7110000000000003</v>
      </c>
      <c r="J4111">
        <v>-5.0372000000000003</v>
      </c>
      <c r="L4111">
        <f t="shared" si="576"/>
        <v>-0.37382796367770849</v>
      </c>
      <c r="M4111">
        <f t="shared" si="577"/>
        <v>298.50242772628417</v>
      </c>
      <c r="N4111">
        <f t="shared" si="578"/>
        <v>36.680002000000059</v>
      </c>
      <c r="Q4111">
        <f t="shared" si="579"/>
        <v>36.680002000000059</v>
      </c>
      <c r="R4111">
        <f t="shared" si="580"/>
        <v>298.50242772628417</v>
      </c>
      <c r="T4111">
        <f t="shared" si="581"/>
        <v>36.680002000000059</v>
      </c>
      <c r="U4111">
        <f t="shared" si="582"/>
        <v>-0.37382796367770849</v>
      </c>
      <c r="V4111" t="e">
        <f t="shared" si="583"/>
        <v>#N/A</v>
      </c>
      <c r="W4111" t="e">
        <f t="shared" si="584"/>
        <v>#N/A</v>
      </c>
    </row>
    <row r="4112" spans="1:23" x14ac:dyDescent="0.4">
      <c r="A4112">
        <v>2816.0900019999999</v>
      </c>
      <c r="B4112">
        <v>96247.6</v>
      </c>
      <c r="C4112">
        <v>28.71</v>
      </c>
      <c r="D4112">
        <v>431.58</v>
      </c>
      <c r="E4112">
        <v>-3.5510000000000002</v>
      </c>
      <c r="F4112">
        <v>10.394</v>
      </c>
      <c r="G4112">
        <v>1.9810000000000001</v>
      </c>
      <c r="H4112">
        <v>5.4819000000000004</v>
      </c>
      <c r="I4112">
        <v>-4.8880999999999997</v>
      </c>
      <c r="J4112">
        <v>-4.7756999999999996</v>
      </c>
      <c r="L4112">
        <f t="shared" si="576"/>
        <v>-0.36210122722846233</v>
      </c>
      <c r="M4112">
        <f t="shared" si="577"/>
        <v>298.58948591968908</v>
      </c>
      <c r="N4112">
        <f t="shared" si="578"/>
        <v>36.690001999999822</v>
      </c>
      <c r="Q4112">
        <f t="shared" si="579"/>
        <v>36.690001999999822</v>
      </c>
      <c r="R4112">
        <f t="shared" si="580"/>
        <v>298.58948591968908</v>
      </c>
      <c r="T4112">
        <f t="shared" si="581"/>
        <v>36.690001999999822</v>
      </c>
      <c r="U4112">
        <f t="shared" si="582"/>
        <v>-0.36210122722846233</v>
      </c>
      <c r="V4112">
        <f t="shared" si="583"/>
        <v>-0.36210122722846233</v>
      </c>
      <c r="W4112">
        <f t="shared" si="584"/>
        <v>-0.36210122722846233</v>
      </c>
    </row>
    <row r="4113" spans="1:23" x14ac:dyDescent="0.4">
      <c r="A4113">
        <v>2816.100003</v>
      </c>
      <c r="B4113">
        <v>96256.6</v>
      </c>
      <c r="C4113">
        <v>28.72</v>
      </c>
      <c r="D4113">
        <v>430.79</v>
      </c>
      <c r="E4113">
        <v>-4.0869999999999997</v>
      </c>
      <c r="F4113">
        <v>10.298999999999999</v>
      </c>
      <c r="G4113">
        <v>1.57</v>
      </c>
      <c r="H4113">
        <v>4.0537000000000001</v>
      </c>
      <c r="I4113">
        <v>-5.0945999999999998</v>
      </c>
      <c r="J4113">
        <v>-4.6585000000000001</v>
      </c>
      <c r="L4113">
        <f t="shared" si="576"/>
        <v>-0.41675801624407927</v>
      </c>
      <c r="M4113">
        <f t="shared" si="577"/>
        <v>297.80598854364882</v>
      </c>
      <c r="N4113">
        <f t="shared" si="578"/>
        <v>36.700002999999924</v>
      </c>
      <c r="Q4113">
        <f t="shared" si="579"/>
        <v>36.700002999999924</v>
      </c>
      <c r="R4113">
        <f t="shared" si="580"/>
        <v>297.80598854364882</v>
      </c>
      <c r="T4113">
        <f t="shared" si="581"/>
        <v>36.700002999999924</v>
      </c>
      <c r="U4113">
        <f t="shared" si="582"/>
        <v>-0.41675801624407927</v>
      </c>
      <c r="V4113" t="e">
        <f t="shared" si="583"/>
        <v>#N/A</v>
      </c>
      <c r="W4113" t="e">
        <f t="shared" si="584"/>
        <v>#N/A</v>
      </c>
    </row>
    <row r="4114" spans="1:23" x14ac:dyDescent="0.4">
      <c r="A4114">
        <v>2816.1100019999999</v>
      </c>
      <c r="B4114">
        <v>96258.6</v>
      </c>
      <c r="C4114">
        <v>28.71</v>
      </c>
      <c r="D4114">
        <v>430.62</v>
      </c>
      <c r="E4114">
        <v>-3.7709999999999999</v>
      </c>
      <c r="F4114">
        <v>9.8010000000000002</v>
      </c>
      <c r="G4114">
        <v>1.589</v>
      </c>
      <c r="H4114">
        <v>2.5741999999999998</v>
      </c>
      <c r="I4114">
        <v>-5.3524000000000003</v>
      </c>
      <c r="J4114">
        <v>-4.5522</v>
      </c>
      <c r="L4114">
        <f t="shared" si="576"/>
        <v>-0.38453498391397678</v>
      </c>
      <c r="M4114">
        <f t="shared" si="577"/>
        <v>297.63188607098328</v>
      </c>
      <c r="N4114">
        <f t="shared" si="578"/>
        <v>36.710001999999804</v>
      </c>
      <c r="Q4114">
        <f t="shared" si="579"/>
        <v>36.710001999999804</v>
      </c>
      <c r="R4114">
        <f t="shared" si="580"/>
        <v>297.63188607098328</v>
      </c>
      <c r="T4114">
        <f t="shared" si="581"/>
        <v>36.710001999999804</v>
      </c>
      <c r="U4114">
        <f t="shared" si="582"/>
        <v>-0.38453498391397678</v>
      </c>
      <c r="V4114">
        <f t="shared" si="583"/>
        <v>-0.38453498391397678</v>
      </c>
      <c r="W4114" t="e">
        <f t="shared" si="584"/>
        <v>#N/A</v>
      </c>
    </row>
    <row r="4115" spans="1:23" x14ac:dyDescent="0.4">
      <c r="A4115">
        <v>2816.1200020000001</v>
      </c>
      <c r="B4115">
        <v>96251.6</v>
      </c>
      <c r="C4115">
        <v>28.71</v>
      </c>
      <c r="D4115">
        <v>431.23</v>
      </c>
      <c r="E4115">
        <v>-3.867</v>
      </c>
      <c r="F4115">
        <v>9.9060000000000006</v>
      </c>
      <c r="G4115">
        <v>1.1679999999999999</v>
      </c>
      <c r="H4115">
        <v>1.3317000000000001</v>
      </c>
      <c r="I4115">
        <v>-5.5063000000000004</v>
      </c>
      <c r="J4115">
        <v>-4.5705</v>
      </c>
      <c r="L4115">
        <f t="shared" si="576"/>
        <v>-0.39432425955856487</v>
      </c>
      <c r="M4115">
        <f t="shared" si="577"/>
        <v>298.24125754031189</v>
      </c>
      <c r="N4115">
        <f t="shared" si="578"/>
        <v>36.720002000000022</v>
      </c>
      <c r="Q4115">
        <f t="shared" si="579"/>
        <v>36.720002000000022</v>
      </c>
      <c r="R4115">
        <f t="shared" si="580"/>
        <v>298.24125754031189</v>
      </c>
      <c r="T4115">
        <f t="shared" si="581"/>
        <v>36.720002000000022</v>
      </c>
      <c r="U4115">
        <f t="shared" si="582"/>
        <v>-0.39432425955856487</v>
      </c>
      <c r="V4115" t="e">
        <f t="shared" si="583"/>
        <v>#N/A</v>
      </c>
      <c r="W4115" t="e">
        <f t="shared" si="584"/>
        <v>#N/A</v>
      </c>
    </row>
    <row r="4116" spans="1:23" x14ac:dyDescent="0.4">
      <c r="A4116">
        <v>2816.1300030000002</v>
      </c>
      <c r="B4116">
        <v>96259.6</v>
      </c>
      <c r="C4116">
        <v>28.71</v>
      </c>
      <c r="D4116">
        <v>430.53</v>
      </c>
      <c r="E4116">
        <v>-3.9820000000000002</v>
      </c>
      <c r="F4116">
        <v>9.4659999999999993</v>
      </c>
      <c r="G4116">
        <v>1.024</v>
      </c>
      <c r="H4116">
        <v>7.2099999999999997E-2</v>
      </c>
      <c r="I4116">
        <v>-5.5698999999999996</v>
      </c>
      <c r="J4116">
        <v>-4.5949</v>
      </c>
      <c r="L4116">
        <f t="shared" si="576"/>
        <v>-0.40605099600781108</v>
      </c>
      <c r="M4116">
        <f t="shared" si="577"/>
        <v>297.54483593302291</v>
      </c>
      <c r="N4116">
        <f t="shared" si="578"/>
        <v>36.730003000000124</v>
      </c>
      <c r="Q4116">
        <f t="shared" si="579"/>
        <v>36.730003000000124</v>
      </c>
      <c r="R4116">
        <f t="shared" si="580"/>
        <v>297.54483593302291</v>
      </c>
      <c r="T4116">
        <f t="shared" si="581"/>
        <v>36.730003000000124</v>
      </c>
      <c r="U4116">
        <f t="shared" si="582"/>
        <v>-0.40605099600781108</v>
      </c>
      <c r="V4116">
        <f t="shared" si="583"/>
        <v>-0.40605099600781108</v>
      </c>
      <c r="W4116" t="e">
        <f t="shared" si="584"/>
        <v>#N/A</v>
      </c>
    </row>
    <row r="4117" spans="1:23" x14ac:dyDescent="0.4">
      <c r="A4117">
        <v>2816.140003</v>
      </c>
      <c r="B4117">
        <v>96248.6</v>
      </c>
      <c r="C4117">
        <v>28.7</v>
      </c>
      <c r="D4117">
        <v>431.49</v>
      </c>
      <c r="E4117">
        <v>-3.8090000000000002</v>
      </c>
      <c r="F4117">
        <v>9.4369999999999994</v>
      </c>
      <c r="G4117">
        <v>1.7130000000000001</v>
      </c>
      <c r="H4117">
        <v>-0.84909999999999997</v>
      </c>
      <c r="I4117">
        <v>-5.5735000000000001</v>
      </c>
      <c r="J4117">
        <v>-4.6266999999999996</v>
      </c>
      <c r="L4117">
        <f t="shared" si="576"/>
        <v>-0.38840990552329291</v>
      </c>
      <c r="M4117">
        <f t="shared" si="577"/>
        <v>298.50242772628417</v>
      </c>
      <c r="N4117">
        <f t="shared" si="578"/>
        <v>36.740002999999888</v>
      </c>
      <c r="Q4117">
        <f t="shared" si="579"/>
        <v>36.740002999999888</v>
      </c>
      <c r="R4117">
        <f t="shared" si="580"/>
        <v>298.50242772628417</v>
      </c>
      <c r="T4117">
        <f t="shared" si="581"/>
        <v>36.740002999999888</v>
      </c>
      <c r="U4117">
        <f t="shared" si="582"/>
        <v>-0.38840990552329291</v>
      </c>
      <c r="V4117" t="e">
        <f t="shared" si="583"/>
        <v>#N/A</v>
      </c>
      <c r="W4117" t="e">
        <f t="shared" si="584"/>
        <v>#N/A</v>
      </c>
    </row>
    <row r="4118" spans="1:23" x14ac:dyDescent="0.4">
      <c r="A4118">
        <v>2816.1500030000002</v>
      </c>
      <c r="B4118">
        <v>96261.6</v>
      </c>
      <c r="C4118">
        <v>28.7</v>
      </c>
      <c r="D4118">
        <v>430.36</v>
      </c>
      <c r="E4118">
        <v>-4.077</v>
      </c>
      <c r="F4118">
        <v>8.7959999999999994</v>
      </c>
      <c r="G4118">
        <v>1.2250000000000001</v>
      </c>
      <c r="H4118">
        <v>-1.8583000000000001</v>
      </c>
      <c r="I4118">
        <v>-5.4880000000000004</v>
      </c>
      <c r="J4118">
        <v>-4.8246000000000002</v>
      </c>
      <c r="L4118">
        <f t="shared" si="576"/>
        <v>-0.41573830003110135</v>
      </c>
      <c r="M4118">
        <f t="shared" si="577"/>
        <v>297.37073785377805</v>
      </c>
      <c r="N4118">
        <f t="shared" si="578"/>
        <v>36.750003000000106</v>
      </c>
      <c r="Q4118">
        <f t="shared" si="579"/>
        <v>36.750003000000106</v>
      </c>
      <c r="R4118">
        <f t="shared" si="580"/>
        <v>297.37073785377805</v>
      </c>
      <c r="T4118">
        <f t="shared" si="581"/>
        <v>36.750003000000106</v>
      </c>
      <c r="U4118">
        <f t="shared" si="582"/>
        <v>-0.41573830003110135</v>
      </c>
      <c r="V4118">
        <f t="shared" si="583"/>
        <v>-0.41573830003110135</v>
      </c>
      <c r="W4118" t="e">
        <f t="shared" si="584"/>
        <v>#N/A</v>
      </c>
    </row>
    <row r="4119" spans="1:23" x14ac:dyDescent="0.4">
      <c r="A4119">
        <v>2816.160003</v>
      </c>
      <c r="B4119">
        <v>96258.6</v>
      </c>
      <c r="C4119">
        <v>28.71</v>
      </c>
      <c r="D4119">
        <v>430.62</v>
      </c>
      <c r="E4119">
        <v>-3.9630000000000001</v>
      </c>
      <c r="F4119">
        <v>7.9630000000000001</v>
      </c>
      <c r="G4119">
        <v>1.6180000000000001</v>
      </c>
      <c r="H4119">
        <v>-2.8307000000000002</v>
      </c>
      <c r="I4119">
        <v>-5.3376999999999999</v>
      </c>
      <c r="J4119">
        <v>-4.9969000000000001</v>
      </c>
      <c r="L4119">
        <f t="shared" si="576"/>
        <v>-0.40411353520315302</v>
      </c>
      <c r="M4119">
        <f t="shared" si="577"/>
        <v>297.63188607098328</v>
      </c>
      <c r="N4119">
        <f t="shared" si="578"/>
        <v>36.76000299999987</v>
      </c>
      <c r="Q4119">
        <f t="shared" si="579"/>
        <v>36.76000299999987</v>
      </c>
      <c r="R4119">
        <f t="shared" si="580"/>
        <v>297.63188607098328</v>
      </c>
      <c r="T4119">
        <f t="shared" si="581"/>
        <v>36.76000299999987</v>
      </c>
      <c r="U4119">
        <f t="shared" si="582"/>
        <v>-0.40411353520315302</v>
      </c>
      <c r="V4119" t="e">
        <f t="shared" si="583"/>
        <v>#N/A</v>
      </c>
      <c r="W4119" t="e">
        <f t="shared" si="584"/>
        <v>#N/A</v>
      </c>
    </row>
    <row r="4120" spans="1:23" x14ac:dyDescent="0.4">
      <c r="A4120">
        <v>2816.1700030000002</v>
      </c>
      <c r="B4120">
        <v>96260.6</v>
      </c>
      <c r="C4120">
        <v>28.72</v>
      </c>
      <c r="D4120">
        <v>430.45</v>
      </c>
      <c r="E4120">
        <v>-3.9430000000000001</v>
      </c>
      <c r="F4120">
        <v>7.4749999999999996</v>
      </c>
      <c r="G4120">
        <v>2.891</v>
      </c>
      <c r="H4120">
        <v>-3.4893000000000001</v>
      </c>
      <c r="I4120">
        <v>-5.0811999999999999</v>
      </c>
      <c r="J4120">
        <v>-5.2351000000000001</v>
      </c>
      <c r="L4120">
        <f t="shared" si="576"/>
        <v>-0.40207410277719713</v>
      </c>
      <c r="M4120">
        <f t="shared" si="577"/>
        <v>297.45778652729109</v>
      </c>
      <c r="N4120">
        <f t="shared" si="578"/>
        <v>36.770003000000088</v>
      </c>
      <c r="Q4120">
        <f t="shared" si="579"/>
        <v>36.770003000000088</v>
      </c>
      <c r="R4120">
        <f t="shared" si="580"/>
        <v>297.45778652729109</v>
      </c>
      <c r="T4120">
        <f t="shared" si="581"/>
        <v>36.770003000000088</v>
      </c>
      <c r="U4120">
        <f t="shared" si="582"/>
        <v>-0.40207410277719713</v>
      </c>
      <c r="V4120">
        <f t="shared" si="583"/>
        <v>-0.40207410277719713</v>
      </c>
      <c r="W4120" t="e">
        <f t="shared" si="584"/>
        <v>#N/A</v>
      </c>
    </row>
    <row r="4121" spans="1:23" x14ac:dyDescent="0.4">
      <c r="A4121">
        <v>2816.1800020000001</v>
      </c>
      <c r="B4121">
        <v>96264.6</v>
      </c>
      <c r="C4121">
        <v>28.7</v>
      </c>
      <c r="D4121">
        <v>430.1</v>
      </c>
      <c r="E4121">
        <v>-3.8380000000000001</v>
      </c>
      <c r="F4121">
        <v>6.8819999999999997</v>
      </c>
      <c r="G4121">
        <v>2.9860000000000002</v>
      </c>
      <c r="H4121">
        <v>-4.0316999999999998</v>
      </c>
      <c r="I4121">
        <v>-4.7990000000000004</v>
      </c>
      <c r="J4121">
        <v>-5.5357000000000003</v>
      </c>
      <c r="L4121">
        <f t="shared" si="576"/>
        <v>-0.39136708254092889</v>
      </c>
      <c r="M4121">
        <f t="shared" si="577"/>
        <v>297.10959622639882</v>
      </c>
      <c r="N4121">
        <f t="shared" si="578"/>
        <v>36.780001999999968</v>
      </c>
      <c r="Q4121">
        <f t="shared" si="579"/>
        <v>36.780001999999968</v>
      </c>
      <c r="R4121">
        <f t="shared" si="580"/>
        <v>297.10959622639882</v>
      </c>
      <c r="T4121">
        <f t="shared" si="581"/>
        <v>36.780001999999968</v>
      </c>
      <c r="U4121">
        <f t="shared" si="582"/>
        <v>-0.39136708254092889</v>
      </c>
      <c r="V4121" t="e">
        <f t="shared" si="583"/>
        <v>#N/A</v>
      </c>
      <c r="W4121" t="e">
        <f t="shared" si="584"/>
        <v>#N/A</v>
      </c>
    </row>
    <row r="4122" spans="1:23" x14ac:dyDescent="0.4">
      <c r="A4122">
        <v>2816.1900030000002</v>
      </c>
      <c r="B4122">
        <v>96260.6</v>
      </c>
      <c r="C4122">
        <v>28.7</v>
      </c>
      <c r="D4122">
        <v>430.45</v>
      </c>
      <c r="E4122">
        <v>-3.8570000000000002</v>
      </c>
      <c r="F4122">
        <v>6.585</v>
      </c>
      <c r="G4122">
        <v>3.6179999999999999</v>
      </c>
      <c r="H4122">
        <v>-4.4482999999999997</v>
      </c>
      <c r="I4122">
        <v>-4.4824999999999999</v>
      </c>
      <c r="J4122">
        <v>-5.8373999999999997</v>
      </c>
      <c r="L4122">
        <f t="shared" si="576"/>
        <v>-0.39330454334558695</v>
      </c>
      <c r="M4122">
        <f t="shared" si="577"/>
        <v>297.45778652729109</v>
      </c>
      <c r="N4122">
        <f t="shared" si="578"/>
        <v>36.79000300000007</v>
      </c>
      <c r="Q4122">
        <f t="shared" si="579"/>
        <v>36.79000300000007</v>
      </c>
      <c r="R4122">
        <f t="shared" si="580"/>
        <v>297.45778652729109</v>
      </c>
      <c r="T4122">
        <f t="shared" si="581"/>
        <v>36.79000300000007</v>
      </c>
      <c r="U4122">
        <f t="shared" si="582"/>
        <v>-0.39330454334558695</v>
      </c>
      <c r="V4122">
        <f t="shared" si="583"/>
        <v>-0.39330454334558695</v>
      </c>
      <c r="W4122">
        <f t="shared" si="584"/>
        <v>-0.39330454334558695</v>
      </c>
    </row>
    <row r="4123" spans="1:23" x14ac:dyDescent="0.4">
      <c r="A4123">
        <v>2816.2000029999999</v>
      </c>
      <c r="B4123">
        <v>96264.6</v>
      </c>
      <c r="C4123">
        <v>28.7</v>
      </c>
      <c r="D4123">
        <v>430.1</v>
      </c>
      <c r="E4123">
        <v>-3.4940000000000002</v>
      </c>
      <c r="F4123">
        <v>5.1680000000000001</v>
      </c>
      <c r="G4123">
        <v>4.891</v>
      </c>
      <c r="H4123">
        <v>-4.7354000000000003</v>
      </c>
      <c r="I4123">
        <v>-4.1330999999999998</v>
      </c>
      <c r="J4123">
        <v>-6.1942000000000004</v>
      </c>
      <c r="L4123">
        <f t="shared" si="576"/>
        <v>-0.35628884481448819</v>
      </c>
      <c r="M4123">
        <f t="shared" si="577"/>
        <v>297.10959622639882</v>
      </c>
      <c r="N4123">
        <f t="shared" si="578"/>
        <v>36.800002999999833</v>
      </c>
      <c r="Q4123">
        <f t="shared" si="579"/>
        <v>36.800002999999833</v>
      </c>
      <c r="R4123">
        <f t="shared" si="580"/>
        <v>297.10959622639882</v>
      </c>
      <c r="T4123">
        <f t="shared" si="581"/>
        <v>36.800002999999833</v>
      </c>
      <c r="U4123">
        <f t="shared" si="582"/>
        <v>-0.35628884481448819</v>
      </c>
      <c r="V4123" t="e">
        <f t="shared" si="583"/>
        <v>#N/A</v>
      </c>
      <c r="W4123" t="e">
        <f t="shared" si="584"/>
        <v>#N/A</v>
      </c>
    </row>
    <row r="4124" spans="1:23" x14ac:dyDescent="0.4">
      <c r="A4124">
        <v>2816.2100030000001</v>
      </c>
      <c r="B4124">
        <v>96268.6</v>
      </c>
      <c r="C4124">
        <v>28.7</v>
      </c>
      <c r="D4124">
        <v>429.75</v>
      </c>
      <c r="E4124">
        <v>-3.762</v>
      </c>
      <c r="F4124">
        <v>4.6130000000000004</v>
      </c>
      <c r="G4124">
        <v>6.26</v>
      </c>
      <c r="H4124">
        <v>-4.8685999999999998</v>
      </c>
      <c r="I4124">
        <v>-3.7555999999999998</v>
      </c>
      <c r="J4124">
        <v>-6.5411000000000001</v>
      </c>
      <c r="L4124">
        <f t="shared" si="576"/>
        <v>-0.38361723932229663</v>
      </c>
      <c r="M4124">
        <f t="shared" si="577"/>
        <v>296.76141764009088</v>
      </c>
      <c r="N4124">
        <f t="shared" si="578"/>
        <v>36.810003000000052</v>
      </c>
      <c r="Q4124">
        <f t="shared" si="579"/>
        <v>36.810003000000052</v>
      </c>
      <c r="R4124">
        <f t="shared" si="580"/>
        <v>296.76141764009088</v>
      </c>
      <c r="T4124">
        <f t="shared" si="581"/>
        <v>36.810003000000052</v>
      </c>
      <c r="U4124">
        <f t="shared" si="582"/>
        <v>-0.38361723932229663</v>
      </c>
      <c r="V4124">
        <f t="shared" si="583"/>
        <v>-0.38361723932229663</v>
      </c>
      <c r="W4124" t="e">
        <f t="shared" si="584"/>
        <v>#N/A</v>
      </c>
    </row>
    <row r="4125" spans="1:23" x14ac:dyDescent="0.4">
      <c r="A4125">
        <v>2816.220002</v>
      </c>
      <c r="B4125">
        <v>96267.6</v>
      </c>
      <c r="C4125">
        <v>28.69</v>
      </c>
      <c r="D4125">
        <v>429.84</v>
      </c>
      <c r="E4125">
        <v>-3.407</v>
      </c>
      <c r="F4125">
        <v>3.3119999999999998</v>
      </c>
      <c r="G4125">
        <v>7.351</v>
      </c>
      <c r="H4125">
        <v>-4.8173000000000004</v>
      </c>
      <c r="I4125">
        <v>-3.3010999999999999</v>
      </c>
      <c r="J4125">
        <v>-6.9126000000000003</v>
      </c>
      <c r="L4125">
        <f t="shared" si="576"/>
        <v>-0.34741731376158019</v>
      </c>
      <c r="M4125">
        <f t="shared" si="577"/>
        <v>296.84846118847145</v>
      </c>
      <c r="N4125">
        <f t="shared" si="578"/>
        <v>36.820001999999931</v>
      </c>
      <c r="Q4125">
        <f t="shared" si="579"/>
        <v>36.820001999999931</v>
      </c>
      <c r="R4125">
        <f t="shared" si="580"/>
        <v>296.84846118847145</v>
      </c>
      <c r="T4125">
        <f t="shared" si="581"/>
        <v>36.820001999999931</v>
      </c>
      <c r="U4125">
        <f t="shared" si="582"/>
        <v>-0.34741731376158019</v>
      </c>
      <c r="V4125" t="e">
        <f t="shared" si="583"/>
        <v>#N/A</v>
      </c>
      <c r="W4125" t="e">
        <f t="shared" si="584"/>
        <v>#N/A</v>
      </c>
    </row>
    <row r="4126" spans="1:23" x14ac:dyDescent="0.4">
      <c r="A4126">
        <v>2816.2300019999998</v>
      </c>
      <c r="B4126">
        <v>96278.6</v>
      </c>
      <c r="C4126">
        <v>28.69</v>
      </c>
      <c r="D4126">
        <v>428.88</v>
      </c>
      <c r="E4126">
        <v>-3.8959999999999999</v>
      </c>
      <c r="F4126">
        <v>1.0429999999999999</v>
      </c>
      <c r="G4126">
        <v>7.7619999999999996</v>
      </c>
      <c r="H4126">
        <v>-4.8465999999999996</v>
      </c>
      <c r="I4126">
        <v>-2.8149000000000002</v>
      </c>
      <c r="J4126">
        <v>-7.1984000000000004</v>
      </c>
      <c r="L4126">
        <f t="shared" si="576"/>
        <v>-0.39728143657620085</v>
      </c>
      <c r="M4126">
        <f t="shared" si="577"/>
        <v>295.89102241984131</v>
      </c>
      <c r="N4126">
        <f t="shared" si="578"/>
        <v>36.830001999999695</v>
      </c>
      <c r="Q4126">
        <f t="shared" si="579"/>
        <v>36.830001999999695</v>
      </c>
      <c r="R4126">
        <f t="shared" si="580"/>
        <v>295.89102241984131</v>
      </c>
      <c r="T4126">
        <f t="shared" si="581"/>
        <v>36.830001999999695</v>
      </c>
      <c r="U4126">
        <f t="shared" si="582"/>
        <v>-0.39728143657620085</v>
      </c>
      <c r="V4126">
        <f t="shared" si="583"/>
        <v>-0.39728143657620085</v>
      </c>
      <c r="W4126" t="e">
        <f t="shared" si="584"/>
        <v>#N/A</v>
      </c>
    </row>
    <row r="4127" spans="1:23" x14ac:dyDescent="0.4">
      <c r="A4127">
        <v>2816.2400029999999</v>
      </c>
      <c r="B4127">
        <v>96270.6</v>
      </c>
      <c r="C4127">
        <v>28.69</v>
      </c>
      <c r="D4127">
        <v>429.58</v>
      </c>
      <c r="E4127">
        <v>-4.3550000000000004</v>
      </c>
      <c r="F4127">
        <v>0.191</v>
      </c>
      <c r="G4127">
        <v>8.4420000000000002</v>
      </c>
      <c r="H4127">
        <v>-4.5974000000000004</v>
      </c>
      <c r="I4127">
        <v>-2.2553000000000001</v>
      </c>
      <c r="J4127">
        <v>-7.3524000000000003</v>
      </c>
      <c r="L4127">
        <f t="shared" si="576"/>
        <v>-0.44408641075188782</v>
      </c>
      <c r="M4127">
        <f t="shared" si="577"/>
        <v>296.58733273962679</v>
      </c>
      <c r="N4127">
        <f t="shared" si="578"/>
        <v>36.840002999999797</v>
      </c>
      <c r="Q4127">
        <f t="shared" si="579"/>
        <v>36.840002999999797</v>
      </c>
      <c r="R4127">
        <f t="shared" si="580"/>
        <v>296.58733273962679</v>
      </c>
      <c r="T4127">
        <f t="shared" si="581"/>
        <v>36.840002999999797</v>
      </c>
      <c r="U4127">
        <f t="shared" si="582"/>
        <v>-0.44408641075188782</v>
      </c>
      <c r="V4127" t="e">
        <f t="shared" si="583"/>
        <v>#N/A</v>
      </c>
      <c r="W4127" t="e">
        <f t="shared" si="584"/>
        <v>#N/A</v>
      </c>
    </row>
    <row r="4128" spans="1:23" x14ac:dyDescent="0.4">
      <c r="A4128">
        <v>2816.2500030000001</v>
      </c>
      <c r="B4128">
        <v>96279.6</v>
      </c>
      <c r="C4128">
        <v>28.69</v>
      </c>
      <c r="D4128">
        <v>428.79</v>
      </c>
      <c r="E4128">
        <v>-4.47</v>
      </c>
      <c r="F4128">
        <v>-1.0820000000000001</v>
      </c>
      <c r="G4128">
        <v>8.9969999999999999</v>
      </c>
      <c r="H4128">
        <v>-4.2565</v>
      </c>
      <c r="I4128">
        <v>-1.6628000000000001</v>
      </c>
      <c r="J4128">
        <v>-7.4257</v>
      </c>
      <c r="L4128">
        <f t="shared" si="576"/>
        <v>-0.45581314720113392</v>
      </c>
      <c r="M4128">
        <f t="shared" si="577"/>
        <v>295.80398692387365</v>
      </c>
      <c r="N4128">
        <f t="shared" si="578"/>
        <v>36.850003000000015</v>
      </c>
      <c r="Q4128">
        <f t="shared" si="579"/>
        <v>36.850003000000015</v>
      </c>
      <c r="R4128">
        <f t="shared" si="580"/>
        <v>295.80398692387365</v>
      </c>
      <c r="T4128">
        <f t="shared" si="581"/>
        <v>36.850003000000015</v>
      </c>
      <c r="U4128">
        <f t="shared" si="582"/>
        <v>-0.45581314720113392</v>
      </c>
      <c r="V4128">
        <f t="shared" si="583"/>
        <v>-0.45581314720113392</v>
      </c>
      <c r="W4128" t="e">
        <f t="shared" si="584"/>
        <v>#N/A</v>
      </c>
    </row>
    <row r="4129" spans="1:23" x14ac:dyDescent="0.4">
      <c r="A4129">
        <v>2816.2600029999999</v>
      </c>
      <c r="B4129">
        <v>96275.6</v>
      </c>
      <c r="C4129">
        <v>28.68</v>
      </c>
      <c r="D4129">
        <v>429.14</v>
      </c>
      <c r="E4129">
        <v>-4.9960000000000004</v>
      </c>
      <c r="F4129">
        <v>-0.16300000000000001</v>
      </c>
      <c r="G4129">
        <v>8.7479999999999993</v>
      </c>
      <c r="H4129">
        <v>-3.7886000000000002</v>
      </c>
      <c r="I4129">
        <v>-1.0091000000000001</v>
      </c>
      <c r="J4129">
        <v>-7.2900999999999998</v>
      </c>
      <c r="L4129">
        <f t="shared" si="576"/>
        <v>-0.50945022000377305</v>
      </c>
      <c r="M4129">
        <f t="shared" si="577"/>
        <v>296.15213329961466</v>
      </c>
      <c r="N4129">
        <f t="shared" si="578"/>
        <v>36.860002999999779</v>
      </c>
      <c r="Q4129">
        <f t="shared" si="579"/>
        <v>36.860002999999779</v>
      </c>
      <c r="R4129">
        <f t="shared" si="580"/>
        <v>296.15213329961466</v>
      </c>
      <c r="T4129">
        <f t="shared" si="581"/>
        <v>36.860002999999779</v>
      </c>
      <c r="U4129">
        <f t="shared" si="582"/>
        <v>-0.50945022000377305</v>
      </c>
      <c r="V4129" t="e">
        <f t="shared" si="583"/>
        <v>#N/A</v>
      </c>
      <c r="W4129" t="e">
        <f t="shared" si="584"/>
        <v>#N/A</v>
      </c>
    </row>
    <row r="4130" spans="1:23" x14ac:dyDescent="0.4">
      <c r="A4130">
        <v>2816.2700020000002</v>
      </c>
      <c r="B4130">
        <v>96268.6</v>
      </c>
      <c r="C4130">
        <v>28.68</v>
      </c>
      <c r="D4130">
        <v>429.75</v>
      </c>
      <c r="E4130">
        <v>-7.351</v>
      </c>
      <c r="F4130">
        <v>-2.891</v>
      </c>
      <c r="G4130">
        <v>8.4320000000000004</v>
      </c>
      <c r="H4130">
        <v>-3.1435</v>
      </c>
      <c r="I4130">
        <v>-0.60350000000000004</v>
      </c>
      <c r="J4130">
        <v>-7.1349</v>
      </c>
      <c r="L4130">
        <f t="shared" si="576"/>
        <v>-0.74959338816007515</v>
      </c>
      <c r="M4130">
        <f t="shared" si="577"/>
        <v>296.76141764009088</v>
      </c>
      <c r="N4130">
        <f t="shared" si="578"/>
        <v>36.870002000000113</v>
      </c>
      <c r="Q4130">
        <f t="shared" si="579"/>
        <v>36.870002000000113</v>
      </c>
      <c r="R4130">
        <f t="shared" si="580"/>
        <v>296.76141764009088</v>
      </c>
      <c r="T4130">
        <f t="shared" si="581"/>
        <v>36.870002000000113</v>
      </c>
      <c r="U4130">
        <f t="shared" si="582"/>
        <v>-0.74959338816007515</v>
      </c>
      <c r="V4130">
        <f t="shared" si="583"/>
        <v>-0.74959338816007515</v>
      </c>
      <c r="W4130" t="e">
        <f t="shared" si="584"/>
        <v>#N/A</v>
      </c>
    </row>
    <row r="4131" spans="1:23" x14ac:dyDescent="0.4">
      <c r="A4131">
        <v>2816.2800029999999</v>
      </c>
      <c r="B4131">
        <v>96274.6</v>
      </c>
      <c r="C4131">
        <v>28.69</v>
      </c>
      <c r="D4131">
        <v>429.23</v>
      </c>
      <c r="E4131">
        <v>-6.3940000000000001</v>
      </c>
      <c r="F4131">
        <v>-3.7330000000000001</v>
      </c>
      <c r="G4131">
        <v>10.125999999999999</v>
      </c>
      <c r="H4131">
        <v>-2.4470999999999998</v>
      </c>
      <c r="I4131">
        <v>-0.1258</v>
      </c>
      <c r="J4131">
        <v>-6.8685999999999998</v>
      </c>
      <c r="L4131">
        <f t="shared" si="576"/>
        <v>-0.65200654657808732</v>
      </c>
      <c r="M4131">
        <f t="shared" si="577"/>
        <v>296.23917172354186</v>
      </c>
      <c r="N4131">
        <f t="shared" si="578"/>
        <v>36.880002999999761</v>
      </c>
      <c r="Q4131">
        <f t="shared" si="579"/>
        <v>36.880002999999761</v>
      </c>
      <c r="R4131">
        <f t="shared" si="580"/>
        <v>296.23917172354186</v>
      </c>
      <c r="T4131">
        <f t="shared" si="581"/>
        <v>36.880002999999761</v>
      </c>
      <c r="U4131">
        <f t="shared" si="582"/>
        <v>-0.65200654657808732</v>
      </c>
      <c r="V4131" t="e">
        <f t="shared" si="583"/>
        <v>#N/A</v>
      </c>
      <c r="W4131" t="e">
        <f t="shared" si="584"/>
        <v>#N/A</v>
      </c>
    </row>
    <row r="4132" spans="1:23" x14ac:dyDescent="0.4">
      <c r="A4132">
        <v>2816.2900030000001</v>
      </c>
      <c r="B4132">
        <v>96270.6</v>
      </c>
      <c r="C4132">
        <v>28.69</v>
      </c>
      <c r="D4132">
        <v>429.58</v>
      </c>
      <c r="E4132">
        <v>-4.4029999999999996</v>
      </c>
      <c r="F4132">
        <v>-3.149</v>
      </c>
      <c r="G4132">
        <v>5.1779999999999999</v>
      </c>
      <c r="H4132">
        <v>-1.5015000000000001</v>
      </c>
      <c r="I4132">
        <v>0.28710000000000002</v>
      </c>
      <c r="J4132">
        <v>-6.6303000000000001</v>
      </c>
      <c r="L4132">
        <f t="shared" si="576"/>
        <v>-0.44898104857418181</v>
      </c>
      <c r="M4132">
        <f t="shared" si="577"/>
        <v>296.58733273962679</v>
      </c>
      <c r="N4132">
        <f t="shared" si="578"/>
        <v>36.890002999999979</v>
      </c>
      <c r="Q4132">
        <f t="shared" si="579"/>
        <v>36.890002999999979</v>
      </c>
      <c r="R4132">
        <f t="shared" si="580"/>
        <v>296.58733273962679</v>
      </c>
      <c r="T4132">
        <f t="shared" si="581"/>
        <v>36.890002999999979</v>
      </c>
      <c r="U4132">
        <f t="shared" si="582"/>
        <v>-0.44898104857418181</v>
      </c>
      <c r="V4132">
        <f t="shared" si="583"/>
        <v>-0.44898104857418181</v>
      </c>
      <c r="W4132">
        <f t="shared" si="584"/>
        <v>-0.44898104857418181</v>
      </c>
    </row>
    <row r="4133" spans="1:23" x14ac:dyDescent="0.4">
      <c r="A4133">
        <v>2816.3000029999998</v>
      </c>
      <c r="B4133">
        <v>96262.6</v>
      </c>
      <c r="C4133">
        <v>28.69</v>
      </c>
      <c r="D4133">
        <v>430.27</v>
      </c>
      <c r="E4133">
        <v>-6.2309999999999999</v>
      </c>
      <c r="F4133">
        <v>-7.0830000000000002</v>
      </c>
      <c r="G4133">
        <v>4.1829999999999998</v>
      </c>
      <c r="H4133">
        <v>-0.89549999999999996</v>
      </c>
      <c r="I4133">
        <v>0.50339999999999996</v>
      </c>
      <c r="J4133">
        <v>-6.2332999999999998</v>
      </c>
      <c r="L4133">
        <f t="shared" si="576"/>
        <v>-0.63538517230654712</v>
      </c>
      <c r="M4133">
        <f t="shared" si="577"/>
        <v>297.28368991246407</v>
      </c>
      <c r="N4133">
        <f t="shared" si="578"/>
        <v>36.900002999999742</v>
      </c>
      <c r="Q4133">
        <f t="shared" si="579"/>
        <v>36.900002999999742</v>
      </c>
      <c r="R4133">
        <f t="shared" si="580"/>
        <v>297.28368991246407</v>
      </c>
      <c r="T4133">
        <f t="shared" si="581"/>
        <v>36.900002999999742</v>
      </c>
      <c r="U4133">
        <f t="shared" si="582"/>
        <v>-0.63538517230654712</v>
      </c>
      <c r="V4133" t="e">
        <f t="shared" si="583"/>
        <v>#N/A</v>
      </c>
      <c r="W4133" t="e">
        <f t="shared" si="584"/>
        <v>#N/A</v>
      </c>
    </row>
    <row r="4134" spans="1:23" x14ac:dyDescent="0.4">
      <c r="A4134">
        <v>2816.3100020000002</v>
      </c>
      <c r="B4134">
        <v>96268.6</v>
      </c>
      <c r="C4134">
        <v>28.68</v>
      </c>
      <c r="D4134">
        <v>429.75</v>
      </c>
      <c r="E4134">
        <v>-10.414</v>
      </c>
      <c r="F4134">
        <v>-6.6619999999999999</v>
      </c>
      <c r="G4134">
        <v>13.39</v>
      </c>
      <c r="H4134">
        <v>-9.9000000000000005E-2</v>
      </c>
      <c r="I4134">
        <v>0.93340000000000001</v>
      </c>
      <c r="J4134">
        <v>-5.8411</v>
      </c>
      <c r="L4134">
        <f t="shared" si="576"/>
        <v>-1.0619324641952146</v>
      </c>
      <c r="M4134">
        <f t="shared" si="577"/>
        <v>296.76141764009088</v>
      </c>
      <c r="N4134">
        <f t="shared" si="578"/>
        <v>36.910002000000077</v>
      </c>
      <c r="Q4134">
        <f t="shared" si="579"/>
        <v>36.910002000000077</v>
      </c>
      <c r="R4134">
        <f t="shared" si="580"/>
        <v>296.76141764009088</v>
      </c>
      <c r="T4134">
        <f t="shared" si="581"/>
        <v>36.910002000000077</v>
      </c>
      <c r="U4134">
        <f t="shared" si="582"/>
        <v>-1.0619324641952146</v>
      </c>
      <c r="V4134">
        <f t="shared" si="583"/>
        <v>-1.0619324641952146</v>
      </c>
      <c r="W4134" t="e">
        <f t="shared" si="584"/>
        <v>#N/A</v>
      </c>
    </row>
    <row r="4135" spans="1:23" x14ac:dyDescent="0.4">
      <c r="A4135">
        <v>2816.3200029999998</v>
      </c>
      <c r="B4135">
        <v>96268.6</v>
      </c>
      <c r="C4135">
        <v>28.68</v>
      </c>
      <c r="D4135">
        <v>429.75</v>
      </c>
      <c r="E4135">
        <v>-10.146000000000001</v>
      </c>
      <c r="F4135">
        <v>-5.36</v>
      </c>
      <c r="G4135">
        <v>10.337</v>
      </c>
      <c r="H4135">
        <v>0.59130000000000005</v>
      </c>
      <c r="I4135">
        <v>1.0811999999999999</v>
      </c>
      <c r="J4135">
        <v>-5.5270999999999999</v>
      </c>
      <c r="L4135">
        <f t="shared" si="576"/>
        <v>-1.0346040696874061</v>
      </c>
      <c r="M4135">
        <f t="shared" si="577"/>
        <v>296.76141764009088</v>
      </c>
      <c r="N4135">
        <f t="shared" si="578"/>
        <v>36.920002999999724</v>
      </c>
      <c r="Q4135">
        <f t="shared" si="579"/>
        <v>36.920002999999724</v>
      </c>
      <c r="R4135">
        <f t="shared" si="580"/>
        <v>296.76141764009088</v>
      </c>
      <c r="T4135">
        <f t="shared" si="581"/>
        <v>36.920002999999724</v>
      </c>
      <c r="U4135">
        <f t="shared" si="582"/>
        <v>-1.0346040696874061</v>
      </c>
      <c r="V4135" t="e">
        <f t="shared" si="583"/>
        <v>#N/A</v>
      </c>
      <c r="W4135" t="e">
        <f t="shared" si="584"/>
        <v>#N/A</v>
      </c>
    </row>
    <row r="4136" spans="1:23" x14ac:dyDescent="0.4">
      <c r="A4136">
        <v>2816.3300020000001</v>
      </c>
      <c r="B4136">
        <v>96269.6</v>
      </c>
      <c r="C4136">
        <v>28.69</v>
      </c>
      <c r="D4136">
        <v>429.66</v>
      </c>
      <c r="E4136">
        <v>-6.6230000000000002</v>
      </c>
      <c r="F4136">
        <v>-10.605</v>
      </c>
      <c r="G4136">
        <v>-1.7130000000000001</v>
      </c>
      <c r="H4136">
        <v>0.26150000000000001</v>
      </c>
      <c r="I4136">
        <v>1.284</v>
      </c>
      <c r="J4136">
        <v>-5.4880000000000004</v>
      </c>
      <c r="L4136">
        <f t="shared" si="576"/>
        <v>-0.67535804785528197</v>
      </c>
      <c r="M4136">
        <f t="shared" si="577"/>
        <v>296.67437482381098</v>
      </c>
      <c r="N4136">
        <f t="shared" si="578"/>
        <v>36.930002000000059</v>
      </c>
      <c r="Q4136">
        <f t="shared" si="579"/>
        <v>36.930002000000059</v>
      </c>
      <c r="R4136">
        <f t="shared" si="580"/>
        <v>296.67437482381098</v>
      </c>
      <c r="T4136">
        <f t="shared" si="581"/>
        <v>36.930002000000059</v>
      </c>
      <c r="U4136">
        <f t="shared" si="582"/>
        <v>-0.67535804785528197</v>
      </c>
      <c r="V4136">
        <f t="shared" si="583"/>
        <v>-0.67535804785528197</v>
      </c>
      <c r="W4136" t="e">
        <f t="shared" si="584"/>
        <v>#N/A</v>
      </c>
    </row>
    <row r="4137" spans="1:23" x14ac:dyDescent="0.4">
      <c r="A4137">
        <v>2816.3400029999998</v>
      </c>
      <c r="B4137">
        <v>96270.6</v>
      </c>
      <c r="C4137">
        <v>28.67</v>
      </c>
      <c r="D4137">
        <v>429.58</v>
      </c>
      <c r="E4137">
        <v>-7.8289999999999997</v>
      </c>
      <c r="F4137">
        <v>-8.6910000000000007</v>
      </c>
      <c r="G4137">
        <v>16.117999999999999</v>
      </c>
      <c r="H4137">
        <v>2.0268999999999999</v>
      </c>
      <c r="I4137">
        <v>1.7813000000000001</v>
      </c>
      <c r="J4137">
        <v>-5.2119</v>
      </c>
      <c r="L4137">
        <f t="shared" si="576"/>
        <v>-0.79833582314042006</v>
      </c>
      <c r="M4137">
        <f t="shared" si="577"/>
        <v>296.58733273962679</v>
      </c>
      <c r="N4137">
        <f t="shared" si="578"/>
        <v>36.940002999999706</v>
      </c>
      <c r="Q4137">
        <f t="shared" si="579"/>
        <v>36.940002999999706</v>
      </c>
      <c r="R4137">
        <f t="shared" si="580"/>
        <v>296.58733273962679</v>
      </c>
      <c r="T4137">
        <f t="shared" si="581"/>
        <v>36.940002999999706</v>
      </c>
      <c r="U4137">
        <f t="shared" si="582"/>
        <v>-0.79833582314042006</v>
      </c>
      <c r="V4137" t="e">
        <f t="shared" si="583"/>
        <v>#N/A</v>
      </c>
      <c r="W4137" t="e">
        <f t="shared" si="584"/>
        <v>#N/A</v>
      </c>
    </row>
    <row r="4138" spans="1:23" x14ac:dyDescent="0.4">
      <c r="A4138">
        <v>2816.3500020000001</v>
      </c>
      <c r="B4138">
        <v>96275.6</v>
      </c>
      <c r="C4138">
        <v>28.68</v>
      </c>
      <c r="D4138">
        <v>429.14</v>
      </c>
      <c r="E4138">
        <v>-8.6720000000000006</v>
      </c>
      <c r="F4138">
        <v>-7.5229999999999997</v>
      </c>
      <c r="G4138">
        <v>10.595000000000001</v>
      </c>
      <c r="H4138">
        <v>3.0249999999999999</v>
      </c>
      <c r="I4138">
        <v>2.0806</v>
      </c>
      <c r="J4138">
        <v>-4.8295000000000003</v>
      </c>
      <c r="L4138">
        <f t="shared" si="576"/>
        <v>-0.8842978998944595</v>
      </c>
      <c r="M4138">
        <f t="shared" si="577"/>
        <v>296.15213329961466</v>
      </c>
      <c r="N4138">
        <f t="shared" si="578"/>
        <v>36.95000200000004</v>
      </c>
      <c r="Q4138">
        <f t="shared" si="579"/>
        <v>36.95000200000004</v>
      </c>
      <c r="R4138">
        <f t="shared" si="580"/>
        <v>296.15213329961466</v>
      </c>
      <c r="T4138">
        <f t="shared" si="581"/>
        <v>36.95000200000004</v>
      </c>
      <c r="U4138">
        <f t="shared" si="582"/>
        <v>-0.8842978998944595</v>
      </c>
      <c r="V4138">
        <f t="shared" si="583"/>
        <v>-0.8842978998944595</v>
      </c>
      <c r="W4138" t="e">
        <f t="shared" si="584"/>
        <v>#N/A</v>
      </c>
    </row>
    <row r="4139" spans="1:23" x14ac:dyDescent="0.4">
      <c r="A4139">
        <v>2816.3600019999999</v>
      </c>
      <c r="B4139">
        <v>96274.6</v>
      </c>
      <c r="C4139">
        <v>28.67</v>
      </c>
      <c r="D4139">
        <v>429.23</v>
      </c>
      <c r="E4139">
        <v>-9.2750000000000004</v>
      </c>
      <c r="F4139">
        <v>-6.03</v>
      </c>
      <c r="G4139">
        <v>10.548</v>
      </c>
      <c r="H4139">
        <v>3.8386999999999998</v>
      </c>
      <c r="I4139">
        <v>2.3445</v>
      </c>
      <c r="J4139">
        <v>-4.5838999999999999</v>
      </c>
      <c r="L4139">
        <f t="shared" si="576"/>
        <v>-0.94578678753702849</v>
      </c>
      <c r="M4139">
        <f t="shared" si="577"/>
        <v>296.23917172354186</v>
      </c>
      <c r="N4139">
        <f t="shared" si="578"/>
        <v>36.960001999999804</v>
      </c>
      <c r="Q4139">
        <f t="shared" si="579"/>
        <v>36.960001999999804</v>
      </c>
      <c r="R4139">
        <f t="shared" si="580"/>
        <v>296.23917172354186</v>
      </c>
      <c r="T4139">
        <f t="shared" si="581"/>
        <v>36.960001999999804</v>
      </c>
      <c r="U4139">
        <f t="shared" si="582"/>
        <v>-0.94578678753702849</v>
      </c>
      <c r="V4139" t="e">
        <f t="shared" si="583"/>
        <v>#N/A</v>
      </c>
      <c r="W4139" t="e">
        <f t="shared" si="584"/>
        <v>#N/A</v>
      </c>
    </row>
    <row r="4140" spans="1:23" x14ac:dyDescent="0.4">
      <c r="A4140">
        <v>2816.370003</v>
      </c>
      <c r="B4140">
        <v>96275.6</v>
      </c>
      <c r="C4140">
        <v>28.68</v>
      </c>
      <c r="D4140">
        <v>429.14</v>
      </c>
      <c r="E4140">
        <v>-9.1980000000000004</v>
      </c>
      <c r="F4140">
        <v>-7.5330000000000004</v>
      </c>
      <c r="G4140">
        <v>9.2550000000000008</v>
      </c>
      <c r="H4140">
        <v>4.3407999999999998</v>
      </c>
      <c r="I4140">
        <v>2.4935999999999998</v>
      </c>
      <c r="J4140">
        <v>-4.3714000000000004</v>
      </c>
      <c r="L4140">
        <f t="shared" si="576"/>
        <v>-0.93793497269709847</v>
      </c>
      <c r="M4140">
        <f t="shared" si="577"/>
        <v>296.15213329961466</v>
      </c>
      <c r="N4140">
        <f t="shared" si="578"/>
        <v>36.970002999999906</v>
      </c>
      <c r="Q4140">
        <f t="shared" si="579"/>
        <v>36.970002999999906</v>
      </c>
      <c r="R4140">
        <f t="shared" si="580"/>
        <v>296.15213329961466</v>
      </c>
      <c r="T4140">
        <f t="shared" si="581"/>
        <v>36.970002999999906</v>
      </c>
      <c r="U4140">
        <f t="shared" si="582"/>
        <v>-0.93793497269709847</v>
      </c>
      <c r="V4140">
        <f t="shared" si="583"/>
        <v>-0.93793497269709847</v>
      </c>
      <c r="W4140" t="e">
        <f t="shared" si="584"/>
        <v>#N/A</v>
      </c>
    </row>
    <row r="4141" spans="1:23" x14ac:dyDescent="0.4">
      <c r="A4141">
        <v>2816.3800030000002</v>
      </c>
      <c r="B4141">
        <v>96266.6</v>
      </c>
      <c r="C4141">
        <v>28.67</v>
      </c>
      <c r="D4141">
        <v>429.92</v>
      </c>
      <c r="E4141">
        <v>-9.1690000000000005</v>
      </c>
      <c r="F4141">
        <v>-6.7089999999999996</v>
      </c>
      <c r="G4141">
        <v>9.657</v>
      </c>
      <c r="H4141">
        <v>4.9394999999999998</v>
      </c>
      <c r="I4141">
        <v>2.6964000000000001</v>
      </c>
      <c r="J4141">
        <v>-4.1330999999999998</v>
      </c>
      <c r="L4141">
        <f t="shared" si="576"/>
        <v>-0.93497779567946249</v>
      </c>
      <c r="M4141">
        <f t="shared" si="577"/>
        <v>296.93550546897717</v>
      </c>
      <c r="N4141">
        <f t="shared" si="578"/>
        <v>36.980003000000124</v>
      </c>
      <c r="Q4141">
        <f t="shared" si="579"/>
        <v>36.980003000000124</v>
      </c>
      <c r="R4141">
        <f t="shared" si="580"/>
        <v>296.93550546897717</v>
      </c>
      <c r="T4141">
        <f t="shared" si="581"/>
        <v>36.980003000000124</v>
      </c>
      <c r="U4141">
        <f t="shared" si="582"/>
        <v>-0.93497779567946249</v>
      </c>
      <c r="V4141" t="e">
        <f t="shared" si="583"/>
        <v>#N/A</v>
      </c>
      <c r="W4141" t="e">
        <f t="shared" si="584"/>
        <v>#N/A</v>
      </c>
    </row>
    <row r="4142" spans="1:23" x14ac:dyDescent="0.4">
      <c r="A4142">
        <v>2816.390003</v>
      </c>
      <c r="B4142">
        <v>96280.6</v>
      </c>
      <c r="C4142">
        <v>28.66</v>
      </c>
      <c r="D4142">
        <v>428.71</v>
      </c>
      <c r="E4142">
        <v>-8.7479999999999993</v>
      </c>
      <c r="F4142">
        <v>-6.02</v>
      </c>
      <c r="G4142">
        <v>9.5519999999999996</v>
      </c>
      <c r="H4142">
        <v>5.3426</v>
      </c>
      <c r="I4142">
        <v>2.8111999999999999</v>
      </c>
      <c r="J4142">
        <v>-3.9205000000000001</v>
      </c>
      <c r="L4142">
        <f t="shared" si="576"/>
        <v>-0.89204774311309165</v>
      </c>
      <c r="M4142">
        <f t="shared" si="577"/>
        <v>295.71695215985898</v>
      </c>
      <c r="N4142">
        <f t="shared" si="578"/>
        <v>36.990002999999888</v>
      </c>
      <c r="Q4142">
        <f t="shared" si="579"/>
        <v>36.990002999999888</v>
      </c>
      <c r="R4142">
        <f t="shared" si="580"/>
        <v>295.71695215985898</v>
      </c>
      <c r="T4142">
        <f t="shared" si="581"/>
        <v>36.990002999999888</v>
      </c>
      <c r="U4142">
        <f t="shared" si="582"/>
        <v>-0.89204774311309165</v>
      </c>
      <c r="V4142">
        <f t="shared" si="583"/>
        <v>-0.89204774311309165</v>
      </c>
      <c r="W4142">
        <f t="shared" si="584"/>
        <v>-0.89204774311309165</v>
      </c>
    </row>
    <row r="4143" spans="1:23" x14ac:dyDescent="0.4">
      <c r="A4143">
        <v>2816.4000019999999</v>
      </c>
      <c r="B4143">
        <v>96280.6</v>
      </c>
      <c r="C4143">
        <v>28.66</v>
      </c>
      <c r="D4143">
        <v>428.71</v>
      </c>
      <c r="E4143">
        <v>-4.298</v>
      </c>
      <c r="F4143">
        <v>-3.8959999999999999</v>
      </c>
      <c r="G4143">
        <v>6.2210000000000001</v>
      </c>
      <c r="H4143">
        <v>6.149</v>
      </c>
      <c r="I4143">
        <v>2.8868999999999998</v>
      </c>
      <c r="J4143">
        <v>-3.8216000000000001</v>
      </c>
      <c r="L4143">
        <f t="shared" si="576"/>
        <v>-0.43827402833791357</v>
      </c>
      <c r="M4143">
        <f t="shared" si="577"/>
        <v>295.71695215985898</v>
      </c>
      <c r="N4143">
        <f t="shared" si="578"/>
        <v>37.000001999999768</v>
      </c>
      <c r="Q4143">
        <f t="shared" si="579"/>
        <v>37.000001999999768</v>
      </c>
      <c r="R4143">
        <f t="shared" si="580"/>
        <v>295.71695215985898</v>
      </c>
      <c r="T4143">
        <f t="shared" si="581"/>
        <v>37.000001999999768</v>
      </c>
      <c r="U4143">
        <f t="shared" si="582"/>
        <v>-0.43827402833791357</v>
      </c>
      <c r="V4143" t="e">
        <f t="shared" si="583"/>
        <v>#N/A</v>
      </c>
      <c r="W4143" t="e">
        <f t="shared" si="584"/>
        <v>#N/A</v>
      </c>
    </row>
    <row r="4144" spans="1:23" x14ac:dyDescent="0.4">
      <c r="A4144">
        <v>2816.410003</v>
      </c>
      <c r="B4144">
        <v>96280.6</v>
      </c>
      <c r="C4144">
        <v>28.66</v>
      </c>
      <c r="D4144">
        <v>428.71</v>
      </c>
      <c r="E4144">
        <v>-8.9589999999999996</v>
      </c>
      <c r="F4144">
        <v>-2.9289999999999998</v>
      </c>
      <c r="G4144">
        <v>8.6620000000000008</v>
      </c>
      <c r="H4144">
        <v>6.6425000000000001</v>
      </c>
      <c r="I4144">
        <v>2.9053</v>
      </c>
      <c r="J4144">
        <v>-3.6737000000000002</v>
      </c>
      <c r="L4144">
        <f t="shared" si="576"/>
        <v>-0.9135637552069259</v>
      </c>
      <c r="M4144">
        <f t="shared" si="577"/>
        <v>295.71695215985898</v>
      </c>
      <c r="N4144">
        <f t="shared" si="578"/>
        <v>37.01000299999987</v>
      </c>
      <c r="Q4144">
        <f t="shared" si="579"/>
        <v>37.01000299999987</v>
      </c>
      <c r="R4144">
        <f t="shared" si="580"/>
        <v>295.71695215985898</v>
      </c>
      <c r="T4144">
        <f t="shared" si="581"/>
        <v>37.01000299999987</v>
      </c>
      <c r="U4144">
        <f t="shared" si="582"/>
        <v>-0.9135637552069259</v>
      </c>
      <c r="V4144">
        <f t="shared" si="583"/>
        <v>-0.9135637552069259</v>
      </c>
      <c r="W4144" t="e">
        <f t="shared" si="584"/>
        <v>#N/A</v>
      </c>
    </row>
    <row r="4145" spans="1:23" x14ac:dyDescent="0.4">
      <c r="A4145">
        <v>2816.4200030000002</v>
      </c>
      <c r="B4145">
        <v>96288.7</v>
      </c>
      <c r="C4145">
        <v>28.66</v>
      </c>
      <c r="D4145">
        <v>428.01</v>
      </c>
      <c r="E4145">
        <v>-8.7189999999999994</v>
      </c>
      <c r="F4145">
        <v>-1.7709999999999999</v>
      </c>
      <c r="G4145">
        <v>7.0919999999999996</v>
      </c>
      <c r="H4145">
        <v>6.9297000000000004</v>
      </c>
      <c r="I4145">
        <v>2.8833000000000002</v>
      </c>
      <c r="J4145">
        <v>-3.5687000000000002</v>
      </c>
      <c r="L4145">
        <f t="shared" si="576"/>
        <v>-0.88909056609545567</v>
      </c>
      <c r="M4145">
        <f t="shared" si="577"/>
        <v>295.0119975458486</v>
      </c>
      <c r="N4145">
        <f t="shared" si="578"/>
        <v>37.020003000000088</v>
      </c>
      <c r="Q4145">
        <f t="shared" si="579"/>
        <v>37.020003000000088</v>
      </c>
      <c r="R4145">
        <f t="shared" si="580"/>
        <v>295.0119975458486</v>
      </c>
      <c r="T4145">
        <f t="shared" si="581"/>
        <v>37.020003000000088</v>
      </c>
      <c r="U4145">
        <f t="shared" si="582"/>
        <v>-0.88909056609545567</v>
      </c>
      <c r="V4145" t="e">
        <f t="shared" si="583"/>
        <v>#N/A</v>
      </c>
      <c r="W4145" t="e">
        <f t="shared" si="584"/>
        <v>#N/A</v>
      </c>
    </row>
    <row r="4146" spans="1:23" x14ac:dyDescent="0.4">
      <c r="A4146">
        <v>2816.4300020000001</v>
      </c>
      <c r="B4146">
        <v>96280.6</v>
      </c>
      <c r="C4146">
        <v>28.66</v>
      </c>
      <c r="D4146">
        <v>428.71</v>
      </c>
      <c r="E4146">
        <v>-8.49</v>
      </c>
      <c r="F4146">
        <v>-3.044</v>
      </c>
      <c r="G4146">
        <v>6.4320000000000004</v>
      </c>
      <c r="H4146">
        <v>7.2252999999999998</v>
      </c>
      <c r="I4146">
        <v>2.8111999999999999</v>
      </c>
      <c r="J4146">
        <v>-3.4904999999999999</v>
      </c>
      <c r="L4146">
        <f t="shared" si="576"/>
        <v>-0.86573906481826113</v>
      </c>
      <c r="M4146">
        <f t="shared" si="577"/>
        <v>295.71695215985898</v>
      </c>
      <c r="N4146">
        <f t="shared" si="578"/>
        <v>37.030001999999968</v>
      </c>
      <c r="Q4146">
        <f t="shared" si="579"/>
        <v>37.030001999999968</v>
      </c>
      <c r="R4146">
        <f t="shared" si="580"/>
        <v>295.71695215985898</v>
      </c>
      <c r="T4146">
        <f t="shared" si="581"/>
        <v>37.030001999999968</v>
      </c>
      <c r="U4146">
        <f t="shared" si="582"/>
        <v>-0.86573906481826113</v>
      </c>
      <c r="V4146">
        <f t="shared" si="583"/>
        <v>-0.86573906481826113</v>
      </c>
      <c r="W4146" t="e">
        <f t="shared" si="584"/>
        <v>#N/A</v>
      </c>
    </row>
    <row r="4147" spans="1:23" x14ac:dyDescent="0.4">
      <c r="A4147">
        <v>2816.4400030000002</v>
      </c>
      <c r="B4147">
        <v>96291.7</v>
      </c>
      <c r="C4147">
        <v>28.66</v>
      </c>
      <c r="D4147">
        <v>427.75</v>
      </c>
      <c r="E4147">
        <v>-8.6050000000000004</v>
      </c>
      <c r="F4147">
        <v>-1.7709999999999999</v>
      </c>
      <c r="G4147">
        <v>5.7039999999999997</v>
      </c>
      <c r="H4147">
        <v>7.4280999999999997</v>
      </c>
      <c r="I4147">
        <v>2.7244999999999999</v>
      </c>
      <c r="J4147">
        <v>-3.4379</v>
      </c>
      <c r="L4147">
        <f t="shared" si="576"/>
        <v>-0.87746580126750739</v>
      </c>
      <c r="M4147">
        <f t="shared" si="577"/>
        <v>294.75091542971762</v>
      </c>
      <c r="N4147">
        <f t="shared" si="578"/>
        <v>37.04000300000007</v>
      </c>
      <c r="Q4147">
        <f t="shared" si="579"/>
        <v>37.04000300000007</v>
      </c>
      <c r="R4147">
        <f t="shared" si="580"/>
        <v>294.75091542971762</v>
      </c>
      <c r="T4147">
        <f t="shared" si="581"/>
        <v>37.04000300000007</v>
      </c>
      <c r="U4147">
        <f t="shared" si="582"/>
        <v>-0.87746580126750739</v>
      </c>
      <c r="V4147" t="e">
        <f t="shared" si="583"/>
        <v>#N/A</v>
      </c>
      <c r="W4147" t="e">
        <f t="shared" si="584"/>
        <v>#N/A</v>
      </c>
    </row>
    <row r="4148" spans="1:23" x14ac:dyDescent="0.4">
      <c r="A4148">
        <v>2816.4500029999999</v>
      </c>
      <c r="B4148">
        <v>96290.7</v>
      </c>
      <c r="C4148">
        <v>28.65</v>
      </c>
      <c r="D4148">
        <v>427.84</v>
      </c>
      <c r="E4148">
        <v>-8.9779999999999998</v>
      </c>
      <c r="F4148">
        <v>-1.196</v>
      </c>
      <c r="G4148">
        <v>4.2309999999999999</v>
      </c>
      <c r="H4148">
        <v>7.5759999999999996</v>
      </c>
      <c r="I4148">
        <v>2.5950000000000002</v>
      </c>
      <c r="J4148">
        <v>-3.4110999999999998</v>
      </c>
      <c r="L4148">
        <f t="shared" si="576"/>
        <v>-0.91550121601158396</v>
      </c>
      <c r="M4148">
        <f t="shared" si="577"/>
        <v>294.83794206995594</v>
      </c>
      <c r="N4148">
        <f t="shared" si="578"/>
        <v>37.050002999999833</v>
      </c>
      <c r="Q4148">
        <f t="shared" si="579"/>
        <v>37.050002999999833</v>
      </c>
      <c r="R4148">
        <f t="shared" si="580"/>
        <v>294.83794206995594</v>
      </c>
      <c r="T4148">
        <f t="shared" si="581"/>
        <v>37.050002999999833</v>
      </c>
      <c r="U4148">
        <f t="shared" si="582"/>
        <v>-0.91550121601158396</v>
      </c>
      <c r="V4148">
        <f t="shared" si="583"/>
        <v>-0.91550121601158396</v>
      </c>
      <c r="W4148" t="e">
        <f t="shared" si="584"/>
        <v>#N/A</v>
      </c>
    </row>
    <row r="4149" spans="1:23" x14ac:dyDescent="0.4">
      <c r="A4149">
        <v>2816.4600030000001</v>
      </c>
      <c r="B4149">
        <v>96287.7</v>
      </c>
      <c r="C4149">
        <v>28.66</v>
      </c>
      <c r="D4149">
        <v>428.1</v>
      </c>
      <c r="E4149">
        <v>-8.6999999999999993</v>
      </c>
      <c r="F4149">
        <v>-0.40200000000000002</v>
      </c>
      <c r="G4149">
        <v>4.4219999999999997</v>
      </c>
      <c r="H4149">
        <v>7.6650999999999998</v>
      </c>
      <c r="I4149">
        <v>2.4264000000000001</v>
      </c>
      <c r="J4149">
        <v>-3.4318</v>
      </c>
      <c r="L4149">
        <f t="shared" si="576"/>
        <v>-0.88715310529079761</v>
      </c>
      <c r="M4149">
        <f t="shared" si="577"/>
        <v>295.09902638153244</v>
      </c>
      <c r="N4149">
        <f t="shared" si="578"/>
        <v>37.060003000000052</v>
      </c>
      <c r="Q4149">
        <f t="shared" si="579"/>
        <v>37.060003000000052</v>
      </c>
      <c r="R4149">
        <f t="shared" si="580"/>
        <v>295.09902638153244</v>
      </c>
      <c r="T4149">
        <f t="shared" si="581"/>
        <v>37.060003000000052</v>
      </c>
      <c r="U4149">
        <f t="shared" si="582"/>
        <v>-0.88715310529079761</v>
      </c>
      <c r="V4149" t="e">
        <f t="shared" si="583"/>
        <v>#N/A</v>
      </c>
      <c r="W4149" t="e">
        <f t="shared" si="584"/>
        <v>#N/A</v>
      </c>
    </row>
    <row r="4150" spans="1:23" x14ac:dyDescent="0.4">
      <c r="A4150">
        <v>2816.4700029999999</v>
      </c>
      <c r="B4150">
        <v>96287.7</v>
      </c>
      <c r="C4150">
        <v>28.66</v>
      </c>
      <c r="D4150">
        <v>428.1</v>
      </c>
      <c r="E4150">
        <v>-8.1159999999999997</v>
      </c>
      <c r="F4150">
        <v>0.27800000000000002</v>
      </c>
      <c r="G4150">
        <v>5.0439999999999996</v>
      </c>
      <c r="H4150">
        <v>7.7725999999999997</v>
      </c>
      <c r="I4150">
        <v>2.2711999999999999</v>
      </c>
      <c r="J4150">
        <v>-3.4477000000000002</v>
      </c>
      <c r="L4150">
        <f t="shared" si="576"/>
        <v>-0.82760167845288657</v>
      </c>
      <c r="M4150">
        <f t="shared" si="577"/>
        <v>295.09902638153244</v>
      </c>
      <c r="N4150">
        <f t="shared" si="578"/>
        <v>37.070002999999815</v>
      </c>
      <c r="Q4150">
        <f t="shared" si="579"/>
        <v>37.070002999999815</v>
      </c>
      <c r="R4150">
        <f t="shared" si="580"/>
        <v>295.09902638153244</v>
      </c>
      <c r="T4150">
        <f t="shared" si="581"/>
        <v>37.070002999999815</v>
      </c>
      <c r="U4150">
        <f t="shared" si="582"/>
        <v>-0.82760167845288657</v>
      </c>
      <c r="V4150">
        <f t="shared" si="583"/>
        <v>-0.82760167845288657</v>
      </c>
      <c r="W4150" t="e">
        <f t="shared" si="584"/>
        <v>#N/A</v>
      </c>
    </row>
    <row r="4151" spans="1:23" x14ac:dyDescent="0.4">
      <c r="A4151">
        <v>2816.4800030000001</v>
      </c>
      <c r="B4151">
        <v>96293.7</v>
      </c>
      <c r="C4151">
        <v>28.65</v>
      </c>
      <c r="D4151">
        <v>427.57</v>
      </c>
      <c r="E4151">
        <v>-7.274</v>
      </c>
      <c r="F4151">
        <v>2.125</v>
      </c>
      <c r="G4151">
        <v>-3.3119999999999998</v>
      </c>
      <c r="H4151">
        <v>7.5331999999999999</v>
      </c>
      <c r="I4151">
        <v>2.0537000000000001</v>
      </c>
      <c r="J4151">
        <v>-3.4281999999999999</v>
      </c>
      <c r="L4151">
        <f t="shared" si="576"/>
        <v>-0.74174157332014501</v>
      </c>
      <c r="M4151">
        <f t="shared" si="577"/>
        <v>294.57686434459788</v>
      </c>
      <c r="N4151">
        <f t="shared" si="578"/>
        <v>37.080003000000033</v>
      </c>
      <c r="Q4151">
        <f t="shared" si="579"/>
        <v>37.080003000000033</v>
      </c>
      <c r="R4151">
        <f t="shared" si="580"/>
        <v>294.57686434459788</v>
      </c>
      <c r="T4151">
        <f t="shared" si="581"/>
        <v>37.080003000000033</v>
      </c>
      <c r="U4151">
        <f t="shared" si="582"/>
        <v>-0.74174157332014501</v>
      </c>
      <c r="V4151" t="e">
        <f t="shared" si="583"/>
        <v>#N/A</v>
      </c>
      <c r="W4151" t="e">
        <f t="shared" si="584"/>
        <v>#N/A</v>
      </c>
    </row>
    <row r="4152" spans="1:23" x14ac:dyDescent="0.4">
      <c r="A4152">
        <v>2816.490002</v>
      </c>
      <c r="B4152">
        <v>96291.7</v>
      </c>
      <c r="C4152">
        <v>28.66</v>
      </c>
      <c r="D4152">
        <v>427.75</v>
      </c>
      <c r="E4152">
        <v>-8.1829999999999998</v>
      </c>
      <c r="F4152">
        <v>0.68</v>
      </c>
      <c r="G4152">
        <v>5.4080000000000004</v>
      </c>
      <c r="H4152">
        <v>7.681</v>
      </c>
      <c r="I4152">
        <v>1.9413</v>
      </c>
      <c r="J4152">
        <v>-3.4660000000000002</v>
      </c>
      <c r="L4152">
        <f t="shared" si="576"/>
        <v>-0.83443377707983868</v>
      </c>
      <c r="M4152">
        <f t="shared" si="577"/>
        <v>294.75091542971762</v>
      </c>
      <c r="N4152">
        <f t="shared" si="578"/>
        <v>37.090001999999913</v>
      </c>
      <c r="Q4152">
        <f t="shared" si="579"/>
        <v>37.090001999999913</v>
      </c>
      <c r="R4152">
        <f t="shared" si="580"/>
        <v>294.75091542971762</v>
      </c>
      <c r="T4152">
        <f t="shared" si="581"/>
        <v>37.090001999999913</v>
      </c>
      <c r="U4152">
        <f t="shared" si="582"/>
        <v>-0.83443377707983868</v>
      </c>
      <c r="V4152">
        <f t="shared" si="583"/>
        <v>-0.83443377707983868</v>
      </c>
      <c r="W4152">
        <f t="shared" si="584"/>
        <v>-0.83443377707983868</v>
      </c>
    </row>
    <row r="4153" spans="1:23" x14ac:dyDescent="0.4">
      <c r="A4153">
        <v>2816.5000030000001</v>
      </c>
      <c r="B4153">
        <v>96290.7</v>
      </c>
      <c r="C4153">
        <v>28.65</v>
      </c>
      <c r="D4153">
        <v>427.84</v>
      </c>
      <c r="E4153">
        <v>-8.6050000000000004</v>
      </c>
      <c r="F4153">
        <v>1.6559999999999999</v>
      </c>
      <c r="G4153">
        <v>4.1349999999999998</v>
      </c>
      <c r="H4153">
        <v>7.5979000000000001</v>
      </c>
      <c r="I4153">
        <v>1.7495000000000001</v>
      </c>
      <c r="J4153">
        <v>-3.3732000000000002</v>
      </c>
      <c r="L4153">
        <f t="shared" si="576"/>
        <v>-0.87746580126750739</v>
      </c>
      <c r="M4153">
        <f t="shared" si="577"/>
        <v>294.83794206995594</v>
      </c>
      <c r="N4153">
        <f t="shared" si="578"/>
        <v>37.100003000000015</v>
      </c>
      <c r="Q4153">
        <f t="shared" si="579"/>
        <v>37.100003000000015</v>
      </c>
      <c r="R4153">
        <f t="shared" si="580"/>
        <v>294.83794206995594</v>
      </c>
      <c r="T4153">
        <f t="shared" si="581"/>
        <v>37.100003000000015</v>
      </c>
      <c r="U4153">
        <f t="shared" si="582"/>
        <v>-0.87746580126750739</v>
      </c>
      <c r="V4153" t="e">
        <f t="shared" si="583"/>
        <v>#N/A</v>
      </c>
      <c r="W4153" t="e">
        <f t="shared" si="584"/>
        <v>#N/A</v>
      </c>
    </row>
    <row r="4154" spans="1:23" x14ac:dyDescent="0.4">
      <c r="A4154">
        <v>2816.5100029999999</v>
      </c>
      <c r="B4154">
        <v>96294.7</v>
      </c>
      <c r="C4154">
        <v>28.65</v>
      </c>
      <c r="D4154">
        <v>427.49</v>
      </c>
      <c r="E4154">
        <v>-8.1159999999999997</v>
      </c>
      <c r="F4154">
        <v>2.2589999999999999</v>
      </c>
      <c r="G4154">
        <v>3.8570000000000002</v>
      </c>
      <c r="H4154">
        <v>7.6150000000000002</v>
      </c>
      <c r="I4154">
        <v>1.554</v>
      </c>
      <c r="J4154">
        <v>-3.3708</v>
      </c>
      <c r="L4154">
        <f t="shared" si="576"/>
        <v>-0.82760167845288657</v>
      </c>
      <c r="M4154">
        <f t="shared" si="577"/>
        <v>294.4898398996869</v>
      </c>
      <c r="N4154">
        <f t="shared" si="578"/>
        <v>37.110002999999779</v>
      </c>
      <c r="Q4154">
        <f t="shared" si="579"/>
        <v>37.110002999999779</v>
      </c>
      <c r="R4154">
        <f t="shared" si="580"/>
        <v>294.4898398996869</v>
      </c>
      <c r="T4154">
        <f t="shared" si="581"/>
        <v>37.110002999999779</v>
      </c>
      <c r="U4154">
        <f t="shared" si="582"/>
        <v>-0.82760167845288657</v>
      </c>
      <c r="V4154">
        <f t="shared" si="583"/>
        <v>-0.82760167845288657</v>
      </c>
      <c r="W4154" t="e">
        <f t="shared" si="584"/>
        <v>#N/A</v>
      </c>
    </row>
    <row r="4155" spans="1:23" x14ac:dyDescent="0.4">
      <c r="A4155">
        <v>2816.5200030000001</v>
      </c>
      <c r="B4155">
        <v>96297.7</v>
      </c>
      <c r="C4155">
        <v>28.65</v>
      </c>
      <c r="D4155">
        <v>427.23</v>
      </c>
      <c r="E4155">
        <v>-8.5380000000000003</v>
      </c>
      <c r="F4155">
        <v>2.048</v>
      </c>
      <c r="G4155">
        <v>2.2679999999999998</v>
      </c>
      <c r="H4155">
        <v>7.4526000000000003</v>
      </c>
      <c r="I4155">
        <v>1.3573</v>
      </c>
      <c r="J4155">
        <v>-3.3121</v>
      </c>
      <c r="L4155">
        <f t="shared" si="576"/>
        <v>-0.87063370264055517</v>
      </c>
      <c r="M4155">
        <f t="shared" si="577"/>
        <v>294.22877095538246</v>
      </c>
      <c r="N4155">
        <f t="shared" si="578"/>
        <v>37.120002999999997</v>
      </c>
      <c r="Q4155">
        <f t="shared" si="579"/>
        <v>37.120002999999997</v>
      </c>
      <c r="R4155">
        <f t="shared" si="580"/>
        <v>294.22877095538246</v>
      </c>
      <c r="T4155">
        <f t="shared" si="581"/>
        <v>37.120002999999997</v>
      </c>
      <c r="U4155">
        <f t="shared" si="582"/>
        <v>-0.87063370264055517</v>
      </c>
      <c r="V4155" t="e">
        <f t="shared" si="583"/>
        <v>#N/A</v>
      </c>
      <c r="W4155" t="e">
        <f t="shared" si="584"/>
        <v>#N/A</v>
      </c>
    </row>
    <row r="4156" spans="1:23" x14ac:dyDescent="0.4">
      <c r="A4156">
        <v>2816.5300029999999</v>
      </c>
      <c r="B4156">
        <v>96286.7</v>
      </c>
      <c r="C4156">
        <v>28.65</v>
      </c>
      <c r="D4156">
        <v>428.18</v>
      </c>
      <c r="E4156">
        <v>-8.27</v>
      </c>
      <c r="F4156">
        <v>2.508</v>
      </c>
      <c r="G4156">
        <v>2.2970000000000002</v>
      </c>
      <c r="H4156">
        <v>7.2510000000000003</v>
      </c>
      <c r="I4156">
        <v>1.1289</v>
      </c>
      <c r="J4156">
        <v>-3.2631999999999999</v>
      </c>
      <c r="L4156">
        <f t="shared" si="576"/>
        <v>-0.84330530813274662</v>
      </c>
      <c r="M4156">
        <f t="shared" si="577"/>
        <v>295.18605594906097</v>
      </c>
      <c r="N4156">
        <f t="shared" si="578"/>
        <v>37.130002999999761</v>
      </c>
      <c r="Q4156">
        <f t="shared" si="579"/>
        <v>37.130002999999761</v>
      </c>
      <c r="R4156">
        <f t="shared" si="580"/>
        <v>295.18605594906097</v>
      </c>
      <c r="T4156">
        <f t="shared" si="581"/>
        <v>37.130002999999761</v>
      </c>
      <c r="U4156">
        <f t="shared" si="582"/>
        <v>-0.84330530813274662</v>
      </c>
      <c r="V4156">
        <f t="shared" si="583"/>
        <v>-0.84330530813274662</v>
      </c>
      <c r="W4156" t="e">
        <f t="shared" si="584"/>
        <v>#N/A</v>
      </c>
    </row>
    <row r="4157" spans="1:23" x14ac:dyDescent="0.4">
      <c r="A4157">
        <v>2816.5400030000001</v>
      </c>
      <c r="B4157">
        <v>96290.7</v>
      </c>
      <c r="C4157">
        <v>28.65</v>
      </c>
      <c r="D4157">
        <v>427.84</v>
      </c>
      <c r="E4157">
        <v>-8.5280000000000005</v>
      </c>
      <c r="F4157">
        <v>2.4119999999999999</v>
      </c>
      <c r="G4157">
        <v>1.5509999999999999</v>
      </c>
      <c r="H4157">
        <v>7.2290000000000001</v>
      </c>
      <c r="I4157">
        <v>0.95540000000000003</v>
      </c>
      <c r="J4157">
        <v>-3.2547000000000001</v>
      </c>
      <c r="L4157">
        <f t="shared" si="576"/>
        <v>-0.86961398642757726</v>
      </c>
      <c r="M4157">
        <f t="shared" si="577"/>
        <v>294.83794206995594</v>
      </c>
      <c r="N4157">
        <f t="shared" si="578"/>
        <v>37.140002999999979</v>
      </c>
      <c r="Q4157">
        <f t="shared" si="579"/>
        <v>37.140002999999979</v>
      </c>
      <c r="R4157">
        <f t="shared" si="580"/>
        <v>294.83794206995594</v>
      </c>
      <c r="T4157">
        <f t="shared" si="581"/>
        <v>37.140002999999979</v>
      </c>
      <c r="U4157">
        <f t="shared" si="582"/>
        <v>-0.86961398642757726</v>
      </c>
      <c r="V4157" t="e">
        <f t="shared" si="583"/>
        <v>#N/A</v>
      </c>
      <c r="W4157" t="e">
        <f t="shared" si="584"/>
        <v>#N/A</v>
      </c>
    </row>
    <row r="4158" spans="1:23" x14ac:dyDescent="0.4">
      <c r="A4158">
        <v>2816.5500029999998</v>
      </c>
      <c r="B4158">
        <v>96294.7</v>
      </c>
      <c r="C4158">
        <v>28.65</v>
      </c>
      <c r="D4158">
        <v>427.49</v>
      </c>
      <c r="E4158">
        <v>-8.49</v>
      </c>
      <c r="F4158">
        <v>3.532</v>
      </c>
      <c r="G4158">
        <v>2.8039999999999998</v>
      </c>
      <c r="H4158">
        <v>7.0407999999999999</v>
      </c>
      <c r="I4158">
        <v>0.68540000000000001</v>
      </c>
      <c r="J4158">
        <v>-3.1435</v>
      </c>
      <c r="L4158">
        <f t="shared" si="576"/>
        <v>-0.86573906481826113</v>
      </c>
      <c r="M4158">
        <f t="shared" si="577"/>
        <v>294.4898398996869</v>
      </c>
      <c r="N4158">
        <f t="shared" si="578"/>
        <v>37.150002999999742</v>
      </c>
      <c r="Q4158">
        <f t="shared" si="579"/>
        <v>37.150002999999742</v>
      </c>
      <c r="R4158">
        <f t="shared" si="580"/>
        <v>294.4898398996869</v>
      </c>
      <c r="T4158">
        <f t="shared" si="581"/>
        <v>37.150002999999742</v>
      </c>
      <c r="U4158">
        <f t="shared" si="582"/>
        <v>-0.86573906481826113</v>
      </c>
      <c r="V4158">
        <f t="shared" si="583"/>
        <v>-0.86573906481826113</v>
      </c>
      <c r="W4158" t="e">
        <f t="shared" si="584"/>
        <v>#N/A</v>
      </c>
    </row>
    <row r="4159" spans="1:23" x14ac:dyDescent="0.4">
      <c r="A4159">
        <v>2816.5600020000002</v>
      </c>
      <c r="B4159">
        <v>96287.7</v>
      </c>
      <c r="C4159">
        <v>28.66</v>
      </c>
      <c r="D4159">
        <v>428.1</v>
      </c>
      <c r="E4159">
        <v>-8.2789999999999999</v>
      </c>
      <c r="F4159">
        <v>2.6419999999999999</v>
      </c>
      <c r="G4159">
        <v>1.7609999999999999</v>
      </c>
      <c r="H4159">
        <v>7.1092000000000004</v>
      </c>
      <c r="I4159">
        <v>0.42520000000000002</v>
      </c>
      <c r="J4159">
        <v>-3.2290000000000001</v>
      </c>
      <c r="L4159">
        <f t="shared" si="576"/>
        <v>-0.84422305272442688</v>
      </c>
      <c r="M4159">
        <f t="shared" si="577"/>
        <v>295.09902638153244</v>
      </c>
      <c r="N4159">
        <f t="shared" si="578"/>
        <v>37.160002000000077</v>
      </c>
      <c r="Q4159">
        <f t="shared" si="579"/>
        <v>37.160002000000077</v>
      </c>
      <c r="R4159">
        <f t="shared" si="580"/>
        <v>295.09902638153244</v>
      </c>
      <c r="T4159">
        <f t="shared" si="581"/>
        <v>37.160002000000077</v>
      </c>
      <c r="U4159">
        <f t="shared" si="582"/>
        <v>-0.84422305272442688</v>
      </c>
      <c r="V4159" t="e">
        <f t="shared" si="583"/>
        <v>#N/A</v>
      </c>
      <c r="W4159" t="e">
        <f t="shared" si="584"/>
        <v>#N/A</v>
      </c>
    </row>
    <row r="4160" spans="1:23" x14ac:dyDescent="0.4">
      <c r="A4160">
        <v>2816.5700029999998</v>
      </c>
      <c r="B4160">
        <v>96294.7</v>
      </c>
      <c r="C4160">
        <v>28.65</v>
      </c>
      <c r="D4160">
        <v>427.49</v>
      </c>
      <c r="E4160">
        <v>-8.8629999999999995</v>
      </c>
      <c r="F4160">
        <v>2.6030000000000002</v>
      </c>
      <c r="G4160">
        <v>0.25800000000000001</v>
      </c>
      <c r="H4160">
        <v>6.8185000000000002</v>
      </c>
      <c r="I4160">
        <v>0.1014</v>
      </c>
      <c r="J4160">
        <v>-3.0226000000000002</v>
      </c>
      <c r="L4160">
        <f t="shared" si="576"/>
        <v>-0.90377447956233781</v>
      </c>
      <c r="M4160">
        <f t="shared" si="577"/>
        <v>294.4898398996869</v>
      </c>
      <c r="N4160">
        <f t="shared" si="578"/>
        <v>37.170002999999724</v>
      </c>
      <c r="Q4160">
        <f t="shared" si="579"/>
        <v>37.170002999999724</v>
      </c>
      <c r="R4160">
        <f t="shared" si="580"/>
        <v>294.4898398996869</v>
      </c>
      <c r="T4160">
        <f t="shared" si="581"/>
        <v>37.170002999999724</v>
      </c>
      <c r="U4160">
        <f t="shared" si="582"/>
        <v>-0.90377447956233781</v>
      </c>
      <c r="V4160">
        <f t="shared" si="583"/>
        <v>-0.90377447956233781</v>
      </c>
      <c r="W4160" t="e">
        <f t="shared" si="584"/>
        <v>#N/A</v>
      </c>
    </row>
    <row r="4161" spans="1:23" x14ac:dyDescent="0.4">
      <c r="A4161">
        <v>2816.580003</v>
      </c>
      <c r="B4161">
        <v>96300.7</v>
      </c>
      <c r="C4161">
        <v>28.64</v>
      </c>
      <c r="D4161">
        <v>426.97</v>
      </c>
      <c r="E4161">
        <v>-9.1210000000000004</v>
      </c>
      <c r="F4161">
        <v>2.7850000000000001</v>
      </c>
      <c r="G4161">
        <v>0.498</v>
      </c>
      <c r="H4161">
        <v>6.7915999999999999</v>
      </c>
      <c r="I4161">
        <v>-0.25290000000000001</v>
      </c>
      <c r="J4161">
        <v>-3.0518999999999998</v>
      </c>
      <c r="L4161">
        <f t="shared" si="576"/>
        <v>-0.93008315785716844</v>
      </c>
      <c r="M4161">
        <f t="shared" si="577"/>
        <v>293.96770859643505</v>
      </c>
      <c r="N4161">
        <f t="shared" si="578"/>
        <v>37.180002999999942</v>
      </c>
      <c r="Q4161">
        <f t="shared" si="579"/>
        <v>37.180002999999942</v>
      </c>
      <c r="R4161">
        <f t="shared" si="580"/>
        <v>293.96770859643505</v>
      </c>
      <c r="T4161">
        <f t="shared" si="581"/>
        <v>37.180002999999942</v>
      </c>
      <c r="U4161">
        <f t="shared" si="582"/>
        <v>-0.93008315785716844</v>
      </c>
      <c r="V4161" t="e">
        <f t="shared" si="583"/>
        <v>#N/A</v>
      </c>
      <c r="W4161" t="e">
        <f t="shared" si="584"/>
        <v>#N/A</v>
      </c>
    </row>
    <row r="4162" spans="1:23" x14ac:dyDescent="0.4">
      <c r="A4162">
        <v>2816.5900019999999</v>
      </c>
      <c r="B4162">
        <v>96288.7</v>
      </c>
      <c r="C4162">
        <v>28.64</v>
      </c>
      <c r="D4162">
        <v>428.01</v>
      </c>
      <c r="E4162">
        <v>-8.6999999999999993</v>
      </c>
      <c r="F4162">
        <v>1.3779999999999999</v>
      </c>
      <c r="G4162">
        <v>2.2109999999999999</v>
      </c>
      <c r="H4162">
        <v>6.6768000000000001</v>
      </c>
      <c r="I4162">
        <v>-0.63900000000000001</v>
      </c>
      <c r="J4162">
        <v>-3.0005999999999999</v>
      </c>
      <c r="L4162">
        <f t="shared" ref="L4162:L4225" si="585">E4162/9.80665</f>
        <v>-0.88715310529079761</v>
      </c>
      <c r="M4162">
        <f t="shared" ref="M4162:M4225" si="586">44330*(1-(B4162/$O$2)^0.1903)</f>
        <v>295.0119975458486</v>
      </c>
      <c r="N4162">
        <f t="shared" ref="N4162:N4225" si="587">A4162-2779.4</f>
        <v>37.190001999999822</v>
      </c>
      <c r="Q4162">
        <f t="shared" ref="Q4162:Q4225" si="588">A4162-2779.4</f>
        <v>37.190001999999822</v>
      </c>
      <c r="R4162">
        <f t="shared" ref="R4162:R4225" si="589">44330*(1-(B4162/$O$2)^0.1903)</f>
        <v>295.0119975458486</v>
      </c>
      <c r="T4162">
        <f t="shared" ref="T4162:T4225" si="590">A4162-2779.4</f>
        <v>37.190001999999822</v>
      </c>
      <c r="U4162">
        <f t="shared" ref="U4162:U4225" si="591">E4162/9.80665</f>
        <v>-0.88715310529079761</v>
      </c>
      <c r="V4162">
        <f t="shared" ref="V4162:V4225" si="592">IF(MOD(ROW()-2,2)=0,U4162,NA())</f>
        <v>-0.88715310529079761</v>
      </c>
      <c r="W4162">
        <f t="shared" ref="W4162:W4225" si="593">IF(MOD(ROW()-2,10)=0,U4162,NA())</f>
        <v>-0.88715310529079761</v>
      </c>
    </row>
    <row r="4163" spans="1:23" x14ac:dyDescent="0.4">
      <c r="A4163">
        <v>2816.600003</v>
      </c>
      <c r="B4163">
        <v>96301.7</v>
      </c>
      <c r="C4163">
        <v>28.65</v>
      </c>
      <c r="D4163">
        <v>426.88</v>
      </c>
      <c r="E4163">
        <v>-12.471</v>
      </c>
      <c r="F4163">
        <v>-9.7439999999999998</v>
      </c>
      <c r="G4163">
        <v>-5.2069999999999999</v>
      </c>
      <c r="H4163">
        <v>1.9035</v>
      </c>
      <c r="I4163">
        <v>-1.2204999999999999</v>
      </c>
      <c r="J4163">
        <v>-2.7416</v>
      </c>
      <c r="L4163">
        <f t="shared" si="585"/>
        <v>-1.2716880892047744</v>
      </c>
      <c r="M4163">
        <f t="shared" si="586"/>
        <v>293.8806892734674</v>
      </c>
      <c r="N4163">
        <f t="shared" si="587"/>
        <v>37.200002999999924</v>
      </c>
      <c r="Q4163">
        <f t="shared" si="588"/>
        <v>37.200002999999924</v>
      </c>
      <c r="R4163">
        <f t="shared" si="589"/>
        <v>293.8806892734674</v>
      </c>
      <c r="T4163">
        <f t="shared" si="590"/>
        <v>37.200002999999924</v>
      </c>
      <c r="U4163">
        <f t="shared" si="591"/>
        <v>-1.2716880892047744</v>
      </c>
      <c r="V4163" t="e">
        <f t="shared" si="592"/>
        <v>#N/A</v>
      </c>
      <c r="W4163" t="e">
        <f t="shared" si="593"/>
        <v>#N/A</v>
      </c>
    </row>
    <row r="4164" spans="1:23" x14ac:dyDescent="0.4">
      <c r="A4164">
        <v>2816.6100019999999</v>
      </c>
      <c r="B4164">
        <v>96297.7</v>
      </c>
      <c r="C4164">
        <v>28.65</v>
      </c>
      <c r="D4164">
        <v>427.23</v>
      </c>
      <c r="E4164">
        <v>-10.739000000000001</v>
      </c>
      <c r="F4164">
        <v>10.882999999999999</v>
      </c>
      <c r="G4164">
        <v>3.1680000000000001</v>
      </c>
      <c r="H4164">
        <v>6.6401000000000003</v>
      </c>
      <c r="I4164">
        <v>-1.3207</v>
      </c>
      <c r="J4164">
        <v>-2.7231999999999998</v>
      </c>
      <c r="L4164">
        <f t="shared" si="585"/>
        <v>-1.0950732411169972</v>
      </c>
      <c r="M4164">
        <f t="shared" si="586"/>
        <v>294.22877095538246</v>
      </c>
      <c r="N4164">
        <f t="shared" si="587"/>
        <v>37.210001999999804</v>
      </c>
      <c r="Q4164">
        <f t="shared" si="588"/>
        <v>37.210001999999804</v>
      </c>
      <c r="R4164">
        <f t="shared" si="589"/>
        <v>294.22877095538246</v>
      </c>
      <c r="T4164">
        <f t="shared" si="590"/>
        <v>37.210001999999804</v>
      </c>
      <c r="U4164">
        <f t="shared" si="591"/>
        <v>-1.0950732411169972</v>
      </c>
      <c r="V4164">
        <f t="shared" si="592"/>
        <v>-1.0950732411169972</v>
      </c>
      <c r="W4164" t="e">
        <f t="shared" si="593"/>
        <v>#N/A</v>
      </c>
    </row>
    <row r="4165" spans="1:23" x14ac:dyDescent="0.4">
      <c r="A4165">
        <v>2816.6200020000001</v>
      </c>
      <c r="B4165">
        <v>96291.7</v>
      </c>
      <c r="C4165">
        <v>28.64</v>
      </c>
      <c r="D4165">
        <v>427.75</v>
      </c>
      <c r="E4165">
        <v>-5.9530000000000003</v>
      </c>
      <c r="F4165">
        <v>5.149</v>
      </c>
      <c r="G4165">
        <v>24.196000000000002</v>
      </c>
      <c r="H4165">
        <v>5.2081999999999997</v>
      </c>
      <c r="I4165">
        <v>-1.3915999999999999</v>
      </c>
      <c r="J4165">
        <v>-3.0971000000000002</v>
      </c>
      <c r="L4165">
        <f t="shared" si="585"/>
        <v>-0.60703706158576076</v>
      </c>
      <c r="M4165">
        <f t="shared" si="586"/>
        <v>294.75091542971762</v>
      </c>
      <c r="N4165">
        <f t="shared" si="587"/>
        <v>37.220002000000022</v>
      </c>
      <c r="Q4165">
        <f t="shared" si="588"/>
        <v>37.220002000000022</v>
      </c>
      <c r="R4165">
        <f t="shared" si="589"/>
        <v>294.75091542971762</v>
      </c>
      <c r="T4165">
        <f t="shared" si="590"/>
        <v>37.220002000000022</v>
      </c>
      <c r="U4165">
        <f t="shared" si="591"/>
        <v>-0.60703706158576076</v>
      </c>
      <c r="V4165" t="e">
        <f t="shared" si="592"/>
        <v>#N/A</v>
      </c>
      <c r="W4165" t="e">
        <f t="shared" si="593"/>
        <v>#N/A</v>
      </c>
    </row>
    <row r="4166" spans="1:23" x14ac:dyDescent="0.4">
      <c r="A4166">
        <v>2816.6300030000002</v>
      </c>
      <c r="B4166">
        <v>96301.7</v>
      </c>
      <c r="C4166">
        <v>28.65</v>
      </c>
      <c r="D4166">
        <v>426.88</v>
      </c>
      <c r="E4166">
        <v>-7.15</v>
      </c>
      <c r="F4166">
        <v>-1.2350000000000001</v>
      </c>
      <c r="G4166">
        <v>0.45</v>
      </c>
      <c r="H4166">
        <v>6.1368</v>
      </c>
      <c r="I4166">
        <v>-2.1501999999999999</v>
      </c>
      <c r="J4166">
        <v>-2.4752000000000001</v>
      </c>
      <c r="L4166">
        <f t="shared" si="585"/>
        <v>-0.72909709227921882</v>
      </c>
      <c r="M4166">
        <f t="shared" si="586"/>
        <v>293.8806892734674</v>
      </c>
      <c r="N4166">
        <f t="shared" si="587"/>
        <v>37.230003000000124</v>
      </c>
      <c r="Q4166">
        <f t="shared" si="588"/>
        <v>37.230003000000124</v>
      </c>
      <c r="R4166">
        <f t="shared" si="589"/>
        <v>293.8806892734674</v>
      </c>
      <c r="T4166">
        <f t="shared" si="590"/>
        <v>37.230003000000124</v>
      </c>
      <c r="U4166">
        <f t="shared" si="591"/>
        <v>-0.72909709227921882</v>
      </c>
      <c r="V4166">
        <f t="shared" si="592"/>
        <v>-0.72909709227921882</v>
      </c>
      <c r="W4166" t="e">
        <f t="shared" si="593"/>
        <v>#N/A</v>
      </c>
    </row>
    <row r="4167" spans="1:23" x14ac:dyDescent="0.4">
      <c r="A4167">
        <v>2816.6400020000001</v>
      </c>
      <c r="B4167">
        <v>96294.7</v>
      </c>
      <c r="C4167">
        <v>28.65</v>
      </c>
      <c r="D4167">
        <v>427.49</v>
      </c>
      <c r="E4167">
        <v>-8.7859999999999996</v>
      </c>
      <c r="F4167">
        <v>2.2970000000000002</v>
      </c>
      <c r="G4167">
        <v>3.8570000000000002</v>
      </c>
      <c r="H4167">
        <v>6.1025</v>
      </c>
      <c r="I4167">
        <v>-2.5815000000000001</v>
      </c>
      <c r="J4167">
        <v>-2.7477</v>
      </c>
      <c r="L4167">
        <f t="shared" si="585"/>
        <v>-0.89592266472240778</v>
      </c>
      <c r="M4167">
        <f t="shared" si="586"/>
        <v>294.4898398996869</v>
      </c>
      <c r="N4167">
        <f t="shared" si="587"/>
        <v>37.240002000000004</v>
      </c>
      <c r="Q4167">
        <f t="shared" si="588"/>
        <v>37.240002000000004</v>
      </c>
      <c r="R4167">
        <f t="shared" si="589"/>
        <v>294.4898398996869</v>
      </c>
      <c r="T4167">
        <f t="shared" si="590"/>
        <v>37.240002000000004</v>
      </c>
      <c r="U4167">
        <f t="shared" si="591"/>
        <v>-0.89592266472240778</v>
      </c>
      <c r="V4167" t="e">
        <f t="shared" si="592"/>
        <v>#N/A</v>
      </c>
      <c r="W4167" t="e">
        <f t="shared" si="593"/>
        <v>#N/A</v>
      </c>
    </row>
    <row r="4168" spans="1:23" x14ac:dyDescent="0.4">
      <c r="A4168">
        <v>2816.6500030000002</v>
      </c>
      <c r="B4168">
        <v>96298.7</v>
      </c>
      <c r="C4168">
        <v>28.65</v>
      </c>
      <c r="D4168">
        <v>427.14</v>
      </c>
      <c r="E4168">
        <v>-8.6910000000000007</v>
      </c>
      <c r="F4168">
        <v>1.8089999999999999</v>
      </c>
      <c r="G4168">
        <v>2.4119999999999999</v>
      </c>
      <c r="H4168">
        <v>6.7586000000000004</v>
      </c>
      <c r="I4168">
        <v>-2.7587000000000002</v>
      </c>
      <c r="J4168">
        <v>-2.6364999999999998</v>
      </c>
      <c r="L4168">
        <f t="shared" si="585"/>
        <v>-0.88623536069911757</v>
      </c>
      <c r="M4168">
        <f t="shared" si="586"/>
        <v>294.14174943737777</v>
      </c>
      <c r="N4168">
        <f t="shared" si="587"/>
        <v>37.250003000000106</v>
      </c>
      <c r="Q4168">
        <f t="shared" si="588"/>
        <v>37.250003000000106</v>
      </c>
      <c r="R4168">
        <f t="shared" si="589"/>
        <v>294.14174943737777</v>
      </c>
      <c r="T4168">
        <f t="shared" si="590"/>
        <v>37.250003000000106</v>
      </c>
      <c r="U4168">
        <f t="shared" si="591"/>
        <v>-0.88623536069911757</v>
      </c>
      <c r="V4168">
        <f t="shared" si="592"/>
        <v>-0.88623536069911757</v>
      </c>
      <c r="W4168" t="e">
        <f t="shared" si="593"/>
        <v>#N/A</v>
      </c>
    </row>
    <row r="4169" spans="1:23" x14ac:dyDescent="0.4">
      <c r="A4169">
        <v>2816.660003</v>
      </c>
      <c r="B4169">
        <v>96296.7</v>
      </c>
      <c r="C4169">
        <v>28.64</v>
      </c>
      <c r="D4169">
        <v>427.31</v>
      </c>
      <c r="E4169">
        <v>-8.9870000000000001</v>
      </c>
      <c r="F4169">
        <v>2.871</v>
      </c>
      <c r="G4169">
        <v>1.9239999999999999</v>
      </c>
      <c r="H4169">
        <v>6.7035999999999998</v>
      </c>
      <c r="I4169">
        <v>-3.1116999999999999</v>
      </c>
      <c r="J4169">
        <v>-2.5363000000000002</v>
      </c>
      <c r="L4169">
        <f t="shared" si="585"/>
        <v>-0.91641896060326422</v>
      </c>
      <c r="M4169">
        <f t="shared" si="586"/>
        <v>294.315793205094</v>
      </c>
      <c r="N4169">
        <f t="shared" si="587"/>
        <v>37.26000299999987</v>
      </c>
      <c r="Q4169">
        <f t="shared" si="588"/>
        <v>37.26000299999987</v>
      </c>
      <c r="R4169">
        <f t="shared" si="589"/>
        <v>294.315793205094</v>
      </c>
      <c r="T4169">
        <f t="shared" si="590"/>
        <v>37.26000299999987</v>
      </c>
      <c r="U4169">
        <f t="shared" si="591"/>
        <v>-0.91641896060326422</v>
      </c>
      <c r="V4169" t="e">
        <f t="shared" si="592"/>
        <v>#N/A</v>
      </c>
      <c r="W4169" t="e">
        <f t="shared" si="593"/>
        <v>#N/A</v>
      </c>
    </row>
    <row r="4170" spans="1:23" x14ac:dyDescent="0.4">
      <c r="A4170">
        <v>2816.6700030000002</v>
      </c>
      <c r="B4170">
        <v>96290.7</v>
      </c>
      <c r="C4170">
        <v>28.64</v>
      </c>
      <c r="D4170">
        <v>427.84</v>
      </c>
      <c r="E4170">
        <v>-9.4369999999999994</v>
      </c>
      <c r="F4170">
        <v>3.226</v>
      </c>
      <c r="G4170">
        <v>1.7130000000000001</v>
      </c>
      <c r="H4170">
        <v>6.8002000000000002</v>
      </c>
      <c r="I4170">
        <v>-3.3841999999999999</v>
      </c>
      <c r="J4170">
        <v>-2.4104999999999999</v>
      </c>
      <c r="L4170">
        <f t="shared" si="585"/>
        <v>-0.96230619018727093</v>
      </c>
      <c r="M4170">
        <f t="shared" si="586"/>
        <v>294.83794206995594</v>
      </c>
      <c r="N4170">
        <f t="shared" si="587"/>
        <v>37.270003000000088</v>
      </c>
      <c r="Q4170">
        <f t="shared" si="588"/>
        <v>37.270003000000088</v>
      </c>
      <c r="R4170">
        <f t="shared" si="589"/>
        <v>294.83794206995594</v>
      </c>
      <c r="T4170">
        <f t="shared" si="590"/>
        <v>37.270003000000088</v>
      </c>
      <c r="U4170">
        <f t="shared" si="591"/>
        <v>-0.96230619018727093</v>
      </c>
      <c r="V4170">
        <f t="shared" si="592"/>
        <v>-0.96230619018727093</v>
      </c>
      <c r="W4170" t="e">
        <f t="shared" si="593"/>
        <v>#N/A</v>
      </c>
    </row>
    <row r="4171" spans="1:23" x14ac:dyDescent="0.4">
      <c r="A4171">
        <v>2816.6800029999999</v>
      </c>
      <c r="B4171">
        <v>96299.7</v>
      </c>
      <c r="C4171">
        <v>28.64</v>
      </c>
      <c r="D4171">
        <v>427.05</v>
      </c>
      <c r="E4171">
        <v>-9.9160000000000004</v>
      </c>
      <c r="F4171">
        <v>3.5510000000000002</v>
      </c>
      <c r="G4171">
        <v>1.6180000000000001</v>
      </c>
      <c r="H4171">
        <v>6.5570000000000004</v>
      </c>
      <c r="I4171">
        <v>-3.7202000000000002</v>
      </c>
      <c r="J4171">
        <v>-2.2321</v>
      </c>
      <c r="L4171">
        <f t="shared" si="585"/>
        <v>-1.0111505967889138</v>
      </c>
      <c r="M4171">
        <f t="shared" si="586"/>
        <v>294.05472865107021</v>
      </c>
      <c r="N4171">
        <f t="shared" si="587"/>
        <v>37.280002999999851</v>
      </c>
      <c r="Q4171">
        <f t="shared" si="588"/>
        <v>37.280002999999851</v>
      </c>
      <c r="R4171">
        <f t="shared" si="589"/>
        <v>294.05472865107021</v>
      </c>
      <c r="T4171">
        <f t="shared" si="590"/>
        <v>37.280002999999851</v>
      </c>
      <c r="U4171">
        <f t="shared" si="591"/>
        <v>-1.0111505967889138</v>
      </c>
      <c r="V4171" t="e">
        <f t="shared" si="592"/>
        <v>#N/A</v>
      </c>
      <c r="W4171" t="e">
        <f t="shared" si="593"/>
        <v>#N/A</v>
      </c>
    </row>
    <row r="4172" spans="1:23" x14ac:dyDescent="0.4">
      <c r="A4172">
        <v>2816.6900030000002</v>
      </c>
      <c r="B4172">
        <v>96296.7</v>
      </c>
      <c r="C4172">
        <v>28.64</v>
      </c>
      <c r="D4172">
        <v>427.31</v>
      </c>
      <c r="E4172">
        <v>-10.039999999999999</v>
      </c>
      <c r="F4172">
        <v>4.3170000000000002</v>
      </c>
      <c r="G4172">
        <v>2</v>
      </c>
      <c r="H4172">
        <v>6.3921000000000001</v>
      </c>
      <c r="I4172">
        <v>-3.9925999999999999</v>
      </c>
      <c r="J4172">
        <v>-2.1269999999999998</v>
      </c>
      <c r="L4172">
        <f t="shared" si="585"/>
        <v>-1.0237950778298399</v>
      </c>
      <c r="M4172">
        <f t="shared" si="586"/>
        <v>294.315793205094</v>
      </c>
      <c r="N4172">
        <f t="shared" si="587"/>
        <v>37.29000300000007</v>
      </c>
      <c r="Q4172">
        <f t="shared" si="588"/>
        <v>37.29000300000007</v>
      </c>
      <c r="R4172">
        <f t="shared" si="589"/>
        <v>294.315793205094</v>
      </c>
      <c r="T4172">
        <f t="shared" si="590"/>
        <v>37.29000300000007</v>
      </c>
      <c r="U4172">
        <f t="shared" si="591"/>
        <v>-1.0237950778298399</v>
      </c>
      <c r="V4172">
        <f t="shared" si="592"/>
        <v>-1.0237950778298399</v>
      </c>
      <c r="W4172">
        <f t="shared" si="593"/>
        <v>-1.0237950778298399</v>
      </c>
    </row>
    <row r="4173" spans="1:23" x14ac:dyDescent="0.4">
      <c r="A4173">
        <v>2816.700002</v>
      </c>
      <c r="B4173">
        <v>96312.7</v>
      </c>
      <c r="C4173">
        <v>28.64</v>
      </c>
      <c r="D4173">
        <v>425.92</v>
      </c>
      <c r="E4173">
        <v>-10.27</v>
      </c>
      <c r="F4173">
        <v>4.2309999999999999</v>
      </c>
      <c r="G4173">
        <v>2.0579999999999998</v>
      </c>
      <c r="H4173">
        <v>6.1612</v>
      </c>
      <c r="I4173">
        <v>-4.2515999999999998</v>
      </c>
      <c r="J4173">
        <v>-1.9939</v>
      </c>
      <c r="L4173">
        <f t="shared" si="585"/>
        <v>-1.0472485507283322</v>
      </c>
      <c r="M4173">
        <f t="shared" si="586"/>
        <v>292.92352500676998</v>
      </c>
      <c r="N4173">
        <f t="shared" si="587"/>
        <v>37.300001999999949</v>
      </c>
      <c r="Q4173">
        <f t="shared" si="588"/>
        <v>37.300001999999949</v>
      </c>
      <c r="R4173">
        <f t="shared" si="589"/>
        <v>292.92352500676998</v>
      </c>
      <c r="T4173">
        <f t="shared" si="590"/>
        <v>37.300001999999949</v>
      </c>
      <c r="U4173">
        <f t="shared" si="591"/>
        <v>-1.0472485507283322</v>
      </c>
      <c r="V4173" t="e">
        <f t="shared" si="592"/>
        <v>#N/A</v>
      </c>
      <c r="W4173" t="e">
        <f t="shared" si="593"/>
        <v>#N/A</v>
      </c>
    </row>
    <row r="4174" spans="1:23" x14ac:dyDescent="0.4">
      <c r="A4174">
        <v>2816.7100030000001</v>
      </c>
      <c r="B4174">
        <v>96298.7</v>
      </c>
      <c r="C4174">
        <v>28.64</v>
      </c>
      <c r="D4174">
        <v>427.14</v>
      </c>
      <c r="E4174">
        <v>-10.643000000000001</v>
      </c>
      <c r="F4174">
        <v>4.633</v>
      </c>
      <c r="G4174">
        <v>2.23</v>
      </c>
      <c r="H4174">
        <v>5.9572000000000003</v>
      </c>
      <c r="I4174">
        <v>-4.4885999999999999</v>
      </c>
      <c r="J4174">
        <v>-1.9132</v>
      </c>
      <c r="L4174">
        <f t="shared" si="585"/>
        <v>-1.0852839654724091</v>
      </c>
      <c r="M4174">
        <f t="shared" si="586"/>
        <v>294.14174943737777</v>
      </c>
      <c r="N4174">
        <f t="shared" si="587"/>
        <v>37.310003000000052</v>
      </c>
      <c r="Q4174">
        <f t="shared" si="588"/>
        <v>37.310003000000052</v>
      </c>
      <c r="R4174">
        <f t="shared" si="589"/>
        <v>294.14174943737777</v>
      </c>
      <c r="T4174">
        <f t="shared" si="590"/>
        <v>37.310003000000052</v>
      </c>
      <c r="U4174">
        <f t="shared" si="591"/>
        <v>-1.0852839654724091</v>
      </c>
      <c r="V4174">
        <f t="shared" si="592"/>
        <v>-1.0852839654724091</v>
      </c>
      <c r="W4174" t="e">
        <f t="shared" si="593"/>
        <v>#N/A</v>
      </c>
    </row>
    <row r="4175" spans="1:23" x14ac:dyDescent="0.4">
      <c r="A4175">
        <v>2816.7200029999999</v>
      </c>
      <c r="B4175">
        <v>96303.7</v>
      </c>
      <c r="C4175">
        <v>28.64</v>
      </c>
      <c r="D4175">
        <v>426.7</v>
      </c>
      <c r="E4175">
        <v>-10.911</v>
      </c>
      <c r="F4175">
        <v>5.101</v>
      </c>
      <c r="G4175">
        <v>2.2400000000000002</v>
      </c>
      <c r="H4175">
        <v>5.6920000000000002</v>
      </c>
      <c r="I4175">
        <v>-4.7159000000000004</v>
      </c>
      <c r="J4175">
        <v>-1.8265</v>
      </c>
      <c r="L4175">
        <f t="shared" si="585"/>
        <v>-1.1126123599802176</v>
      </c>
      <c r="M4175">
        <f t="shared" si="586"/>
        <v>293.70665282247069</v>
      </c>
      <c r="N4175">
        <f t="shared" si="587"/>
        <v>37.320002999999815</v>
      </c>
      <c r="Q4175">
        <f t="shared" si="588"/>
        <v>37.320002999999815</v>
      </c>
      <c r="R4175">
        <f t="shared" si="589"/>
        <v>293.70665282247069</v>
      </c>
      <c r="T4175">
        <f t="shared" si="590"/>
        <v>37.320002999999815</v>
      </c>
      <c r="U4175">
        <f t="shared" si="591"/>
        <v>-1.1126123599802176</v>
      </c>
      <c r="V4175" t="e">
        <f t="shared" si="592"/>
        <v>#N/A</v>
      </c>
      <c r="W4175" t="e">
        <f t="shared" si="593"/>
        <v>#N/A</v>
      </c>
    </row>
    <row r="4176" spans="1:23" x14ac:dyDescent="0.4">
      <c r="A4176">
        <v>2816.7300030000001</v>
      </c>
      <c r="B4176">
        <v>96308.7</v>
      </c>
      <c r="C4176">
        <v>28.64</v>
      </c>
      <c r="D4176">
        <v>426.27</v>
      </c>
      <c r="E4176">
        <v>-11.189</v>
      </c>
      <c r="F4176">
        <v>5.1680000000000001</v>
      </c>
      <c r="G4176">
        <v>2.5169999999999999</v>
      </c>
      <c r="H4176">
        <v>5.4158999999999997</v>
      </c>
      <c r="I4176">
        <v>-4.9138000000000002</v>
      </c>
      <c r="J4176">
        <v>-1.7862</v>
      </c>
      <c r="L4176">
        <f t="shared" si="585"/>
        <v>-1.1409604707010039</v>
      </c>
      <c r="M4176">
        <f t="shared" si="586"/>
        <v>293.271574498154</v>
      </c>
      <c r="N4176">
        <f t="shared" si="587"/>
        <v>37.330003000000033</v>
      </c>
      <c r="Q4176">
        <f t="shared" si="588"/>
        <v>37.330003000000033</v>
      </c>
      <c r="R4176">
        <f t="shared" si="589"/>
        <v>293.271574498154</v>
      </c>
      <c r="T4176">
        <f t="shared" si="590"/>
        <v>37.330003000000033</v>
      </c>
      <c r="U4176">
        <f t="shared" si="591"/>
        <v>-1.1409604707010039</v>
      </c>
      <c r="V4176">
        <f t="shared" si="592"/>
        <v>-1.1409604707010039</v>
      </c>
      <c r="W4176" t="e">
        <f t="shared" si="593"/>
        <v>#N/A</v>
      </c>
    </row>
    <row r="4177" spans="1:23" x14ac:dyDescent="0.4">
      <c r="A4177">
        <v>2816.7400029999999</v>
      </c>
      <c r="B4177">
        <v>96308.7</v>
      </c>
      <c r="C4177">
        <v>28.64</v>
      </c>
      <c r="D4177">
        <v>426.27</v>
      </c>
      <c r="E4177">
        <v>-11.294</v>
      </c>
      <c r="F4177">
        <v>5.4359999999999999</v>
      </c>
      <c r="G4177">
        <v>2.8809999999999998</v>
      </c>
      <c r="H4177">
        <v>5.0811999999999999</v>
      </c>
      <c r="I4177">
        <v>-5.0957999999999997</v>
      </c>
      <c r="J4177">
        <v>-1.7349000000000001</v>
      </c>
      <c r="L4177">
        <f t="shared" si="585"/>
        <v>-1.1516674909372722</v>
      </c>
      <c r="M4177">
        <f t="shared" si="586"/>
        <v>293.271574498154</v>
      </c>
      <c r="N4177">
        <f t="shared" si="587"/>
        <v>37.340002999999797</v>
      </c>
      <c r="Q4177">
        <f t="shared" si="588"/>
        <v>37.340002999999797</v>
      </c>
      <c r="R4177">
        <f t="shared" si="589"/>
        <v>293.271574498154</v>
      </c>
      <c r="T4177">
        <f t="shared" si="590"/>
        <v>37.340002999999797</v>
      </c>
      <c r="U4177">
        <f t="shared" si="591"/>
        <v>-1.1516674909372722</v>
      </c>
      <c r="V4177" t="e">
        <f t="shared" si="592"/>
        <v>#N/A</v>
      </c>
      <c r="W4177" t="e">
        <f t="shared" si="593"/>
        <v>#N/A</v>
      </c>
    </row>
    <row r="4178" spans="1:23" x14ac:dyDescent="0.4">
      <c r="A4178">
        <v>2816.7500020000002</v>
      </c>
      <c r="B4178">
        <v>96304.7</v>
      </c>
      <c r="C4178">
        <v>28.64</v>
      </c>
      <c r="D4178">
        <v>426.62</v>
      </c>
      <c r="E4178">
        <v>-11.438000000000001</v>
      </c>
      <c r="F4178">
        <v>5.8769999999999998</v>
      </c>
      <c r="G4178">
        <v>3.4169999999999998</v>
      </c>
      <c r="H4178">
        <v>4.7415000000000003</v>
      </c>
      <c r="I4178">
        <v>-5.2583000000000002</v>
      </c>
      <c r="J4178">
        <v>-1.7422</v>
      </c>
      <c r="L4178">
        <f t="shared" si="585"/>
        <v>-1.1663514044041545</v>
      </c>
      <c r="M4178">
        <f t="shared" si="586"/>
        <v>293.61963569441701</v>
      </c>
      <c r="N4178">
        <f t="shared" si="587"/>
        <v>37.350002000000131</v>
      </c>
      <c r="Q4178">
        <f t="shared" si="588"/>
        <v>37.350002000000131</v>
      </c>
      <c r="R4178">
        <f t="shared" si="589"/>
        <v>293.61963569441701</v>
      </c>
      <c r="T4178">
        <f t="shared" si="590"/>
        <v>37.350002000000131</v>
      </c>
      <c r="U4178">
        <f t="shared" si="591"/>
        <v>-1.1663514044041545</v>
      </c>
      <c r="V4178">
        <f t="shared" si="592"/>
        <v>-1.1663514044041545</v>
      </c>
      <c r="W4178" t="e">
        <f t="shared" si="593"/>
        <v>#N/A</v>
      </c>
    </row>
    <row r="4179" spans="1:23" x14ac:dyDescent="0.4">
      <c r="A4179">
        <v>2816.7600029999999</v>
      </c>
      <c r="B4179">
        <v>96310.7</v>
      </c>
      <c r="C4179">
        <v>28.65</v>
      </c>
      <c r="D4179">
        <v>426.09</v>
      </c>
      <c r="E4179">
        <v>-11.523999999999999</v>
      </c>
      <c r="F4179">
        <v>5.9249999999999998</v>
      </c>
      <c r="G4179">
        <v>3.9239999999999999</v>
      </c>
      <c r="H4179">
        <v>4.3456999999999999</v>
      </c>
      <c r="I4179">
        <v>-5.3975999999999997</v>
      </c>
      <c r="J4179">
        <v>-1.7886</v>
      </c>
      <c r="L4179">
        <f t="shared" si="585"/>
        <v>-1.1751209638357645</v>
      </c>
      <c r="M4179">
        <f t="shared" si="586"/>
        <v>293.09754828940504</v>
      </c>
      <c r="N4179">
        <f t="shared" si="587"/>
        <v>37.360002999999779</v>
      </c>
      <c r="Q4179">
        <f t="shared" si="588"/>
        <v>37.360002999999779</v>
      </c>
      <c r="R4179">
        <f t="shared" si="589"/>
        <v>293.09754828940504</v>
      </c>
      <c r="T4179">
        <f t="shared" si="590"/>
        <v>37.360002999999779</v>
      </c>
      <c r="U4179">
        <f t="shared" si="591"/>
        <v>-1.1751209638357645</v>
      </c>
      <c r="V4179" t="e">
        <f t="shared" si="592"/>
        <v>#N/A</v>
      </c>
      <c r="W4179" t="e">
        <f t="shared" si="593"/>
        <v>#N/A</v>
      </c>
    </row>
    <row r="4180" spans="1:23" x14ac:dyDescent="0.4">
      <c r="A4180">
        <v>2816.7700020000002</v>
      </c>
      <c r="B4180">
        <v>96308.7</v>
      </c>
      <c r="C4180">
        <v>28.64</v>
      </c>
      <c r="D4180">
        <v>426.27</v>
      </c>
      <c r="E4180">
        <v>-11.61</v>
      </c>
      <c r="F4180">
        <v>5.9249999999999998</v>
      </c>
      <c r="G4180">
        <v>5.14</v>
      </c>
      <c r="H4180">
        <v>4.0023999999999997</v>
      </c>
      <c r="I4180">
        <v>-5.5172999999999996</v>
      </c>
      <c r="J4180">
        <v>-1.8424</v>
      </c>
      <c r="L4180">
        <f t="shared" si="585"/>
        <v>-1.1838905232673747</v>
      </c>
      <c r="M4180">
        <f t="shared" si="586"/>
        <v>293.271574498154</v>
      </c>
      <c r="N4180">
        <f t="shared" si="587"/>
        <v>37.370002000000113</v>
      </c>
      <c r="Q4180">
        <f t="shared" si="588"/>
        <v>37.370002000000113</v>
      </c>
      <c r="R4180">
        <f t="shared" si="589"/>
        <v>293.271574498154</v>
      </c>
      <c r="T4180">
        <f t="shared" si="590"/>
        <v>37.370002000000113</v>
      </c>
      <c r="U4180">
        <f t="shared" si="591"/>
        <v>-1.1838905232673747</v>
      </c>
      <c r="V4180">
        <f t="shared" si="592"/>
        <v>-1.1838905232673747</v>
      </c>
      <c r="W4180" t="e">
        <f t="shared" si="593"/>
        <v>#N/A</v>
      </c>
    </row>
    <row r="4181" spans="1:23" x14ac:dyDescent="0.4">
      <c r="A4181">
        <v>2816.780002</v>
      </c>
      <c r="B4181">
        <v>96296.7</v>
      </c>
      <c r="C4181">
        <v>28.64</v>
      </c>
      <c r="D4181">
        <v>427.31</v>
      </c>
      <c r="E4181">
        <v>-11.696</v>
      </c>
      <c r="F4181">
        <v>6.25</v>
      </c>
      <c r="G4181">
        <v>5.0629999999999997</v>
      </c>
      <c r="H4181">
        <v>3.4941</v>
      </c>
      <c r="I4181">
        <v>-5.5955000000000004</v>
      </c>
      <c r="J4181">
        <v>-1.8925000000000001</v>
      </c>
      <c r="L4181">
        <f t="shared" si="585"/>
        <v>-1.1926600826989848</v>
      </c>
      <c r="M4181">
        <f t="shared" si="586"/>
        <v>294.315793205094</v>
      </c>
      <c r="N4181">
        <f t="shared" si="587"/>
        <v>37.380001999999877</v>
      </c>
      <c r="Q4181">
        <f t="shared" si="588"/>
        <v>37.380001999999877</v>
      </c>
      <c r="R4181">
        <f t="shared" si="589"/>
        <v>294.315793205094</v>
      </c>
      <c r="T4181">
        <f t="shared" si="590"/>
        <v>37.380001999999877</v>
      </c>
      <c r="U4181">
        <f t="shared" si="591"/>
        <v>-1.1926600826989848</v>
      </c>
      <c r="V4181" t="e">
        <f t="shared" si="592"/>
        <v>#N/A</v>
      </c>
      <c r="W4181" t="e">
        <f t="shared" si="593"/>
        <v>#N/A</v>
      </c>
    </row>
    <row r="4182" spans="1:23" x14ac:dyDescent="0.4">
      <c r="A4182">
        <v>2816.7900030000001</v>
      </c>
      <c r="B4182">
        <v>96306.7</v>
      </c>
      <c r="C4182">
        <v>28.65</v>
      </c>
      <c r="D4182">
        <v>426.44</v>
      </c>
      <c r="E4182">
        <v>-11.868</v>
      </c>
      <c r="F4182">
        <v>7.4370000000000003</v>
      </c>
      <c r="G4182">
        <v>5.0250000000000004</v>
      </c>
      <c r="H4182">
        <v>2.9517000000000002</v>
      </c>
      <c r="I4182">
        <v>-5.7176999999999998</v>
      </c>
      <c r="J4182">
        <v>-2.0036</v>
      </c>
      <c r="L4182">
        <f t="shared" si="585"/>
        <v>-1.2101992015622054</v>
      </c>
      <c r="M4182">
        <f t="shared" si="586"/>
        <v>293.4456036331203</v>
      </c>
      <c r="N4182">
        <f t="shared" si="587"/>
        <v>37.390002999999979</v>
      </c>
      <c r="Q4182">
        <f t="shared" si="588"/>
        <v>37.390002999999979</v>
      </c>
      <c r="R4182">
        <f t="shared" si="589"/>
        <v>293.4456036331203</v>
      </c>
      <c r="T4182">
        <f t="shared" si="590"/>
        <v>37.390002999999979</v>
      </c>
      <c r="U4182">
        <f t="shared" si="591"/>
        <v>-1.2101992015622054</v>
      </c>
      <c r="V4182">
        <f t="shared" si="592"/>
        <v>-1.2101992015622054</v>
      </c>
      <c r="W4182">
        <f t="shared" si="593"/>
        <v>-1.2101992015622054</v>
      </c>
    </row>
    <row r="4183" spans="1:23" x14ac:dyDescent="0.4">
      <c r="A4183">
        <v>2816.8</v>
      </c>
      <c r="B4183">
        <v>96308.7</v>
      </c>
      <c r="C4183">
        <v>28.64</v>
      </c>
      <c r="D4183">
        <v>426.27</v>
      </c>
      <c r="E4183">
        <v>-11.897</v>
      </c>
      <c r="F4183">
        <v>8.4510000000000005</v>
      </c>
      <c r="G4183">
        <v>5.5510000000000002</v>
      </c>
      <c r="H4183">
        <v>2.3567</v>
      </c>
      <c r="I4183">
        <v>-5.8582000000000001</v>
      </c>
      <c r="J4183">
        <v>-2.2223000000000002</v>
      </c>
      <c r="L4183">
        <f t="shared" si="585"/>
        <v>-1.2131563785798414</v>
      </c>
      <c r="M4183">
        <f t="shared" si="586"/>
        <v>293.271574498154</v>
      </c>
      <c r="N4183">
        <f t="shared" si="587"/>
        <v>37.400000000000091</v>
      </c>
      <c r="Q4183">
        <f t="shared" si="588"/>
        <v>37.400000000000091</v>
      </c>
      <c r="R4183">
        <f t="shared" si="589"/>
        <v>293.271574498154</v>
      </c>
      <c r="T4183">
        <f t="shared" si="590"/>
        <v>37.400000000000091</v>
      </c>
      <c r="U4183">
        <f t="shared" si="591"/>
        <v>-1.2131563785798414</v>
      </c>
      <c r="V4183" t="e">
        <f t="shared" si="592"/>
        <v>#N/A</v>
      </c>
      <c r="W4183" t="e">
        <f t="shared" si="593"/>
        <v>#N/A</v>
      </c>
    </row>
    <row r="4184" spans="1:23" x14ac:dyDescent="0.4">
      <c r="A4184">
        <v>2816.8100060000002</v>
      </c>
      <c r="B4184">
        <v>96309.7</v>
      </c>
      <c r="C4184">
        <v>28.65</v>
      </c>
      <c r="D4184">
        <v>426.18</v>
      </c>
      <c r="E4184">
        <v>-11.667</v>
      </c>
      <c r="F4184">
        <v>7.9539999999999997</v>
      </c>
      <c r="G4184">
        <v>5.9720000000000004</v>
      </c>
      <c r="H4184">
        <v>1.7225999999999999</v>
      </c>
      <c r="I4184">
        <v>-5.9082999999999997</v>
      </c>
      <c r="J4184">
        <v>-2.4935999999999998</v>
      </c>
      <c r="L4184">
        <f t="shared" si="585"/>
        <v>-1.1897029056813488</v>
      </c>
      <c r="M4184">
        <f t="shared" si="586"/>
        <v>293.18456102800974</v>
      </c>
      <c r="N4184">
        <f t="shared" si="587"/>
        <v>37.410006000000067</v>
      </c>
      <c r="Q4184">
        <f t="shared" si="588"/>
        <v>37.410006000000067</v>
      </c>
      <c r="R4184">
        <f t="shared" si="589"/>
        <v>293.18456102800974</v>
      </c>
      <c r="T4184">
        <f t="shared" si="590"/>
        <v>37.410006000000067</v>
      </c>
      <c r="U4184">
        <f t="shared" si="591"/>
        <v>-1.1897029056813488</v>
      </c>
      <c r="V4184">
        <f t="shared" si="592"/>
        <v>-1.1897029056813488</v>
      </c>
      <c r="W4184" t="e">
        <f t="shared" si="593"/>
        <v>#N/A</v>
      </c>
    </row>
    <row r="4185" spans="1:23" x14ac:dyDescent="0.4">
      <c r="A4185">
        <v>2816.8200029999998</v>
      </c>
      <c r="B4185">
        <v>96310.7</v>
      </c>
      <c r="C4185">
        <v>28.65</v>
      </c>
      <c r="D4185">
        <v>426.09</v>
      </c>
      <c r="E4185">
        <v>-11.763</v>
      </c>
      <c r="F4185">
        <v>7.9349999999999996</v>
      </c>
      <c r="G4185">
        <v>6.7190000000000003</v>
      </c>
      <c r="H4185">
        <v>1.0605</v>
      </c>
      <c r="I4185">
        <v>-5.8838999999999997</v>
      </c>
      <c r="J4185">
        <v>-2.7098</v>
      </c>
      <c r="L4185">
        <f t="shared" si="585"/>
        <v>-1.1994921813259372</v>
      </c>
      <c r="M4185">
        <f t="shared" si="586"/>
        <v>293.09754828940504</v>
      </c>
      <c r="N4185">
        <f t="shared" si="587"/>
        <v>37.420002999999724</v>
      </c>
      <c r="Q4185">
        <f t="shared" si="588"/>
        <v>37.420002999999724</v>
      </c>
      <c r="R4185">
        <f t="shared" si="589"/>
        <v>293.09754828940504</v>
      </c>
      <c r="T4185">
        <f t="shared" si="590"/>
        <v>37.420002999999724</v>
      </c>
      <c r="U4185">
        <f t="shared" si="591"/>
        <v>-1.1994921813259372</v>
      </c>
      <c r="V4185" t="e">
        <f t="shared" si="592"/>
        <v>#N/A</v>
      </c>
      <c r="W4185" t="e">
        <f t="shared" si="593"/>
        <v>#N/A</v>
      </c>
    </row>
    <row r="4186" spans="1:23" x14ac:dyDescent="0.4">
      <c r="A4186">
        <v>2816.830003</v>
      </c>
      <c r="B4186">
        <v>96311.7</v>
      </c>
      <c r="C4186">
        <v>28.66</v>
      </c>
      <c r="D4186">
        <v>426.01</v>
      </c>
      <c r="E4186">
        <v>-11.542999999999999</v>
      </c>
      <c r="F4186">
        <v>7.9539999999999997</v>
      </c>
      <c r="G4186">
        <v>6.8630000000000004</v>
      </c>
      <c r="H4186">
        <v>0.38119999999999998</v>
      </c>
      <c r="I4186">
        <v>-5.8056999999999999</v>
      </c>
      <c r="J4186">
        <v>-2.97</v>
      </c>
      <c r="L4186">
        <f t="shared" si="585"/>
        <v>-1.1770584246404225</v>
      </c>
      <c r="M4186">
        <f t="shared" si="586"/>
        <v>293.01053628233001</v>
      </c>
      <c r="N4186">
        <f t="shared" si="587"/>
        <v>37.430002999999942</v>
      </c>
      <c r="Q4186">
        <f t="shared" si="588"/>
        <v>37.430002999999942</v>
      </c>
      <c r="R4186">
        <f t="shared" si="589"/>
        <v>293.01053628233001</v>
      </c>
      <c r="T4186">
        <f t="shared" si="590"/>
        <v>37.430002999999942</v>
      </c>
      <c r="U4186">
        <f t="shared" si="591"/>
        <v>-1.1770584246404225</v>
      </c>
      <c r="V4186">
        <f t="shared" si="592"/>
        <v>-1.1770584246404225</v>
      </c>
      <c r="W4186" t="e">
        <f t="shared" si="593"/>
        <v>#N/A</v>
      </c>
    </row>
    <row r="4187" spans="1:23" x14ac:dyDescent="0.4">
      <c r="A4187">
        <v>2816.8400019999999</v>
      </c>
      <c r="B4187">
        <v>96315.8</v>
      </c>
      <c r="C4187">
        <v>28.66</v>
      </c>
      <c r="D4187">
        <v>425.66</v>
      </c>
      <c r="E4187">
        <v>-11.553000000000001</v>
      </c>
      <c r="F4187">
        <v>7.6669999999999998</v>
      </c>
      <c r="G4187">
        <v>6.633</v>
      </c>
      <c r="H4187">
        <v>-0.54120000000000001</v>
      </c>
      <c r="I4187">
        <v>-5.7188999999999997</v>
      </c>
      <c r="J4187">
        <v>-3.2364000000000002</v>
      </c>
      <c r="L4187">
        <f t="shared" si="585"/>
        <v>-1.1780781408534007</v>
      </c>
      <c r="M4187">
        <f t="shared" si="586"/>
        <v>292.65379470114982</v>
      </c>
      <c r="N4187">
        <f t="shared" si="587"/>
        <v>37.440001999999822</v>
      </c>
      <c r="Q4187">
        <f t="shared" si="588"/>
        <v>37.440001999999822</v>
      </c>
      <c r="R4187">
        <f t="shared" si="589"/>
        <v>292.65379470114982</v>
      </c>
      <c r="T4187">
        <f t="shared" si="590"/>
        <v>37.440001999999822</v>
      </c>
      <c r="U4187">
        <f t="shared" si="591"/>
        <v>-1.1780781408534007</v>
      </c>
      <c r="V4187" t="e">
        <f t="shared" si="592"/>
        <v>#N/A</v>
      </c>
      <c r="W4187" t="e">
        <f t="shared" si="593"/>
        <v>#N/A</v>
      </c>
    </row>
    <row r="4188" spans="1:23" x14ac:dyDescent="0.4">
      <c r="A4188">
        <v>2816.850003</v>
      </c>
      <c r="B4188">
        <v>96305.7</v>
      </c>
      <c r="C4188">
        <v>28.65</v>
      </c>
      <c r="D4188">
        <v>426.53</v>
      </c>
      <c r="E4188">
        <v>-10.968999999999999</v>
      </c>
      <c r="F4188">
        <v>8.1549999999999994</v>
      </c>
      <c r="G4188">
        <v>8.4130000000000003</v>
      </c>
      <c r="H4188">
        <v>-1.1020000000000001</v>
      </c>
      <c r="I4188">
        <v>-5.4794999999999998</v>
      </c>
      <c r="J4188">
        <v>-3.5992000000000002</v>
      </c>
      <c r="L4188">
        <f t="shared" si="585"/>
        <v>-1.1185267140154895</v>
      </c>
      <c r="M4188">
        <f t="shared" si="586"/>
        <v>293.5326192979669</v>
      </c>
      <c r="N4188">
        <f t="shared" si="587"/>
        <v>37.450002999999924</v>
      </c>
      <c r="Q4188">
        <f t="shared" si="588"/>
        <v>37.450002999999924</v>
      </c>
      <c r="R4188">
        <f t="shared" si="589"/>
        <v>293.5326192979669</v>
      </c>
      <c r="T4188">
        <f t="shared" si="590"/>
        <v>37.450002999999924</v>
      </c>
      <c r="U4188">
        <f t="shared" si="591"/>
        <v>-1.1185267140154895</v>
      </c>
      <c r="V4188">
        <f t="shared" si="592"/>
        <v>-1.1185267140154895</v>
      </c>
      <c r="W4188" t="e">
        <f t="shared" si="593"/>
        <v>#N/A</v>
      </c>
    </row>
    <row r="4189" spans="1:23" x14ac:dyDescent="0.4">
      <c r="A4189">
        <v>2816.8600029999998</v>
      </c>
      <c r="B4189">
        <v>96304.7</v>
      </c>
      <c r="C4189">
        <v>28.64</v>
      </c>
      <c r="D4189">
        <v>426.62</v>
      </c>
      <c r="E4189">
        <v>-11.398999999999999</v>
      </c>
      <c r="F4189">
        <v>7.4459999999999997</v>
      </c>
      <c r="G4189">
        <v>8.1639999999999997</v>
      </c>
      <c r="H4189">
        <v>-1.8949</v>
      </c>
      <c r="I4189">
        <v>-5.1691000000000003</v>
      </c>
      <c r="J4189">
        <v>-3.9095</v>
      </c>
      <c r="L4189">
        <f t="shared" si="585"/>
        <v>-1.1623745111735404</v>
      </c>
      <c r="M4189">
        <f t="shared" si="586"/>
        <v>293.61963569441701</v>
      </c>
      <c r="N4189">
        <f t="shared" si="587"/>
        <v>37.460002999999688</v>
      </c>
      <c r="Q4189">
        <f t="shared" si="588"/>
        <v>37.460002999999688</v>
      </c>
      <c r="R4189">
        <f t="shared" si="589"/>
        <v>293.61963569441701</v>
      </c>
      <c r="T4189">
        <f t="shared" si="590"/>
        <v>37.460002999999688</v>
      </c>
      <c r="U4189">
        <f t="shared" si="591"/>
        <v>-1.1623745111735404</v>
      </c>
      <c r="V4189" t="e">
        <f t="shared" si="592"/>
        <v>#N/A</v>
      </c>
      <c r="W4189" t="e">
        <f t="shared" si="593"/>
        <v>#N/A</v>
      </c>
    </row>
    <row r="4190" spans="1:23" x14ac:dyDescent="0.4">
      <c r="A4190">
        <v>2816.8700020000001</v>
      </c>
      <c r="B4190">
        <v>96310.7</v>
      </c>
      <c r="C4190">
        <v>28.65</v>
      </c>
      <c r="D4190">
        <v>426.09</v>
      </c>
      <c r="E4190">
        <v>-11.227</v>
      </c>
      <c r="F4190">
        <v>7.8680000000000003</v>
      </c>
      <c r="G4190">
        <v>7.81</v>
      </c>
      <c r="H4190">
        <v>-2.6463000000000001</v>
      </c>
      <c r="I4190">
        <v>-4.7538</v>
      </c>
      <c r="J4190">
        <v>-4.1917999999999997</v>
      </c>
      <c r="L4190">
        <f t="shared" si="585"/>
        <v>-1.1448353923103201</v>
      </c>
      <c r="M4190">
        <f t="shared" si="586"/>
        <v>293.09754828940504</v>
      </c>
      <c r="N4190">
        <f t="shared" si="587"/>
        <v>37.470002000000022</v>
      </c>
      <c r="Q4190">
        <f t="shared" si="588"/>
        <v>37.470002000000022</v>
      </c>
      <c r="R4190">
        <f t="shared" si="589"/>
        <v>293.09754828940504</v>
      </c>
      <c r="T4190">
        <f t="shared" si="590"/>
        <v>37.470002000000022</v>
      </c>
      <c r="U4190">
        <f t="shared" si="591"/>
        <v>-1.1448353923103201</v>
      </c>
      <c r="V4190">
        <f t="shared" si="592"/>
        <v>-1.1448353923103201</v>
      </c>
      <c r="W4190" t="e">
        <f t="shared" si="593"/>
        <v>#N/A</v>
      </c>
    </row>
    <row r="4191" spans="1:23" x14ac:dyDescent="0.4">
      <c r="A4191">
        <v>2816.8800030000002</v>
      </c>
      <c r="B4191">
        <v>96309.7</v>
      </c>
      <c r="C4191">
        <v>28.65</v>
      </c>
      <c r="D4191">
        <v>426.18</v>
      </c>
      <c r="E4191">
        <v>-10.920999999999999</v>
      </c>
      <c r="F4191">
        <v>7.4370000000000003</v>
      </c>
      <c r="G4191">
        <v>8.0489999999999995</v>
      </c>
      <c r="H4191">
        <v>-3.4159999999999999</v>
      </c>
      <c r="I4191">
        <v>-4.2576999999999998</v>
      </c>
      <c r="J4191">
        <v>-4.4372999999999996</v>
      </c>
      <c r="L4191">
        <f t="shared" si="585"/>
        <v>-1.1136320761931955</v>
      </c>
      <c r="M4191">
        <f t="shared" si="586"/>
        <v>293.18456102800974</v>
      </c>
      <c r="N4191">
        <f t="shared" si="587"/>
        <v>37.480003000000124</v>
      </c>
      <c r="Q4191">
        <f t="shared" si="588"/>
        <v>37.480003000000124</v>
      </c>
      <c r="R4191">
        <f t="shared" si="589"/>
        <v>293.18456102800974</v>
      </c>
      <c r="T4191">
        <f t="shared" si="590"/>
        <v>37.480003000000124</v>
      </c>
      <c r="U4191">
        <f t="shared" si="591"/>
        <v>-1.1136320761931955</v>
      </c>
      <c r="V4191" t="e">
        <f t="shared" si="592"/>
        <v>#N/A</v>
      </c>
      <c r="W4191" t="e">
        <f t="shared" si="593"/>
        <v>#N/A</v>
      </c>
    </row>
    <row r="4192" spans="1:23" x14ac:dyDescent="0.4">
      <c r="A4192">
        <v>2816.890003</v>
      </c>
      <c r="B4192">
        <v>96314.7</v>
      </c>
      <c r="C4192">
        <v>28.65</v>
      </c>
      <c r="D4192">
        <v>425.75</v>
      </c>
      <c r="E4192">
        <v>-10.28</v>
      </c>
      <c r="F4192">
        <v>5.2640000000000002</v>
      </c>
      <c r="G4192">
        <v>9.7720000000000002</v>
      </c>
      <c r="H4192">
        <v>-4.1208999999999998</v>
      </c>
      <c r="I4192">
        <v>-3.7006000000000001</v>
      </c>
      <c r="J4192">
        <v>-4.6597</v>
      </c>
      <c r="L4192">
        <f t="shared" si="585"/>
        <v>-1.0482682669413101</v>
      </c>
      <c r="M4192">
        <f t="shared" si="586"/>
        <v>292.74950465013075</v>
      </c>
      <c r="N4192">
        <f t="shared" si="587"/>
        <v>37.490002999999888</v>
      </c>
      <c r="Q4192">
        <f t="shared" si="588"/>
        <v>37.490002999999888</v>
      </c>
      <c r="R4192">
        <f t="shared" si="589"/>
        <v>292.74950465013075</v>
      </c>
      <c r="T4192">
        <f t="shared" si="590"/>
        <v>37.490002999999888</v>
      </c>
      <c r="U4192">
        <f t="shared" si="591"/>
        <v>-1.0482682669413101</v>
      </c>
      <c r="V4192">
        <f t="shared" si="592"/>
        <v>-1.0482682669413101</v>
      </c>
      <c r="W4192">
        <f t="shared" si="593"/>
        <v>-1.0482682669413101</v>
      </c>
    </row>
    <row r="4193" spans="1:23" x14ac:dyDescent="0.4">
      <c r="A4193">
        <v>2816.9000019999999</v>
      </c>
      <c r="B4193">
        <v>96317.8</v>
      </c>
      <c r="C4193">
        <v>28.65</v>
      </c>
      <c r="D4193">
        <v>425.49</v>
      </c>
      <c r="E4193">
        <v>-10.106999999999999</v>
      </c>
      <c r="F4193">
        <v>3.867</v>
      </c>
      <c r="G4193">
        <v>10.605</v>
      </c>
      <c r="H4193">
        <v>-4.5472999999999999</v>
      </c>
      <c r="I4193">
        <v>-3.2033999999999998</v>
      </c>
      <c r="J4193">
        <v>-4.7366000000000001</v>
      </c>
      <c r="L4193">
        <f t="shared" si="585"/>
        <v>-1.030627176456792</v>
      </c>
      <c r="M4193">
        <f t="shared" si="586"/>
        <v>292.47977887959513</v>
      </c>
      <c r="N4193">
        <f t="shared" si="587"/>
        <v>37.500001999999768</v>
      </c>
      <c r="Q4193">
        <f t="shared" si="588"/>
        <v>37.500001999999768</v>
      </c>
      <c r="R4193">
        <f t="shared" si="589"/>
        <v>292.47977887959513</v>
      </c>
      <c r="T4193">
        <f t="shared" si="590"/>
        <v>37.500001999999768</v>
      </c>
      <c r="U4193">
        <f t="shared" si="591"/>
        <v>-1.030627176456792</v>
      </c>
      <c r="V4193" t="e">
        <f t="shared" si="592"/>
        <v>#N/A</v>
      </c>
      <c r="W4193" t="e">
        <f t="shared" si="593"/>
        <v>#N/A</v>
      </c>
    </row>
    <row r="4194" spans="1:23" x14ac:dyDescent="0.4">
      <c r="A4194">
        <v>2816.9100020000001</v>
      </c>
      <c r="B4194">
        <v>96311.7</v>
      </c>
      <c r="C4194">
        <v>28.66</v>
      </c>
      <c r="D4194">
        <v>426.01</v>
      </c>
      <c r="E4194">
        <v>-9.8109999999999999</v>
      </c>
      <c r="F4194">
        <v>4.3929999999999998</v>
      </c>
      <c r="G4194">
        <v>10.002000000000001</v>
      </c>
      <c r="H4194">
        <v>-5.1032000000000002</v>
      </c>
      <c r="I4194">
        <v>-2.5093999999999999</v>
      </c>
      <c r="J4194">
        <v>-4.7378999999999998</v>
      </c>
      <c r="L4194">
        <f t="shared" si="585"/>
        <v>-1.0004435765526454</v>
      </c>
      <c r="M4194">
        <f t="shared" si="586"/>
        <v>293.01053628233001</v>
      </c>
      <c r="N4194">
        <f t="shared" si="587"/>
        <v>37.510001999999986</v>
      </c>
      <c r="Q4194">
        <f t="shared" si="588"/>
        <v>37.510001999999986</v>
      </c>
      <c r="R4194">
        <f t="shared" si="589"/>
        <v>293.01053628233001</v>
      </c>
      <c r="T4194">
        <f t="shared" si="590"/>
        <v>37.510001999999986</v>
      </c>
      <c r="U4194">
        <f t="shared" si="591"/>
        <v>-1.0004435765526454</v>
      </c>
      <c r="V4194">
        <f t="shared" si="592"/>
        <v>-1.0004435765526454</v>
      </c>
      <c r="W4194" t="e">
        <f t="shared" si="593"/>
        <v>#N/A</v>
      </c>
    </row>
    <row r="4195" spans="1:23" x14ac:dyDescent="0.4">
      <c r="A4195">
        <v>2816.9200030000002</v>
      </c>
      <c r="B4195">
        <v>96322.8</v>
      </c>
      <c r="C4195">
        <v>28.65</v>
      </c>
      <c r="D4195">
        <v>425.05</v>
      </c>
      <c r="E4195">
        <v>-9.5429999999999993</v>
      </c>
      <c r="F4195">
        <v>3.8380000000000001</v>
      </c>
      <c r="G4195">
        <v>9.3800000000000008</v>
      </c>
      <c r="H4195">
        <v>-5.7727000000000004</v>
      </c>
      <c r="I4195">
        <v>-1.8363</v>
      </c>
      <c r="J4195">
        <v>-4.7268999999999997</v>
      </c>
      <c r="L4195">
        <f t="shared" si="585"/>
        <v>-0.97311518204483693</v>
      </c>
      <c r="M4195">
        <f t="shared" si="586"/>
        <v>292.04475212549011</v>
      </c>
      <c r="N4195">
        <f t="shared" si="587"/>
        <v>37.520003000000088</v>
      </c>
      <c r="Q4195">
        <f t="shared" si="588"/>
        <v>37.520003000000088</v>
      </c>
      <c r="R4195">
        <f t="shared" si="589"/>
        <v>292.04475212549011</v>
      </c>
      <c r="T4195">
        <f t="shared" si="590"/>
        <v>37.520003000000088</v>
      </c>
      <c r="U4195">
        <f t="shared" si="591"/>
        <v>-0.97311518204483693</v>
      </c>
      <c r="V4195" t="e">
        <f t="shared" si="592"/>
        <v>#N/A</v>
      </c>
      <c r="W4195" t="e">
        <f t="shared" si="593"/>
        <v>#N/A</v>
      </c>
    </row>
    <row r="4196" spans="1:23" x14ac:dyDescent="0.4">
      <c r="A4196">
        <v>2816.9300029999999</v>
      </c>
      <c r="B4196">
        <v>96318.8</v>
      </c>
      <c r="C4196">
        <v>28.65</v>
      </c>
      <c r="D4196">
        <v>425.4</v>
      </c>
      <c r="E4196">
        <v>-9.2650000000000006</v>
      </c>
      <c r="F4196">
        <v>3.0630000000000002</v>
      </c>
      <c r="G4196">
        <v>9.0739999999999998</v>
      </c>
      <c r="H4196">
        <v>-6.4336000000000002</v>
      </c>
      <c r="I4196">
        <v>-1.1472</v>
      </c>
      <c r="J4196">
        <v>-4.6536</v>
      </c>
      <c r="L4196">
        <f t="shared" si="585"/>
        <v>-0.94476707132405058</v>
      </c>
      <c r="M4196">
        <f t="shared" si="586"/>
        <v>292.39277206596967</v>
      </c>
      <c r="N4196">
        <f t="shared" si="587"/>
        <v>37.530002999999851</v>
      </c>
      <c r="Q4196">
        <f t="shared" si="588"/>
        <v>37.530002999999851</v>
      </c>
      <c r="R4196">
        <f t="shared" si="589"/>
        <v>292.39277206596967</v>
      </c>
      <c r="T4196">
        <f t="shared" si="590"/>
        <v>37.530002999999851</v>
      </c>
      <c r="U4196">
        <f t="shared" si="591"/>
        <v>-0.94476707132405058</v>
      </c>
      <c r="V4196">
        <f t="shared" si="592"/>
        <v>-0.94476707132405058</v>
      </c>
      <c r="W4196" t="e">
        <f t="shared" si="593"/>
        <v>#N/A</v>
      </c>
    </row>
    <row r="4197" spans="1:23" x14ac:dyDescent="0.4">
      <c r="A4197">
        <v>2816.9400030000002</v>
      </c>
      <c r="B4197">
        <v>96318.8</v>
      </c>
      <c r="C4197">
        <v>28.65</v>
      </c>
      <c r="D4197">
        <v>425.4</v>
      </c>
      <c r="E4197">
        <v>-8.5660000000000007</v>
      </c>
      <c r="F4197">
        <v>1.35</v>
      </c>
      <c r="G4197">
        <v>8.968</v>
      </c>
      <c r="H4197">
        <v>-6.9272</v>
      </c>
      <c r="I4197">
        <v>-0.45689999999999997</v>
      </c>
      <c r="J4197">
        <v>-4.5618999999999996</v>
      </c>
      <c r="L4197">
        <f t="shared" si="585"/>
        <v>-0.8734889080368935</v>
      </c>
      <c r="M4197">
        <f t="shared" si="586"/>
        <v>292.39277206596967</v>
      </c>
      <c r="N4197">
        <f t="shared" si="587"/>
        <v>37.54000300000007</v>
      </c>
      <c r="Q4197">
        <f t="shared" si="588"/>
        <v>37.54000300000007</v>
      </c>
      <c r="R4197">
        <f t="shared" si="589"/>
        <v>292.39277206596967</v>
      </c>
      <c r="T4197">
        <f t="shared" si="590"/>
        <v>37.54000300000007</v>
      </c>
      <c r="U4197">
        <f t="shared" si="591"/>
        <v>-0.8734889080368935</v>
      </c>
      <c r="V4197" t="e">
        <f t="shared" si="592"/>
        <v>#N/A</v>
      </c>
      <c r="W4197" t="e">
        <f t="shared" si="593"/>
        <v>#N/A</v>
      </c>
    </row>
    <row r="4198" spans="1:23" x14ac:dyDescent="0.4">
      <c r="A4198">
        <v>2816.9500029999999</v>
      </c>
      <c r="B4198">
        <v>96320.8</v>
      </c>
      <c r="C4198">
        <v>28.66</v>
      </c>
      <c r="D4198">
        <v>425.22</v>
      </c>
      <c r="E4198">
        <v>-8.93</v>
      </c>
      <c r="F4198">
        <v>-1.206</v>
      </c>
      <c r="G4198">
        <v>8.0969999999999995</v>
      </c>
      <c r="H4198">
        <v>-7.2754000000000003</v>
      </c>
      <c r="I4198">
        <v>0.18690000000000001</v>
      </c>
      <c r="J4198">
        <v>-4.3567</v>
      </c>
      <c r="L4198">
        <f t="shared" si="585"/>
        <v>-0.91060657818928992</v>
      </c>
      <c r="M4198">
        <f t="shared" si="586"/>
        <v>292.21876063295343</v>
      </c>
      <c r="N4198">
        <f t="shared" si="587"/>
        <v>37.550002999999833</v>
      </c>
      <c r="Q4198">
        <f t="shared" si="588"/>
        <v>37.550002999999833</v>
      </c>
      <c r="R4198">
        <f t="shared" si="589"/>
        <v>292.21876063295343</v>
      </c>
      <c r="T4198">
        <f t="shared" si="590"/>
        <v>37.550002999999833</v>
      </c>
      <c r="U4198">
        <f t="shared" si="591"/>
        <v>-0.91060657818928992</v>
      </c>
      <c r="V4198">
        <f t="shared" si="592"/>
        <v>-0.91060657818928992</v>
      </c>
      <c r="W4198" t="e">
        <f t="shared" si="593"/>
        <v>#N/A</v>
      </c>
    </row>
    <row r="4199" spans="1:23" x14ac:dyDescent="0.4">
      <c r="A4199">
        <v>2816.9600030000001</v>
      </c>
      <c r="B4199">
        <v>96317.8</v>
      </c>
      <c r="C4199">
        <v>28.65</v>
      </c>
      <c r="D4199">
        <v>425.49</v>
      </c>
      <c r="E4199">
        <v>-8.8439999999999994</v>
      </c>
      <c r="F4199">
        <v>-1.3879999999999999</v>
      </c>
      <c r="G4199">
        <v>7.944</v>
      </c>
      <c r="H4199">
        <v>-7.5050999999999997</v>
      </c>
      <c r="I4199">
        <v>0.82099999999999995</v>
      </c>
      <c r="J4199">
        <v>-4.0293000000000001</v>
      </c>
      <c r="L4199">
        <f t="shared" si="585"/>
        <v>-0.90183701875767974</v>
      </c>
      <c r="M4199">
        <f t="shared" si="586"/>
        <v>292.47977887959513</v>
      </c>
      <c r="N4199">
        <f t="shared" si="587"/>
        <v>37.560003000000052</v>
      </c>
      <c r="Q4199">
        <f t="shared" si="588"/>
        <v>37.560003000000052</v>
      </c>
      <c r="R4199">
        <f t="shared" si="589"/>
        <v>292.47977887959513</v>
      </c>
      <c r="T4199">
        <f t="shared" si="590"/>
        <v>37.560003000000052</v>
      </c>
      <c r="U4199">
        <f t="shared" si="591"/>
        <v>-0.90183701875767974</v>
      </c>
      <c r="V4199" t="e">
        <f t="shared" si="592"/>
        <v>#N/A</v>
      </c>
      <c r="W4199" t="e">
        <f t="shared" si="593"/>
        <v>#N/A</v>
      </c>
    </row>
    <row r="4200" spans="1:23" x14ac:dyDescent="0.4">
      <c r="A4200">
        <v>2816.970002</v>
      </c>
      <c r="B4200">
        <v>96317.8</v>
      </c>
      <c r="C4200">
        <v>28.67</v>
      </c>
      <c r="D4200">
        <v>425.49</v>
      </c>
      <c r="E4200">
        <v>-9.0640000000000001</v>
      </c>
      <c r="F4200">
        <v>-1.244</v>
      </c>
      <c r="G4200">
        <v>7.5609999999999999</v>
      </c>
      <c r="H4200">
        <v>-7.6322000000000001</v>
      </c>
      <c r="I4200">
        <v>1.4037999999999999</v>
      </c>
      <c r="J4200">
        <v>-3.6040999999999999</v>
      </c>
      <c r="L4200">
        <f t="shared" si="585"/>
        <v>-0.92427077544319425</v>
      </c>
      <c r="M4200">
        <f t="shared" si="586"/>
        <v>292.47977887959513</v>
      </c>
      <c r="N4200">
        <f t="shared" si="587"/>
        <v>37.570001999999931</v>
      </c>
      <c r="Q4200">
        <f t="shared" si="588"/>
        <v>37.570001999999931</v>
      </c>
      <c r="R4200">
        <f t="shared" si="589"/>
        <v>292.47977887959513</v>
      </c>
      <c r="T4200">
        <f t="shared" si="590"/>
        <v>37.570001999999931</v>
      </c>
      <c r="U4200">
        <f t="shared" si="591"/>
        <v>-0.92427077544319425</v>
      </c>
      <c r="V4200">
        <f t="shared" si="592"/>
        <v>-0.92427077544319425</v>
      </c>
      <c r="W4200" t="e">
        <f t="shared" si="593"/>
        <v>#N/A</v>
      </c>
    </row>
    <row r="4201" spans="1:23" x14ac:dyDescent="0.4">
      <c r="A4201">
        <v>2816.9800030000001</v>
      </c>
      <c r="B4201">
        <v>96338.8</v>
      </c>
      <c r="C4201">
        <v>28.67</v>
      </c>
      <c r="D4201">
        <v>423.66</v>
      </c>
      <c r="E4201">
        <v>-9.0350000000000001</v>
      </c>
      <c r="F4201">
        <v>-2.891</v>
      </c>
      <c r="G4201">
        <v>7.6280000000000001</v>
      </c>
      <c r="H4201">
        <v>-7.6773999999999996</v>
      </c>
      <c r="I4201">
        <v>1.9145000000000001</v>
      </c>
      <c r="J4201">
        <v>-3.1814</v>
      </c>
      <c r="L4201">
        <f t="shared" si="585"/>
        <v>-0.92131359842555827</v>
      </c>
      <c r="M4201">
        <f t="shared" si="586"/>
        <v>290.65278937256056</v>
      </c>
      <c r="N4201">
        <f t="shared" si="587"/>
        <v>37.580003000000033</v>
      </c>
      <c r="Q4201">
        <f t="shared" si="588"/>
        <v>37.580003000000033</v>
      </c>
      <c r="R4201">
        <f t="shared" si="589"/>
        <v>290.65278937256056</v>
      </c>
      <c r="T4201">
        <f t="shared" si="590"/>
        <v>37.580003000000033</v>
      </c>
      <c r="U4201">
        <f t="shared" si="591"/>
        <v>-0.92131359842555827</v>
      </c>
      <c r="V4201" t="e">
        <f t="shared" si="592"/>
        <v>#N/A</v>
      </c>
      <c r="W4201" t="e">
        <f t="shared" si="593"/>
        <v>#N/A</v>
      </c>
    </row>
    <row r="4202" spans="1:23" x14ac:dyDescent="0.4">
      <c r="A4202">
        <v>2816.9900029999999</v>
      </c>
      <c r="B4202">
        <v>96318.8</v>
      </c>
      <c r="C4202">
        <v>28.65</v>
      </c>
      <c r="D4202">
        <v>425.4</v>
      </c>
      <c r="E4202">
        <v>-9.657</v>
      </c>
      <c r="F4202">
        <v>-2.536</v>
      </c>
      <c r="G4202">
        <v>6.92</v>
      </c>
      <c r="H4202">
        <v>-7.7934000000000001</v>
      </c>
      <c r="I4202">
        <v>2.2846000000000002</v>
      </c>
      <c r="J4202">
        <v>-2.7440000000000002</v>
      </c>
      <c r="L4202">
        <f t="shared" si="585"/>
        <v>-0.98473994687278532</v>
      </c>
      <c r="M4202">
        <f t="shared" si="586"/>
        <v>292.39277206596967</v>
      </c>
      <c r="N4202">
        <f t="shared" si="587"/>
        <v>37.590002999999797</v>
      </c>
      <c r="Q4202">
        <f t="shared" si="588"/>
        <v>37.590002999999797</v>
      </c>
      <c r="R4202">
        <f t="shared" si="589"/>
        <v>292.39277206596967</v>
      </c>
      <c r="T4202">
        <f t="shared" si="590"/>
        <v>37.590002999999797</v>
      </c>
      <c r="U4202">
        <f t="shared" si="591"/>
        <v>-0.98473994687278532</v>
      </c>
      <c r="V4202">
        <f t="shared" si="592"/>
        <v>-0.98473994687278532</v>
      </c>
      <c r="W4202">
        <f t="shared" si="593"/>
        <v>-0.98473994687278532</v>
      </c>
    </row>
    <row r="4203" spans="1:23" x14ac:dyDescent="0.4">
      <c r="A4203">
        <v>2817.0000030000001</v>
      </c>
      <c r="B4203">
        <v>96324.800000000003</v>
      </c>
      <c r="C4203">
        <v>28.66</v>
      </c>
      <c r="D4203">
        <v>424.88</v>
      </c>
      <c r="E4203">
        <v>-9.5709999999999997</v>
      </c>
      <c r="F4203">
        <v>-2.9769999999999999</v>
      </c>
      <c r="G4203">
        <v>4.5369999999999999</v>
      </c>
      <c r="H4203">
        <v>-7.3585000000000003</v>
      </c>
      <c r="I4203">
        <v>2.7465000000000002</v>
      </c>
      <c r="J4203">
        <v>-2.2663000000000002</v>
      </c>
      <c r="L4203">
        <f t="shared" si="585"/>
        <v>-0.97597038744117515</v>
      </c>
      <c r="M4203">
        <f t="shared" si="586"/>
        <v>291.87074654347134</v>
      </c>
      <c r="N4203">
        <f t="shared" si="587"/>
        <v>37.600003000000015</v>
      </c>
      <c r="Q4203">
        <f t="shared" si="588"/>
        <v>37.600003000000015</v>
      </c>
      <c r="R4203">
        <f t="shared" si="589"/>
        <v>291.87074654347134</v>
      </c>
      <c r="T4203">
        <f t="shared" si="590"/>
        <v>37.600003000000015</v>
      </c>
      <c r="U4203">
        <f t="shared" si="591"/>
        <v>-0.97597038744117515</v>
      </c>
      <c r="V4203" t="e">
        <f t="shared" si="592"/>
        <v>#N/A</v>
      </c>
      <c r="W4203" t="e">
        <f t="shared" si="593"/>
        <v>#N/A</v>
      </c>
    </row>
    <row r="4204" spans="1:23" x14ac:dyDescent="0.4">
      <c r="A4204">
        <v>2817.010002</v>
      </c>
      <c r="B4204">
        <v>96336.8</v>
      </c>
      <c r="C4204">
        <v>28.66</v>
      </c>
      <c r="D4204">
        <v>423.83</v>
      </c>
      <c r="E4204">
        <v>-9.3219999999999992</v>
      </c>
      <c r="F4204">
        <v>-3.4740000000000002</v>
      </c>
      <c r="G4204">
        <v>5.0060000000000002</v>
      </c>
      <c r="H4204">
        <v>-7.1250999999999998</v>
      </c>
      <c r="I4204">
        <v>2.9260000000000002</v>
      </c>
      <c r="J4204">
        <v>-1.7642</v>
      </c>
      <c r="L4204">
        <f t="shared" si="585"/>
        <v>-0.95057945373802466</v>
      </c>
      <c r="M4204">
        <f t="shared" si="586"/>
        <v>290.82677447954319</v>
      </c>
      <c r="N4204">
        <f t="shared" si="587"/>
        <v>37.610001999999895</v>
      </c>
      <c r="Q4204">
        <f t="shared" si="588"/>
        <v>37.610001999999895</v>
      </c>
      <c r="R4204">
        <f t="shared" si="589"/>
        <v>290.82677447954319</v>
      </c>
      <c r="T4204">
        <f t="shared" si="590"/>
        <v>37.610001999999895</v>
      </c>
      <c r="U4204">
        <f t="shared" si="591"/>
        <v>-0.95057945373802466</v>
      </c>
      <c r="V4204">
        <f t="shared" si="592"/>
        <v>-0.95057945373802466</v>
      </c>
      <c r="W4204" t="e">
        <f t="shared" si="593"/>
        <v>#N/A</v>
      </c>
    </row>
    <row r="4205" spans="1:23" x14ac:dyDescent="0.4">
      <c r="A4205">
        <v>2817.0200030000001</v>
      </c>
      <c r="B4205">
        <v>96318.8</v>
      </c>
      <c r="C4205">
        <v>28.65</v>
      </c>
      <c r="D4205">
        <v>425.4</v>
      </c>
      <c r="E4205">
        <v>-9.4469999999999992</v>
      </c>
      <c r="F4205">
        <v>-4.4989999999999997</v>
      </c>
      <c r="G4205">
        <v>4.46</v>
      </c>
      <c r="H4205">
        <v>-6.9406999999999996</v>
      </c>
      <c r="I4205">
        <v>3.0727000000000002</v>
      </c>
      <c r="J4205">
        <v>-1.2498</v>
      </c>
      <c r="L4205">
        <f t="shared" si="585"/>
        <v>-0.96332590640024873</v>
      </c>
      <c r="M4205">
        <f t="shared" si="586"/>
        <v>292.39277206596967</v>
      </c>
      <c r="N4205">
        <f t="shared" si="587"/>
        <v>37.620002999999997</v>
      </c>
      <c r="Q4205">
        <f t="shared" si="588"/>
        <v>37.620002999999997</v>
      </c>
      <c r="R4205">
        <f t="shared" si="589"/>
        <v>292.39277206596967</v>
      </c>
      <c r="T4205">
        <f t="shared" si="590"/>
        <v>37.620002999999997</v>
      </c>
      <c r="U4205">
        <f t="shared" si="591"/>
        <v>-0.96332590640024873</v>
      </c>
      <c r="V4205" t="e">
        <f t="shared" si="592"/>
        <v>#N/A</v>
      </c>
      <c r="W4205" t="e">
        <f t="shared" si="593"/>
        <v>#N/A</v>
      </c>
    </row>
    <row r="4206" spans="1:23" x14ac:dyDescent="0.4">
      <c r="A4206">
        <v>2817.0300029999999</v>
      </c>
      <c r="B4206">
        <v>96320.8</v>
      </c>
      <c r="C4206">
        <v>28.66</v>
      </c>
      <c r="D4206">
        <v>425.22</v>
      </c>
      <c r="E4206">
        <v>-9.4849999999999994</v>
      </c>
      <c r="F4206">
        <v>-4.3449999999999998</v>
      </c>
      <c r="G4206">
        <v>3.8</v>
      </c>
      <c r="H4206">
        <v>-6.7451999999999996</v>
      </c>
      <c r="I4206">
        <v>3.1349999999999998</v>
      </c>
      <c r="J4206">
        <v>-0.94679999999999997</v>
      </c>
      <c r="L4206">
        <f t="shared" si="585"/>
        <v>-0.96720082800956497</v>
      </c>
      <c r="M4206">
        <f t="shared" si="586"/>
        <v>292.21876063295343</v>
      </c>
      <c r="N4206">
        <f t="shared" si="587"/>
        <v>37.630002999999761</v>
      </c>
      <c r="Q4206">
        <f t="shared" si="588"/>
        <v>37.630002999999761</v>
      </c>
      <c r="R4206">
        <f t="shared" si="589"/>
        <v>292.21876063295343</v>
      </c>
      <c r="T4206">
        <f t="shared" si="590"/>
        <v>37.630002999999761</v>
      </c>
      <c r="U4206">
        <f t="shared" si="591"/>
        <v>-0.96720082800956497</v>
      </c>
      <c r="V4206">
        <f t="shared" si="592"/>
        <v>-0.96720082800956497</v>
      </c>
      <c r="W4206" t="e">
        <f t="shared" si="593"/>
        <v>#N/A</v>
      </c>
    </row>
    <row r="4207" spans="1:23" x14ac:dyDescent="0.4">
      <c r="A4207">
        <v>2817.0400030000001</v>
      </c>
      <c r="B4207">
        <v>96326.8</v>
      </c>
      <c r="C4207">
        <v>28.65</v>
      </c>
      <c r="D4207">
        <v>424.7</v>
      </c>
      <c r="E4207">
        <v>-9.4659999999999993</v>
      </c>
      <c r="F4207">
        <v>-4.3650000000000002</v>
      </c>
      <c r="G4207">
        <v>3.714</v>
      </c>
      <c r="H4207">
        <v>-6.3958000000000004</v>
      </c>
      <c r="I4207">
        <v>3.1617999999999999</v>
      </c>
      <c r="J4207">
        <v>-0.55469999999999997</v>
      </c>
      <c r="L4207">
        <f t="shared" si="585"/>
        <v>-0.96526336720490691</v>
      </c>
      <c r="M4207">
        <f t="shared" si="586"/>
        <v>291.69674388678891</v>
      </c>
      <c r="N4207">
        <f t="shared" si="587"/>
        <v>37.640002999999979</v>
      </c>
      <c r="Q4207">
        <f t="shared" si="588"/>
        <v>37.640002999999979</v>
      </c>
      <c r="R4207">
        <f t="shared" si="589"/>
        <v>291.69674388678891</v>
      </c>
      <c r="T4207">
        <f t="shared" si="590"/>
        <v>37.640002999999979</v>
      </c>
      <c r="U4207">
        <f t="shared" si="591"/>
        <v>-0.96526336720490691</v>
      </c>
      <c r="V4207" t="e">
        <f t="shared" si="592"/>
        <v>#N/A</v>
      </c>
      <c r="W4207" t="e">
        <f t="shared" si="593"/>
        <v>#N/A</v>
      </c>
    </row>
    <row r="4208" spans="1:23" x14ac:dyDescent="0.4">
      <c r="A4208">
        <v>2817.0500029999998</v>
      </c>
      <c r="B4208">
        <v>96321.8</v>
      </c>
      <c r="C4208">
        <v>28.65</v>
      </c>
      <c r="D4208">
        <v>425.14</v>
      </c>
      <c r="E4208">
        <v>-9.2360000000000007</v>
      </c>
      <c r="F4208">
        <v>-4.298</v>
      </c>
      <c r="G4208">
        <v>3.7330000000000001</v>
      </c>
      <c r="H4208">
        <v>-6.1551</v>
      </c>
      <c r="I4208">
        <v>3.0849000000000002</v>
      </c>
      <c r="J4208">
        <v>-0.17469999999999999</v>
      </c>
      <c r="L4208">
        <f t="shared" si="585"/>
        <v>-0.9418098943064146</v>
      </c>
      <c r="M4208">
        <f t="shared" si="586"/>
        <v>292.13175601353322</v>
      </c>
      <c r="N4208">
        <f t="shared" si="587"/>
        <v>37.650002999999742</v>
      </c>
      <c r="Q4208">
        <f t="shared" si="588"/>
        <v>37.650002999999742</v>
      </c>
      <c r="R4208">
        <f t="shared" si="589"/>
        <v>292.13175601353322</v>
      </c>
      <c r="T4208">
        <f t="shared" si="590"/>
        <v>37.650002999999742</v>
      </c>
      <c r="U4208">
        <f t="shared" si="591"/>
        <v>-0.9418098943064146</v>
      </c>
      <c r="V4208">
        <f t="shared" si="592"/>
        <v>-0.9418098943064146</v>
      </c>
      <c r="W4208" t="e">
        <f t="shared" si="593"/>
        <v>#N/A</v>
      </c>
    </row>
    <row r="4209" spans="1:23" x14ac:dyDescent="0.4">
      <c r="A4209">
        <v>2817.0600020000002</v>
      </c>
      <c r="B4209">
        <v>96318.8</v>
      </c>
      <c r="C4209">
        <v>28.65</v>
      </c>
      <c r="D4209">
        <v>425.4</v>
      </c>
      <c r="E4209">
        <v>-9.3610000000000007</v>
      </c>
      <c r="F4209">
        <v>-4.0490000000000004</v>
      </c>
      <c r="G4209">
        <v>3.6469999999999998</v>
      </c>
      <c r="H4209">
        <v>-5.9168000000000003</v>
      </c>
      <c r="I4209">
        <v>3.0139999999999998</v>
      </c>
      <c r="J4209">
        <v>0.1283</v>
      </c>
      <c r="L4209">
        <f t="shared" si="585"/>
        <v>-0.95455634696863878</v>
      </c>
      <c r="M4209">
        <f t="shared" si="586"/>
        <v>292.39277206596967</v>
      </c>
      <c r="N4209">
        <f t="shared" si="587"/>
        <v>37.660002000000077</v>
      </c>
      <c r="Q4209">
        <f t="shared" si="588"/>
        <v>37.660002000000077</v>
      </c>
      <c r="R4209">
        <f t="shared" si="589"/>
        <v>292.39277206596967</v>
      </c>
      <c r="T4209">
        <f t="shared" si="590"/>
        <v>37.660002000000077</v>
      </c>
      <c r="U4209">
        <f t="shared" si="591"/>
        <v>-0.95455634696863878</v>
      </c>
      <c r="V4209" t="e">
        <f t="shared" si="592"/>
        <v>#N/A</v>
      </c>
      <c r="W4209" t="e">
        <f t="shared" si="593"/>
        <v>#N/A</v>
      </c>
    </row>
    <row r="4210" spans="1:23" x14ac:dyDescent="0.4">
      <c r="A4210">
        <v>2817.0700029999998</v>
      </c>
      <c r="B4210">
        <v>96327.8</v>
      </c>
      <c r="C4210">
        <v>28.66</v>
      </c>
      <c r="D4210">
        <v>424.62</v>
      </c>
      <c r="E4210">
        <v>-9.2360000000000007</v>
      </c>
      <c r="F4210">
        <v>-4.1440000000000001</v>
      </c>
      <c r="G4210">
        <v>2.7469999999999999</v>
      </c>
      <c r="H4210">
        <v>-5.7018000000000004</v>
      </c>
      <c r="I4210">
        <v>2.9224000000000001</v>
      </c>
      <c r="J4210">
        <v>0.37140000000000001</v>
      </c>
      <c r="L4210">
        <f t="shared" si="585"/>
        <v>-0.9418098943064146</v>
      </c>
      <c r="M4210">
        <f t="shared" si="586"/>
        <v>291.60974365541006</v>
      </c>
      <c r="N4210">
        <f t="shared" si="587"/>
        <v>37.670002999999724</v>
      </c>
      <c r="Q4210">
        <f t="shared" si="588"/>
        <v>37.670002999999724</v>
      </c>
      <c r="R4210">
        <f t="shared" si="589"/>
        <v>291.60974365541006</v>
      </c>
      <c r="T4210">
        <f t="shared" si="590"/>
        <v>37.670002999999724</v>
      </c>
      <c r="U4210">
        <f t="shared" si="591"/>
        <v>-0.9418098943064146</v>
      </c>
      <c r="V4210">
        <f t="shared" si="592"/>
        <v>-0.9418098943064146</v>
      </c>
      <c r="W4210" t="e">
        <f t="shared" si="593"/>
        <v>#N/A</v>
      </c>
    </row>
    <row r="4211" spans="1:23" x14ac:dyDescent="0.4">
      <c r="A4211">
        <v>2817.080003</v>
      </c>
      <c r="B4211">
        <v>96328.8</v>
      </c>
      <c r="C4211">
        <v>28.66</v>
      </c>
      <c r="D4211">
        <v>424.53</v>
      </c>
      <c r="E4211">
        <v>-9.1310000000000002</v>
      </c>
      <c r="F4211">
        <v>-3.8570000000000002</v>
      </c>
      <c r="G4211">
        <v>2.766</v>
      </c>
      <c r="H4211">
        <v>-5.5186000000000002</v>
      </c>
      <c r="I4211">
        <v>2.7928999999999999</v>
      </c>
      <c r="J4211">
        <v>0.56079999999999997</v>
      </c>
      <c r="L4211">
        <f t="shared" si="585"/>
        <v>-0.93110287407014636</v>
      </c>
      <c r="M4211">
        <f t="shared" si="586"/>
        <v>291.52274415532963</v>
      </c>
      <c r="N4211">
        <f t="shared" si="587"/>
        <v>37.680002999999942</v>
      </c>
      <c r="Q4211">
        <f t="shared" si="588"/>
        <v>37.680002999999942</v>
      </c>
      <c r="R4211">
        <f t="shared" si="589"/>
        <v>291.52274415532963</v>
      </c>
      <c r="T4211">
        <f t="shared" si="590"/>
        <v>37.680002999999942</v>
      </c>
      <c r="U4211">
        <f t="shared" si="591"/>
        <v>-0.93110287407014636</v>
      </c>
      <c r="V4211" t="e">
        <f t="shared" si="592"/>
        <v>#N/A</v>
      </c>
      <c r="W4211" t="e">
        <f t="shared" si="593"/>
        <v>#N/A</v>
      </c>
    </row>
    <row r="4212" spans="1:23" x14ac:dyDescent="0.4">
      <c r="A4212">
        <v>2817.0900019999999</v>
      </c>
      <c r="B4212">
        <v>96327.8</v>
      </c>
      <c r="C4212">
        <v>28.66</v>
      </c>
      <c r="D4212">
        <v>424.62</v>
      </c>
      <c r="E4212">
        <v>-9.0449999999999999</v>
      </c>
      <c r="F4212">
        <v>-3.5510000000000002</v>
      </c>
      <c r="G4212">
        <v>2.5939999999999999</v>
      </c>
      <c r="H4212">
        <v>-5.3914999999999997</v>
      </c>
      <c r="I4212">
        <v>2.6402000000000001</v>
      </c>
      <c r="J4212">
        <v>0.71230000000000004</v>
      </c>
      <c r="L4212">
        <f t="shared" si="585"/>
        <v>-0.92233331463853618</v>
      </c>
      <c r="M4212">
        <f t="shared" si="586"/>
        <v>291.60974365541006</v>
      </c>
      <c r="N4212">
        <f t="shared" si="587"/>
        <v>37.690001999999822</v>
      </c>
      <c r="Q4212">
        <f t="shared" si="588"/>
        <v>37.690001999999822</v>
      </c>
      <c r="R4212">
        <f t="shared" si="589"/>
        <v>291.60974365541006</v>
      </c>
      <c r="T4212">
        <f t="shared" si="590"/>
        <v>37.690001999999822</v>
      </c>
      <c r="U4212">
        <f t="shared" si="591"/>
        <v>-0.92233331463853618</v>
      </c>
      <c r="V4212">
        <f t="shared" si="592"/>
        <v>-0.92233331463853618</v>
      </c>
      <c r="W4212">
        <f t="shared" si="593"/>
        <v>-0.92233331463853618</v>
      </c>
    </row>
    <row r="4213" spans="1:23" x14ac:dyDescent="0.4">
      <c r="A4213">
        <v>2817.100003</v>
      </c>
      <c r="B4213">
        <v>96323.8</v>
      </c>
      <c r="C4213">
        <v>28.66</v>
      </c>
      <c r="D4213">
        <v>424.96</v>
      </c>
      <c r="E4213">
        <v>-8.94</v>
      </c>
      <c r="F4213">
        <v>-3.5510000000000002</v>
      </c>
      <c r="G4213">
        <v>2.661</v>
      </c>
      <c r="H4213">
        <v>-5.3071999999999999</v>
      </c>
      <c r="I4213">
        <v>2.5021</v>
      </c>
      <c r="J4213">
        <v>0.81730000000000003</v>
      </c>
      <c r="L4213">
        <f t="shared" si="585"/>
        <v>-0.91162629440226783</v>
      </c>
      <c r="M4213">
        <f t="shared" si="586"/>
        <v>291.95774896880448</v>
      </c>
      <c r="N4213">
        <f t="shared" si="587"/>
        <v>37.700002999999924</v>
      </c>
      <c r="Q4213">
        <f t="shared" si="588"/>
        <v>37.700002999999924</v>
      </c>
      <c r="R4213">
        <f t="shared" si="589"/>
        <v>291.95774896880448</v>
      </c>
      <c r="T4213">
        <f t="shared" si="590"/>
        <v>37.700002999999924</v>
      </c>
      <c r="U4213">
        <f t="shared" si="591"/>
        <v>-0.91162629440226783</v>
      </c>
      <c r="V4213" t="e">
        <f t="shared" si="592"/>
        <v>#N/A</v>
      </c>
      <c r="W4213" t="e">
        <f t="shared" si="593"/>
        <v>#N/A</v>
      </c>
    </row>
    <row r="4214" spans="1:23" x14ac:dyDescent="0.4">
      <c r="A4214">
        <v>2817.1100029999998</v>
      </c>
      <c r="B4214">
        <v>96322.8</v>
      </c>
      <c r="C4214">
        <v>28.65</v>
      </c>
      <c r="D4214">
        <v>425.05</v>
      </c>
      <c r="E4214">
        <v>-8.7579999999999991</v>
      </c>
      <c r="F4214">
        <v>-3.6179999999999999</v>
      </c>
      <c r="G4214">
        <v>2.1539999999999999</v>
      </c>
      <c r="H4214">
        <v>-5.2241</v>
      </c>
      <c r="I4214">
        <v>2.3725999999999998</v>
      </c>
      <c r="J4214">
        <v>0.88329999999999997</v>
      </c>
      <c r="L4214">
        <f t="shared" si="585"/>
        <v>-0.89306745932606957</v>
      </c>
      <c r="M4214">
        <f t="shared" si="586"/>
        <v>292.04475212549011</v>
      </c>
      <c r="N4214">
        <f t="shared" si="587"/>
        <v>37.710002999999688</v>
      </c>
      <c r="Q4214">
        <f t="shared" si="588"/>
        <v>37.710002999999688</v>
      </c>
      <c r="R4214">
        <f t="shared" si="589"/>
        <v>292.04475212549011</v>
      </c>
      <c r="T4214">
        <f t="shared" si="590"/>
        <v>37.710002999999688</v>
      </c>
      <c r="U4214">
        <f t="shared" si="591"/>
        <v>-0.89306745932606957</v>
      </c>
      <c r="V4214">
        <f t="shared" si="592"/>
        <v>-0.89306745932606957</v>
      </c>
      <c r="W4214" t="e">
        <f t="shared" si="593"/>
        <v>#N/A</v>
      </c>
    </row>
    <row r="4215" spans="1:23" x14ac:dyDescent="0.4">
      <c r="A4215">
        <v>2817.1200020000001</v>
      </c>
      <c r="B4215">
        <v>96320.8</v>
      </c>
      <c r="C4215">
        <v>28.64</v>
      </c>
      <c r="D4215">
        <v>425.22</v>
      </c>
      <c r="E4215">
        <v>-8.94</v>
      </c>
      <c r="F4215">
        <v>-3.5409999999999999</v>
      </c>
      <c r="G4215">
        <v>1.589</v>
      </c>
      <c r="H4215">
        <v>-5.1435000000000004</v>
      </c>
      <c r="I4215">
        <v>2.2602000000000002</v>
      </c>
      <c r="J4215">
        <v>0.93220000000000003</v>
      </c>
      <c r="L4215">
        <f t="shared" si="585"/>
        <v>-0.91162629440226783</v>
      </c>
      <c r="M4215">
        <f t="shared" si="586"/>
        <v>292.21876063295343</v>
      </c>
      <c r="N4215">
        <f t="shared" si="587"/>
        <v>37.720002000000022</v>
      </c>
      <c r="Q4215">
        <f t="shared" si="588"/>
        <v>37.720002000000022</v>
      </c>
      <c r="R4215">
        <f t="shared" si="589"/>
        <v>292.21876063295343</v>
      </c>
      <c r="T4215">
        <f t="shared" si="590"/>
        <v>37.720002000000022</v>
      </c>
      <c r="U4215">
        <f t="shared" si="591"/>
        <v>-0.91162629440226783</v>
      </c>
      <c r="V4215" t="e">
        <f t="shared" si="592"/>
        <v>#N/A</v>
      </c>
      <c r="W4215" t="e">
        <f t="shared" si="593"/>
        <v>#N/A</v>
      </c>
    </row>
    <row r="4216" spans="1:23" x14ac:dyDescent="0.4">
      <c r="A4216">
        <v>2817.1300030000002</v>
      </c>
      <c r="B4216">
        <v>96319.8</v>
      </c>
      <c r="C4216">
        <v>28.66</v>
      </c>
      <c r="D4216">
        <v>425.31</v>
      </c>
      <c r="E4216">
        <v>-8.3170000000000002</v>
      </c>
      <c r="F4216">
        <v>-3.9239999999999999</v>
      </c>
      <c r="G4216">
        <v>1.3109999999999999</v>
      </c>
      <c r="H4216">
        <v>-5.1116999999999999</v>
      </c>
      <c r="I4216">
        <v>2.1576</v>
      </c>
      <c r="J4216">
        <v>0.95169999999999999</v>
      </c>
      <c r="L4216">
        <f t="shared" si="585"/>
        <v>-0.84809797433374301</v>
      </c>
      <c r="M4216">
        <f t="shared" si="586"/>
        <v>292.30576598376069</v>
      </c>
      <c r="N4216">
        <f t="shared" si="587"/>
        <v>37.730003000000124</v>
      </c>
      <c r="Q4216">
        <f t="shared" si="588"/>
        <v>37.730003000000124</v>
      </c>
      <c r="R4216">
        <f t="shared" si="589"/>
        <v>292.30576598376069</v>
      </c>
      <c r="T4216">
        <f t="shared" si="590"/>
        <v>37.730003000000124</v>
      </c>
      <c r="U4216">
        <f t="shared" si="591"/>
        <v>-0.84809797433374301</v>
      </c>
      <c r="V4216">
        <f t="shared" si="592"/>
        <v>-0.84809797433374301</v>
      </c>
      <c r="W4216" t="e">
        <f t="shared" si="593"/>
        <v>#N/A</v>
      </c>
    </row>
    <row r="4217" spans="1:23" x14ac:dyDescent="0.4">
      <c r="A4217">
        <v>2817.140003</v>
      </c>
      <c r="B4217">
        <v>96331.8</v>
      </c>
      <c r="C4217">
        <v>28.66</v>
      </c>
      <c r="D4217">
        <v>424.27</v>
      </c>
      <c r="E4217">
        <v>-7.8959999999999999</v>
      </c>
      <c r="F4217">
        <v>-3.8290000000000002</v>
      </c>
      <c r="G4217">
        <v>2.4220000000000002</v>
      </c>
      <c r="H4217">
        <v>-5.0114999999999998</v>
      </c>
      <c r="I4217">
        <v>2.0903999999999998</v>
      </c>
      <c r="J4217">
        <v>0.98099999999999998</v>
      </c>
      <c r="L4217">
        <f t="shared" si="585"/>
        <v>-0.80516792176737217</v>
      </c>
      <c r="M4217">
        <f t="shared" si="586"/>
        <v>291.26175004269652</v>
      </c>
      <c r="N4217">
        <f t="shared" si="587"/>
        <v>37.740002999999888</v>
      </c>
      <c r="Q4217">
        <f t="shared" si="588"/>
        <v>37.740002999999888</v>
      </c>
      <c r="R4217">
        <f t="shared" si="589"/>
        <v>291.26175004269652</v>
      </c>
      <c r="T4217">
        <f t="shared" si="590"/>
        <v>37.740002999999888</v>
      </c>
      <c r="U4217">
        <f t="shared" si="591"/>
        <v>-0.80516792176737217</v>
      </c>
      <c r="V4217" t="e">
        <f t="shared" si="592"/>
        <v>#N/A</v>
      </c>
      <c r="W4217" t="e">
        <f t="shared" si="593"/>
        <v>#N/A</v>
      </c>
    </row>
    <row r="4218" spans="1:23" x14ac:dyDescent="0.4">
      <c r="A4218">
        <v>2817.1500030000002</v>
      </c>
      <c r="B4218">
        <v>96328.8</v>
      </c>
      <c r="C4218">
        <v>28.64</v>
      </c>
      <c r="D4218">
        <v>424.53</v>
      </c>
      <c r="E4218">
        <v>-7.7140000000000004</v>
      </c>
      <c r="F4218">
        <v>-3.8290000000000002</v>
      </c>
      <c r="G4218">
        <v>2.1920000000000002</v>
      </c>
      <c r="H4218">
        <v>-4.9786000000000001</v>
      </c>
      <c r="I4218">
        <v>2.0366</v>
      </c>
      <c r="J4218">
        <v>0.99450000000000005</v>
      </c>
      <c r="L4218">
        <f t="shared" si="585"/>
        <v>-0.78660908669117391</v>
      </c>
      <c r="M4218">
        <f t="shared" si="586"/>
        <v>291.52274415532963</v>
      </c>
      <c r="N4218">
        <f t="shared" si="587"/>
        <v>37.750003000000106</v>
      </c>
      <c r="Q4218">
        <f t="shared" si="588"/>
        <v>37.750003000000106</v>
      </c>
      <c r="R4218">
        <f t="shared" si="589"/>
        <v>291.52274415532963</v>
      </c>
      <c r="T4218">
        <f t="shared" si="590"/>
        <v>37.750003000000106</v>
      </c>
      <c r="U4218">
        <f t="shared" si="591"/>
        <v>-0.78660908669117391</v>
      </c>
      <c r="V4218">
        <f t="shared" si="592"/>
        <v>-0.78660908669117391</v>
      </c>
      <c r="W4218" t="e">
        <f t="shared" si="593"/>
        <v>#N/A</v>
      </c>
    </row>
    <row r="4219" spans="1:23" x14ac:dyDescent="0.4">
      <c r="A4219">
        <v>2817.160003</v>
      </c>
      <c r="B4219">
        <v>96324.800000000003</v>
      </c>
      <c r="C4219">
        <v>28.64</v>
      </c>
      <c r="D4219">
        <v>424.88</v>
      </c>
      <c r="E4219">
        <v>-7.5709999999999997</v>
      </c>
      <c r="F4219">
        <v>-4.0579999999999998</v>
      </c>
      <c r="G4219">
        <v>1.2350000000000001</v>
      </c>
      <c r="H4219">
        <v>-4.97</v>
      </c>
      <c r="I4219">
        <v>2.0268999999999999</v>
      </c>
      <c r="J4219">
        <v>1.0104</v>
      </c>
      <c r="L4219">
        <f t="shared" si="585"/>
        <v>-0.77202714484558954</v>
      </c>
      <c r="M4219">
        <f t="shared" si="586"/>
        <v>291.87074654347134</v>
      </c>
      <c r="N4219">
        <f t="shared" si="587"/>
        <v>37.76000299999987</v>
      </c>
      <c r="Q4219">
        <f t="shared" si="588"/>
        <v>37.76000299999987</v>
      </c>
      <c r="R4219">
        <f t="shared" si="589"/>
        <v>291.87074654347134</v>
      </c>
      <c r="T4219">
        <f t="shared" si="590"/>
        <v>37.76000299999987</v>
      </c>
      <c r="U4219">
        <f t="shared" si="591"/>
        <v>-0.77202714484558954</v>
      </c>
      <c r="V4219" t="e">
        <f t="shared" si="592"/>
        <v>#N/A</v>
      </c>
      <c r="W4219" t="e">
        <f t="shared" si="593"/>
        <v>#N/A</v>
      </c>
    </row>
    <row r="4220" spans="1:23" x14ac:dyDescent="0.4">
      <c r="A4220">
        <v>2817.1700030000002</v>
      </c>
      <c r="B4220">
        <v>96334.8</v>
      </c>
      <c r="C4220">
        <v>28.65</v>
      </c>
      <c r="D4220">
        <v>424.01</v>
      </c>
      <c r="E4220">
        <v>-7.4459999999999997</v>
      </c>
      <c r="F4220">
        <v>-4.3259999999999996</v>
      </c>
      <c r="G4220">
        <v>0.89</v>
      </c>
      <c r="H4220">
        <v>-4.9223999999999997</v>
      </c>
      <c r="I4220">
        <v>2.0598000000000001</v>
      </c>
      <c r="J4220">
        <v>1.0408999999999999</v>
      </c>
      <c r="L4220">
        <f t="shared" si="585"/>
        <v>-0.75928069218336536</v>
      </c>
      <c r="M4220">
        <f t="shared" si="586"/>
        <v>291.00076251120265</v>
      </c>
      <c r="N4220">
        <f t="shared" si="587"/>
        <v>37.770003000000088</v>
      </c>
      <c r="Q4220">
        <f t="shared" si="588"/>
        <v>37.770003000000088</v>
      </c>
      <c r="R4220">
        <f t="shared" si="589"/>
        <v>291.00076251120265</v>
      </c>
      <c r="T4220">
        <f t="shared" si="590"/>
        <v>37.770003000000088</v>
      </c>
      <c r="U4220">
        <f t="shared" si="591"/>
        <v>-0.75928069218336536</v>
      </c>
      <c r="V4220">
        <f t="shared" si="592"/>
        <v>-0.75928069218336536</v>
      </c>
      <c r="W4220" t="e">
        <f t="shared" si="593"/>
        <v>#N/A</v>
      </c>
    </row>
    <row r="4221" spans="1:23" x14ac:dyDescent="0.4">
      <c r="A4221">
        <v>2817.1800029999999</v>
      </c>
      <c r="B4221">
        <v>96323.8</v>
      </c>
      <c r="C4221">
        <v>28.64</v>
      </c>
      <c r="D4221">
        <v>424.96</v>
      </c>
      <c r="E4221">
        <v>-7.016</v>
      </c>
      <c r="F4221">
        <v>-4.3650000000000002</v>
      </c>
      <c r="G4221">
        <v>1.254</v>
      </c>
      <c r="H4221">
        <v>-4.8514999999999997</v>
      </c>
      <c r="I4221">
        <v>2.1099000000000001</v>
      </c>
      <c r="J4221">
        <v>1.0872999999999999</v>
      </c>
      <c r="L4221">
        <f t="shared" si="585"/>
        <v>-0.71543289502531449</v>
      </c>
      <c r="M4221">
        <f t="shared" si="586"/>
        <v>291.95774896880448</v>
      </c>
      <c r="N4221">
        <f t="shared" si="587"/>
        <v>37.780002999999851</v>
      </c>
      <c r="Q4221">
        <f t="shared" si="588"/>
        <v>37.780002999999851</v>
      </c>
      <c r="R4221">
        <f t="shared" si="589"/>
        <v>291.95774896880448</v>
      </c>
      <c r="T4221">
        <f t="shared" si="590"/>
        <v>37.780002999999851</v>
      </c>
      <c r="U4221">
        <f t="shared" si="591"/>
        <v>-0.71543289502531449</v>
      </c>
      <c r="V4221" t="e">
        <f t="shared" si="592"/>
        <v>#N/A</v>
      </c>
      <c r="W4221" t="e">
        <f t="shared" si="593"/>
        <v>#N/A</v>
      </c>
    </row>
    <row r="4222" spans="1:23" x14ac:dyDescent="0.4">
      <c r="A4222">
        <v>2817.1900030000002</v>
      </c>
      <c r="B4222">
        <v>96326.8</v>
      </c>
      <c r="C4222">
        <v>28.65</v>
      </c>
      <c r="D4222">
        <v>424.7</v>
      </c>
      <c r="E4222">
        <v>-6.8150000000000004</v>
      </c>
      <c r="F4222">
        <v>-4.7759999999999998</v>
      </c>
      <c r="G4222">
        <v>1.4450000000000001</v>
      </c>
      <c r="H4222">
        <v>-4.8063000000000002</v>
      </c>
      <c r="I4222">
        <v>2.2063999999999999</v>
      </c>
      <c r="J4222">
        <v>1.1606000000000001</v>
      </c>
      <c r="L4222">
        <f t="shared" si="585"/>
        <v>-0.69493659914445816</v>
      </c>
      <c r="M4222">
        <f t="shared" si="586"/>
        <v>291.69674388678891</v>
      </c>
      <c r="N4222">
        <f t="shared" si="587"/>
        <v>37.79000300000007</v>
      </c>
      <c r="Q4222">
        <f t="shared" si="588"/>
        <v>37.79000300000007</v>
      </c>
      <c r="R4222">
        <f t="shared" si="589"/>
        <v>291.69674388678891</v>
      </c>
      <c r="T4222">
        <f t="shared" si="590"/>
        <v>37.79000300000007</v>
      </c>
      <c r="U4222">
        <f t="shared" si="591"/>
        <v>-0.69493659914445816</v>
      </c>
      <c r="V4222">
        <f t="shared" si="592"/>
        <v>-0.69493659914445816</v>
      </c>
      <c r="W4222">
        <f t="shared" si="593"/>
        <v>-0.69493659914445816</v>
      </c>
    </row>
    <row r="4223" spans="1:23" x14ac:dyDescent="0.4">
      <c r="A4223">
        <v>2817.2000029999999</v>
      </c>
      <c r="B4223">
        <v>96330.8</v>
      </c>
      <c r="C4223">
        <v>28.65</v>
      </c>
      <c r="D4223">
        <v>424.35</v>
      </c>
      <c r="E4223">
        <v>-6.91</v>
      </c>
      <c r="F4223">
        <v>-5.2069999999999999</v>
      </c>
      <c r="G4223">
        <v>0.81399999999999995</v>
      </c>
      <c r="H4223">
        <v>-4.7171000000000003</v>
      </c>
      <c r="I4223">
        <v>2.3592</v>
      </c>
      <c r="J4223">
        <v>1.2827999999999999</v>
      </c>
      <c r="L4223">
        <f t="shared" si="585"/>
        <v>-0.70462390316774848</v>
      </c>
      <c r="M4223">
        <f t="shared" si="586"/>
        <v>291.34874734898511</v>
      </c>
      <c r="N4223">
        <f t="shared" si="587"/>
        <v>37.800002999999833</v>
      </c>
      <c r="Q4223">
        <f t="shared" si="588"/>
        <v>37.800002999999833</v>
      </c>
      <c r="R4223">
        <f t="shared" si="589"/>
        <v>291.34874734898511</v>
      </c>
      <c r="T4223">
        <f t="shared" si="590"/>
        <v>37.800002999999833</v>
      </c>
      <c r="U4223">
        <f t="shared" si="591"/>
        <v>-0.70462390316774848</v>
      </c>
      <c r="V4223" t="e">
        <f t="shared" si="592"/>
        <v>#N/A</v>
      </c>
      <c r="W4223" t="e">
        <f t="shared" si="593"/>
        <v>#N/A</v>
      </c>
    </row>
    <row r="4224" spans="1:23" x14ac:dyDescent="0.4">
      <c r="A4224">
        <v>2817.2100019999998</v>
      </c>
      <c r="B4224">
        <v>96338.8</v>
      </c>
      <c r="C4224">
        <v>28.65</v>
      </c>
      <c r="D4224">
        <v>423.66</v>
      </c>
      <c r="E4224">
        <v>-6.9770000000000003</v>
      </c>
      <c r="F4224">
        <v>-5.4169999999999998</v>
      </c>
      <c r="G4224">
        <v>1.149</v>
      </c>
      <c r="H4224">
        <v>-4.5827</v>
      </c>
      <c r="I4224">
        <v>2.4899</v>
      </c>
      <c r="J4224">
        <v>1.4245000000000001</v>
      </c>
      <c r="L4224">
        <f t="shared" si="585"/>
        <v>-0.71145600179470059</v>
      </c>
      <c r="M4224">
        <f t="shared" si="586"/>
        <v>290.65278937256056</v>
      </c>
      <c r="N4224">
        <f t="shared" si="587"/>
        <v>37.810001999999713</v>
      </c>
      <c r="Q4224">
        <f t="shared" si="588"/>
        <v>37.810001999999713</v>
      </c>
      <c r="R4224">
        <f t="shared" si="589"/>
        <v>290.65278937256056</v>
      </c>
      <c r="T4224">
        <f t="shared" si="590"/>
        <v>37.810001999999713</v>
      </c>
      <c r="U4224">
        <f t="shared" si="591"/>
        <v>-0.71145600179470059</v>
      </c>
      <c r="V4224">
        <f t="shared" si="592"/>
        <v>-0.71145600179470059</v>
      </c>
      <c r="W4224" t="e">
        <f t="shared" si="593"/>
        <v>#N/A</v>
      </c>
    </row>
    <row r="4225" spans="1:23" x14ac:dyDescent="0.4">
      <c r="A4225">
        <v>2817.220002</v>
      </c>
      <c r="B4225">
        <v>96350.9</v>
      </c>
      <c r="C4225">
        <v>28.65</v>
      </c>
      <c r="D4225">
        <v>422.61</v>
      </c>
      <c r="E4225">
        <v>-6.92</v>
      </c>
      <c r="F4225">
        <v>-5.7809999999999997</v>
      </c>
      <c r="G4225">
        <v>0.82299999999999995</v>
      </c>
      <c r="H4225">
        <v>-4.4348999999999998</v>
      </c>
      <c r="I4225">
        <v>2.5901000000000001</v>
      </c>
      <c r="J4225">
        <v>1.587</v>
      </c>
      <c r="L4225">
        <f t="shared" si="585"/>
        <v>-0.70564361938072639</v>
      </c>
      <c r="M4225">
        <f t="shared" si="586"/>
        <v>289.60024184137433</v>
      </c>
      <c r="N4225">
        <f t="shared" si="587"/>
        <v>37.820001999999931</v>
      </c>
      <c r="Q4225">
        <f t="shared" si="588"/>
        <v>37.820001999999931</v>
      </c>
      <c r="R4225">
        <f t="shared" si="589"/>
        <v>289.60024184137433</v>
      </c>
      <c r="T4225">
        <f t="shared" si="590"/>
        <v>37.820001999999931</v>
      </c>
      <c r="U4225">
        <f t="shared" si="591"/>
        <v>-0.70564361938072639</v>
      </c>
      <c r="V4225" t="e">
        <f t="shared" si="592"/>
        <v>#N/A</v>
      </c>
      <c r="W4225" t="e">
        <f t="shared" si="593"/>
        <v>#N/A</v>
      </c>
    </row>
    <row r="4226" spans="1:23" x14ac:dyDescent="0.4">
      <c r="A4226">
        <v>2817.2300030000001</v>
      </c>
      <c r="B4226">
        <v>96341.8</v>
      </c>
      <c r="C4226">
        <v>28.65</v>
      </c>
      <c r="D4226">
        <v>423.4</v>
      </c>
      <c r="E4226">
        <v>-7.016</v>
      </c>
      <c r="F4226">
        <v>-6.1929999999999996</v>
      </c>
      <c r="G4226">
        <v>0.182</v>
      </c>
      <c r="H4226">
        <v>-4.1832000000000003</v>
      </c>
      <c r="I4226">
        <v>2.7330000000000001</v>
      </c>
      <c r="J4226">
        <v>1.7886</v>
      </c>
      <c r="L4226">
        <f t="shared" ref="L4226:L4289" si="594">E4226/9.80665</f>
        <v>-0.71543289502531449</v>
      </c>
      <c r="M4226">
        <f t="shared" ref="M4226:M4289" si="595">44330*(1-(B4226/$O$2)^0.1903)</f>
        <v>290.3918171956114</v>
      </c>
      <c r="N4226">
        <f t="shared" ref="N4226:N4289" si="596">A4226-2779.4</f>
        <v>37.830003000000033</v>
      </c>
      <c r="Q4226">
        <f t="shared" ref="Q4226:Q4289" si="597">A4226-2779.4</f>
        <v>37.830003000000033</v>
      </c>
      <c r="R4226">
        <f t="shared" ref="R4226:R4289" si="598">44330*(1-(B4226/$O$2)^0.1903)</f>
        <v>290.3918171956114</v>
      </c>
      <c r="T4226">
        <f t="shared" ref="T4226:T4289" si="599">A4226-2779.4</f>
        <v>37.830003000000033</v>
      </c>
      <c r="U4226">
        <f t="shared" ref="U4226:U4289" si="600">E4226/9.80665</f>
        <v>-0.71543289502531449</v>
      </c>
      <c r="V4226">
        <f t="shared" ref="V4226:V4289" si="601">IF(MOD(ROW()-2,2)=0,U4226,NA())</f>
        <v>-0.71543289502531449</v>
      </c>
      <c r="W4226" t="e">
        <f t="shared" ref="W4226:W4289" si="602">IF(MOD(ROW()-2,10)=0,U4226,NA())</f>
        <v>#N/A</v>
      </c>
    </row>
    <row r="4227" spans="1:23" x14ac:dyDescent="0.4">
      <c r="A4227">
        <v>2817.2400029999999</v>
      </c>
      <c r="B4227">
        <v>96350.9</v>
      </c>
      <c r="C4227">
        <v>28.65</v>
      </c>
      <c r="D4227">
        <v>422.61</v>
      </c>
      <c r="E4227">
        <v>-7.0250000000000004</v>
      </c>
      <c r="F4227">
        <v>-6.3360000000000003</v>
      </c>
      <c r="G4227">
        <v>-0.35399999999999998</v>
      </c>
      <c r="H4227">
        <v>-3.8936999999999999</v>
      </c>
      <c r="I4227">
        <v>2.8711000000000002</v>
      </c>
      <c r="J4227">
        <v>2.0207000000000002</v>
      </c>
      <c r="L4227">
        <f t="shared" si="594"/>
        <v>-0.71635063961699463</v>
      </c>
      <c r="M4227">
        <f t="shared" si="595"/>
        <v>289.60024184137433</v>
      </c>
      <c r="N4227">
        <f t="shared" si="596"/>
        <v>37.840002999999797</v>
      </c>
      <c r="Q4227">
        <f t="shared" si="597"/>
        <v>37.840002999999797</v>
      </c>
      <c r="R4227">
        <f t="shared" si="598"/>
        <v>289.60024184137433</v>
      </c>
      <c r="T4227">
        <f t="shared" si="599"/>
        <v>37.840002999999797</v>
      </c>
      <c r="U4227">
        <f t="shared" si="600"/>
        <v>-0.71635063961699463</v>
      </c>
      <c r="V4227" t="e">
        <f t="shared" si="601"/>
        <v>#N/A</v>
      </c>
      <c r="W4227" t="e">
        <f t="shared" si="602"/>
        <v>#N/A</v>
      </c>
    </row>
    <row r="4228" spans="1:23" x14ac:dyDescent="0.4">
      <c r="A4228">
        <v>2817.2500030000001</v>
      </c>
      <c r="B4228">
        <v>96345.8</v>
      </c>
      <c r="C4228">
        <v>28.65</v>
      </c>
      <c r="D4228">
        <v>423.05</v>
      </c>
      <c r="E4228">
        <v>-6.9969999999999999</v>
      </c>
      <c r="F4228">
        <v>-6.6619999999999999</v>
      </c>
      <c r="G4228">
        <v>-0.52600000000000002</v>
      </c>
      <c r="H4228">
        <v>-3.5137</v>
      </c>
      <c r="I4228">
        <v>2.9651000000000001</v>
      </c>
      <c r="J4228">
        <v>2.2565</v>
      </c>
      <c r="L4228">
        <f t="shared" si="594"/>
        <v>-0.71349543422065642</v>
      </c>
      <c r="M4228">
        <f t="shared" si="595"/>
        <v>290.04386452834859</v>
      </c>
      <c r="N4228">
        <f t="shared" si="596"/>
        <v>37.850003000000015</v>
      </c>
      <c r="Q4228">
        <f t="shared" si="597"/>
        <v>37.850003000000015</v>
      </c>
      <c r="R4228">
        <f t="shared" si="598"/>
        <v>290.04386452834859</v>
      </c>
      <c r="T4228">
        <f t="shared" si="599"/>
        <v>37.850003000000015</v>
      </c>
      <c r="U4228">
        <f t="shared" si="600"/>
        <v>-0.71349543422065642</v>
      </c>
      <c r="V4228">
        <f t="shared" si="601"/>
        <v>-0.71349543422065642</v>
      </c>
      <c r="W4228" t="e">
        <f t="shared" si="602"/>
        <v>#N/A</v>
      </c>
    </row>
    <row r="4229" spans="1:23" x14ac:dyDescent="0.4">
      <c r="A4229">
        <v>2817.260002</v>
      </c>
      <c r="B4229">
        <v>96356.9</v>
      </c>
      <c r="C4229">
        <v>28.64</v>
      </c>
      <c r="D4229">
        <v>422.09</v>
      </c>
      <c r="E4229">
        <v>-7.016</v>
      </c>
      <c r="F4229">
        <v>-7.1310000000000002</v>
      </c>
      <c r="G4229">
        <v>-0.70799999999999996</v>
      </c>
      <c r="H4229">
        <v>-3.0788000000000002</v>
      </c>
      <c r="I4229">
        <v>3.0287000000000002</v>
      </c>
      <c r="J4229">
        <v>2.4971999999999999</v>
      </c>
      <c r="L4229">
        <f t="shared" si="594"/>
        <v>-0.71543289502531449</v>
      </c>
      <c r="M4229">
        <f t="shared" si="595"/>
        <v>289.07835713921679</v>
      </c>
      <c r="N4229">
        <f t="shared" si="596"/>
        <v>37.860001999999895</v>
      </c>
      <c r="Q4229">
        <f t="shared" si="597"/>
        <v>37.860001999999895</v>
      </c>
      <c r="R4229">
        <f t="shared" si="598"/>
        <v>289.07835713921679</v>
      </c>
      <c r="T4229">
        <f t="shared" si="599"/>
        <v>37.860001999999895</v>
      </c>
      <c r="U4229">
        <f t="shared" si="600"/>
        <v>-0.71543289502531449</v>
      </c>
      <c r="V4229" t="e">
        <f t="shared" si="601"/>
        <v>#N/A</v>
      </c>
      <c r="W4229" t="e">
        <f t="shared" si="602"/>
        <v>#N/A</v>
      </c>
    </row>
    <row r="4230" spans="1:23" x14ac:dyDescent="0.4">
      <c r="A4230">
        <v>2817.2700020000002</v>
      </c>
      <c r="B4230">
        <v>96344.8</v>
      </c>
      <c r="C4230">
        <v>28.64</v>
      </c>
      <c r="D4230">
        <v>423.14</v>
      </c>
      <c r="E4230">
        <v>-6.7569999999999997</v>
      </c>
      <c r="F4230">
        <v>-6.8719999999999999</v>
      </c>
      <c r="G4230">
        <v>-1.484</v>
      </c>
      <c r="H4230">
        <v>-2.5950000000000002</v>
      </c>
      <c r="I4230">
        <v>3.0849000000000002</v>
      </c>
      <c r="J4230">
        <v>2.7635999999999998</v>
      </c>
      <c r="L4230">
        <f t="shared" si="594"/>
        <v>-0.68902224510918608</v>
      </c>
      <c r="M4230">
        <f t="shared" si="595"/>
        <v>290.13085159856121</v>
      </c>
      <c r="N4230">
        <f t="shared" si="596"/>
        <v>37.870002000000113</v>
      </c>
      <c r="Q4230">
        <f t="shared" si="597"/>
        <v>37.870002000000113</v>
      </c>
      <c r="R4230">
        <f t="shared" si="598"/>
        <v>290.13085159856121</v>
      </c>
      <c r="T4230">
        <f t="shared" si="599"/>
        <v>37.870002000000113</v>
      </c>
      <c r="U4230">
        <f t="shared" si="600"/>
        <v>-0.68902224510918608</v>
      </c>
      <c r="V4230">
        <f t="shared" si="601"/>
        <v>-0.68902224510918608</v>
      </c>
      <c r="W4230" t="e">
        <f t="shared" si="602"/>
        <v>#N/A</v>
      </c>
    </row>
    <row r="4231" spans="1:23" x14ac:dyDescent="0.4">
      <c r="A4231">
        <v>2817.2800029999999</v>
      </c>
      <c r="B4231">
        <v>96348.800000000003</v>
      </c>
      <c r="C4231">
        <v>28.64</v>
      </c>
      <c r="D4231">
        <v>422.79</v>
      </c>
      <c r="E4231">
        <v>-6.8630000000000004</v>
      </c>
      <c r="F4231">
        <v>-6.6230000000000002</v>
      </c>
      <c r="G4231">
        <v>-2.3929999999999998</v>
      </c>
      <c r="H4231">
        <v>-2.2113</v>
      </c>
      <c r="I4231">
        <v>3.1313</v>
      </c>
      <c r="J4231">
        <v>3.0653000000000001</v>
      </c>
      <c r="L4231">
        <f t="shared" si="594"/>
        <v>-0.6998312369667522</v>
      </c>
      <c r="M4231">
        <f t="shared" si="595"/>
        <v>289.7829077039213</v>
      </c>
      <c r="N4231">
        <f t="shared" si="596"/>
        <v>37.880002999999761</v>
      </c>
      <c r="Q4231">
        <f t="shared" si="597"/>
        <v>37.880002999999761</v>
      </c>
      <c r="R4231">
        <f t="shared" si="598"/>
        <v>289.7829077039213</v>
      </c>
      <c r="T4231">
        <f t="shared" si="599"/>
        <v>37.880002999999761</v>
      </c>
      <c r="U4231">
        <f t="shared" si="600"/>
        <v>-0.6998312369667522</v>
      </c>
      <c r="V4231" t="e">
        <f t="shared" si="601"/>
        <v>#N/A</v>
      </c>
      <c r="W4231" t="e">
        <f t="shared" si="602"/>
        <v>#N/A</v>
      </c>
    </row>
    <row r="4232" spans="1:23" x14ac:dyDescent="0.4">
      <c r="A4232">
        <v>2817.2900030000001</v>
      </c>
      <c r="B4232">
        <v>96347.8</v>
      </c>
      <c r="C4232">
        <v>28.64</v>
      </c>
      <c r="D4232">
        <v>422.88</v>
      </c>
      <c r="E4232">
        <v>-6.6619999999999999</v>
      </c>
      <c r="F4232">
        <v>-7.2450000000000001</v>
      </c>
      <c r="G4232">
        <v>-2.2679999999999998</v>
      </c>
      <c r="H4232">
        <v>-1.5296000000000001</v>
      </c>
      <c r="I4232">
        <v>3.1459999999999999</v>
      </c>
      <c r="J4232">
        <v>3.2926000000000002</v>
      </c>
      <c r="L4232">
        <f t="shared" si="594"/>
        <v>-0.67933494108589587</v>
      </c>
      <c r="M4232">
        <f t="shared" si="595"/>
        <v>289.86989258104097</v>
      </c>
      <c r="N4232">
        <f t="shared" si="596"/>
        <v>37.890002999999979</v>
      </c>
      <c r="Q4232">
        <f t="shared" si="597"/>
        <v>37.890002999999979</v>
      </c>
      <c r="R4232">
        <f t="shared" si="598"/>
        <v>289.86989258104097</v>
      </c>
      <c r="T4232">
        <f t="shared" si="599"/>
        <v>37.890002999999979</v>
      </c>
      <c r="U4232">
        <f t="shared" si="600"/>
        <v>-0.67933494108589587</v>
      </c>
      <c r="V4232">
        <f t="shared" si="601"/>
        <v>-0.67933494108589587</v>
      </c>
      <c r="W4232">
        <f t="shared" si="602"/>
        <v>-0.67933494108589587</v>
      </c>
    </row>
    <row r="4233" spans="1:23" x14ac:dyDescent="0.4">
      <c r="A4233">
        <v>2817.3000019999999</v>
      </c>
      <c r="B4233">
        <v>96360.9</v>
      </c>
      <c r="C4233">
        <v>28.64</v>
      </c>
      <c r="D4233">
        <v>421.75</v>
      </c>
      <c r="E4233">
        <v>-6.3650000000000002</v>
      </c>
      <c r="F4233">
        <v>-7.7910000000000004</v>
      </c>
      <c r="G4233">
        <v>-1.2250000000000001</v>
      </c>
      <c r="H4233">
        <v>-0.81859999999999999</v>
      </c>
      <c r="I4233">
        <v>3.1105</v>
      </c>
      <c r="J4233">
        <v>3.5284</v>
      </c>
      <c r="L4233">
        <f t="shared" si="594"/>
        <v>-0.64904936956045134</v>
      </c>
      <c r="M4233">
        <f t="shared" si="595"/>
        <v>288.73044862248105</v>
      </c>
      <c r="N4233">
        <f t="shared" si="596"/>
        <v>37.900001999999859</v>
      </c>
      <c r="Q4233">
        <f t="shared" si="597"/>
        <v>37.900001999999859</v>
      </c>
      <c r="R4233">
        <f t="shared" si="598"/>
        <v>288.73044862248105</v>
      </c>
      <c r="T4233">
        <f t="shared" si="599"/>
        <v>37.900001999999859</v>
      </c>
      <c r="U4233">
        <f t="shared" si="600"/>
        <v>-0.64904936956045134</v>
      </c>
      <c r="V4233" t="e">
        <f t="shared" si="601"/>
        <v>#N/A</v>
      </c>
      <c r="W4233" t="e">
        <f t="shared" si="602"/>
        <v>#N/A</v>
      </c>
    </row>
    <row r="4234" spans="1:23" x14ac:dyDescent="0.4">
      <c r="A4234">
        <v>2817.3100020000002</v>
      </c>
      <c r="B4234">
        <v>96350.9</v>
      </c>
      <c r="C4234">
        <v>28.65</v>
      </c>
      <c r="D4234">
        <v>422.61</v>
      </c>
      <c r="E4234">
        <v>-6.4509999999999996</v>
      </c>
      <c r="F4234">
        <v>-8.2309999999999999</v>
      </c>
      <c r="G4234">
        <v>-2.1920000000000002</v>
      </c>
      <c r="H4234">
        <v>-0.21010000000000001</v>
      </c>
      <c r="I4234">
        <v>3.0640999999999998</v>
      </c>
      <c r="J4234">
        <v>3.7726999999999999</v>
      </c>
      <c r="L4234">
        <f t="shared" si="594"/>
        <v>-0.65781892899206151</v>
      </c>
      <c r="M4234">
        <f t="shared" si="595"/>
        <v>289.60024184137433</v>
      </c>
      <c r="N4234">
        <f t="shared" si="596"/>
        <v>37.910002000000077</v>
      </c>
      <c r="Q4234">
        <f t="shared" si="597"/>
        <v>37.910002000000077</v>
      </c>
      <c r="R4234">
        <f t="shared" si="598"/>
        <v>289.60024184137433</v>
      </c>
      <c r="T4234">
        <f t="shared" si="599"/>
        <v>37.910002000000077</v>
      </c>
      <c r="U4234">
        <f t="shared" si="600"/>
        <v>-0.65781892899206151</v>
      </c>
      <c r="V4234">
        <f t="shared" si="601"/>
        <v>-0.65781892899206151</v>
      </c>
      <c r="W4234" t="e">
        <f t="shared" si="602"/>
        <v>#N/A</v>
      </c>
    </row>
    <row r="4235" spans="1:23" x14ac:dyDescent="0.4">
      <c r="A4235">
        <v>2817.3200029999998</v>
      </c>
      <c r="B4235">
        <v>96356.9</v>
      </c>
      <c r="C4235">
        <v>28.64</v>
      </c>
      <c r="D4235">
        <v>422.09</v>
      </c>
      <c r="E4235">
        <v>-6.47</v>
      </c>
      <c r="F4235">
        <v>-6.8239999999999998</v>
      </c>
      <c r="G4235">
        <v>-3.4940000000000002</v>
      </c>
      <c r="H4235">
        <v>0.4496</v>
      </c>
      <c r="I4235">
        <v>3.0432999999999999</v>
      </c>
      <c r="J4235">
        <v>4.0586000000000002</v>
      </c>
      <c r="L4235">
        <f t="shared" si="594"/>
        <v>-0.65975638979671958</v>
      </c>
      <c r="M4235">
        <f t="shared" si="595"/>
        <v>289.07835713921679</v>
      </c>
      <c r="N4235">
        <f t="shared" si="596"/>
        <v>37.920002999999724</v>
      </c>
      <c r="Q4235">
        <f t="shared" si="597"/>
        <v>37.920002999999724</v>
      </c>
      <c r="R4235">
        <f t="shared" si="598"/>
        <v>289.07835713921679</v>
      </c>
      <c r="T4235">
        <f t="shared" si="599"/>
        <v>37.920002999999724</v>
      </c>
      <c r="U4235">
        <f t="shared" si="600"/>
        <v>-0.65975638979671958</v>
      </c>
      <c r="V4235" t="e">
        <f t="shared" si="601"/>
        <v>#N/A</v>
      </c>
      <c r="W4235" t="e">
        <f t="shared" si="602"/>
        <v>#N/A</v>
      </c>
    </row>
    <row r="4236" spans="1:23" x14ac:dyDescent="0.4">
      <c r="A4236">
        <v>2817.330003</v>
      </c>
      <c r="B4236">
        <v>96344.8</v>
      </c>
      <c r="C4236">
        <v>28.64</v>
      </c>
      <c r="D4236">
        <v>423.14</v>
      </c>
      <c r="E4236">
        <v>-6.327</v>
      </c>
      <c r="F4236">
        <v>-7.399</v>
      </c>
      <c r="G4236">
        <v>-3.0150000000000001</v>
      </c>
      <c r="H4236">
        <v>1.2816000000000001</v>
      </c>
      <c r="I4236">
        <v>3.0701999999999998</v>
      </c>
      <c r="J4236">
        <v>4.3249000000000004</v>
      </c>
      <c r="L4236">
        <f t="shared" si="594"/>
        <v>-0.64517444795113521</v>
      </c>
      <c r="M4236">
        <f t="shared" si="595"/>
        <v>290.13085159856121</v>
      </c>
      <c r="N4236">
        <f t="shared" si="596"/>
        <v>37.930002999999942</v>
      </c>
      <c r="Q4236">
        <f t="shared" si="597"/>
        <v>37.930002999999942</v>
      </c>
      <c r="R4236">
        <f t="shared" si="598"/>
        <v>290.13085159856121</v>
      </c>
      <c r="T4236">
        <f t="shared" si="599"/>
        <v>37.930002999999942</v>
      </c>
      <c r="U4236">
        <f t="shared" si="600"/>
        <v>-0.64517444795113521</v>
      </c>
      <c r="V4236">
        <f t="shared" si="601"/>
        <v>-0.64517444795113521</v>
      </c>
      <c r="W4236" t="e">
        <f t="shared" si="602"/>
        <v>#N/A</v>
      </c>
    </row>
    <row r="4237" spans="1:23" x14ac:dyDescent="0.4">
      <c r="A4237">
        <v>2817.3400019999999</v>
      </c>
      <c r="B4237">
        <v>96344.8</v>
      </c>
      <c r="C4237">
        <v>28.64</v>
      </c>
      <c r="D4237">
        <v>423.14</v>
      </c>
      <c r="E4237">
        <v>-6.0970000000000004</v>
      </c>
      <c r="F4237">
        <v>-8.49</v>
      </c>
      <c r="G4237">
        <v>-2.3069999999999999</v>
      </c>
      <c r="H4237">
        <v>2.1074999999999999</v>
      </c>
      <c r="I4237">
        <v>3.0678000000000001</v>
      </c>
      <c r="J4237">
        <v>4.5509000000000004</v>
      </c>
      <c r="L4237">
        <f t="shared" si="594"/>
        <v>-0.6217209750526429</v>
      </c>
      <c r="M4237">
        <f t="shared" si="595"/>
        <v>290.13085159856121</v>
      </c>
      <c r="N4237">
        <f t="shared" si="596"/>
        <v>37.940001999999822</v>
      </c>
      <c r="Q4237">
        <f t="shared" si="597"/>
        <v>37.940001999999822</v>
      </c>
      <c r="R4237">
        <f t="shared" si="598"/>
        <v>290.13085159856121</v>
      </c>
      <c r="T4237">
        <f t="shared" si="599"/>
        <v>37.940001999999822</v>
      </c>
      <c r="U4237">
        <f t="shared" si="600"/>
        <v>-0.6217209750526429</v>
      </c>
      <c r="V4237" t="e">
        <f t="shared" si="601"/>
        <v>#N/A</v>
      </c>
      <c r="W4237" t="e">
        <f t="shared" si="602"/>
        <v>#N/A</v>
      </c>
    </row>
    <row r="4238" spans="1:23" x14ac:dyDescent="0.4">
      <c r="A4238">
        <v>2817.350003</v>
      </c>
      <c r="B4238">
        <v>96352.9</v>
      </c>
      <c r="C4238">
        <v>28.64</v>
      </c>
      <c r="D4238">
        <v>422.44</v>
      </c>
      <c r="E4238">
        <v>-6.0389999999999997</v>
      </c>
      <c r="F4238">
        <v>-7.5709999999999997</v>
      </c>
      <c r="G4238">
        <v>-3.044</v>
      </c>
      <c r="H4238">
        <v>2.8881999999999999</v>
      </c>
      <c r="I4238">
        <v>3.0897999999999999</v>
      </c>
      <c r="J4238">
        <v>4.7195</v>
      </c>
      <c r="L4238">
        <f t="shared" si="594"/>
        <v>-0.61580662101737083</v>
      </c>
      <c r="M4238">
        <f t="shared" si="595"/>
        <v>289.4262773502353</v>
      </c>
      <c r="N4238">
        <f t="shared" si="596"/>
        <v>37.950002999999924</v>
      </c>
      <c r="Q4238">
        <f t="shared" si="597"/>
        <v>37.950002999999924</v>
      </c>
      <c r="R4238">
        <f t="shared" si="598"/>
        <v>289.4262773502353</v>
      </c>
      <c r="T4238">
        <f t="shared" si="599"/>
        <v>37.950002999999924</v>
      </c>
      <c r="U4238">
        <f t="shared" si="600"/>
        <v>-0.61580662101737083</v>
      </c>
      <c r="V4238">
        <f t="shared" si="601"/>
        <v>-0.61580662101737083</v>
      </c>
      <c r="W4238" t="e">
        <f t="shared" si="602"/>
        <v>#N/A</v>
      </c>
    </row>
    <row r="4239" spans="1:23" x14ac:dyDescent="0.4">
      <c r="A4239">
        <v>2817.3600029999998</v>
      </c>
      <c r="B4239">
        <v>96364.9</v>
      </c>
      <c r="C4239">
        <v>28.64</v>
      </c>
      <c r="D4239">
        <v>421.4</v>
      </c>
      <c r="E4239">
        <v>-6.0110000000000001</v>
      </c>
      <c r="F4239">
        <v>-6.24</v>
      </c>
      <c r="G4239">
        <v>-4.4029999999999996</v>
      </c>
      <c r="H4239">
        <v>3.6078000000000001</v>
      </c>
      <c r="I4239">
        <v>3.1789000000000001</v>
      </c>
      <c r="J4239">
        <v>4.8771000000000004</v>
      </c>
      <c r="L4239">
        <f t="shared" si="594"/>
        <v>-0.61295141562103272</v>
      </c>
      <c r="M4239">
        <f t="shared" si="595"/>
        <v>288.38255179915194</v>
      </c>
      <c r="N4239">
        <f t="shared" si="596"/>
        <v>37.960002999999688</v>
      </c>
      <c r="Q4239">
        <f t="shared" si="597"/>
        <v>37.960002999999688</v>
      </c>
      <c r="R4239">
        <f t="shared" si="598"/>
        <v>288.38255179915194</v>
      </c>
      <c r="T4239">
        <f t="shared" si="599"/>
        <v>37.960002999999688</v>
      </c>
      <c r="U4239">
        <f t="shared" si="600"/>
        <v>-0.61295141562103272</v>
      </c>
      <c r="V4239" t="e">
        <f t="shared" si="601"/>
        <v>#N/A</v>
      </c>
      <c r="W4239" t="e">
        <f t="shared" si="602"/>
        <v>#N/A</v>
      </c>
    </row>
    <row r="4240" spans="1:23" x14ac:dyDescent="0.4">
      <c r="A4240">
        <v>2817.370003</v>
      </c>
      <c r="B4240">
        <v>96352.9</v>
      </c>
      <c r="C4240">
        <v>28.64</v>
      </c>
      <c r="D4240">
        <v>422.44</v>
      </c>
      <c r="E4240">
        <v>-5.609</v>
      </c>
      <c r="F4240">
        <v>-6.7569999999999997</v>
      </c>
      <c r="G4240">
        <v>-3.2930000000000001</v>
      </c>
      <c r="H4240">
        <v>4.4202000000000004</v>
      </c>
      <c r="I4240">
        <v>3.2827999999999999</v>
      </c>
      <c r="J4240">
        <v>5.0042</v>
      </c>
      <c r="L4240">
        <f t="shared" si="594"/>
        <v>-0.57195882385931995</v>
      </c>
      <c r="M4240">
        <f t="shared" si="595"/>
        <v>289.4262773502353</v>
      </c>
      <c r="N4240">
        <f t="shared" si="596"/>
        <v>37.970002999999906</v>
      </c>
      <c r="Q4240">
        <f t="shared" si="597"/>
        <v>37.970002999999906</v>
      </c>
      <c r="R4240">
        <f t="shared" si="598"/>
        <v>289.4262773502353</v>
      </c>
      <c r="T4240">
        <f t="shared" si="599"/>
        <v>37.970002999999906</v>
      </c>
      <c r="U4240">
        <f t="shared" si="600"/>
        <v>-0.57195882385931995</v>
      </c>
      <c r="V4240">
        <f t="shared" si="601"/>
        <v>-0.57195882385931995</v>
      </c>
      <c r="W4240" t="e">
        <f t="shared" si="602"/>
        <v>#N/A</v>
      </c>
    </row>
    <row r="4241" spans="1:23" x14ac:dyDescent="0.4">
      <c r="A4241">
        <v>2817.3800030000002</v>
      </c>
      <c r="B4241">
        <v>96356.9</v>
      </c>
      <c r="C4241">
        <v>28.64</v>
      </c>
      <c r="D4241">
        <v>422.09</v>
      </c>
      <c r="E4241">
        <v>-5.13</v>
      </c>
      <c r="F4241">
        <v>-7.6379999999999999</v>
      </c>
      <c r="G4241">
        <v>-3.6659999999999999</v>
      </c>
      <c r="H4241">
        <v>5.1924000000000001</v>
      </c>
      <c r="I4241">
        <v>3.4232999999999998</v>
      </c>
      <c r="J4241">
        <v>5.0629</v>
      </c>
      <c r="L4241">
        <f t="shared" si="594"/>
        <v>-0.52311441725767716</v>
      </c>
      <c r="M4241">
        <f t="shared" si="595"/>
        <v>289.07835713921679</v>
      </c>
      <c r="N4241">
        <f t="shared" si="596"/>
        <v>37.980003000000124</v>
      </c>
      <c r="Q4241">
        <f t="shared" si="597"/>
        <v>37.980003000000124</v>
      </c>
      <c r="R4241">
        <f t="shared" si="598"/>
        <v>289.07835713921679</v>
      </c>
      <c r="T4241">
        <f t="shared" si="599"/>
        <v>37.980003000000124</v>
      </c>
      <c r="U4241">
        <f t="shared" si="600"/>
        <v>-0.52311441725767716</v>
      </c>
      <c r="V4241" t="e">
        <f t="shared" si="601"/>
        <v>#N/A</v>
      </c>
      <c r="W4241" t="e">
        <f t="shared" si="602"/>
        <v>#N/A</v>
      </c>
    </row>
    <row r="4242" spans="1:23" x14ac:dyDescent="0.4">
      <c r="A4242">
        <v>2817.390003</v>
      </c>
      <c r="B4242">
        <v>96351.9</v>
      </c>
      <c r="C4242">
        <v>28.64</v>
      </c>
      <c r="D4242">
        <v>422.53</v>
      </c>
      <c r="E4242">
        <v>-4.7279999999999998</v>
      </c>
      <c r="F4242">
        <v>-7.0250000000000004</v>
      </c>
      <c r="G4242">
        <v>-3.9529999999999998</v>
      </c>
      <c r="H4242">
        <v>5.9987000000000004</v>
      </c>
      <c r="I4242">
        <v>3.609</v>
      </c>
      <c r="J4242">
        <v>5.1557000000000004</v>
      </c>
      <c r="L4242">
        <f t="shared" si="594"/>
        <v>-0.4821218254959645</v>
      </c>
      <c r="M4242">
        <f t="shared" si="595"/>
        <v>289.51325923032545</v>
      </c>
      <c r="N4242">
        <f t="shared" si="596"/>
        <v>37.990002999999888</v>
      </c>
      <c r="Q4242">
        <f t="shared" si="597"/>
        <v>37.990002999999888</v>
      </c>
      <c r="R4242">
        <f t="shared" si="598"/>
        <v>289.51325923032545</v>
      </c>
      <c r="T4242">
        <f t="shared" si="599"/>
        <v>37.990002999999888</v>
      </c>
      <c r="U4242">
        <f t="shared" si="600"/>
        <v>-0.4821218254959645</v>
      </c>
      <c r="V4242">
        <f t="shared" si="601"/>
        <v>-0.4821218254959645</v>
      </c>
      <c r="W4242">
        <f t="shared" si="602"/>
        <v>-0.4821218254959645</v>
      </c>
    </row>
    <row r="4243" spans="1:23" x14ac:dyDescent="0.4">
      <c r="A4243">
        <v>2817.4000030000002</v>
      </c>
      <c r="B4243">
        <v>96357.9</v>
      </c>
      <c r="C4243">
        <v>28.65</v>
      </c>
      <c r="D4243">
        <v>422.01</v>
      </c>
      <c r="E4243">
        <v>-4.6710000000000003</v>
      </c>
      <c r="F4243">
        <v>-5.819</v>
      </c>
      <c r="G4243">
        <v>-4.5750000000000002</v>
      </c>
      <c r="H4243">
        <v>6.7206999999999999</v>
      </c>
      <c r="I4243">
        <v>3.8521000000000001</v>
      </c>
      <c r="J4243">
        <v>5.0922000000000001</v>
      </c>
      <c r="L4243">
        <f t="shared" si="594"/>
        <v>-0.47630944308199036</v>
      </c>
      <c r="M4243">
        <f t="shared" si="595"/>
        <v>288.99137891372879</v>
      </c>
      <c r="N4243">
        <f t="shared" si="596"/>
        <v>38.000003000000106</v>
      </c>
      <c r="Q4243">
        <f t="shared" si="597"/>
        <v>38.000003000000106</v>
      </c>
      <c r="R4243">
        <f t="shared" si="598"/>
        <v>288.99137891372879</v>
      </c>
      <c r="T4243">
        <f t="shared" si="599"/>
        <v>38.000003000000106</v>
      </c>
      <c r="U4243">
        <f t="shared" si="600"/>
        <v>-0.47630944308199036</v>
      </c>
      <c r="V4243" t="e">
        <f t="shared" si="601"/>
        <v>#N/A</v>
      </c>
      <c r="W4243" t="e">
        <f t="shared" si="602"/>
        <v>#N/A</v>
      </c>
    </row>
    <row r="4244" spans="1:23" x14ac:dyDescent="0.4">
      <c r="A4244">
        <v>2817.410003</v>
      </c>
      <c r="B4244">
        <v>96348.800000000003</v>
      </c>
      <c r="C4244">
        <v>28.64</v>
      </c>
      <c r="D4244">
        <v>422.79</v>
      </c>
      <c r="E4244">
        <v>-4.46</v>
      </c>
      <c r="F4244">
        <v>-6.7569999999999997</v>
      </c>
      <c r="G4244">
        <v>-4.0869999999999997</v>
      </c>
      <c r="H4244">
        <v>7.1837999999999997</v>
      </c>
      <c r="I4244">
        <v>3.9975000000000001</v>
      </c>
      <c r="J4244">
        <v>4.9541000000000004</v>
      </c>
      <c r="L4244">
        <f t="shared" si="594"/>
        <v>-0.454793430988156</v>
      </c>
      <c r="M4244">
        <f t="shared" si="595"/>
        <v>289.7829077039213</v>
      </c>
      <c r="N4244">
        <f t="shared" si="596"/>
        <v>38.01000299999987</v>
      </c>
      <c r="Q4244">
        <f t="shared" si="597"/>
        <v>38.01000299999987</v>
      </c>
      <c r="R4244">
        <f t="shared" si="598"/>
        <v>289.7829077039213</v>
      </c>
      <c r="T4244">
        <f t="shared" si="599"/>
        <v>38.01000299999987</v>
      </c>
      <c r="U4244">
        <f t="shared" si="600"/>
        <v>-0.454793430988156</v>
      </c>
      <c r="V4244">
        <f t="shared" si="601"/>
        <v>-0.454793430988156</v>
      </c>
      <c r="W4244" t="e">
        <f t="shared" si="602"/>
        <v>#N/A</v>
      </c>
    </row>
    <row r="4245" spans="1:23" x14ac:dyDescent="0.4">
      <c r="A4245">
        <v>2817.4200030000002</v>
      </c>
      <c r="B4245">
        <v>96368.9</v>
      </c>
      <c r="C4245">
        <v>28.64</v>
      </c>
      <c r="D4245">
        <v>421.05</v>
      </c>
      <c r="E4245">
        <v>-4.1829999999999998</v>
      </c>
      <c r="F4245">
        <v>-6.585</v>
      </c>
      <c r="G4245">
        <v>-4.5270000000000001</v>
      </c>
      <c r="H4245">
        <v>7.7617000000000003</v>
      </c>
      <c r="I4245">
        <v>4.2808999999999999</v>
      </c>
      <c r="J4245">
        <v>4.8587999999999996</v>
      </c>
      <c r="L4245">
        <f t="shared" si="594"/>
        <v>-0.42654729188866741</v>
      </c>
      <c r="M4245">
        <f t="shared" si="595"/>
        <v>288.03466666835351</v>
      </c>
      <c r="N4245">
        <f t="shared" si="596"/>
        <v>38.020003000000088</v>
      </c>
      <c r="Q4245">
        <f t="shared" si="597"/>
        <v>38.020003000000088</v>
      </c>
      <c r="R4245">
        <f t="shared" si="598"/>
        <v>288.03466666835351</v>
      </c>
      <c r="T4245">
        <f t="shared" si="599"/>
        <v>38.020003000000088</v>
      </c>
      <c r="U4245">
        <f t="shared" si="600"/>
        <v>-0.42654729188866741</v>
      </c>
      <c r="V4245" t="e">
        <f t="shared" si="601"/>
        <v>#N/A</v>
      </c>
      <c r="W4245" t="e">
        <f t="shared" si="602"/>
        <v>#N/A</v>
      </c>
    </row>
    <row r="4246" spans="1:23" x14ac:dyDescent="0.4">
      <c r="A4246">
        <v>2817.4300029999999</v>
      </c>
      <c r="B4246">
        <v>96364.9</v>
      </c>
      <c r="C4246">
        <v>28.64</v>
      </c>
      <c r="D4246">
        <v>421.4</v>
      </c>
      <c r="E4246">
        <v>-3.8959999999999999</v>
      </c>
      <c r="F4246">
        <v>-7.0730000000000004</v>
      </c>
      <c r="G4246">
        <v>-4.202</v>
      </c>
      <c r="H4246">
        <v>8.5031999999999996</v>
      </c>
      <c r="I4246">
        <v>4.6376999999999997</v>
      </c>
      <c r="J4246">
        <v>4.6962999999999999</v>
      </c>
      <c r="L4246">
        <f t="shared" si="594"/>
        <v>-0.39728143657620085</v>
      </c>
      <c r="M4246">
        <f t="shared" si="595"/>
        <v>288.38255179915194</v>
      </c>
      <c r="N4246">
        <f t="shared" si="596"/>
        <v>38.030002999999851</v>
      </c>
      <c r="Q4246">
        <f t="shared" si="597"/>
        <v>38.030002999999851</v>
      </c>
      <c r="R4246">
        <f t="shared" si="598"/>
        <v>288.38255179915194</v>
      </c>
      <c r="T4246">
        <f t="shared" si="599"/>
        <v>38.030002999999851</v>
      </c>
      <c r="U4246">
        <f t="shared" si="600"/>
        <v>-0.39728143657620085</v>
      </c>
      <c r="V4246">
        <f t="shared" si="601"/>
        <v>-0.39728143657620085</v>
      </c>
      <c r="W4246" t="e">
        <f t="shared" si="602"/>
        <v>#N/A</v>
      </c>
    </row>
    <row r="4247" spans="1:23" x14ac:dyDescent="0.4">
      <c r="A4247">
        <v>2817.4400030000002</v>
      </c>
      <c r="B4247">
        <v>96364.9</v>
      </c>
      <c r="C4247">
        <v>28.64</v>
      </c>
      <c r="D4247">
        <v>421.4</v>
      </c>
      <c r="E4247">
        <v>-3.8570000000000002</v>
      </c>
      <c r="F4247">
        <v>-6.6230000000000002</v>
      </c>
      <c r="G4247">
        <v>-4.01</v>
      </c>
      <c r="H4247">
        <v>9.0897000000000006</v>
      </c>
      <c r="I4247">
        <v>4.9772999999999996</v>
      </c>
      <c r="J4247">
        <v>4.4421999999999997</v>
      </c>
      <c r="L4247">
        <f t="shared" si="594"/>
        <v>-0.39330454334558695</v>
      </c>
      <c r="M4247">
        <f t="shared" si="595"/>
        <v>288.38255179915194</v>
      </c>
      <c r="N4247">
        <f t="shared" si="596"/>
        <v>38.04000300000007</v>
      </c>
      <c r="Q4247">
        <f t="shared" si="597"/>
        <v>38.04000300000007</v>
      </c>
      <c r="R4247">
        <f t="shared" si="598"/>
        <v>288.38255179915194</v>
      </c>
      <c r="T4247">
        <f t="shared" si="599"/>
        <v>38.04000300000007</v>
      </c>
      <c r="U4247">
        <f t="shared" si="600"/>
        <v>-0.39330454334558695</v>
      </c>
      <c r="V4247" t="e">
        <f t="shared" si="601"/>
        <v>#N/A</v>
      </c>
      <c r="W4247" t="e">
        <f t="shared" si="602"/>
        <v>#N/A</v>
      </c>
    </row>
    <row r="4248" spans="1:23" x14ac:dyDescent="0.4">
      <c r="A4248">
        <v>2817.4500029999999</v>
      </c>
      <c r="B4248">
        <v>96358.9</v>
      </c>
      <c r="C4248">
        <v>28.65</v>
      </c>
      <c r="D4248">
        <v>421.92</v>
      </c>
      <c r="E4248">
        <v>-3.7330000000000001</v>
      </c>
      <c r="F4248">
        <v>-6.5369999999999999</v>
      </c>
      <c r="G4248">
        <v>-4.6609999999999996</v>
      </c>
      <c r="H4248">
        <v>9.7506000000000004</v>
      </c>
      <c r="I4248">
        <v>5.3707000000000003</v>
      </c>
      <c r="J4248">
        <v>4.1513999999999998</v>
      </c>
      <c r="L4248">
        <f t="shared" si="594"/>
        <v>-0.38066006230466065</v>
      </c>
      <c r="M4248">
        <f t="shared" si="595"/>
        <v>288.90440141911586</v>
      </c>
      <c r="N4248">
        <f t="shared" si="596"/>
        <v>38.050002999999833</v>
      </c>
      <c r="Q4248">
        <f t="shared" si="597"/>
        <v>38.050002999999833</v>
      </c>
      <c r="R4248">
        <f t="shared" si="598"/>
        <v>288.90440141911586</v>
      </c>
      <c r="T4248">
        <f t="shared" si="599"/>
        <v>38.050002999999833</v>
      </c>
      <c r="U4248">
        <f t="shared" si="600"/>
        <v>-0.38066006230466065</v>
      </c>
      <c r="V4248">
        <f t="shared" si="601"/>
        <v>-0.38066006230466065</v>
      </c>
      <c r="W4248" t="e">
        <f t="shared" si="602"/>
        <v>#N/A</v>
      </c>
    </row>
    <row r="4249" spans="1:23" x14ac:dyDescent="0.4">
      <c r="A4249">
        <v>2817.4600030000001</v>
      </c>
      <c r="B4249">
        <v>96368.9</v>
      </c>
      <c r="C4249">
        <v>28.64</v>
      </c>
      <c r="D4249">
        <v>421.05</v>
      </c>
      <c r="E4249">
        <v>-3.9529999999999998</v>
      </c>
      <c r="F4249">
        <v>-6.2119999999999997</v>
      </c>
      <c r="G4249">
        <v>-4.9580000000000002</v>
      </c>
      <c r="H4249">
        <v>10.357799999999999</v>
      </c>
      <c r="I4249">
        <v>5.7946999999999997</v>
      </c>
      <c r="J4249">
        <v>3.8167</v>
      </c>
      <c r="L4249">
        <f t="shared" si="594"/>
        <v>-0.40309381899017505</v>
      </c>
      <c r="M4249">
        <f t="shared" si="595"/>
        <v>288.03466666835351</v>
      </c>
      <c r="N4249">
        <f t="shared" si="596"/>
        <v>38.060003000000052</v>
      </c>
      <c r="Q4249">
        <f t="shared" si="597"/>
        <v>38.060003000000052</v>
      </c>
      <c r="R4249">
        <f t="shared" si="598"/>
        <v>288.03466666835351</v>
      </c>
      <c r="T4249">
        <f t="shared" si="599"/>
        <v>38.060003000000052</v>
      </c>
      <c r="U4249">
        <f t="shared" si="600"/>
        <v>-0.40309381899017505</v>
      </c>
      <c r="V4249" t="e">
        <f t="shared" si="601"/>
        <v>#N/A</v>
      </c>
      <c r="W4249" t="e">
        <f t="shared" si="602"/>
        <v>#N/A</v>
      </c>
    </row>
    <row r="4250" spans="1:23" x14ac:dyDescent="0.4">
      <c r="A4250">
        <v>2817.4700029999999</v>
      </c>
      <c r="B4250">
        <v>96364.9</v>
      </c>
      <c r="C4250">
        <v>28.64</v>
      </c>
      <c r="D4250">
        <v>421.4</v>
      </c>
      <c r="E4250">
        <v>-3.8759999999999999</v>
      </c>
      <c r="F4250">
        <v>-6.7</v>
      </c>
      <c r="G4250">
        <v>-4.4889999999999999</v>
      </c>
      <c r="H4250">
        <v>11.0151</v>
      </c>
      <c r="I4250">
        <v>6.2991999999999999</v>
      </c>
      <c r="J4250">
        <v>3.4379</v>
      </c>
      <c r="L4250">
        <f t="shared" si="594"/>
        <v>-0.39524200415024502</v>
      </c>
      <c r="M4250">
        <f t="shared" si="595"/>
        <v>288.38255179915194</v>
      </c>
      <c r="N4250">
        <f t="shared" si="596"/>
        <v>38.070002999999815</v>
      </c>
      <c r="Q4250">
        <f t="shared" si="597"/>
        <v>38.070002999999815</v>
      </c>
      <c r="R4250">
        <f t="shared" si="598"/>
        <v>288.38255179915194</v>
      </c>
      <c r="T4250">
        <f t="shared" si="599"/>
        <v>38.070002999999815</v>
      </c>
      <c r="U4250">
        <f t="shared" si="600"/>
        <v>-0.39524200415024502</v>
      </c>
      <c r="V4250">
        <f t="shared" si="601"/>
        <v>-0.39524200415024502</v>
      </c>
      <c r="W4250" t="e">
        <f t="shared" si="602"/>
        <v>#N/A</v>
      </c>
    </row>
    <row r="4251" spans="1:23" x14ac:dyDescent="0.4">
      <c r="A4251">
        <v>2817.4800030000001</v>
      </c>
      <c r="B4251">
        <v>96367.9</v>
      </c>
      <c r="C4251">
        <v>28.64</v>
      </c>
      <c r="D4251">
        <v>421.14</v>
      </c>
      <c r="E4251">
        <v>-3.3690000000000002</v>
      </c>
      <c r="F4251">
        <v>-8.0109999999999992</v>
      </c>
      <c r="G4251">
        <v>-3.2829999999999999</v>
      </c>
      <c r="H4251">
        <v>11.555099999999999</v>
      </c>
      <c r="I4251">
        <v>6.7061000000000002</v>
      </c>
      <c r="J4251">
        <v>2.9931999999999999</v>
      </c>
      <c r="L4251">
        <f t="shared" si="594"/>
        <v>-0.34354239215226406</v>
      </c>
      <c r="M4251">
        <f t="shared" si="595"/>
        <v>288.12163685492868</v>
      </c>
      <c r="N4251">
        <f t="shared" si="596"/>
        <v>38.080003000000033</v>
      </c>
      <c r="Q4251">
        <f t="shared" si="597"/>
        <v>38.080003000000033</v>
      </c>
      <c r="R4251">
        <f t="shared" si="598"/>
        <v>288.12163685492868</v>
      </c>
      <c r="T4251">
        <f t="shared" si="599"/>
        <v>38.080003000000033</v>
      </c>
      <c r="U4251">
        <f t="shared" si="600"/>
        <v>-0.34354239215226406</v>
      </c>
      <c r="V4251" t="e">
        <f t="shared" si="601"/>
        <v>#N/A</v>
      </c>
      <c r="W4251" t="e">
        <f t="shared" si="602"/>
        <v>#N/A</v>
      </c>
    </row>
    <row r="4252" spans="1:23" x14ac:dyDescent="0.4">
      <c r="A4252">
        <v>2817.4900029999999</v>
      </c>
      <c r="B4252">
        <v>96372.9</v>
      </c>
      <c r="C4252">
        <v>28.64</v>
      </c>
      <c r="D4252">
        <v>420.7</v>
      </c>
      <c r="E4252">
        <v>-3.532</v>
      </c>
      <c r="F4252">
        <v>-7.6760000000000002</v>
      </c>
      <c r="G4252">
        <v>-5.9050000000000002</v>
      </c>
      <c r="H4252">
        <v>11.723699999999999</v>
      </c>
      <c r="I4252">
        <v>7.1067999999999998</v>
      </c>
      <c r="J4252">
        <v>2.4104999999999999</v>
      </c>
      <c r="L4252">
        <f t="shared" si="594"/>
        <v>-0.36016376642380427</v>
      </c>
      <c r="M4252">
        <f t="shared" si="595"/>
        <v>287.68679322920468</v>
      </c>
      <c r="N4252">
        <f t="shared" si="596"/>
        <v>38.090002999999797</v>
      </c>
      <c r="Q4252">
        <f t="shared" si="597"/>
        <v>38.090002999999797</v>
      </c>
      <c r="R4252">
        <f t="shared" si="598"/>
        <v>287.68679322920468</v>
      </c>
      <c r="T4252">
        <f t="shared" si="599"/>
        <v>38.090002999999797</v>
      </c>
      <c r="U4252">
        <f t="shared" si="600"/>
        <v>-0.36016376642380427</v>
      </c>
      <c r="V4252">
        <f t="shared" si="601"/>
        <v>-0.36016376642380427</v>
      </c>
      <c r="W4252">
        <f t="shared" si="602"/>
        <v>-0.36016376642380427</v>
      </c>
    </row>
    <row r="4253" spans="1:23" x14ac:dyDescent="0.4">
      <c r="A4253">
        <v>2817.5000030000001</v>
      </c>
      <c r="B4253">
        <v>96366.9</v>
      </c>
      <c r="C4253">
        <v>28.65</v>
      </c>
      <c r="D4253">
        <v>421.22</v>
      </c>
      <c r="E4253">
        <v>-3.742</v>
      </c>
      <c r="F4253">
        <v>-7.1980000000000004</v>
      </c>
      <c r="G4253">
        <v>-4.0869999999999997</v>
      </c>
      <c r="H4253">
        <v>12.6083</v>
      </c>
      <c r="I4253">
        <v>7.6199000000000003</v>
      </c>
      <c r="J4253">
        <v>1.7642</v>
      </c>
      <c r="L4253">
        <f t="shared" si="594"/>
        <v>-0.38157780689634074</v>
      </c>
      <c r="M4253">
        <f t="shared" si="595"/>
        <v>288.20860777224112</v>
      </c>
      <c r="N4253">
        <f t="shared" si="596"/>
        <v>38.100003000000015</v>
      </c>
      <c r="Q4253">
        <f t="shared" si="597"/>
        <v>38.100003000000015</v>
      </c>
      <c r="R4253">
        <f t="shared" si="598"/>
        <v>288.20860777224112</v>
      </c>
      <c r="T4253">
        <f t="shared" si="599"/>
        <v>38.100003000000015</v>
      </c>
      <c r="U4253">
        <f t="shared" si="600"/>
        <v>-0.38157780689634074</v>
      </c>
      <c r="V4253" t="e">
        <f t="shared" si="601"/>
        <v>#N/A</v>
      </c>
      <c r="W4253" t="e">
        <f t="shared" si="602"/>
        <v>#N/A</v>
      </c>
    </row>
    <row r="4254" spans="1:23" x14ac:dyDescent="0.4">
      <c r="A4254">
        <v>2817.5100029999999</v>
      </c>
      <c r="B4254">
        <v>96364.9</v>
      </c>
      <c r="C4254">
        <v>28.64</v>
      </c>
      <c r="D4254">
        <v>421.4</v>
      </c>
      <c r="E4254">
        <v>-3.532</v>
      </c>
      <c r="F4254">
        <v>-8.1069999999999993</v>
      </c>
      <c r="G4254">
        <v>-3.6560000000000001</v>
      </c>
      <c r="H4254">
        <v>12.6913</v>
      </c>
      <c r="I4254">
        <v>8.0060000000000002</v>
      </c>
      <c r="J4254">
        <v>1.0678000000000001</v>
      </c>
      <c r="L4254">
        <f t="shared" si="594"/>
        <v>-0.36016376642380427</v>
      </c>
      <c r="M4254">
        <f t="shared" si="595"/>
        <v>288.38255179915194</v>
      </c>
      <c r="N4254">
        <f t="shared" si="596"/>
        <v>38.110002999999779</v>
      </c>
      <c r="Q4254">
        <f t="shared" si="597"/>
        <v>38.110002999999779</v>
      </c>
      <c r="R4254">
        <f t="shared" si="598"/>
        <v>288.38255179915194</v>
      </c>
      <c r="T4254">
        <f t="shared" si="599"/>
        <v>38.110002999999779</v>
      </c>
      <c r="U4254">
        <f t="shared" si="600"/>
        <v>-0.36016376642380427</v>
      </c>
      <c r="V4254">
        <f t="shared" si="601"/>
        <v>-0.36016376642380427</v>
      </c>
      <c r="W4254" t="e">
        <f t="shared" si="602"/>
        <v>#N/A</v>
      </c>
    </row>
    <row r="4255" spans="1:23" x14ac:dyDescent="0.4">
      <c r="A4255">
        <v>2817.5200030000001</v>
      </c>
      <c r="B4255">
        <v>96368.9</v>
      </c>
      <c r="C4255">
        <v>28.64</v>
      </c>
      <c r="D4255">
        <v>421.05</v>
      </c>
      <c r="E4255">
        <v>-4.173</v>
      </c>
      <c r="F4255">
        <v>-8.49</v>
      </c>
      <c r="G4255">
        <v>-2.4500000000000002</v>
      </c>
      <c r="H4255">
        <v>13.1287</v>
      </c>
      <c r="I4255">
        <v>8.3762000000000008</v>
      </c>
      <c r="J4255">
        <v>0.30180000000000001</v>
      </c>
      <c r="L4255">
        <f t="shared" si="594"/>
        <v>-0.4255275756756895</v>
      </c>
      <c r="M4255">
        <f t="shared" si="595"/>
        <v>288.03466666835351</v>
      </c>
      <c r="N4255">
        <f t="shared" si="596"/>
        <v>38.120002999999997</v>
      </c>
      <c r="Q4255">
        <f t="shared" si="597"/>
        <v>38.120002999999997</v>
      </c>
      <c r="R4255">
        <f t="shared" si="598"/>
        <v>288.03466666835351</v>
      </c>
      <c r="T4255">
        <f t="shared" si="599"/>
        <v>38.120002999999997</v>
      </c>
      <c r="U4255">
        <f t="shared" si="600"/>
        <v>-0.4255275756756895</v>
      </c>
      <c r="V4255" t="e">
        <f t="shared" si="601"/>
        <v>#N/A</v>
      </c>
      <c r="W4255" t="e">
        <f t="shared" si="602"/>
        <v>#N/A</v>
      </c>
    </row>
    <row r="4256" spans="1:23" x14ac:dyDescent="0.4">
      <c r="A4256">
        <v>2817.5300029999999</v>
      </c>
      <c r="B4256">
        <v>96362.9</v>
      </c>
      <c r="C4256">
        <v>28.64</v>
      </c>
      <c r="D4256">
        <v>421.57</v>
      </c>
      <c r="E4256">
        <v>-3.867</v>
      </c>
      <c r="F4256">
        <v>-8.968</v>
      </c>
      <c r="G4256">
        <v>-2.1339999999999999</v>
      </c>
      <c r="H4256">
        <v>13.406000000000001</v>
      </c>
      <c r="I4256">
        <v>8.6010000000000009</v>
      </c>
      <c r="J4256">
        <v>-0.51680000000000004</v>
      </c>
      <c r="L4256">
        <f t="shared" si="594"/>
        <v>-0.39432425955856487</v>
      </c>
      <c r="M4256">
        <f t="shared" si="595"/>
        <v>288.55649874919419</v>
      </c>
      <c r="N4256">
        <f t="shared" si="596"/>
        <v>38.130002999999761</v>
      </c>
      <c r="Q4256">
        <f t="shared" si="597"/>
        <v>38.130002999999761</v>
      </c>
      <c r="R4256">
        <f t="shared" si="598"/>
        <v>288.55649874919419</v>
      </c>
      <c r="T4256">
        <f t="shared" si="599"/>
        <v>38.130002999999761</v>
      </c>
      <c r="U4256">
        <f t="shared" si="600"/>
        <v>-0.39432425955856487</v>
      </c>
      <c r="V4256">
        <f t="shared" si="601"/>
        <v>-0.39432425955856487</v>
      </c>
      <c r="W4256" t="e">
        <f t="shared" si="602"/>
        <v>#N/A</v>
      </c>
    </row>
    <row r="4257" spans="1:23" x14ac:dyDescent="0.4">
      <c r="A4257">
        <v>2817.5400020000002</v>
      </c>
      <c r="B4257">
        <v>96356.9</v>
      </c>
      <c r="C4257">
        <v>28.64</v>
      </c>
      <c r="D4257">
        <v>422.09</v>
      </c>
      <c r="E4257">
        <v>-4.9960000000000004</v>
      </c>
      <c r="F4257">
        <v>-9.5519999999999996</v>
      </c>
      <c r="G4257">
        <v>-2.431</v>
      </c>
      <c r="H4257">
        <v>13.7249</v>
      </c>
      <c r="I4257">
        <v>8.8110999999999997</v>
      </c>
      <c r="J4257">
        <v>-1.1851</v>
      </c>
      <c r="L4257">
        <f t="shared" si="594"/>
        <v>-0.50945022000377305</v>
      </c>
      <c r="M4257">
        <f t="shared" si="595"/>
        <v>289.07835713921679</v>
      </c>
      <c r="N4257">
        <f t="shared" si="596"/>
        <v>38.140002000000095</v>
      </c>
      <c r="Q4257">
        <f t="shared" si="597"/>
        <v>38.140002000000095</v>
      </c>
      <c r="R4257">
        <f t="shared" si="598"/>
        <v>289.07835713921679</v>
      </c>
      <c r="T4257">
        <f t="shared" si="599"/>
        <v>38.140002000000095</v>
      </c>
      <c r="U4257">
        <f t="shared" si="600"/>
        <v>-0.50945022000377305</v>
      </c>
      <c r="V4257" t="e">
        <f t="shared" si="601"/>
        <v>#N/A</v>
      </c>
      <c r="W4257" t="e">
        <f t="shared" si="602"/>
        <v>#N/A</v>
      </c>
    </row>
    <row r="4258" spans="1:23" x14ac:dyDescent="0.4">
      <c r="A4258">
        <v>2817.5500019999999</v>
      </c>
      <c r="B4258">
        <v>96354.9</v>
      </c>
      <c r="C4258">
        <v>28.64</v>
      </c>
      <c r="D4258">
        <v>422.27</v>
      </c>
      <c r="E4258">
        <v>-4.6609999999999996</v>
      </c>
      <c r="F4258">
        <v>-8.6519999999999992</v>
      </c>
      <c r="G4258">
        <v>-2.0960000000000001</v>
      </c>
      <c r="H4258">
        <v>13.997400000000001</v>
      </c>
      <c r="I4258">
        <v>8.9761000000000006</v>
      </c>
      <c r="J4258">
        <v>-2.1185</v>
      </c>
      <c r="L4258">
        <f t="shared" si="594"/>
        <v>-0.47528972686901233</v>
      </c>
      <c r="M4258">
        <f t="shared" si="595"/>
        <v>289.25231578288225</v>
      </c>
      <c r="N4258">
        <f t="shared" si="596"/>
        <v>38.150001999999859</v>
      </c>
      <c r="Q4258">
        <f t="shared" si="597"/>
        <v>38.150001999999859</v>
      </c>
      <c r="R4258">
        <f t="shared" si="598"/>
        <v>289.25231578288225</v>
      </c>
      <c r="T4258">
        <f t="shared" si="599"/>
        <v>38.150001999999859</v>
      </c>
      <c r="U4258">
        <f t="shared" si="600"/>
        <v>-0.47528972686901233</v>
      </c>
      <c r="V4258">
        <f t="shared" si="601"/>
        <v>-0.47528972686901233</v>
      </c>
      <c r="W4258" t="e">
        <f t="shared" si="602"/>
        <v>#N/A</v>
      </c>
    </row>
    <row r="4259" spans="1:23" x14ac:dyDescent="0.4">
      <c r="A4259">
        <v>2817.5600030000001</v>
      </c>
      <c r="B4259">
        <v>96359.9</v>
      </c>
      <c r="C4259">
        <v>28.64</v>
      </c>
      <c r="D4259">
        <v>421.83</v>
      </c>
      <c r="E4259">
        <v>-4.6420000000000003</v>
      </c>
      <c r="F4259">
        <v>-7.609</v>
      </c>
      <c r="G4259">
        <v>0.86099999999999999</v>
      </c>
      <c r="H4259">
        <v>14.2148</v>
      </c>
      <c r="I4259">
        <v>9.0799000000000003</v>
      </c>
      <c r="J4259">
        <v>-3.0811999999999999</v>
      </c>
      <c r="L4259">
        <f t="shared" si="594"/>
        <v>-0.47335226606435438</v>
      </c>
      <c r="M4259">
        <f t="shared" si="595"/>
        <v>288.8174246553732</v>
      </c>
      <c r="N4259">
        <f t="shared" si="596"/>
        <v>38.160002999999961</v>
      </c>
      <c r="Q4259">
        <f t="shared" si="597"/>
        <v>38.160002999999961</v>
      </c>
      <c r="R4259">
        <f t="shared" si="598"/>
        <v>288.8174246553732</v>
      </c>
      <c r="T4259">
        <f t="shared" si="599"/>
        <v>38.160002999999961</v>
      </c>
      <c r="U4259">
        <f t="shared" si="600"/>
        <v>-0.47335226606435438</v>
      </c>
      <c r="V4259" t="e">
        <f t="shared" si="601"/>
        <v>#N/A</v>
      </c>
      <c r="W4259" t="e">
        <f t="shared" si="602"/>
        <v>#N/A</v>
      </c>
    </row>
    <row r="4260" spans="1:23" x14ac:dyDescent="0.4">
      <c r="A4260">
        <v>2817.5700029999998</v>
      </c>
      <c r="B4260">
        <v>96346.8</v>
      </c>
      <c r="C4260">
        <v>28.64</v>
      </c>
      <c r="D4260">
        <v>422.96</v>
      </c>
      <c r="E4260">
        <v>-6.2690000000000001</v>
      </c>
      <c r="F4260">
        <v>-8.4990000000000006</v>
      </c>
      <c r="G4260">
        <v>0.76600000000000001</v>
      </c>
      <c r="H4260">
        <v>14.1867</v>
      </c>
      <c r="I4260">
        <v>9.0677000000000003</v>
      </c>
      <c r="J4260">
        <v>-4.0244</v>
      </c>
      <c r="L4260">
        <f t="shared" si="594"/>
        <v>-0.63926009391586325</v>
      </c>
      <c r="M4260">
        <f t="shared" si="595"/>
        <v>289.95687818917844</v>
      </c>
      <c r="N4260">
        <f t="shared" si="596"/>
        <v>38.170002999999724</v>
      </c>
      <c r="Q4260">
        <f t="shared" si="597"/>
        <v>38.170002999999724</v>
      </c>
      <c r="R4260">
        <f t="shared" si="598"/>
        <v>289.95687818917844</v>
      </c>
      <c r="T4260">
        <f t="shared" si="599"/>
        <v>38.170002999999724</v>
      </c>
      <c r="U4260">
        <f t="shared" si="600"/>
        <v>-0.63926009391586325</v>
      </c>
      <c r="V4260">
        <f t="shared" si="601"/>
        <v>-0.63926009391586325</v>
      </c>
      <c r="W4260" t="e">
        <f t="shared" si="602"/>
        <v>#N/A</v>
      </c>
    </row>
    <row r="4261" spans="1:23" x14ac:dyDescent="0.4">
      <c r="A4261">
        <v>2817.580003</v>
      </c>
      <c r="B4261">
        <v>96350.8</v>
      </c>
      <c r="C4261">
        <v>28.64</v>
      </c>
      <c r="D4261">
        <v>422.62</v>
      </c>
      <c r="E4261">
        <v>-5.9050000000000002</v>
      </c>
      <c r="F4261">
        <v>-8.4990000000000006</v>
      </c>
      <c r="G4261">
        <v>1.101</v>
      </c>
      <c r="H4261">
        <v>14.1904</v>
      </c>
      <c r="I4261">
        <v>8.8965999999999994</v>
      </c>
      <c r="J4261">
        <v>-4.9211</v>
      </c>
      <c r="L4261">
        <f t="shared" si="594"/>
        <v>-0.60214242376346672</v>
      </c>
      <c r="M4261">
        <f t="shared" si="595"/>
        <v>289.60894014268149</v>
      </c>
      <c r="N4261">
        <f t="shared" si="596"/>
        <v>38.180002999999942</v>
      </c>
      <c r="Q4261">
        <f t="shared" si="597"/>
        <v>38.180002999999942</v>
      </c>
      <c r="R4261">
        <f t="shared" si="598"/>
        <v>289.60894014268149</v>
      </c>
      <c r="T4261">
        <f t="shared" si="599"/>
        <v>38.180002999999942</v>
      </c>
      <c r="U4261">
        <f t="shared" si="600"/>
        <v>-0.60214242376346672</v>
      </c>
      <c r="V4261" t="e">
        <f t="shared" si="601"/>
        <v>#N/A</v>
      </c>
      <c r="W4261" t="e">
        <f t="shared" si="602"/>
        <v>#N/A</v>
      </c>
    </row>
    <row r="4262" spans="1:23" x14ac:dyDescent="0.4">
      <c r="A4262">
        <v>2817.5900019999999</v>
      </c>
      <c r="B4262">
        <v>96362.9</v>
      </c>
      <c r="C4262">
        <v>28.64</v>
      </c>
      <c r="D4262">
        <v>421.57</v>
      </c>
      <c r="E4262">
        <v>-5.8479999999999999</v>
      </c>
      <c r="F4262">
        <v>-6.7190000000000003</v>
      </c>
      <c r="G4262">
        <v>-1.129</v>
      </c>
      <c r="H4262">
        <v>13.99</v>
      </c>
      <c r="I4262">
        <v>8.6706000000000003</v>
      </c>
      <c r="J4262">
        <v>-5.9168000000000003</v>
      </c>
      <c r="L4262">
        <f t="shared" si="594"/>
        <v>-0.59633004134949241</v>
      </c>
      <c r="M4262">
        <f t="shared" si="595"/>
        <v>288.55649874919419</v>
      </c>
      <c r="N4262">
        <f t="shared" si="596"/>
        <v>38.190001999999822</v>
      </c>
      <c r="Q4262">
        <f t="shared" si="597"/>
        <v>38.190001999999822</v>
      </c>
      <c r="R4262">
        <f t="shared" si="598"/>
        <v>288.55649874919419</v>
      </c>
      <c r="T4262">
        <f t="shared" si="599"/>
        <v>38.190001999999822</v>
      </c>
      <c r="U4262">
        <f t="shared" si="600"/>
        <v>-0.59633004134949241</v>
      </c>
      <c r="V4262">
        <f t="shared" si="601"/>
        <v>-0.59633004134949241</v>
      </c>
      <c r="W4262">
        <f t="shared" si="602"/>
        <v>-0.59633004134949241</v>
      </c>
    </row>
    <row r="4263" spans="1:23" x14ac:dyDescent="0.4">
      <c r="A4263">
        <v>2817.6000020000001</v>
      </c>
      <c r="B4263">
        <v>96355.9</v>
      </c>
      <c r="C4263">
        <v>28.64</v>
      </c>
      <c r="D4263">
        <v>422.18</v>
      </c>
      <c r="E4263">
        <v>-6.556</v>
      </c>
      <c r="F4263">
        <v>-6.6230000000000002</v>
      </c>
      <c r="G4263">
        <v>3.254</v>
      </c>
      <c r="H4263">
        <v>13.9412</v>
      </c>
      <c r="I4263">
        <v>8.3383000000000003</v>
      </c>
      <c r="J4263">
        <v>-6.8648999999999996</v>
      </c>
      <c r="L4263">
        <f t="shared" si="594"/>
        <v>-0.66852594922832975</v>
      </c>
      <c r="M4263">
        <f t="shared" si="595"/>
        <v>289.16533609559474</v>
      </c>
      <c r="N4263">
        <f t="shared" si="596"/>
        <v>38.20000200000004</v>
      </c>
      <c r="Q4263">
        <f t="shared" si="597"/>
        <v>38.20000200000004</v>
      </c>
      <c r="R4263">
        <f t="shared" si="598"/>
        <v>289.16533609559474</v>
      </c>
      <c r="T4263">
        <f t="shared" si="599"/>
        <v>38.20000200000004</v>
      </c>
      <c r="U4263">
        <f t="shared" si="600"/>
        <v>-0.66852594922832975</v>
      </c>
      <c r="V4263" t="e">
        <f t="shared" si="601"/>
        <v>#N/A</v>
      </c>
      <c r="W4263" t="e">
        <f t="shared" si="602"/>
        <v>#N/A</v>
      </c>
    </row>
    <row r="4264" spans="1:23" x14ac:dyDescent="0.4">
      <c r="A4264">
        <v>2817.6100029999998</v>
      </c>
      <c r="B4264">
        <v>96354.9</v>
      </c>
      <c r="C4264">
        <v>28.64</v>
      </c>
      <c r="D4264">
        <v>422.27</v>
      </c>
      <c r="E4264">
        <v>-6.91</v>
      </c>
      <c r="F4264">
        <v>-6.556</v>
      </c>
      <c r="G4264">
        <v>3.8479999999999999</v>
      </c>
      <c r="H4264">
        <v>13.561199999999999</v>
      </c>
      <c r="I4264">
        <v>7.9009</v>
      </c>
      <c r="J4264">
        <v>-7.6957000000000004</v>
      </c>
      <c r="L4264">
        <f t="shared" si="594"/>
        <v>-0.70462390316774848</v>
      </c>
      <c r="M4264">
        <f t="shared" si="595"/>
        <v>289.25231578288225</v>
      </c>
      <c r="N4264">
        <f t="shared" si="596"/>
        <v>38.210002999999688</v>
      </c>
      <c r="Q4264">
        <f t="shared" si="597"/>
        <v>38.210002999999688</v>
      </c>
      <c r="R4264">
        <f t="shared" si="598"/>
        <v>289.25231578288225</v>
      </c>
      <c r="T4264">
        <f t="shared" si="599"/>
        <v>38.210002999999688</v>
      </c>
      <c r="U4264">
        <f t="shared" si="600"/>
        <v>-0.70462390316774848</v>
      </c>
      <c r="V4264">
        <f t="shared" si="601"/>
        <v>-0.70462390316774848</v>
      </c>
      <c r="W4264" t="e">
        <f t="shared" si="602"/>
        <v>#N/A</v>
      </c>
    </row>
    <row r="4265" spans="1:23" x14ac:dyDescent="0.4">
      <c r="A4265">
        <v>2817.620003</v>
      </c>
      <c r="B4265">
        <v>96348.800000000003</v>
      </c>
      <c r="C4265">
        <v>28.64</v>
      </c>
      <c r="D4265">
        <v>422.79</v>
      </c>
      <c r="E4265">
        <v>-7.609</v>
      </c>
      <c r="F4265">
        <v>-6.843</v>
      </c>
      <c r="G4265">
        <v>3.4940000000000002</v>
      </c>
      <c r="H4265">
        <v>13.231299999999999</v>
      </c>
      <c r="I4265">
        <v>7.3205999999999998</v>
      </c>
      <c r="J4265">
        <v>-8.5239999999999991</v>
      </c>
      <c r="L4265">
        <f t="shared" si="594"/>
        <v>-0.77590206645490567</v>
      </c>
      <c r="M4265">
        <f t="shared" si="595"/>
        <v>289.7829077039213</v>
      </c>
      <c r="N4265">
        <f t="shared" si="596"/>
        <v>38.220002999999906</v>
      </c>
      <c r="Q4265">
        <f t="shared" si="597"/>
        <v>38.220002999999906</v>
      </c>
      <c r="R4265">
        <f t="shared" si="598"/>
        <v>289.7829077039213</v>
      </c>
      <c r="T4265">
        <f t="shared" si="599"/>
        <v>38.220002999999906</v>
      </c>
      <c r="U4265">
        <f t="shared" si="600"/>
        <v>-0.77590206645490567</v>
      </c>
      <c r="V4265" t="e">
        <f t="shared" si="601"/>
        <v>#N/A</v>
      </c>
      <c r="W4265" t="e">
        <f t="shared" si="602"/>
        <v>#N/A</v>
      </c>
    </row>
    <row r="4266" spans="1:23" x14ac:dyDescent="0.4">
      <c r="A4266">
        <v>2817.6300019999999</v>
      </c>
      <c r="B4266">
        <v>96360.9</v>
      </c>
      <c r="C4266">
        <v>28.64</v>
      </c>
      <c r="D4266">
        <v>421.75</v>
      </c>
      <c r="E4266">
        <v>-8.298</v>
      </c>
      <c r="F4266">
        <v>-5.13</v>
      </c>
      <c r="G4266">
        <v>5.484</v>
      </c>
      <c r="H4266">
        <v>12.805</v>
      </c>
      <c r="I4266">
        <v>6.6840999999999999</v>
      </c>
      <c r="J4266">
        <v>-9.2558000000000007</v>
      </c>
      <c r="L4266">
        <f t="shared" si="594"/>
        <v>-0.84616051352908495</v>
      </c>
      <c r="M4266">
        <f t="shared" si="595"/>
        <v>288.73044862248105</v>
      </c>
      <c r="N4266">
        <f t="shared" si="596"/>
        <v>38.230001999999786</v>
      </c>
      <c r="Q4266">
        <f t="shared" si="597"/>
        <v>38.230001999999786</v>
      </c>
      <c r="R4266">
        <f t="shared" si="598"/>
        <v>288.73044862248105</v>
      </c>
      <c r="T4266">
        <f t="shared" si="599"/>
        <v>38.230001999999786</v>
      </c>
      <c r="U4266">
        <f t="shared" si="600"/>
        <v>-0.84616051352908495</v>
      </c>
      <c r="V4266">
        <f t="shared" si="601"/>
        <v>-0.84616051352908495</v>
      </c>
      <c r="W4266" t="e">
        <f t="shared" si="602"/>
        <v>#N/A</v>
      </c>
    </row>
    <row r="4267" spans="1:23" x14ac:dyDescent="0.4">
      <c r="A4267">
        <v>2817.640003</v>
      </c>
      <c r="B4267">
        <v>96358.9</v>
      </c>
      <c r="C4267">
        <v>28.64</v>
      </c>
      <c r="D4267">
        <v>421.92</v>
      </c>
      <c r="E4267">
        <v>-8.0109999999999992</v>
      </c>
      <c r="F4267">
        <v>-3.0150000000000001</v>
      </c>
      <c r="G4267">
        <v>7.0350000000000001</v>
      </c>
      <c r="H4267">
        <v>12.307700000000001</v>
      </c>
      <c r="I4267">
        <v>5.9865000000000004</v>
      </c>
      <c r="J4267">
        <v>-9.8263999999999996</v>
      </c>
      <c r="L4267">
        <f t="shared" si="594"/>
        <v>-0.81689465821661833</v>
      </c>
      <c r="M4267">
        <f t="shared" si="595"/>
        <v>288.90440141911586</v>
      </c>
      <c r="N4267">
        <f t="shared" si="596"/>
        <v>38.240002999999888</v>
      </c>
      <c r="Q4267">
        <f t="shared" si="597"/>
        <v>38.240002999999888</v>
      </c>
      <c r="R4267">
        <f t="shared" si="598"/>
        <v>288.90440141911586</v>
      </c>
      <c r="T4267">
        <f t="shared" si="599"/>
        <v>38.240002999999888</v>
      </c>
      <c r="U4267">
        <f t="shared" si="600"/>
        <v>-0.81689465821661833</v>
      </c>
      <c r="V4267" t="e">
        <f t="shared" si="601"/>
        <v>#N/A</v>
      </c>
      <c r="W4267" t="e">
        <f t="shared" si="602"/>
        <v>#N/A</v>
      </c>
    </row>
    <row r="4268" spans="1:23" x14ac:dyDescent="0.4">
      <c r="A4268">
        <v>2817.6500030000002</v>
      </c>
      <c r="B4268">
        <v>96354.9</v>
      </c>
      <c r="C4268">
        <v>28.64</v>
      </c>
      <c r="D4268">
        <v>422.27</v>
      </c>
      <c r="E4268">
        <v>-8.2119999999999997</v>
      </c>
      <c r="F4268">
        <v>-3.819</v>
      </c>
      <c r="G4268">
        <v>7.2069999999999999</v>
      </c>
      <c r="H4268">
        <v>11.834899999999999</v>
      </c>
      <c r="I4268">
        <v>5.2864000000000004</v>
      </c>
      <c r="J4268">
        <v>-10.2735</v>
      </c>
      <c r="L4268">
        <f t="shared" si="594"/>
        <v>-0.83739095409747466</v>
      </c>
      <c r="M4268">
        <f t="shared" si="595"/>
        <v>289.25231578288225</v>
      </c>
      <c r="N4268">
        <f t="shared" si="596"/>
        <v>38.250003000000106</v>
      </c>
      <c r="Q4268">
        <f t="shared" si="597"/>
        <v>38.250003000000106</v>
      </c>
      <c r="R4268">
        <f t="shared" si="598"/>
        <v>289.25231578288225</v>
      </c>
      <c r="T4268">
        <f t="shared" si="599"/>
        <v>38.250003000000106</v>
      </c>
      <c r="U4268">
        <f t="shared" si="600"/>
        <v>-0.83739095409747466</v>
      </c>
      <c r="V4268">
        <f t="shared" si="601"/>
        <v>-0.83739095409747466</v>
      </c>
      <c r="W4268" t="e">
        <f t="shared" si="602"/>
        <v>#N/A</v>
      </c>
    </row>
    <row r="4269" spans="1:23" x14ac:dyDescent="0.4">
      <c r="A4269">
        <v>2817.6600020000001</v>
      </c>
      <c r="B4269">
        <v>96364.9</v>
      </c>
      <c r="C4269">
        <v>28.63</v>
      </c>
      <c r="D4269">
        <v>421.4</v>
      </c>
      <c r="E4269">
        <v>-8.375</v>
      </c>
      <c r="F4269">
        <v>-2.661</v>
      </c>
      <c r="G4269">
        <v>7.1020000000000003</v>
      </c>
      <c r="H4269">
        <v>11.29</v>
      </c>
      <c r="I4269">
        <v>4.5522</v>
      </c>
      <c r="J4269">
        <v>-10.6547</v>
      </c>
      <c r="L4269">
        <f t="shared" si="594"/>
        <v>-0.85401232836901497</v>
      </c>
      <c r="M4269">
        <f t="shared" si="595"/>
        <v>288.38255179915194</v>
      </c>
      <c r="N4269">
        <f t="shared" si="596"/>
        <v>38.260001999999986</v>
      </c>
      <c r="Q4269">
        <f t="shared" si="597"/>
        <v>38.260001999999986</v>
      </c>
      <c r="R4269">
        <f t="shared" si="598"/>
        <v>288.38255179915194</v>
      </c>
      <c r="T4269">
        <f t="shared" si="599"/>
        <v>38.260001999999986</v>
      </c>
      <c r="U4269">
        <f t="shared" si="600"/>
        <v>-0.85401232836901497</v>
      </c>
      <c r="V4269" t="e">
        <f t="shared" si="601"/>
        <v>#N/A</v>
      </c>
      <c r="W4269" t="e">
        <f t="shared" si="602"/>
        <v>#N/A</v>
      </c>
    </row>
    <row r="4270" spans="1:23" x14ac:dyDescent="0.4">
      <c r="A4270">
        <v>2817.6700030000002</v>
      </c>
      <c r="B4270">
        <v>96364.9</v>
      </c>
      <c r="C4270">
        <v>28.63</v>
      </c>
      <c r="D4270">
        <v>421.4</v>
      </c>
      <c r="E4270">
        <v>-7.734</v>
      </c>
      <c r="F4270">
        <v>-1.56</v>
      </c>
      <c r="G4270">
        <v>7.81</v>
      </c>
      <c r="H4270">
        <v>10.795199999999999</v>
      </c>
      <c r="I4270">
        <v>3.9876999999999998</v>
      </c>
      <c r="J4270">
        <v>-10.7842</v>
      </c>
      <c r="L4270">
        <f t="shared" si="594"/>
        <v>-0.78864851911712974</v>
      </c>
      <c r="M4270">
        <f t="shared" si="595"/>
        <v>288.38255179915194</v>
      </c>
      <c r="N4270">
        <f t="shared" si="596"/>
        <v>38.270003000000088</v>
      </c>
      <c r="Q4270">
        <f t="shared" si="597"/>
        <v>38.270003000000088</v>
      </c>
      <c r="R4270">
        <f t="shared" si="598"/>
        <v>288.38255179915194</v>
      </c>
      <c r="T4270">
        <f t="shared" si="599"/>
        <v>38.270003000000088</v>
      </c>
      <c r="U4270">
        <f t="shared" si="600"/>
        <v>-0.78864851911712974</v>
      </c>
      <c r="V4270">
        <f t="shared" si="601"/>
        <v>-0.78864851911712974</v>
      </c>
      <c r="W4270" t="e">
        <f t="shared" si="602"/>
        <v>#N/A</v>
      </c>
    </row>
    <row r="4271" spans="1:23" x14ac:dyDescent="0.4">
      <c r="A4271">
        <v>2817.6800029999999</v>
      </c>
      <c r="B4271">
        <v>96377.9</v>
      </c>
      <c r="C4271">
        <v>28.63</v>
      </c>
      <c r="D4271">
        <v>420.27</v>
      </c>
      <c r="E4271">
        <v>-9.6479999999999997</v>
      </c>
      <c r="F4271">
        <v>-2.6989999999999998</v>
      </c>
      <c r="G4271">
        <v>7.4939999999999998</v>
      </c>
      <c r="H4271">
        <v>10.194100000000001</v>
      </c>
      <c r="I4271">
        <v>3.3279999999999998</v>
      </c>
      <c r="J4271">
        <v>-10.967499999999999</v>
      </c>
      <c r="L4271">
        <f t="shared" si="594"/>
        <v>-0.98382220228110517</v>
      </c>
      <c r="M4271">
        <f t="shared" si="595"/>
        <v>287.25196787030956</v>
      </c>
      <c r="N4271">
        <f t="shared" si="596"/>
        <v>38.280002999999851</v>
      </c>
      <c r="Q4271">
        <f t="shared" si="597"/>
        <v>38.280002999999851</v>
      </c>
      <c r="R4271">
        <f t="shared" si="598"/>
        <v>287.25196787030956</v>
      </c>
      <c r="T4271">
        <f t="shared" si="599"/>
        <v>38.280002999999851</v>
      </c>
      <c r="U4271">
        <f t="shared" si="600"/>
        <v>-0.98382220228110517</v>
      </c>
      <c r="V4271" t="e">
        <f t="shared" si="601"/>
        <v>#N/A</v>
      </c>
      <c r="W4271" t="e">
        <f t="shared" si="602"/>
        <v>#N/A</v>
      </c>
    </row>
    <row r="4272" spans="1:23" x14ac:dyDescent="0.4">
      <c r="A4272">
        <v>2817.6900019999998</v>
      </c>
      <c r="B4272">
        <v>96374.9</v>
      </c>
      <c r="C4272">
        <v>28.64</v>
      </c>
      <c r="D4272">
        <v>420.53</v>
      </c>
      <c r="E4272">
        <v>-7.8289999999999997</v>
      </c>
      <c r="F4272">
        <v>-1.512</v>
      </c>
      <c r="G4272">
        <v>7.9729999999999999</v>
      </c>
      <c r="H4272">
        <v>9.5454000000000008</v>
      </c>
      <c r="I4272">
        <v>2.6278999999999999</v>
      </c>
      <c r="J4272">
        <v>-10.9711</v>
      </c>
      <c r="L4272">
        <f t="shared" si="594"/>
        <v>-0.79833582314042006</v>
      </c>
      <c r="M4272">
        <f t="shared" si="595"/>
        <v>287.51286089372206</v>
      </c>
      <c r="N4272">
        <f t="shared" si="596"/>
        <v>38.290001999999731</v>
      </c>
      <c r="Q4272">
        <f t="shared" si="597"/>
        <v>38.290001999999731</v>
      </c>
      <c r="R4272">
        <f t="shared" si="598"/>
        <v>287.51286089372206</v>
      </c>
      <c r="T4272">
        <f t="shared" si="599"/>
        <v>38.290001999999731</v>
      </c>
      <c r="U4272">
        <f t="shared" si="600"/>
        <v>-0.79833582314042006</v>
      </c>
      <c r="V4272">
        <f t="shared" si="601"/>
        <v>-0.79833582314042006</v>
      </c>
      <c r="W4272">
        <f t="shared" si="602"/>
        <v>-0.79833582314042006</v>
      </c>
    </row>
    <row r="4273" spans="1:23" x14ac:dyDescent="0.4">
      <c r="A4273">
        <v>2817.7000029999999</v>
      </c>
      <c r="B4273">
        <v>96362.9</v>
      </c>
      <c r="C4273">
        <v>28.64</v>
      </c>
      <c r="D4273">
        <v>421.57</v>
      </c>
      <c r="E4273">
        <v>-7.8680000000000003</v>
      </c>
      <c r="F4273">
        <v>-0.995</v>
      </c>
      <c r="G4273">
        <v>9.83</v>
      </c>
      <c r="H4273">
        <v>9.4257000000000009</v>
      </c>
      <c r="I4273">
        <v>2.1393</v>
      </c>
      <c r="J4273">
        <v>-10.979699999999999</v>
      </c>
      <c r="L4273">
        <f t="shared" si="594"/>
        <v>-0.80231271637103407</v>
      </c>
      <c r="M4273">
        <f t="shared" si="595"/>
        <v>288.55649874919419</v>
      </c>
      <c r="N4273">
        <f t="shared" si="596"/>
        <v>38.300002999999833</v>
      </c>
      <c r="Q4273">
        <f t="shared" si="597"/>
        <v>38.300002999999833</v>
      </c>
      <c r="R4273">
        <f t="shared" si="598"/>
        <v>288.55649874919419</v>
      </c>
      <c r="T4273">
        <f t="shared" si="599"/>
        <v>38.300002999999833</v>
      </c>
      <c r="U4273">
        <f t="shared" si="600"/>
        <v>-0.80231271637103407</v>
      </c>
      <c r="V4273" t="e">
        <f t="shared" si="601"/>
        <v>#N/A</v>
      </c>
      <c r="W4273" t="e">
        <f t="shared" si="602"/>
        <v>#N/A</v>
      </c>
    </row>
    <row r="4274" spans="1:23" x14ac:dyDescent="0.4">
      <c r="A4274">
        <v>2817.7100030000001</v>
      </c>
      <c r="B4274">
        <v>96377.9</v>
      </c>
      <c r="C4274">
        <v>28.63</v>
      </c>
      <c r="D4274">
        <v>420.27</v>
      </c>
      <c r="E4274">
        <v>-7.8579999999999997</v>
      </c>
      <c r="F4274">
        <v>-0.46899999999999997</v>
      </c>
      <c r="G4274">
        <v>9.0069999999999997</v>
      </c>
      <c r="H4274">
        <v>9.0775000000000006</v>
      </c>
      <c r="I4274">
        <v>1.5968</v>
      </c>
      <c r="J4274">
        <v>-10.9907</v>
      </c>
      <c r="L4274">
        <f t="shared" si="594"/>
        <v>-0.80129300015805605</v>
      </c>
      <c r="M4274">
        <f t="shared" si="595"/>
        <v>287.25196787030956</v>
      </c>
      <c r="N4274">
        <f t="shared" si="596"/>
        <v>38.310003000000052</v>
      </c>
      <c r="Q4274">
        <f t="shared" si="597"/>
        <v>38.310003000000052</v>
      </c>
      <c r="R4274">
        <f t="shared" si="598"/>
        <v>287.25196787030956</v>
      </c>
      <c r="T4274">
        <f t="shared" si="599"/>
        <v>38.310003000000052</v>
      </c>
      <c r="U4274">
        <f t="shared" si="600"/>
        <v>-0.80129300015805605</v>
      </c>
      <c r="V4274">
        <f t="shared" si="601"/>
        <v>-0.80129300015805605</v>
      </c>
      <c r="W4274" t="e">
        <f t="shared" si="602"/>
        <v>#N/A</v>
      </c>
    </row>
    <row r="4275" spans="1:23" x14ac:dyDescent="0.4">
      <c r="A4275">
        <v>2817.7200029999999</v>
      </c>
      <c r="B4275">
        <v>96378.9</v>
      </c>
      <c r="C4275">
        <v>28.64</v>
      </c>
      <c r="D4275">
        <v>420.18</v>
      </c>
      <c r="E4275">
        <v>-9.3219999999999992</v>
      </c>
      <c r="F4275">
        <v>1.292</v>
      </c>
      <c r="G4275">
        <v>8.48</v>
      </c>
      <c r="H4275">
        <v>8.5337999999999994</v>
      </c>
      <c r="I4275">
        <v>1.0714999999999999</v>
      </c>
      <c r="J4275">
        <v>-10.9186</v>
      </c>
      <c r="L4275">
        <f t="shared" si="594"/>
        <v>-0.95057945373802466</v>
      </c>
      <c r="M4275">
        <f t="shared" si="595"/>
        <v>287.16500499039904</v>
      </c>
      <c r="N4275">
        <f t="shared" si="596"/>
        <v>38.320002999999815</v>
      </c>
      <c r="Q4275">
        <f t="shared" si="597"/>
        <v>38.320002999999815</v>
      </c>
      <c r="R4275">
        <f t="shared" si="598"/>
        <v>287.16500499039904</v>
      </c>
      <c r="T4275">
        <f t="shared" si="599"/>
        <v>38.320002999999815</v>
      </c>
      <c r="U4275">
        <f t="shared" si="600"/>
        <v>-0.95057945373802466</v>
      </c>
      <c r="V4275" t="e">
        <f t="shared" si="601"/>
        <v>#N/A</v>
      </c>
      <c r="W4275" t="e">
        <f t="shared" si="602"/>
        <v>#N/A</v>
      </c>
    </row>
    <row r="4276" spans="1:23" x14ac:dyDescent="0.4">
      <c r="A4276">
        <v>2817.7300019999998</v>
      </c>
      <c r="B4276">
        <v>96377.9</v>
      </c>
      <c r="C4276">
        <v>28.63</v>
      </c>
      <c r="D4276">
        <v>420.27</v>
      </c>
      <c r="E4276">
        <v>-8.6809999999999992</v>
      </c>
      <c r="F4276">
        <v>2.125</v>
      </c>
      <c r="G4276">
        <v>8.3940000000000001</v>
      </c>
      <c r="H4276">
        <v>7.9938000000000002</v>
      </c>
      <c r="I4276">
        <v>0.54369999999999996</v>
      </c>
      <c r="J4276">
        <v>-10.6327</v>
      </c>
      <c r="L4276">
        <f t="shared" si="594"/>
        <v>-0.88521564448613943</v>
      </c>
      <c r="M4276">
        <f t="shared" si="595"/>
        <v>287.25196787030956</v>
      </c>
      <c r="N4276">
        <f t="shared" si="596"/>
        <v>38.330001999999695</v>
      </c>
      <c r="Q4276">
        <f t="shared" si="597"/>
        <v>38.330001999999695</v>
      </c>
      <c r="R4276">
        <f t="shared" si="598"/>
        <v>287.25196787030956</v>
      </c>
      <c r="T4276">
        <f t="shared" si="599"/>
        <v>38.330001999999695</v>
      </c>
      <c r="U4276">
        <f t="shared" si="600"/>
        <v>-0.88521564448613943</v>
      </c>
      <c r="V4276">
        <f t="shared" si="601"/>
        <v>-0.88521564448613943</v>
      </c>
      <c r="W4276" t="e">
        <f t="shared" si="602"/>
        <v>#N/A</v>
      </c>
    </row>
    <row r="4277" spans="1:23" x14ac:dyDescent="0.4">
      <c r="A4277">
        <v>2817.7400029999999</v>
      </c>
      <c r="B4277">
        <v>96370.9</v>
      </c>
      <c r="C4277">
        <v>28.64</v>
      </c>
      <c r="D4277">
        <v>420.88</v>
      </c>
      <c r="E4277">
        <v>-7.7910000000000004</v>
      </c>
      <c r="F4277">
        <v>0.54600000000000004</v>
      </c>
      <c r="G4277">
        <v>9.59</v>
      </c>
      <c r="H4277">
        <v>7.5955000000000004</v>
      </c>
      <c r="I4277">
        <v>0.16980000000000001</v>
      </c>
      <c r="J4277">
        <v>-10.4849</v>
      </c>
      <c r="L4277">
        <f t="shared" si="594"/>
        <v>-0.79446090153110394</v>
      </c>
      <c r="M4277">
        <f t="shared" si="595"/>
        <v>287.86072848737581</v>
      </c>
      <c r="N4277">
        <f t="shared" si="596"/>
        <v>38.340002999999797</v>
      </c>
      <c r="Q4277">
        <f t="shared" si="597"/>
        <v>38.340002999999797</v>
      </c>
      <c r="R4277">
        <f t="shared" si="598"/>
        <v>287.86072848737581</v>
      </c>
      <c r="T4277">
        <f t="shared" si="599"/>
        <v>38.340002999999797</v>
      </c>
      <c r="U4277">
        <f t="shared" si="600"/>
        <v>-0.79446090153110394</v>
      </c>
      <c r="V4277" t="e">
        <f t="shared" si="601"/>
        <v>#N/A</v>
      </c>
      <c r="W4277" t="e">
        <f t="shared" si="602"/>
        <v>#N/A</v>
      </c>
    </row>
    <row r="4278" spans="1:23" x14ac:dyDescent="0.4">
      <c r="A4278">
        <v>2817.7500030000001</v>
      </c>
      <c r="B4278">
        <v>96393</v>
      </c>
      <c r="C4278">
        <v>28.64</v>
      </c>
      <c r="D4278">
        <v>418.96</v>
      </c>
      <c r="E4278">
        <v>-8.7390000000000008</v>
      </c>
      <c r="F4278">
        <v>2.2210000000000001</v>
      </c>
      <c r="G4278">
        <v>10.002000000000001</v>
      </c>
      <c r="H4278">
        <v>7.1421999999999999</v>
      </c>
      <c r="I4278">
        <v>-0.1686</v>
      </c>
      <c r="J4278">
        <v>-10.3346</v>
      </c>
      <c r="L4278">
        <f t="shared" si="594"/>
        <v>-0.89112999852141161</v>
      </c>
      <c r="M4278">
        <f t="shared" si="595"/>
        <v>285.93890615234687</v>
      </c>
      <c r="N4278">
        <f t="shared" si="596"/>
        <v>38.350003000000015</v>
      </c>
      <c r="Q4278">
        <f t="shared" si="597"/>
        <v>38.350003000000015</v>
      </c>
      <c r="R4278">
        <f t="shared" si="598"/>
        <v>285.93890615234687</v>
      </c>
      <c r="T4278">
        <f t="shared" si="599"/>
        <v>38.350003000000015</v>
      </c>
      <c r="U4278">
        <f t="shared" si="600"/>
        <v>-0.89112999852141161</v>
      </c>
      <c r="V4278">
        <f t="shared" si="601"/>
        <v>-0.89112999852141161</v>
      </c>
      <c r="W4278" t="e">
        <f t="shared" si="602"/>
        <v>#N/A</v>
      </c>
    </row>
    <row r="4279" spans="1:23" x14ac:dyDescent="0.4">
      <c r="A4279">
        <v>2817.7600029999999</v>
      </c>
      <c r="B4279">
        <v>96382.9</v>
      </c>
      <c r="C4279">
        <v>28.64</v>
      </c>
      <c r="D4279">
        <v>419.83</v>
      </c>
      <c r="E4279">
        <v>-10.241</v>
      </c>
      <c r="F4279">
        <v>3.0339999999999998</v>
      </c>
      <c r="G4279">
        <v>8.6519999999999992</v>
      </c>
      <c r="H4279">
        <v>6.6327999999999996</v>
      </c>
      <c r="I4279">
        <v>-0.47889999999999999</v>
      </c>
      <c r="J4279">
        <v>-10.039</v>
      </c>
      <c r="L4279">
        <f t="shared" si="594"/>
        <v>-1.0442913737106962</v>
      </c>
      <c r="M4279">
        <f t="shared" si="595"/>
        <v>286.81716077653056</v>
      </c>
      <c r="N4279">
        <f t="shared" si="596"/>
        <v>38.360002999999779</v>
      </c>
      <c r="Q4279">
        <f t="shared" si="597"/>
        <v>38.360002999999779</v>
      </c>
      <c r="R4279">
        <f t="shared" si="598"/>
        <v>286.81716077653056</v>
      </c>
      <c r="T4279">
        <f t="shared" si="599"/>
        <v>38.360002999999779</v>
      </c>
      <c r="U4279">
        <f t="shared" si="600"/>
        <v>-1.0442913737106962</v>
      </c>
      <c r="V4279" t="e">
        <f t="shared" si="601"/>
        <v>#N/A</v>
      </c>
      <c r="W4279" t="e">
        <f t="shared" si="602"/>
        <v>#N/A</v>
      </c>
    </row>
    <row r="4280" spans="1:23" x14ac:dyDescent="0.4">
      <c r="A4280">
        <v>2817.7700030000001</v>
      </c>
      <c r="B4280">
        <v>96387</v>
      </c>
      <c r="C4280">
        <v>28.64</v>
      </c>
      <c r="D4280">
        <v>419.48</v>
      </c>
      <c r="E4280">
        <v>-11.457000000000001</v>
      </c>
      <c r="F4280">
        <v>2.0390000000000001</v>
      </c>
      <c r="G4280">
        <v>8.9589999999999996</v>
      </c>
      <c r="H4280">
        <v>6.2283999999999997</v>
      </c>
      <c r="I4280">
        <v>-0.7379</v>
      </c>
      <c r="J4280">
        <v>-9.7676999999999996</v>
      </c>
      <c r="L4280">
        <f t="shared" si="594"/>
        <v>-1.1682888652088126</v>
      </c>
      <c r="M4280">
        <f t="shared" si="595"/>
        <v>286.46063258786211</v>
      </c>
      <c r="N4280">
        <f t="shared" si="596"/>
        <v>38.370002999999997</v>
      </c>
      <c r="Q4280">
        <f t="shared" si="597"/>
        <v>38.370002999999997</v>
      </c>
      <c r="R4280">
        <f t="shared" si="598"/>
        <v>286.46063258786211</v>
      </c>
      <c r="T4280">
        <f t="shared" si="599"/>
        <v>38.370002999999997</v>
      </c>
      <c r="U4280">
        <f t="shared" si="600"/>
        <v>-1.1682888652088126</v>
      </c>
      <c r="V4280">
        <f t="shared" si="601"/>
        <v>-1.1682888652088126</v>
      </c>
      <c r="W4280" t="e">
        <f t="shared" si="602"/>
        <v>#N/A</v>
      </c>
    </row>
    <row r="4281" spans="1:23" x14ac:dyDescent="0.4">
      <c r="A4281">
        <v>2817.780002</v>
      </c>
      <c r="B4281">
        <v>96396</v>
      </c>
      <c r="C4281">
        <v>28.64</v>
      </c>
      <c r="D4281">
        <v>418.7</v>
      </c>
      <c r="E4281">
        <v>-11.151</v>
      </c>
      <c r="F4281">
        <v>2.46</v>
      </c>
      <c r="G4281">
        <v>11.438000000000001</v>
      </c>
      <c r="H4281">
        <v>5.6712999999999996</v>
      </c>
      <c r="I4281">
        <v>-0.92479999999999996</v>
      </c>
      <c r="J4281">
        <v>-9.4781999999999993</v>
      </c>
      <c r="L4281">
        <f t="shared" si="594"/>
        <v>-1.1370855490916878</v>
      </c>
      <c r="M4281">
        <f t="shared" si="595"/>
        <v>285.67805279514329</v>
      </c>
      <c r="N4281">
        <f t="shared" si="596"/>
        <v>38.380001999999877</v>
      </c>
      <c r="Q4281">
        <f t="shared" si="597"/>
        <v>38.380001999999877</v>
      </c>
      <c r="R4281">
        <f t="shared" si="598"/>
        <v>285.67805279514329</v>
      </c>
      <c r="T4281">
        <f t="shared" si="599"/>
        <v>38.380001999999877</v>
      </c>
      <c r="U4281">
        <f t="shared" si="600"/>
        <v>-1.1370855490916878</v>
      </c>
      <c r="V4281" t="e">
        <f t="shared" si="601"/>
        <v>#N/A</v>
      </c>
      <c r="W4281" t="e">
        <f t="shared" si="602"/>
        <v>#N/A</v>
      </c>
    </row>
    <row r="4282" spans="1:23" x14ac:dyDescent="0.4">
      <c r="A4282">
        <v>2817.7900030000001</v>
      </c>
      <c r="B4282">
        <v>96386</v>
      </c>
      <c r="C4282">
        <v>28.63</v>
      </c>
      <c r="D4282">
        <v>419.57</v>
      </c>
      <c r="E4282">
        <v>-8.7669999999999995</v>
      </c>
      <c r="F4282">
        <v>2.4020000000000001</v>
      </c>
      <c r="G4282">
        <v>9.5139999999999993</v>
      </c>
      <c r="H4282">
        <v>5.4219999999999997</v>
      </c>
      <c r="I4282">
        <v>-1.0849</v>
      </c>
      <c r="J4282">
        <v>-9.2594999999999992</v>
      </c>
      <c r="L4282">
        <f t="shared" si="594"/>
        <v>-0.89398520391774972</v>
      </c>
      <c r="M4282">
        <f t="shared" si="595"/>
        <v>286.54758955037767</v>
      </c>
      <c r="N4282">
        <f t="shared" si="596"/>
        <v>38.390002999999979</v>
      </c>
      <c r="Q4282">
        <f t="shared" si="597"/>
        <v>38.390002999999979</v>
      </c>
      <c r="R4282">
        <f t="shared" si="598"/>
        <v>286.54758955037767</v>
      </c>
      <c r="T4282">
        <f t="shared" si="599"/>
        <v>38.390002999999979</v>
      </c>
      <c r="U4282">
        <f t="shared" si="600"/>
        <v>-0.89398520391774972</v>
      </c>
      <c r="V4282">
        <f t="shared" si="601"/>
        <v>-0.89398520391774972</v>
      </c>
      <c r="W4282">
        <f t="shared" si="602"/>
        <v>-0.89398520391774972</v>
      </c>
    </row>
    <row r="4283" spans="1:23" x14ac:dyDescent="0.4">
      <c r="A4283">
        <v>2817.8000029999998</v>
      </c>
      <c r="B4283">
        <v>96380.9</v>
      </c>
      <c r="C4283">
        <v>28.63</v>
      </c>
      <c r="D4283">
        <v>420.01</v>
      </c>
      <c r="E4283">
        <v>-8.26</v>
      </c>
      <c r="F4283">
        <v>2.4119999999999999</v>
      </c>
      <c r="G4283">
        <v>9.3030000000000008</v>
      </c>
      <c r="H4283">
        <v>5.3156999999999996</v>
      </c>
      <c r="I4283">
        <v>-1.179</v>
      </c>
      <c r="J4283">
        <v>-9.0860000000000003</v>
      </c>
      <c r="L4283">
        <f t="shared" si="594"/>
        <v>-0.84228559191976871</v>
      </c>
      <c r="M4283">
        <f t="shared" si="595"/>
        <v>286.99108142233712</v>
      </c>
      <c r="N4283">
        <f t="shared" si="596"/>
        <v>38.400002999999742</v>
      </c>
      <c r="Q4283">
        <f t="shared" si="597"/>
        <v>38.400002999999742</v>
      </c>
      <c r="R4283">
        <f t="shared" si="598"/>
        <v>286.99108142233712</v>
      </c>
      <c r="T4283">
        <f t="shared" si="599"/>
        <v>38.400002999999742</v>
      </c>
      <c r="U4283">
        <f t="shared" si="600"/>
        <v>-0.84228559191976871</v>
      </c>
      <c r="V4283" t="e">
        <f t="shared" si="601"/>
        <v>#N/A</v>
      </c>
      <c r="W4283" t="e">
        <f t="shared" si="602"/>
        <v>#N/A</v>
      </c>
    </row>
    <row r="4284" spans="1:23" x14ac:dyDescent="0.4">
      <c r="A4284">
        <v>2817.8100030000001</v>
      </c>
      <c r="B4284">
        <v>96382.9</v>
      </c>
      <c r="C4284">
        <v>28.64</v>
      </c>
      <c r="D4284">
        <v>419.83</v>
      </c>
      <c r="E4284">
        <v>-7.4269999999999996</v>
      </c>
      <c r="F4284">
        <v>1.972</v>
      </c>
      <c r="G4284">
        <v>8.4130000000000003</v>
      </c>
      <c r="H4284">
        <v>5.1971999999999996</v>
      </c>
      <c r="I4284">
        <v>-1.3244</v>
      </c>
      <c r="J4284">
        <v>-8.9063999999999997</v>
      </c>
      <c r="L4284">
        <f t="shared" si="594"/>
        <v>-0.75734323137870729</v>
      </c>
      <c r="M4284">
        <f t="shared" si="595"/>
        <v>286.81716077653056</v>
      </c>
      <c r="N4284">
        <f t="shared" si="596"/>
        <v>38.410002999999961</v>
      </c>
      <c r="Q4284">
        <f t="shared" si="597"/>
        <v>38.410002999999961</v>
      </c>
      <c r="R4284">
        <f t="shared" si="598"/>
        <v>286.81716077653056</v>
      </c>
      <c r="T4284">
        <f t="shared" si="599"/>
        <v>38.410002999999961</v>
      </c>
      <c r="U4284">
        <f t="shared" si="600"/>
        <v>-0.75734323137870729</v>
      </c>
      <c r="V4284">
        <f t="shared" si="601"/>
        <v>-0.75734323137870729</v>
      </c>
      <c r="W4284" t="e">
        <f t="shared" si="602"/>
        <v>#N/A</v>
      </c>
    </row>
    <row r="4285" spans="1:23" x14ac:dyDescent="0.4">
      <c r="A4285">
        <v>2817.8200029999998</v>
      </c>
      <c r="B4285">
        <v>96381.9</v>
      </c>
      <c r="C4285">
        <v>28.63</v>
      </c>
      <c r="D4285">
        <v>419.92</v>
      </c>
      <c r="E4285">
        <v>-8.5760000000000005</v>
      </c>
      <c r="F4285">
        <v>2.1629999999999998</v>
      </c>
      <c r="G4285">
        <v>8.1639999999999997</v>
      </c>
      <c r="H4285">
        <v>5.1715999999999998</v>
      </c>
      <c r="I4285">
        <v>-1.4233</v>
      </c>
      <c r="J4285">
        <v>-8.7609999999999992</v>
      </c>
      <c r="L4285">
        <f t="shared" si="594"/>
        <v>-0.87450862424987141</v>
      </c>
      <c r="M4285">
        <f t="shared" si="595"/>
        <v>286.90412073416115</v>
      </c>
      <c r="N4285">
        <f t="shared" si="596"/>
        <v>38.420002999999724</v>
      </c>
      <c r="Q4285">
        <f t="shared" si="597"/>
        <v>38.420002999999724</v>
      </c>
      <c r="R4285">
        <f t="shared" si="598"/>
        <v>286.90412073416115</v>
      </c>
      <c r="T4285">
        <f t="shared" si="599"/>
        <v>38.420002999999724</v>
      </c>
      <c r="U4285">
        <f t="shared" si="600"/>
        <v>-0.87450862424987141</v>
      </c>
      <c r="V4285" t="e">
        <f t="shared" si="601"/>
        <v>#N/A</v>
      </c>
      <c r="W4285" t="e">
        <f t="shared" si="602"/>
        <v>#N/A</v>
      </c>
    </row>
    <row r="4286" spans="1:23" x14ac:dyDescent="0.4">
      <c r="A4286">
        <v>2817.830003</v>
      </c>
      <c r="B4286">
        <v>96384.9</v>
      </c>
      <c r="C4286">
        <v>28.63</v>
      </c>
      <c r="D4286">
        <v>419.66</v>
      </c>
      <c r="E4286">
        <v>-7.5519999999999996</v>
      </c>
      <c r="F4286">
        <v>3.1389999999999998</v>
      </c>
      <c r="G4286">
        <v>7.4749999999999996</v>
      </c>
      <c r="H4286">
        <v>5.2546999999999997</v>
      </c>
      <c r="I4286">
        <v>-1.5455000000000001</v>
      </c>
      <c r="J4286">
        <v>-8.6071000000000009</v>
      </c>
      <c r="L4286">
        <f t="shared" si="594"/>
        <v>-0.77008968404093137</v>
      </c>
      <c r="M4286">
        <f t="shared" si="595"/>
        <v>286.64324305287118</v>
      </c>
      <c r="N4286">
        <f t="shared" si="596"/>
        <v>38.430002999999942</v>
      </c>
      <c r="Q4286">
        <f t="shared" si="597"/>
        <v>38.430002999999942</v>
      </c>
      <c r="R4286">
        <f t="shared" si="598"/>
        <v>286.64324305287118</v>
      </c>
      <c r="T4286">
        <f t="shared" si="599"/>
        <v>38.430002999999942</v>
      </c>
      <c r="U4286">
        <f t="shared" si="600"/>
        <v>-0.77008968404093137</v>
      </c>
      <c r="V4286">
        <f t="shared" si="601"/>
        <v>-0.77008968404093137</v>
      </c>
      <c r="W4286" t="e">
        <f t="shared" si="602"/>
        <v>#N/A</v>
      </c>
    </row>
    <row r="4287" spans="1:23" x14ac:dyDescent="0.4">
      <c r="A4287">
        <v>2817.8400029999998</v>
      </c>
      <c r="B4287">
        <v>96392</v>
      </c>
      <c r="C4287">
        <v>28.62</v>
      </c>
      <c r="D4287">
        <v>419.05</v>
      </c>
      <c r="E4287">
        <v>-7.8769999999999998</v>
      </c>
      <c r="F4287">
        <v>3.5219999999999998</v>
      </c>
      <c r="G4287">
        <v>8.1549999999999994</v>
      </c>
      <c r="H4287">
        <v>5.0420999999999996</v>
      </c>
      <c r="I4287">
        <v>-1.5944</v>
      </c>
      <c r="J4287">
        <v>-8.3689</v>
      </c>
      <c r="L4287">
        <f t="shared" si="594"/>
        <v>-0.80323046096271411</v>
      </c>
      <c r="M4287">
        <f t="shared" si="595"/>
        <v>286.02585873219545</v>
      </c>
      <c r="N4287">
        <f t="shared" si="596"/>
        <v>38.440002999999706</v>
      </c>
      <c r="Q4287">
        <f t="shared" si="597"/>
        <v>38.440002999999706</v>
      </c>
      <c r="R4287">
        <f t="shared" si="598"/>
        <v>286.02585873219545</v>
      </c>
      <c r="T4287">
        <f t="shared" si="599"/>
        <v>38.440002999999706</v>
      </c>
      <c r="U4287">
        <f t="shared" si="600"/>
        <v>-0.80323046096271411</v>
      </c>
      <c r="V4287" t="e">
        <f t="shared" si="601"/>
        <v>#N/A</v>
      </c>
      <c r="W4287" t="e">
        <f t="shared" si="602"/>
        <v>#N/A</v>
      </c>
    </row>
    <row r="4288" spans="1:23" x14ac:dyDescent="0.4">
      <c r="A4288">
        <v>2817.8500020000001</v>
      </c>
      <c r="B4288">
        <v>96374.9</v>
      </c>
      <c r="C4288">
        <v>28.62</v>
      </c>
      <c r="D4288">
        <v>420.53</v>
      </c>
      <c r="E4288">
        <v>-7.9630000000000001</v>
      </c>
      <c r="F4288">
        <v>3.302</v>
      </c>
      <c r="G4288">
        <v>7.5330000000000004</v>
      </c>
      <c r="H4288">
        <v>4.8723000000000001</v>
      </c>
      <c r="I4288">
        <v>-1.6652</v>
      </c>
      <c r="J4288">
        <v>-8.1013000000000002</v>
      </c>
      <c r="L4288">
        <f t="shared" si="594"/>
        <v>-0.81200002039432428</v>
      </c>
      <c r="M4288">
        <f t="shared" si="595"/>
        <v>287.51286089372206</v>
      </c>
      <c r="N4288">
        <f t="shared" si="596"/>
        <v>38.45000200000004</v>
      </c>
      <c r="Q4288">
        <f t="shared" si="597"/>
        <v>38.45000200000004</v>
      </c>
      <c r="R4288">
        <f t="shared" si="598"/>
        <v>287.51286089372206</v>
      </c>
      <c r="T4288">
        <f t="shared" si="599"/>
        <v>38.45000200000004</v>
      </c>
      <c r="U4288">
        <f t="shared" si="600"/>
        <v>-0.81200002039432428</v>
      </c>
      <c r="V4288">
        <f t="shared" si="601"/>
        <v>-0.81200002039432428</v>
      </c>
      <c r="W4288" t="e">
        <f t="shared" si="602"/>
        <v>#N/A</v>
      </c>
    </row>
    <row r="4289" spans="1:23" x14ac:dyDescent="0.4">
      <c r="A4289">
        <v>2817.8600029999998</v>
      </c>
      <c r="B4289">
        <v>96383.9</v>
      </c>
      <c r="C4289">
        <v>28.62</v>
      </c>
      <c r="D4289">
        <v>419.75</v>
      </c>
      <c r="E4289">
        <v>-7.8479999999999999</v>
      </c>
      <c r="F4289">
        <v>2.2400000000000002</v>
      </c>
      <c r="G4289">
        <v>8.3170000000000002</v>
      </c>
      <c r="H4289">
        <v>4.7390999999999996</v>
      </c>
      <c r="I4289">
        <v>-1.7178</v>
      </c>
      <c r="J4289">
        <v>-7.8715999999999999</v>
      </c>
      <c r="L4289">
        <f t="shared" si="594"/>
        <v>-0.80027328394507813</v>
      </c>
      <c r="M4289">
        <f t="shared" si="595"/>
        <v>286.73020154944049</v>
      </c>
      <c r="N4289">
        <f t="shared" si="596"/>
        <v>38.460002999999688</v>
      </c>
      <c r="Q4289">
        <f t="shared" si="597"/>
        <v>38.460002999999688</v>
      </c>
      <c r="R4289">
        <f t="shared" si="598"/>
        <v>286.73020154944049</v>
      </c>
      <c r="T4289">
        <f t="shared" si="599"/>
        <v>38.460002999999688</v>
      </c>
      <c r="U4289">
        <f t="shared" si="600"/>
        <v>-0.80027328394507813</v>
      </c>
      <c r="V4289" t="e">
        <f t="shared" si="601"/>
        <v>#N/A</v>
      </c>
      <c r="W4289" t="e">
        <f t="shared" si="602"/>
        <v>#N/A</v>
      </c>
    </row>
    <row r="4290" spans="1:23" x14ac:dyDescent="0.4">
      <c r="A4290">
        <v>2817.870003</v>
      </c>
      <c r="B4290">
        <v>96391</v>
      </c>
      <c r="C4290">
        <v>28.64</v>
      </c>
      <c r="D4290">
        <v>419.14</v>
      </c>
      <c r="E4290">
        <v>-7.7240000000000002</v>
      </c>
      <c r="F4290">
        <v>1.7609999999999999</v>
      </c>
      <c r="G4290">
        <v>7.9249999999999998</v>
      </c>
      <c r="H4290">
        <v>4.6437999999999997</v>
      </c>
      <c r="I4290">
        <v>-1.752</v>
      </c>
      <c r="J4290">
        <v>-7.6247999999999996</v>
      </c>
      <c r="L4290">
        <f t="shared" ref="L4290:L4353" si="603">E4290/9.80665</f>
        <v>-0.78762880290415183</v>
      </c>
      <c r="M4290">
        <f t="shared" ref="M4290:M4353" si="604">44330*(1-(B4290/$O$2)^0.1903)</f>
        <v>286.11281204245159</v>
      </c>
      <c r="N4290">
        <f t="shared" ref="N4290:N4353" si="605">A4290-2779.4</f>
        <v>38.470002999999906</v>
      </c>
      <c r="Q4290">
        <f t="shared" ref="Q4290:Q4353" si="606">A4290-2779.4</f>
        <v>38.470002999999906</v>
      </c>
      <c r="R4290">
        <f t="shared" ref="R4290:R4353" si="607">44330*(1-(B4290/$O$2)^0.1903)</f>
        <v>286.11281204245159</v>
      </c>
      <c r="T4290">
        <f t="shared" ref="T4290:T4353" si="608">A4290-2779.4</f>
        <v>38.470002999999906</v>
      </c>
      <c r="U4290">
        <f t="shared" ref="U4290:U4353" si="609">E4290/9.80665</f>
        <v>-0.78762880290415183</v>
      </c>
      <c r="V4290">
        <f t="shared" ref="V4290:V4353" si="610">IF(MOD(ROW()-2,2)=0,U4290,NA())</f>
        <v>-0.78762880290415183</v>
      </c>
      <c r="W4290" t="e">
        <f t="shared" ref="W4290:W4353" si="611">IF(MOD(ROW()-2,10)=0,U4290,NA())</f>
        <v>#N/A</v>
      </c>
    </row>
    <row r="4291" spans="1:23" x14ac:dyDescent="0.4">
      <c r="A4291">
        <v>2817.8800030000002</v>
      </c>
      <c r="B4291">
        <v>96389</v>
      </c>
      <c r="C4291">
        <v>28.63</v>
      </c>
      <c r="D4291">
        <v>419.31</v>
      </c>
      <c r="E4291">
        <v>-7.7050000000000001</v>
      </c>
      <c r="F4291">
        <v>1.6559999999999999</v>
      </c>
      <c r="G4291">
        <v>8.0589999999999993</v>
      </c>
      <c r="H4291">
        <v>4.5815000000000001</v>
      </c>
      <c r="I4291">
        <v>-1.7629999999999999</v>
      </c>
      <c r="J4291">
        <v>-7.3817000000000004</v>
      </c>
      <c r="L4291">
        <f t="shared" si="603"/>
        <v>-0.78569134209949376</v>
      </c>
      <c r="M4291">
        <f t="shared" si="604"/>
        <v>286.28672085425063</v>
      </c>
      <c r="N4291">
        <f t="shared" si="605"/>
        <v>38.480003000000124</v>
      </c>
      <c r="Q4291">
        <f t="shared" si="606"/>
        <v>38.480003000000124</v>
      </c>
      <c r="R4291">
        <f t="shared" si="607"/>
        <v>286.28672085425063</v>
      </c>
      <c r="T4291">
        <f t="shared" si="608"/>
        <v>38.480003000000124</v>
      </c>
      <c r="U4291">
        <f t="shared" si="609"/>
        <v>-0.78569134209949376</v>
      </c>
      <c r="V4291" t="e">
        <f t="shared" si="610"/>
        <v>#N/A</v>
      </c>
      <c r="W4291" t="e">
        <f t="shared" si="611"/>
        <v>#N/A</v>
      </c>
    </row>
    <row r="4292" spans="1:23" x14ac:dyDescent="0.4">
      <c r="A4292">
        <v>2817.8900020000001</v>
      </c>
      <c r="B4292">
        <v>96394</v>
      </c>
      <c r="C4292">
        <v>28.63</v>
      </c>
      <c r="D4292">
        <v>418.88</v>
      </c>
      <c r="E4292">
        <v>-7.36</v>
      </c>
      <c r="F4292">
        <v>2.1150000000000002</v>
      </c>
      <c r="G4292">
        <v>7.7140000000000004</v>
      </c>
      <c r="H4292">
        <v>4.5522</v>
      </c>
      <c r="I4292">
        <v>-1.7910999999999999</v>
      </c>
      <c r="J4292">
        <v>-7.1372999999999998</v>
      </c>
      <c r="L4292">
        <f t="shared" si="603"/>
        <v>-0.75051113275175529</v>
      </c>
      <c r="M4292">
        <f t="shared" si="604"/>
        <v>285.85195430290094</v>
      </c>
      <c r="N4292">
        <f t="shared" si="605"/>
        <v>38.490002000000004</v>
      </c>
      <c r="Q4292">
        <f t="shared" si="606"/>
        <v>38.490002000000004</v>
      </c>
      <c r="R4292">
        <f t="shared" si="607"/>
        <v>285.85195430290094</v>
      </c>
      <c r="T4292">
        <f t="shared" si="608"/>
        <v>38.490002000000004</v>
      </c>
      <c r="U4292">
        <f t="shared" si="609"/>
        <v>-0.75051113275175529</v>
      </c>
      <c r="V4292">
        <f t="shared" si="610"/>
        <v>-0.75051113275175529</v>
      </c>
      <c r="W4292">
        <f t="shared" si="611"/>
        <v>-0.75051113275175529</v>
      </c>
    </row>
    <row r="4293" spans="1:23" x14ac:dyDescent="0.4">
      <c r="A4293">
        <v>2817.9000019999999</v>
      </c>
      <c r="B4293">
        <v>96389</v>
      </c>
      <c r="C4293">
        <v>28.63</v>
      </c>
      <c r="D4293">
        <v>419.31</v>
      </c>
      <c r="E4293">
        <v>-7.6280000000000001</v>
      </c>
      <c r="F4293">
        <v>2.02</v>
      </c>
      <c r="G4293">
        <v>7.0730000000000004</v>
      </c>
      <c r="H4293">
        <v>4.4935</v>
      </c>
      <c r="I4293">
        <v>-1.7923</v>
      </c>
      <c r="J4293">
        <v>-6.8746999999999998</v>
      </c>
      <c r="L4293">
        <f t="shared" si="603"/>
        <v>-0.77783952725956373</v>
      </c>
      <c r="M4293">
        <f t="shared" si="604"/>
        <v>286.28672085425063</v>
      </c>
      <c r="N4293">
        <f t="shared" si="605"/>
        <v>38.500001999999768</v>
      </c>
      <c r="Q4293">
        <f t="shared" si="606"/>
        <v>38.500001999999768</v>
      </c>
      <c r="R4293">
        <f t="shared" si="607"/>
        <v>286.28672085425063</v>
      </c>
      <c r="T4293">
        <f t="shared" si="608"/>
        <v>38.500001999999768</v>
      </c>
      <c r="U4293">
        <f t="shared" si="609"/>
        <v>-0.77783952725956373</v>
      </c>
      <c r="V4293" t="e">
        <f t="shared" si="610"/>
        <v>#N/A</v>
      </c>
      <c r="W4293" t="e">
        <f t="shared" si="611"/>
        <v>#N/A</v>
      </c>
    </row>
    <row r="4294" spans="1:23" x14ac:dyDescent="0.4">
      <c r="A4294">
        <v>2817.9100020000001</v>
      </c>
      <c r="B4294">
        <v>96399</v>
      </c>
      <c r="C4294">
        <v>28.64</v>
      </c>
      <c r="D4294">
        <v>418.44</v>
      </c>
      <c r="E4294">
        <v>-7.37</v>
      </c>
      <c r="F4294">
        <v>1.579</v>
      </c>
      <c r="G4294">
        <v>7.2839999999999998</v>
      </c>
      <c r="H4294">
        <v>4.4923000000000002</v>
      </c>
      <c r="I4294">
        <v>-1.7848999999999999</v>
      </c>
      <c r="J4294">
        <v>-6.5937000000000001</v>
      </c>
      <c r="L4294">
        <f t="shared" si="603"/>
        <v>-0.75153084896473321</v>
      </c>
      <c r="M4294">
        <f t="shared" si="604"/>
        <v>285.41720601114531</v>
      </c>
      <c r="N4294">
        <f t="shared" si="605"/>
        <v>38.510001999999986</v>
      </c>
      <c r="Q4294">
        <f t="shared" si="606"/>
        <v>38.510001999999986</v>
      </c>
      <c r="R4294">
        <f t="shared" si="607"/>
        <v>285.41720601114531</v>
      </c>
      <c r="T4294">
        <f t="shared" si="608"/>
        <v>38.510001999999986</v>
      </c>
      <c r="U4294">
        <f t="shared" si="609"/>
        <v>-0.75153084896473321</v>
      </c>
      <c r="V4294">
        <f t="shared" si="610"/>
        <v>-0.75153084896473321</v>
      </c>
      <c r="W4294" t="e">
        <f t="shared" si="611"/>
        <v>#N/A</v>
      </c>
    </row>
    <row r="4295" spans="1:23" x14ac:dyDescent="0.4">
      <c r="A4295">
        <v>2817.9200030000002</v>
      </c>
      <c r="B4295">
        <v>96395</v>
      </c>
      <c r="C4295">
        <v>28.64</v>
      </c>
      <c r="D4295">
        <v>418.79</v>
      </c>
      <c r="E4295">
        <v>-7.1689999999999996</v>
      </c>
      <c r="F4295">
        <v>1.694</v>
      </c>
      <c r="G4295">
        <v>7.5330000000000004</v>
      </c>
      <c r="H4295">
        <v>4.5252999999999997</v>
      </c>
      <c r="I4295">
        <v>-1.7947</v>
      </c>
      <c r="J4295">
        <v>-6.3212000000000002</v>
      </c>
      <c r="L4295">
        <f t="shared" si="603"/>
        <v>-0.73103455308387677</v>
      </c>
      <c r="M4295">
        <f t="shared" si="604"/>
        <v>285.76500318383802</v>
      </c>
      <c r="N4295">
        <f t="shared" si="605"/>
        <v>38.520003000000088</v>
      </c>
      <c r="Q4295">
        <f t="shared" si="606"/>
        <v>38.520003000000088</v>
      </c>
      <c r="R4295">
        <f t="shared" si="607"/>
        <v>285.76500318383802</v>
      </c>
      <c r="T4295">
        <f t="shared" si="608"/>
        <v>38.520003000000088</v>
      </c>
      <c r="U4295">
        <f t="shared" si="609"/>
        <v>-0.73103455308387677</v>
      </c>
      <c r="V4295" t="e">
        <f t="shared" si="610"/>
        <v>#N/A</v>
      </c>
      <c r="W4295" t="e">
        <f t="shared" si="611"/>
        <v>#N/A</v>
      </c>
    </row>
    <row r="4296" spans="1:23" x14ac:dyDescent="0.4">
      <c r="A4296">
        <v>2817.9300020000001</v>
      </c>
      <c r="B4296">
        <v>96393</v>
      </c>
      <c r="C4296">
        <v>28.63</v>
      </c>
      <c r="D4296">
        <v>418.96</v>
      </c>
      <c r="E4296">
        <v>-7.1879999999999997</v>
      </c>
      <c r="F4296">
        <v>1.5509999999999999</v>
      </c>
      <c r="G4296">
        <v>7.226</v>
      </c>
      <c r="H4296">
        <v>4.54</v>
      </c>
      <c r="I4296">
        <v>-1.7984</v>
      </c>
      <c r="J4296">
        <v>-6.1208999999999998</v>
      </c>
      <c r="L4296">
        <f t="shared" si="603"/>
        <v>-0.73297201388853483</v>
      </c>
      <c r="M4296">
        <f t="shared" si="604"/>
        <v>285.93890615234687</v>
      </c>
      <c r="N4296">
        <f t="shared" si="605"/>
        <v>38.530001999999968</v>
      </c>
      <c r="Q4296">
        <f t="shared" si="606"/>
        <v>38.530001999999968</v>
      </c>
      <c r="R4296">
        <f t="shared" si="607"/>
        <v>285.93890615234687</v>
      </c>
      <c r="T4296">
        <f t="shared" si="608"/>
        <v>38.530001999999968</v>
      </c>
      <c r="U4296">
        <f t="shared" si="609"/>
        <v>-0.73297201388853483</v>
      </c>
      <c r="V4296">
        <f t="shared" si="610"/>
        <v>-0.73297201388853483</v>
      </c>
      <c r="W4296" t="e">
        <f t="shared" si="611"/>
        <v>#N/A</v>
      </c>
    </row>
    <row r="4297" spans="1:23" x14ac:dyDescent="0.4">
      <c r="A4297">
        <v>2817.9400030000002</v>
      </c>
      <c r="B4297">
        <v>96398</v>
      </c>
      <c r="C4297">
        <v>28.63</v>
      </c>
      <c r="D4297">
        <v>418.53</v>
      </c>
      <c r="E4297">
        <v>-7.0350000000000001</v>
      </c>
      <c r="F4297">
        <v>1.4930000000000001</v>
      </c>
      <c r="G4297">
        <v>7.5330000000000004</v>
      </c>
      <c r="H4297">
        <v>4.5838999999999999</v>
      </c>
      <c r="I4297">
        <v>-1.8154999999999999</v>
      </c>
      <c r="J4297">
        <v>-5.8570000000000002</v>
      </c>
      <c r="L4297">
        <f t="shared" si="603"/>
        <v>-0.71737035582997255</v>
      </c>
      <c r="M4297">
        <f t="shared" si="604"/>
        <v>285.50415420881416</v>
      </c>
      <c r="N4297">
        <f t="shared" si="605"/>
        <v>38.54000300000007</v>
      </c>
      <c r="Q4297">
        <f t="shared" si="606"/>
        <v>38.54000300000007</v>
      </c>
      <c r="R4297">
        <f t="shared" si="607"/>
        <v>285.50415420881416</v>
      </c>
      <c r="T4297">
        <f t="shared" si="608"/>
        <v>38.54000300000007</v>
      </c>
      <c r="U4297">
        <f t="shared" si="609"/>
        <v>-0.71737035582997255</v>
      </c>
      <c r="V4297" t="e">
        <f t="shared" si="610"/>
        <v>#N/A</v>
      </c>
      <c r="W4297" t="e">
        <f t="shared" si="611"/>
        <v>#N/A</v>
      </c>
    </row>
    <row r="4298" spans="1:23" x14ac:dyDescent="0.4">
      <c r="A4298">
        <v>2817.9500029999999</v>
      </c>
      <c r="B4298">
        <v>96392</v>
      </c>
      <c r="C4298">
        <v>28.62</v>
      </c>
      <c r="D4298">
        <v>419.05</v>
      </c>
      <c r="E4298">
        <v>-7.1689999999999996</v>
      </c>
      <c r="F4298">
        <v>2</v>
      </c>
      <c r="G4298">
        <v>6.9580000000000002</v>
      </c>
      <c r="H4298">
        <v>4.601</v>
      </c>
      <c r="I4298">
        <v>-1.8045</v>
      </c>
      <c r="J4298">
        <v>-5.5820999999999996</v>
      </c>
      <c r="L4298">
        <f t="shared" si="603"/>
        <v>-0.73103455308387677</v>
      </c>
      <c r="M4298">
        <f t="shared" si="604"/>
        <v>286.02585873219545</v>
      </c>
      <c r="N4298">
        <f t="shared" si="605"/>
        <v>38.550002999999833</v>
      </c>
      <c r="Q4298">
        <f t="shared" si="606"/>
        <v>38.550002999999833</v>
      </c>
      <c r="R4298">
        <f t="shared" si="607"/>
        <v>286.02585873219545</v>
      </c>
      <c r="T4298">
        <f t="shared" si="608"/>
        <v>38.550002999999833</v>
      </c>
      <c r="U4298">
        <f t="shared" si="609"/>
        <v>-0.73103455308387677</v>
      </c>
      <c r="V4298">
        <f t="shared" si="610"/>
        <v>-0.73103455308387677</v>
      </c>
      <c r="W4298" t="e">
        <f t="shared" si="611"/>
        <v>#N/A</v>
      </c>
    </row>
    <row r="4299" spans="1:23" x14ac:dyDescent="0.4">
      <c r="A4299">
        <v>2817.9600030000001</v>
      </c>
      <c r="B4299">
        <v>96393</v>
      </c>
      <c r="C4299">
        <v>28.63</v>
      </c>
      <c r="D4299">
        <v>418.96</v>
      </c>
      <c r="E4299">
        <v>-7.3319999999999999</v>
      </c>
      <c r="F4299">
        <v>2.2679999999999998</v>
      </c>
      <c r="G4299">
        <v>6.5659999999999998</v>
      </c>
      <c r="H4299">
        <v>4.5876000000000001</v>
      </c>
      <c r="I4299">
        <v>-1.7776000000000001</v>
      </c>
      <c r="J4299">
        <v>-5.2607999999999997</v>
      </c>
      <c r="L4299">
        <f t="shared" si="603"/>
        <v>-0.74765592735541697</v>
      </c>
      <c r="M4299">
        <f t="shared" si="604"/>
        <v>285.93890615234687</v>
      </c>
      <c r="N4299">
        <f t="shared" si="605"/>
        <v>38.560003000000052</v>
      </c>
      <c r="Q4299">
        <f t="shared" si="606"/>
        <v>38.560003000000052</v>
      </c>
      <c r="R4299">
        <f t="shared" si="607"/>
        <v>285.93890615234687</v>
      </c>
      <c r="T4299">
        <f t="shared" si="608"/>
        <v>38.560003000000052</v>
      </c>
      <c r="U4299">
        <f t="shared" si="609"/>
        <v>-0.74765592735541697</v>
      </c>
      <c r="V4299" t="e">
        <f t="shared" si="610"/>
        <v>#N/A</v>
      </c>
      <c r="W4299" t="e">
        <f t="shared" si="611"/>
        <v>#N/A</v>
      </c>
    </row>
    <row r="4300" spans="1:23" x14ac:dyDescent="0.4">
      <c r="A4300">
        <v>2817.970002</v>
      </c>
      <c r="B4300">
        <v>96394</v>
      </c>
      <c r="C4300">
        <v>28.63</v>
      </c>
      <c r="D4300">
        <v>418.88</v>
      </c>
      <c r="E4300">
        <v>-7.3890000000000002</v>
      </c>
      <c r="F4300">
        <v>2.2879999999999998</v>
      </c>
      <c r="G4300">
        <v>6.4320000000000004</v>
      </c>
      <c r="H4300">
        <v>4.6120000000000001</v>
      </c>
      <c r="I4300">
        <v>-1.7642</v>
      </c>
      <c r="J4300">
        <v>-4.9737</v>
      </c>
      <c r="L4300">
        <f t="shared" si="603"/>
        <v>-0.75346830976939128</v>
      </c>
      <c r="M4300">
        <f t="shared" si="604"/>
        <v>285.85195430290094</v>
      </c>
      <c r="N4300">
        <f t="shared" si="605"/>
        <v>38.570001999999931</v>
      </c>
      <c r="Q4300">
        <f t="shared" si="606"/>
        <v>38.570001999999931</v>
      </c>
      <c r="R4300">
        <f t="shared" si="607"/>
        <v>285.85195430290094</v>
      </c>
      <c r="T4300">
        <f t="shared" si="608"/>
        <v>38.570001999999931</v>
      </c>
      <c r="U4300">
        <f t="shared" si="609"/>
        <v>-0.75346830976939128</v>
      </c>
      <c r="V4300">
        <f t="shared" si="610"/>
        <v>-0.75346830976939128</v>
      </c>
      <c r="W4300" t="e">
        <f t="shared" si="611"/>
        <v>#N/A</v>
      </c>
    </row>
    <row r="4301" spans="1:23" x14ac:dyDescent="0.4">
      <c r="A4301">
        <v>2817.9800030000001</v>
      </c>
      <c r="B4301">
        <v>96393</v>
      </c>
      <c r="C4301">
        <v>28.63</v>
      </c>
      <c r="D4301">
        <v>418.96</v>
      </c>
      <c r="E4301">
        <v>-7.3410000000000002</v>
      </c>
      <c r="F4301">
        <v>2.23</v>
      </c>
      <c r="G4301">
        <v>6.6710000000000003</v>
      </c>
      <c r="H4301">
        <v>4.5545999999999998</v>
      </c>
      <c r="I4301">
        <v>-1.7506999999999999</v>
      </c>
      <c r="J4301">
        <v>-4.7012</v>
      </c>
      <c r="L4301">
        <f t="shared" si="603"/>
        <v>-0.74857367194709723</v>
      </c>
      <c r="M4301">
        <f t="shared" si="604"/>
        <v>285.93890615234687</v>
      </c>
      <c r="N4301">
        <f t="shared" si="605"/>
        <v>38.580003000000033</v>
      </c>
      <c r="Q4301">
        <f t="shared" si="606"/>
        <v>38.580003000000033</v>
      </c>
      <c r="R4301">
        <f t="shared" si="607"/>
        <v>285.93890615234687</v>
      </c>
      <c r="T4301">
        <f t="shared" si="608"/>
        <v>38.580003000000033</v>
      </c>
      <c r="U4301">
        <f t="shared" si="609"/>
        <v>-0.74857367194709723</v>
      </c>
      <c r="V4301" t="e">
        <f t="shared" si="610"/>
        <v>#N/A</v>
      </c>
      <c r="W4301" t="e">
        <f t="shared" si="611"/>
        <v>#N/A</v>
      </c>
    </row>
    <row r="4302" spans="1:23" x14ac:dyDescent="0.4">
      <c r="A4302">
        <v>2817.9900029999999</v>
      </c>
      <c r="B4302">
        <v>96393</v>
      </c>
      <c r="C4302">
        <v>28.63</v>
      </c>
      <c r="D4302">
        <v>418.96</v>
      </c>
      <c r="E4302">
        <v>-7.37</v>
      </c>
      <c r="F4302">
        <v>2.4220000000000002</v>
      </c>
      <c r="G4302">
        <v>6.4409999999999998</v>
      </c>
      <c r="H4302">
        <v>4.5522</v>
      </c>
      <c r="I4302">
        <v>-1.7471000000000001</v>
      </c>
      <c r="J4302">
        <v>-4.4189999999999996</v>
      </c>
      <c r="L4302">
        <f t="shared" si="603"/>
        <v>-0.75153084896473321</v>
      </c>
      <c r="M4302">
        <f t="shared" si="604"/>
        <v>285.93890615234687</v>
      </c>
      <c r="N4302">
        <f t="shared" si="605"/>
        <v>38.590002999999797</v>
      </c>
      <c r="Q4302">
        <f t="shared" si="606"/>
        <v>38.590002999999797</v>
      </c>
      <c r="R4302">
        <f t="shared" si="607"/>
        <v>285.93890615234687</v>
      </c>
      <c r="T4302">
        <f t="shared" si="608"/>
        <v>38.590002999999797</v>
      </c>
      <c r="U4302">
        <f t="shared" si="609"/>
        <v>-0.75153084896473321</v>
      </c>
      <c r="V4302">
        <f t="shared" si="610"/>
        <v>-0.75153084896473321</v>
      </c>
      <c r="W4302">
        <f t="shared" si="611"/>
        <v>-0.75153084896473321</v>
      </c>
    </row>
    <row r="4303" spans="1:23" x14ac:dyDescent="0.4">
      <c r="A4303">
        <v>2818.0000030000001</v>
      </c>
      <c r="B4303">
        <v>96411</v>
      </c>
      <c r="C4303">
        <v>28.64</v>
      </c>
      <c r="D4303">
        <v>417.4</v>
      </c>
      <c r="E4303">
        <v>-7.1589999999999998</v>
      </c>
      <c r="F4303">
        <v>2.9670000000000001</v>
      </c>
      <c r="G4303">
        <v>5.8289999999999997</v>
      </c>
      <c r="H4303">
        <v>4.4752000000000001</v>
      </c>
      <c r="I4303">
        <v>-1.7434000000000001</v>
      </c>
      <c r="J4303">
        <v>-4.1501999999999999</v>
      </c>
      <c r="L4303">
        <f t="shared" si="603"/>
        <v>-0.73001483687089885</v>
      </c>
      <c r="M4303">
        <f t="shared" si="604"/>
        <v>284.37388459983214</v>
      </c>
      <c r="N4303">
        <f t="shared" si="605"/>
        <v>38.600003000000015</v>
      </c>
      <c r="Q4303">
        <f t="shared" si="606"/>
        <v>38.600003000000015</v>
      </c>
      <c r="R4303">
        <f t="shared" si="607"/>
        <v>284.37388459983214</v>
      </c>
      <c r="T4303">
        <f t="shared" si="608"/>
        <v>38.600003000000015</v>
      </c>
      <c r="U4303">
        <f t="shared" si="609"/>
        <v>-0.73001483687089885</v>
      </c>
      <c r="V4303" t="e">
        <f t="shared" si="610"/>
        <v>#N/A</v>
      </c>
      <c r="W4303" t="e">
        <f t="shared" si="611"/>
        <v>#N/A</v>
      </c>
    </row>
    <row r="4304" spans="1:23" x14ac:dyDescent="0.4">
      <c r="A4304">
        <v>2818.010002</v>
      </c>
      <c r="B4304">
        <v>96396</v>
      </c>
      <c r="C4304">
        <v>28.62</v>
      </c>
      <c r="D4304">
        <v>418.7</v>
      </c>
      <c r="E4304">
        <v>-7.2359999999999998</v>
      </c>
      <c r="F4304">
        <v>3.1110000000000002</v>
      </c>
      <c r="G4304">
        <v>5.8380000000000001</v>
      </c>
      <c r="H4304">
        <v>4.3714000000000004</v>
      </c>
      <c r="I4304">
        <v>-1.752</v>
      </c>
      <c r="J4304">
        <v>-3.8984999999999999</v>
      </c>
      <c r="L4304">
        <f t="shared" si="603"/>
        <v>-0.73786665171082888</v>
      </c>
      <c r="M4304">
        <f t="shared" si="604"/>
        <v>285.67805279514329</v>
      </c>
      <c r="N4304">
        <f t="shared" si="605"/>
        <v>38.610001999999895</v>
      </c>
      <c r="Q4304">
        <f t="shared" si="606"/>
        <v>38.610001999999895</v>
      </c>
      <c r="R4304">
        <f t="shared" si="607"/>
        <v>285.67805279514329</v>
      </c>
      <c r="T4304">
        <f t="shared" si="608"/>
        <v>38.610001999999895</v>
      </c>
      <c r="U4304">
        <f t="shared" si="609"/>
        <v>-0.73786665171082888</v>
      </c>
      <c r="V4304">
        <f t="shared" si="610"/>
        <v>-0.73786665171082888</v>
      </c>
      <c r="W4304" t="e">
        <f t="shared" si="611"/>
        <v>#N/A</v>
      </c>
    </row>
    <row r="4305" spans="1:23" x14ac:dyDescent="0.4">
      <c r="A4305">
        <v>2818.0200030000001</v>
      </c>
      <c r="B4305">
        <v>96397</v>
      </c>
      <c r="C4305">
        <v>28.63</v>
      </c>
      <c r="D4305">
        <v>418.62</v>
      </c>
      <c r="E4305">
        <v>-7.7619999999999996</v>
      </c>
      <c r="F4305">
        <v>2.1920000000000002</v>
      </c>
      <c r="G4305">
        <v>5.7709999999999999</v>
      </c>
      <c r="H4305">
        <v>4.1759000000000004</v>
      </c>
      <c r="I4305">
        <v>-1.7567999999999999</v>
      </c>
      <c r="J4305">
        <v>-3.6579000000000002</v>
      </c>
      <c r="L4305">
        <f t="shared" si="603"/>
        <v>-0.79150372451346795</v>
      </c>
      <c r="M4305">
        <f t="shared" si="604"/>
        <v>285.59110313680691</v>
      </c>
      <c r="N4305">
        <f t="shared" si="605"/>
        <v>38.620002999999997</v>
      </c>
      <c r="Q4305">
        <f t="shared" si="606"/>
        <v>38.620002999999997</v>
      </c>
      <c r="R4305">
        <f t="shared" si="607"/>
        <v>285.59110313680691</v>
      </c>
      <c r="T4305">
        <f t="shared" si="608"/>
        <v>38.620002999999997</v>
      </c>
      <c r="U4305">
        <f t="shared" si="609"/>
        <v>-0.79150372451346795</v>
      </c>
      <c r="V4305" t="e">
        <f t="shared" si="610"/>
        <v>#N/A</v>
      </c>
      <c r="W4305" t="e">
        <f t="shared" si="611"/>
        <v>#N/A</v>
      </c>
    </row>
    <row r="4306" spans="1:23" x14ac:dyDescent="0.4">
      <c r="A4306">
        <v>2818.030002</v>
      </c>
      <c r="B4306">
        <v>96397</v>
      </c>
      <c r="C4306">
        <v>28.63</v>
      </c>
      <c r="D4306">
        <v>418.62</v>
      </c>
      <c r="E4306">
        <v>-7.6189999999999998</v>
      </c>
      <c r="F4306">
        <v>2.2210000000000001</v>
      </c>
      <c r="G4306">
        <v>5.6369999999999996</v>
      </c>
      <c r="H4306">
        <v>4.1196999999999999</v>
      </c>
      <c r="I4306">
        <v>-1.7593000000000001</v>
      </c>
      <c r="J4306">
        <v>-3.4196</v>
      </c>
      <c r="L4306">
        <f t="shared" si="603"/>
        <v>-0.77692178266788359</v>
      </c>
      <c r="M4306">
        <f t="shared" si="604"/>
        <v>285.59110313680691</v>
      </c>
      <c r="N4306">
        <f t="shared" si="605"/>
        <v>38.630001999999877</v>
      </c>
      <c r="Q4306">
        <f t="shared" si="606"/>
        <v>38.630001999999877</v>
      </c>
      <c r="R4306">
        <f t="shared" si="607"/>
        <v>285.59110313680691</v>
      </c>
      <c r="T4306">
        <f t="shared" si="608"/>
        <v>38.630001999999877</v>
      </c>
      <c r="U4306">
        <f t="shared" si="609"/>
        <v>-0.77692178266788359</v>
      </c>
      <c r="V4306">
        <f t="shared" si="610"/>
        <v>-0.77692178266788359</v>
      </c>
      <c r="W4306" t="e">
        <f t="shared" si="611"/>
        <v>#N/A</v>
      </c>
    </row>
    <row r="4307" spans="1:23" x14ac:dyDescent="0.4">
      <c r="A4307">
        <v>2818.0400030000001</v>
      </c>
      <c r="B4307">
        <v>96393</v>
      </c>
      <c r="C4307">
        <v>28.63</v>
      </c>
      <c r="D4307">
        <v>418.96</v>
      </c>
      <c r="E4307">
        <v>-7.4180000000000001</v>
      </c>
      <c r="F4307">
        <v>3.0819999999999999</v>
      </c>
      <c r="G4307">
        <v>7.1310000000000002</v>
      </c>
      <c r="H4307">
        <v>4.0267999999999997</v>
      </c>
      <c r="I4307">
        <v>-1.8154999999999999</v>
      </c>
      <c r="J4307">
        <v>-3.2277999999999998</v>
      </c>
      <c r="L4307">
        <f t="shared" si="603"/>
        <v>-0.75642548678702726</v>
      </c>
      <c r="M4307">
        <f t="shared" si="604"/>
        <v>285.93890615234687</v>
      </c>
      <c r="N4307">
        <f t="shared" si="605"/>
        <v>38.640002999999979</v>
      </c>
      <c r="Q4307">
        <f t="shared" si="606"/>
        <v>38.640002999999979</v>
      </c>
      <c r="R4307">
        <f t="shared" si="607"/>
        <v>285.93890615234687</v>
      </c>
      <c r="T4307">
        <f t="shared" si="608"/>
        <v>38.640002999999979</v>
      </c>
      <c r="U4307">
        <f t="shared" si="609"/>
        <v>-0.75642548678702726</v>
      </c>
      <c r="V4307" t="e">
        <f t="shared" si="610"/>
        <v>#N/A</v>
      </c>
      <c r="W4307" t="e">
        <f t="shared" si="611"/>
        <v>#N/A</v>
      </c>
    </row>
    <row r="4308" spans="1:23" x14ac:dyDescent="0.4">
      <c r="A4308">
        <v>2818.0500029999998</v>
      </c>
      <c r="B4308">
        <v>96409</v>
      </c>
      <c r="C4308">
        <v>28.63</v>
      </c>
      <c r="D4308">
        <v>417.57</v>
      </c>
      <c r="E4308">
        <v>-8.4320000000000004</v>
      </c>
      <c r="F4308">
        <v>3.1589999999999998</v>
      </c>
      <c r="G4308">
        <v>5.3120000000000003</v>
      </c>
      <c r="H4308">
        <v>3.7385000000000002</v>
      </c>
      <c r="I4308">
        <v>-1.8838999999999999</v>
      </c>
      <c r="J4308">
        <v>-3.1008</v>
      </c>
      <c r="L4308">
        <f t="shared" si="603"/>
        <v>-0.85982471078298917</v>
      </c>
      <c r="M4308">
        <f t="shared" si="604"/>
        <v>284.54776419957028</v>
      </c>
      <c r="N4308">
        <f t="shared" si="605"/>
        <v>38.650002999999742</v>
      </c>
      <c r="Q4308">
        <f t="shared" si="606"/>
        <v>38.650002999999742</v>
      </c>
      <c r="R4308">
        <f t="shared" si="607"/>
        <v>284.54776419957028</v>
      </c>
      <c r="T4308">
        <f t="shared" si="608"/>
        <v>38.650002999999742</v>
      </c>
      <c r="U4308">
        <f t="shared" si="609"/>
        <v>-0.85982471078298917</v>
      </c>
      <c r="V4308">
        <f t="shared" si="610"/>
        <v>-0.85982471078298917</v>
      </c>
      <c r="W4308" t="e">
        <f t="shared" si="611"/>
        <v>#N/A</v>
      </c>
    </row>
    <row r="4309" spans="1:23" x14ac:dyDescent="0.4">
      <c r="A4309">
        <v>2818.0600030000001</v>
      </c>
      <c r="B4309">
        <v>96397</v>
      </c>
      <c r="C4309">
        <v>28.63</v>
      </c>
      <c r="D4309">
        <v>418.62</v>
      </c>
      <c r="E4309">
        <v>-8.5570000000000004</v>
      </c>
      <c r="F4309">
        <v>3.6280000000000001</v>
      </c>
      <c r="G4309">
        <v>7.226</v>
      </c>
      <c r="H4309">
        <v>3.4697</v>
      </c>
      <c r="I4309">
        <v>-1.9535</v>
      </c>
      <c r="J4309">
        <v>-2.9529000000000001</v>
      </c>
      <c r="L4309">
        <f t="shared" si="603"/>
        <v>-0.87257116344521324</v>
      </c>
      <c r="M4309">
        <f t="shared" si="604"/>
        <v>285.59110313680691</v>
      </c>
      <c r="N4309">
        <f t="shared" si="605"/>
        <v>38.660002999999961</v>
      </c>
      <c r="Q4309">
        <f t="shared" si="606"/>
        <v>38.660002999999961</v>
      </c>
      <c r="R4309">
        <f t="shared" si="607"/>
        <v>285.59110313680691</v>
      </c>
      <c r="T4309">
        <f t="shared" si="608"/>
        <v>38.660002999999961</v>
      </c>
      <c r="U4309">
        <f t="shared" si="609"/>
        <v>-0.87257116344521324</v>
      </c>
      <c r="V4309" t="e">
        <f t="shared" si="610"/>
        <v>#N/A</v>
      </c>
      <c r="W4309" t="e">
        <f t="shared" si="611"/>
        <v>#N/A</v>
      </c>
    </row>
    <row r="4310" spans="1:23" x14ac:dyDescent="0.4">
      <c r="A4310">
        <v>2818.0700029999998</v>
      </c>
      <c r="B4310">
        <v>96396</v>
      </c>
      <c r="C4310">
        <v>28.62</v>
      </c>
      <c r="D4310">
        <v>418.7</v>
      </c>
      <c r="E4310">
        <v>-8.6999999999999993</v>
      </c>
      <c r="F4310">
        <v>5.3979999999999997</v>
      </c>
      <c r="G4310">
        <v>3.4740000000000002</v>
      </c>
      <c r="H4310">
        <v>3.2193000000000001</v>
      </c>
      <c r="I4310">
        <v>-2.0158999999999998</v>
      </c>
      <c r="J4310">
        <v>-2.7574000000000001</v>
      </c>
      <c r="L4310">
        <f t="shared" si="603"/>
        <v>-0.88715310529079761</v>
      </c>
      <c r="M4310">
        <f t="shared" si="604"/>
        <v>285.67805279514329</v>
      </c>
      <c r="N4310">
        <f t="shared" si="605"/>
        <v>38.670002999999724</v>
      </c>
      <c r="Q4310">
        <f t="shared" si="606"/>
        <v>38.670002999999724</v>
      </c>
      <c r="R4310">
        <f t="shared" si="607"/>
        <v>285.67805279514329</v>
      </c>
      <c r="T4310">
        <f t="shared" si="608"/>
        <v>38.670002999999724</v>
      </c>
      <c r="U4310">
        <f t="shared" si="609"/>
        <v>-0.88715310529079761</v>
      </c>
      <c r="V4310">
        <f t="shared" si="610"/>
        <v>-0.88715310529079761</v>
      </c>
      <c r="W4310" t="e">
        <f t="shared" si="611"/>
        <v>#N/A</v>
      </c>
    </row>
    <row r="4311" spans="1:23" x14ac:dyDescent="0.4">
      <c r="A4311">
        <v>2818.080003</v>
      </c>
      <c r="B4311">
        <v>96402</v>
      </c>
      <c r="C4311">
        <v>28.63</v>
      </c>
      <c r="D4311">
        <v>418.18</v>
      </c>
      <c r="E4311">
        <v>-8.3650000000000002</v>
      </c>
      <c r="F4311">
        <v>5.3410000000000002</v>
      </c>
      <c r="G4311">
        <v>4.5750000000000002</v>
      </c>
      <c r="H4311">
        <v>3.0066999999999999</v>
      </c>
      <c r="I4311">
        <v>-2.044</v>
      </c>
      <c r="J4311">
        <v>-2.5876000000000001</v>
      </c>
      <c r="L4311">
        <f t="shared" si="603"/>
        <v>-0.85299261215603706</v>
      </c>
      <c r="M4311">
        <f t="shared" si="604"/>
        <v>285.15636579998875</v>
      </c>
      <c r="N4311">
        <f t="shared" si="605"/>
        <v>38.680002999999942</v>
      </c>
      <c r="Q4311">
        <f t="shared" si="606"/>
        <v>38.680002999999942</v>
      </c>
      <c r="R4311">
        <f t="shared" si="607"/>
        <v>285.15636579998875</v>
      </c>
      <c r="T4311">
        <f t="shared" si="608"/>
        <v>38.680002999999942</v>
      </c>
      <c r="U4311">
        <f t="shared" si="609"/>
        <v>-0.85299261215603706</v>
      </c>
      <c r="V4311" t="e">
        <f t="shared" si="610"/>
        <v>#N/A</v>
      </c>
      <c r="W4311" t="e">
        <f t="shared" si="611"/>
        <v>#N/A</v>
      </c>
    </row>
    <row r="4312" spans="1:23" x14ac:dyDescent="0.4">
      <c r="A4312">
        <v>2818.0900019999999</v>
      </c>
      <c r="B4312">
        <v>96399</v>
      </c>
      <c r="C4312">
        <v>28.62</v>
      </c>
      <c r="D4312">
        <v>418.44</v>
      </c>
      <c r="E4312">
        <v>-8.3170000000000002</v>
      </c>
      <c r="F4312">
        <v>4.9390000000000001</v>
      </c>
      <c r="G4312">
        <v>5.0730000000000004</v>
      </c>
      <c r="H4312">
        <v>2.6756000000000002</v>
      </c>
      <c r="I4312">
        <v>-2.105</v>
      </c>
      <c r="J4312">
        <v>-2.4154</v>
      </c>
      <c r="L4312">
        <f t="shared" si="603"/>
        <v>-0.84809797433374301</v>
      </c>
      <c r="M4312">
        <f t="shared" si="604"/>
        <v>285.41720601114531</v>
      </c>
      <c r="N4312">
        <f t="shared" si="605"/>
        <v>38.690001999999822</v>
      </c>
      <c r="Q4312">
        <f t="shared" si="606"/>
        <v>38.690001999999822</v>
      </c>
      <c r="R4312">
        <f t="shared" si="607"/>
        <v>285.41720601114531</v>
      </c>
      <c r="T4312">
        <f t="shared" si="608"/>
        <v>38.690001999999822</v>
      </c>
      <c r="U4312">
        <f t="shared" si="609"/>
        <v>-0.84809797433374301</v>
      </c>
      <c r="V4312">
        <f t="shared" si="610"/>
        <v>-0.84809797433374301</v>
      </c>
      <c r="W4312">
        <f t="shared" si="611"/>
        <v>-0.84809797433374301</v>
      </c>
    </row>
    <row r="4313" spans="1:23" x14ac:dyDescent="0.4">
      <c r="A4313">
        <v>2818.100003</v>
      </c>
      <c r="B4313">
        <v>96397</v>
      </c>
      <c r="C4313">
        <v>28.63</v>
      </c>
      <c r="D4313">
        <v>418.62</v>
      </c>
      <c r="E4313">
        <v>-8.6329999999999991</v>
      </c>
      <c r="F4313">
        <v>4.891</v>
      </c>
      <c r="G4313">
        <v>5.7430000000000003</v>
      </c>
      <c r="H4313">
        <v>2.3653</v>
      </c>
      <c r="I4313">
        <v>-2.1343999999999999</v>
      </c>
      <c r="J4313">
        <v>-2.2541000000000002</v>
      </c>
      <c r="L4313">
        <f t="shared" si="603"/>
        <v>-0.88032100666384538</v>
      </c>
      <c r="M4313">
        <f t="shared" si="604"/>
        <v>285.59110313680691</v>
      </c>
      <c r="N4313">
        <f t="shared" si="605"/>
        <v>38.700002999999924</v>
      </c>
      <c r="Q4313">
        <f t="shared" si="606"/>
        <v>38.700002999999924</v>
      </c>
      <c r="R4313">
        <f t="shared" si="607"/>
        <v>285.59110313680691</v>
      </c>
      <c r="T4313">
        <f t="shared" si="608"/>
        <v>38.700002999999924</v>
      </c>
      <c r="U4313">
        <f t="shared" si="609"/>
        <v>-0.88032100666384538</v>
      </c>
      <c r="V4313" t="e">
        <f t="shared" si="610"/>
        <v>#N/A</v>
      </c>
      <c r="W4313" t="e">
        <f t="shared" si="611"/>
        <v>#N/A</v>
      </c>
    </row>
    <row r="4314" spans="1:23" x14ac:dyDescent="0.4">
      <c r="A4314">
        <v>2818.1100029999998</v>
      </c>
      <c r="B4314">
        <v>96393</v>
      </c>
      <c r="C4314">
        <v>28.63</v>
      </c>
      <c r="D4314">
        <v>418.96</v>
      </c>
      <c r="E4314">
        <v>-8.8919999999999995</v>
      </c>
      <c r="F4314">
        <v>5.101</v>
      </c>
      <c r="G4314">
        <v>4.173</v>
      </c>
      <c r="H4314">
        <v>1.8277000000000001</v>
      </c>
      <c r="I4314">
        <v>-2.2393999999999998</v>
      </c>
      <c r="J4314">
        <v>-2.1318999999999999</v>
      </c>
      <c r="L4314">
        <f t="shared" si="603"/>
        <v>-0.90673165657997379</v>
      </c>
      <c r="M4314">
        <f t="shared" si="604"/>
        <v>285.93890615234687</v>
      </c>
      <c r="N4314">
        <f t="shared" si="605"/>
        <v>38.710002999999688</v>
      </c>
      <c r="Q4314">
        <f t="shared" si="606"/>
        <v>38.710002999999688</v>
      </c>
      <c r="R4314">
        <f t="shared" si="607"/>
        <v>285.93890615234687</v>
      </c>
      <c r="T4314">
        <f t="shared" si="608"/>
        <v>38.710002999999688</v>
      </c>
      <c r="U4314">
        <f t="shared" si="609"/>
        <v>-0.90673165657997379</v>
      </c>
      <c r="V4314">
        <f t="shared" si="610"/>
        <v>-0.90673165657997379</v>
      </c>
      <c r="W4314" t="e">
        <f t="shared" si="611"/>
        <v>#N/A</v>
      </c>
    </row>
    <row r="4315" spans="1:23" x14ac:dyDescent="0.4">
      <c r="A4315">
        <v>2818.1200020000001</v>
      </c>
      <c r="B4315">
        <v>96392</v>
      </c>
      <c r="C4315">
        <v>28.62</v>
      </c>
      <c r="D4315">
        <v>419.05</v>
      </c>
      <c r="E4315">
        <v>-9.1210000000000004</v>
      </c>
      <c r="F4315">
        <v>6.1349999999999998</v>
      </c>
      <c r="G4315">
        <v>4.8239999999999998</v>
      </c>
      <c r="H4315">
        <v>1.5894999999999999</v>
      </c>
      <c r="I4315">
        <v>-2.3140000000000001</v>
      </c>
      <c r="J4315">
        <v>-2.0377999999999998</v>
      </c>
      <c r="L4315">
        <f t="shared" si="603"/>
        <v>-0.93008315785716844</v>
      </c>
      <c r="M4315">
        <f t="shared" si="604"/>
        <v>286.02585873219545</v>
      </c>
      <c r="N4315">
        <f t="shared" si="605"/>
        <v>38.720002000000022</v>
      </c>
      <c r="Q4315">
        <f t="shared" si="606"/>
        <v>38.720002000000022</v>
      </c>
      <c r="R4315">
        <f t="shared" si="607"/>
        <v>286.02585873219545</v>
      </c>
      <c r="T4315">
        <f t="shared" si="608"/>
        <v>38.720002000000022</v>
      </c>
      <c r="U4315">
        <f t="shared" si="609"/>
        <v>-0.93008315785716844</v>
      </c>
      <c r="V4315" t="e">
        <f t="shared" si="610"/>
        <v>#N/A</v>
      </c>
      <c r="W4315" t="e">
        <f t="shared" si="611"/>
        <v>#N/A</v>
      </c>
    </row>
    <row r="4316" spans="1:23" x14ac:dyDescent="0.4">
      <c r="A4316">
        <v>2818.1300030000002</v>
      </c>
      <c r="B4316">
        <v>96393</v>
      </c>
      <c r="C4316">
        <v>28.63</v>
      </c>
      <c r="D4316">
        <v>418.96</v>
      </c>
      <c r="E4316">
        <v>-9.3030000000000008</v>
      </c>
      <c r="F4316">
        <v>5.7430000000000003</v>
      </c>
      <c r="G4316">
        <v>5.1589999999999998</v>
      </c>
      <c r="H4316">
        <v>1.036</v>
      </c>
      <c r="I4316">
        <v>-2.4117000000000002</v>
      </c>
      <c r="J4316">
        <v>-1.9670000000000001</v>
      </c>
      <c r="L4316">
        <f t="shared" si="603"/>
        <v>-0.94864199293336682</v>
      </c>
      <c r="M4316">
        <f t="shared" si="604"/>
        <v>285.93890615234687</v>
      </c>
      <c r="N4316">
        <f t="shared" si="605"/>
        <v>38.730003000000124</v>
      </c>
      <c r="Q4316">
        <f t="shared" si="606"/>
        <v>38.730003000000124</v>
      </c>
      <c r="R4316">
        <f t="shared" si="607"/>
        <v>285.93890615234687</v>
      </c>
      <c r="T4316">
        <f t="shared" si="608"/>
        <v>38.730003000000124</v>
      </c>
      <c r="U4316">
        <f t="shared" si="609"/>
        <v>-0.94864199293336682</v>
      </c>
      <c r="V4316">
        <f t="shared" si="610"/>
        <v>-0.94864199293336682</v>
      </c>
      <c r="W4316" t="e">
        <f t="shared" si="611"/>
        <v>#N/A</v>
      </c>
    </row>
    <row r="4317" spans="1:23" x14ac:dyDescent="0.4">
      <c r="A4317">
        <v>2818.140003</v>
      </c>
      <c r="B4317">
        <v>96401</v>
      </c>
      <c r="C4317">
        <v>28.63</v>
      </c>
      <c r="D4317">
        <v>418.27</v>
      </c>
      <c r="E4317">
        <v>-9.4369999999999994</v>
      </c>
      <c r="F4317">
        <v>6.4509999999999996</v>
      </c>
      <c r="G4317">
        <v>5.1210000000000004</v>
      </c>
      <c r="H4317">
        <v>0.64259999999999995</v>
      </c>
      <c r="I4317">
        <v>-2.419</v>
      </c>
      <c r="J4317">
        <v>-1.8851</v>
      </c>
      <c r="L4317">
        <f t="shared" si="603"/>
        <v>-0.96230619018727093</v>
      </c>
      <c r="M4317">
        <f t="shared" si="604"/>
        <v>285.24331180674983</v>
      </c>
      <c r="N4317">
        <f t="shared" si="605"/>
        <v>38.740002999999888</v>
      </c>
      <c r="Q4317">
        <f t="shared" si="606"/>
        <v>38.740002999999888</v>
      </c>
      <c r="R4317">
        <f t="shared" si="607"/>
        <v>285.24331180674983</v>
      </c>
      <c r="T4317">
        <f t="shared" si="608"/>
        <v>38.740002999999888</v>
      </c>
      <c r="U4317">
        <f t="shared" si="609"/>
        <v>-0.96230619018727093</v>
      </c>
      <c r="V4317" t="e">
        <f t="shared" si="610"/>
        <v>#N/A</v>
      </c>
      <c r="W4317" t="e">
        <f t="shared" si="611"/>
        <v>#N/A</v>
      </c>
    </row>
    <row r="4318" spans="1:23" x14ac:dyDescent="0.4">
      <c r="A4318">
        <v>2818.1500030000002</v>
      </c>
      <c r="B4318">
        <v>96409</v>
      </c>
      <c r="C4318">
        <v>28.63</v>
      </c>
      <c r="D4318">
        <v>417.57</v>
      </c>
      <c r="E4318">
        <v>-8.6329999999999991</v>
      </c>
      <c r="F4318">
        <v>7.0439999999999996</v>
      </c>
      <c r="G4318">
        <v>5.3410000000000002</v>
      </c>
      <c r="H4318">
        <v>0.13320000000000001</v>
      </c>
      <c r="I4318">
        <v>-2.4337</v>
      </c>
      <c r="J4318">
        <v>-1.8838999999999999</v>
      </c>
      <c r="L4318">
        <f t="shared" si="603"/>
        <v>-0.88032100666384538</v>
      </c>
      <c r="M4318">
        <f t="shared" si="604"/>
        <v>284.54776419957028</v>
      </c>
      <c r="N4318">
        <f t="shared" si="605"/>
        <v>38.750003000000106</v>
      </c>
      <c r="Q4318">
        <f t="shared" si="606"/>
        <v>38.750003000000106</v>
      </c>
      <c r="R4318">
        <f t="shared" si="607"/>
        <v>284.54776419957028</v>
      </c>
      <c r="T4318">
        <f t="shared" si="608"/>
        <v>38.750003000000106</v>
      </c>
      <c r="U4318">
        <f t="shared" si="609"/>
        <v>-0.88032100666384538</v>
      </c>
      <c r="V4318">
        <f t="shared" si="610"/>
        <v>-0.88032100666384538</v>
      </c>
      <c r="W4318" t="e">
        <f t="shared" si="611"/>
        <v>#N/A</v>
      </c>
    </row>
    <row r="4319" spans="1:23" x14ac:dyDescent="0.4">
      <c r="A4319">
        <v>2818.160003</v>
      </c>
      <c r="B4319">
        <v>96408</v>
      </c>
      <c r="C4319">
        <v>28.62</v>
      </c>
      <c r="D4319">
        <v>417.66</v>
      </c>
      <c r="E4319">
        <v>-8.8729999999999993</v>
      </c>
      <c r="F4319">
        <v>7.399</v>
      </c>
      <c r="G4319">
        <v>5.992</v>
      </c>
      <c r="H4319">
        <v>-0.71230000000000004</v>
      </c>
      <c r="I4319">
        <v>-2.6242999999999999</v>
      </c>
      <c r="J4319">
        <v>-1.9035</v>
      </c>
      <c r="L4319">
        <f t="shared" si="603"/>
        <v>-0.90479419577531572</v>
      </c>
      <c r="M4319">
        <f t="shared" si="604"/>
        <v>284.63470509469886</v>
      </c>
      <c r="N4319">
        <f t="shared" si="605"/>
        <v>38.76000299999987</v>
      </c>
      <c r="Q4319">
        <f t="shared" si="606"/>
        <v>38.76000299999987</v>
      </c>
      <c r="R4319">
        <f t="shared" si="607"/>
        <v>284.63470509469886</v>
      </c>
      <c r="T4319">
        <f t="shared" si="608"/>
        <v>38.76000299999987</v>
      </c>
      <c r="U4319">
        <f t="shared" si="609"/>
        <v>-0.90479419577531572</v>
      </c>
      <c r="V4319" t="e">
        <f t="shared" si="610"/>
        <v>#N/A</v>
      </c>
      <c r="W4319" t="e">
        <f t="shared" si="611"/>
        <v>#N/A</v>
      </c>
    </row>
    <row r="4320" spans="1:23" x14ac:dyDescent="0.4">
      <c r="A4320">
        <v>2818.1700030000002</v>
      </c>
      <c r="B4320">
        <v>96391</v>
      </c>
      <c r="C4320">
        <v>28.62</v>
      </c>
      <c r="D4320">
        <v>419.14</v>
      </c>
      <c r="E4320">
        <v>-10.154999999999999</v>
      </c>
      <c r="F4320">
        <v>6.7380000000000004</v>
      </c>
      <c r="G4320">
        <v>4.3170000000000002</v>
      </c>
      <c r="H4320">
        <v>-0.67810000000000004</v>
      </c>
      <c r="I4320">
        <v>-2.4544999999999999</v>
      </c>
      <c r="J4320">
        <v>-1.9755</v>
      </c>
      <c r="L4320">
        <f t="shared" si="603"/>
        <v>-1.0355218142790861</v>
      </c>
      <c r="M4320">
        <f t="shared" si="604"/>
        <v>286.11281204245159</v>
      </c>
      <c r="N4320">
        <f t="shared" si="605"/>
        <v>38.770003000000088</v>
      </c>
      <c r="Q4320">
        <f t="shared" si="606"/>
        <v>38.770003000000088</v>
      </c>
      <c r="R4320">
        <f t="shared" si="607"/>
        <v>286.11281204245159</v>
      </c>
      <c r="T4320">
        <f t="shared" si="608"/>
        <v>38.770003000000088</v>
      </c>
      <c r="U4320">
        <f t="shared" si="609"/>
        <v>-1.0355218142790861</v>
      </c>
      <c r="V4320">
        <f t="shared" si="610"/>
        <v>-1.0355218142790861</v>
      </c>
      <c r="W4320" t="e">
        <f t="shared" si="611"/>
        <v>#N/A</v>
      </c>
    </row>
    <row r="4321" spans="1:23" x14ac:dyDescent="0.4">
      <c r="A4321">
        <v>2818.1800020000001</v>
      </c>
      <c r="B4321">
        <v>96406</v>
      </c>
      <c r="C4321">
        <v>28.63</v>
      </c>
      <c r="D4321">
        <v>417.83</v>
      </c>
      <c r="E4321">
        <v>-8.9870000000000001</v>
      </c>
      <c r="F4321">
        <v>6.6230000000000002</v>
      </c>
      <c r="G4321">
        <v>4.585</v>
      </c>
      <c r="H4321">
        <v>-1.4464999999999999</v>
      </c>
      <c r="I4321">
        <v>-2.6011000000000002</v>
      </c>
      <c r="J4321">
        <v>-2.0110000000000001</v>
      </c>
      <c r="L4321">
        <f t="shared" si="603"/>
        <v>-0.91641896060326422</v>
      </c>
      <c r="M4321">
        <f t="shared" si="604"/>
        <v>284.80858907554875</v>
      </c>
      <c r="N4321">
        <f t="shared" si="605"/>
        <v>38.780001999999968</v>
      </c>
      <c r="Q4321">
        <f t="shared" si="606"/>
        <v>38.780001999999968</v>
      </c>
      <c r="R4321">
        <f t="shared" si="607"/>
        <v>284.80858907554875</v>
      </c>
      <c r="T4321">
        <f t="shared" si="608"/>
        <v>38.780001999999968</v>
      </c>
      <c r="U4321">
        <f t="shared" si="609"/>
        <v>-0.91641896060326422</v>
      </c>
      <c r="V4321" t="e">
        <f t="shared" si="610"/>
        <v>#N/A</v>
      </c>
      <c r="W4321" t="e">
        <f t="shared" si="611"/>
        <v>#N/A</v>
      </c>
    </row>
    <row r="4322" spans="1:23" x14ac:dyDescent="0.4">
      <c r="A4322">
        <v>2818.1900030000002</v>
      </c>
      <c r="B4322">
        <v>96389</v>
      </c>
      <c r="C4322">
        <v>28.63</v>
      </c>
      <c r="D4322">
        <v>419.31</v>
      </c>
      <c r="E4322">
        <v>-8.4039999999999999</v>
      </c>
      <c r="F4322">
        <v>6.8049999999999997</v>
      </c>
      <c r="G4322">
        <v>5.6760000000000002</v>
      </c>
      <c r="H4322">
        <v>-2.3555000000000001</v>
      </c>
      <c r="I4322">
        <v>-2.6046999999999998</v>
      </c>
      <c r="J4322">
        <v>-2.1551</v>
      </c>
      <c r="L4322">
        <f t="shared" si="603"/>
        <v>-0.85696950538665095</v>
      </c>
      <c r="M4322">
        <f t="shared" si="604"/>
        <v>286.28672085425063</v>
      </c>
      <c r="N4322">
        <f t="shared" si="605"/>
        <v>38.79000300000007</v>
      </c>
      <c r="Q4322">
        <f t="shared" si="606"/>
        <v>38.79000300000007</v>
      </c>
      <c r="R4322">
        <f t="shared" si="607"/>
        <v>286.28672085425063</v>
      </c>
      <c r="T4322">
        <f t="shared" si="608"/>
        <v>38.79000300000007</v>
      </c>
      <c r="U4322">
        <f t="shared" si="609"/>
        <v>-0.85696950538665095</v>
      </c>
      <c r="V4322">
        <f t="shared" si="610"/>
        <v>-0.85696950538665095</v>
      </c>
      <c r="W4322">
        <f t="shared" si="611"/>
        <v>-0.85696950538665095</v>
      </c>
    </row>
    <row r="4323" spans="1:23" x14ac:dyDescent="0.4">
      <c r="A4323">
        <v>2818.2000029999999</v>
      </c>
      <c r="B4323">
        <v>96403</v>
      </c>
      <c r="C4323">
        <v>28.64</v>
      </c>
      <c r="D4323">
        <v>418.09</v>
      </c>
      <c r="E4323">
        <v>-8.5660000000000007</v>
      </c>
      <c r="F4323">
        <v>6.9489999999999998</v>
      </c>
      <c r="G4323">
        <v>5.992</v>
      </c>
      <c r="H4323">
        <v>-2.9883999999999999</v>
      </c>
      <c r="I4323">
        <v>-2.5154999999999998</v>
      </c>
      <c r="J4323">
        <v>-2.3237000000000001</v>
      </c>
      <c r="L4323">
        <f t="shared" si="603"/>
        <v>-0.8734889080368935</v>
      </c>
      <c r="M4323">
        <f t="shared" si="604"/>
        <v>285.0694205235024</v>
      </c>
      <c r="N4323">
        <f t="shared" si="605"/>
        <v>38.800002999999833</v>
      </c>
      <c r="Q4323">
        <f t="shared" si="606"/>
        <v>38.800002999999833</v>
      </c>
      <c r="R4323">
        <f t="shared" si="607"/>
        <v>285.0694205235024</v>
      </c>
      <c r="T4323">
        <f t="shared" si="608"/>
        <v>38.800002999999833</v>
      </c>
      <c r="U4323">
        <f t="shared" si="609"/>
        <v>-0.8734889080368935</v>
      </c>
      <c r="V4323" t="e">
        <f t="shared" si="610"/>
        <v>#N/A</v>
      </c>
      <c r="W4323" t="e">
        <f t="shared" si="611"/>
        <v>#N/A</v>
      </c>
    </row>
    <row r="4324" spans="1:23" x14ac:dyDescent="0.4">
      <c r="A4324">
        <v>2818.2100030000001</v>
      </c>
      <c r="B4324">
        <v>96401</v>
      </c>
      <c r="C4324">
        <v>28.63</v>
      </c>
      <c r="D4324">
        <v>418.27</v>
      </c>
      <c r="E4324">
        <v>39.520000000000003</v>
      </c>
      <c r="F4324">
        <v>10.787000000000001</v>
      </c>
      <c r="G4324">
        <v>17.745000000000001</v>
      </c>
      <c r="H4324">
        <v>-4.8771000000000004</v>
      </c>
      <c r="I4324">
        <v>-1.9706999999999999</v>
      </c>
      <c r="J4324">
        <v>-2.8772000000000002</v>
      </c>
      <c r="L4324">
        <f t="shared" si="603"/>
        <v>4.029918473688773</v>
      </c>
      <c r="M4324">
        <f t="shared" si="604"/>
        <v>285.24331180674983</v>
      </c>
      <c r="N4324">
        <f t="shared" si="605"/>
        <v>38.810003000000052</v>
      </c>
      <c r="Q4324">
        <f t="shared" si="606"/>
        <v>38.810003000000052</v>
      </c>
      <c r="R4324">
        <f t="shared" si="607"/>
        <v>285.24331180674983</v>
      </c>
      <c r="T4324">
        <f t="shared" si="608"/>
        <v>38.810003000000052</v>
      </c>
      <c r="U4324">
        <f t="shared" si="609"/>
        <v>4.029918473688773</v>
      </c>
      <c r="V4324">
        <f t="shared" si="610"/>
        <v>4.029918473688773</v>
      </c>
      <c r="W4324" t="e">
        <f t="shared" si="611"/>
        <v>#N/A</v>
      </c>
    </row>
    <row r="4325" spans="1:23" x14ac:dyDescent="0.4">
      <c r="A4325">
        <v>2818.220002</v>
      </c>
      <c r="B4325">
        <v>96409</v>
      </c>
      <c r="C4325">
        <v>28.63</v>
      </c>
      <c r="D4325">
        <v>417.57</v>
      </c>
      <c r="E4325">
        <v>-6.2119999999999997</v>
      </c>
      <c r="F4325">
        <v>34.093000000000004</v>
      </c>
      <c r="G4325">
        <v>-1.7130000000000001</v>
      </c>
      <c r="H4325">
        <v>-3.9584000000000001</v>
      </c>
      <c r="I4325">
        <v>-2.7477</v>
      </c>
      <c r="J4325">
        <v>-2.1356000000000002</v>
      </c>
      <c r="L4325">
        <f t="shared" si="603"/>
        <v>-0.63344771150188905</v>
      </c>
      <c r="M4325">
        <f t="shared" si="604"/>
        <v>284.54776419957028</v>
      </c>
      <c r="N4325">
        <f t="shared" si="605"/>
        <v>38.820001999999931</v>
      </c>
      <c r="Q4325">
        <f t="shared" si="606"/>
        <v>38.820001999999931</v>
      </c>
      <c r="R4325">
        <f t="shared" si="607"/>
        <v>284.54776419957028</v>
      </c>
      <c r="T4325">
        <f t="shared" si="608"/>
        <v>38.820001999999931</v>
      </c>
      <c r="U4325">
        <f t="shared" si="609"/>
        <v>-0.63344771150188905</v>
      </c>
      <c r="V4325" t="e">
        <f t="shared" si="610"/>
        <v>#N/A</v>
      </c>
      <c r="W4325" t="e">
        <f t="shared" si="611"/>
        <v>#N/A</v>
      </c>
    </row>
    <row r="4326" spans="1:23" x14ac:dyDescent="0.4">
      <c r="A4326">
        <v>2818.2300030000001</v>
      </c>
      <c r="B4326">
        <v>96413</v>
      </c>
      <c r="C4326">
        <v>28.63</v>
      </c>
      <c r="D4326">
        <v>417.22</v>
      </c>
      <c r="E4326">
        <v>-8.3079999999999998</v>
      </c>
      <c r="F4326">
        <v>2.9380000000000002</v>
      </c>
      <c r="G4326">
        <v>9.5329999999999995</v>
      </c>
      <c r="H4326">
        <v>-5.2815000000000003</v>
      </c>
      <c r="I4326">
        <v>-1.7055</v>
      </c>
      <c r="J4326">
        <v>-2.7867999999999999</v>
      </c>
      <c r="L4326">
        <f t="shared" si="603"/>
        <v>-0.84718022974206286</v>
      </c>
      <c r="M4326">
        <f t="shared" si="604"/>
        <v>284.20000792069567</v>
      </c>
      <c r="N4326">
        <f t="shared" si="605"/>
        <v>38.830003000000033</v>
      </c>
      <c r="Q4326">
        <f t="shared" si="606"/>
        <v>38.830003000000033</v>
      </c>
      <c r="R4326">
        <f t="shared" si="607"/>
        <v>284.20000792069567</v>
      </c>
      <c r="T4326">
        <f t="shared" si="608"/>
        <v>38.830003000000033</v>
      </c>
      <c r="U4326">
        <f t="shared" si="609"/>
        <v>-0.84718022974206286</v>
      </c>
      <c r="V4326">
        <f t="shared" si="610"/>
        <v>-0.84718022974206286</v>
      </c>
      <c r="W4326" t="e">
        <f t="shared" si="611"/>
        <v>#N/A</v>
      </c>
    </row>
    <row r="4327" spans="1:23" x14ac:dyDescent="0.4">
      <c r="A4327">
        <v>2818.240002</v>
      </c>
      <c r="B4327">
        <v>96413</v>
      </c>
      <c r="C4327">
        <v>28.63</v>
      </c>
      <c r="D4327">
        <v>417.22</v>
      </c>
      <c r="E4327">
        <v>-10.079000000000001</v>
      </c>
      <c r="F4327">
        <v>5.8</v>
      </c>
      <c r="G4327">
        <v>4.03</v>
      </c>
      <c r="H4327">
        <v>-6.1783000000000001</v>
      </c>
      <c r="I4327">
        <v>-1.5174000000000001</v>
      </c>
      <c r="J4327">
        <v>-2.9639000000000002</v>
      </c>
      <c r="L4327">
        <f t="shared" si="603"/>
        <v>-1.027771971060454</v>
      </c>
      <c r="M4327">
        <f t="shared" si="604"/>
        <v>284.20000792069567</v>
      </c>
      <c r="N4327">
        <f t="shared" si="605"/>
        <v>38.840001999999913</v>
      </c>
      <c r="Q4327">
        <f t="shared" si="606"/>
        <v>38.840001999999913</v>
      </c>
      <c r="R4327">
        <f t="shared" si="607"/>
        <v>284.20000792069567</v>
      </c>
      <c r="T4327">
        <f t="shared" si="608"/>
        <v>38.840001999999913</v>
      </c>
      <c r="U4327">
        <f t="shared" si="609"/>
        <v>-1.027771971060454</v>
      </c>
      <c r="V4327" t="e">
        <f t="shared" si="610"/>
        <v>#N/A</v>
      </c>
      <c r="W4327" t="e">
        <f t="shared" si="611"/>
        <v>#N/A</v>
      </c>
    </row>
    <row r="4328" spans="1:23" x14ac:dyDescent="0.4">
      <c r="A4328">
        <v>2818.2500020000002</v>
      </c>
      <c r="B4328">
        <v>96425.1</v>
      </c>
      <c r="C4328">
        <v>28.63</v>
      </c>
      <c r="D4328">
        <v>416.18</v>
      </c>
      <c r="E4328">
        <v>-8.298</v>
      </c>
      <c r="F4328">
        <v>5.0730000000000004</v>
      </c>
      <c r="G4328">
        <v>7.4370000000000003</v>
      </c>
      <c r="H4328">
        <v>-6.9894999999999996</v>
      </c>
      <c r="I4328">
        <v>-1.1081000000000001</v>
      </c>
      <c r="J4328">
        <v>-3.2069999999999999</v>
      </c>
      <c r="L4328">
        <f t="shared" si="603"/>
        <v>-0.84616051352908495</v>
      </c>
      <c r="M4328">
        <f t="shared" si="604"/>
        <v>283.14811629116366</v>
      </c>
      <c r="N4328">
        <f t="shared" si="605"/>
        <v>38.850002000000131</v>
      </c>
      <c r="Q4328">
        <f t="shared" si="606"/>
        <v>38.850002000000131</v>
      </c>
      <c r="R4328">
        <f t="shared" si="607"/>
        <v>283.14811629116366</v>
      </c>
      <c r="T4328">
        <f t="shared" si="608"/>
        <v>38.850002000000131</v>
      </c>
      <c r="U4328">
        <f t="shared" si="609"/>
        <v>-0.84616051352908495</v>
      </c>
      <c r="V4328">
        <f t="shared" si="610"/>
        <v>-0.84616051352908495</v>
      </c>
      <c r="W4328" t="e">
        <f t="shared" si="611"/>
        <v>#N/A</v>
      </c>
    </row>
    <row r="4329" spans="1:23" x14ac:dyDescent="0.4">
      <c r="A4329">
        <v>2818.2600029999999</v>
      </c>
      <c r="B4329">
        <v>96409</v>
      </c>
      <c r="C4329">
        <v>28.63</v>
      </c>
      <c r="D4329">
        <v>417.57</v>
      </c>
      <c r="E4329">
        <v>-9.3889999999999993</v>
      </c>
      <c r="F4329">
        <v>3.5409999999999999</v>
      </c>
      <c r="G4329">
        <v>8.4130000000000003</v>
      </c>
      <c r="H4329">
        <v>-7.5784000000000002</v>
      </c>
      <c r="I4329">
        <v>-0.6915</v>
      </c>
      <c r="J4329">
        <v>-3.2608000000000001</v>
      </c>
      <c r="L4329">
        <f t="shared" si="603"/>
        <v>-0.95741155236497677</v>
      </c>
      <c r="M4329">
        <f t="shared" si="604"/>
        <v>284.54776419957028</v>
      </c>
      <c r="N4329">
        <f t="shared" si="605"/>
        <v>38.860002999999779</v>
      </c>
      <c r="Q4329">
        <f t="shared" si="606"/>
        <v>38.860002999999779</v>
      </c>
      <c r="R4329">
        <f t="shared" si="607"/>
        <v>284.54776419957028</v>
      </c>
      <c r="T4329">
        <f t="shared" si="608"/>
        <v>38.860002999999779</v>
      </c>
      <c r="U4329">
        <f t="shared" si="609"/>
        <v>-0.95741155236497677</v>
      </c>
      <c r="V4329" t="e">
        <f t="shared" si="610"/>
        <v>#N/A</v>
      </c>
      <c r="W4329" t="e">
        <f t="shared" si="611"/>
        <v>#N/A</v>
      </c>
    </row>
    <row r="4330" spans="1:23" x14ac:dyDescent="0.4">
      <c r="A4330">
        <v>2818.2700020000002</v>
      </c>
      <c r="B4330">
        <v>96417</v>
      </c>
      <c r="C4330">
        <v>28.63</v>
      </c>
      <c r="D4330">
        <v>416.88</v>
      </c>
      <c r="E4330">
        <v>-8.5280000000000005</v>
      </c>
      <c r="F4330">
        <v>4.3070000000000004</v>
      </c>
      <c r="G4330">
        <v>7.8289999999999997</v>
      </c>
      <c r="H4330">
        <v>-8.3505000000000003</v>
      </c>
      <c r="I4330">
        <v>-0.16619999999999999</v>
      </c>
      <c r="J4330">
        <v>-3.3207</v>
      </c>
      <c r="L4330">
        <f t="shared" si="603"/>
        <v>-0.86961398642757726</v>
      </c>
      <c r="M4330">
        <f t="shared" si="604"/>
        <v>283.85226332379483</v>
      </c>
      <c r="N4330">
        <f t="shared" si="605"/>
        <v>38.870002000000113</v>
      </c>
      <c r="Q4330">
        <f t="shared" si="606"/>
        <v>38.870002000000113</v>
      </c>
      <c r="R4330">
        <f t="shared" si="607"/>
        <v>283.85226332379483</v>
      </c>
      <c r="T4330">
        <f t="shared" si="608"/>
        <v>38.870002000000113</v>
      </c>
      <c r="U4330">
        <f t="shared" si="609"/>
        <v>-0.86961398642757726</v>
      </c>
      <c r="V4330">
        <f t="shared" si="610"/>
        <v>-0.86961398642757726</v>
      </c>
      <c r="W4330" t="e">
        <f t="shared" si="611"/>
        <v>#N/A</v>
      </c>
    </row>
    <row r="4331" spans="1:23" x14ac:dyDescent="0.4">
      <c r="A4331">
        <v>2818.2800029999999</v>
      </c>
      <c r="B4331">
        <v>96422.1</v>
      </c>
      <c r="C4331">
        <v>28.63</v>
      </c>
      <c r="D4331">
        <v>416.44</v>
      </c>
      <c r="E4331">
        <v>-8.7959999999999994</v>
      </c>
      <c r="F4331">
        <v>2.8620000000000001</v>
      </c>
      <c r="G4331">
        <v>8.327</v>
      </c>
      <c r="H4331">
        <v>-8.7916000000000007</v>
      </c>
      <c r="I4331">
        <v>0.52780000000000005</v>
      </c>
      <c r="J4331">
        <v>-3.2938000000000001</v>
      </c>
      <c r="L4331">
        <f t="shared" si="603"/>
        <v>-0.8969423809353857</v>
      </c>
      <c r="M4331">
        <f t="shared" si="604"/>
        <v>283.40890590386738</v>
      </c>
      <c r="N4331">
        <f t="shared" si="605"/>
        <v>38.880002999999761</v>
      </c>
      <c r="Q4331">
        <f t="shared" si="606"/>
        <v>38.880002999999761</v>
      </c>
      <c r="R4331">
        <f t="shared" si="607"/>
        <v>283.40890590386738</v>
      </c>
      <c r="T4331">
        <f t="shared" si="608"/>
        <v>38.880002999999761</v>
      </c>
      <c r="U4331">
        <f t="shared" si="609"/>
        <v>-0.8969423809353857</v>
      </c>
      <c r="V4331" t="e">
        <f t="shared" si="610"/>
        <v>#N/A</v>
      </c>
      <c r="W4331" t="e">
        <f t="shared" si="611"/>
        <v>#N/A</v>
      </c>
    </row>
    <row r="4332" spans="1:23" x14ac:dyDescent="0.4">
      <c r="A4332">
        <v>2818.2900030000001</v>
      </c>
      <c r="B4332">
        <v>96417</v>
      </c>
      <c r="C4332">
        <v>28.63</v>
      </c>
      <c r="D4332">
        <v>416.88</v>
      </c>
      <c r="E4332">
        <v>-8.5280000000000005</v>
      </c>
      <c r="F4332">
        <v>0.747</v>
      </c>
      <c r="G4332">
        <v>8.0299999999999994</v>
      </c>
      <c r="H4332">
        <v>-9.1019000000000005</v>
      </c>
      <c r="I4332">
        <v>1.2572000000000001</v>
      </c>
      <c r="J4332">
        <v>-3.1459999999999999</v>
      </c>
      <c r="L4332">
        <f t="shared" si="603"/>
        <v>-0.86961398642757726</v>
      </c>
      <c r="M4332">
        <f t="shared" si="604"/>
        <v>283.85226332379483</v>
      </c>
      <c r="N4332">
        <f t="shared" si="605"/>
        <v>38.890002999999979</v>
      </c>
      <c r="Q4332">
        <f t="shared" si="606"/>
        <v>38.890002999999979</v>
      </c>
      <c r="R4332">
        <f t="shared" si="607"/>
        <v>283.85226332379483</v>
      </c>
      <c r="T4332">
        <f t="shared" si="608"/>
        <v>38.890002999999979</v>
      </c>
      <c r="U4332">
        <f t="shared" si="609"/>
        <v>-0.86961398642757726</v>
      </c>
      <c r="V4332">
        <f t="shared" si="610"/>
        <v>-0.86961398642757726</v>
      </c>
      <c r="W4332">
        <f t="shared" si="611"/>
        <v>-0.86961398642757726</v>
      </c>
    </row>
    <row r="4333" spans="1:23" x14ac:dyDescent="0.4">
      <c r="A4333">
        <v>2818.3000019999999</v>
      </c>
      <c r="B4333">
        <v>96417</v>
      </c>
      <c r="C4333">
        <v>28.63</v>
      </c>
      <c r="D4333">
        <v>416.88</v>
      </c>
      <c r="E4333">
        <v>-8.7959999999999994</v>
      </c>
      <c r="F4333">
        <v>-1.9239999999999999</v>
      </c>
      <c r="G4333">
        <v>7.82</v>
      </c>
      <c r="H4333">
        <v>-9.0786999999999995</v>
      </c>
      <c r="I4333">
        <v>2.0244</v>
      </c>
      <c r="J4333">
        <v>-3.0103</v>
      </c>
      <c r="L4333">
        <f t="shared" si="603"/>
        <v>-0.8969423809353857</v>
      </c>
      <c r="M4333">
        <f t="shared" si="604"/>
        <v>283.85226332379483</v>
      </c>
      <c r="N4333">
        <f t="shared" si="605"/>
        <v>38.900001999999859</v>
      </c>
      <c r="Q4333">
        <f t="shared" si="606"/>
        <v>38.900001999999859</v>
      </c>
      <c r="R4333">
        <f t="shared" si="607"/>
        <v>283.85226332379483</v>
      </c>
      <c r="T4333">
        <f t="shared" si="608"/>
        <v>38.900001999999859</v>
      </c>
      <c r="U4333">
        <f t="shared" si="609"/>
        <v>-0.8969423809353857</v>
      </c>
      <c r="V4333" t="e">
        <f t="shared" si="610"/>
        <v>#N/A</v>
      </c>
      <c r="W4333" t="e">
        <f t="shared" si="611"/>
        <v>#N/A</v>
      </c>
    </row>
    <row r="4334" spans="1:23" x14ac:dyDescent="0.4">
      <c r="A4334">
        <v>2818.3100020000002</v>
      </c>
      <c r="B4334">
        <v>96416</v>
      </c>
      <c r="C4334">
        <v>28.62</v>
      </c>
      <c r="D4334">
        <v>416.96</v>
      </c>
      <c r="E4334">
        <v>-8.9969999999999999</v>
      </c>
      <c r="F4334">
        <v>-2.9289999999999998</v>
      </c>
      <c r="G4334">
        <v>7.9349999999999996</v>
      </c>
      <c r="H4334">
        <v>-9.0921000000000003</v>
      </c>
      <c r="I4334">
        <v>2.5472999999999999</v>
      </c>
      <c r="J4334">
        <v>-2.8149000000000002</v>
      </c>
      <c r="L4334">
        <f t="shared" si="603"/>
        <v>-0.91743867681624203</v>
      </c>
      <c r="M4334">
        <f t="shared" si="604"/>
        <v>283.93919837788241</v>
      </c>
      <c r="N4334">
        <f t="shared" si="605"/>
        <v>38.910002000000077</v>
      </c>
      <c r="Q4334">
        <f t="shared" si="606"/>
        <v>38.910002000000077</v>
      </c>
      <c r="R4334">
        <f t="shared" si="607"/>
        <v>283.93919837788241</v>
      </c>
      <c r="T4334">
        <f t="shared" si="608"/>
        <v>38.910002000000077</v>
      </c>
      <c r="U4334">
        <f t="shared" si="609"/>
        <v>-0.91743867681624203</v>
      </c>
      <c r="V4334">
        <f t="shared" si="610"/>
        <v>-0.91743867681624203</v>
      </c>
      <c r="W4334" t="e">
        <f t="shared" si="611"/>
        <v>#N/A</v>
      </c>
    </row>
    <row r="4335" spans="1:23" x14ac:dyDescent="0.4">
      <c r="A4335">
        <v>2818.3200029999998</v>
      </c>
      <c r="B4335">
        <v>96417</v>
      </c>
      <c r="C4335">
        <v>28.63</v>
      </c>
      <c r="D4335">
        <v>416.88</v>
      </c>
      <c r="E4335">
        <v>-9.2170000000000005</v>
      </c>
      <c r="F4335">
        <v>-2.4980000000000002</v>
      </c>
      <c r="G4335">
        <v>7.7910000000000004</v>
      </c>
      <c r="H4335">
        <v>-8.9308999999999994</v>
      </c>
      <c r="I4335">
        <v>3.262</v>
      </c>
      <c r="J4335">
        <v>-2.5106999999999999</v>
      </c>
      <c r="L4335">
        <f t="shared" si="603"/>
        <v>-0.93987243350175653</v>
      </c>
      <c r="M4335">
        <f t="shared" si="604"/>
        <v>283.85226332379483</v>
      </c>
      <c r="N4335">
        <f t="shared" si="605"/>
        <v>38.920002999999724</v>
      </c>
      <c r="Q4335">
        <f t="shared" si="606"/>
        <v>38.920002999999724</v>
      </c>
      <c r="R4335">
        <f t="shared" si="607"/>
        <v>283.85226332379483</v>
      </c>
      <c r="T4335">
        <f t="shared" si="608"/>
        <v>38.920002999999724</v>
      </c>
      <c r="U4335">
        <f t="shared" si="609"/>
        <v>-0.93987243350175653</v>
      </c>
      <c r="V4335" t="e">
        <f t="shared" si="610"/>
        <v>#N/A</v>
      </c>
      <c r="W4335" t="e">
        <f t="shared" si="611"/>
        <v>#N/A</v>
      </c>
    </row>
    <row r="4336" spans="1:23" x14ac:dyDescent="0.4">
      <c r="A4336">
        <v>2818.330003</v>
      </c>
      <c r="B4336">
        <v>96418</v>
      </c>
      <c r="C4336">
        <v>28.63</v>
      </c>
      <c r="D4336">
        <v>416.79</v>
      </c>
      <c r="E4336">
        <v>-9.3800000000000008</v>
      </c>
      <c r="F4336">
        <v>-2.9860000000000002</v>
      </c>
      <c r="G4336">
        <v>7.915</v>
      </c>
      <c r="H4336">
        <v>-8.6730999999999998</v>
      </c>
      <c r="I4336">
        <v>3.9363999999999999</v>
      </c>
      <c r="J4336">
        <v>-2.1112000000000002</v>
      </c>
      <c r="L4336">
        <f t="shared" si="603"/>
        <v>-0.95649380777329684</v>
      </c>
      <c r="M4336">
        <f t="shared" si="604"/>
        <v>283.76532899977531</v>
      </c>
      <c r="N4336">
        <f t="shared" si="605"/>
        <v>38.930002999999942</v>
      </c>
      <c r="Q4336">
        <f t="shared" si="606"/>
        <v>38.930002999999942</v>
      </c>
      <c r="R4336">
        <f t="shared" si="607"/>
        <v>283.76532899977531</v>
      </c>
      <c r="T4336">
        <f t="shared" si="608"/>
        <v>38.930002999999942</v>
      </c>
      <c r="U4336">
        <f t="shared" si="609"/>
        <v>-0.95649380777329684</v>
      </c>
      <c r="V4336">
        <f t="shared" si="610"/>
        <v>-0.95649380777329684</v>
      </c>
      <c r="W4336" t="e">
        <f t="shared" si="611"/>
        <v>#N/A</v>
      </c>
    </row>
    <row r="4337" spans="1:23" x14ac:dyDescent="0.4">
      <c r="A4337">
        <v>2818.3400029999998</v>
      </c>
      <c r="B4337">
        <v>96416</v>
      </c>
      <c r="C4337">
        <v>28.62</v>
      </c>
      <c r="D4337">
        <v>416.96</v>
      </c>
      <c r="E4337">
        <v>-9.8109999999999999</v>
      </c>
      <c r="F4337">
        <v>-4.3650000000000002</v>
      </c>
      <c r="G4337">
        <v>7.0640000000000001</v>
      </c>
      <c r="H4337">
        <v>-8.1697000000000006</v>
      </c>
      <c r="I4337">
        <v>4.5606999999999998</v>
      </c>
      <c r="J4337">
        <v>-1.6212</v>
      </c>
      <c r="L4337">
        <f t="shared" si="603"/>
        <v>-1.0004435765526454</v>
      </c>
      <c r="M4337">
        <f t="shared" si="604"/>
        <v>283.93919837788241</v>
      </c>
      <c r="N4337">
        <f t="shared" si="605"/>
        <v>38.940002999999706</v>
      </c>
      <c r="Q4337">
        <f t="shared" si="606"/>
        <v>38.940002999999706</v>
      </c>
      <c r="R4337">
        <f t="shared" si="607"/>
        <v>283.93919837788241</v>
      </c>
      <c r="T4337">
        <f t="shared" si="608"/>
        <v>38.940002999999706</v>
      </c>
      <c r="U4337">
        <f t="shared" si="609"/>
        <v>-1.0004435765526454</v>
      </c>
      <c r="V4337" t="e">
        <f t="shared" si="610"/>
        <v>#N/A</v>
      </c>
      <c r="W4337" t="e">
        <f t="shared" si="611"/>
        <v>#N/A</v>
      </c>
    </row>
    <row r="4338" spans="1:23" x14ac:dyDescent="0.4">
      <c r="A4338">
        <v>2818.350003</v>
      </c>
      <c r="B4338">
        <v>96415</v>
      </c>
      <c r="C4338">
        <v>28.62</v>
      </c>
      <c r="D4338">
        <v>417.05</v>
      </c>
      <c r="E4338">
        <v>-10.471</v>
      </c>
      <c r="F4338">
        <v>-6.03</v>
      </c>
      <c r="G4338">
        <v>6.1260000000000003</v>
      </c>
      <c r="H4338">
        <v>-7.5857000000000001</v>
      </c>
      <c r="I4338">
        <v>5.08</v>
      </c>
      <c r="J4338">
        <v>-1.1313</v>
      </c>
      <c r="L4338">
        <f t="shared" si="603"/>
        <v>-1.0677448466091888</v>
      </c>
      <c r="M4338">
        <f t="shared" si="604"/>
        <v>284.0261341620527</v>
      </c>
      <c r="N4338">
        <f t="shared" si="605"/>
        <v>38.950002999999924</v>
      </c>
      <c r="Q4338">
        <f t="shared" si="606"/>
        <v>38.950002999999924</v>
      </c>
      <c r="R4338">
        <f t="shared" si="607"/>
        <v>284.0261341620527</v>
      </c>
      <c r="T4338">
        <f t="shared" si="608"/>
        <v>38.950002999999924</v>
      </c>
      <c r="U4338">
        <f t="shared" si="609"/>
        <v>-1.0677448466091888</v>
      </c>
      <c r="V4338">
        <f t="shared" si="610"/>
        <v>-1.0677448466091888</v>
      </c>
      <c r="W4338" t="e">
        <f t="shared" si="611"/>
        <v>#N/A</v>
      </c>
    </row>
    <row r="4339" spans="1:23" x14ac:dyDescent="0.4">
      <c r="A4339">
        <v>2818.3600029999998</v>
      </c>
      <c r="B4339">
        <v>96416</v>
      </c>
      <c r="C4339">
        <v>28.62</v>
      </c>
      <c r="D4339">
        <v>416.96</v>
      </c>
      <c r="E4339">
        <v>-11.179</v>
      </c>
      <c r="F4339">
        <v>-7.2069999999999999</v>
      </c>
      <c r="G4339">
        <v>4.9770000000000003</v>
      </c>
      <c r="H4339">
        <v>-6.9100999999999999</v>
      </c>
      <c r="I4339">
        <v>5.4867999999999997</v>
      </c>
      <c r="J4339">
        <v>-0.57420000000000004</v>
      </c>
      <c r="L4339">
        <f t="shared" si="603"/>
        <v>-1.139940754488026</v>
      </c>
      <c r="M4339">
        <f t="shared" si="604"/>
        <v>283.93919837788241</v>
      </c>
      <c r="N4339">
        <f t="shared" si="605"/>
        <v>38.960002999999688</v>
      </c>
      <c r="Q4339">
        <f t="shared" si="606"/>
        <v>38.960002999999688</v>
      </c>
      <c r="R4339">
        <f t="shared" si="607"/>
        <v>283.93919837788241</v>
      </c>
      <c r="T4339">
        <f t="shared" si="608"/>
        <v>38.960002999999688</v>
      </c>
      <c r="U4339">
        <f t="shared" si="609"/>
        <v>-1.139940754488026</v>
      </c>
      <c r="V4339" t="e">
        <f t="shared" si="610"/>
        <v>#N/A</v>
      </c>
      <c r="W4339" t="e">
        <f t="shared" si="611"/>
        <v>#N/A</v>
      </c>
    </row>
    <row r="4340" spans="1:23" x14ac:dyDescent="0.4">
      <c r="A4340">
        <v>2818.370003</v>
      </c>
      <c r="B4340">
        <v>96425.1</v>
      </c>
      <c r="C4340">
        <v>28.63</v>
      </c>
      <c r="D4340">
        <v>416.18</v>
      </c>
      <c r="E4340">
        <v>-12.146000000000001</v>
      </c>
      <c r="F4340">
        <v>-7.3890000000000002</v>
      </c>
      <c r="G4340">
        <v>4.4989999999999997</v>
      </c>
      <c r="H4340">
        <v>-6.2112999999999996</v>
      </c>
      <c r="I4340">
        <v>5.7897999999999996</v>
      </c>
      <c r="J4340">
        <v>-7.3000000000000001E-3</v>
      </c>
      <c r="L4340">
        <f t="shared" si="603"/>
        <v>-1.2385473122829918</v>
      </c>
      <c r="M4340">
        <f t="shared" si="604"/>
        <v>283.14811629116366</v>
      </c>
      <c r="N4340">
        <f t="shared" si="605"/>
        <v>38.970002999999906</v>
      </c>
      <c r="Q4340">
        <f t="shared" si="606"/>
        <v>38.970002999999906</v>
      </c>
      <c r="R4340">
        <f t="shared" si="607"/>
        <v>283.14811629116366</v>
      </c>
      <c r="T4340">
        <f t="shared" si="608"/>
        <v>38.970002999999906</v>
      </c>
      <c r="U4340">
        <f t="shared" si="609"/>
        <v>-1.2385473122829918</v>
      </c>
      <c r="V4340">
        <f t="shared" si="610"/>
        <v>-1.2385473122829918</v>
      </c>
      <c r="W4340" t="e">
        <f t="shared" si="611"/>
        <v>#N/A</v>
      </c>
    </row>
    <row r="4341" spans="1:23" x14ac:dyDescent="0.4">
      <c r="A4341">
        <v>2818.3800030000002</v>
      </c>
      <c r="B4341">
        <v>96416</v>
      </c>
      <c r="C4341">
        <v>28.62</v>
      </c>
      <c r="D4341">
        <v>416.96</v>
      </c>
      <c r="E4341">
        <v>-11.428000000000001</v>
      </c>
      <c r="F4341">
        <v>-7.2359999999999998</v>
      </c>
      <c r="G4341">
        <v>3.9340000000000002</v>
      </c>
      <c r="H4341">
        <v>-5.5650000000000004</v>
      </c>
      <c r="I4341">
        <v>5.9950000000000001</v>
      </c>
      <c r="J4341">
        <v>0.5363</v>
      </c>
      <c r="L4341">
        <f t="shared" si="603"/>
        <v>-1.1653316881911766</v>
      </c>
      <c r="M4341">
        <f t="shared" si="604"/>
        <v>283.93919837788241</v>
      </c>
      <c r="N4341">
        <f t="shared" si="605"/>
        <v>38.980003000000124</v>
      </c>
      <c r="Q4341">
        <f t="shared" si="606"/>
        <v>38.980003000000124</v>
      </c>
      <c r="R4341">
        <f t="shared" si="607"/>
        <v>283.93919837788241</v>
      </c>
      <c r="T4341">
        <f t="shared" si="608"/>
        <v>38.980003000000124</v>
      </c>
      <c r="U4341">
        <f t="shared" si="609"/>
        <v>-1.1653316881911766</v>
      </c>
      <c r="V4341" t="e">
        <f t="shared" si="610"/>
        <v>#N/A</v>
      </c>
      <c r="W4341" t="e">
        <f t="shared" si="611"/>
        <v>#N/A</v>
      </c>
    </row>
    <row r="4342" spans="1:23" x14ac:dyDescent="0.4">
      <c r="A4342">
        <v>2818.390003</v>
      </c>
      <c r="B4342">
        <v>96416</v>
      </c>
      <c r="C4342">
        <v>28.62</v>
      </c>
      <c r="D4342">
        <v>416.96</v>
      </c>
      <c r="E4342">
        <v>-11.763</v>
      </c>
      <c r="F4342">
        <v>-7.82</v>
      </c>
      <c r="G4342">
        <v>3.9049999999999998</v>
      </c>
      <c r="H4342">
        <v>-4.8136000000000001</v>
      </c>
      <c r="I4342">
        <v>6.0853999999999999</v>
      </c>
      <c r="J4342">
        <v>1.0886</v>
      </c>
      <c r="L4342">
        <f t="shared" si="603"/>
        <v>-1.1994921813259372</v>
      </c>
      <c r="M4342">
        <f t="shared" si="604"/>
        <v>283.93919837788241</v>
      </c>
      <c r="N4342">
        <f t="shared" si="605"/>
        <v>38.990002999999888</v>
      </c>
      <c r="Q4342">
        <f t="shared" si="606"/>
        <v>38.990002999999888</v>
      </c>
      <c r="R4342">
        <f t="shared" si="607"/>
        <v>283.93919837788241</v>
      </c>
      <c r="T4342">
        <f t="shared" si="608"/>
        <v>38.990002999999888</v>
      </c>
      <c r="U4342">
        <f t="shared" si="609"/>
        <v>-1.1994921813259372</v>
      </c>
      <c r="V4342">
        <f t="shared" si="610"/>
        <v>-1.1994921813259372</v>
      </c>
      <c r="W4342">
        <f t="shared" si="611"/>
        <v>-1.1994921813259372</v>
      </c>
    </row>
    <row r="4343" spans="1:23" x14ac:dyDescent="0.4">
      <c r="A4343">
        <v>2818.4000019999999</v>
      </c>
      <c r="B4343">
        <v>96416</v>
      </c>
      <c r="C4343">
        <v>28.62</v>
      </c>
      <c r="D4343">
        <v>416.96</v>
      </c>
      <c r="E4343">
        <v>-12.156000000000001</v>
      </c>
      <c r="F4343">
        <v>-7.9349999999999996</v>
      </c>
      <c r="G4343">
        <v>2.718</v>
      </c>
      <c r="H4343">
        <v>-3.9523000000000001</v>
      </c>
      <c r="I4343">
        <v>6.1368</v>
      </c>
      <c r="J4343">
        <v>1.5882000000000001</v>
      </c>
      <c r="L4343">
        <f t="shared" si="603"/>
        <v>-1.2395670284959697</v>
      </c>
      <c r="M4343">
        <f t="shared" si="604"/>
        <v>283.93919837788241</v>
      </c>
      <c r="N4343">
        <f t="shared" si="605"/>
        <v>39.000001999999768</v>
      </c>
      <c r="Q4343">
        <f t="shared" si="606"/>
        <v>39.000001999999768</v>
      </c>
      <c r="R4343">
        <f t="shared" si="607"/>
        <v>283.93919837788241</v>
      </c>
      <c r="T4343">
        <f t="shared" si="608"/>
        <v>39.000001999999768</v>
      </c>
      <c r="U4343">
        <f t="shared" si="609"/>
        <v>-1.2395670284959697</v>
      </c>
      <c r="V4343" t="e">
        <f t="shared" si="610"/>
        <v>#N/A</v>
      </c>
      <c r="W4343" t="e">
        <f t="shared" si="611"/>
        <v>#N/A</v>
      </c>
    </row>
    <row r="4344" spans="1:23" x14ac:dyDescent="0.4">
      <c r="A4344">
        <v>2818.410003</v>
      </c>
      <c r="B4344">
        <v>96413</v>
      </c>
      <c r="C4344">
        <v>28.63</v>
      </c>
      <c r="D4344">
        <v>417.22</v>
      </c>
      <c r="E4344">
        <v>-12.27</v>
      </c>
      <c r="F4344">
        <v>-7.351</v>
      </c>
      <c r="G4344">
        <v>2.2400000000000002</v>
      </c>
      <c r="H4344">
        <v>-3.0152000000000001</v>
      </c>
      <c r="I4344">
        <v>6.0842000000000001</v>
      </c>
      <c r="J4344">
        <v>2.0244</v>
      </c>
      <c r="L4344">
        <f t="shared" si="603"/>
        <v>-1.2511917933239181</v>
      </c>
      <c r="M4344">
        <f t="shared" si="604"/>
        <v>284.20000792069567</v>
      </c>
      <c r="N4344">
        <f t="shared" si="605"/>
        <v>39.01000299999987</v>
      </c>
      <c r="Q4344">
        <f t="shared" si="606"/>
        <v>39.01000299999987</v>
      </c>
      <c r="R4344">
        <f t="shared" si="607"/>
        <v>284.20000792069567</v>
      </c>
      <c r="T4344">
        <f t="shared" si="608"/>
        <v>39.01000299999987</v>
      </c>
      <c r="U4344">
        <f t="shared" si="609"/>
        <v>-1.2511917933239181</v>
      </c>
      <c r="V4344">
        <f t="shared" si="610"/>
        <v>-1.2511917933239181</v>
      </c>
      <c r="W4344" t="e">
        <f t="shared" si="611"/>
        <v>#N/A</v>
      </c>
    </row>
    <row r="4345" spans="1:23" x14ac:dyDescent="0.4">
      <c r="A4345">
        <v>2818.4200019999998</v>
      </c>
      <c r="B4345">
        <v>96433.1</v>
      </c>
      <c r="C4345">
        <v>28.63</v>
      </c>
      <c r="D4345">
        <v>415.49</v>
      </c>
      <c r="E4345">
        <v>-12.634</v>
      </c>
      <c r="F4345">
        <v>-7.1020000000000003</v>
      </c>
      <c r="G4345">
        <v>1.3879999999999999</v>
      </c>
      <c r="H4345">
        <v>-2.2052</v>
      </c>
      <c r="I4345">
        <v>5.9424999999999999</v>
      </c>
      <c r="J4345">
        <v>2.3774999999999999</v>
      </c>
      <c r="L4345">
        <f t="shared" si="603"/>
        <v>-1.2883094634763146</v>
      </c>
      <c r="M4345">
        <f t="shared" si="604"/>
        <v>282.45270944106727</v>
      </c>
      <c r="N4345">
        <f t="shared" si="605"/>
        <v>39.020001999999749</v>
      </c>
      <c r="Q4345">
        <f t="shared" si="606"/>
        <v>39.020001999999749</v>
      </c>
      <c r="R4345">
        <f t="shared" si="607"/>
        <v>282.45270944106727</v>
      </c>
      <c r="T4345">
        <f t="shared" si="608"/>
        <v>39.020001999999749</v>
      </c>
      <c r="U4345">
        <f t="shared" si="609"/>
        <v>-1.2883094634763146</v>
      </c>
      <c r="V4345" t="e">
        <f t="shared" si="610"/>
        <v>#N/A</v>
      </c>
      <c r="W4345" t="e">
        <f t="shared" si="611"/>
        <v>#N/A</v>
      </c>
    </row>
    <row r="4346" spans="1:23" x14ac:dyDescent="0.4">
      <c r="A4346">
        <v>2818.4300029999999</v>
      </c>
      <c r="B4346">
        <v>96425.1</v>
      </c>
      <c r="C4346">
        <v>28.63</v>
      </c>
      <c r="D4346">
        <v>416.18</v>
      </c>
      <c r="E4346">
        <v>-12.805999999999999</v>
      </c>
      <c r="F4346">
        <v>-6.8049999999999997</v>
      </c>
      <c r="G4346">
        <v>0.871</v>
      </c>
      <c r="H4346">
        <v>-1.6138999999999999</v>
      </c>
      <c r="I4346">
        <v>5.7910000000000004</v>
      </c>
      <c r="J4346">
        <v>2.6657999999999999</v>
      </c>
      <c r="L4346">
        <f t="shared" si="603"/>
        <v>-1.3058485823395349</v>
      </c>
      <c r="M4346">
        <f t="shared" si="604"/>
        <v>283.14811629116366</v>
      </c>
      <c r="N4346">
        <f t="shared" si="605"/>
        <v>39.030002999999851</v>
      </c>
      <c r="Q4346">
        <f t="shared" si="606"/>
        <v>39.030002999999851</v>
      </c>
      <c r="R4346">
        <f t="shared" si="607"/>
        <v>283.14811629116366</v>
      </c>
      <c r="T4346">
        <f t="shared" si="608"/>
        <v>39.030002999999851</v>
      </c>
      <c r="U4346">
        <f t="shared" si="609"/>
        <v>-1.3058485823395349</v>
      </c>
      <c r="V4346">
        <f t="shared" si="610"/>
        <v>-1.3058485823395349</v>
      </c>
      <c r="W4346" t="e">
        <f t="shared" si="611"/>
        <v>#N/A</v>
      </c>
    </row>
    <row r="4347" spans="1:23" x14ac:dyDescent="0.4">
      <c r="A4347">
        <v>2818.4400019999998</v>
      </c>
      <c r="B4347">
        <v>96429.1</v>
      </c>
      <c r="C4347">
        <v>28.63</v>
      </c>
      <c r="D4347">
        <v>415.83</v>
      </c>
      <c r="E4347">
        <v>-12.27</v>
      </c>
      <c r="F4347">
        <v>-6.7380000000000004</v>
      </c>
      <c r="G4347">
        <v>0.54600000000000004</v>
      </c>
      <c r="H4347">
        <v>-0.88700000000000001</v>
      </c>
      <c r="I4347">
        <v>5.5942999999999996</v>
      </c>
      <c r="J4347">
        <v>2.8454000000000002</v>
      </c>
      <c r="L4347">
        <f t="shared" si="603"/>
        <v>-1.2511917933239181</v>
      </c>
      <c r="M4347">
        <f t="shared" si="604"/>
        <v>282.80040702689297</v>
      </c>
      <c r="N4347">
        <f t="shared" si="605"/>
        <v>39.040001999999731</v>
      </c>
      <c r="Q4347">
        <f t="shared" si="606"/>
        <v>39.040001999999731</v>
      </c>
      <c r="R4347">
        <f t="shared" si="607"/>
        <v>282.80040702689297</v>
      </c>
      <c r="T4347">
        <f t="shared" si="608"/>
        <v>39.040001999999731</v>
      </c>
      <c r="U4347">
        <f t="shared" si="609"/>
        <v>-1.2511917933239181</v>
      </c>
      <c r="V4347" t="e">
        <f t="shared" si="610"/>
        <v>#N/A</v>
      </c>
      <c r="W4347" t="e">
        <f t="shared" si="611"/>
        <v>#N/A</v>
      </c>
    </row>
    <row r="4348" spans="1:23" x14ac:dyDescent="0.4">
      <c r="A4348">
        <v>2818.4500029999999</v>
      </c>
      <c r="B4348">
        <v>96426.1</v>
      </c>
      <c r="C4348">
        <v>28.63</v>
      </c>
      <c r="D4348">
        <v>416.09</v>
      </c>
      <c r="E4348">
        <v>-12.805999999999999</v>
      </c>
      <c r="F4348">
        <v>-6.4409999999999998</v>
      </c>
      <c r="G4348">
        <v>-0.34499999999999997</v>
      </c>
      <c r="H4348">
        <v>-7.0900000000000005E-2</v>
      </c>
      <c r="I4348">
        <v>5.4196</v>
      </c>
      <c r="J4348">
        <v>3.0152000000000001</v>
      </c>
      <c r="L4348">
        <f t="shared" si="603"/>
        <v>-1.3058485823395349</v>
      </c>
      <c r="M4348">
        <f t="shared" si="604"/>
        <v>283.0611878801933</v>
      </c>
      <c r="N4348">
        <f t="shared" si="605"/>
        <v>39.050002999999833</v>
      </c>
      <c r="Q4348">
        <f t="shared" si="606"/>
        <v>39.050002999999833</v>
      </c>
      <c r="R4348">
        <f t="shared" si="607"/>
        <v>283.0611878801933</v>
      </c>
      <c r="T4348">
        <f t="shared" si="608"/>
        <v>39.050002999999833</v>
      </c>
      <c r="U4348">
        <f t="shared" si="609"/>
        <v>-1.3058485823395349</v>
      </c>
      <c r="V4348">
        <f t="shared" si="610"/>
        <v>-1.3058485823395349</v>
      </c>
      <c r="W4348" t="e">
        <f t="shared" si="611"/>
        <v>#N/A</v>
      </c>
    </row>
    <row r="4349" spans="1:23" x14ac:dyDescent="0.4">
      <c r="A4349">
        <v>2818.4600030000001</v>
      </c>
      <c r="B4349">
        <v>96432.1</v>
      </c>
      <c r="C4349">
        <v>28.62</v>
      </c>
      <c r="D4349">
        <v>415.57</v>
      </c>
      <c r="E4349">
        <v>-12.327999999999999</v>
      </c>
      <c r="F4349">
        <v>-5.4459999999999997</v>
      </c>
      <c r="G4349">
        <v>9.6000000000000002E-2</v>
      </c>
      <c r="H4349">
        <v>0.6744</v>
      </c>
      <c r="I4349">
        <v>5.24</v>
      </c>
      <c r="J4349">
        <v>3.1069</v>
      </c>
      <c r="L4349">
        <f t="shared" si="603"/>
        <v>-1.25710614735919</v>
      </c>
      <c r="M4349">
        <f t="shared" si="604"/>
        <v>282.53963274271825</v>
      </c>
      <c r="N4349">
        <f t="shared" si="605"/>
        <v>39.060003000000052</v>
      </c>
      <c r="Q4349">
        <f t="shared" si="606"/>
        <v>39.060003000000052</v>
      </c>
      <c r="R4349">
        <f t="shared" si="607"/>
        <v>282.53963274271825</v>
      </c>
      <c r="T4349">
        <f t="shared" si="608"/>
        <v>39.060003000000052</v>
      </c>
      <c r="U4349">
        <f t="shared" si="609"/>
        <v>-1.25710614735919</v>
      </c>
      <c r="V4349" t="e">
        <f t="shared" si="610"/>
        <v>#N/A</v>
      </c>
      <c r="W4349" t="e">
        <f t="shared" si="611"/>
        <v>#N/A</v>
      </c>
    </row>
    <row r="4350" spans="1:23" x14ac:dyDescent="0.4">
      <c r="A4350">
        <v>2818.4700029999999</v>
      </c>
      <c r="B4350">
        <v>96433.1</v>
      </c>
      <c r="C4350">
        <v>28.63</v>
      </c>
      <c r="D4350">
        <v>415.49</v>
      </c>
      <c r="E4350">
        <v>-12.366</v>
      </c>
      <c r="F4350">
        <v>-4.7759999999999998</v>
      </c>
      <c r="G4350">
        <v>-0.9</v>
      </c>
      <c r="H4350">
        <v>1.4306000000000001</v>
      </c>
      <c r="I4350">
        <v>4.9981</v>
      </c>
      <c r="J4350">
        <v>3.0836000000000001</v>
      </c>
      <c r="L4350">
        <f t="shared" si="603"/>
        <v>-1.2609810689685061</v>
      </c>
      <c r="M4350">
        <f t="shared" si="604"/>
        <v>282.45270944106727</v>
      </c>
      <c r="N4350">
        <f t="shared" si="605"/>
        <v>39.070002999999815</v>
      </c>
      <c r="Q4350">
        <f t="shared" si="606"/>
        <v>39.070002999999815</v>
      </c>
      <c r="R4350">
        <f t="shared" si="607"/>
        <v>282.45270944106727</v>
      </c>
      <c r="T4350">
        <f t="shared" si="608"/>
        <v>39.070002999999815</v>
      </c>
      <c r="U4350">
        <f t="shared" si="609"/>
        <v>-1.2609810689685061</v>
      </c>
      <c r="V4350">
        <f t="shared" si="610"/>
        <v>-1.2609810689685061</v>
      </c>
      <c r="W4350" t="e">
        <f t="shared" si="611"/>
        <v>#N/A</v>
      </c>
    </row>
    <row r="4351" spans="1:23" x14ac:dyDescent="0.4">
      <c r="A4351">
        <v>2818.4800030000001</v>
      </c>
      <c r="B4351">
        <v>96434.1</v>
      </c>
      <c r="C4351">
        <v>28.63</v>
      </c>
      <c r="D4351">
        <v>415.4</v>
      </c>
      <c r="E4351">
        <v>-12.031000000000001</v>
      </c>
      <c r="F4351">
        <v>-5.7329999999999997</v>
      </c>
      <c r="G4351">
        <v>-0.41199999999999998</v>
      </c>
      <c r="H4351">
        <v>2.1331000000000002</v>
      </c>
      <c r="I4351">
        <v>4.8307000000000002</v>
      </c>
      <c r="J4351">
        <v>3.1008</v>
      </c>
      <c r="L4351">
        <f t="shared" si="603"/>
        <v>-1.2268205758337456</v>
      </c>
      <c r="M4351">
        <f t="shared" si="604"/>
        <v>282.36578686926282</v>
      </c>
      <c r="N4351">
        <f t="shared" si="605"/>
        <v>39.080003000000033</v>
      </c>
      <c r="Q4351">
        <f t="shared" si="606"/>
        <v>39.080003000000033</v>
      </c>
      <c r="R4351">
        <f t="shared" si="607"/>
        <v>282.36578686926282</v>
      </c>
      <c r="T4351">
        <f t="shared" si="608"/>
        <v>39.080003000000033</v>
      </c>
      <c r="U4351">
        <f t="shared" si="609"/>
        <v>-1.2268205758337456</v>
      </c>
      <c r="V4351" t="e">
        <f t="shared" si="610"/>
        <v>#N/A</v>
      </c>
      <c r="W4351" t="e">
        <f t="shared" si="611"/>
        <v>#N/A</v>
      </c>
    </row>
    <row r="4352" spans="1:23" x14ac:dyDescent="0.4">
      <c r="A4352">
        <v>2818.490002</v>
      </c>
      <c r="B4352">
        <v>96438.1</v>
      </c>
      <c r="C4352">
        <v>28.63</v>
      </c>
      <c r="D4352">
        <v>415.05</v>
      </c>
      <c r="E4352">
        <v>-12.5</v>
      </c>
      <c r="F4352">
        <v>-5.0540000000000003</v>
      </c>
      <c r="G4352">
        <v>-1.321</v>
      </c>
      <c r="H4352">
        <v>2.5985999999999998</v>
      </c>
      <c r="I4352">
        <v>4.5986000000000002</v>
      </c>
      <c r="J4352">
        <v>3.0457999999999998</v>
      </c>
      <c r="L4352">
        <f t="shared" si="603"/>
        <v>-1.2746452662224104</v>
      </c>
      <c r="M4352">
        <f t="shared" si="604"/>
        <v>282.01810388025922</v>
      </c>
      <c r="N4352">
        <f t="shared" si="605"/>
        <v>39.090001999999913</v>
      </c>
      <c r="Q4352">
        <f t="shared" si="606"/>
        <v>39.090001999999913</v>
      </c>
      <c r="R4352">
        <f t="shared" si="607"/>
        <v>282.01810388025922</v>
      </c>
      <c r="T4352">
        <f t="shared" si="608"/>
        <v>39.090001999999913</v>
      </c>
      <c r="U4352">
        <f t="shared" si="609"/>
        <v>-1.2746452662224104</v>
      </c>
      <c r="V4352">
        <f t="shared" si="610"/>
        <v>-1.2746452662224104</v>
      </c>
      <c r="W4352">
        <f t="shared" si="611"/>
        <v>-1.2746452662224104</v>
      </c>
    </row>
    <row r="4353" spans="1:23" x14ac:dyDescent="0.4">
      <c r="A4353">
        <v>2818.5000030000001</v>
      </c>
      <c r="B4353">
        <v>96441.1</v>
      </c>
      <c r="C4353">
        <v>28.63</v>
      </c>
      <c r="D4353">
        <v>414.79</v>
      </c>
      <c r="E4353">
        <v>-12.395</v>
      </c>
      <c r="F4353">
        <v>-4.5750000000000002</v>
      </c>
      <c r="G4353">
        <v>0.41199999999999998</v>
      </c>
      <c r="H4353">
        <v>3.1533000000000002</v>
      </c>
      <c r="I4353">
        <v>4.4324000000000003</v>
      </c>
      <c r="J4353">
        <v>2.9603000000000002</v>
      </c>
      <c r="L4353">
        <f t="shared" si="603"/>
        <v>-1.2639382459861421</v>
      </c>
      <c r="M4353">
        <f t="shared" si="604"/>
        <v>281.75734930124162</v>
      </c>
      <c r="N4353">
        <f t="shared" si="605"/>
        <v>39.100003000000015</v>
      </c>
      <c r="Q4353">
        <f t="shared" si="606"/>
        <v>39.100003000000015</v>
      </c>
      <c r="R4353">
        <f t="shared" si="607"/>
        <v>281.75734930124162</v>
      </c>
      <c r="T4353">
        <f t="shared" si="608"/>
        <v>39.100003000000015</v>
      </c>
      <c r="U4353">
        <f t="shared" si="609"/>
        <v>-1.2639382459861421</v>
      </c>
      <c r="V4353" t="e">
        <f t="shared" si="610"/>
        <v>#N/A</v>
      </c>
      <c r="W4353" t="e">
        <f t="shared" si="611"/>
        <v>#N/A</v>
      </c>
    </row>
    <row r="4354" spans="1:23" x14ac:dyDescent="0.4">
      <c r="A4354">
        <v>2818.5100029999999</v>
      </c>
      <c r="B4354">
        <v>96435.1</v>
      </c>
      <c r="C4354">
        <v>28.62</v>
      </c>
      <c r="D4354">
        <v>415.31</v>
      </c>
      <c r="E4354">
        <v>-12.395</v>
      </c>
      <c r="F4354">
        <v>-2.9580000000000002</v>
      </c>
      <c r="G4354">
        <v>1.149</v>
      </c>
      <c r="H4354">
        <v>3.5430000000000001</v>
      </c>
      <c r="I4354">
        <v>4.3053999999999997</v>
      </c>
      <c r="J4354">
        <v>2.8563999999999998</v>
      </c>
      <c r="L4354">
        <f t="shared" ref="L4354:L4417" si="612">E4354/9.80665</f>
        <v>-1.2639382459861421</v>
      </c>
      <c r="M4354">
        <f t="shared" ref="M4354:M4417" si="613">44330*(1-(B4354/$O$2)^0.1903)</f>
        <v>282.27886502729507</v>
      </c>
      <c r="N4354">
        <f t="shared" ref="N4354:N4417" si="614">A4354-2779.4</f>
        <v>39.110002999999779</v>
      </c>
      <c r="Q4354">
        <f t="shared" ref="Q4354:Q4417" si="615">A4354-2779.4</f>
        <v>39.110002999999779</v>
      </c>
      <c r="R4354">
        <f t="shared" ref="R4354:R4417" si="616">44330*(1-(B4354/$O$2)^0.1903)</f>
        <v>282.27886502729507</v>
      </c>
      <c r="T4354">
        <f t="shared" ref="T4354:T4417" si="617">A4354-2779.4</f>
        <v>39.110002999999779</v>
      </c>
      <c r="U4354">
        <f t="shared" ref="U4354:U4417" si="618">E4354/9.80665</f>
        <v>-1.2639382459861421</v>
      </c>
      <c r="V4354">
        <f t="shared" ref="V4354:V4417" si="619">IF(MOD(ROW()-2,2)=0,U4354,NA())</f>
        <v>-1.2639382459861421</v>
      </c>
      <c r="W4354" t="e">
        <f t="shared" ref="W4354:W4417" si="620">IF(MOD(ROW()-2,10)=0,U4354,NA())</f>
        <v>#N/A</v>
      </c>
    </row>
    <row r="4355" spans="1:23" x14ac:dyDescent="0.4">
      <c r="A4355">
        <v>2818.5200020000002</v>
      </c>
      <c r="B4355">
        <v>96439.1</v>
      </c>
      <c r="C4355">
        <v>28.62</v>
      </c>
      <c r="D4355">
        <v>414.96</v>
      </c>
      <c r="E4355">
        <v>-11.084</v>
      </c>
      <c r="F4355">
        <v>-3.9049999999999998</v>
      </c>
      <c r="G4355">
        <v>-0.70799999999999996</v>
      </c>
      <c r="H4355">
        <v>4.2480000000000002</v>
      </c>
      <c r="I4355">
        <v>4.1527000000000003</v>
      </c>
      <c r="J4355">
        <v>2.6524000000000001</v>
      </c>
      <c r="L4355">
        <f t="shared" si="612"/>
        <v>-1.1302534504647357</v>
      </c>
      <c r="M4355">
        <f t="shared" si="613"/>
        <v>281.93118495749542</v>
      </c>
      <c r="N4355">
        <f t="shared" si="614"/>
        <v>39.120002000000113</v>
      </c>
      <c r="Q4355">
        <f t="shared" si="615"/>
        <v>39.120002000000113</v>
      </c>
      <c r="R4355">
        <f t="shared" si="616"/>
        <v>281.93118495749542</v>
      </c>
      <c r="T4355">
        <f t="shared" si="617"/>
        <v>39.120002000000113</v>
      </c>
      <c r="U4355">
        <f t="shared" si="618"/>
        <v>-1.1302534504647357</v>
      </c>
      <c r="V4355" t="e">
        <f t="shared" si="619"/>
        <v>#N/A</v>
      </c>
      <c r="W4355" t="e">
        <f t="shared" si="620"/>
        <v>#N/A</v>
      </c>
    </row>
    <row r="4356" spans="1:23" x14ac:dyDescent="0.4">
      <c r="A4356">
        <v>2818.530002</v>
      </c>
      <c r="B4356">
        <v>96440.1</v>
      </c>
      <c r="C4356">
        <v>28.62</v>
      </c>
      <c r="D4356">
        <v>414.88</v>
      </c>
      <c r="E4356">
        <v>-11.074</v>
      </c>
      <c r="F4356">
        <v>-3.6659999999999999</v>
      </c>
      <c r="G4356">
        <v>-0.58399999999999996</v>
      </c>
      <c r="H4356">
        <v>4.6218000000000004</v>
      </c>
      <c r="I4356">
        <v>3.9645000000000001</v>
      </c>
      <c r="J4356">
        <v>2.4470999999999998</v>
      </c>
      <c r="L4356">
        <f t="shared" si="612"/>
        <v>-1.1292337342517578</v>
      </c>
      <c r="M4356">
        <f t="shared" si="613"/>
        <v>281.84426676448953</v>
      </c>
      <c r="N4356">
        <f t="shared" si="614"/>
        <v>39.130001999999877</v>
      </c>
      <c r="Q4356">
        <f t="shared" si="615"/>
        <v>39.130001999999877</v>
      </c>
      <c r="R4356">
        <f t="shared" si="616"/>
        <v>281.84426676448953</v>
      </c>
      <c r="T4356">
        <f t="shared" si="617"/>
        <v>39.130001999999877</v>
      </c>
      <c r="U4356">
        <f t="shared" si="618"/>
        <v>-1.1292337342517578</v>
      </c>
      <c r="V4356">
        <f t="shared" si="619"/>
        <v>-1.1292337342517578</v>
      </c>
      <c r="W4356" t="e">
        <f t="shared" si="620"/>
        <v>#N/A</v>
      </c>
    </row>
    <row r="4357" spans="1:23" x14ac:dyDescent="0.4">
      <c r="A4357">
        <v>2818.5400030000001</v>
      </c>
      <c r="B4357">
        <v>96448.1</v>
      </c>
      <c r="C4357">
        <v>28.62</v>
      </c>
      <c r="D4357">
        <v>414.18</v>
      </c>
      <c r="E4357">
        <v>-11.141</v>
      </c>
      <c r="F4357">
        <v>-4.7469999999999999</v>
      </c>
      <c r="G4357">
        <v>0.01</v>
      </c>
      <c r="H4357">
        <v>5.0567000000000002</v>
      </c>
      <c r="I4357">
        <v>3.8839000000000001</v>
      </c>
      <c r="J4357">
        <v>2.2614000000000001</v>
      </c>
      <c r="L4357">
        <f t="shared" si="612"/>
        <v>-1.1360658328787099</v>
      </c>
      <c r="M4357">
        <f t="shared" si="613"/>
        <v>281.14894749039922</v>
      </c>
      <c r="N4357">
        <f t="shared" si="614"/>
        <v>39.140002999999979</v>
      </c>
      <c r="Q4357">
        <f t="shared" si="615"/>
        <v>39.140002999999979</v>
      </c>
      <c r="R4357">
        <f t="shared" si="616"/>
        <v>281.14894749039922</v>
      </c>
      <c r="T4357">
        <f t="shared" si="617"/>
        <v>39.140002999999979</v>
      </c>
      <c r="U4357">
        <f t="shared" si="618"/>
        <v>-1.1360658328787099</v>
      </c>
      <c r="V4357" t="e">
        <f t="shared" si="619"/>
        <v>#N/A</v>
      </c>
      <c r="W4357" t="e">
        <f t="shared" si="620"/>
        <v>#N/A</v>
      </c>
    </row>
    <row r="4358" spans="1:23" x14ac:dyDescent="0.4">
      <c r="A4358">
        <v>2818.5500029999998</v>
      </c>
      <c r="B4358">
        <v>96436.1</v>
      </c>
      <c r="C4358">
        <v>28.62</v>
      </c>
      <c r="D4358">
        <v>415.22</v>
      </c>
      <c r="E4358">
        <v>-10.835000000000001</v>
      </c>
      <c r="F4358">
        <v>-4.1829999999999998</v>
      </c>
      <c r="G4358">
        <v>-0.23899999999999999</v>
      </c>
      <c r="H4358">
        <v>5.4806999999999997</v>
      </c>
      <c r="I4358">
        <v>3.8203999999999998</v>
      </c>
      <c r="J4358">
        <v>2.0611000000000002</v>
      </c>
      <c r="L4358">
        <f t="shared" si="612"/>
        <v>-1.1048625167615853</v>
      </c>
      <c r="M4358">
        <f t="shared" si="613"/>
        <v>282.19194391514918</v>
      </c>
      <c r="N4358">
        <f t="shared" si="614"/>
        <v>39.150002999999742</v>
      </c>
      <c r="Q4358">
        <f t="shared" si="615"/>
        <v>39.150002999999742</v>
      </c>
      <c r="R4358">
        <f t="shared" si="616"/>
        <v>282.19194391514918</v>
      </c>
      <c r="T4358">
        <f t="shared" si="617"/>
        <v>39.150002999999742</v>
      </c>
      <c r="U4358">
        <f t="shared" si="618"/>
        <v>-1.1048625167615853</v>
      </c>
      <c r="V4358">
        <f t="shared" si="619"/>
        <v>-1.1048625167615853</v>
      </c>
      <c r="W4358" t="e">
        <f t="shared" si="620"/>
        <v>#N/A</v>
      </c>
    </row>
    <row r="4359" spans="1:23" x14ac:dyDescent="0.4">
      <c r="A4359">
        <v>2818.5600020000002</v>
      </c>
      <c r="B4359">
        <v>96438.1</v>
      </c>
      <c r="C4359">
        <v>28.61</v>
      </c>
      <c r="D4359">
        <v>415.05</v>
      </c>
      <c r="E4359">
        <v>-10.701000000000001</v>
      </c>
      <c r="F4359">
        <v>-3.8090000000000002</v>
      </c>
      <c r="G4359">
        <v>-0.59299999999999997</v>
      </c>
      <c r="H4359">
        <v>5.7495000000000003</v>
      </c>
      <c r="I4359">
        <v>3.7665999999999999</v>
      </c>
      <c r="J4359">
        <v>1.8973</v>
      </c>
      <c r="L4359">
        <f t="shared" si="612"/>
        <v>-1.0911983195076811</v>
      </c>
      <c r="M4359">
        <f t="shared" si="613"/>
        <v>282.01810388025922</v>
      </c>
      <c r="N4359">
        <f t="shared" si="614"/>
        <v>39.160002000000077</v>
      </c>
      <c r="Q4359">
        <f t="shared" si="615"/>
        <v>39.160002000000077</v>
      </c>
      <c r="R4359">
        <f t="shared" si="616"/>
        <v>282.01810388025922</v>
      </c>
      <c r="T4359">
        <f t="shared" si="617"/>
        <v>39.160002000000077</v>
      </c>
      <c r="U4359">
        <f t="shared" si="618"/>
        <v>-1.0911983195076811</v>
      </c>
      <c r="V4359" t="e">
        <f t="shared" si="619"/>
        <v>#N/A</v>
      </c>
      <c r="W4359" t="e">
        <f t="shared" si="620"/>
        <v>#N/A</v>
      </c>
    </row>
    <row r="4360" spans="1:23" x14ac:dyDescent="0.4">
      <c r="A4360">
        <v>2818.5700019999999</v>
      </c>
      <c r="B4360">
        <v>96428.1</v>
      </c>
      <c r="C4360">
        <v>28.62</v>
      </c>
      <c r="D4360">
        <v>415.92</v>
      </c>
      <c r="E4360">
        <v>-10.423</v>
      </c>
      <c r="F4360">
        <v>-3.819</v>
      </c>
      <c r="G4360">
        <v>0.22</v>
      </c>
      <c r="H4360">
        <v>6.2027000000000001</v>
      </c>
      <c r="I4360">
        <v>3.6920999999999999</v>
      </c>
      <c r="J4360">
        <v>1.6567000000000001</v>
      </c>
      <c r="L4360">
        <f t="shared" si="612"/>
        <v>-1.0628502087868947</v>
      </c>
      <c r="M4360">
        <f t="shared" si="613"/>
        <v>282.88733324807276</v>
      </c>
      <c r="N4360">
        <f t="shared" si="614"/>
        <v>39.17000199999984</v>
      </c>
      <c r="Q4360">
        <f t="shared" si="615"/>
        <v>39.17000199999984</v>
      </c>
      <c r="R4360">
        <f t="shared" si="616"/>
        <v>282.88733324807276</v>
      </c>
      <c r="T4360">
        <f t="shared" si="617"/>
        <v>39.17000199999984</v>
      </c>
      <c r="U4360">
        <f t="shared" si="618"/>
        <v>-1.0628502087868947</v>
      </c>
      <c r="V4360">
        <f t="shared" si="619"/>
        <v>-1.0628502087868947</v>
      </c>
      <c r="W4360" t="e">
        <f t="shared" si="620"/>
        <v>#N/A</v>
      </c>
    </row>
    <row r="4361" spans="1:23" x14ac:dyDescent="0.4">
      <c r="A4361">
        <v>2818.5800020000001</v>
      </c>
      <c r="B4361">
        <v>96448.1</v>
      </c>
      <c r="C4361">
        <v>28.62</v>
      </c>
      <c r="D4361">
        <v>414.18</v>
      </c>
      <c r="E4361">
        <v>-9.8580000000000005</v>
      </c>
      <c r="F4361">
        <v>-4.6900000000000004</v>
      </c>
      <c r="G4361">
        <v>-0.58399999999999996</v>
      </c>
      <c r="H4361">
        <v>6.6462000000000003</v>
      </c>
      <c r="I4361">
        <v>3.6566000000000001</v>
      </c>
      <c r="J4361">
        <v>1.3867</v>
      </c>
      <c r="L4361">
        <f t="shared" si="612"/>
        <v>-1.0052362427536419</v>
      </c>
      <c r="M4361">
        <f t="shared" si="613"/>
        <v>281.14894749039922</v>
      </c>
      <c r="N4361">
        <f t="shared" si="614"/>
        <v>39.180002000000059</v>
      </c>
      <c r="Q4361">
        <f t="shared" si="615"/>
        <v>39.180002000000059</v>
      </c>
      <c r="R4361">
        <f t="shared" si="616"/>
        <v>281.14894749039922</v>
      </c>
      <c r="T4361">
        <f t="shared" si="617"/>
        <v>39.180002000000059</v>
      </c>
      <c r="U4361">
        <f t="shared" si="618"/>
        <v>-1.0052362427536419</v>
      </c>
      <c r="V4361" t="e">
        <f t="shared" si="619"/>
        <v>#N/A</v>
      </c>
      <c r="W4361" t="e">
        <f t="shared" si="620"/>
        <v>#N/A</v>
      </c>
    </row>
    <row r="4362" spans="1:23" x14ac:dyDescent="0.4">
      <c r="A4362">
        <v>2818.5900019999999</v>
      </c>
      <c r="B4362">
        <v>96439.1</v>
      </c>
      <c r="C4362">
        <v>28.62</v>
      </c>
      <c r="D4362">
        <v>414.96</v>
      </c>
      <c r="E4362">
        <v>-9.15</v>
      </c>
      <c r="F4362">
        <v>-4.1829999999999998</v>
      </c>
      <c r="G4362">
        <v>-0.373</v>
      </c>
      <c r="H4362">
        <v>7.1177999999999999</v>
      </c>
      <c r="I4362">
        <v>3.6518000000000002</v>
      </c>
      <c r="J4362">
        <v>1.1252</v>
      </c>
      <c r="L4362">
        <f t="shared" si="612"/>
        <v>-0.93304033487480442</v>
      </c>
      <c r="M4362">
        <f t="shared" si="613"/>
        <v>281.93118495749542</v>
      </c>
      <c r="N4362">
        <f t="shared" si="614"/>
        <v>39.190001999999822</v>
      </c>
      <c r="Q4362">
        <f t="shared" si="615"/>
        <v>39.190001999999822</v>
      </c>
      <c r="R4362">
        <f t="shared" si="616"/>
        <v>281.93118495749542</v>
      </c>
      <c r="T4362">
        <f t="shared" si="617"/>
        <v>39.190001999999822</v>
      </c>
      <c r="U4362">
        <f t="shared" si="618"/>
        <v>-0.93304033487480442</v>
      </c>
      <c r="V4362">
        <f t="shared" si="619"/>
        <v>-0.93304033487480442</v>
      </c>
      <c r="W4362">
        <f t="shared" si="620"/>
        <v>-0.93304033487480442</v>
      </c>
    </row>
    <row r="4363" spans="1:23" x14ac:dyDescent="0.4">
      <c r="A4363">
        <v>2818.600003</v>
      </c>
      <c r="B4363">
        <v>96440.1</v>
      </c>
      <c r="C4363">
        <v>28.62</v>
      </c>
      <c r="D4363">
        <v>414.88</v>
      </c>
      <c r="E4363">
        <v>-8.5950000000000006</v>
      </c>
      <c r="F4363">
        <v>-3.2930000000000001</v>
      </c>
      <c r="G4363">
        <v>-1.369</v>
      </c>
      <c r="H4363">
        <v>7.4416000000000002</v>
      </c>
      <c r="I4363">
        <v>3.6774</v>
      </c>
      <c r="J4363">
        <v>0.88090000000000002</v>
      </c>
      <c r="L4363">
        <f t="shared" si="612"/>
        <v>-0.87644608505452948</v>
      </c>
      <c r="M4363">
        <f t="shared" si="613"/>
        <v>281.84426676448953</v>
      </c>
      <c r="N4363">
        <f t="shared" si="614"/>
        <v>39.200002999999924</v>
      </c>
      <c r="Q4363">
        <f t="shared" si="615"/>
        <v>39.200002999999924</v>
      </c>
      <c r="R4363">
        <f t="shared" si="616"/>
        <v>281.84426676448953</v>
      </c>
      <c r="T4363">
        <f t="shared" si="617"/>
        <v>39.200002999999924</v>
      </c>
      <c r="U4363">
        <f t="shared" si="618"/>
        <v>-0.87644608505452948</v>
      </c>
      <c r="V4363" t="e">
        <f t="shared" si="619"/>
        <v>#N/A</v>
      </c>
      <c r="W4363" t="e">
        <f t="shared" si="620"/>
        <v>#N/A</v>
      </c>
    </row>
    <row r="4364" spans="1:23" x14ac:dyDescent="0.4">
      <c r="A4364">
        <v>2818.6100029999998</v>
      </c>
      <c r="B4364">
        <v>96449.1</v>
      </c>
      <c r="C4364">
        <v>28.63</v>
      </c>
      <c r="D4364">
        <v>414.09</v>
      </c>
      <c r="E4364">
        <v>-8.5760000000000005</v>
      </c>
      <c r="F4364">
        <v>-3.0339999999999998</v>
      </c>
      <c r="G4364">
        <v>-1.321</v>
      </c>
      <c r="H4364">
        <v>7.6798000000000002</v>
      </c>
      <c r="I4364">
        <v>3.7507000000000001</v>
      </c>
      <c r="J4364">
        <v>0.62060000000000004</v>
      </c>
      <c r="L4364">
        <f t="shared" si="612"/>
        <v>-0.87450862424987141</v>
      </c>
      <c r="M4364">
        <f t="shared" si="613"/>
        <v>281.06203586467336</v>
      </c>
      <c r="N4364">
        <f t="shared" si="614"/>
        <v>39.210002999999688</v>
      </c>
      <c r="Q4364">
        <f t="shared" si="615"/>
        <v>39.210002999999688</v>
      </c>
      <c r="R4364">
        <f t="shared" si="616"/>
        <v>281.06203586467336</v>
      </c>
      <c r="T4364">
        <f t="shared" si="617"/>
        <v>39.210002999999688</v>
      </c>
      <c r="U4364">
        <f t="shared" si="618"/>
        <v>-0.87450862424987141</v>
      </c>
      <c r="V4364">
        <f t="shared" si="619"/>
        <v>-0.87450862424987141</v>
      </c>
      <c r="W4364" t="e">
        <f t="shared" si="620"/>
        <v>#N/A</v>
      </c>
    </row>
    <row r="4365" spans="1:23" x14ac:dyDescent="0.4">
      <c r="A4365">
        <v>2818.6200020000001</v>
      </c>
      <c r="B4365">
        <v>96439.1</v>
      </c>
      <c r="C4365">
        <v>28.62</v>
      </c>
      <c r="D4365">
        <v>414.96</v>
      </c>
      <c r="E4365">
        <v>-8.9489999999999998</v>
      </c>
      <c r="F4365">
        <v>-3.1680000000000001</v>
      </c>
      <c r="G4365">
        <v>-2.2010000000000001</v>
      </c>
      <c r="H4365">
        <v>7.7641</v>
      </c>
      <c r="I4365">
        <v>3.7984</v>
      </c>
      <c r="J4365">
        <v>0.34570000000000001</v>
      </c>
      <c r="L4365">
        <f t="shared" si="612"/>
        <v>-0.91254403899394798</v>
      </c>
      <c r="M4365">
        <f t="shared" si="613"/>
        <v>281.93118495749542</v>
      </c>
      <c r="N4365">
        <f t="shared" si="614"/>
        <v>39.220002000000022</v>
      </c>
      <c r="Q4365">
        <f t="shared" si="615"/>
        <v>39.220002000000022</v>
      </c>
      <c r="R4365">
        <f t="shared" si="616"/>
        <v>281.93118495749542</v>
      </c>
      <c r="T4365">
        <f t="shared" si="617"/>
        <v>39.220002000000022</v>
      </c>
      <c r="U4365">
        <f t="shared" si="618"/>
        <v>-0.91254403899394798</v>
      </c>
      <c r="V4365" t="e">
        <f t="shared" si="619"/>
        <v>#N/A</v>
      </c>
      <c r="W4365" t="e">
        <f t="shared" si="620"/>
        <v>#N/A</v>
      </c>
    </row>
    <row r="4366" spans="1:23" x14ac:dyDescent="0.4">
      <c r="A4366">
        <v>2818.6300030000002</v>
      </c>
      <c r="B4366">
        <v>96452.1</v>
      </c>
      <c r="C4366">
        <v>28.62</v>
      </c>
      <c r="D4366">
        <v>413.83</v>
      </c>
      <c r="E4366">
        <v>-9.1310000000000002</v>
      </c>
      <c r="F4366">
        <v>-2.67</v>
      </c>
      <c r="G4366">
        <v>-1.962</v>
      </c>
      <c r="H4366">
        <v>7.9790999999999999</v>
      </c>
      <c r="I4366">
        <v>3.9034</v>
      </c>
      <c r="J4366">
        <v>6.3500000000000001E-2</v>
      </c>
      <c r="L4366">
        <f t="shared" si="612"/>
        <v>-0.93110287407014636</v>
      </c>
      <c r="M4366">
        <f t="shared" si="613"/>
        <v>280.80130536521153</v>
      </c>
      <c r="N4366">
        <f t="shared" si="614"/>
        <v>39.230003000000124</v>
      </c>
      <c r="Q4366">
        <f t="shared" si="615"/>
        <v>39.230003000000124</v>
      </c>
      <c r="R4366">
        <f t="shared" si="616"/>
        <v>280.80130536521153</v>
      </c>
      <c r="T4366">
        <f t="shared" si="617"/>
        <v>39.230003000000124</v>
      </c>
      <c r="U4366">
        <f t="shared" si="618"/>
        <v>-0.93110287407014636</v>
      </c>
      <c r="V4366">
        <f t="shared" si="619"/>
        <v>-0.93110287407014636</v>
      </c>
      <c r="W4366" t="e">
        <f t="shared" si="620"/>
        <v>#N/A</v>
      </c>
    </row>
    <row r="4367" spans="1:23" x14ac:dyDescent="0.4">
      <c r="A4367">
        <v>2818.640003</v>
      </c>
      <c r="B4367">
        <v>96447.1</v>
      </c>
      <c r="C4367">
        <v>28.62</v>
      </c>
      <c r="D4367">
        <v>414.27</v>
      </c>
      <c r="E4367">
        <v>-8.93</v>
      </c>
      <c r="F4367">
        <v>-2.7570000000000001</v>
      </c>
      <c r="G4367">
        <v>-1.962</v>
      </c>
      <c r="H4367">
        <v>8.0683000000000007</v>
      </c>
      <c r="I4367">
        <v>3.9401000000000002</v>
      </c>
      <c r="J4367">
        <v>-0.2248</v>
      </c>
      <c r="L4367">
        <f t="shared" si="612"/>
        <v>-0.91060657818928992</v>
      </c>
      <c r="M4367">
        <f t="shared" si="613"/>
        <v>281.23585984576988</v>
      </c>
      <c r="N4367">
        <f t="shared" si="614"/>
        <v>39.240002999999888</v>
      </c>
      <c r="Q4367">
        <f t="shared" si="615"/>
        <v>39.240002999999888</v>
      </c>
      <c r="R4367">
        <f t="shared" si="616"/>
        <v>281.23585984576988</v>
      </c>
      <c r="T4367">
        <f t="shared" si="617"/>
        <v>39.240002999999888</v>
      </c>
      <c r="U4367">
        <f t="shared" si="618"/>
        <v>-0.91060657818928992</v>
      </c>
      <c r="V4367" t="e">
        <f t="shared" si="619"/>
        <v>#N/A</v>
      </c>
      <c r="W4367" t="e">
        <f t="shared" si="620"/>
        <v>#N/A</v>
      </c>
    </row>
    <row r="4368" spans="1:23" x14ac:dyDescent="0.4">
      <c r="A4368">
        <v>2818.6500019999999</v>
      </c>
      <c r="B4368">
        <v>96443.1</v>
      </c>
      <c r="C4368">
        <v>28.62</v>
      </c>
      <c r="D4368">
        <v>414.62</v>
      </c>
      <c r="E4368">
        <v>-8.4610000000000003</v>
      </c>
      <c r="F4368">
        <v>-3.35</v>
      </c>
      <c r="G4368">
        <v>-1.4550000000000001</v>
      </c>
      <c r="H4368">
        <v>8.2136999999999993</v>
      </c>
      <c r="I4368">
        <v>3.9937999999999998</v>
      </c>
      <c r="J4368">
        <v>-0.53510000000000002</v>
      </c>
      <c r="L4368">
        <f t="shared" si="612"/>
        <v>-0.86278188780062515</v>
      </c>
      <c r="M4368">
        <f t="shared" si="613"/>
        <v>281.5835165639408</v>
      </c>
      <c r="N4368">
        <f t="shared" si="614"/>
        <v>39.250001999999768</v>
      </c>
      <c r="Q4368">
        <f t="shared" si="615"/>
        <v>39.250001999999768</v>
      </c>
      <c r="R4368">
        <f t="shared" si="616"/>
        <v>281.5835165639408</v>
      </c>
      <c r="T4368">
        <f t="shared" si="617"/>
        <v>39.250001999999768</v>
      </c>
      <c r="U4368">
        <f t="shared" si="618"/>
        <v>-0.86278188780062515</v>
      </c>
      <c r="V4368">
        <f t="shared" si="619"/>
        <v>-0.86278188780062515</v>
      </c>
      <c r="W4368" t="e">
        <f t="shared" si="620"/>
        <v>#N/A</v>
      </c>
    </row>
    <row r="4369" spans="1:23" x14ac:dyDescent="0.4">
      <c r="A4369">
        <v>2818.6600020000001</v>
      </c>
      <c r="B4369">
        <v>96444.1</v>
      </c>
      <c r="C4369">
        <v>28.62</v>
      </c>
      <c r="D4369">
        <v>414.53</v>
      </c>
      <c r="E4369">
        <v>-7.9729999999999999</v>
      </c>
      <c r="F4369">
        <v>-3.427</v>
      </c>
      <c r="G4369">
        <v>-0.65100000000000002</v>
      </c>
      <c r="H4369">
        <v>8.3078000000000003</v>
      </c>
      <c r="I4369">
        <v>4.0206999999999997</v>
      </c>
      <c r="J4369">
        <v>-0.84060000000000001</v>
      </c>
      <c r="L4369">
        <f t="shared" si="612"/>
        <v>-0.8130197366073022</v>
      </c>
      <c r="M4369">
        <f t="shared" si="613"/>
        <v>281.49660128986818</v>
      </c>
      <c r="N4369">
        <f t="shared" si="614"/>
        <v>39.260001999999986</v>
      </c>
      <c r="Q4369">
        <f t="shared" si="615"/>
        <v>39.260001999999986</v>
      </c>
      <c r="R4369">
        <f t="shared" si="616"/>
        <v>281.49660128986818</v>
      </c>
      <c r="T4369">
        <f t="shared" si="617"/>
        <v>39.260001999999986</v>
      </c>
      <c r="U4369">
        <f t="shared" si="618"/>
        <v>-0.8130197366073022</v>
      </c>
      <c r="V4369" t="e">
        <f t="shared" si="619"/>
        <v>#N/A</v>
      </c>
      <c r="W4369" t="e">
        <f t="shared" si="620"/>
        <v>#N/A</v>
      </c>
    </row>
    <row r="4370" spans="1:23" x14ac:dyDescent="0.4">
      <c r="A4370">
        <v>2818.6700030000002</v>
      </c>
      <c r="B4370">
        <v>96441.1</v>
      </c>
      <c r="C4370">
        <v>28.63</v>
      </c>
      <c r="D4370">
        <v>414.79</v>
      </c>
      <c r="E4370">
        <v>-7.5609999999999999</v>
      </c>
      <c r="F4370">
        <v>-3.2930000000000001</v>
      </c>
      <c r="G4370">
        <v>0.41199999999999998</v>
      </c>
      <c r="H4370">
        <v>8.3675999999999995</v>
      </c>
      <c r="I4370">
        <v>4.0293000000000001</v>
      </c>
      <c r="J4370">
        <v>-1.1398999999999999</v>
      </c>
      <c r="L4370">
        <f t="shared" si="612"/>
        <v>-0.77100742863261162</v>
      </c>
      <c r="M4370">
        <f t="shared" si="613"/>
        <v>281.75734930124162</v>
      </c>
      <c r="N4370">
        <f t="shared" si="614"/>
        <v>39.270003000000088</v>
      </c>
      <c r="Q4370">
        <f t="shared" si="615"/>
        <v>39.270003000000088</v>
      </c>
      <c r="R4370">
        <f t="shared" si="616"/>
        <v>281.75734930124162</v>
      </c>
      <c r="T4370">
        <f t="shared" si="617"/>
        <v>39.270003000000088</v>
      </c>
      <c r="U4370">
        <f t="shared" si="618"/>
        <v>-0.77100742863261162</v>
      </c>
      <c r="V4370">
        <f t="shared" si="619"/>
        <v>-0.77100742863261162</v>
      </c>
      <c r="W4370" t="e">
        <f t="shared" si="620"/>
        <v>#N/A</v>
      </c>
    </row>
    <row r="4371" spans="1:23" x14ac:dyDescent="0.4">
      <c r="A4371">
        <v>2818.6800029999999</v>
      </c>
      <c r="B4371">
        <v>96445.1</v>
      </c>
      <c r="C4371">
        <v>28.63</v>
      </c>
      <c r="D4371">
        <v>414.44</v>
      </c>
      <c r="E4371">
        <v>-7.2649999999999997</v>
      </c>
      <c r="F4371">
        <v>-3.3690000000000002</v>
      </c>
      <c r="G4371">
        <v>1.4550000000000001</v>
      </c>
      <c r="H4371">
        <v>8.3933</v>
      </c>
      <c r="I4371">
        <v>3.9914000000000001</v>
      </c>
      <c r="J4371">
        <v>-1.4245000000000001</v>
      </c>
      <c r="L4371">
        <f t="shared" si="612"/>
        <v>-0.74082382872846486</v>
      </c>
      <c r="M4371">
        <f t="shared" si="613"/>
        <v>281.40968674548958</v>
      </c>
      <c r="N4371">
        <f t="shared" si="614"/>
        <v>39.280002999999851</v>
      </c>
      <c r="Q4371">
        <f t="shared" si="615"/>
        <v>39.280002999999851</v>
      </c>
      <c r="R4371">
        <f t="shared" si="616"/>
        <v>281.40968674548958</v>
      </c>
      <c r="T4371">
        <f t="shared" si="617"/>
        <v>39.280002999999851</v>
      </c>
      <c r="U4371">
        <f t="shared" si="618"/>
        <v>-0.74082382872846486</v>
      </c>
      <c r="V4371" t="e">
        <f t="shared" si="619"/>
        <v>#N/A</v>
      </c>
      <c r="W4371" t="e">
        <f t="shared" si="620"/>
        <v>#N/A</v>
      </c>
    </row>
    <row r="4372" spans="1:23" x14ac:dyDescent="0.4">
      <c r="A4372">
        <v>2818.6900030000002</v>
      </c>
      <c r="B4372">
        <v>96439.1</v>
      </c>
      <c r="C4372">
        <v>28.62</v>
      </c>
      <c r="D4372">
        <v>414.96</v>
      </c>
      <c r="E4372">
        <v>-6.843</v>
      </c>
      <c r="F4372">
        <v>-3.4940000000000002</v>
      </c>
      <c r="G4372">
        <v>1.9810000000000001</v>
      </c>
      <c r="H4372">
        <v>8.3920999999999992</v>
      </c>
      <c r="I4372">
        <v>3.9205000000000001</v>
      </c>
      <c r="J4372">
        <v>-1.6358999999999999</v>
      </c>
      <c r="L4372">
        <f t="shared" si="612"/>
        <v>-0.69779180454079637</v>
      </c>
      <c r="M4372">
        <f t="shared" si="613"/>
        <v>281.93118495749542</v>
      </c>
      <c r="N4372">
        <f t="shared" si="614"/>
        <v>39.29000300000007</v>
      </c>
      <c r="Q4372">
        <f t="shared" si="615"/>
        <v>39.29000300000007</v>
      </c>
      <c r="R4372">
        <f t="shared" si="616"/>
        <v>281.93118495749542</v>
      </c>
      <c r="T4372">
        <f t="shared" si="617"/>
        <v>39.29000300000007</v>
      </c>
      <c r="U4372">
        <f t="shared" si="618"/>
        <v>-0.69779180454079637</v>
      </c>
      <c r="V4372">
        <f t="shared" si="619"/>
        <v>-0.69779180454079637</v>
      </c>
      <c r="W4372">
        <f t="shared" si="620"/>
        <v>-0.69779180454079637</v>
      </c>
    </row>
    <row r="4373" spans="1:23" x14ac:dyDescent="0.4">
      <c r="A4373">
        <v>2818.700002</v>
      </c>
      <c r="B4373">
        <v>96440.1</v>
      </c>
      <c r="C4373">
        <v>28.62</v>
      </c>
      <c r="D4373">
        <v>414.88</v>
      </c>
      <c r="E4373">
        <v>-6.7670000000000003</v>
      </c>
      <c r="F4373">
        <v>-3.1589999999999998</v>
      </c>
      <c r="G4373">
        <v>2.0670000000000002</v>
      </c>
      <c r="H4373">
        <v>8.3492999999999995</v>
      </c>
      <c r="I4373">
        <v>3.7934999999999999</v>
      </c>
      <c r="J4373">
        <v>-1.9119999999999999</v>
      </c>
      <c r="L4373">
        <f t="shared" si="612"/>
        <v>-0.69004196132216411</v>
      </c>
      <c r="M4373">
        <f t="shared" si="613"/>
        <v>281.84426676448953</v>
      </c>
      <c r="N4373">
        <f t="shared" si="614"/>
        <v>39.300001999999949</v>
      </c>
      <c r="Q4373">
        <f t="shared" si="615"/>
        <v>39.300001999999949</v>
      </c>
      <c r="R4373">
        <f t="shared" si="616"/>
        <v>281.84426676448953</v>
      </c>
      <c r="T4373">
        <f t="shared" si="617"/>
        <v>39.300001999999949</v>
      </c>
      <c r="U4373">
        <f t="shared" si="618"/>
        <v>-0.69004196132216411</v>
      </c>
      <c r="V4373" t="e">
        <f t="shared" si="619"/>
        <v>#N/A</v>
      </c>
      <c r="W4373" t="e">
        <f t="shared" si="620"/>
        <v>#N/A</v>
      </c>
    </row>
    <row r="4374" spans="1:23" x14ac:dyDescent="0.4">
      <c r="A4374">
        <v>2818.7100030000001</v>
      </c>
      <c r="B4374">
        <v>96453.2</v>
      </c>
      <c r="C4374">
        <v>28.63</v>
      </c>
      <c r="D4374">
        <v>413.75</v>
      </c>
      <c r="E4374">
        <v>-6.5469999999999997</v>
      </c>
      <c r="F4374">
        <v>-3.2160000000000002</v>
      </c>
      <c r="G4374">
        <v>2.0099999999999998</v>
      </c>
      <c r="H4374">
        <v>8.2955000000000005</v>
      </c>
      <c r="I4374">
        <v>3.6358999999999999</v>
      </c>
      <c r="J4374">
        <v>-2.16</v>
      </c>
      <c r="L4374">
        <f t="shared" si="612"/>
        <v>-0.6676082046366496</v>
      </c>
      <c r="M4374">
        <f t="shared" si="613"/>
        <v>280.70570582731688</v>
      </c>
      <c r="N4374">
        <f t="shared" si="614"/>
        <v>39.310003000000052</v>
      </c>
      <c r="Q4374">
        <f t="shared" si="615"/>
        <v>39.310003000000052</v>
      </c>
      <c r="R4374">
        <f t="shared" si="616"/>
        <v>280.70570582731688</v>
      </c>
      <c r="T4374">
        <f t="shared" si="617"/>
        <v>39.310003000000052</v>
      </c>
      <c r="U4374">
        <f t="shared" si="618"/>
        <v>-0.6676082046366496</v>
      </c>
      <c r="V4374">
        <f t="shared" si="619"/>
        <v>-0.6676082046366496</v>
      </c>
      <c r="W4374" t="e">
        <f t="shared" si="620"/>
        <v>#N/A</v>
      </c>
    </row>
    <row r="4375" spans="1:23" x14ac:dyDescent="0.4">
      <c r="A4375">
        <v>2818.720002</v>
      </c>
      <c r="B4375">
        <v>96442.1</v>
      </c>
      <c r="C4375">
        <v>28.61</v>
      </c>
      <c r="D4375">
        <v>414.7</v>
      </c>
      <c r="E4375">
        <v>-6.3739999999999997</v>
      </c>
      <c r="F4375">
        <v>-3.2829999999999999</v>
      </c>
      <c r="G4375">
        <v>1.78</v>
      </c>
      <c r="H4375">
        <v>8.2319999999999993</v>
      </c>
      <c r="I4375">
        <v>3.5003000000000002</v>
      </c>
      <c r="J4375">
        <v>-2.3860000000000001</v>
      </c>
      <c r="L4375">
        <f t="shared" si="612"/>
        <v>-0.64996711415213149</v>
      </c>
      <c r="M4375">
        <f t="shared" si="613"/>
        <v>281.67043256773195</v>
      </c>
      <c r="N4375">
        <f t="shared" si="614"/>
        <v>39.320001999999931</v>
      </c>
      <c r="Q4375">
        <f t="shared" si="615"/>
        <v>39.320001999999931</v>
      </c>
      <c r="R4375">
        <f t="shared" si="616"/>
        <v>281.67043256773195</v>
      </c>
      <c r="T4375">
        <f t="shared" si="617"/>
        <v>39.320001999999931</v>
      </c>
      <c r="U4375">
        <f t="shared" si="618"/>
        <v>-0.64996711415213149</v>
      </c>
      <c r="V4375" t="e">
        <f t="shared" si="619"/>
        <v>#N/A</v>
      </c>
      <c r="W4375" t="e">
        <f t="shared" si="620"/>
        <v>#N/A</v>
      </c>
    </row>
    <row r="4376" spans="1:23" x14ac:dyDescent="0.4">
      <c r="A4376">
        <v>2818.7300030000001</v>
      </c>
      <c r="B4376">
        <v>96446.1</v>
      </c>
      <c r="C4376">
        <v>28.61</v>
      </c>
      <c r="D4376">
        <v>414.36</v>
      </c>
      <c r="E4376">
        <v>-6.1349999999999998</v>
      </c>
      <c r="F4376">
        <v>-3.1389999999999998</v>
      </c>
      <c r="G4376">
        <v>2.0670000000000002</v>
      </c>
      <c r="H4376">
        <v>8.1795000000000009</v>
      </c>
      <c r="I4376">
        <v>3.3597999999999999</v>
      </c>
      <c r="J4376">
        <v>-2.6046999999999998</v>
      </c>
      <c r="L4376">
        <f t="shared" si="612"/>
        <v>-0.62559589666195903</v>
      </c>
      <c r="M4376">
        <f t="shared" si="613"/>
        <v>281.32277293079505</v>
      </c>
      <c r="N4376">
        <f t="shared" si="614"/>
        <v>39.330003000000033</v>
      </c>
      <c r="Q4376">
        <f t="shared" si="615"/>
        <v>39.330003000000033</v>
      </c>
      <c r="R4376">
        <f t="shared" si="616"/>
        <v>281.32277293079505</v>
      </c>
      <c r="T4376">
        <f t="shared" si="617"/>
        <v>39.330003000000033</v>
      </c>
      <c r="U4376">
        <f t="shared" si="618"/>
        <v>-0.62559589666195903</v>
      </c>
      <c r="V4376">
        <f t="shared" si="619"/>
        <v>-0.62559589666195903</v>
      </c>
      <c r="W4376" t="e">
        <f t="shared" si="620"/>
        <v>#N/A</v>
      </c>
    </row>
    <row r="4377" spans="1:23" x14ac:dyDescent="0.4">
      <c r="A4377">
        <v>2818.7400029999999</v>
      </c>
      <c r="B4377">
        <v>96441.1</v>
      </c>
      <c r="C4377">
        <v>28.63</v>
      </c>
      <c r="D4377">
        <v>414.79</v>
      </c>
      <c r="E4377">
        <v>-5.7240000000000002</v>
      </c>
      <c r="F4377">
        <v>-3.206</v>
      </c>
      <c r="G4377">
        <v>2.7850000000000001</v>
      </c>
      <c r="H4377">
        <v>8.0963999999999992</v>
      </c>
      <c r="I4377">
        <v>3.2277999999999998</v>
      </c>
      <c r="J4377">
        <v>-2.8075000000000001</v>
      </c>
      <c r="L4377">
        <f t="shared" si="612"/>
        <v>-0.58368556030856622</v>
      </c>
      <c r="M4377">
        <f t="shared" si="613"/>
        <v>281.75734930124162</v>
      </c>
      <c r="N4377">
        <f t="shared" si="614"/>
        <v>39.340002999999797</v>
      </c>
      <c r="Q4377">
        <f t="shared" si="615"/>
        <v>39.340002999999797</v>
      </c>
      <c r="R4377">
        <f t="shared" si="616"/>
        <v>281.75734930124162</v>
      </c>
      <c r="T4377">
        <f t="shared" si="617"/>
        <v>39.340002999999797</v>
      </c>
      <c r="U4377">
        <f t="shared" si="618"/>
        <v>-0.58368556030856622</v>
      </c>
      <c r="V4377" t="e">
        <f t="shared" si="619"/>
        <v>#N/A</v>
      </c>
      <c r="W4377" t="e">
        <f t="shared" si="620"/>
        <v>#N/A</v>
      </c>
    </row>
    <row r="4378" spans="1:23" x14ac:dyDescent="0.4">
      <c r="A4378">
        <v>2818.7500030000001</v>
      </c>
      <c r="B4378">
        <v>96456.2</v>
      </c>
      <c r="C4378">
        <v>28.62</v>
      </c>
      <c r="D4378">
        <v>413.49</v>
      </c>
      <c r="E4378">
        <v>-5.5229999999999997</v>
      </c>
      <c r="F4378">
        <v>-3.13</v>
      </c>
      <c r="G4378">
        <v>3.4169999999999998</v>
      </c>
      <c r="H4378">
        <v>7.9706000000000001</v>
      </c>
      <c r="I4378">
        <v>3.1191</v>
      </c>
      <c r="J4378">
        <v>-2.992</v>
      </c>
      <c r="L4378">
        <f t="shared" si="612"/>
        <v>-0.56318926442770978</v>
      </c>
      <c r="M4378">
        <f t="shared" si="613"/>
        <v>280.4449843016983</v>
      </c>
      <c r="N4378">
        <f t="shared" si="614"/>
        <v>39.350003000000015</v>
      </c>
      <c r="Q4378">
        <f t="shared" si="615"/>
        <v>39.350003000000015</v>
      </c>
      <c r="R4378">
        <f t="shared" si="616"/>
        <v>280.4449843016983</v>
      </c>
      <c r="T4378">
        <f t="shared" si="617"/>
        <v>39.350003000000015</v>
      </c>
      <c r="U4378">
        <f t="shared" si="618"/>
        <v>-0.56318926442770978</v>
      </c>
      <c r="V4378">
        <f t="shared" si="619"/>
        <v>-0.56318926442770978</v>
      </c>
      <c r="W4378" t="e">
        <f t="shared" si="620"/>
        <v>#N/A</v>
      </c>
    </row>
    <row r="4379" spans="1:23" x14ac:dyDescent="0.4">
      <c r="A4379">
        <v>2818.7600029999999</v>
      </c>
      <c r="B4379">
        <v>96439.1</v>
      </c>
      <c r="C4379">
        <v>28.62</v>
      </c>
      <c r="D4379">
        <v>414.96</v>
      </c>
      <c r="E4379">
        <v>-5.3310000000000004</v>
      </c>
      <c r="F4379">
        <v>-2.7850000000000001</v>
      </c>
      <c r="G4379">
        <v>3.484</v>
      </c>
      <c r="H4379">
        <v>7.78</v>
      </c>
      <c r="I4379">
        <v>3.0055000000000001</v>
      </c>
      <c r="J4379">
        <v>-3.1617999999999999</v>
      </c>
      <c r="L4379">
        <f t="shared" si="612"/>
        <v>-0.5436107131385336</v>
      </c>
      <c r="M4379">
        <f t="shared" si="613"/>
        <v>281.93118495749542</v>
      </c>
      <c r="N4379">
        <f t="shared" si="614"/>
        <v>39.360002999999779</v>
      </c>
      <c r="Q4379">
        <f t="shared" si="615"/>
        <v>39.360002999999779</v>
      </c>
      <c r="R4379">
        <f t="shared" si="616"/>
        <v>281.93118495749542</v>
      </c>
      <c r="T4379">
        <f t="shared" si="617"/>
        <v>39.360002999999779</v>
      </c>
      <c r="U4379">
        <f t="shared" si="618"/>
        <v>-0.5436107131385336</v>
      </c>
      <c r="V4379" t="e">
        <f t="shared" si="619"/>
        <v>#N/A</v>
      </c>
      <c r="W4379" t="e">
        <f t="shared" si="620"/>
        <v>#N/A</v>
      </c>
    </row>
    <row r="4380" spans="1:23" x14ac:dyDescent="0.4">
      <c r="A4380">
        <v>2818.7700030000001</v>
      </c>
      <c r="B4380">
        <v>96443.1</v>
      </c>
      <c r="C4380">
        <v>28.62</v>
      </c>
      <c r="D4380">
        <v>414.62</v>
      </c>
      <c r="E4380">
        <v>-5.3689999999999998</v>
      </c>
      <c r="F4380">
        <v>-2.7469999999999999</v>
      </c>
      <c r="G4380">
        <v>3.7229999999999999</v>
      </c>
      <c r="H4380">
        <v>7.5906000000000002</v>
      </c>
      <c r="I4380">
        <v>2.8868999999999998</v>
      </c>
      <c r="J4380">
        <v>-3.3157999999999999</v>
      </c>
      <c r="L4380">
        <f t="shared" si="612"/>
        <v>-0.54748563474784973</v>
      </c>
      <c r="M4380">
        <f t="shared" si="613"/>
        <v>281.5835165639408</v>
      </c>
      <c r="N4380">
        <f t="shared" si="614"/>
        <v>39.370002999999997</v>
      </c>
      <c r="Q4380">
        <f t="shared" si="615"/>
        <v>39.370002999999997</v>
      </c>
      <c r="R4380">
        <f t="shared" si="616"/>
        <v>281.5835165639408</v>
      </c>
      <c r="T4380">
        <f t="shared" si="617"/>
        <v>39.370002999999997</v>
      </c>
      <c r="U4380">
        <f t="shared" si="618"/>
        <v>-0.54748563474784973</v>
      </c>
      <c r="V4380">
        <f t="shared" si="619"/>
        <v>-0.54748563474784973</v>
      </c>
      <c r="W4380" t="e">
        <f t="shared" si="620"/>
        <v>#N/A</v>
      </c>
    </row>
    <row r="4381" spans="1:23" x14ac:dyDescent="0.4">
      <c r="A4381">
        <v>2818.7800029999999</v>
      </c>
      <c r="B4381">
        <v>96439.1</v>
      </c>
      <c r="C4381">
        <v>28.62</v>
      </c>
      <c r="D4381">
        <v>414.96</v>
      </c>
      <c r="E4381">
        <v>-5.4560000000000004</v>
      </c>
      <c r="F4381">
        <v>-2.843</v>
      </c>
      <c r="G4381">
        <v>4.03</v>
      </c>
      <c r="H4381">
        <v>7.3573000000000004</v>
      </c>
      <c r="I4381">
        <v>2.7526000000000002</v>
      </c>
      <c r="J4381">
        <v>-3.4464999999999999</v>
      </c>
      <c r="L4381">
        <f t="shared" si="612"/>
        <v>-0.55635716580075767</v>
      </c>
      <c r="M4381">
        <f t="shared" si="613"/>
        <v>281.93118495749542</v>
      </c>
      <c r="N4381">
        <f t="shared" si="614"/>
        <v>39.380002999999761</v>
      </c>
      <c r="Q4381">
        <f t="shared" si="615"/>
        <v>39.380002999999761</v>
      </c>
      <c r="R4381">
        <f t="shared" si="616"/>
        <v>281.93118495749542</v>
      </c>
      <c r="T4381">
        <f t="shared" si="617"/>
        <v>39.380002999999761</v>
      </c>
      <c r="U4381">
        <f t="shared" si="618"/>
        <v>-0.55635716580075767</v>
      </c>
      <c r="V4381" t="e">
        <f t="shared" si="619"/>
        <v>#N/A</v>
      </c>
      <c r="W4381" t="e">
        <f t="shared" si="620"/>
        <v>#N/A</v>
      </c>
    </row>
    <row r="4382" spans="1:23" x14ac:dyDescent="0.4">
      <c r="A4382">
        <v>2818.7900030000001</v>
      </c>
      <c r="B4382">
        <v>96431.1</v>
      </c>
      <c r="C4382">
        <v>28.62</v>
      </c>
      <c r="D4382">
        <v>415.66</v>
      </c>
      <c r="E4382">
        <v>-5.2640000000000002</v>
      </c>
      <c r="F4382">
        <v>-2.7090000000000001</v>
      </c>
      <c r="G4382">
        <v>4.3840000000000003</v>
      </c>
      <c r="H4382">
        <v>7.1177999999999999</v>
      </c>
      <c r="I4382">
        <v>2.6364999999999998</v>
      </c>
      <c r="J4382">
        <v>-3.5417999999999998</v>
      </c>
      <c r="L4382">
        <f t="shared" si="612"/>
        <v>-0.53677861451158149</v>
      </c>
      <c r="M4382">
        <f t="shared" si="613"/>
        <v>282.62655677423049</v>
      </c>
      <c r="N4382">
        <f t="shared" si="614"/>
        <v>39.390002999999979</v>
      </c>
      <c r="Q4382">
        <f t="shared" si="615"/>
        <v>39.390002999999979</v>
      </c>
      <c r="R4382">
        <f t="shared" si="616"/>
        <v>282.62655677423049</v>
      </c>
      <c r="T4382">
        <f t="shared" si="617"/>
        <v>39.390002999999979</v>
      </c>
      <c r="U4382">
        <f t="shared" si="618"/>
        <v>-0.53677861451158149</v>
      </c>
      <c r="V4382">
        <f t="shared" si="619"/>
        <v>-0.53677861451158149</v>
      </c>
      <c r="W4382">
        <f t="shared" si="620"/>
        <v>-0.53677861451158149</v>
      </c>
    </row>
    <row r="4383" spans="1:23" x14ac:dyDescent="0.4">
      <c r="A4383">
        <v>2818.8000029999998</v>
      </c>
      <c r="B4383">
        <v>96448.1</v>
      </c>
      <c r="C4383">
        <v>28.62</v>
      </c>
      <c r="D4383">
        <v>414.18</v>
      </c>
      <c r="E4383">
        <v>-4.9390000000000001</v>
      </c>
      <c r="F4383">
        <v>-2.68</v>
      </c>
      <c r="G4383">
        <v>5.1970000000000001</v>
      </c>
      <c r="H4383">
        <v>6.8661000000000003</v>
      </c>
      <c r="I4383">
        <v>2.5424000000000002</v>
      </c>
      <c r="J4383">
        <v>-3.6284999999999998</v>
      </c>
      <c r="L4383">
        <f t="shared" si="612"/>
        <v>-0.50363783758979874</v>
      </c>
      <c r="M4383">
        <f t="shared" si="613"/>
        <v>281.14894749039922</v>
      </c>
      <c r="N4383">
        <f t="shared" si="614"/>
        <v>39.400002999999742</v>
      </c>
      <c r="Q4383">
        <f t="shared" si="615"/>
        <v>39.400002999999742</v>
      </c>
      <c r="R4383">
        <f t="shared" si="616"/>
        <v>281.14894749039922</v>
      </c>
      <c r="T4383">
        <f t="shared" si="617"/>
        <v>39.400002999999742</v>
      </c>
      <c r="U4383">
        <f t="shared" si="618"/>
        <v>-0.50363783758979874</v>
      </c>
      <c r="V4383" t="e">
        <f t="shared" si="619"/>
        <v>#N/A</v>
      </c>
      <c r="W4383" t="e">
        <f t="shared" si="620"/>
        <v>#N/A</v>
      </c>
    </row>
    <row r="4384" spans="1:23" x14ac:dyDescent="0.4">
      <c r="A4384">
        <v>2818.8100020000002</v>
      </c>
      <c r="B4384">
        <v>96429.1</v>
      </c>
      <c r="C4384">
        <v>28.61</v>
      </c>
      <c r="D4384">
        <v>415.83</v>
      </c>
      <c r="E4384">
        <v>-4.6609999999999996</v>
      </c>
      <c r="F4384">
        <v>-2.5750000000000002</v>
      </c>
      <c r="G4384">
        <v>5.7619999999999996</v>
      </c>
      <c r="H4384">
        <v>6.6474000000000002</v>
      </c>
      <c r="I4384">
        <v>2.4752000000000001</v>
      </c>
      <c r="J4384">
        <v>-3.7018</v>
      </c>
      <c r="L4384">
        <f t="shared" si="612"/>
        <v>-0.47528972686901233</v>
      </c>
      <c r="M4384">
        <f t="shared" si="613"/>
        <v>282.80040702689297</v>
      </c>
      <c r="N4384">
        <f t="shared" si="614"/>
        <v>39.410002000000077</v>
      </c>
      <c r="Q4384">
        <f t="shared" si="615"/>
        <v>39.410002000000077</v>
      </c>
      <c r="R4384">
        <f t="shared" si="616"/>
        <v>282.80040702689297</v>
      </c>
      <c r="T4384">
        <f t="shared" si="617"/>
        <v>39.410002000000077</v>
      </c>
      <c r="U4384">
        <f t="shared" si="618"/>
        <v>-0.47528972686901233</v>
      </c>
      <c r="V4384">
        <f t="shared" si="619"/>
        <v>-0.47528972686901233</v>
      </c>
      <c r="W4384" t="e">
        <f t="shared" si="620"/>
        <v>#N/A</v>
      </c>
    </row>
    <row r="4385" spans="1:23" x14ac:dyDescent="0.4">
      <c r="A4385">
        <v>2818.8200019999999</v>
      </c>
      <c r="B4385">
        <v>96437.1</v>
      </c>
      <c r="C4385">
        <v>28.61</v>
      </c>
      <c r="D4385">
        <v>415.14</v>
      </c>
      <c r="E4385">
        <v>-4.5369999999999999</v>
      </c>
      <c r="F4385">
        <v>-2.5750000000000002</v>
      </c>
      <c r="G4385">
        <v>5.36</v>
      </c>
      <c r="H4385">
        <v>6.3651999999999997</v>
      </c>
      <c r="I4385">
        <v>2.4581</v>
      </c>
      <c r="J4385">
        <v>-3.7483</v>
      </c>
      <c r="L4385">
        <f t="shared" si="612"/>
        <v>-0.46264524582808608</v>
      </c>
      <c r="M4385">
        <f t="shared" si="613"/>
        <v>282.10502353281049</v>
      </c>
      <c r="N4385">
        <f t="shared" si="614"/>
        <v>39.42000199999984</v>
      </c>
      <c r="Q4385">
        <f t="shared" si="615"/>
        <v>39.42000199999984</v>
      </c>
      <c r="R4385">
        <f t="shared" si="616"/>
        <v>282.10502353281049</v>
      </c>
      <c r="T4385">
        <f t="shared" si="617"/>
        <v>39.42000199999984</v>
      </c>
      <c r="U4385">
        <f t="shared" si="618"/>
        <v>-0.46264524582808608</v>
      </c>
      <c r="V4385" t="e">
        <f t="shared" si="619"/>
        <v>#N/A</v>
      </c>
      <c r="W4385" t="e">
        <f t="shared" si="620"/>
        <v>#N/A</v>
      </c>
    </row>
    <row r="4386" spans="1:23" x14ac:dyDescent="0.4">
      <c r="A4386">
        <v>2818.8300020000001</v>
      </c>
      <c r="B4386">
        <v>96437.1</v>
      </c>
      <c r="C4386">
        <v>28.61</v>
      </c>
      <c r="D4386">
        <v>415.14</v>
      </c>
      <c r="E4386">
        <v>-4.2210000000000001</v>
      </c>
      <c r="F4386">
        <v>-2.6509999999999998</v>
      </c>
      <c r="G4386">
        <v>5.5229999999999997</v>
      </c>
      <c r="H4386">
        <v>6.0366</v>
      </c>
      <c r="I4386">
        <v>2.4544999999999999</v>
      </c>
      <c r="J4386">
        <v>-3.8167</v>
      </c>
      <c r="L4386">
        <f t="shared" si="612"/>
        <v>-0.43042221349798354</v>
      </c>
      <c r="M4386">
        <f t="shared" si="613"/>
        <v>282.10502353281049</v>
      </c>
      <c r="N4386">
        <f t="shared" si="614"/>
        <v>39.430002000000059</v>
      </c>
      <c r="Q4386">
        <f t="shared" si="615"/>
        <v>39.430002000000059</v>
      </c>
      <c r="R4386">
        <f t="shared" si="616"/>
        <v>282.10502353281049</v>
      </c>
      <c r="T4386">
        <f t="shared" si="617"/>
        <v>39.430002000000059</v>
      </c>
      <c r="U4386">
        <f t="shared" si="618"/>
        <v>-0.43042221349798354</v>
      </c>
      <c r="V4386">
        <f t="shared" si="619"/>
        <v>-0.43042221349798354</v>
      </c>
      <c r="W4386" t="e">
        <f t="shared" si="620"/>
        <v>#N/A</v>
      </c>
    </row>
    <row r="4387" spans="1:23" x14ac:dyDescent="0.4">
      <c r="A4387">
        <v>2818.8400029999998</v>
      </c>
      <c r="B4387">
        <v>96438.1</v>
      </c>
      <c r="C4387">
        <v>28.61</v>
      </c>
      <c r="D4387">
        <v>415.05</v>
      </c>
      <c r="E4387">
        <v>-3.9529999999999998</v>
      </c>
      <c r="F4387">
        <v>-2.2400000000000002</v>
      </c>
      <c r="G4387">
        <v>5.3789999999999996</v>
      </c>
      <c r="H4387">
        <v>5.6554000000000002</v>
      </c>
      <c r="I4387">
        <v>2.4007000000000001</v>
      </c>
      <c r="J4387">
        <v>-3.8814000000000002</v>
      </c>
      <c r="L4387">
        <f t="shared" si="612"/>
        <v>-0.40309381899017505</v>
      </c>
      <c r="M4387">
        <f t="shared" si="613"/>
        <v>282.01810388025922</v>
      </c>
      <c r="N4387">
        <f t="shared" si="614"/>
        <v>39.440002999999706</v>
      </c>
      <c r="Q4387">
        <f t="shared" si="615"/>
        <v>39.440002999999706</v>
      </c>
      <c r="R4387">
        <f t="shared" si="616"/>
        <v>282.01810388025922</v>
      </c>
      <c r="T4387">
        <f t="shared" si="617"/>
        <v>39.440002999999706</v>
      </c>
      <c r="U4387">
        <f t="shared" si="618"/>
        <v>-0.40309381899017505</v>
      </c>
      <c r="V4387" t="e">
        <f t="shared" si="619"/>
        <v>#N/A</v>
      </c>
      <c r="W4387" t="e">
        <f t="shared" si="620"/>
        <v>#N/A</v>
      </c>
    </row>
    <row r="4388" spans="1:23" x14ac:dyDescent="0.4">
      <c r="A4388">
        <v>2818.8500020000001</v>
      </c>
      <c r="B4388">
        <v>96438.1</v>
      </c>
      <c r="C4388">
        <v>28.61</v>
      </c>
      <c r="D4388">
        <v>415.05</v>
      </c>
      <c r="E4388">
        <v>-3.8570000000000002</v>
      </c>
      <c r="F4388">
        <v>-2.2109999999999999</v>
      </c>
      <c r="G4388">
        <v>5.867</v>
      </c>
      <c r="H4388">
        <v>5.2423999999999999</v>
      </c>
      <c r="I4388">
        <v>2.3934000000000002</v>
      </c>
      <c r="J4388">
        <v>-3.9266000000000001</v>
      </c>
      <c r="L4388">
        <f t="shared" si="612"/>
        <v>-0.39330454334558695</v>
      </c>
      <c r="M4388">
        <f t="shared" si="613"/>
        <v>282.01810388025922</v>
      </c>
      <c r="N4388">
        <f t="shared" si="614"/>
        <v>39.45000200000004</v>
      </c>
      <c r="Q4388">
        <f t="shared" si="615"/>
        <v>39.45000200000004</v>
      </c>
      <c r="R4388">
        <f t="shared" si="616"/>
        <v>282.01810388025922</v>
      </c>
      <c r="T4388">
        <f t="shared" si="617"/>
        <v>39.45000200000004</v>
      </c>
      <c r="U4388">
        <f t="shared" si="618"/>
        <v>-0.39330454334558695</v>
      </c>
      <c r="V4388">
        <f t="shared" si="619"/>
        <v>-0.39330454334558695</v>
      </c>
      <c r="W4388" t="e">
        <f t="shared" si="620"/>
        <v>#N/A</v>
      </c>
    </row>
    <row r="4389" spans="1:23" x14ac:dyDescent="0.4">
      <c r="A4389">
        <v>2818.8600029999998</v>
      </c>
      <c r="B4389">
        <v>96438.1</v>
      </c>
      <c r="C4389">
        <v>28.61</v>
      </c>
      <c r="D4389">
        <v>415.05</v>
      </c>
      <c r="E4389">
        <v>-3.6949999999999998</v>
      </c>
      <c r="F4389">
        <v>-2.5459999999999998</v>
      </c>
      <c r="G4389">
        <v>6.3460000000000001</v>
      </c>
      <c r="H4389">
        <v>4.8331999999999997</v>
      </c>
      <c r="I4389">
        <v>2.4068000000000001</v>
      </c>
      <c r="J4389">
        <v>-3.9864999999999999</v>
      </c>
      <c r="L4389">
        <f t="shared" si="612"/>
        <v>-0.37678514069534447</v>
      </c>
      <c r="M4389">
        <f t="shared" si="613"/>
        <v>282.01810388025922</v>
      </c>
      <c r="N4389">
        <f t="shared" si="614"/>
        <v>39.460002999999688</v>
      </c>
      <c r="Q4389">
        <f t="shared" si="615"/>
        <v>39.460002999999688</v>
      </c>
      <c r="R4389">
        <f t="shared" si="616"/>
        <v>282.01810388025922</v>
      </c>
      <c r="T4389">
        <f t="shared" si="617"/>
        <v>39.460002999999688</v>
      </c>
      <c r="U4389">
        <f t="shared" si="618"/>
        <v>-0.37678514069534447</v>
      </c>
      <c r="V4389" t="e">
        <f t="shared" si="619"/>
        <v>#N/A</v>
      </c>
      <c r="W4389" t="e">
        <f t="shared" si="620"/>
        <v>#N/A</v>
      </c>
    </row>
    <row r="4390" spans="1:23" x14ac:dyDescent="0.4">
      <c r="A4390">
        <v>2818.8700020000001</v>
      </c>
      <c r="B4390">
        <v>96439.1</v>
      </c>
      <c r="C4390">
        <v>28.62</v>
      </c>
      <c r="D4390">
        <v>414.96</v>
      </c>
      <c r="E4390">
        <v>-3.7519999999999998</v>
      </c>
      <c r="F4390">
        <v>-2.3450000000000002</v>
      </c>
      <c r="G4390">
        <v>6.0490000000000004</v>
      </c>
      <c r="H4390">
        <v>4.4055999999999997</v>
      </c>
      <c r="I4390">
        <v>2.4373999999999998</v>
      </c>
      <c r="J4390">
        <v>-4.0586000000000002</v>
      </c>
      <c r="L4390">
        <f t="shared" si="612"/>
        <v>-0.38259752310931866</v>
      </c>
      <c r="M4390">
        <f t="shared" si="613"/>
        <v>281.93118495749542</v>
      </c>
      <c r="N4390">
        <f t="shared" si="614"/>
        <v>39.470002000000022</v>
      </c>
      <c r="Q4390">
        <f t="shared" si="615"/>
        <v>39.470002000000022</v>
      </c>
      <c r="R4390">
        <f t="shared" si="616"/>
        <v>281.93118495749542</v>
      </c>
      <c r="T4390">
        <f t="shared" si="617"/>
        <v>39.470002000000022</v>
      </c>
      <c r="U4390">
        <f t="shared" si="618"/>
        <v>-0.38259752310931866</v>
      </c>
      <c r="V4390">
        <f t="shared" si="619"/>
        <v>-0.38259752310931866</v>
      </c>
      <c r="W4390" t="e">
        <f t="shared" si="620"/>
        <v>#N/A</v>
      </c>
    </row>
    <row r="4391" spans="1:23" x14ac:dyDescent="0.4">
      <c r="A4391">
        <v>2818.8800019999999</v>
      </c>
      <c r="B4391">
        <v>96449.1</v>
      </c>
      <c r="C4391">
        <v>28.61</v>
      </c>
      <c r="D4391">
        <v>414.1</v>
      </c>
      <c r="E4391">
        <v>-3.6949999999999998</v>
      </c>
      <c r="F4391">
        <v>-2.69</v>
      </c>
      <c r="G4391">
        <v>6.2309999999999999</v>
      </c>
      <c r="H4391">
        <v>3.9596</v>
      </c>
      <c r="I4391">
        <v>2.4727999999999999</v>
      </c>
      <c r="J4391">
        <v>-4.1001000000000003</v>
      </c>
      <c r="L4391">
        <f t="shared" si="612"/>
        <v>-0.37678514069534447</v>
      </c>
      <c r="M4391">
        <f t="shared" si="613"/>
        <v>281.06203586467336</v>
      </c>
      <c r="N4391">
        <f t="shared" si="614"/>
        <v>39.480001999999786</v>
      </c>
      <c r="Q4391">
        <f t="shared" si="615"/>
        <v>39.480001999999786</v>
      </c>
      <c r="R4391">
        <f t="shared" si="616"/>
        <v>281.06203586467336</v>
      </c>
      <c r="T4391">
        <f t="shared" si="617"/>
        <v>39.480001999999786</v>
      </c>
      <c r="U4391">
        <f t="shared" si="618"/>
        <v>-0.37678514069534447</v>
      </c>
      <c r="V4391" t="e">
        <f t="shared" si="619"/>
        <v>#N/A</v>
      </c>
      <c r="W4391" t="e">
        <f t="shared" si="620"/>
        <v>#N/A</v>
      </c>
    </row>
    <row r="4392" spans="1:23" x14ac:dyDescent="0.4">
      <c r="A4392">
        <v>2818.890003</v>
      </c>
      <c r="B4392">
        <v>96445.1</v>
      </c>
      <c r="C4392">
        <v>28.61</v>
      </c>
      <c r="D4392">
        <v>414.44</v>
      </c>
      <c r="E4392">
        <v>-3.484</v>
      </c>
      <c r="F4392">
        <v>-2.4119999999999999</v>
      </c>
      <c r="G4392">
        <v>6.48</v>
      </c>
      <c r="H4392">
        <v>3.5270999999999999</v>
      </c>
      <c r="I4392">
        <v>2.5278</v>
      </c>
      <c r="J4392">
        <v>-4.1318999999999999</v>
      </c>
      <c r="L4392">
        <f t="shared" si="612"/>
        <v>-0.35526912860151022</v>
      </c>
      <c r="M4392">
        <f t="shared" si="613"/>
        <v>281.40968674548958</v>
      </c>
      <c r="N4392">
        <f t="shared" si="614"/>
        <v>39.490002999999888</v>
      </c>
      <c r="Q4392">
        <f t="shared" si="615"/>
        <v>39.490002999999888</v>
      </c>
      <c r="R4392">
        <f t="shared" si="616"/>
        <v>281.40968674548958</v>
      </c>
      <c r="T4392">
        <f t="shared" si="617"/>
        <v>39.490002999999888</v>
      </c>
      <c r="U4392">
        <f t="shared" si="618"/>
        <v>-0.35526912860151022</v>
      </c>
      <c r="V4392">
        <f t="shared" si="619"/>
        <v>-0.35526912860151022</v>
      </c>
      <c r="W4392">
        <f t="shared" si="620"/>
        <v>-0.35526912860151022</v>
      </c>
    </row>
    <row r="4393" spans="1:23" x14ac:dyDescent="0.4">
      <c r="A4393">
        <v>2818.9000019999999</v>
      </c>
      <c r="B4393">
        <v>96447.1</v>
      </c>
      <c r="C4393">
        <v>28.6</v>
      </c>
      <c r="D4393">
        <v>414.27</v>
      </c>
      <c r="E4393">
        <v>-3.206</v>
      </c>
      <c r="F4393">
        <v>-2.3159999999999998</v>
      </c>
      <c r="G4393">
        <v>6.69</v>
      </c>
      <c r="H4393">
        <v>3.0762999999999998</v>
      </c>
      <c r="I4393">
        <v>2.6242999999999999</v>
      </c>
      <c r="J4393">
        <v>-4.1710000000000003</v>
      </c>
      <c r="L4393">
        <f t="shared" si="612"/>
        <v>-0.32692101788072381</v>
      </c>
      <c r="M4393">
        <f t="shared" si="613"/>
        <v>281.23585984576988</v>
      </c>
      <c r="N4393">
        <f t="shared" si="614"/>
        <v>39.500001999999768</v>
      </c>
      <c r="Q4393">
        <f t="shared" si="615"/>
        <v>39.500001999999768</v>
      </c>
      <c r="R4393">
        <f t="shared" si="616"/>
        <v>281.23585984576988</v>
      </c>
      <c r="T4393">
        <f t="shared" si="617"/>
        <v>39.500001999999768</v>
      </c>
      <c r="U4393">
        <f t="shared" si="618"/>
        <v>-0.32692101788072381</v>
      </c>
      <c r="V4393" t="e">
        <f t="shared" si="619"/>
        <v>#N/A</v>
      </c>
      <c r="W4393" t="e">
        <f t="shared" si="620"/>
        <v>#N/A</v>
      </c>
    </row>
    <row r="4394" spans="1:23" x14ac:dyDescent="0.4">
      <c r="A4394">
        <v>2818.910003</v>
      </c>
      <c r="B4394">
        <v>96437.1</v>
      </c>
      <c r="C4394">
        <v>28.61</v>
      </c>
      <c r="D4394">
        <v>415.14</v>
      </c>
      <c r="E4394">
        <v>-3.13</v>
      </c>
      <c r="F4394">
        <v>-2.46</v>
      </c>
      <c r="G4394">
        <v>6.843</v>
      </c>
      <c r="H4394">
        <v>2.6194000000000002</v>
      </c>
      <c r="I4394">
        <v>2.7465000000000002</v>
      </c>
      <c r="J4394">
        <v>-4.2076000000000002</v>
      </c>
      <c r="L4394">
        <f t="shared" si="612"/>
        <v>-0.31917117466209155</v>
      </c>
      <c r="M4394">
        <f t="shared" si="613"/>
        <v>282.10502353281049</v>
      </c>
      <c r="N4394">
        <f t="shared" si="614"/>
        <v>39.51000299999987</v>
      </c>
      <c r="Q4394">
        <f t="shared" si="615"/>
        <v>39.51000299999987</v>
      </c>
      <c r="R4394">
        <f t="shared" si="616"/>
        <v>282.10502353281049</v>
      </c>
      <c r="T4394">
        <f t="shared" si="617"/>
        <v>39.51000299999987</v>
      </c>
      <c r="U4394">
        <f t="shared" si="618"/>
        <v>-0.31917117466209155</v>
      </c>
      <c r="V4394">
        <f t="shared" si="619"/>
        <v>-0.31917117466209155</v>
      </c>
      <c r="W4394" t="e">
        <f t="shared" si="620"/>
        <v>#N/A</v>
      </c>
    </row>
    <row r="4395" spans="1:23" x14ac:dyDescent="0.4">
      <c r="A4395">
        <v>2818.9200030000002</v>
      </c>
      <c r="B4395">
        <v>96441.1</v>
      </c>
      <c r="C4395">
        <v>28.61</v>
      </c>
      <c r="D4395">
        <v>414.79</v>
      </c>
      <c r="E4395">
        <v>-2.996</v>
      </c>
      <c r="F4395">
        <v>-2.68</v>
      </c>
      <c r="G4395">
        <v>6.6619999999999999</v>
      </c>
      <c r="H4395">
        <v>2.1686000000000001</v>
      </c>
      <c r="I4395">
        <v>2.8685999999999998</v>
      </c>
      <c r="J4395">
        <v>-4.2283999999999997</v>
      </c>
      <c r="L4395">
        <f t="shared" si="612"/>
        <v>-0.30550697740818733</v>
      </c>
      <c r="M4395">
        <f t="shared" si="613"/>
        <v>281.75734930124162</v>
      </c>
      <c r="N4395">
        <f t="shared" si="614"/>
        <v>39.520003000000088</v>
      </c>
      <c r="Q4395">
        <f t="shared" si="615"/>
        <v>39.520003000000088</v>
      </c>
      <c r="R4395">
        <f t="shared" si="616"/>
        <v>281.75734930124162</v>
      </c>
      <c r="T4395">
        <f t="shared" si="617"/>
        <v>39.520003000000088</v>
      </c>
      <c r="U4395">
        <f t="shared" si="618"/>
        <v>-0.30550697740818733</v>
      </c>
      <c r="V4395" t="e">
        <f t="shared" si="619"/>
        <v>#N/A</v>
      </c>
      <c r="W4395" t="e">
        <f t="shared" si="620"/>
        <v>#N/A</v>
      </c>
    </row>
    <row r="4396" spans="1:23" x14ac:dyDescent="0.4">
      <c r="A4396">
        <v>2818.9300029999999</v>
      </c>
      <c r="B4396">
        <v>96436.1</v>
      </c>
      <c r="C4396">
        <v>28.6</v>
      </c>
      <c r="D4396">
        <v>415.23</v>
      </c>
      <c r="E4396">
        <v>-2.8519999999999999</v>
      </c>
      <c r="F4396">
        <v>-2.613</v>
      </c>
      <c r="G4396">
        <v>7.0060000000000002</v>
      </c>
      <c r="H4396">
        <v>1.7434000000000001</v>
      </c>
      <c r="I4396">
        <v>3.0066999999999999</v>
      </c>
      <c r="J4396">
        <v>-4.2295999999999996</v>
      </c>
      <c r="L4396">
        <f t="shared" si="612"/>
        <v>-0.29082306394130514</v>
      </c>
      <c r="M4396">
        <f t="shared" si="613"/>
        <v>282.19194391514918</v>
      </c>
      <c r="N4396">
        <f t="shared" si="614"/>
        <v>39.530002999999851</v>
      </c>
      <c r="Q4396">
        <f t="shared" si="615"/>
        <v>39.530002999999851</v>
      </c>
      <c r="R4396">
        <f t="shared" si="616"/>
        <v>282.19194391514918</v>
      </c>
      <c r="T4396">
        <f t="shared" si="617"/>
        <v>39.530002999999851</v>
      </c>
      <c r="U4396">
        <f t="shared" si="618"/>
        <v>-0.29082306394130514</v>
      </c>
      <c r="V4396">
        <f t="shared" si="619"/>
        <v>-0.29082306394130514</v>
      </c>
      <c r="W4396" t="e">
        <f t="shared" si="620"/>
        <v>#N/A</v>
      </c>
    </row>
    <row r="4397" spans="1:23" x14ac:dyDescent="0.4">
      <c r="A4397">
        <v>2818.9400030000002</v>
      </c>
      <c r="B4397">
        <v>96439.1</v>
      </c>
      <c r="C4397">
        <v>28.6</v>
      </c>
      <c r="D4397">
        <v>414.97</v>
      </c>
      <c r="E4397">
        <v>-2.9</v>
      </c>
      <c r="F4397">
        <v>-2.7850000000000001</v>
      </c>
      <c r="G4397">
        <v>6.8339999999999996</v>
      </c>
      <c r="H4397">
        <v>1.4000999999999999</v>
      </c>
      <c r="I4397">
        <v>3.1215000000000002</v>
      </c>
      <c r="J4397">
        <v>-4.2039999999999997</v>
      </c>
      <c r="L4397">
        <f t="shared" si="612"/>
        <v>-0.29571770176359918</v>
      </c>
      <c r="M4397">
        <f t="shared" si="613"/>
        <v>281.93118495749542</v>
      </c>
      <c r="N4397">
        <f t="shared" si="614"/>
        <v>39.54000300000007</v>
      </c>
      <c r="Q4397">
        <f t="shared" si="615"/>
        <v>39.54000300000007</v>
      </c>
      <c r="R4397">
        <f t="shared" si="616"/>
        <v>281.93118495749542</v>
      </c>
      <c r="T4397">
        <f t="shared" si="617"/>
        <v>39.54000300000007</v>
      </c>
      <c r="U4397">
        <f t="shared" si="618"/>
        <v>-0.29571770176359918</v>
      </c>
      <c r="V4397" t="e">
        <f t="shared" si="619"/>
        <v>#N/A</v>
      </c>
      <c r="W4397" t="e">
        <f t="shared" si="620"/>
        <v>#N/A</v>
      </c>
    </row>
    <row r="4398" spans="1:23" x14ac:dyDescent="0.4">
      <c r="A4398">
        <v>2818.9500029999999</v>
      </c>
      <c r="B4398">
        <v>96443.1</v>
      </c>
      <c r="C4398">
        <v>28.6</v>
      </c>
      <c r="D4398">
        <v>414.62</v>
      </c>
      <c r="E4398">
        <v>-3.0920000000000001</v>
      </c>
      <c r="F4398">
        <v>-2.919</v>
      </c>
      <c r="G4398">
        <v>6.92</v>
      </c>
      <c r="H4398">
        <v>0.96150000000000002</v>
      </c>
      <c r="I4398">
        <v>3.3071999999999999</v>
      </c>
      <c r="J4398">
        <v>-4.1612</v>
      </c>
      <c r="L4398">
        <f t="shared" si="612"/>
        <v>-0.31529625305277542</v>
      </c>
      <c r="M4398">
        <f t="shared" si="613"/>
        <v>281.5835165639408</v>
      </c>
      <c r="N4398">
        <f t="shared" si="614"/>
        <v>39.550002999999833</v>
      </c>
      <c r="Q4398">
        <f t="shared" si="615"/>
        <v>39.550002999999833</v>
      </c>
      <c r="R4398">
        <f t="shared" si="616"/>
        <v>281.5835165639408</v>
      </c>
      <c r="T4398">
        <f t="shared" si="617"/>
        <v>39.550002999999833</v>
      </c>
      <c r="U4398">
        <f t="shared" si="618"/>
        <v>-0.31529625305277542</v>
      </c>
      <c r="V4398">
        <f t="shared" si="619"/>
        <v>-0.31529625305277542</v>
      </c>
      <c r="W4398" t="e">
        <f t="shared" si="620"/>
        <v>#N/A</v>
      </c>
    </row>
    <row r="4399" spans="1:23" x14ac:dyDescent="0.4">
      <c r="A4399">
        <v>2818.9600030000001</v>
      </c>
      <c r="B4399">
        <v>96451.1</v>
      </c>
      <c r="C4399">
        <v>28.6</v>
      </c>
      <c r="D4399">
        <v>413.92</v>
      </c>
      <c r="E4399">
        <v>-3.1389999999999998</v>
      </c>
      <c r="F4399">
        <v>-3.79</v>
      </c>
      <c r="G4399">
        <v>6.69</v>
      </c>
      <c r="H4399">
        <v>0.52410000000000001</v>
      </c>
      <c r="I4399">
        <v>3.5406</v>
      </c>
      <c r="J4399">
        <v>-4.0915999999999997</v>
      </c>
      <c r="L4399">
        <f t="shared" si="612"/>
        <v>-0.3200889192537717</v>
      </c>
      <c r="M4399">
        <f t="shared" si="613"/>
        <v>280.8882148020918</v>
      </c>
      <c r="N4399">
        <f t="shared" si="614"/>
        <v>39.560003000000052</v>
      </c>
      <c r="Q4399">
        <f t="shared" si="615"/>
        <v>39.560003000000052</v>
      </c>
      <c r="R4399">
        <f t="shared" si="616"/>
        <v>280.8882148020918</v>
      </c>
      <c r="T4399">
        <f t="shared" si="617"/>
        <v>39.560003000000052</v>
      </c>
      <c r="U4399">
        <f t="shared" si="618"/>
        <v>-0.3200889192537717</v>
      </c>
      <c r="V4399" t="e">
        <f t="shared" si="619"/>
        <v>#N/A</v>
      </c>
      <c r="W4399" t="e">
        <f t="shared" si="620"/>
        <v>#N/A</v>
      </c>
    </row>
    <row r="4400" spans="1:23" x14ac:dyDescent="0.4">
      <c r="A4400">
        <v>2818.9700029999999</v>
      </c>
      <c r="B4400">
        <v>96448.1</v>
      </c>
      <c r="C4400">
        <v>28.6</v>
      </c>
      <c r="D4400">
        <v>414.18</v>
      </c>
      <c r="E4400">
        <v>-3.13</v>
      </c>
      <c r="F4400">
        <v>-4.3550000000000004</v>
      </c>
      <c r="G4400">
        <v>6.9009999999999998</v>
      </c>
      <c r="H4400">
        <v>0.1515</v>
      </c>
      <c r="I4400">
        <v>3.8094000000000001</v>
      </c>
      <c r="J4400">
        <v>-4.0183</v>
      </c>
      <c r="L4400">
        <f t="shared" si="612"/>
        <v>-0.31917117466209155</v>
      </c>
      <c r="M4400">
        <f t="shared" si="613"/>
        <v>281.14894749039922</v>
      </c>
      <c r="N4400">
        <f t="shared" si="614"/>
        <v>39.570002999999815</v>
      </c>
      <c r="Q4400">
        <f t="shared" si="615"/>
        <v>39.570002999999815</v>
      </c>
      <c r="R4400">
        <f t="shared" si="616"/>
        <v>281.14894749039922</v>
      </c>
      <c r="T4400">
        <f t="shared" si="617"/>
        <v>39.570002999999815</v>
      </c>
      <c r="U4400">
        <f t="shared" si="618"/>
        <v>-0.31917117466209155</v>
      </c>
      <c r="V4400">
        <f t="shared" si="619"/>
        <v>-0.31917117466209155</v>
      </c>
      <c r="W4400" t="e">
        <f t="shared" si="620"/>
        <v>#N/A</v>
      </c>
    </row>
    <row r="4401" spans="1:23" x14ac:dyDescent="0.4">
      <c r="A4401">
        <v>2818.9800030000001</v>
      </c>
      <c r="B4401">
        <v>96444.1</v>
      </c>
      <c r="C4401">
        <v>28.6</v>
      </c>
      <c r="D4401">
        <v>414.53</v>
      </c>
      <c r="E4401">
        <v>-3.254</v>
      </c>
      <c r="F4401">
        <v>-4.2309999999999999</v>
      </c>
      <c r="G4401">
        <v>6.8719999999999999</v>
      </c>
      <c r="H4401">
        <v>-0.21260000000000001</v>
      </c>
      <c r="I4401">
        <v>4.1185</v>
      </c>
      <c r="J4401">
        <v>-3.9327999999999999</v>
      </c>
      <c r="L4401">
        <f t="shared" si="612"/>
        <v>-0.33181565570301785</v>
      </c>
      <c r="M4401">
        <f t="shared" si="613"/>
        <v>281.49660128986818</v>
      </c>
      <c r="N4401">
        <f t="shared" si="614"/>
        <v>39.580003000000033</v>
      </c>
      <c r="Q4401">
        <f t="shared" si="615"/>
        <v>39.580003000000033</v>
      </c>
      <c r="R4401">
        <f t="shared" si="616"/>
        <v>281.49660128986818</v>
      </c>
      <c r="T4401">
        <f t="shared" si="617"/>
        <v>39.580003000000033</v>
      </c>
      <c r="U4401">
        <f t="shared" si="618"/>
        <v>-0.33181565570301785</v>
      </c>
      <c r="V4401" t="e">
        <f t="shared" si="619"/>
        <v>#N/A</v>
      </c>
      <c r="W4401" t="e">
        <f t="shared" si="620"/>
        <v>#N/A</v>
      </c>
    </row>
    <row r="4402" spans="1:23" x14ac:dyDescent="0.4">
      <c r="A4402">
        <v>2818.9900029999999</v>
      </c>
      <c r="B4402">
        <v>96461.2</v>
      </c>
      <c r="C4402">
        <v>28.61</v>
      </c>
      <c r="D4402">
        <v>413.05</v>
      </c>
      <c r="E4402">
        <v>-3.0720000000000001</v>
      </c>
      <c r="F4402">
        <v>-4.0010000000000003</v>
      </c>
      <c r="G4402">
        <v>7.1210000000000004</v>
      </c>
      <c r="H4402">
        <v>-0.61450000000000005</v>
      </c>
      <c r="I4402">
        <v>4.4360999999999997</v>
      </c>
      <c r="J4402">
        <v>-3.7947000000000002</v>
      </c>
      <c r="L4402">
        <f t="shared" si="612"/>
        <v>-0.31325682062681959</v>
      </c>
      <c r="M4402">
        <f t="shared" si="613"/>
        <v>280.01046301610938</v>
      </c>
      <c r="N4402">
        <f t="shared" si="614"/>
        <v>39.590002999999797</v>
      </c>
      <c r="Q4402">
        <f t="shared" si="615"/>
        <v>39.590002999999797</v>
      </c>
      <c r="R4402">
        <f t="shared" si="616"/>
        <v>280.01046301610938</v>
      </c>
      <c r="T4402">
        <f t="shared" si="617"/>
        <v>39.590002999999797</v>
      </c>
      <c r="U4402">
        <f t="shared" si="618"/>
        <v>-0.31325682062681959</v>
      </c>
      <c r="V4402">
        <f t="shared" si="619"/>
        <v>-0.31325682062681959</v>
      </c>
      <c r="W4402">
        <f t="shared" si="620"/>
        <v>-0.31325682062681959</v>
      </c>
    </row>
    <row r="4403" spans="1:23" x14ac:dyDescent="0.4">
      <c r="A4403">
        <v>2819.0000030000001</v>
      </c>
      <c r="B4403">
        <v>96452.1</v>
      </c>
      <c r="C4403">
        <v>28.6</v>
      </c>
      <c r="D4403">
        <v>413.84</v>
      </c>
      <c r="E4403">
        <v>-3.2930000000000001</v>
      </c>
      <c r="F4403">
        <v>-4.0869999999999997</v>
      </c>
      <c r="G4403">
        <v>6.5369999999999999</v>
      </c>
      <c r="H4403">
        <v>-0.9395</v>
      </c>
      <c r="I4403">
        <v>4.7525000000000004</v>
      </c>
      <c r="J4403">
        <v>-3.6078000000000001</v>
      </c>
      <c r="L4403">
        <f t="shared" si="612"/>
        <v>-0.33579254893363181</v>
      </c>
      <c r="M4403">
        <f t="shared" si="613"/>
        <v>280.80130536521153</v>
      </c>
      <c r="N4403">
        <f t="shared" si="614"/>
        <v>39.600003000000015</v>
      </c>
      <c r="Q4403">
        <f t="shared" si="615"/>
        <v>39.600003000000015</v>
      </c>
      <c r="R4403">
        <f t="shared" si="616"/>
        <v>280.80130536521153</v>
      </c>
      <c r="T4403">
        <f t="shared" si="617"/>
        <v>39.600003000000015</v>
      </c>
      <c r="U4403">
        <f t="shared" si="618"/>
        <v>-0.33579254893363181</v>
      </c>
      <c r="V4403" t="e">
        <f t="shared" si="619"/>
        <v>#N/A</v>
      </c>
      <c r="W4403" t="e">
        <f t="shared" si="620"/>
        <v>#N/A</v>
      </c>
    </row>
    <row r="4404" spans="1:23" x14ac:dyDescent="0.4">
      <c r="A4404">
        <v>2819.0100029999999</v>
      </c>
      <c r="B4404">
        <v>96456.1</v>
      </c>
      <c r="C4404">
        <v>28.6</v>
      </c>
      <c r="D4404">
        <v>413.49</v>
      </c>
      <c r="E4404">
        <v>-3.3879999999999999</v>
      </c>
      <c r="F4404">
        <v>-5.0629999999999997</v>
      </c>
      <c r="G4404">
        <v>5.8380000000000001</v>
      </c>
      <c r="H4404">
        <v>-1.2315</v>
      </c>
      <c r="I4404">
        <v>5.0555000000000003</v>
      </c>
      <c r="J4404">
        <v>-3.3780999999999999</v>
      </c>
      <c r="L4404">
        <f t="shared" si="612"/>
        <v>-0.34547985295692207</v>
      </c>
      <c r="M4404">
        <f t="shared" si="613"/>
        <v>280.45367491343399</v>
      </c>
      <c r="N4404">
        <f t="shared" si="614"/>
        <v>39.610002999999779</v>
      </c>
      <c r="Q4404">
        <f t="shared" si="615"/>
        <v>39.610002999999779</v>
      </c>
      <c r="R4404">
        <f t="shared" si="616"/>
        <v>280.45367491343399</v>
      </c>
      <c r="T4404">
        <f t="shared" si="617"/>
        <v>39.610002999999779</v>
      </c>
      <c r="U4404">
        <f t="shared" si="618"/>
        <v>-0.34547985295692207</v>
      </c>
      <c r="V4404">
        <f t="shared" si="619"/>
        <v>-0.34547985295692207</v>
      </c>
      <c r="W4404" t="e">
        <f t="shared" si="620"/>
        <v>#N/A</v>
      </c>
    </row>
    <row r="4405" spans="1:23" x14ac:dyDescent="0.4">
      <c r="A4405">
        <v>2819.0200020000002</v>
      </c>
      <c r="B4405">
        <v>96444.1</v>
      </c>
      <c r="C4405">
        <v>28.6</v>
      </c>
      <c r="D4405">
        <v>414.53</v>
      </c>
      <c r="E4405">
        <v>-3.407</v>
      </c>
      <c r="F4405">
        <v>-5.7519999999999998</v>
      </c>
      <c r="G4405">
        <v>4.968</v>
      </c>
      <c r="H4405">
        <v>-1.3903000000000001</v>
      </c>
      <c r="I4405">
        <v>5.3963999999999999</v>
      </c>
      <c r="J4405">
        <v>-3.1435</v>
      </c>
      <c r="L4405">
        <f t="shared" si="612"/>
        <v>-0.34741731376158019</v>
      </c>
      <c r="M4405">
        <f t="shared" si="613"/>
        <v>281.49660128986818</v>
      </c>
      <c r="N4405">
        <f t="shared" si="614"/>
        <v>39.620002000000113</v>
      </c>
      <c r="Q4405">
        <f t="shared" si="615"/>
        <v>39.620002000000113</v>
      </c>
      <c r="R4405">
        <f t="shared" si="616"/>
        <v>281.49660128986818</v>
      </c>
      <c r="T4405">
        <f t="shared" si="617"/>
        <v>39.620002000000113</v>
      </c>
      <c r="U4405">
        <f t="shared" si="618"/>
        <v>-0.34741731376158019</v>
      </c>
      <c r="V4405" t="e">
        <f t="shared" si="619"/>
        <v>#N/A</v>
      </c>
      <c r="W4405" t="e">
        <f t="shared" si="620"/>
        <v>#N/A</v>
      </c>
    </row>
    <row r="4406" spans="1:23" x14ac:dyDescent="0.4">
      <c r="A4406">
        <v>2819.0300029999999</v>
      </c>
      <c r="B4406">
        <v>96460.2</v>
      </c>
      <c r="C4406">
        <v>28.6</v>
      </c>
      <c r="D4406">
        <v>413.14</v>
      </c>
      <c r="E4406">
        <v>-3.6560000000000001</v>
      </c>
      <c r="F4406">
        <v>-6.3840000000000003</v>
      </c>
      <c r="G4406">
        <v>4.077</v>
      </c>
      <c r="H4406">
        <v>-1.5455000000000001</v>
      </c>
      <c r="I4406">
        <v>5.7617000000000003</v>
      </c>
      <c r="J4406">
        <v>-2.9236</v>
      </c>
      <c r="L4406">
        <f t="shared" si="612"/>
        <v>-0.37280824746473062</v>
      </c>
      <c r="M4406">
        <f t="shared" si="613"/>
        <v>280.09736581424778</v>
      </c>
      <c r="N4406">
        <f t="shared" si="614"/>
        <v>39.630002999999761</v>
      </c>
      <c r="Q4406">
        <f t="shared" si="615"/>
        <v>39.630002999999761</v>
      </c>
      <c r="R4406">
        <f t="shared" si="616"/>
        <v>280.09736581424778</v>
      </c>
      <c r="T4406">
        <f t="shared" si="617"/>
        <v>39.630002999999761</v>
      </c>
      <c r="U4406">
        <f t="shared" si="618"/>
        <v>-0.37280824746473062</v>
      </c>
      <c r="V4406">
        <f t="shared" si="619"/>
        <v>-0.37280824746473062</v>
      </c>
      <c r="W4406" t="e">
        <f t="shared" si="620"/>
        <v>#N/A</v>
      </c>
    </row>
    <row r="4407" spans="1:23" x14ac:dyDescent="0.4">
      <c r="A4407">
        <v>2819.0400030000001</v>
      </c>
      <c r="B4407">
        <v>96452.1</v>
      </c>
      <c r="C4407">
        <v>28.6</v>
      </c>
      <c r="D4407">
        <v>413.84</v>
      </c>
      <c r="E4407">
        <v>-3.8759999999999999</v>
      </c>
      <c r="F4407">
        <v>-7.4939999999999998</v>
      </c>
      <c r="G4407">
        <v>3.8860000000000001</v>
      </c>
      <c r="H4407">
        <v>-1.5552999999999999</v>
      </c>
      <c r="I4407">
        <v>6.1429</v>
      </c>
      <c r="J4407">
        <v>-2.7037</v>
      </c>
      <c r="L4407">
        <f t="shared" si="612"/>
        <v>-0.39524200415024502</v>
      </c>
      <c r="M4407">
        <f t="shared" si="613"/>
        <v>280.80130536521153</v>
      </c>
      <c r="N4407">
        <f t="shared" si="614"/>
        <v>39.640002999999979</v>
      </c>
      <c r="Q4407">
        <f t="shared" si="615"/>
        <v>39.640002999999979</v>
      </c>
      <c r="R4407">
        <f t="shared" si="616"/>
        <v>280.80130536521153</v>
      </c>
      <c r="T4407">
        <f t="shared" si="617"/>
        <v>39.640002999999979</v>
      </c>
      <c r="U4407">
        <f t="shared" si="618"/>
        <v>-0.39524200415024502</v>
      </c>
      <c r="V4407" t="e">
        <f t="shared" si="619"/>
        <v>#N/A</v>
      </c>
      <c r="W4407" t="e">
        <f t="shared" si="620"/>
        <v>#N/A</v>
      </c>
    </row>
    <row r="4408" spans="1:23" x14ac:dyDescent="0.4">
      <c r="A4408">
        <v>2819.0500019999999</v>
      </c>
      <c r="B4408">
        <v>96457.2</v>
      </c>
      <c r="C4408">
        <v>28.61</v>
      </c>
      <c r="D4408">
        <v>413.4</v>
      </c>
      <c r="E4408">
        <v>-4.0579999999999998</v>
      </c>
      <c r="F4408">
        <v>-6.9580000000000002</v>
      </c>
      <c r="G4408">
        <v>4.3929999999999998</v>
      </c>
      <c r="H4408">
        <v>-1.5577000000000001</v>
      </c>
      <c r="I4408">
        <v>6.4897999999999998</v>
      </c>
      <c r="J4408">
        <v>-2.4691000000000001</v>
      </c>
      <c r="L4408">
        <f t="shared" si="612"/>
        <v>-0.41380083922644328</v>
      </c>
      <c r="M4408">
        <f t="shared" si="613"/>
        <v>280.3580785855716</v>
      </c>
      <c r="N4408">
        <f t="shared" si="614"/>
        <v>39.650001999999859</v>
      </c>
      <c r="Q4408">
        <f t="shared" si="615"/>
        <v>39.650001999999859</v>
      </c>
      <c r="R4408">
        <f t="shared" si="616"/>
        <v>280.3580785855716</v>
      </c>
      <c r="T4408">
        <f t="shared" si="617"/>
        <v>39.650001999999859</v>
      </c>
      <c r="U4408">
        <f t="shared" si="618"/>
        <v>-0.41380083922644328</v>
      </c>
      <c r="V4408">
        <f t="shared" si="619"/>
        <v>-0.41380083922644328</v>
      </c>
      <c r="W4408" t="e">
        <f t="shared" si="620"/>
        <v>#N/A</v>
      </c>
    </row>
    <row r="4409" spans="1:23" x14ac:dyDescent="0.4">
      <c r="A4409">
        <v>2819.0600030000001</v>
      </c>
      <c r="B4409">
        <v>96455.1</v>
      </c>
      <c r="C4409">
        <v>28.6</v>
      </c>
      <c r="D4409">
        <v>413.57</v>
      </c>
      <c r="E4409">
        <v>-4.24</v>
      </c>
      <c r="F4409">
        <v>-6.8529999999999998</v>
      </c>
      <c r="G4409">
        <v>4.5270000000000001</v>
      </c>
      <c r="H4409">
        <v>-1.5125</v>
      </c>
      <c r="I4409">
        <v>6.8246000000000002</v>
      </c>
      <c r="J4409">
        <v>-2.1735000000000002</v>
      </c>
      <c r="L4409">
        <f t="shared" si="612"/>
        <v>-0.43235967430264161</v>
      </c>
      <c r="M4409">
        <f t="shared" si="613"/>
        <v>280.54058143204537</v>
      </c>
      <c r="N4409">
        <f t="shared" si="614"/>
        <v>39.660002999999961</v>
      </c>
      <c r="Q4409">
        <f t="shared" si="615"/>
        <v>39.660002999999961</v>
      </c>
      <c r="R4409">
        <f t="shared" si="616"/>
        <v>280.54058143204537</v>
      </c>
      <c r="T4409">
        <f t="shared" si="617"/>
        <v>39.660002999999961</v>
      </c>
      <c r="U4409">
        <f t="shared" si="618"/>
        <v>-0.43235967430264161</v>
      </c>
      <c r="V4409" t="e">
        <f t="shared" si="619"/>
        <v>#N/A</v>
      </c>
      <c r="W4409" t="e">
        <f t="shared" si="620"/>
        <v>#N/A</v>
      </c>
    </row>
    <row r="4410" spans="1:23" x14ac:dyDescent="0.4">
      <c r="A4410">
        <v>2819.0700029999998</v>
      </c>
      <c r="B4410">
        <v>96461.2</v>
      </c>
      <c r="C4410">
        <v>28.61</v>
      </c>
      <c r="D4410">
        <v>413.05</v>
      </c>
      <c r="E4410">
        <v>-4.7089999999999996</v>
      </c>
      <c r="F4410">
        <v>-6.91</v>
      </c>
      <c r="G4410">
        <v>3.8959999999999999</v>
      </c>
      <c r="H4410">
        <v>-1.4294</v>
      </c>
      <c r="I4410">
        <v>7.0518000000000001</v>
      </c>
      <c r="J4410">
        <v>-1.9206000000000001</v>
      </c>
      <c r="L4410">
        <f t="shared" si="612"/>
        <v>-0.48018436469130638</v>
      </c>
      <c r="M4410">
        <f t="shared" si="613"/>
        <v>280.01046301610938</v>
      </c>
      <c r="N4410">
        <f t="shared" si="614"/>
        <v>39.670002999999724</v>
      </c>
      <c r="Q4410">
        <f t="shared" si="615"/>
        <v>39.670002999999724</v>
      </c>
      <c r="R4410">
        <f t="shared" si="616"/>
        <v>280.01046301610938</v>
      </c>
      <c r="T4410">
        <f t="shared" si="617"/>
        <v>39.670002999999724</v>
      </c>
      <c r="U4410">
        <f t="shared" si="618"/>
        <v>-0.48018436469130638</v>
      </c>
      <c r="V4410">
        <f t="shared" si="619"/>
        <v>-0.48018436469130638</v>
      </c>
      <c r="W4410" t="e">
        <f t="shared" si="620"/>
        <v>#N/A</v>
      </c>
    </row>
    <row r="4411" spans="1:23" x14ac:dyDescent="0.4">
      <c r="A4411">
        <v>2819.080003</v>
      </c>
      <c r="B4411">
        <v>96460.2</v>
      </c>
      <c r="C4411">
        <v>28.6</v>
      </c>
      <c r="D4411">
        <v>413.14</v>
      </c>
      <c r="E4411">
        <v>-4.968</v>
      </c>
      <c r="F4411">
        <v>-6.891</v>
      </c>
      <c r="G4411">
        <v>2.871</v>
      </c>
      <c r="H4411">
        <v>-1.2045999999999999</v>
      </c>
      <c r="I4411">
        <v>7.2998000000000003</v>
      </c>
      <c r="J4411">
        <v>-1.5649999999999999</v>
      </c>
      <c r="L4411">
        <f t="shared" si="612"/>
        <v>-0.50659501460743472</v>
      </c>
      <c r="M4411">
        <f t="shared" si="613"/>
        <v>280.09736581424778</v>
      </c>
      <c r="N4411">
        <f t="shared" si="614"/>
        <v>39.680002999999942</v>
      </c>
      <c r="Q4411">
        <f t="shared" si="615"/>
        <v>39.680002999999942</v>
      </c>
      <c r="R4411">
        <f t="shared" si="616"/>
        <v>280.09736581424778</v>
      </c>
      <c r="T4411">
        <f t="shared" si="617"/>
        <v>39.680002999999942</v>
      </c>
      <c r="U4411">
        <f t="shared" si="618"/>
        <v>-0.50659501460743472</v>
      </c>
      <c r="V4411" t="e">
        <f t="shared" si="619"/>
        <v>#N/A</v>
      </c>
      <c r="W4411" t="e">
        <f t="shared" si="620"/>
        <v>#N/A</v>
      </c>
    </row>
    <row r="4412" spans="1:23" x14ac:dyDescent="0.4">
      <c r="A4412">
        <v>2819.0900019999999</v>
      </c>
      <c r="B4412">
        <v>96457.2</v>
      </c>
      <c r="C4412">
        <v>28.61</v>
      </c>
      <c r="D4412">
        <v>413.4</v>
      </c>
      <c r="E4412">
        <v>-5.2930000000000001</v>
      </c>
      <c r="F4412">
        <v>-7.4370000000000003</v>
      </c>
      <c r="G4412">
        <v>2.4500000000000002</v>
      </c>
      <c r="H4412">
        <v>-0.90290000000000004</v>
      </c>
      <c r="I4412">
        <v>7.4941000000000004</v>
      </c>
      <c r="J4412">
        <v>-1.2242</v>
      </c>
      <c r="L4412">
        <f t="shared" si="612"/>
        <v>-0.53973579152921747</v>
      </c>
      <c r="M4412">
        <f t="shared" si="613"/>
        <v>280.3580785855716</v>
      </c>
      <c r="N4412">
        <f t="shared" si="614"/>
        <v>39.690001999999822</v>
      </c>
      <c r="Q4412">
        <f t="shared" si="615"/>
        <v>39.690001999999822</v>
      </c>
      <c r="R4412">
        <f t="shared" si="616"/>
        <v>280.3580785855716</v>
      </c>
      <c r="T4412">
        <f t="shared" si="617"/>
        <v>39.690001999999822</v>
      </c>
      <c r="U4412">
        <f t="shared" si="618"/>
        <v>-0.53973579152921747</v>
      </c>
      <c r="V4412">
        <f t="shared" si="619"/>
        <v>-0.53973579152921747</v>
      </c>
      <c r="W4412">
        <f t="shared" si="620"/>
        <v>-0.53973579152921747</v>
      </c>
    </row>
    <row r="4413" spans="1:23" x14ac:dyDescent="0.4">
      <c r="A4413">
        <v>2819.100003</v>
      </c>
      <c r="B4413">
        <v>96460.2</v>
      </c>
      <c r="C4413">
        <v>28.6</v>
      </c>
      <c r="D4413">
        <v>413.14</v>
      </c>
      <c r="E4413">
        <v>-5.14</v>
      </c>
      <c r="F4413">
        <v>-7.7050000000000001</v>
      </c>
      <c r="G4413">
        <v>2.4689999999999999</v>
      </c>
      <c r="H4413">
        <v>-0.72450000000000003</v>
      </c>
      <c r="I4413">
        <v>7.6540999999999997</v>
      </c>
      <c r="J4413">
        <v>-0.90039999999999998</v>
      </c>
      <c r="L4413">
        <f t="shared" si="612"/>
        <v>-0.52413413347065507</v>
      </c>
      <c r="M4413">
        <f t="shared" si="613"/>
        <v>280.09736581424778</v>
      </c>
      <c r="N4413">
        <f t="shared" si="614"/>
        <v>39.700002999999924</v>
      </c>
      <c r="Q4413">
        <f t="shared" si="615"/>
        <v>39.700002999999924</v>
      </c>
      <c r="R4413">
        <f t="shared" si="616"/>
        <v>280.09736581424778</v>
      </c>
      <c r="T4413">
        <f t="shared" si="617"/>
        <v>39.700002999999924</v>
      </c>
      <c r="U4413">
        <f t="shared" si="618"/>
        <v>-0.52413413347065507</v>
      </c>
      <c r="V4413" t="e">
        <f t="shared" si="619"/>
        <v>#N/A</v>
      </c>
      <c r="W4413" t="e">
        <f t="shared" si="620"/>
        <v>#N/A</v>
      </c>
    </row>
    <row r="4414" spans="1:23" x14ac:dyDescent="0.4">
      <c r="A4414">
        <v>2819.1100029999998</v>
      </c>
      <c r="B4414">
        <v>96472.2</v>
      </c>
      <c r="C4414">
        <v>28.6</v>
      </c>
      <c r="D4414">
        <v>412.1</v>
      </c>
      <c r="E4414">
        <v>-5.3890000000000002</v>
      </c>
      <c r="F4414">
        <v>-7.4560000000000004</v>
      </c>
      <c r="G4414">
        <v>1.972</v>
      </c>
      <c r="H4414">
        <v>-0.40679999999999999</v>
      </c>
      <c r="I4414">
        <v>7.8215000000000003</v>
      </c>
      <c r="J4414">
        <v>-0.58399999999999996</v>
      </c>
      <c r="L4414">
        <f t="shared" si="612"/>
        <v>-0.54952506717380556</v>
      </c>
      <c r="M4414">
        <f t="shared" si="613"/>
        <v>279.05458037817783</v>
      </c>
      <c r="N4414">
        <f t="shared" si="614"/>
        <v>39.710002999999688</v>
      </c>
      <c r="Q4414">
        <f t="shared" si="615"/>
        <v>39.710002999999688</v>
      </c>
      <c r="R4414">
        <f t="shared" si="616"/>
        <v>279.05458037817783</v>
      </c>
      <c r="T4414">
        <f t="shared" si="617"/>
        <v>39.710002999999688</v>
      </c>
      <c r="U4414">
        <f t="shared" si="618"/>
        <v>-0.54952506717380556</v>
      </c>
      <c r="V4414">
        <f t="shared" si="619"/>
        <v>-0.54952506717380556</v>
      </c>
      <c r="W4414" t="e">
        <f t="shared" si="620"/>
        <v>#N/A</v>
      </c>
    </row>
    <row r="4415" spans="1:23" x14ac:dyDescent="0.4">
      <c r="A4415">
        <v>2819.120003</v>
      </c>
      <c r="B4415">
        <v>96467.199999999997</v>
      </c>
      <c r="C4415">
        <v>28.6</v>
      </c>
      <c r="D4415">
        <v>412.53</v>
      </c>
      <c r="E4415">
        <v>-5.57</v>
      </c>
      <c r="F4415">
        <v>-7.5519999999999996</v>
      </c>
      <c r="G4415">
        <v>0.80400000000000005</v>
      </c>
      <c r="H4415">
        <v>7.3000000000000001E-3</v>
      </c>
      <c r="I4415">
        <v>7.9570999999999996</v>
      </c>
      <c r="J4415">
        <v>-0.28220000000000001</v>
      </c>
      <c r="L4415">
        <f t="shared" si="612"/>
        <v>-0.56798193062870606</v>
      </c>
      <c r="M4415">
        <f t="shared" si="613"/>
        <v>279.48906154554163</v>
      </c>
      <c r="N4415">
        <f t="shared" si="614"/>
        <v>39.720002999999906</v>
      </c>
      <c r="Q4415">
        <f t="shared" si="615"/>
        <v>39.720002999999906</v>
      </c>
      <c r="R4415">
        <f t="shared" si="616"/>
        <v>279.48906154554163</v>
      </c>
      <c r="T4415">
        <f t="shared" si="617"/>
        <v>39.720002999999906</v>
      </c>
      <c r="U4415">
        <f t="shared" si="618"/>
        <v>-0.56798193062870606</v>
      </c>
      <c r="V4415" t="e">
        <f t="shared" si="619"/>
        <v>#N/A</v>
      </c>
      <c r="W4415" t="e">
        <f t="shared" si="620"/>
        <v>#N/A</v>
      </c>
    </row>
    <row r="4416" spans="1:23" x14ac:dyDescent="0.4">
      <c r="A4416">
        <v>2819.1300030000002</v>
      </c>
      <c r="B4416">
        <v>96467.199999999997</v>
      </c>
      <c r="C4416">
        <v>28.6</v>
      </c>
      <c r="D4416">
        <v>412.53</v>
      </c>
      <c r="E4416">
        <v>-5.9340000000000002</v>
      </c>
      <c r="F4416">
        <v>-8.1069999999999993</v>
      </c>
      <c r="G4416">
        <v>1.244</v>
      </c>
      <c r="H4416">
        <v>0.4667</v>
      </c>
      <c r="I4416">
        <v>8.0243000000000002</v>
      </c>
      <c r="J4416">
        <v>-2.4400000000000002E-2</v>
      </c>
      <c r="L4416">
        <f t="shared" si="612"/>
        <v>-0.6050996007811027</v>
      </c>
      <c r="M4416">
        <f t="shared" si="613"/>
        <v>279.48906154554163</v>
      </c>
      <c r="N4416">
        <f t="shared" si="614"/>
        <v>39.730003000000124</v>
      </c>
      <c r="Q4416">
        <f t="shared" si="615"/>
        <v>39.730003000000124</v>
      </c>
      <c r="R4416">
        <f t="shared" si="616"/>
        <v>279.48906154554163</v>
      </c>
      <c r="T4416">
        <f t="shared" si="617"/>
        <v>39.730003000000124</v>
      </c>
      <c r="U4416">
        <f t="shared" si="618"/>
        <v>-0.6050996007811027</v>
      </c>
      <c r="V4416">
        <f t="shared" si="619"/>
        <v>-0.6050996007811027</v>
      </c>
      <c r="W4416" t="e">
        <f t="shared" si="620"/>
        <v>#N/A</v>
      </c>
    </row>
    <row r="4417" spans="1:23" x14ac:dyDescent="0.4">
      <c r="A4417">
        <v>2819.1400020000001</v>
      </c>
      <c r="B4417">
        <v>96469.2</v>
      </c>
      <c r="C4417">
        <v>28.61</v>
      </c>
      <c r="D4417">
        <v>412.36</v>
      </c>
      <c r="E4417">
        <v>-6.26</v>
      </c>
      <c r="F4417">
        <v>-8.1069999999999993</v>
      </c>
      <c r="G4417">
        <v>1.1679999999999999</v>
      </c>
      <c r="H4417">
        <v>1.0188999999999999</v>
      </c>
      <c r="I4417">
        <v>8.0488</v>
      </c>
      <c r="J4417">
        <v>0.20280000000000001</v>
      </c>
      <c r="L4417">
        <f t="shared" si="612"/>
        <v>-0.6383423493241831</v>
      </c>
      <c r="M4417">
        <f t="shared" si="613"/>
        <v>279.31526689054976</v>
      </c>
      <c r="N4417">
        <f t="shared" si="614"/>
        <v>39.740002000000004</v>
      </c>
      <c r="Q4417">
        <f t="shared" si="615"/>
        <v>39.740002000000004</v>
      </c>
      <c r="R4417">
        <f t="shared" si="616"/>
        <v>279.31526689054976</v>
      </c>
      <c r="T4417">
        <f t="shared" si="617"/>
        <v>39.740002000000004</v>
      </c>
      <c r="U4417">
        <f t="shared" si="618"/>
        <v>-0.6383423493241831</v>
      </c>
      <c r="V4417" t="e">
        <f t="shared" si="619"/>
        <v>#N/A</v>
      </c>
      <c r="W4417" t="e">
        <f t="shared" si="620"/>
        <v>#N/A</v>
      </c>
    </row>
    <row r="4418" spans="1:23" x14ac:dyDescent="0.4">
      <c r="A4418">
        <v>2819.1500019999999</v>
      </c>
      <c r="B4418">
        <v>96476.2</v>
      </c>
      <c r="C4418">
        <v>28.6</v>
      </c>
      <c r="D4418">
        <v>411.75</v>
      </c>
      <c r="E4418">
        <v>-6.5750000000000002</v>
      </c>
      <c r="F4418">
        <v>-7.7430000000000003</v>
      </c>
      <c r="G4418">
        <v>-0.17199999999999999</v>
      </c>
      <c r="H4418">
        <v>1.5833999999999999</v>
      </c>
      <c r="I4418">
        <v>8.1000999999999994</v>
      </c>
      <c r="J4418">
        <v>0.39340000000000003</v>
      </c>
      <c r="L4418">
        <f t="shared" ref="L4418:L4481" si="621">E4418/9.80665</f>
        <v>-0.67046341003298793</v>
      </c>
      <c r="M4418">
        <f t="shared" ref="M4418:M4481" si="622">44330*(1-(B4418/$O$2)^0.1903)</f>
        <v>278.70700857199495</v>
      </c>
      <c r="N4418">
        <f t="shared" ref="N4418:N4481" si="623">A4418-2779.4</f>
        <v>39.750001999999768</v>
      </c>
      <c r="Q4418">
        <f t="shared" ref="Q4418:Q4481" si="624">A4418-2779.4</f>
        <v>39.750001999999768</v>
      </c>
      <c r="R4418">
        <f t="shared" ref="R4418:R4481" si="625">44330*(1-(B4418/$O$2)^0.1903)</f>
        <v>278.70700857199495</v>
      </c>
      <c r="T4418">
        <f t="shared" ref="T4418:T4481" si="626">A4418-2779.4</f>
        <v>39.750001999999768</v>
      </c>
      <c r="U4418">
        <f t="shared" ref="U4418:U4481" si="627">E4418/9.80665</f>
        <v>-0.67046341003298793</v>
      </c>
      <c r="V4418">
        <f t="shared" ref="V4418:V4481" si="628">IF(MOD(ROW()-2,2)=0,U4418,NA())</f>
        <v>-0.67046341003298793</v>
      </c>
      <c r="W4418" t="e">
        <f t="shared" ref="W4418:W4481" si="629">IF(MOD(ROW()-2,10)=0,U4418,NA())</f>
        <v>#N/A</v>
      </c>
    </row>
    <row r="4419" spans="1:23" x14ac:dyDescent="0.4">
      <c r="A4419">
        <v>2819.1600020000001</v>
      </c>
      <c r="B4419">
        <v>96483.199999999997</v>
      </c>
      <c r="C4419">
        <v>28.6</v>
      </c>
      <c r="D4419">
        <v>411.14</v>
      </c>
      <c r="E4419">
        <v>-6.9770000000000003</v>
      </c>
      <c r="F4419">
        <v>-8.1259999999999994</v>
      </c>
      <c r="G4419">
        <v>-1.407</v>
      </c>
      <c r="H4419">
        <v>2.1747000000000001</v>
      </c>
      <c r="I4419">
        <v>8.1097999999999999</v>
      </c>
      <c r="J4419">
        <v>0.55220000000000002</v>
      </c>
      <c r="L4419">
        <f t="shared" si="621"/>
        <v>-0.71145600179470059</v>
      </c>
      <c r="M4419">
        <f t="shared" si="622"/>
        <v>278.09878598708866</v>
      </c>
      <c r="N4419">
        <f t="shared" si="623"/>
        <v>39.760001999999986</v>
      </c>
      <c r="Q4419">
        <f t="shared" si="624"/>
        <v>39.760001999999986</v>
      </c>
      <c r="R4419">
        <f t="shared" si="625"/>
        <v>278.09878598708866</v>
      </c>
      <c r="T4419">
        <f t="shared" si="626"/>
        <v>39.760001999999986</v>
      </c>
      <c r="U4419">
        <f t="shared" si="627"/>
        <v>-0.71145600179470059</v>
      </c>
      <c r="V4419" t="e">
        <f t="shared" si="628"/>
        <v>#N/A</v>
      </c>
      <c r="W4419" t="e">
        <f t="shared" si="629"/>
        <v>#N/A</v>
      </c>
    </row>
    <row r="4420" spans="1:23" x14ac:dyDescent="0.4">
      <c r="A4420">
        <v>2819.1700030000002</v>
      </c>
      <c r="B4420">
        <v>96473.2</v>
      </c>
      <c r="C4420">
        <v>28.61</v>
      </c>
      <c r="D4420">
        <v>412.01</v>
      </c>
      <c r="E4420">
        <v>-6.9870000000000001</v>
      </c>
      <c r="F4420">
        <v>-8.3559999999999999</v>
      </c>
      <c r="G4420">
        <v>-0.30599999999999999</v>
      </c>
      <c r="H4420">
        <v>2.7709000000000001</v>
      </c>
      <c r="I4420">
        <v>8.0744000000000007</v>
      </c>
      <c r="J4420">
        <v>0.64870000000000005</v>
      </c>
      <c r="L4420">
        <f t="shared" si="621"/>
        <v>-0.7124757180076785</v>
      </c>
      <c r="M4420">
        <f t="shared" si="622"/>
        <v>278.96768633269534</v>
      </c>
      <c r="N4420">
        <f t="shared" si="623"/>
        <v>39.770003000000088</v>
      </c>
      <c r="Q4420">
        <f t="shared" si="624"/>
        <v>39.770003000000088</v>
      </c>
      <c r="R4420">
        <f t="shared" si="625"/>
        <v>278.96768633269534</v>
      </c>
      <c r="T4420">
        <f t="shared" si="626"/>
        <v>39.770003000000088</v>
      </c>
      <c r="U4420">
        <f t="shared" si="627"/>
        <v>-0.7124757180076785</v>
      </c>
      <c r="V4420">
        <f t="shared" si="628"/>
        <v>-0.7124757180076785</v>
      </c>
      <c r="W4420" t="e">
        <f t="shared" si="629"/>
        <v>#N/A</v>
      </c>
    </row>
    <row r="4421" spans="1:23" x14ac:dyDescent="0.4">
      <c r="A4421">
        <v>2819.1800029999999</v>
      </c>
      <c r="B4421">
        <v>96471.2</v>
      </c>
      <c r="C4421">
        <v>28.6</v>
      </c>
      <c r="D4421">
        <v>412.18</v>
      </c>
      <c r="E4421">
        <v>-6.968</v>
      </c>
      <c r="F4421">
        <v>-9.093</v>
      </c>
      <c r="G4421">
        <v>-0.30599999999999999</v>
      </c>
      <c r="H4421">
        <v>3.4342999999999999</v>
      </c>
      <c r="I4421">
        <v>8.0474999999999994</v>
      </c>
      <c r="J4421">
        <v>0.71099999999999997</v>
      </c>
      <c r="L4421">
        <f t="shared" si="621"/>
        <v>-0.71053825720302044</v>
      </c>
      <c r="M4421">
        <f t="shared" si="622"/>
        <v>279.14147515297043</v>
      </c>
      <c r="N4421">
        <f t="shared" si="623"/>
        <v>39.780002999999851</v>
      </c>
      <c r="Q4421">
        <f t="shared" si="624"/>
        <v>39.780002999999851</v>
      </c>
      <c r="R4421">
        <f t="shared" si="625"/>
        <v>279.14147515297043</v>
      </c>
      <c r="T4421">
        <f t="shared" si="626"/>
        <v>39.780002999999851</v>
      </c>
      <c r="U4421">
        <f t="shared" si="627"/>
        <v>-0.71053825720302044</v>
      </c>
      <c r="V4421" t="e">
        <f t="shared" si="628"/>
        <v>#N/A</v>
      </c>
      <c r="W4421" t="e">
        <f t="shared" si="629"/>
        <v>#N/A</v>
      </c>
    </row>
    <row r="4422" spans="1:23" x14ac:dyDescent="0.4">
      <c r="A4422">
        <v>2819.1900019999998</v>
      </c>
      <c r="B4422">
        <v>96468.2</v>
      </c>
      <c r="C4422">
        <v>28.6</v>
      </c>
      <c r="D4422">
        <v>412.44</v>
      </c>
      <c r="E4422">
        <v>-7.226</v>
      </c>
      <c r="F4422">
        <v>-8.5760000000000005</v>
      </c>
      <c r="G4422">
        <v>-0.995</v>
      </c>
      <c r="H4422">
        <v>4.0586000000000002</v>
      </c>
      <c r="I4422">
        <v>8.0243000000000002</v>
      </c>
      <c r="J4422">
        <v>0.71099999999999997</v>
      </c>
      <c r="L4422">
        <f t="shared" si="621"/>
        <v>-0.73684693549785096</v>
      </c>
      <c r="M4422">
        <f t="shared" si="622"/>
        <v>279.40216385336112</v>
      </c>
      <c r="N4422">
        <f t="shared" si="623"/>
        <v>39.790001999999731</v>
      </c>
      <c r="Q4422">
        <f t="shared" si="624"/>
        <v>39.790001999999731</v>
      </c>
      <c r="R4422">
        <f t="shared" si="625"/>
        <v>279.40216385336112</v>
      </c>
      <c r="T4422">
        <f t="shared" si="626"/>
        <v>39.790001999999731</v>
      </c>
      <c r="U4422">
        <f t="shared" si="627"/>
        <v>-0.73684693549785096</v>
      </c>
      <c r="V4422">
        <f t="shared" si="628"/>
        <v>-0.73684693549785096</v>
      </c>
      <c r="W4422">
        <f t="shared" si="629"/>
        <v>-0.73684693549785096</v>
      </c>
    </row>
    <row r="4423" spans="1:23" x14ac:dyDescent="0.4">
      <c r="A4423">
        <v>2819.2000029999999</v>
      </c>
      <c r="B4423">
        <v>96483.199999999997</v>
      </c>
      <c r="C4423">
        <v>28.6</v>
      </c>
      <c r="D4423">
        <v>411.14</v>
      </c>
      <c r="E4423">
        <v>-7.3220000000000001</v>
      </c>
      <c r="F4423">
        <v>-8.7289999999999992</v>
      </c>
      <c r="G4423">
        <v>-1.78</v>
      </c>
      <c r="H4423">
        <v>4.6035000000000004</v>
      </c>
      <c r="I4423">
        <v>7.9962</v>
      </c>
      <c r="J4423">
        <v>0.68540000000000001</v>
      </c>
      <c r="L4423">
        <f t="shared" si="621"/>
        <v>-0.74663621114243905</v>
      </c>
      <c r="M4423">
        <f t="shared" si="622"/>
        <v>278.09878598708866</v>
      </c>
      <c r="N4423">
        <f t="shared" si="623"/>
        <v>39.800002999999833</v>
      </c>
      <c r="Q4423">
        <f t="shared" si="624"/>
        <v>39.800002999999833</v>
      </c>
      <c r="R4423">
        <f t="shared" si="625"/>
        <v>278.09878598708866</v>
      </c>
      <c r="T4423">
        <f t="shared" si="626"/>
        <v>39.800002999999833</v>
      </c>
      <c r="U4423">
        <f t="shared" si="627"/>
        <v>-0.74663621114243905</v>
      </c>
      <c r="V4423" t="e">
        <f t="shared" si="628"/>
        <v>#N/A</v>
      </c>
      <c r="W4423" t="e">
        <f t="shared" si="629"/>
        <v>#N/A</v>
      </c>
    </row>
    <row r="4424" spans="1:23" x14ac:dyDescent="0.4">
      <c r="A4424">
        <v>2819.2100030000001</v>
      </c>
      <c r="B4424">
        <v>96475.199999999997</v>
      </c>
      <c r="C4424">
        <v>28.6</v>
      </c>
      <c r="D4424">
        <v>411.84</v>
      </c>
      <c r="E4424">
        <v>-7.4370000000000003</v>
      </c>
      <c r="F4424">
        <v>-8.8729999999999993</v>
      </c>
      <c r="G4424">
        <v>-1.8089999999999999</v>
      </c>
      <c r="H4424">
        <v>5.3219000000000003</v>
      </c>
      <c r="I4424">
        <v>7.9143999999999997</v>
      </c>
      <c r="J4424">
        <v>0.59499999999999997</v>
      </c>
      <c r="L4424">
        <f t="shared" si="621"/>
        <v>-0.75836294759168532</v>
      </c>
      <c r="M4424">
        <f t="shared" si="622"/>
        <v>278.79390042962109</v>
      </c>
      <c r="N4424">
        <f t="shared" si="623"/>
        <v>39.810003000000052</v>
      </c>
      <c r="Q4424">
        <f t="shared" si="624"/>
        <v>39.810003000000052</v>
      </c>
      <c r="R4424">
        <f t="shared" si="625"/>
        <v>278.79390042962109</v>
      </c>
      <c r="T4424">
        <f t="shared" si="626"/>
        <v>39.810003000000052</v>
      </c>
      <c r="U4424">
        <f t="shared" si="627"/>
        <v>-0.75836294759168532</v>
      </c>
      <c r="V4424">
        <f t="shared" si="628"/>
        <v>-0.75836294759168532</v>
      </c>
      <c r="W4424" t="e">
        <f t="shared" si="629"/>
        <v>#N/A</v>
      </c>
    </row>
    <row r="4425" spans="1:23" x14ac:dyDescent="0.4">
      <c r="A4425">
        <v>2819.220002</v>
      </c>
      <c r="B4425">
        <v>96483.199999999997</v>
      </c>
      <c r="C4425">
        <v>28.6</v>
      </c>
      <c r="D4425">
        <v>411.14</v>
      </c>
      <c r="E4425">
        <v>-7.5609999999999999</v>
      </c>
      <c r="F4425">
        <v>-8.6329999999999991</v>
      </c>
      <c r="G4425">
        <v>-1.1579999999999999</v>
      </c>
      <c r="H4425">
        <v>5.9682000000000004</v>
      </c>
      <c r="I4425">
        <v>7.7824</v>
      </c>
      <c r="J4425">
        <v>0.46910000000000002</v>
      </c>
      <c r="L4425">
        <f t="shared" si="621"/>
        <v>-0.77100742863261162</v>
      </c>
      <c r="M4425">
        <f t="shared" si="622"/>
        <v>278.09878598708866</v>
      </c>
      <c r="N4425">
        <f t="shared" si="623"/>
        <v>39.820001999999931</v>
      </c>
      <c r="Q4425">
        <f t="shared" si="624"/>
        <v>39.820001999999931</v>
      </c>
      <c r="R4425">
        <f t="shared" si="625"/>
        <v>278.09878598708866</v>
      </c>
      <c r="T4425">
        <f t="shared" si="626"/>
        <v>39.820001999999931</v>
      </c>
      <c r="U4425">
        <f t="shared" si="627"/>
        <v>-0.77100742863261162</v>
      </c>
      <c r="V4425" t="e">
        <f t="shared" si="628"/>
        <v>#N/A</v>
      </c>
      <c r="W4425" t="e">
        <f t="shared" si="629"/>
        <v>#N/A</v>
      </c>
    </row>
    <row r="4426" spans="1:23" x14ac:dyDescent="0.4">
      <c r="A4426">
        <v>2819.2300019999998</v>
      </c>
      <c r="B4426">
        <v>96480.2</v>
      </c>
      <c r="C4426">
        <v>28.6</v>
      </c>
      <c r="D4426">
        <v>411.4</v>
      </c>
      <c r="E4426">
        <v>-7.7910000000000004</v>
      </c>
      <c r="F4426">
        <v>-8.9589999999999996</v>
      </c>
      <c r="G4426">
        <v>-1.5409999999999999</v>
      </c>
      <c r="H4426">
        <v>6.6681999999999997</v>
      </c>
      <c r="I4426">
        <v>7.7225999999999999</v>
      </c>
      <c r="J4426">
        <v>0.31280000000000002</v>
      </c>
      <c r="L4426">
        <f t="shared" si="621"/>
        <v>-0.79446090153110394</v>
      </c>
      <c r="M4426">
        <f t="shared" si="622"/>
        <v>278.35944843394617</v>
      </c>
      <c r="N4426">
        <f t="shared" si="623"/>
        <v>39.830001999999695</v>
      </c>
      <c r="Q4426">
        <f t="shared" si="624"/>
        <v>39.830001999999695</v>
      </c>
      <c r="R4426">
        <f t="shared" si="625"/>
        <v>278.35944843394617</v>
      </c>
      <c r="T4426">
        <f t="shared" si="626"/>
        <v>39.830001999999695</v>
      </c>
      <c r="U4426">
        <f t="shared" si="627"/>
        <v>-0.79446090153110394</v>
      </c>
      <c r="V4426">
        <f t="shared" si="628"/>
        <v>-0.79446090153110394</v>
      </c>
      <c r="W4426" t="e">
        <f t="shared" si="629"/>
        <v>#N/A</v>
      </c>
    </row>
    <row r="4427" spans="1:23" x14ac:dyDescent="0.4">
      <c r="A4427">
        <v>2819.2400029999999</v>
      </c>
      <c r="B4427">
        <v>96485.2</v>
      </c>
      <c r="C4427">
        <v>28.61</v>
      </c>
      <c r="D4427">
        <v>410.97</v>
      </c>
      <c r="E4427">
        <v>-7.8479999999999999</v>
      </c>
      <c r="F4427">
        <v>-8.9109999999999996</v>
      </c>
      <c r="G4427">
        <v>-1.579</v>
      </c>
      <c r="H4427">
        <v>7.3353000000000002</v>
      </c>
      <c r="I4427">
        <v>7.6932</v>
      </c>
      <c r="J4427">
        <v>0.1246</v>
      </c>
      <c r="L4427">
        <f t="shared" si="621"/>
        <v>-0.80027328394507813</v>
      </c>
      <c r="M4427">
        <f t="shared" si="622"/>
        <v>277.9250146683504</v>
      </c>
      <c r="N4427">
        <f t="shared" si="623"/>
        <v>39.840002999999797</v>
      </c>
      <c r="Q4427">
        <f t="shared" si="624"/>
        <v>39.840002999999797</v>
      </c>
      <c r="R4427">
        <f t="shared" si="625"/>
        <v>277.9250146683504</v>
      </c>
      <c r="T4427">
        <f t="shared" si="626"/>
        <v>39.840002999999797</v>
      </c>
      <c r="U4427">
        <f t="shared" si="627"/>
        <v>-0.80027328394507813</v>
      </c>
      <c r="V4427" t="e">
        <f t="shared" si="628"/>
        <v>#N/A</v>
      </c>
      <c r="W4427" t="e">
        <f t="shared" si="629"/>
        <v>#N/A</v>
      </c>
    </row>
    <row r="4428" spans="1:23" x14ac:dyDescent="0.4">
      <c r="A4428">
        <v>2819.2500020000002</v>
      </c>
      <c r="B4428">
        <v>96491.199999999997</v>
      </c>
      <c r="C4428">
        <v>28.6</v>
      </c>
      <c r="D4428">
        <v>410.45</v>
      </c>
      <c r="E4428">
        <v>-8.0020000000000007</v>
      </c>
      <c r="F4428">
        <v>-9.141</v>
      </c>
      <c r="G4428">
        <v>-1.2250000000000001</v>
      </c>
      <c r="H4428">
        <v>7.9962</v>
      </c>
      <c r="I4428">
        <v>7.6786000000000003</v>
      </c>
      <c r="J4428">
        <v>-0.1087</v>
      </c>
      <c r="L4428">
        <f t="shared" si="621"/>
        <v>-0.81597691362493829</v>
      </c>
      <c r="M4428">
        <f t="shared" si="622"/>
        <v>277.40371821093595</v>
      </c>
      <c r="N4428">
        <f t="shared" si="623"/>
        <v>39.850002000000131</v>
      </c>
      <c r="Q4428">
        <f t="shared" si="624"/>
        <v>39.850002000000131</v>
      </c>
      <c r="R4428">
        <f t="shared" si="625"/>
        <v>277.40371821093595</v>
      </c>
      <c r="T4428">
        <f t="shared" si="626"/>
        <v>39.850002000000131</v>
      </c>
      <c r="U4428">
        <f t="shared" si="627"/>
        <v>-0.81597691362493829</v>
      </c>
      <c r="V4428">
        <f t="shared" si="628"/>
        <v>-0.81597691362493829</v>
      </c>
      <c r="W4428" t="e">
        <f t="shared" si="629"/>
        <v>#N/A</v>
      </c>
    </row>
    <row r="4429" spans="1:23" x14ac:dyDescent="0.4">
      <c r="A4429">
        <v>2819.2600029999999</v>
      </c>
      <c r="B4429">
        <v>96480.2</v>
      </c>
      <c r="C4429">
        <v>28.6</v>
      </c>
      <c r="D4429">
        <v>411.4</v>
      </c>
      <c r="E4429">
        <v>-8.2309999999999999</v>
      </c>
      <c r="F4429">
        <v>-8.8059999999999992</v>
      </c>
      <c r="G4429">
        <v>-1.024</v>
      </c>
      <c r="H4429">
        <v>8.6168999999999993</v>
      </c>
      <c r="I4429">
        <v>7.6566000000000001</v>
      </c>
      <c r="J4429">
        <v>-0.38479999999999998</v>
      </c>
      <c r="L4429">
        <f t="shared" si="621"/>
        <v>-0.83932841490213272</v>
      </c>
      <c r="M4429">
        <f t="shared" si="622"/>
        <v>278.35944843394617</v>
      </c>
      <c r="N4429">
        <f t="shared" si="623"/>
        <v>39.860002999999779</v>
      </c>
      <c r="Q4429">
        <f t="shared" si="624"/>
        <v>39.860002999999779</v>
      </c>
      <c r="R4429">
        <f t="shared" si="625"/>
        <v>278.35944843394617</v>
      </c>
      <c r="T4429">
        <f t="shared" si="626"/>
        <v>39.860002999999779</v>
      </c>
      <c r="U4429">
        <f t="shared" si="627"/>
        <v>-0.83932841490213272</v>
      </c>
      <c r="V4429" t="e">
        <f t="shared" si="628"/>
        <v>#N/A</v>
      </c>
      <c r="W4429" t="e">
        <f t="shared" si="629"/>
        <v>#N/A</v>
      </c>
    </row>
    <row r="4430" spans="1:23" x14ac:dyDescent="0.4">
      <c r="A4430">
        <v>2819.2700030000001</v>
      </c>
      <c r="B4430">
        <v>96474.2</v>
      </c>
      <c r="C4430">
        <v>28.6</v>
      </c>
      <c r="D4430">
        <v>411.92</v>
      </c>
      <c r="E4430">
        <v>-8.48</v>
      </c>
      <c r="F4430">
        <v>-8.6240000000000006</v>
      </c>
      <c r="G4430">
        <v>-0.91900000000000004</v>
      </c>
      <c r="H4430">
        <v>9.1702999999999992</v>
      </c>
      <c r="I4430">
        <v>7.6444000000000001</v>
      </c>
      <c r="J4430">
        <v>-0.71719999999999995</v>
      </c>
      <c r="L4430">
        <f t="shared" si="621"/>
        <v>-0.86471934860528321</v>
      </c>
      <c r="M4430">
        <f t="shared" si="622"/>
        <v>278.88079301651794</v>
      </c>
      <c r="N4430">
        <f t="shared" si="623"/>
        <v>39.870002999999997</v>
      </c>
      <c r="Q4430">
        <f t="shared" si="624"/>
        <v>39.870002999999997</v>
      </c>
      <c r="R4430">
        <f t="shared" si="625"/>
        <v>278.88079301651794</v>
      </c>
      <c r="T4430">
        <f t="shared" si="626"/>
        <v>39.870002999999997</v>
      </c>
      <c r="U4430">
        <f t="shared" si="627"/>
        <v>-0.86471934860528321</v>
      </c>
      <c r="V4430">
        <f t="shared" si="628"/>
        <v>-0.86471934860528321</v>
      </c>
      <c r="W4430" t="e">
        <f t="shared" si="629"/>
        <v>#N/A</v>
      </c>
    </row>
    <row r="4431" spans="1:23" x14ac:dyDescent="0.4">
      <c r="A4431">
        <v>2819.2800029999999</v>
      </c>
      <c r="B4431">
        <v>96478.2</v>
      </c>
      <c r="C4431">
        <v>28.6</v>
      </c>
      <c r="D4431">
        <v>411.58</v>
      </c>
      <c r="E4431">
        <v>-8.6240000000000006</v>
      </c>
      <c r="F4431">
        <v>-8.5470000000000006</v>
      </c>
      <c r="G4431">
        <v>-0.747</v>
      </c>
      <c r="H4431">
        <v>9.6798000000000002</v>
      </c>
      <c r="I4431">
        <v>7.6273</v>
      </c>
      <c r="J4431">
        <v>-1.091</v>
      </c>
      <c r="L4431">
        <f t="shared" si="621"/>
        <v>-0.87940326207216546</v>
      </c>
      <c r="M4431">
        <f t="shared" si="622"/>
        <v>278.5332270445104</v>
      </c>
      <c r="N4431">
        <f t="shared" si="623"/>
        <v>39.880002999999761</v>
      </c>
      <c r="Q4431">
        <f t="shared" si="624"/>
        <v>39.880002999999761</v>
      </c>
      <c r="R4431">
        <f t="shared" si="625"/>
        <v>278.5332270445104</v>
      </c>
      <c r="T4431">
        <f t="shared" si="626"/>
        <v>39.880002999999761</v>
      </c>
      <c r="U4431">
        <f t="shared" si="627"/>
        <v>-0.87940326207216546</v>
      </c>
      <c r="V4431" t="e">
        <f t="shared" si="628"/>
        <v>#N/A</v>
      </c>
      <c r="W4431" t="e">
        <f t="shared" si="629"/>
        <v>#N/A</v>
      </c>
    </row>
    <row r="4432" spans="1:23" x14ac:dyDescent="0.4">
      <c r="A4432">
        <v>2819.2900030000001</v>
      </c>
      <c r="B4432">
        <v>96483.199999999997</v>
      </c>
      <c r="C4432">
        <v>28.6</v>
      </c>
      <c r="D4432">
        <v>411.14</v>
      </c>
      <c r="E4432">
        <v>-8.92</v>
      </c>
      <c r="F4432">
        <v>-8.0879999999999992</v>
      </c>
      <c r="G4432">
        <v>-8.5999999999999993E-2</v>
      </c>
      <c r="H4432">
        <v>10.136699999999999</v>
      </c>
      <c r="I4432">
        <v>7.5820999999999996</v>
      </c>
      <c r="J4432">
        <v>-1.4904999999999999</v>
      </c>
      <c r="L4432">
        <f t="shared" si="621"/>
        <v>-0.909586861976312</v>
      </c>
      <c r="M4432">
        <f t="shared" si="622"/>
        <v>278.09878598708866</v>
      </c>
      <c r="N4432">
        <f t="shared" si="623"/>
        <v>39.890002999999979</v>
      </c>
      <c r="Q4432">
        <f t="shared" si="624"/>
        <v>39.890002999999979</v>
      </c>
      <c r="R4432">
        <f t="shared" si="625"/>
        <v>278.09878598708866</v>
      </c>
      <c r="T4432">
        <f t="shared" si="626"/>
        <v>39.890002999999979</v>
      </c>
      <c r="U4432">
        <f t="shared" si="627"/>
        <v>-0.909586861976312</v>
      </c>
      <c r="V4432">
        <f t="shared" si="628"/>
        <v>-0.909586861976312</v>
      </c>
      <c r="W4432">
        <f t="shared" si="629"/>
        <v>-0.909586861976312</v>
      </c>
    </row>
    <row r="4433" spans="1:23" x14ac:dyDescent="0.4">
      <c r="A4433">
        <v>2819.3000029999998</v>
      </c>
      <c r="B4433">
        <v>96482.2</v>
      </c>
      <c r="C4433">
        <v>28.6</v>
      </c>
      <c r="D4433">
        <v>411.23</v>
      </c>
      <c r="E4433">
        <v>-8.9870000000000001</v>
      </c>
      <c r="F4433">
        <v>-8.0109999999999992</v>
      </c>
      <c r="G4433">
        <v>0.30599999999999999</v>
      </c>
      <c r="H4433">
        <v>10.5509</v>
      </c>
      <c r="I4433">
        <v>7.4989999999999997</v>
      </c>
      <c r="J4433">
        <v>-1.9193</v>
      </c>
      <c r="L4433">
        <f t="shared" si="621"/>
        <v>-0.91641896060326422</v>
      </c>
      <c r="M4433">
        <f t="shared" si="622"/>
        <v>278.18567274019404</v>
      </c>
      <c r="N4433">
        <f t="shared" si="623"/>
        <v>39.900002999999742</v>
      </c>
      <c r="Q4433">
        <f t="shared" si="624"/>
        <v>39.900002999999742</v>
      </c>
      <c r="R4433">
        <f t="shared" si="625"/>
        <v>278.18567274019404</v>
      </c>
      <c r="T4433">
        <f t="shared" si="626"/>
        <v>39.900002999999742</v>
      </c>
      <c r="U4433">
        <f t="shared" si="627"/>
        <v>-0.91641896060326422</v>
      </c>
      <c r="V4433" t="e">
        <f t="shared" si="628"/>
        <v>#N/A</v>
      </c>
      <c r="W4433" t="e">
        <f t="shared" si="629"/>
        <v>#N/A</v>
      </c>
    </row>
    <row r="4434" spans="1:23" x14ac:dyDescent="0.4">
      <c r="A4434">
        <v>2819.3100030000001</v>
      </c>
      <c r="B4434">
        <v>96481.2</v>
      </c>
      <c r="C4434">
        <v>28.59</v>
      </c>
      <c r="D4434">
        <v>411.32</v>
      </c>
      <c r="E4434">
        <v>-8.9109999999999996</v>
      </c>
      <c r="F4434">
        <v>-7.7910000000000004</v>
      </c>
      <c r="G4434">
        <v>0.182</v>
      </c>
      <c r="H4434">
        <v>10.947900000000001</v>
      </c>
      <c r="I4434">
        <v>7.4245000000000001</v>
      </c>
      <c r="J4434">
        <v>-2.3763000000000001</v>
      </c>
      <c r="L4434">
        <f t="shared" si="621"/>
        <v>-0.90866911738463185</v>
      </c>
      <c r="M4434">
        <f t="shared" si="622"/>
        <v>278.27256022247167</v>
      </c>
      <c r="N4434">
        <f t="shared" si="623"/>
        <v>39.910002999999961</v>
      </c>
      <c r="Q4434">
        <f t="shared" si="624"/>
        <v>39.910002999999961</v>
      </c>
      <c r="R4434">
        <f t="shared" si="625"/>
        <v>278.27256022247167</v>
      </c>
      <c r="T4434">
        <f t="shared" si="626"/>
        <v>39.910002999999961</v>
      </c>
      <c r="U4434">
        <f t="shared" si="627"/>
        <v>-0.90866911738463185</v>
      </c>
      <c r="V4434">
        <f t="shared" si="628"/>
        <v>-0.90866911738463185</v>
      </c>
      <c r="W4434" t="e">
        <f t="shared" si="629"/>
        <v>#N/A</v>
      </c>
    </row>
    <row r="4435" spans="1:23" x14ac:dyDescent="0.4">
      <c r="A4435">
        <v>2819.3200019999999</v>
      </c>
      <c r="B4435">
        <v>96485.2</v>
      </c>
      <c r="C4435">
        <v>28.59</v>
      </c>
      <c r="D4435">
        <v>410.97</v>
      </c>
      <c r="E4435">
        <v>-9.0739999999999998</v>
      </c>
      <c r="F4435">
        <v>-7.7430000000000003</v>
      </c>
      <c r="G4435">
        <v>-0.28699999999999998</v>
      </c>
      <c r="H4435">
        <v>11.2057</v>
      </c>
      <c r="I4435">
        <v>7.3231000000000002</v>
      </c>
      <c r="J4435">
        <v>-2.8613</v>
      </c>
      <c r="L4435">
        <f t="shared" si="621"/>
        <v>-0.92529049165617216</v>
      </c>
      <c r="M4435">
        <f t="shared" si="622"/>
        <v>277.9250146683504</v>
      </c>
      <c r="N4435">
        <f t="shared" si="623"/>
        <v>39.92000199999984</v>
      </c>
      <c r="Q4435">
        <f t="shared" si="624"/>
        <v>39.92000199999984</v>
      </c>
      <c r="R4435">
        <f t="shared" si="625"/>
        <v>277.9250146683504</v>
      </c>
      <c r="T4435">
        <f t="shared" si="626"/>
        <v>39.92000199999984</v>
      </c>
      <c r="U4435">
        <f t="shared" si="627"/>
        <v>-0.92529049165617216</v>
      </c>
      <c r="V4435" t="e">
        <f t="shared" si="628"/>
        <v>#N/A</v>
      </c>
      <c r="W4435" t="e">
        <f t="shared" si="629"/>
        <v>#N/A</v>
      </c>
    </row>
    <row r="4436" spans="1:23" x14ac:dyDescent="0.4">
      <c r="A4436">
        <v>2819.330003</v>
      </c>
      <c r="B4436">
        <v>96482.2</v>
      </c>
      <c r="C4436">
        <v>28.6</v>
      </c>
      <c r="D4436">
        <v>411.23</v>
      </c>
      <c r="E4436">
        <v>-9.0830000000000002</v>
      </c>
      <c r="F4436">
        <v>-7.14</v>
      </c>
      <c r="G4436">
        <v>0.42099999999999999</v>
      </c>
      <c r="H4436">
        <v>11.5441</v>
      </c>
      <c r="I4436">
        <v>7.2252999999999998</v>
      </c>
      <c r="J4436">
        <v>-3.2570999999999999</v>
      </c>
      <c r="L4436">
        <f t="shared" si="621"/>
        <v>-0.92620823624785231</v>
      </c>
      <c r="M4436">
        <f t="shared" si="622"/>
        <v>278.18567274019404</v>
      </c>
      <c r="N4436">
        <f t="shared" si="623"/>
        <v>39.930002999999942</v>
      </c>
      <c r="Q4436">
        <f t="shared" si="624"/>
        <v>39.930002999999942</v>
      </c>
      <c r="R4436">
        <f t="shared" si="625"/>
        <v>278.18567274019404</v>
      </c>
      <c r="T4436">
        <f t="shared" si="626"/>
        <v>39.930002999999942</v>
      </c>
      <c r="U4436">
        <f t="shared" si="627"/>
        <v>-0.92620823624785231</v>
      </c>
      <c r="V4436">
        <f t="shared" si="628"/>
        <v>-0.92620823624785231</v>
      </c>
      <c r="W4436" t="e">
        <f t="shared" si="629"/>
        <v>#N/A</v>
      </c>
    </row>
    <row r="4437" spans="1:23" x14ac:dyDescent="0.4">
      <c r="A4437">
        <v>2819.3400029999998</v>
      </c>
      <c r="B4437">
        <v>96477.2</v>
      </c>
      <c r="C4437">
        <v>28.59</v>
      </c>
      <c r="D4437">
        <v>411.66</v>
      </c>
      <c r="E4437">
        <v>-9.3510000000000009</v>
      </c>
      <c r="F4437">
        <v>-6.3360000000000003</v>
      </c>
      <c r="G4437">
        <v>1.091</v>
      </c>
      <c r="H4437">
        <v>11.766500000000001</v>
      </c>
      <c r="I4437">
        <v>7.0407999999999999</v>
      </c>
      <c r="J4437">
        <v>-3.7616999999999998</v>
      </c>
      <c r="L4437">
        <f t="shared" si="621"/>
        <v>-0.95353663075566086</v>
      </c>
      <c r="M4437">
        <f t="shared" si="622"/>
        <v>278.62011744362962</v>
      </c>
      <c r="N4437">
        <f t="shared" si="623"/>
        <v>39.940002999999706</v>
      </c>
      <c r="Q4437">
        <f t="shared" si="624"/>
        <v>39.940002999999706</v>
      </c>
      <c r="R4437">
        <f t="shared" si="625"/>
        <v>278.62011744362962</v>
      </c>
      <c r="T4437">
        <f t="shared" si="626"/>
        <v>39.940002999999706</v>
      </c>
      <c r="U4437">
        <f t="shared" si="627"/>
        <v>-0.95353663075566086</v>
      </c>
      <c r="V4437" t="e">
        <f t="shared" si="628"/>
        <v>#N/A</v>
      </c>
      <c r="W4437" t="e">
        <f t="shared" si="629"/>
        <v>#N/A</v>
      </c>
    </row>
    <row r="4438" spans="1:23" x14ac:dyDescent="0.4">
      <c r="A4438">
        <v>2819.350003</v>
      </c>
      <c r="B4438">
        <v>96482.2</v>
      </c>
      <c r="C4438">
        <v>28.6</v>
      </c>
      <c r="D4438">
        <v>411.23</v>
      </c>
      <c r="E4438">
        <v>-9.3989999999999991</v>
      </c>
      <c r="F4438">
        <v>-5.36</v>
      </c>
      <c r="G4438">
        <v>2.7280000000000002</v>
      </c>
      <c r="H4438">
        <v>11.911899999999999</v>
      </c>
      <c r="I4438">
        <v>6.7793999999999999</v>
      </c>
      <c r="J4438">
        <v>-4.2651000000000003</v>
      </c>
      <c r="L4438">
        <f t="shared" si="621"/>
        <v>-0.95843126857795469</v>
      </c>
      <c r="M4438">
        <f t="shared" si="622"/>
        <v>278.18567274019404</v>
      </c>
      <c r="N4438">
        <f t="shared" si="623"/>
        <v>39.950002999999924</v>
      </c>
      <c r="Q4438">
        <f t="shared" si="624"/>
        <v>39.950002999999924</v>
      </c>
      <c r="R4438">
        <f t="shared" si="625"/>
        <v>278.18567274019404</v>
      </c>
      <c r="T4438">
        <f t="shared" si="626"/>
        <v>39.950002999999924</v>
      </c>
      <c r="U4438">
        <f t="shared" si="627"/>
        <v>-0.95843126857795469</v>
      </c>
      <c r="V4438">
        <f t="shared" si="628"/>
        <v>-0.95843126857795469</v>
      </c>
      <c r="W4438" t="e">
        <f t="shared" si="629"/>
        <v>#N/A</v>
      </c>
    </row>
    <row r="4439" spans="1:23" x14ac:dyDescent="0.4">
      <c r="A4439">
        <v>2819.3600029999998</v>
      </c>
      <c r="B4439">
        <v>96481.2</v>
      </c>
      <c r="C4439">
        <v>28.59</v>
      </c>
      <c r="D4439">
        <v>411.32</v>
      </c>
      <c r="E4439">
        <v>-9.59</v>
      </c>
      <c r="F4439">
        <v>-5.6660000000000004</v>
      </c>
      <c r="G4439">
        <v>1.847</v>
      </c>
      <c r="H4439">
        <v>11.985200000000001</v>
      </c>
      <c r="I4439">
        <v>6.4702999999999999</v>
      </c>
      <c r="J4439">
        <v>-4.7782</v>
      </c>
      <c r="L4439">
        <f t="shared" si="621"/>
        <v>-0.97790784824583321</v>
      </c>
      <c r="M4439">
        <f t="shared" si="622"/>
        <v>278.27256022247167</v>
      </c>
      <c r="N4439">
        <f t="shared" si="623"/>
        <v>39.960002999999688</v>
      </c>
      <c r="Q4439">
        <f t="shared" si="624"/>
        <v>39.960002999999688</v>
      </c>
      <c r="R4439">
        <f t="shared" si="625"/>
        <v>278.27256022247167</v>
      </c>
      <c r="T4439">
        <f t="shared" si="626"/>
        <v>39.960002999999688</v>
      </c>
      <c r="U4439">
        <f t="shared" si="627"/>
        <v>-0.97790784824583321</v>
      </c>
      <c r="V4439" t="e">
        <f t="shared" si="628"/>
        <v>#N/A</v>
      </c>
      <c r="W4439" t="e">
        <f t="shared" si="629"/>
        <v>#N/A</v>
      </c>
    </row>
    <row r="4440" spans="1:23" x14ac:dyDescent="0.4">
      <c r="A4440">
        <v>2819.370003</v>
      </c>
      <c r="B4440">
        <v>96481.2</v>
      </c>
      <c r="C4440">
        <v>28.59</v>
      </c>
      <c r="D4440">
        <v>411.32</v>
      </c>
      <c r="E4440">
        <v>-9.8580000000000005</v>
      </c>
      <c r="F4440">
        <v>-5.5129999999999999</v>
      </c>
      <c r="G4440">
        <v>1.627</v>
      </c>
      <c r="H4440">
        <v>12.065799999999999</v>
      </c>
      <c r="I4440">
        <v>6.0940000000000003</v>
      </c>
      <c r="J4440">
        <v>-5.2973999999999997</v>
      </c>
      <c r="L4440">
        <f t="shared" si="621"/>
        <v>-1.0052362427536419</v>
      </c>
      <c r="M4440">
        <f t="shared" si="622"/>
        <v>278.27256022247167</v>
      </c>
      <c r="N4440">
        <f t="shared" si="623"/>
        <v>39.970002999999906</v>
      </c>
      <c r="Q4440">
        <f t="shared" si="624"/>
        <v>39.970002999999906</v>
      </c>
      <c r="R4440">
        <f t="shared" si="625"/>
        <v>278.27256022247167</v>
      </c>
      <c r="T4440">
        <f t="shared" si="626"/>
        <v>39.970002999999906</v>
      </c>
      <c r="U4440">
        <f t="shared" si="627"/>
        <v>-1.0052362427536419</v>
      </c>
      <c r="V4440">
        <f t="shared" si="628"/>
        <v>-1.0052362427536419</v>
      </c>
      <c r="W4440" t="e">
        <f t="shared" si="629"/>
        <v>#N/A</v>
      </c>
    </row>
    <row r="4441" spans="1:23" x14ac:dyDescent="0.4">
      <c r="A4441">
        <v>2819.3800030000002</v>
      </c>
      <c r="B4441">
        <v>96486.2</v>
      </c>
      <c r="C4441">
        <v>28.6</v>
      </c>
      <c r="D4441">
        <v>410.88</v>
      </c>
      <c r="E4441">
        <v>-9.9920000000000009</v>
      </c>
      <c r="F4441">
        <v>-5.4359999999999999</v>
      </c>
      <c r="G4441">
        <v>1.57</v>
      </c>
      <c r="H4441">
        <v>12.130599999999999</v>
      </c>
      <c r="I4441">
        <v>5.6345999999999998</v>
      </c>
      <c r="J4441">
        <v>-5.78</v>
      </c>
      <c r="L4441">
        <f t="shared" si="621"/>
        <v>-1.0189004400075461</v>
      </c>
      <c r="M4441">
        <f t="shared" si="622"/>
        <v>277.83813010268796</v>
      </c>
      <c r="N4441">
        <f t="shared" si="623"/>
        <v>39.980003000000124</v>
      </c>
      <c r="Q4441">
        <f t="shared" si="624"/>
        <v>39.980003000000124</v>
      </c>
      <c r="R4441">
        <f t="shared" si="625"/>
        <v>277.83813010268796</v>
      </c>
      <c r="T4441">
        <f t="shared" si="626"/>
        <v>39.980003000000124</v>
      </c>
      <c r="U4441">
        <f t="shared" si="627"/>
        <v>-1.0189004400075461</v>
      </c>
      <c r="V4441" t="e">
        <f t="shared" si="628"/>
        <v>#N/A</v>
      </c>
      <c r="W4441" t="e">
        <f t="shared" si="629"/>
        <v>#N/A</v>
      </c>
    </row>
    <row r="4442" spans="1:23" x14ac:dyDescent="0.4">
      <c r="A4442">
        <v>2819.390003</v>
      </c>
      <c r="B4442">
        <v>96489.2</v>
      </c>
      <c r="C4442">
        <v>28.59</v>
      </c>
      <c r="D4442">
        <v>410.62</v>
      </c>
      <c r="E4442">
        <v>-10.231999999999999</v>
      </c>
      <c r="F4442">
        <v>-5.2930000000000001</v>
      </c>
      <c r="G4442">
        <v>2.2589999999999999</v>
      </c>
      <c r="H4442">
        <v>12.169700000000001</v>
      </c>
      <c r="I4442">
        <v>5.1067999999999998</v>
      </c>
      <c r="J4442">
        <v>-6.1795</v>
      </c>
      <c r="L4442">
        <f t="shared" si="621"/>
        <v>-1.0433736291190161</v>
      </c>
      <c r="M4442">
        <f t="shared" si="622"/>
        <v>277.57748078038475</v>
      </c>
      <c r="N4442">
        <f t="shared" si="623"/>
        <v>39.990002999999888</v>
      </c>
      <c r="Q4442">
        <f t="shared" si="624"/>
        <v>39.990002999999888</v>
      </c>
      <c r="R4442">
        <f t="shared" si="625"/>
        <v>277.57748078038475</v>
      </c>
      <c r="T4442">
        <f t="shared" si="626"/>
        <v>39.990002999999888</v>
      </c>
      <c r="U4442">
        <f t="shared" si="627"/>
        <v>-1.0433736291190161</v>
      </c>
      <c r="V4442">
        <f t="shared" si="628"/>
        <v>-1.0433736291190161</v>
      </c>
      <c r="W4442">
        <f t="shared" si="629"/>
        <v>-1.0433736291190161</v>
      </c>
    </row>
    <row r="4443" spans="1:23" x14ac:dyDescent="0.4">
      <c r="A4443">
        <v>2819.4000019999999</v>
      </c>
      <c r="B4443">
        <v>96493.2</v>
      </c>
      <c r="C4443">
        <v>28.59</v>
      </c>
      <c r="D4443">
        <v>410.27</v>
      </c>
      <c r="E4443">
        <v>-10.318</v>
      </c>
      <c r="F4443">
        <v>-3.6749999999999998</v>
      </c>
      <c r="G4443">
        <v>3.4940000000000002</v>
      </c>
      <c r="H4443">
        <v>12.265000000000001</v>
      </c>
      <c r="I4443">
        <v>4.5326000000000004</v>
      </c>
      <c r="J4443">
        <v>-6.5068999999999999</v>
      </c>
      <c r="L4443">
        <f t="shared" si="621"/>
        <v>-1.0521431885506263</v>
      </c>
      <c r="M4443">
        <f t="shared" si="622"/>
        <v>277.2299585577037</v>
      </c>
      <c r="N4443">
        <f t="shared" si="623"/>
        <v>40.000001999999768</v>
      </c>
      <c r="Q4443">
        <f t="shared" si="624"/>
        <v>40.000001999999768</v>
      </c>
      <c r="R4443">
        <f t="shared" si="625"/>
        <v>277.2299585577037</v>
      </c>
      <c r="T4443">
        <f t="shared" si="626"/>
        <v>40.000001999999768</v>
      </c>
      <c r="U4443">
        <f t="shared" si="627"/>
        <v>-1.0521431885506263</v>
      </c>
      <c r="V4443" t="e">
        <f t="shared" si="628"/>
        <v>#N/A</v>
      </c>
      <c r="W4443" t="e">
        <f t="shared" si="629"/>
        <v>#N/A</v>
      </c>
    </row>
    <row r="4444" spans="1:23" x14ac:dyDescent="0.4">
      <c r="A4444">
        <v>2819.4100020000001</v>
      </c>
      <c r="B4444">
        <v>96498.3</v>
      </c>
      <c r="C4444">
        <v>28.6</v>
      </c>
      <c r="D4444">
        <v>409.84</v>
      </c>
      <c r="E4444">
        <v>-10.26</v>
      </c>
      <c r="F4444">
        <v>-3.6749999999999998</v>
      </c>
      <c r="G4444">
        <v>3.5409999999999999</v>
      </c>
      <c r="H4444">
        <v>12.3248</v>
      </c>
      <c r="I4444">
        <v>3.9437000000000002</v>
      </c>
      <c r="J4444">
        <v>-6.7561999999999998</v>
      </c>
      <c r="L4444">
        <f t="shared" si="621"/>
        <v>-1.0462288345153543</v>
      </c>
      <c r="M4444">
        <f t="shared" si="622"/>
        <v>276.78688464070473</v>
      </c>
      <c r="N4444">
        <f t="shared" si="623"/>
        <v>40.010001999999986</v>
      </c>
      <c r="Q4444">
        <f t="shared" si="624"/>
        <v>40.010001999999986</v>
      </c>
      <c r="R4444">
        <f t="shared" si="625"/>
        <v>276.78688464070473</v>
      </c>
      <c r="T4444">
        <f t="shared" si="626"/>
        <v>40.010001999999986</v>
      </c>
      <c r="U4444">
        <f t="shared" si="627"/>
        <v>-1.0462288345153543</v>
      </c>
      <c r="V4444">
        <f t="shared" si="628"/>
        <v>-1.0462288345153543</v>
      </c>
      <c r="W4444" t="e">
        <f t="shared" si="629"/>
        <v>#N/A</v>
      </c>
    </row>
    <row r="4445" spans="1:23" x14ac:dyDescent="0.4">
      <c r="A4445">
        <v>2819.4200030000002</v>
      </c>
      <c r="B4445">
        <v>96491.199999999997</v>
      </c>
      <c r="C4445">
        <v>28.6</v>
      </c>
      <c r="D4445">
        <v>410.45</v>
      </c>
      <c r="E4445">
        <v>-9.9730000000000008</v>
      </c>
      <c r="F4445">
        <v>-3.427</v>
      </c>
      <c r="G4445">
        <v>3.4460000000000002</v>
      </c>
      <c r="H4445">
        <v>12.3444</v>
      </c>
      <c r="I4445">
        <v>3.3317000000000001</v>
      </c>
      <c r="J4445">
        <v>-6.8906000000000001</v>
      </c>
      <c r="L4445">
        <f t="shared" si="621"/>
        <v>-1.016962979202888</v>
      </c>
      <c r="M4445">
        <f t="shared" si="622"/>
        <v>277.40371821093595</v>
      </c>
      <c r="N4445">
        <f t="shared" si="623"/>
        <v>40.020003000000088</v>
      </c>
      <c r="Q4445">
        <f t="shared" si="624"/>
        <v>40.020003000000088</v>
      </c>
      <c r="R4445">
        <f t="shared" si="625"/>
        <v>277.40371821093595</v>
      </c>
      <c r="T4445">
        <f t="shared" si="626"/>
        <v>40.020003000000088</v>
      </c>
      <c r="U4445">
        <f t="shared" si="627"/>
        <v>-1.016962979202888</v>
      </c>
      <c r="V4445" t="e">
        <f t="shared" si="628"/>
        <v>#N/A</v>
      </c>
      <c r="W4445" t="e">
        <f t="shared" si="629"/>
        <v>#N/A</v>
      </c>
    </row>
    <row r="4446" spans="1:23" x14ac:dyDescent="0.4">
      <c r="A4446">
        <v>2819.4300029999999</v>
      </c>
      <c r="B4446">
        <v>96496.3</v>
      </c>
      <c r="C4446">
        <v>28.59</v>
      </c>
      <c r="D4446">
        <v>410.01</v>
      </c>
      <c r="E4446">
        <v>-9.9640000000000004</v>
      </c>
      <c r="F4446">
        <v>-2.7469999999999999</v>
      </c>
      <c r="G4446">
        <v>4.6130000000000004</v>
      </c>
      <c r="H4446">
        <v>12.3028</v>
      </c>
      <c r="I4446">
        <v>2.7391000000000001</v>
      </c>
      <c r="J4446">
        <v>-6.9297000000000004</v>
      </c>
      <c r="L4446">
        <f t="shared" si="621"/>
        <v>-1.0160452346112079</v>
      </c>
      <c r="M4446">
        <f t="shared" si="622"/>
        <v>276.96063685809463</v>
      </c>
      <c r="N4446">
        <f t="shared" si="623"/>
        <v>40.030002999999851</v>
      </c>
      <c r="Q4446">
        <f t="shared" si="624"/>
        <v>40.030002999999851</v>
      </c>
      <c r="R4446">
        <f t="shared" si="625"/>
        <v>276.96063685809463</v>
      </c>
      <c r="T4446">
        <f t="shared" si="626"/>
        <v>40.030002999999851</v>
      </c>
      <c r="U4446">
        <f t="shared" si="627"/>
        <v>-1.0160452346112079</v>
      </c>
      <c r="V4446">
        <f t="shared" si="628"/>
        <v>-1.0160452346112079</v>
      </c>
      <c r="W4446" t="e">
        <f t="shared" si="629"/>
        <v>#N/A</v>
      </c>
    </row>
    <row r="4447" spans="1:23" x14ac:dyDescent="0.4">
      <c r="A4447">
        <v>2819.4400030000002</v>
      </c>
      <c r="B4447">
        <v>96497.3</v>
      </c>
      <c r="C4447">
        <v>28.59</v>
      </c>
      <c r="D4447">
        <v>409.93</v>
      </c>
      <c r="E4447">
        <v>-9.5229999999999997</v>
      </c>
      <c r="F4447">
        <v>-2.4689999999999999</v>
      </c>
      <c r="G4447">
        <v>4.0389999999999997</v>
      </c>
      <c r="H4447">
        <v>12.2821</v>
      </c>
      <c r="I4447">
        <v>2.1564000000000001</v>
      </c>
      <c r="J4447">
        <v>-6.8941999999999997</v>
      </c>
      <c r="L4447">
        <f t="shared" si="621"/>
        <v>-0.9710757496188811</v>
      </c>
      <c r="M4447">
        <f t="shared" si="622"/>
        <v>276.87376038491692</v>
      </c>
      <c r="N4447">
        <f t="shared" si="623"/>
        <v>40.04000300000007</v>
      </c>
      <c r="Q4447">
        <f t="shared" si="624"/>
        <v>40.04000300000007</v>
      </c>
      <c r="R4447">
        <f t="shared" si="625"/>
        <v>276.87376038491692</v>
      </c>
      <c r="T4447">
        <f t="shared" si="626"/>
        <v>40.04000300000007</v>
      </c>
      <c r="U4447">
        <f t="shared" si="627"/>
        <v>-0.9710757496188811</v>
      </c>
      <c r="V4447" t="e">
        <f t="shared" si="628"/>
        <v>#N/A</v>
      </c>
      <c r="W4447" t="e">
        <f t="shared" si="629"/>
        <v>#N/A</v>
      </c>
    </row>
    <row r="4448" spans="1:23" x14ac:dyDescent="0.4">
      <c r="A4448">
        <v>2819.4500029999999</v>
      </c>
      <c r="B4448">
        <v>96497.3</v>
      </c>
      <c r="C4448">
        <v>28.59</v>
      </c>
      <c r="D4448">
        <v>409.93</v>
      </c>
      <c r="E4448">
        <v>-9.3219999999999992</v>
      </c>
      <c r="F4448">
        <v>-1.0620000000000001</v>
      </c>
      <c r="G4448">
        <v>4.5460000000000003</v>
      </c>
      <c r="H4448">
        <v>12.234400000000001</v>
      </c>
      <c r="I4448">
        <v>1.7532000000000001</v>
      </c>
      <c r="J4448">
        <v>-6.8002000000000002</v>
      </c>
      <c r="L4448">
        <f t="shared" si="621"/>
        <v>-0.95057945373802466</v>
      </c>
      <c r="M4448">
        <f t="shared" si="622"/>
        <v>276.87376038491692</v>
      </c>
      <c r="N4448">
        <f t="shared" si="623"/>
        <v>40.050002999999833</v>
      </c>
      <c r="Q4448">
        <f t="shared" si="624"/>
        <v>40.050002999999833</v>
      </c>
      <c r="R4448">
        <f t="shared" si="625"/>
        <v>276.87376038491692</v>
      </c>
      <c r="T4448">
        <f t="shared" si="626"/>
        <v>40.050002999999833</v>
      </c>
      <c r="U4448">
        <f t="shared" si="627"/>
        <v>-0.95057945373802466</v>
      </c>
      <c r="V4448">
        <f t="shared" si="628"/>
        <v>-0.95057945373802466</v>
      </c>
      <c r="W4448" t="e">
        <f t="shared" si="629"/>
        <v>#N/A</v>
      </c>
    </row>
    <row r="4449" spans="1:23" x14ac:dyDescent="0.4">
      <c r="A4449">
        <v>2819.4600030000001</v>
      </c>
      <c r="B4449">
        <v>96508.3</v>
      </c>
      <c r="C4449">
        <v>28.59</v>
      </c>
      <c r="D4449">
        <v>408.97</v>
      </c>
      <c r="E4449">
        <v>-9.3989999999999991</v>
      </c>
      <c r="F4449">
        <v>-0.58399999999999996</v>
      </c>
      <c r="G4449">
        <v>4.9960000000000004</v>
      </c>
      <c r="H4449">
        <v>12.098800000000001</v>
      </c>
      <c r="I4449">
        <v>1.2546999999999999</v>
      </c>
      <c r="J4449">
        <v>-6.6779999999999999</v>
      </c>
      <c r="L4449">
        <f t="shared" si="621"/>
        <v>-0.95843126857795469</v>
      </c>
      <c r="M4449">
        <f t="shared" si="622"/>
        <v>275.91816728891223</v>
      </c>
      <c r="N4449">
        <f t="shared" si="623"/>
        <v>40.060003000000052</v>
      </c>
      <c r="Q4449">
        <f t="shared" si="624"/>
        <v>40.060003000000052</v>
      </c>
      <c r="R4449">
        <f t="shared" si="625"/>
        <v>275.91816728891223</v>
      </c>
      <c r="T4449">
        <f t="shared" si="626"/>
        <v>40.060003000000052</v>
      </c>
      <c r="U4449">
        <f t="shared" si="627"/>
        <v>-0.95843126857795469</v>
      </c>
      <c r="V4449" t="e">
        <f t="shared" si="628"/>
        <v>#N/A</v>
      </c>
      <c r="W4449" t="e">
        <f t="shared" si="629"/>
        <v>#N/A</v>
      </c>
    </row>
    <row r="4450" spans="1:23" x14ac:dyDescent="0.4">
      <c r="A4450">
        <v>2819.4700029999999</v>
      </c>
      <c r="B4450">
        <v>96503.3</v>
      </c>
      <c r="C4450">
        <v>28.6</v>
      </c>
      <c r="D4450">
        <v>409.4</v>
      </c>
      <c r="E4450">
        <v>-9.3610000000000007</v>
      </c>
      <c r="F4450">
        <v>-0.54600000000000004</v>
      </c>
      <c r="G4450">
        <v>4.9770000000000003</v>
      </c>
      <c r="H4450">
        <v>11.9497</v>
      </c>
      <c r="I4450">
        <v>0.82589999999999997</v>
      </c>
      <c r="J4450">
        <v>-6.4739000000000004</v>
      </c>
      <c r="L4450">
        <f t="shared" si="621"/>
        <v>-0.95455634696863878</v>
      </c>
      <c r="M4450">
        <f t="shared" si="622"/>
        <v>276.35251685371361</v>
      </c>
      <c r="N4450">
        <f t="shared" si="623"/>
        <v>40.070002999999815</v>
      </c>
      <c r="Q4450">
        <f t="shared" si="624"/>
        <v>40.070002999999815</v>
      </c>
      <c r="R4450">
        <f t="shared" si="625"/>
        <v>276.35251685371361</v>
      </c>
      <c r="T4450">
        <f t="shared" si="626"/>
        <v>40.070002999999815</v>
      </c>
      <c r="U4450">
        <f t="shared" si="627"/>
        <v>-0.95455634696863878</v>
      </c>
      <c r="V4450">
        <f t="shared" si="628"/>
        <v>-0.95455634696863878</v>
      </c>
      <c r="W4450" t="e">
        <f t="shared" si="629"/>
        <v>#N/A</v>
      </c>
    </row>
    <row r="4451" spans="1:23" x14ac:dyDescent="0.4">
      <c r="A4451">
        <v>2819.4800030000001</v>
      </c>
      <c r="B4451">
        <v>96517.3</v>
      </c>
      <c r="C4451">
        <v>28.59</v>
      </c>
      <c r="D4451">
        <v>408.19</v>
      </c>
      <c r="E4451">
        <v>-9.4949999999999992</v>
      </c>
      <c r="F4451">
        <v>-0.16300000000000001</v>
      </c>
      <c r="G4451">
        <v>4.6420000000000003</v>
      </c>
      <c r="H4451">
        <v>11.683400000000001</v>
      </c>
      <c r="I4451">
        <v>0.4264</v>
      </c>
      <c r="J4451">
        <v>-6.2137000000000002</v>
      </c>
      <c r="L4451">
        <f t="shared" si="621"/>
        <v>-0.96822054422254289</v>
      </c>
      <c r="M4451">
        <f t="shared" si="622"/>
        <v>275.13638398671964</v>
      </c>
      <c r="N4451">
        <f t="shared" si="623"/>
        <v>40.080003000000033</v>
      </c>
      <c r="Q4451">
        <f t="shared" si="624"/>
        <v>40.080003000000033</v>
      </c>
      <c r="R4451">
        <f t="shared" si="625"/>
        <v>275.13638398671964</v>
      </c>
      <c r="T4451">
        <f t="shared" si="626"/>
        <v>40.080003000000033</v>
      </c>
      <c r="U4451">
        <f t="shared" si="627"/>
        <v>-0.96822054422254289</v>
      </c>
      <c r="V4451" t="e">
        <f t="shared" si="628"/>
        <v>#N/A</v>
      </c>
      <c r="W4451" t="e">
        <f t="shared" si="629"/>
        <v>#N/A</v>
      </c>
    </row>
    <row r="4452" spans="1:23" x14ac:dyDescent="0.4">
      <c r="A4452">
        <v>2819.490002</v>
      </c>
      <c r="B4452">
        <v>96509.3</v>
      </c>
      <c r="C4452">
        <v>28.59</v>
      </c>
      <c r="D4452">
        <v>408.88</v>
      </c>
      <c r="E4452">
        <v>-9.5809999999999995</v>
      </c>
      <c r="F4452">
        <v>1.024</v>
      </c>
      <c r="G4452">
        <v>5.274</v>
      </c>
      <c r="H4452">
        <v>11.376799999999999</v>
      </c>
      <c r="I4452">
        <v>9.4100000000000003E-2</v>
      </c>
      <c r="J4452">
        <v>-5.9143999999999997</v>
      </c>
      <c r="L4452">
        <f t="shared" si="621"/>
        <v>-0.97699010365415306</v>
      </c>
      <c r="M4452">
        <f t="shared" si="622"/>
        <v>275.83129956245978</v>
      </c>
      <c r="N4452">
        <f t="shared" si="623"/>
        <v>40.090001999999913</v>
      </c>
      <c r="Q4452">
        <f t="shared" si="624"/>
        <v>40.090001999999913</v>
      </c>
      <c r="R4452">
        <f t="shared" si="625"/>
        <v>275.83129956245978</v>
      </c>
      <c r="T4452">
        <f t="shared" si="626"/>
        <v>40.090001999999913</v>
      </c>
      <c r="U4452">
        <f t="shared" si="627"/>
        <v>-0.97699010365415306</v>
      </c>
      <c r="V4452">
        <f t="shared" si="628"/>
        <v>-0.97699010365415306</v>
      </c>
      <c r="W4452">
        <f t="shared" si="629"/>
        <v>-0.97699010365415306</v>
      </c>
    </row>
    <row r="4453" spans="1:23" x14ac:dyDescent="0.4">
      <c r="A4453">
        <v>2819.5000030000001</v>
      </c>
      <c r="B4453">
        <v>96511.3</v>
      </c>
      <c r="C4453">
        <v>28.6</v>
      </c>
      <c r="D4453">
        <v>408.71</v>
      </c>
      <c r="E4453">
        <v>-9.7439999999999998</v>
      </c>
      <c r="F4453">
        <v>1.895</v>
      </c>
      <c r="G4453">
        <v>4.92</v>
      </c>
      <c r="H4453">
        <v>11.120200000000001</v>
      </c>
      <c r="I4453">
        <v>-0.16489999999999999</v>
      </c>
      <c r="J4453">
        <v>-5.6174999999999997</v>
      </c>
      <c r="L4453">
        <f t="shared" si="621"/>
        <v>-0.99361147792569326</v>
      </c>
      <c r="M4453">
        <f t="shared" si="622"/>
        <v>275.65756629596433</v>
      </c>
      <c r="N4453">
        <f t="shared" si="623"/>
        <v>40.100003000000015</v>
      </c>
      <c r="Q4453">
        <f t="shared" si="624"/>
        <v>40.100003000000015</v>
      </c>
      <c r="R4453">
        <f t="shared" si="625"/>
        <v>275.65756629596433</v>
      </c>
      <c r="T4453">
        <f t="shared" si="626"/>
        <v>40.100003000000015</v>
      </c>
      <c r="U4453">
        <f t="shared" si="627"/>
        <v>-0.99361147792569326</v>
      </c>
      <c r="V4453" t="e">
        <f t="shared" si="628"/>
        <v>#N/A</v>
      </c>
      <c r="W4453" t="e">
        <f t="shared" si="629"/>
        <v>#N/A</v>
      </c>
    </row>
    <row r="4454" spans="1:23" x14ac:dyDescent="0.4">
      <c r="A4454">
        <v>2819.5100029999999</v>
      </c>
      <c r="B4454">
        <v>96514.3</v>
      </c>
      <c r="C4454">
        <v>28.6</v>
      </c>
      <c r="D4454">
        <v>408.45</v>
      </c>
      <c r="E4454">
        <v>-9.7439999999999998</v>
      </c>
      <c r="F4454">
        <v>2.3639999999999999</v>
      </c>
      <c r="G4454">
        <v>5.0439999999999996</v>
      </c>
      <c r="H4454">
        <v>10.8062</v>
      </c>
      <c r="I4454">
        <v>-0.39100000000000001</v>
      </c>
      <c r="J4454">
        <v>-5.3254999999999999</v>
      </c>
      <c r="L4454">
        <f t="shared" si="621"/>
        <v>-0.99361147792569326</v>
      </c>
      <c r="M4454">
        <f t="shared" si="622"/>
        <v>275.39697186202812</v>
      </c>
      <c r="N4454">
        <f t="shared" si="623"/>
        <v>40.110002999999779</v>
      </c>
      <c r="Q4454">
        <f t="shared" si="624"/>
        <v>40.110002999999779</v>
      </c>
      <c r="R4454">
        <f t="shared" si="625"/>
        <v>275.39697186202812</v>
      </c>
      <c r="T4454">
        <f t="shared" si="626"/>
        <v>40.110002999999779</v>
      </c>
      <c r="U4454">
        <f t="shared" si="627"/>
        <v>-0.99361147792569326</v>
      </c>
      <c r="V4454">
        <f t="shared" si="628"/>
        <v>-0.99361147792569326</v>
      </c>
      <c r="W4454" t="e">
        <f t="shared" si="629"/>
        <v>#N/A</v>
      </c>
    </row>
    <row r="4455" spans="1:23" x14ac:dyDescent="0.4">
      <c r="A4455">
        <v>2819.5200020000002</v>
      </c>
      <c r="B4455">
        <v>96502.3</v>
      </c>
      <c r="C4455">
        <v>28.6</v>
      </c>
      <c r="D4455">
        <v>409.49</v>
      </c>
      <c r="E4455">
        <v>-9.8390000000000004</v>
      </c>
      <c r="F4455">
        <v>2.1150000000000002</v>
      </c>
      <c r="G4455">
        <v>4.4989999999999997</v>
      </c>
      <c r="H4455">
        <v>10.4788</v>
      </c>
      <c r="I4455">
        <v>-0.58520000000000005</v>
      </c>
      <c r="J4455">
        <v>-5.0311000000000003</v>
      </c>
      <c r="L4455">
        <f t="shared" si="621"/>
        <v>-1.0032987819489838</v>
      </c>
      <c r="M4455">
        <f t="shared" si="622"/>
        <v>276.43938895328506</v>
      </c>
      <c r="N4455">
        <f t="shared" si="623"/>
        <v>40.120002000000113</v>
      </c>
      <c r="Q4455">
        <f t="shared" si="624"/>
        <v>40.120002000000113</v>
      </c>
      <c r="R4455">
        <f t="shared" si="625"/>
        <v>276.43938895328506</v>
      </c>
      <c r="T4455">
        <f t="shared" si="626"/>
        <v>40.120002000000113</v>
      </c>
      <c r="U4455">
        <f t="shared" si="627"/>
        <v>-1.0032987819489838</v>
      </c>
      <c r="V4455" t="e">
        <f t="shared" si="628"/>
        <v>#N/A</v>
      </c>
      <c r="W4455" t="e">
        <f t="shared" si="629"/>
        <v>#N/A</v>
      </c>
    </row>
    <row r="4456" spans="1:23" x14ac:dyDescent="0.4">
      <c r="A4456">
        <v>2819.5300029999999</v>
      </c>
      <c r="B4456">
        <v>96506.3</v>
      </c>
      <c r="C4456">
        <v>28.6</v>
      </c>
      <c r="D4456">
        <v>409.14</v>
      </c>
      <c r="E4456">
        <v>-9.9830000000000005</v>
      </c>
      <c r="F4456">
        <v>3.044</v>
      </c>
      <c r="G4456">
        <v>4.633</v>
      </c>
      <c r="H4456">
        <v>10.1501</v>
      </c>
      <c r="I4456">
        <v>-0.76359999999999995</v>
      </c>
      <c r="J4456">
        <v>-4.7476000000000003</v>
      </c>
      <c r="L4456">
        <f t="shared" si="621"/>
        <v>-1.0179826954158659</v>
      </c>
      <c r="M4456">
        <f t="shared" si="622"/>
        <v>276.09190492828066</v>
      </c>
      <c r="N4456">
        <f t="shared" si="623"/>
        <v>40.130002999999761</v>
      </c>
      <c r="Q4456">
        <f t="shared" si="624"/>
        <v>40.130002999999761</v>
      </c>
      <c r="R4456">
        <f t="shared" si="625"/>
        <v>276.09190492828066</v>
      </c>
      <c r="T4456">
        <f t="shared" si="626"/>
        <v>40.130002999999761</v>
      </c>
      <c r="U4456">
        <f t="shared" si="627"/>
        <v>-1.0179826954158659</v>
      </c>
      <c r="V4456">
        <f t="shared" si="628"/>
        <v>-1.0179826954158659</v>
      </c>
      <c r="W4456" t="e">
        <f t="shared" si="629"/>
        <v>#N/A</v>
      </c>
    </row>
    <row r="4457" spans="1:23" x14ac:dyDescent="0.4">
      <c r="A4457">
        <v>2819.5400030000001</v>
      </c>
      <c r="B4457">
        <v>96506.3</v>
      </c>
      <c r="C4457">
        <v>28.6</v>
      </c>
      <c r="D4457">
        <v>409.14</v>
      </c>
      <c r="E4457">
        <v>-10.146000000000001</v>
      </c>
      <c r="F4457">
        <v>3.6469999999999998</v>
      </c>
      <c r="G4457">
        <v>4.4790000000000001</v>
      </c>
      <c r="H4457">
        <v>9.8093000000000004</v>
      </c>
      <c r="I4457">
        <v>-0.90290000000000004</v>
      </c>
      <c r="J4457">
        <v>-4.4604999999999997</v>
      </c>
      <c r="L4457">
        <f t="shared" si="621"/>
        <v>-1.0346040696874061</v>
      </c>
      <c r="M4457">
        <f t="shared" si="622"/>
        <v>276.09190492828066</v>
      </c>
      <c r="N4457">
        <f t="shared" si="623"/>
        <v>40.140002999999979</v>
      </c>
      <c r="Q4457">
        <f t="shared" si="624"/>
        <v>40.140002999999979</v>
      </c>
      <c r="R4457">
        <f t="shared" si="625"/>
        <v>276.09190492828066</v>
      </c>
      <c r="T4457">
        <f t="shared" si="626"/>
        <v>40.140002999999979</v>
      </c>
      <c r="U4457">
        <f t="shared" si="627"/>
        <v>-1.0346040696874061</v>
      </c>
      <c r="V4457" t="e">
        <f t="shared" si="628"/>
        <v>#N/A</v>
      </c>
      <c r="W4457" t="e">
        <f t="shared" si="629"/>
        <v>#N/A</v>
      </c>
    </row>
    <row r="4458" spans="1:23" x14ac:dyDescent="0.4">
      <c r="A4458">
        <v>2819.5500019999999</v>
      </c>
      <c r="B4458">
        <v>96512.3</v>
      </c>
      <c r="C4458">
        <v>28.59</v>
      </c>
      <c r="D4458">
        <v>408.62</v>
      </c>
      <c r="E4458">
        <v>-10.433</v>
      </c>
      <c r="F4458">
        <v>4.3259999999999996</v>
      </c>
      <c r="G4458">
        <v>3.9910000000000001</v>
      </c>
      <c r="H4458">
        <v>9.4292999999999996</v>
      </c>
      <c r="I4458">
        <v>-1.0226</v>
      </c>
      <c r="J4458">
        <v>-4.2064000000000004</v>
      </c>
      <c r="L4458">
        <f t="shared" si="621"/>
        <v>-1.0638699249998727</v>
      </c>
      <c r="M4458">
        <f t="shared" si="622"/>
        <v>275.57070075589178</v>
      </c>
      <c r="N4458">
        <f t="shared" si="623"/>
        <v>40.150001999999859</v>
      </c>
      <c r="Q4458">
        <f t="shared" si="624"/>
        <v>40.150001999999859</v>
      </c>
      <c r="R4458">
        <f t="shared" si="625"/>
        <v>275.57070075589178</v>
      </c>
      <c r="T4458">
        <f t="shared" si="626"/>
        <v>40.150001999999859</v>
      </c>
      <c r="U4458">
        <f t="shared" si="627"/>
        <v>-1.0638699249998727</v>
      </c>
      <c r="V4458">
        <f t="shared" si="628"/>
        <v>-1.0638699249998727</v>
      </c>
      <c r="W4458" t="e">
        <f t="shared" si="629"/>
        <v>#N/A</v>
      </c>
    </row>
    <row r="4459" spans="1:23" x14ac:dyDescent="0.4">
      <c r="A4459">
        <v>2819.5600020000002</v>
      </c>
      <c r="B4459">
        <v>96505.3</v>
      </c>
      <c r="C4459">
        <v>28.59</v>
      </c>
      <c r="D4459">
        <v>409.23</v>
      </c>
      <c r="E4459">
        <v>-10.5</v>
      </c>
      <c r="F4459">
        <v>4.2690000000000001</v>
      </c>
      <c r="G4459">
        <v>4.68</v>
      </c>
      <c r="H4459">
        <v>9.0652000000000008</v>
      </c>
      <c r="I4459">
        <v>-1.1618999999999999</v>
      </c>
      <c r="J4459">
        <v>-3.9889999999999999</v>
      </c>
      <c r="L4459">
        <f t="shared" si="621"/>
        <v>-1.0707020236268248</v>
      </c>
      <c r="M4459">
        <f t="shared" si="622"/>
        <v>276.17877484122613</v>
      </c>
      <c r="N4459">
        <f t="shared" si="623"/>
        <v>40.160002000000077</v>
      </c>
      <c r="Q4459">
        <f t="shared" si="624"/>
        <v>40.160002000000077</v>
      </c>
      <c r="R4459">
        <f t="shared" si="625"/>
        <v>276.17877484122613</v>
      </c>
      <c r="T4459">
        <f t="shared" si="626"/>
        <v>40.160002000000077</v>
      </c>
      <c r="U4459">
        <f t="shared" si="627"/>
        <v>-1.0707020236268248</v>
      </c>
      <c r="V4459" t="e">
        <f t="shared" si="628"/>
        <v>#N/A</v>
      </c>
      <c r="W4459" t="e">
        <f t="shared" si="629"/>
        <v>#N/A</v>
      </c>
    </row>
    <row r="4460" spans="1:23" x14ac:dyDescent="0.4">
      <c r="A4460">
        <v>2819.5700019999999</v>
      </c>
      <c r="B4460">
        <v>96521.3</v>
      </c>
      <c r="C4460">
        <v>28.59</v>
      </c>
      <c r="D4460">
        <v>407.84</v>
      </c>
      <c r="E4460">
        <v>-10.298999999999999</v>
      </c>
      <c r="F4460">
        <v>4.1159999999999997</v>
      </c>
      <c r="G4460">
        <v>5.57</v>
      </c>
      <c r="H4460">
        <v>8.7121999999999993</v>
      </c>
      <c r="I4460">
        <v>-1.3414999999999999</v>
      </c>
      <c r="J4460">
        <v>-3.835</v>
      </c>
      <c r="L4460">
        <f t="shared" si="621"/>
        <v>-1.0502057277459682</v>
      </c>
      <c r="M4460">
        <f t="shared" si="622"/>
        <v>274.78894368799376</v>
      </c>
      <c r="N4460">
        <f t="shared" si="623"/>
        <v>40.17000199999984</v>
      </c>
      <c r="Q4460">
        <f t="shared" si="624"/>
        <v>40.17000199999984</v>
      </c>
      <c r="R4460">
        <f t="shared" si="625"/>
        <v>274.78894368799376</v>
      </c>
      <c r="T4460">
        <f t="shared" si="626"/>
        <v>40.17000199999984</v>
      </c>
      <c r="U4460">
        <f t="shared" si="627"/>
        <v>-1.0502057277459682</v>
      </c>
      <c r="V4460">
        <f t="shared" si="628"/>
        <v>-1.0502057277459682</v>
      </c>
      <c r="W4460" t="e">
        <f t="shared" si="629"/>
        <v>#N/A</v>
      </c>
    </row>
    <row r="4461" spans="1:23" x14ac:dyDescent="0.4">
      <c r="A4461">
        <v>2819.5800020000001</v>
      </c>
      <c r="B4461">
        <v>96505.3</v>
      </c>
      <c r="C4461">
        <v>28.59</v>
      </c>
      <c r="D4461">
        <v>409.23</v>
      </c>
      <c r="E4461">
        <v>-10.452</v>
      </c>
      <c r="F4461">
        <v>4.5179999999999998</v>
      </c>
      <c r="G4461">
        <v>4.556</v>
      </c>
      <c r="H4461">
        <v>8.3725000000000005</v>
      </c>
      <c r="I4461">
        <v>-1.5026999999999999</v>
      </c>
      <c r="J4461">
        <v>-3.7324000000000002</v>
      </c>
      <c r="L4461">
        <f t="shared" si="621"/>
        <v>-1.0658073858045307</v>
      </c>
      <c r="M4461">
        <f t="shared" si="622"/>
        <v>276.17877484122613</v>
      </c>
      <c r="N4461">
        <f t="shared" si="623"/>
        <v>40.180002000000059</v>
      </c>
      <c r="Q4461">
        <f t="shared" si="624"/>
        <v>40.180002000000059</v>
      </c>
      <c r="R4461">
        <f t="shared" si="625"/>
        <v>276.17877484122613</v>
      </c>
      <c r="T4461">
        <f t="shared" si="626"/>
        <v>40.180002000000059</v>
      </c>
      <c r="U4461">
        <f t="shared" si="627"/>
        <v>-1.0658073858045307</v>
      </c>
      <c r="V4461" t="e">
        <f t="shared" si="628"/>
        <v>#N/A</v>
      </c>
      <c r="W4461" t="e">
        <f t="shared" si="629"/>
        <v>#N/A</v>
      </c>
    </row>
    <row r="4462" spans="1:23" x14ac:dyDescent="0.4">
      <c r="A4462">
        <v>2819.5900029999998</v>
      </c>
      <c r="B4462">
        <v>96517.3</v>
      </c>
      <c r="C4462">
        <v>28.59</v>
      </c>
      <c r="D4462">
        <v>408.19</v>
      </c>
      <c r="E4462">
        <v>-10.71</v>
      </c>
      <c r="F4462">
        <v>5.0730000000000004</v>
      </c>
      <c r="G4462">
        <v>3.9239999999999999</v>
      </c>
      <c r="H4462">
        <v>7.9938000000000002</v>
      </c>
      <c r="I4462">
        <v>-1.7019</v>
      </c>
      <c r="J4462">
        <v>-3.6175000000000002</v>
      </c>
      <c r="L4462">
        <f t="shared" si="621"/>
        <v>-1.0921160640993612</v>
      </c>
      <c r="M4462">
        <f t="shared" si="622"/>
        <v>275.13638398671964</v>
      </c>
      <c r="N4462">
        <f t="shared" si="623"/>
        <v>40.190002999999706</v>
      </c>
      <c r="Q4462">
        <f t="shared" si="624"/>
        <v>40.190002999999706</v>
      </c>
      <c r="R4462">
        <f t="shared" si="625"/>
        <v>275.13638398671964</v>
      </c>
      <c r="T4462">
        <f t="shared" si="626"/>
        <v>40.190002999999706</v>
      </c>
      <c r="U4462">
        <f t="shared" si="627"/>
        <v>-1.0921160640993612</v>
      </c>
      <c r="V4462">
        <f t="shared" si="628"/>
        <v>-1.0921160640993612</v>
      </c>
      <c r="W4462">
        <f t="shared" si="629"/>
        <v>-1.0921160640993612</v>
      </c>
    </row>
    <row r="4463" spans="1:23" x14ac:dyDescent="0.4">
      <c r="A4463">
        <v>2819.600003</v>
      </c>
      <c r="B4463">
        <v>96508.3</v>
      </c>
      <c r="C4463">
        <v>28.59</v>
      </c>
      <c r="D4463">
        <v>408.97</v>
      </c>
      <c r="E4463">
        <v>-10.997</v>
      </c>
      <c r="F4463">
        <v>5.3120000000000003</v>
      </c>
      <c r="G4463">
        <v>2.3159999999999998</v>
      </c>
      <c r="H4463">
        <v>7.681</v>
      </c>
      <c r="I4463">
        <v>-1.9096</v>
      </c>
      <c r="J4463">
        <v>-3.5015000000000001</v>
      </c>
      <c r="L4463">
        <f t="shared" si="621"/>
        <v>-1.1213819194118277</v>
      </c>
      <c r="M4463">
        <f t="shared" si="622"/>
        <v>275.91816728891223</v>
      </c>
      <c r="N4463">
        <f t="shared" si="623"/>
        <v>40.200002999999924</v>
      </c>
      <c r="Q4463">
        <f t="shared" si="624"/>
        <v>40.200002999999924</v>
      </c>
      <c r="R4463">
        <f t="shared" si="625"/>
        <v>275.91816728891223</v>
      </c>
      <c r="T4463">
        <f t="shared" si="626"/>
        <v>40.200002999999924</v>
      </c>
      <c r="U4463">
        <f t="shared" si="627"/>
        <v>-1.1213819194118277</v>
      </c>
      <c r="V4463" t="e">
        <f t="shared" si="628"/>
        <v>#N/A</v>
      </c>
      <c r="W4463" t="e">
        <f t="shared" si="629"/>
        <v>#N/A</v>
      </c>
    </row>
    <row r="4464" spans="1:23" x14ac:dyDescent="0.4">
      <c r="A4464">
        <v>2819.6100019999999</v>
      </c>
      <c r="B4464">
        <v>96517.3</v>
      </c>
      <c r="C4464">
        <v>28.59</v>
      </c>
      <c r="D4464">
        <v>408.19</v>
      </c>
      <c r="E4464">
        <v>-11.093</v>
      </c>
      <c r="F4464">
        <v>5.59</v>
      </c>
      <c r="G4464">
        <v>2.7570000000000001</v>
      </c>
      <c r="H4464">
        <v>7.4329999999999998</v>
      </c>
      <c r="I4464">
        <v>-2.1440999999999999</v>
      </c>
      <c r="J4464">
        <v>-3.3952</v>
      </c>
      <c r="L4464">
        <f t="shared" si="621"/>
        <v>-1.1311711950564158</v>
      </c>
      <c r="M4464">
        <f t="shared" si="622"/>
        <v>275.13638398671964</v>
      </c>
      <c r="N4464">
        <f t="shared" si="623"/>
        <v>40.210001999999804</v>
      </c>
      <c r="Q4464">
        <f t="shared" si="624"/>
        <v>40.210001999999804</v>
      </c>
      <c r="R4464">
        <f t="shared" si="625"/>
        <v>275.13638398671964</v>
      </c>
      <c r="T4464">
        <f t="shared" si="626"/>
        <v>40.210001999999804</v>
      </c>
      <c r="U4464">
        <f t="shared" si="627"/>
        <v>-1.1311711950564158</v>
      </c>
      <c r="V4464">
        <f t="shared" si="628"/>
        <v>-1.1311711950564158</v>
      </c>
      <c r="W4464" t="e">
        <f t="shared" si="629"/>
        <v>#N/A</v>
      </c>
    </row>
    <row r="4465" spans="1:23" x14ac:dyDescent="0.4">
      <c r="A4465">
        <v>2819.620003</v>
      </c>
      <c r="B4465">
        <v>96521.3</v>
      </c>
      <c r="C4465">
        <v>28.59</v>
      </c>
      <c r="D4465">
        <v>407.84</v>
      </c>
      <c r="E4465">
        <v>-11.074</v>
      </c>
      <c r="F4465">
        <v>5.3120000000000003</v>
      </c>
      <c r="G4465">
        <v>2.5459999999999998</v>
      </c>
      <c r="H4465">
        <v>7.1898999999999997</v>
      </c>
      <c r="I4465">
        <v>-2.419</v>
      </c>
      <c r="J4465">
        <v>-3.2926000000000002</v>
      </c>
      <c r="L4465">
        <f t="shared" si="621"/>
        <v>-1.1292337342517578</v>
      </c>
      <c r="M4465">
        <f t="shared" si="622"/>
        <v>274.78894368799376</v>
      </c>
      <c r="N4465">
        <f t="shared" si="623"/>
        <v>40.220002999999906</v>
      </c>
      <c r="Q4465">
        <f t="shared" si="624"/>
        <v>40.220002999999906</v>
      </c>
      <c r="R4465">
        <f t="shared" si="625"/>
        <v>274.78894368799376</v>
      </c>
      <c r="T4465">
        <f t="shared" si="626"/>
        <v>40.220002999999906</v>
      </c>
      <c r="U4465">
        <f t="shared" si="627"/>
        <v>-1.1292337342517578</v>
      </c>
      <c r="V4465" t="e">
        <f t="shared" si="628"/>
        <v>#N/A</v>
      </c>
      <c r="W4465" t="e">
        <f t="shared" si="629"/>
        <v>#N/A</v>
      </c>
    </row>
    <row r="4466" spans="1:23" x14ac:dyDescent="0.4">
      <c r="A4466">
        <v>2819.6300030000002</v>
      </c>
      <c r="B4466">
        <v>96507.3</v>
      </c>
      <c r="C4466">
        <v>28.6</v>
      </c>
      <c r="D4466">
        <v>409.06</v>
      </c>
      <c r="E4466">
        <v>-11.352</v>
      </c>
      <c r="F4466">
        <v>5.3890000000000002</v>
      </c>
      <c r="G4466">
        <v>2.2010000000000001</v>
      </c>
      <c r="H4466">
        <v>6.9577999999999998</v>
      </c>
      <c r="I4466">
        <v>-2.7147000000000001</v>
      </c>
      <c r="J4466">
        <v>-3.1741000000000001</v>
      </c>
      <c r="L4466">
        <f t="shared" si="621"/>
        <v>-1.1575818449725443</v>
      </c>
      <c r="M4466">
        <f t="shared" si="622"/>
        <v>276.00503574417763</v>
      </c>
      <c r="N4466">
        <f t="shared" si="623"/>
        <v>40.230003000000124</v>
      </c>
      <c r="Q4466">
        <f t="shared" si="624"/>
        <v>40.230003000000124</v>
      </c>
      <c r="R4466">
        <f t="shared" si="625"/>
        <v>276.00503574417763</v>
      </c>
      <c r="T4466">
        <f t="shared" si="626"/>
        <v>40.230003000000124</v>
      </c>
      <c r="U4466">
        <f t="shared" si="627"/>
        <v>-1.1575818449725443</v>
      </c>
      <c r="V4466">
        <f t="shared" si="628"/>
        <v>-1.1575818449725443</v>
      </c>
      <c r="W4466" t="e">
        <f t="shared" si="629"/>
        <v>#N/A</v>
      </c>
    </row>
    <row r="4467" spans="1:23" x14ac:dyDescent="0.4">
      <c r="A4467">
        <v>2819.640003</v>
      </c>
      <c r="B4467">
        <v>96521.3</v>
      </c>
      <c r="C4467">
        <v>28.59</v>
      </c>
      <c r="D4467">
        <v>407.84</v>
      </c>
      <c r="E4467">
        <v>-11.581</v>
      </c>
      <c r="F4467">
        <v>5.7430000000000003</v>
      </c>
      <c r="G4467">
        <v>1.704</v>
      </c>
      <c r="H4467">
        <v>6.7500999999999998</v>
      </c>
      <c r="I4467">
        <v>-3.0287000000000002</v>
      </c>
      <c r="J4467">
        <v>-3.0482</v>
      </c>
      <c r="L4467">
        <f t="shared" si="621"/>
        <v>-1.1809333462497387</v>
      </c>
      <c r="M4467">
        <f t="shared" si="622"/>
        <v>274.78894368799376</v>
      </c>
      <c r="N4467">
        <f t="shared" si="623"/>
        <v>40.240002999999888</v>
      </c>
      <c r="Q4467">
        <f t="shared" si="624"/>
        <v>40.240002999999888</v>
      </c>
      <c r="R4467">
        <f t="shared" si="625"/>
        <v>274.78894368799376</v>
      </c>
      <c r="T4467">
        <f t="shared" si="626"/>
        <v>40.240002999999888</v>
      </c>
      <c r="U4467">
        <f t="shared" si="627"/>
        <v>-1.1809333462497387</v>
      </c>
      <c r="V4467" t="e">
        <f t="shared" si="628"/>
        <v>#N/A</v>
      </c>
      <c r="W4467" t="e">
        <f t="shared" si="629"/>
        <v>#N/A</v>
      </c>
    </row>
    <row r="4468" spans="1:23" x14ac:dyDescent="0.4">
      <c r="A4468">
        <v>2819.6500030000002</v>
      </c>
      <c r="B4468">
        <v>96509.3</v>
      </c>
      <c r="C4468">
        <v>28.59</v>
      </c>
      <c r="D4468">
        <v>408.88</v>
      </c>
      <c r="E4468">
        <v>-11.629</v>
      </c>
      <c r="F4468">
        <v>5.657</v>
      </c>
      <c r="G4468">
        <v>1.4259999999999999</v>
      </c>
      <c r="H4468">
        <v>6.5387000000000004</v>
      </c>
      <c r="I4468">
        <v>-3.3769</v>
      </c>
      <c r="J4468">
        <v>-2.9382999999999999</v>
      </c>
      <c r="L4468">
        <f t="shared" si="621"/>
        <v>-1.1858279840720327</v>
      </c>
      <c r="M4468">
        <f t="shared" si="622"/>
        <v>275.83129956245978</v>
      </c>
      <c r="N4468">
        <f t="shared" si="623"/>
        <v>40.250003000000106</v>
      </c>
      <c r="Q4468">
        <f t="shared" si="624"/>
        <v>40.250003000000106</v>
      </c>
      <c r="R4468">
        <f t="shared" si="625"/>
        <v>275.83129956245978</v>
      </c>
      <c r="T4468">
        <f t="shared" si="626"/>
        <v>40.250003000000106</v>
      </c>
      <c r="U4468">
        <f t="shared" si="627"/>
        <v>-1.1858279840720327</v>
      </c>
      <c r="V4468">
        <f t="shared" si="628"/>
        <v>-1.1858279840720327</v>
      </c>
      <c r="W4468" t="e">
        <f t="shared" si="629"/>
        <v>#N/A</v>
      </c>
    </row>
    <row r="4469" spans="1:23" x14ac:dyDescent="0.4">
      <c r="A4469">
        <v>2819.6600020000001</v>
      </c>
      <c r="B4469">
        <v>96516.3</v>
      </c>
      <c r="C4469">
        <v>28.59</v>
      </c>
      <c r="D4469">
        <v>408.28</v>
      </c>
      <c r="E4469">
        <v>-11.476000000000001</v>
      </c>
      <c r="F4469">
        <v>6.2309999999999999</v>
      </c>
      <c r="G4469">
        <v>2.1819999999999999</v>
      </c>
      <c r="H4469">
        <v>6.2895000000000003</v>
      </c>
      <c r="I4469">
        <v>-3.7054999999999998</v>
      </c>
      <c r="J4469">
        <v>-2.7831000000000001</v>
      </c>
      <c r="L4469">
        <f t="shared" si="621"/>
        <v>-1.1702263260134707</v>
      </c>
      <c r="M4469">
        <f t="shared" si="622"/>
        <v>275.2232458831063</v>
      </c>
      <c r="N4469">
        <f t="shared" si="623"/>
        <v>40.260001999999986</v>
      </c>
      <c r="Q4469">
        <f t="shared" si="624"/>
        <v>40.260001999999986</v>
      </c>
      <c r="R4469">
        <f t="shared" si="625"/>
        <v>275.2232458831063</v>
      </c>
      <c r="T4469">
        <f t="shared" si="626"/>
        <v>40.260001999999986</v>
      </c>
      <c r="U4469">
        <f t="shared" si="627"/>
        <v>-1.1702263260134707</v>
      </c>
      <c r="V4469" t="e">
        <f t="shared" si="628"/>
        <v>#N/A</v>
      </c>
      <c r="W4469" t="e">
        <f t="shared" si="629"/>
        <v>#N/A</v>
      </c>
    </row>
    <row r="4470" spans="1:23" x14ac:dyDescent="0.4">
      <c r="A4470">
        <v>2819.6700030000002</v>
      </c>
      <c r="B4470">
        <v>96515.3</v>
      </c>
      <c r="C4470">
        <v>28.58</v>
      </c>
      <c r="D4470">
        <v>408.36</v>
      </c>
      <c r="E4470">
        <v>-11.590999999999999</v>
      </c>
      <c r="F4470">
        <v>6.0970000000000004</v>
      </c>
      <c r="G4470">
        <v>2.2970000000000002</v>
      </c>
      <c r="H4470">
        <v>6.1806999999999999</v>
      </c>
      <c r="I4470">
        <v>-3.9535</v>
      </c>
      <c r="J4470">
        <v>-2.6547999999999998</v>
      </c>
      <c r="L4470">
        <f t="shared" si="621"/>
        <v>-1.1819530624627166</v>
      </c>
      <c r="M4470">
        <f t="shared" si="622"/>
        <v>275.31010850820252</v>
      </c>
      <c r="N4470">
        <f t="shared" si="623"/>
        <v>40.270003000000088</v>
      </c>
      <c r="Q4470">
        <f t="shared" si="624"/>
        <v>40.270003000000088</v>
      </c>
      <c r="R4470">
        <f t="shared" si="625"/>
        <v>275.31010850820252</v>
      </c>
      <c r="T4470">
        <f t="shared" si="626"/>
        <v>40.270003000000088</v>
      </c>
      <c r="U4470">
        <f t="shared" si="627"/>
        <v>-1.1819530624627166</v>
      </c>
      <c r="V4470">
        <f t="shared" si="628"/>
        <v>-1.1819530624627166</v>
      </c>
      <c r="W4470" t="e">
        <f t="shared" si="629"/>
        <v>#N/A</v>
      </c>
    </row>
    <row r="4471" spans="1:23" x14ac:dyDescent="0.4">
      <c r="A4471">
        <v>2819.6800029999999</v>
      </c>
      <c r="B4471">
        <v>96523.3</v>
      </c>
      <c r="C4471">
        <v>28.58</v>
      </c>
      <c r="D4471">
        <v>407.67</v>
      </c>
      <c r="E4471">
        <v>-11.38</v>
      </c>
      <c r="F4471">
        <v>6.47</v>
      </c>
      <c r="G4471">
        <v>2.2879999999999998</v>
      </c>
      <c r="H4471">
        <v>5.9558999999999997</v>
      </c>
      <c r="I4471">
        <v>-4.2466999999999997</v>
      </c>
      <c r="J4471">
        <v>-2.4287999999999998</v>
      </c>
      <c r="L4471">
        <f t="shared" si="621"/>
        <v>-1.1604370503688826</v>
      </c>
      <c r="M4471">
        <f t="shared" si="622"/>
        <v>274.61522791052931</v>
      </c>
      <c r="N4471">
        <f t="shared" si="623"/>
        <v>40.280002999999851</v>
      </c>
      <c r="Q4471">
        <f t="shared" si="624"/>
        <v>40.280002999999851</v>
      </c>
      <c r="R4471">
        <f t="shared" si="625"/>
        <v>274.61522791052931</v>
      </c>
      <c r="T4471">
        <f t="shared" si="626"/>
        <v>40.280002999999851</v>
      </c>
      <c r="U4471">
        <f t="shared" si="627"/>
        <v>-1.1604370503688826</v>
      </c>
      <c r="V4471" t="e">
        <f t="shared" si="628"/>
        <v>#N/A</v>
      </c>
      <c r="W4471" t="e">
        <f t="shared" si="629"/>
        <v>#N/A</v>
      </c>
    </row>
    <row r="4472" spans="1:23" x14ac:dyDescent="0.4">
      <c r="A4472">
        <v>2819.6900019999998</v>
      </c>
      <c r="B4472">
        <v>96511.3</v>
      </c>
      <c r="C4472">
        <v>28.58</v>
      </c>
      <c r="D4472">
        <v>408.71</v>
      </c>
      <c r="E4472">
        <v>-11.294</v>
      </c>
      <c r="F4472">
        <v>5.915</v>
      </c>
      <c r="G4472">
        <v>2.173</v>
      </c>
      <c r="H4472">
        <v>5.7666000000000004</v>
      </c>
      <c r="I4472">
        <v>-4.4885999999999999</v>
      </c>
      <c r="J4472">
        <v>-2.2724000000000002</v>
      </c>
      <c r="L4472">
        <f t="shared" si="621"/>
        <v>-1.1516674909372722</v>
      </c>
      <c r="M4472">
        <f t="shared" si="622"/>
        <v>275.65756629596433</v>
      </c>
      <c r="N4472">
        <f t="shared" si="623"/>
        <v>40.290001999999731</v>
      </c>
      <c r="Q4472">
        <f t="shared" si="624"/>
        <v>40.290001999999731</v>
      </c>
      <c r="R4472">
        <f t="shared" si="625"/>
        <v>275.65756629596433</v>
      </c>
      <c r="T4472">
        <f t="shared" si="626"/>
        <v>40.290001999999731</v>
      </c>
      <c r="U4472">
        <f t="shared" si="627"/>
        <v>-1.1516674909372722</v>
      </c>
      <c r="V4472">
        <f t="shared" si="628"/>
        <v>-1.1516674909372722</v>
      </c>
      <c r="W4472">
        <f t="shared" si="629"/>
        <v>-1.1516674909372722</v>
      </c>
    </row>
    <row r="4473" spans="1:23" x14ac:dyDescent="0.4">
      <c r="A4473">
        <v>2819.7000029999999</v>
      </c>
      <c r="B4473">
        <v>96519.3</v>
      </c>
      <c r="C4473">
        <v>28.58</v>
      </c>
      <c r="D4473">
        <v>408.02</v>
      </c>
      <c r="E4473">
        <v>-11.141</v>
      </c>
      <c r="F4473">
        <v>5.6950000000000003</v>
      </c>
      <c r="G4473">
        <v>1.6459999999999999</v>
      </c>
      <c r="H4473">
        <v>5.5259</v>
      </c>
      <c r="I4473">
        <v>-4.7329999999999997</v>
      </c>
      <c r="J4473">
        <v>-2.0964999999999998</v>
      </c>
      <c r="L4473">
        <f t="shared" si="621"/>
        <v>-1.1360658328787099</v>
      </c>
      <c r="M4473">
        <f t="shared" si="622"/>
        <v>274.96266238001624</v>
      </c>
      <c r="N4473">
        <f t="shared" si="623"/>
        <v>40.300002999999833</v>
      </c>
      <c r="Q4473">
        <f t="shared" si="624"/>
        <v>40.300002999999833</v>
      </c>
      <c r="R4473">
        <f t="shared" si="625"/>
        <v>274.96266238001624</v>
      </c>
      <c r="T4473">
        <f t="shared" si="626"/>
        <v>40.300002999999833</v>
      </c>
      <c r="U4473">
        <f t="shared" si="627"/>
        <v>-1.1360658328787099</v>
      </c>
      <c r="V4473" t="e">
        <f t="shared" si="628"/>
        <v>#N/A</v>
      </c>
      <c r="W4473" t="e">
        <f t="shared" si="629"/>
        <v>#N/A</v>
      </c>
    </row>
    <row r="4474" spans="1:23" x14ac:dyDescent="0.4">
      <c r="A4474">
        <v>2819.7100030000001</v>
      </c>
      <c r="B4474">
        <v>96520.3</v>
      </c>
      <c r="C4474">
        <v>28.59</v>
      </c>
      <c r="D4474">
        <v>407.93</v>
      </c>
      <c r="E4474">
        <v>-11.198</v>
      </c>
      <c r="F4474">
        <v>5.6180000000000003</v>
      </c>
      <c r="G4474">
        <v>1.34</v>
      </c>
      <c r="H4474">
        <v>5.4074</v>
      </c>
      <c r="I4474">
        <v>-4.8868999999999998</v>
      </c>
      <c r="J4474">
        <v>-1.9853000000000001</v>
      </c>
      <c r="L4474">
        <f t="shared" si="621"/>
        <v>-1.1418782152926841</v>
      </c>
      <c r="M4474">
        <f t="shared" si="622"/>
        <v>274.87580266967973</v>
      </c>
      <c r="N4474">
        <f t="shared" si="623"/>
        <v>40.310003000000052</v>
      </c>
      <c r="Q4474">
        <f t="shared" si="624"/>
        <v>40.310003000000052</v>
      </c>
      <c r="R4474">
        <f t="shared" si="625"/>
        <v>274.87580266967973</v>
      </c>
      <c r="T4474">
        <f t="shared" si="626"/>
        <v>40.310003000000052</v>
      </c>
      <c r="U4474">
        <f t="shared" si="627"/>
        <v>-1.1418782152926841</v>
      </c>
      <c r="V4474">
        <f t="shared" si="628"/>
        <v>-1.1418782152926841</v>
      </c>
      <c r="W4474" t="e">
        <f t="shared" si="629"/>
        <v>#N/A</v>
      </c>
    </row>
    <row r="4475" spans="1:23" x14ac:dyDescent="0.4">
      <c r="A4475">
        <v>2819.7200029999999</v>
      </c>
      <c r="B4475">
        <v>96501.3</v>
      </c>
      <c r="C4475">
        <v>28.57</v>
      </c>
      <c r="D4475">
        <v>409.58</v>
      </c>
      <c r="E4475">
        <v>-11.256</v>
      </c>
      <c r="F4475">
        <v>5.6660000000000004</v>
      </c>
      <c r="G4475">
        <v>1.101</v>
      </c>
      <c r="H4475">
        <v>5.1715999999999998</v>
      </c>
      <c r="I4475">
        <v>-5.0922000000000001</v>
      </c>
      <c r="J4475">
        <v>-1.857</v>
      </c>
      <c r="L4475">
        <f t="shared" si="621"/>
        <v>-1.147792569327956</v>
      </c>
      <c r="M4475">
        <f t="shared" si="622"/>
        <v>276.52626178175319</v>
      </c>
      <c r="N4475">
        <f t="shared" si="623"/>
        <v>40.320002999999815</v>
      </c>
      <c r="Q4475">
        <f t="shared" si="624"/>
        <v>40.320002999999815</v>
      </c>
      <c r="R4475">
        <f t="shared" si="625"/>
        <v>276.52626178175319</v>
      </c>
      <c r="T4475">
        <f t="shared" si="626"/>
        <v>40.320002999999815</v>
      </c>
      <c r="U4475">
        <f t="shared" si="627"/>
        <v>-1.147792569327956</v>
      </c>
      <c r="V4475" t="e">
        <f t="shared" si="628"/>
        <v>#N/A</v>
      </c>
      <c r="W4475" t="e">
        <f t="shared" si="629"/>
        <v>#N/A</v>
      </c>
    </row>
    <row r="4476" spans="1:23" x14ac:dyDescent="0.4">
      <c r="A4476">
        <v>2819.7300030000001</v>
      </c>
      <c r="B4476">
        <v>96521.3</v>
      </c>
      <c r="C4476">
        <v>28.57</v>
      </c>
      <c r="D4476">
        <v>407.84</v>
      </c>
      <c r="E4476">
        <v>-11.352</v>
      </c>
      <c r="F4476">
        <v>6.2119999999999997</v>
      </c>
      <c r="G4476">
        <v>-0.17199999999999999</v>
      </c>
      <c r="H4476">
        <v>4.9760999999999997</v>
      </c>
      <c r="I4476">
        <v>-5.2217000000000002</v>
      </c>
      <c r="J4476">
        <v>-1.7361</v>
      </c>
      <c r="L4476">
        <f t="shared" si="621"/>
        <v>-1.1575818449725443</v>
      </c>
      <c r="M4476">
        <f t="shared" si="622"/>
        <v>274.78894368799376</v>
      </c>
      <c r="N4476">
        <f t="shared" si="623"/>
        <v>40.330003000000033</v>
      </c>
      <c r="Q4476">
        <f t="shared" si="624"/>
        <v>40.330003000000033</v>
      </c>
      <c r="R4476">
        <f t="shared" si="625"/>
        <v>274.78894368799376</v>
      </c>
      <c r="T4476">
        <f t="shared" si="626"/>
        <v>40.330003000000033</v>
      </c>
      <c r="U4476">
        <f t="shared" si="627"/>
        <v>-1.1575818449725443</v>
      </c>
      <c r="V4476">
        <f t="shared" si="628"/>
        <v>-1.1575818449725443</v>
      </c>
      <c r="W4476" t="e">
        <f t="shared" si="629"/>
        <v>#N/A</v>
      </c>
    </row>
    <row r="4477" spans="1:23" x14ac:dyDescent="0.4">
      <c r="A4477">
        <v>2819.7400029999999</v>
      </c>
      <c r="B4477">
        <v>96519.3</v>
      </c>
      <c r="C4477">
        <v>28.58</v>
      </c>
      <c r="D4477">
        <v>408.02</v>
      </c>
      <c r="E4477">
        <v>-11.227</v>
      </c>
      <c r="F4477">
        <v>5.6280000000000001</v>
      </c>
      <c r="G4477">
        <v>-2.9000000000000001E-2</v>
      </c>
      <c r="H4477">
        <v>4.7965</v>
      </c>
      <c r="I4477">
        <v>-5.2973999999999997</v>
      </c>
      <c r="J4477">
        <v>-1.6811</v>
      </c>
      <c r="L4477">
        <f t="shared" si="621"/>
        <v>-1.1448353923103201</v>
      </c>
      <c r="M4477">
        <f t="shared" si="622"/>
        <v>274.96266238001624</v>
      </c>
      <c r="N4477">
        <f t="shared" si="623"/>
        <v>40.340002999999797</v>
      </c>
      <c r="Q4477">
        <f t="shared" si="624"/>
        <v>40.340002999999797</v>
      </c>
      <c r="R4477">
        <f t="shared" si="625"/>
        <v>274.96266238001624</v>
      </c>
      <c r="T4477">
        <f t="shared" si="626"/>
        <v>40.340002999999797</v>
      </c>
      <c r="U4477">
        <f t="shared" si="627"/>
        <v>-1.1448353923103201</v>
      </c>
      <c r="V4477" t="e">
        <f t="shared" si="628"/>
        <v>#N/A</v>
      </c>
      <c r="W4477" t="e">
        <f t="shared" si="629"/>
        <v>#N/A</v>
      </c>
    </row>
    <row r="4478" spans="1:23" x14ac:dyDescent="0.4">
      <c r="A4478">
        <v>2819.7500030000001</v>
      </c>
      <c r="B4478">
        <v>96515.3</v>
      </c>
      <c r="C4478">
        <v>28.58</v>
      </c>
      <c r="D4478">
        <v>408.36</v>
      </c>
      <c r="E4478">
        <v>-10.997</v>
      </c>
      <c r="F4478">
        <v>5.8769999999999998</v>
      </c>
      <c r="G4478">
        <v>0.58399999999999996</v>
      </c>
      <c r="H4478">
        <v>4.5301999999999998</v>
      </c>
      <c r="I4478">
        <v>-5.4196</v>
      </c>
      <c r="J4478">
        <v>-1.5968</v>
      </c>
      <c r="L4478">
        <f t="shared" si="621"/>
        <v>-1.1213819194118277</v>
      </c>
      <c r="M4478">
        <f t="shared" si="622"/>
        <v>275.31010850820252</v>
      </c>
      <c r="N4478">
        <f t="shared" si="623"/>
        <v>40.350003000000015</v>
      </c>
      <c r="Q4478">
        <f t="shared" si="624"/>
        <v>40.350003000000015</v>
      </c>
      <c r="R4478">
        <f t="shared" si="625"/>
        <v>275.31010850820252</v>
      </c>
      <c r="T4478">
        <f t="shared" si="626"/>
        <v>40.350003000000015</v>
      </c>
      <c r="U4478">
        <f t="shared" si="627"/>
        <v>-1.1213819194118277</v>
      </c>
      <c r="V4478">
        <f t="shared" si="628"/>
        <v>-1.1213819194118277</v>
      </c>
      <c r="W4478" t="e">
        <f t="shared" si="629"/>
        <v>#N/A</v>
      </c>
    </row>
    <row r="4479" spans="1:23" x14ac:dyDescent="0.4">
      <c r="A4479">
        <v>2819.7600029999999</v>
      </c>
      <c r="B4479">
        <v>96529.3</v>
      </c>
      <c r="C4479">
        <v>28.57</v>
      </c>
      <c r="D4479">
        <v>407.15</v>
      </c>
      <c r="E4479">
        <v>-10.805999999999999</v>
      </c>
      <c r="F4479">
        <v>6.24</v>
      </c>
      <c r="G4479">
        <v>0.93799999999999994</v>
      </c>
      <c r="H4479">
        <v>4.3555000000000001</v>
      </c>
      <c r="I4479">
        <v>-5.5172999999999996</v>
      </c>
      <c r="J4479">
        <v>-1.5649999999999999</v>
      </c>
      <c r="L4479">
        <f t="shared" si="621"/>
        <v>-1.1019053397439493</v>
      </c>
      <c r="M4479">
        <f t="shared" si="622"/>
        <v>274.09409806445512</v>
      </c>
      <c r="N4479">
        <f t="shared" si="623"/>
        <v>40.360002999999779</v>
      </c>
      <c r="Q4479">
        <f t="shared" si="624"/>
        <v>40.360002999999779</v>
      </c>
      <c r="R4479">
        <f t="shared" si="625"/>
        <v>274.09409806445512</v>
      </c>
      <c r="T4479">
        <f t="shared" si="626"/>
        <v>40.360002999999779</v>
      </c>
      <c r="U4479">
        <f t="shared" si="627"/>
        <v>-1.1019053397439493</v>
      </c>
      <c r="V4479" t="e">
        <f t="shared" si="628"/>
        <v>#N/A</v>
      </c>
      <c r="W4479" t="e">
        <f t="shared" si="629"/>
        <v>#N/A</v>
      </c>
    </row>
    <row r="4480" spans="1:23" x14ac:dyDescent="0.4">
      <c r="A4480">
        <v>2819.7700020000002</v>
      </c>
      <c r="B4480">
        <v>96531.4</v>
      </c>
      <c r="C4480">
        <v>28.58</v>
      </c>
      <c r="D4480">
        <v>406.97</v>
      </c>
      <c r="E4480">
        <v>-10.768000000000001</v>
      </c>
      <c r="F4480">
        <v>6.2210000000000001</v>
      </c>
      <c r="G4480">
        <v>0.75600000000000001</v>
      </c>
      <c r="H4480">
        <v>4.0915999999999997</v>
      </c>
      <c r="I4480">
        <v>-5.6273</v>
      </c>
      <c r="J4480">
        <v>-1.5674999999999999</v>
      </c>
      <c r="L4480">
        <f t="shared" si="621"/>
        <v>-1.0980304181346332</v>
      </c>
      <c r="M4480">
        <f t="shared" si="622"/>
        <v>273.91170881464433</v>
      </c>
      <c r="N4480">
        <f t="shared" si="623"/>
        <v>40.370002000000113</v>
      </c>
      <c r="Q4480">
        <f t="shared" si="624"/>
        <v>40.370002000000113</v>
      </c>
      <c r="R4480">
        <f t="shared" si="625"/>
        <v>273.91170881464433</v>
      </c>
      <c r="T4480">
        <f t="shared" si="626"/>
        <v>40.370002000000113</v>
      </c>
      <c r="U4480">
        <f t="shared" si="627"/>
        <v>-1.0980304181346332</v>
      </c>
      <c r="V4480">
        <f t="shared" si="628"/>
        <v>-1.0980304181346332</v>
      </c>
      <c r="W4480" t="e">
        <f t="shared" si="629"/>
        <v>#N/A</v>
      </c>
    </row>
    <row r="4481" spans="1:23" x14ac:dyDescent="0.4">
      <c r="A4481">
        <v>2819.780002</v>
      </c>
      <c r="B4481">
        <v>96523.3</v>
      </c>
      <c r="C4481">
        <v>28.58</v>
      </c>
      <c r="D4481">
        <v>407.67</v>
      </c>
      <c r="E4481">
        <v>-10.94</v>
      </c>
      <c r="F4481">
        <v>6.5659999999999998</v>
      </c>
      <c r="G4481">
        <v>0.249</v>
      </c>
      <c r="H4481">
        <v>3.8361999999999998</v>
      </c>
      <c r="I4481">
        <v>-5.7568000000000001</v>
      </c>
      <c r="J4481">
        <v>-1.5601</v>
      </c>
      <c r="L4481">
        <f t="shared" si="621"/>
        <v>-1.1155695369978536</v>
      </c>
      <c r="M4481">
        <f t="shared" si="622"/>
        <v>274.61522791052931</v>
      </c>
      <c r="N4481">
        <f t="shared" si="623"/>
        <v>40.380001999999877</v>
      </c>
      <c r="Q4481">
        <f t="shared" si="624"/>
        <v>40.380001999999877</v>
      </c>
      <c r="R4481">
        <f t="shared" si="625"/>
        <v>274.61522791052931</v>
      </c>
      <c r="T4481">
        <f t="shared" si="626"/>
        <v>40.380001999999877</v>
      </c>
      <c r="U4481">
        <f t="shared" si="627"/>
        <v>-1.1155695369978536</v>
      </c>
      <c r="V4481" t="e">
        <f t="shared" si="628"/>
        <v>#N/A</v>
      </c>
      <c r="W4481" t="e">
        <f t="shared" si="629"/>
        <v>#N/A</v>
      </c>
    </row>
    <row r="4482" spans="1:23" x14ac:dyDescent="0.4">
      <c r="A4482">
        <v>2819.7900030000001</v>
      </c>
      <c r="B4482">
        <v>96528.3</v>
      </c>
      <c r="C4482">
        <v>28.57</v>
      </c>
      <c r="D4482">
        <v>407.24</v>
      </c>
      <c r="E4482">
        <v>-10.816000000000001</v>
      </c>
      <c r="F4482">
        <v>6.9969999999999999</v>
      </c>
      <c r="G4482">
        <v>0.79400000000000004</v>
      </c>
      <c r="H4482">
        <v>3.5381</v>
      </c>
      <c r="I4482">
        <v>-5.8936000000000002</v>
      </c>
      <c r="J4482">
        <v>-1.5626</v>
      </c>
      <c r="L4482">
        <f t="shared" ref="L4482:L4545" si="630">E4482/9.80665</f>
        <v>-1.1029250559569272</v>
      </c>
      <c r="M4482">
        <f t="shared" ref="M4482:M4545" si="631">44330*(1-(B4482/$O$2)^0.1903)</f>
        <v>274.18095121738929</v>
      </c>
      <c r="N4482">
        <f t="shared" ref="N4482:N4545" si="632">A4482-2779.4</f>
        <v>40.390002999999979</v>
      </c>
      <c r="Q4482">
        <f t="shared" ref="Q4482:Q4545" si="633">A4482-2779.4</f>
        <v>40.390002999999979</v>
      </c>
      <c r="R4482">
        <f t="shared" ref="R4482:R4545" si="634">44330*(1-(B4482/$O$2)^0.1903)</f>
        <v>274.18095121738929</v>
      </c>
      <c r="T4482">
        <f t="shared" ref="T4482:T4545" si="635">A4482-2779.4</f>
        <v>40.390002999999979</v>
      </c>
      <c r="U4482">
        <f t="shared" ref="U4482:U4545" si="636">E4482/9.80665</f>
        <v>-1.1029250559569272</v>
      </c>
      <c r="V4482">
        <f t="shared" ref="V4482:V4545" si="637">IF(MOD(ROW()-2,2)=0,U4482,NA())</f>
        <v>-1.1029250559569272</v>
      </c>
      <c r="W4482">
        <f t="shared" ref="W4482:W4545" si="638">IF(MOD(ROW()-2,10)=0,U4482,NA())</f>
        <v>-1.1029250559569272</v>
      </c>
    </row>
    <row r="4483" spans="1:23" x14ac:dyDescent="0.4">
      <c r="A4483">
        <v>2819.8000029999998</v>
      </c>
      <c r="B4483">
        <v>96524.3</v>
      </c>
      <c r="C4483">
        <v>28.57</v>
      </c>
      <c r="D4483">
        <v>407.58</v>
      </c>
      <c r="E4483">
        <v>-10.461</v>
      </c>
      <c r="F4483">
        <v>6.7569999999999997</v>
      </c>
      <c r="G4483">
        <v>1.637</v>
      </c>
      <c r="H4483">
        <v>3.1911999999999998</v>
      </c>
      <c r="I4483">
        <v>-5.9633000000000003</v>
      </c>
      <c r="J4483">
        <v>-1.6261000000000001</v>
      </c>
      <c r="L4483">
        <f t="shared" si="630"/>
        <v>-1.0667251303962109</v>
      </c>
      <c r="M4483">
        <f t="shared" si="631"/>
        <v>274.5283711147311</v>
      </c>
      <c r="N4483">
        <f t="shared" si="632"/>
        <v>40.400002999999742</v>
      </c>
      <c r="Q4483">
        <f t="shared" si="633"/>
        <v>40.400002999999742</v>
      </c>
      <c r="R4483">
        <f t="shared" si="634"/>
        <v>274.5283711147311</v>
      </c>
      <c r="T4483">
        <f t="shared" si="635"/>
        <v>40.400002999999742</v>
      </c>
      <c r="U4483">
        <f t="shared" si="636"/>
        <v>-1.0667251303962109</v>
      </c>
      <c r="V4483" t="e">
        <f t="shared" si="637"/>
        <v>#N/A</v>
      </c>
      <c r="W4483" t="e">
        <f t="shared" si="638"/>
        <v>#N/A</v>
      </c>
    </row>
    <row r="4484" spans="1:23" x14ac:dyDescent="0.4">
      <c r="A4484">
        <v>2819.8100030000001</v>
      </c>
      <c r="B4484">
        <v>96526.3</v>
      </c>
      <c r="C4484">
        <v>28.58</v>
      </c>
      <c r="D4484">
        <v>407.41</v>
      </c>
      <c r="E4484">
        <v>-10.356</v>
      </c>
      <c r="F4484">
        <v>6.92</v>
      </c>
      <c r="G4484">
        <v>2.2010000000000001</v>
      </c>
      <c r="H4484">
        <v>2.8246000000000002</v>
      </c>
      <c r="I4484">
        <v>-5.9729999999999999</v>
      </c>
      <c r="J4484">
        <v>-1.631</v>
      </c>
      <c r="L4484">
        <f t="shared" si="630"/>
        <v>-1.0560181101599426</v>
      </c>
      <c r="M4484">
        <f t="shared" si="631"/>
        <v>274.35465970891408</v>
      </c>
      <c r="N4484">
        <f t="shared" si="632"/>
        <v>40.410002999999961</v>
      </c>
      <c r="Q4484">
        <f t="shared" si="633"/>
        <v>40.410002999999961</v>
      </c>
      <c r="R4484">
        <f t="shared" si="634"/>
        <v>274.35465970891408</v>
      </c>
      <c r="T4484">
        <f t="shared" si="635"/>
        <v>40.410002999999961</v>
      </c>
      <c r="U4484">
        <f t="shared" si="636"/>
        <v>-1.0560181101599426</v>
      </c>
      <c r="V4484">
        <f t="shared" si="637"/>
        <v>-1.0560181101599426</v>
      </c>
      <c r="W4484" t="e">
        <f t="shared" si="638"/>
        <v>#N/A</v>
      </c>
    </row>
    <row r="4485" spans="1:23" x14ac:dyDescent="0.4">
      <c r="A4485">
        <v>2819.8200029999998</v>
      </c>
      <c r="B4485">
        <v>96525.3</v>
      </c>
      <c r="C4485">
        <v>28.57</v>
      </c>
      <c r="D4485">
        <v>407.5</v>
      </c>
      <c r="E4485">
        <v>-10.154999999999999</v>
      </c>
      <c r="F4485">
        <v>7.2169999999999996</v>
      </c>
      <c r="G4485">
        <v>2.0579999999999998</v>
      </c>
      <c r="H4485">
        <v>2.4434999999999998</v>
      </c>
      <c r="I4485">
        <v>-5.9509999999999996</v>
      </c>
      <c r="J4485">
        <v>-1.6664000000000001</v>
      </c>
      <c r="L4485">
        <f t="shared" si="630"/>
        <v>-1.0355218142790861</v>
      </c>
      <c r="M4485">
        <f t="shared" si="631"/>
        <v>274.44151504752932</v>
      </c>
      <c r="N4485">
        <f t="shared" si="632"/>
        <v>40.420002999999724</v>
      </c>
      <c r="Q4485">
        <f t="shared" si="633"/>
        <v>40.420002999999724</v>
      </c>
      <c r="R4485">
        <f t="shared" si="634"/>
        <v>274.44151504752932</v>
      </c>
      <c r="T4485">
        <f t="shared" si="635"/>
        <v>40.420002999999724</v>
      </c>
      <c r="U4485">
        <f t="shared" si="636"/>
        <v>-1.0355218142790861</v>
      </c>
      <c r="V4485" t="e">
        <f t="shared" si="637"/>
        <v>#N/A</v>
      </c>
      <c r="W4485" t="e">
        <f t="shared" si="638"/>
        <v>#N/A</v>
      </c>
    </row>
    <row r="4486" spans="1:23" x14ac:dyDescent="0.4">
      <c r="A4486">
        <v>2819.830003</v>
      </c>
      <c r="B4486">
        <v>96532.3</v>
      </c>
      <c r="C4486">
        <v>28.57</v>
      </c>
      <c r="D4486">
        <v>406.89</v>
      </c>
      <c r="E4486">
        <v>-9.8870000000000005</v>
      </c>
      <c r="F4486">
        <v>7.8959999999999999</v>
      </c>
      <c r="G4486">
        <v>1.9330000000000001</v>
      </c>
      <c r="H4486">
        <v>2.1160000000000001</v>
      </c>
      <c r="I4486">
        <v>-5.9424999999999999</v>
      </c>
      <c r="J4486">
        <v>-1.7593000000000001</v>
      </c>
      <c r="L4486">
        <f t="shared" si="630"/>
        <v>-1.0081934197712779</v>
      </c>
      <c r="M4486">
        <f t="shared" si="631"/>
        <v>273.83354297678324</v>
      </c>
      <c r="N4486">
        <f t="shared" si="632"/>
        <v>40.430002999999942</v>
      </c>
      <c r="Q4486">
        <f t="shared" si="633"/>
        <v>40.430002999999942</v>
      </c>
      <c r="R4486">
        <f t="shared" si="634"/>
        <v>273.83354297678324</v>
      </c>
      <c r="T4486">
        <f t="shared" si="635"/>
        <v>40.430002999999942</v>
      </c>
      <c r="U4486">
        <f t="shared" si="636"/>
        <v>-1.0081934197712779</v>
      </c>
      <c r="V4486">
        <f t="shared" si="637"/>
        <v>-1.0081934197712779</v>
      </c>
      <c r="W4486" t="e">
        <f t="shared" si="638"/>
        <v>#N/A</v>
      </c>
    </row>
    <row r="4487" spans="1:23" x14ac:dyDescent="0.4">
      <c r="A4487">
        <v>2819.8400019999999</v>
      </c>
      <c r="B4487">
        <v>96529.3</v>
      </c>
      <c r="C4487">
        <v>28.57</v>
      </c>
      <c r="D4487">
        <v>407.15</v>
      </c>
      <c r="E4487">
        <v>-9.6289999999999996</v>
      </c>
      <c r="F4487">
        <v>7.915</v>
      </c>
      <c r="G4487">
        <v>2.4889999999999999</v>
      </c>
      <c r="H4487">
        <v>1.6347</v>
      </c>
      <c r="I4487">
        <v>-5.9326999999999996</v>
      </c>
      <c r="J4487">
        <v>-1.8546</v>
      </c>
      <c r="L4487">
        <f t="shared" si="630"/>
        <v>-0.98188474147644711</v>
      </c>
      <c r="M4487">
        <f t="shared" si="631"/>
        <v>274.09409806445512</v>
      </c>
      <c r="N4487">
        <f t="shared" si="632"/>
        <v>40.440001999999822</v>
      </c>
      <c r="Q4487">
        <f t="shared" si="633"/>
        <v>40.440001999999822</v>
      </c>
      <c r="R4487">
        <f t="shared" si="634"/>
        <v>274.09409806445512</v>
      </c>
      <c r="T4487">
        <f t="shared" si="635"/>
        <v>40.440001999999822</v>
      </c>
      <c r="U4487">
        <f t="shared" si="636"/>
        <v>-0.98188474147644711</v>
      </c>
      <c r="V4487" t="e">
        <f t="shared" si="637"/>
        <v>#N/A</v>
      </c>
      <c r="W4487" t="e">
        <f t="shared" si="638"/>
        <v>#N/A</v>
      </c>
    </row>
    <row r="4488" spans="1:23" x14ac:dyDescent="0.4">
      <c r="A4488">
        <v>2819.850003</v>
      </c>
      <c r="B4488">
        <v>96529.3</v>
      </c>
      <c r="C4488">
        <v>28.57</v>
      </c>
      <c r="D4488">
        <v>407.15</v>
      </c>
      <c r="E4488">
        <v>-9.2650000000000006</v>
      </c>
      <c r="F4488">
        <v>7.5129999999999999</v>
      </c>
      <c r="G4488">
        <v>3.0339999999999998</v>
      </c>
      <c r="H4488">
        <v>1.1472</v>
      </c>
      <c r="I4488">
        <v>-5.8912000000000004</v>
      </c>
      <c r="J4488">
        <v>-1.9939</v>
      </c>
      <c r="L4488">
        <f t="shared" si="630"/>
        <v>-0.94476707132405058</v>
      </c>
      <c r="M4488">
        <f t="shared" si="631"/>
        <v>274.09409806445512</v>
      </c>
      <c r="N4488">
        <f t="shared" si="632"/>
        <v>40.450002999999924</v>
      </c>
      <c r="Q4488">
        <f t="shared" si="633"/>
        <v>40.450002999999924</v>
      </c>
      <c r="R4488">
        <f t="shared" si="634"/>
        <v>274.09409806445512</v>
      </c>
      <c r="T4488">
        <f t="shared" si="635"/>
        <v>40.450002999999924</v>
      </c>
      <c r="U4488">
        <f t="shared" si="636"/>
        <v>-0.94476707132405058</v>
      </c>
      <c r="V4488">
        <f t="shared" si="637"/>
        <v>-0.94476707132405058</v>
      </c>
      <c r="W4488" t="e">
        <f t="shared" si="638"/>
        <v>#N/A</v>
      </c>
    </row>
    <row r="4489" spans="1:23" x14ac:dyDescent="0.4">
      <c r="A4489">
        <v>2819.8600019999999</v>
      </c>
      <c r="B4489">
        <v>96533.4</v>
      </c>
      <c r="C4489">
        <v>28.59</v>
      </c>
      <c r="D4489">
        <v>406.8</v>
      </c>
      <c r="E4489">
        <v>-9.0449999999999999</v>
      </c>
      <c r="F4489">
        <v>7.6</v>
      </c>
      <c r="G4489">
        <v>2.9860000000000002</v>
      </c>
      <c r="H4489">
        <v>0.64510000000000001</v>
      </c>
      <c r="I4489">
        <v>-5.8154000000000003</v>
      </c>
      <c r="J4489">
        <v>-2.1318999999999999</v>
      </c>
      <c r="L4489">
        <f t="shared" si="630"/>
        <v>-0.92233331463853618</v>
      </c>
      <c r="M4489">
        <f t="shared" si="631"/>
        <v>273.73800775407472</v>
      </c>
      <c r="N4489">
        <f t="shared" si="632"/>
        <v>40.460001999999804</v>
      </c>
      <c r="Q4489">
        <f t="shared" si="633"/>
        <v>40.460001999999804</v>
      </c>
      <c r="R4489">
        <f t="shared" si="634"/>
        <v>273.73800775407472</v>
      </c>
      <c r="T4489">
        <f t="shared" si="635"/>
        <v>40.460001999999804</v>
      </c>
      <c r="U4489">
        <f t="shared" si="636"/>
        <v>-0.92233331463853618</v>
      </c>
      <c r="V4489" t="e">
        <f t="shared" si="637"/>
        <v>#N/A</v>
      </c>
      <c r="W4489" t="e">
        <f t="shared" si="638"/>
        <v>#N/A</v>
      </c>
    </row>
    <row r="4490" spans="1:23" x14ac:dyDescent="0.4">
      <c r="A4490">
        <v>2819.870003</v>
      </c>
      <c r="B4490">
        <v>96529.3</v>
      </c>
      <c r="C4490">
        <v>28.57</v>
      </c>
      <c r="D4490">
        <v>407.15</v>
      </c>
      <c r="E4490">
        <v>-8.8059999999999992</v>
      </c>
      <c r="F4490">
        <v>7.6189999999999998</v>
      </c>
      <c r="G4490">
        <v>3.0920000000000001</v>
      </c>
      <c r="H4490">
        <v>0.15640000000000001</v>
      </c>
      <c r="I4490">
        <v>-5.7164999999999999</v>
      </c>
      <c r="J4490">
        <v>-2.3005</v>
      </c>
      <c r="L4490">
        <f t="shared" si="630"/>
        <v>-0.89796209714836361</v>
      </c>
      <c r="M4490">
        <f t="shared" si="631"/>
        <v>274.09409806445512</v>
      </c>
      <c r="N4490">
        <f t="shared" si="632"/>
        <v>40.470002999999906</v>
      </c>
      <c r="Q4490">
        <f t="shared" si="633"/>
        <v>40.470002999999906</v>
      </c>
      <c r="R4490">
        <f t="shared" si="634"/>
        <v>274.09409806445512</v>
      </c>
      <c r="T4490">
        <f t="shared" si="635"/>
        <v>40.470002999999906</v>
      </c>
      <c r="U4490">
        <f t="shared" si="636"/>
        <v>-0.89796209714836361</v>
      </c>
      <c r="V4490">
        <f t="shared" si="637"/>
        <v>-0.89796209714836361</v>
      </c>
      <c r="W4490" t="e">
        <f t="shared" si="638"/>
        <v>#N/A</v>
      </c>
    </row>
    <row r="4491" spans="1:23" x14ac:dyDescent="0.4">
      <c r="A4491">
        <v>2819.8800019999999</v>
      </c>
      <c r="B4491">
        <v>96539.4</v>
      </c>
      <c r="C4491">
        <v>28.58</v>
      </c>
      <c r="D4491">
        <v>406.28</v>
      </c>
      <c r="E4491">
        <v>-8.6050000000000004</v>
      </c>
      <c r="F4491">
        <v>7.5519999999999996</v>
      </c>
      <c r="G4491">
        <v>3.57</v>
      </c>
      <c r="H4491">
        <v>-0.39950000000000002</v>
      </c>
      <c r="I4491">
        <v>-5.6162999999999998</v>
      </c>
      <c r="J4491">
        <v>-2.4899</v>
      </c>
      <c r="L4491">
        <f t="shared" si="630"/>
        <v>-0.87746580126750739</v>
      </c>
      <c r="M4491">
        <f t="shared" si="631"/>
        <v>273.21692205535305</v>
      </c>
      <c r="N4491">
        <f t="shared" si="632"/>
        <v>40.480001999999786</v>
      </c>
      <c r="Q4491">
        <f t="shared" si="633"/>
        <v>40.480001999999786</v>
      </c>
      <c r="R4491">
        <f t="shared" si="634"/>
        <v>273.21692205535305</v>
      </c>
      <c r="T4491">
        <f t="shared" si="635"/>
        <v>40.480001999999786</v>
      </c>
      <c r="U4491">
        <f t="shared" si="636"/>
        <v>-0.87746580126750739</v>
      </c>
      <c r="V4491" t="e">
        <f t="shared" si="637"/>
        <v>#N/A</v>
      </c>
      <c r="W4491" t="e">
        <f t="shared" si="638"/>
        <v>#N/A</v>
      </c>
    </row>
    <row r="4492" spans="1:23" x14ac:dyDescent="0.4">
      <c r="A4492">
        <v>2819.890003</v>
      </c>
      <c r="B4492">
        <v>96529.3</v>
      </c>
      <c r="C4492">
        <v>28.57</v>
      </c>
      <c r="D4492">
        <v>407.15</v>
      </c>
      <c r="E4492">
        <v>-8.4420000000000002</v>
      </c>
      <c r="F4492">
        <v>7.1980000000000004</v>
      </c>
      <c r="G4492">
        <v>3.867</v>
      </c>
      <c r="H4492">
        <v>-0.95540000000000003</v>
      </c>
      <c r="I4492">
        <v>-5.4989999999999997</v>
      </c>
      <c r="J4492">
        <v>-2.7109999999999999</v>
      </c>
      <c r="L4492">
        <f t="shared" si="630"/>
        <v>-0.86084442699596708</v>
      </c>
      <c r="M4492">
        <f t="shared" si="631"/>
        <v>274.09409806445512</v>
      </c>
      <c r="N4492">
        <f t="shared" si="632"/>
        <v>40.490002999999888</v>
      </c>
      <c r="Q4492">
        <f t="shared" si="633"/>
        <v>40.490002999999888</v>
      </c>
      <c r="R4492">
        <f t="shared" si="634"/>
        <v>274.09409806445512</v>
      </c>
      <c r="T4492">
        <f t="shared" si="635"/>
        <v>40.490002999999888</v>
      </c>
      <c r="U4492">
        <f t="shared" si="636"/>
        <v>-0.86084442699596708</v>
      </c>
      <c r="V4492">
        <f t="shared" si="637"/>
        <v>-0.86084442699596708</v>
      </c>
      <c r="W4492">
        <f t="shared" si="638"/>
        <v>-0.86084442699596708</v>
      </c>
    </row>
    <row r="4493" spans="1:23" x14ac:dyDescent="0.4">
      <c r="A4493">
        <v>2819.9000030000002</v>
      </c>
      <c r="B4493">
        <v>96535.4</v>
      </c>
      <c r="C4493">
        <v>28.58</v>
      </c>
      <c r="D4493">
        <v>406.63</v>
      </c>
      <c r="E4493">
        <v>-8.0969999999999995</v>
      </c>
      <c r="F4493">
        <v>7.0439999999999996</v>
      </c>
      <c r="G4493">
        <v>4.125</v>
      </c>
      <c r="H4493">
        <v>-1.5052000000000001</v>
      </c>
      <c r="I4493">
        <v>-5.3329000000000004</v>
      </c>
      <c r="J4493">
        <v>-2.9138000000000002</v>
      </c>
      <c r="L4493">
        <f t="shared" si="630"/>
        <v>-0.8256642176482285</v>
      </c>
      <c r="M4493">
        <f t="shared" si="631"/>
        <v>273.56430960740846</v>
      </c>
      <c r="N4493">
        <f t="shared" si="632"/>
        <v>40.500003000000106</v>
      </c>
      <c r="Q4493">
        <f t="shared" si="633"/>
        <v>40.500003000000106</v>
      </c>
      <c r="R4493">
        <f t="shared" si="634"/>
        <v>273.56430960740846</v>
      </c>
      <c r="T4493">
        <f t="shared" si="635"/>
        <v>40.500003000000106</v>
      </c>
      <c r="U4493">
        <f t="shared" si="636"/>
        <v>-0.8256642176482285</v>
      </c>
      <c r="V4493" t="e">
        <f t="shared" si="637"/>
        <v>#N/A</v>
      </c>
      <c r="W4493" t="e">
        <f t="shared" si="638"/>
        <v>#N/A</v>
      </c>
    </row>
    <row r="4494" spans="1:23" x14ac:dyDescent="0.4">
      <c r="A4494">
        <v>2819.910003</v>
      </c>
      <c r="B4494">
        <v>96537.4</v>
      </c>
      <c r="C4494">
        <v>28.57</v>
      </c>
      <c r="D4494">
        <v>406.45</v>
      </c>
      <c r="E4494">
        <v>-7.4749999999999996</v>
      </c>
      <c r="F4494">
        <v>6.891</v>
      </c>
      <c r="G4494">
        <v>4.3070000000000004</v>
      </c>
      <c r="H4494">
        <v>-2.1282999999999999</v>
      </c>
      <c r="I4494">
        <v>-5.1116999999999999</v>
      </c>
      <c r="J4494">
        <v>-3.1252</v>
      </c>
      <c r="L4494">
        <f t="shared" si="630"/>
        <v>-0.76223786920100134</v>
      </c>
      <c r="M4494">
        <f t="shared" si="631"/>
        <v>273.39061437453734</v>
      </c>
      <c r="N4494">
        <f t="shared" si="632"/>
        <v>40.51000299999987</v>
      </c>
      <c r="Q4494">
        <f t="shared" si="633"/>
        <v>40.51000299999987</v>
      </c>
      <c r="R4494">
        <f t="shared" si="634"/>
        <v>273.39061437453734</v>
      </c>
      <c r="T4494">
        <f t="shared" si="635"/>
        <v>40.51000299999987</v>
      </c>
      <c r="U4494">
        <f t="shared" si="636"/>
        <v>-0.76223786920100134</v>
      </c>
      <c r="V4494">
        <f t="shared" si="637"/>
        <v>-0.76223786920100134</v>
      </c>
      <c r="W4494" t="e">
        <f t="shared" si="638"/>
        <v>#N/A</v>
      </c>
    </row>
    <row r="4495" spans="1:23" x14ac:dyDescent="0.4">
      <c r="A4495">
        <v>2819.9200030000002</v>
      </c>
      <c r="B4495">
        <v>96537.4</v>
      </c>
      <c r="C4495">
        <v>28.57</v>
      </c>
      <c r="D4495">
        <v>406.45</v>
      </c>
      <c r="E4495">
        <v>-6.9770000000000003</v>
      </c>
      <c r="F4495">
        <v>6.24</v>
      </c>
      <c r="G4495">
        <v>4.8140000000000001</v>
      </c>
      <c r="H4495">
        <v>-2.8795999999999999</v>
      </c>
      <c r="I4495">
        <v>-4.8723000000000001</v>
      </c>
      <c r="J4495">
        <v>-3.3451</v>
      </c>
      <c r="L4495">
        <f t="shared" si="630"/>
        <v>-0.71145600179470059</v>
      </c>
      <c r="M4495">
        <f t="shared" si="631"/>
        <v>273.39061437453734</v>
      </c>
      <c r="N4495">
        <f t="shared" si="632"/>
        <v>40.520003000000088</v>
      </c>
      <c r="Q4495">
        <f t="shared" si="633"/>
        <v>40.520003000000088</v>
      </c>
      <c r="R4495">
        <f t="shared" si="634"/>
        <v>273.39061437453734</v>
      </c>
      <c r="T4495">
        <f t="shared" si="635"/>
        <v>40.520003000000088</v>
      </c>
      <c r="U4495">
        <f t="shared" si="636"/>
        <v>-0.71145600179470059</v>
      </c>
      <c r="V4495" t="e">
        <f t="shared" si="637"/>
        <v>#N/A</v>
      </c>
      <c r="W4495" t="e">
        <f t="shared" si="638"/>
        <v>#N/A</v>
      </c>
    </row>
    <row r="4496" spans="1:23" x14ac:dyDescent="0.4">
      <c r="A4496">
        <v>2819.9300029999999</v>
      </c>
      <c r="B4496">
        <v>96531.4</v>
      </c>
      <c r="C4496">
        <v>28.58</v>
      </c>
      <c r="D4496">
        <v>406.97</v>
      </c>
      <c r="E4496">
        <v>-6.5279999999999996</v>
      </c>
      <c r="F4496">
        <v>6.4320000000000004</v>
      </c>
      <c r="G4496">
        <v>5.9050000000000002</v>
      </c>
      <c r="H4496">
        <v>-3.2631999999999999</v>
      </c>
      <c r="I4496">
        <v>-4.5252999999999997</v>
      </c>
      <c r="J4496">
        <v>-3.5674999999999999</v>
      </c>
      <c r="L4496">
        <f t="shared" si="630"/>
        <v>-0.66567074383199154</v>
      </c>
      <c r="M4496">
        <f t="shared" si="631"/>
        <v>273.91170881464433</v>
      </c>
      <c r="N4496">
        <f t="shared" si="632"/>
        <v>40.530002999999851</v>
      </c>
      <c r="Q4496">
        <f t="shared" si="633"/>
        <v>40.530002999999851</v>
      </c>
      <c r="R4496">
        <f t="shared" si="634"/>
        <v>273.91170881464433</v>
      </c>
      <c r="T4496">
        <f t="shared" si="635"/>
        <v>40.530002999999851</v>
      </c>
      <c r="U4496">
        <f t="shared" si="636"/>
        <v>-0.66567074383199154</v>
      </c>
      <c r="V4496">
        <f t="shared" si="637"/>
        <v>-0.66567074383199154</v>
      </c>
      <c r="W4496" t="e">
        <f t="shared" si="638"/>
        <v>#N/A</v>
      </c>
    </row>
    <row r="4497" spans="1:23" x14ac:dyDescent="0.4">
      <c r="A4497">
        <v>2819.9400019999998</v>
      </c>
      <c r="B4497">
        <v>96533.4</v>
      </c>
      <c r="C4497">
        <v>28.57</v>
      </c>
      <c r="D4497">
        <v>406.8</v>
      </c>
      <c r="E4497">
        <v>-6.2119999999999997</v>
      </c>
      <c r="F4497">
        <v>5.9249999999999998</v>
      </c>
      <c r="G4497">
        <v>5.9050000000000002</v>
      </c>
      <c r="H4497">
        <v>-3.9070999999999998</v>
      </c>
      <c r="I4497">
        <v>-4.2064000000000004</v>
      </c>
      <c r="J4497">
        <v>-3.7751000000000001</v>
      </c>
      <c r="L4497">
        <f t="shared" si="630"/>
        <v>-0.63344771150188905</v>
      </c>
      <c r="M4497">
        <f t="shared" si="631"/>
        <v>273.73800775407472</v>
      </c>
      <c r="N4497">
        <f t="shared" si="632"/>
        <v>40.540001999999731</v>
      </c>
      <c r="Q4497">
        <f t="shared" si="633"/>
        <v>40.540001999999731</v>
      </c>
      <c r="R4497">
        <f t="shared" si="634"/>
        <v>273.73800775407472</v>
      </c>
      <c r="T4497">
        <f t="shared" si="635"/>
        <v>40.540001999999731</v>
      </c>
      <c r="U4497">
        <f t="shared" si="636"/>
        <v>-0.63344771150188905</v>
      </c>
      <c r="V4497" t="e">
        <f t="shared" si="637"/>
        <v>#N/A</v>
      </c>
      <c r="W4497" t="e">
        <f t="shared" si="638"/>
        <v>#N/A</v>
      </c>
    </row>
    <row r="4498" spans="1:23" x14ac:dyDescent="0.4">
      <c r="A4498">
        <v>2819.950002</v>
      </c>
      <c r="B4498">
        <v>96539.4</v>
      </c>
      <c r="C4498">
        <v>28.58</v>
      </c>
      <c r="D4498">
        <v>406.28</v>
      </c>
      <c r="E4498">
        <v>-5.6950000000000003</v>
      </c>
      <c r="F4498">
        <v>5.7619999999999996</v>
      </c>
      <c r="G4498">
        <v>5.8380000000000001</v>
      </c>
      <c r="H4498">
        <v>-4.4824999999999999</v>
      </c>
      <c r="I4498">
        <v>-3.8361999999999998</v>
      </c>
      <c r="J4498">
        <v>-3.9645000000000001</v>
      </c>
      <c r="L4498">
        <f t="shared" si="630"/>
        <v>-0.58072838329093024</v>
      </c>
      <c r="M4498">
        <f t="shared" si="631"/>
        <v>273.21692205535305</v>
      </c>
      <c r="N4498">
        <f t="shared" si="632"/>
        <v>40.550001999999949</v>
      </c>
      <c r="Q4498">
        <f t="shared" si="633"/>
        <v>40.550001999999949</v>
      </c>
      <c r="R4498">
        <f t="shared" si="634"/>
        <v>273.21692205535305</v>
      </c>
      <c r="T4498">
        <f t="shared" si="635"/>
        <v>40.550001999999949</v>
      </c>
      <c r="U4498">
        <f t="shared" si="636"/>
        <v>-0.58072838329093024</v>
      </c>
      <c r="V4498">
        <f t="shared" si="637"/>
        <v>-0.58072838329093024</v>
      </c>
      <c r="W4498" t="e">
        <f t="shared" si="638"/>
        <v>#N/A</v>
      </c>
    </row>
    <row r="4499" spans="1:23" x14ac:dyDescent="0.4">
      <c r="A4499">
        <v>2819.9600019999998</v>
      </c>
      <c r="B4499">
        <v>96532.3</v>
      </c>
      <c r="C4499">
        <v>28.57</v>
      </c>
      <c r="D4499">
        <v>406.89</v>
      </c>
      <c r="E4499">
        <v>-5.13</v>
      </c>
      <c r="F4499">
        <v>4.7859999999999996</v>
      </c>
      <c r="G4499">
        <v>6.0010000000000003</v>
      </c>
      <c r="H4499">
        <v>-4.8917999999999999</v>
      </c>
      <c r="I4499">
        <v>-3.5209999999999999</v>
      </c>
      <c r="J4499">
        <v>-4.1929999999999996</v>
      </c>
      <c r="L4499">
        <f t="shared" si="630"/>
        <v>-0.52311441725767716</v>
      </c>
      <c r="M4499">
        <f t="shared" si="631"/>
        <v>273.83354297678324</v>
      </c>
      <c r="N4499">
        <f t="shared" si="632"/>
        <v>40.560001999999713</v>
      </c>
      <c r="Q4499">
        <f t="shared" si="633"/>
        <v>40.560001999999713</v>
      </c>
      <c r="R4499">
        <f t="shared" si="634"/>
        <v>273.83354297678324</v>
      </c>
      <c r="T4499">
        <f t="shared" si="635"/>
        <v>40.560001999999713</v>
      </c>
      <c r="U4499">
        <f t="shared" si="636"/>
        <v>-0.52311441725767716</v>
      </c>
      <c r="V4499" t="e">
        <f t="shared" si="637"/>
        <v>#N/A</v>
      </c>
      <c r="W4499" t="e">
        <f t="shared" si="638"/>
        <v>#N/A</v>
      </c>
    </row>
    <row r="4500" spans="1:23" x14ac:dyDescent="0.4">
      <c r="A4500">
        <v>2819.9700029999999</v>
      </c>
      <c r="B4500">
        <v>96540.4</v>
      </c>
      <c r="C4500">
        <v>28.57</v>
      </c>
      <c r="D4500">
        <v>406.19</v>
      </c>
      <c r="E4500">
        <v>-4.8529999999999998</v>
      </c>
      <c r="F4500">
        <v>4.5369999999999999</v>
      </c>
      <c r="G4500">
        <v>6.0970000000000004</v>
      </c>
      <c r="H4500">
        <v>-5.4831000000000003</v>
      </c>
      <c r="I4500">
        <v>-3.0640999999999998</v>
      </c>
      <c r="J4500">
        <v>-4.2846000000000002</v>
      </c>
      <c r="L4500">
        <f t="shared" si="630"/>
        <v>-0.49486827815818857</v>
      </c>
      <c r="M4500">
        <f t="shared" si="631"/>
        <v>273.13007698835781</v>
      </c>
      <c r="N4500">
        <f t="shared" si="632"/>
        <v>40.570002999999815</v>
      </c>
      <c r="Q4500">
        <f t="shared" si="633"/>
        <v>40.570002999999815</v>
      </c>
      <c r="R4500">
        <f t="shared" si="634"/>
        <v>273.13007698835781</v>
      </c>
      <c r="T4500">
        <f t="shared" si="635"/>
        <v>40.570002999999815</v>
      </c>
      <c r="U4500">
        <f t="shared" si="636"/>
        <v>-0.49486827815818857</v>
      </c>
      <c r="V4500">
        <f t="shared" si="637"/>
        <v>-0.49486827815818857</v>
      </c>
      <c r="W4500" t="e">
        <f t="shared" si="638"/>
        <v>#N/A</v>
      </c>
    </row>
    <row r="4501" spans="1:23" x14ac:dyDescent="0.4">
      <c r="A4501">
        <v>2819.9800019999998</v>
      </c>
      <c r="B4501">
        <v>96540.4</v>
      </c>
      <c r="C4501">
        <v>28.57</v>
      </c>
      <c r="D4501">
        <v>406.19</v>
      </c>
      <c r="E4501">
        <v>-4.3739999999999997</v>
      </c>
      <c r="F4501">
        <v>4.4320000000000004</v>
      </c>
      <c r="G4501">
        <v>5.992</v>
      </c>
      <c r="H4501">
        <v>-6.0218999999999996</v>
      </c>
      <c r="I4501">
        <v>-2.5741999999999998</v>
      </c>
      <c r="J4501">
        <v>-4.3836000000000004</v>
      </c>
      <c r="L4501">
        <f t="shared" si="630"/>
        <v>-0.44602387155654583</v>
      </c>
      <c r="M4501">
        <f t="shared" si="631"/>
        <v>273.13007698835781</v>
      </c>
      <c r="N4501">
        <f t="shared" si="632"/>
        <v>40.580001999999695</v>
      </c>
      <c r="Q4501">
        <f t="shared" si="633"/>
        <v>40.580001999999695</v>
      </c>
      <c r="R4501">
        <f t="shared" si="634"/>
        <v>273.13007698835781</v>
      </c>
      <c r="T4501">
        <f t="shared" si="635"/>
        <v>40.580001999999695</v>
      </c>
      <c r="U4501">
        <f t="shared" si="636"/>
        <v>-0.44602387155654583</v>
      </c>
      <c r="V4501" t="e">
        <f t="shared" si="637"/>
        <v>#N/A</v>
      </c>
      <c r="W4501" t="e">
        <f t="shared" si="638"/>
        <v>#N/A</v>
      </c>
    </row>
    <row r="4502" spans="1:23" x14ac:dyDescent="0.4">
      <c r="A4502">
        <v>2819.9900029999999</v>
      </c>
      <c r="B4502">
        <v>96537.4</v>
      </c>
      <c r="C4502">
        <v>28.57</v>
      </c>
      <c r="D4502">
        <v>406.45</v>
      </c>
      <c r="E4502">
        <v>-3.9049999999999998</v>
      </c>
      <c r="F4502">
        <v>3.5510000000000002</v>
      </c>
      <c r="G4502">
        <v>5.7240000000000002</v>
      </c>
      <c r="H4502">
        <v>-6.6071</v>
      </c>
      <c r="I4502">
        <v>-2.0623</v>
      </c>
      <c r="J4502">
        <v>-4.4898999999999996</v>
      </c>
      <c r="L4502">
        <f t="shared" si="630"/>
        <v>-0.398199181167881</v>
      </c>
      <c r="M4502">
        <f t="shared" si="631"/>
        <v>273.39061437453734</v>
      </c>
      <c r="N4502">
        <f t="shared" si="632"/>
        <v>40.590002999999797</v>
      </c>
      <c r="Q4502">
        <f t="shared" si="633"/>
        <v>40.590002999999797</v>
      </c>
      <c r="R4502">
        <f t="shared" si="634"/>
        <v>273.39061437453734</v>
      </c>
      <c r="T4502">
        <f t="shared" si="635"/>
        <v>40.590002999999797</v>
      </c>
      <c r="U4502">
        <f t="shared" si="636"/>
        <v>-0.398199181167881</v>
      </c>
      <c r="V4502">
        <f t="shared" si="637"/>
        <v>-0.398199181167881</v>
      </c>
      <c r="W4502">
        <f t="shared" si="638"/>
        <v>-0.398199181167881</v>
      </c>
    </row>
    <row r="4503" spans="1:23" x14ac:dyDescent="0.4">
      <c r="A4503">
        <v>2820.0000030000001</v>
      </c>
      <c r="B4503">
        <v>96549.4</v>
      </c>
      <c r="C4503">
        <v>28.57</v>
      </c>
      <c r="D4503">
        <v>405.41</v>
      </c>
      <c r="E4503">
        <v>-3.6560000000000001</v>
      </c>
      <c r="F4503">
        <v>3.0049999999999999</v>
      </c>
      <c r="G4503">
        <v>5.5129999999999999</v>
      </c>
      <c r="H4503">
        <v>-7.0823999999999998</v>
      </c>
      <c r="I4503">
        <v>-1.504</v>
      </c>
      <c r="J4503">
        <v>-4.4946999999999999</v>
      </c>
      <c r="L4503">
        <f t="shared" si="630"/>
        <v>-0.37280824746473062</v>
      </c>
      <c r="M4503">
        <f t="shared" si="631"/>
        <v>272.34850416090029</v>
      </c>
      <c r="N4503">
        <f t="shared" si="632"/>
        <v>40.600003000000015</v>
      </c>
      <c r="Q4503">
        <f t="shared" si="633"/>
        <v>40.600003000000015</v>
      </c>
      <c r="R4503">
        <f t="shared" si="634"/>
        <v>272.34850416090029</v>
      </c>
      <c r="T4503">
        <f t="shared" si="635"/>
        <v>40.600003000000015</v>
      </c>
      <c r="U4503">
        <f t="shared" si="636"/>
        <v>-0.37280824746473062</v>
      </c>
      <c r="V4503" t="e">
        <f t="shared" si="637"/>
        <v>#N/A</v>
      </c>
      <c r="W4503" t="e">
        <f t="shared" si="638"/>
        <v>#N/A</v>
      </c>
    </row>
    <row r="4504" spans="1:23" x14ac:dyDescent="0.4">
      <c r="A4504">
        <v>2820.0100029999999</v>
      </c>
      <c r="B4504">
        <v>96541.4</v>
      </c>
      <c r="C4504">
        <v>28.57</v>
      </c>
      <c r="D4504">
        <v>406.11</v>
      </c>
      <c r="E4504">
        <v>-3.2930000000000001</v>
      </c>
      <c r="F4504">
        <v>2.355</v>
      </c>
      <c r="G4504">
        <v>5.5990000000000002</v>
      </c>
      <c r="H4504">
        <v>-7.5392999999999999</v>
      </c>
      <c r="I4504">
        <v>-0.91749999999999998</v>
      </c>
      <c r="J4504">
        <v>-4.4276</v>
      </c>
      <c r="L4504">
        <f t="shared" si="630"/>
        <v>-0.33579254893363181</v>
      </c>
      <c r="M4504">
        <f t="shared" si="631"/>
        <v>273.04323264974238</v>
      </c>
      <c r="N4504">
        <f t="shared" si="632"/>
        <v>40.610002999999779</v>
      </c>
      <c r="Q4504">
        <f t="shared" si="633"/>
        <v>40.610002999999779</v>
      </c>
      <c r="R4504">
        <f t="shared" si="634"/>
        <v>273.04323264974238</v>
      </c>
      <c r="T4504">
        <f t="shared" si="635"/>
        <v>40.610002999999779</v>
      </c>
      <c r="U4504">
        <f t="shared" si="636"/>
        <v>-0.33579254893363181</v>
      </c>
      <c r="V4504">
        <f t="shared" si="637"/>
        <v>-0.33579254893363181</v>
      </c>
      <c r="W4504" t="e">
        <f t="shared" si="638"/>
        <v>#N/A</v>
      </c>
    </row>
    <row r="4505" spans="1:23" x14ac:dyDescent="0.4">
      <c r="A4505">
        <v>2820.0200030000001</v>
      </c>
      <c r="B4505">
        <v>96537.3</v>
      </c>
      <c r="C4505">
        <v>28.56</v>
      </c>
      <c r="D4505">
        <v>406.45</v>
      </c>
      <c r="E4505">
        <v>-3.3119999999999998</v>
      </c>
      <c r="F4505">
        <v>1.675</v>
      </c>
      <c r="G4505">
        <v>5.4359999999999999</v>
      </c>
      <c r="H4505">
        <v>-7.8973000000000004</v>
      </c>
      <c r="I4505">
        <v>-0.3054</v>
      </c>
      <c r="J4505">
        <v>-4.3261000000000003</v>
      </c>
      <c r="L4505">
        <f t="shared" si="630"/>
        <v>-0.33773000973828982</v>
      </c>
      <c r="M4505">
        <f t="shared" si="631"/>
        <v>273.39929906697824</v>
      </c>
      <c r="N4505">
        <f t="shared" si="632"/>
        <v>40.620002999999997</v>
      </c>
      <c r="Q4505">
        <f t="shared" si="633"/>
        <v>40.620002999999997</v>
      </c>
      <c r="R4505">
        <f t="shared" si="634"/>
        <v>273.39929906697824</v>
      </c>
      <c r="T4505">
        <f t="shared" si="635"/>
        <v>40.620002999999997</v>
      </c>
      <c r="U4505">
        <f t="shared" si="636"/>
        <v>-0.33773000973828982</v>
      </c>
      <c r="V4505" t="e">
        <f t="shared" si="637"/>
        <v>#N/A</v>
      </c>
      <c r="W4505" t="e">
        <f t="shared" si="638"/>
        <v>#N/A</v>
      </c>
    </row>
    <row r="4506" spans="1:23" x14ac:dyDescent="0.4">
      <c r="A4506">
        <v>2820.030002</v>
      </c>
      <c r="B4506">
        <v>96535.3</v>
      </c>
      <c r="C4506">
        <v>28.56</v>
      </c>
      <c r="D4506">
        <v>406.63</v>
      </c>
      <c r="E4506">
        <v>-3.13</v>
      </c>
      <c r="F4506">
        <v>0.93799999999999994</v>
      </c>
      <c r="G4506">
        <v>5.3410000000000002</v>
      </c>
      <c r="H4506">
        <v>-8.2417999999999996</v>
      </c>
      <c r="I4506">
        <v>0.28710000000000002</v>
      </c>
      <c r="J4506">
        <v>-4.1342999999999996</v>
      </c>
      <c r="L4506">
        <f t="shared" si="630"/>
        <v>-0.31917117466209155</v>
      </c>
      <c r="M4506">
        <f t="shared" si="631"/>
        <v>273.57299444553422</v>
      </c>
      <c r="N4506">
        <f t="shared" si="632"/>
        <v>40.630001999999877</v>
      </c>
      <c r="Q4506">
        <f t="shared" si="633"/>
        <v>40.630001999999877</v>
      </c>
      <c r="R4506">
        <f t="shared" si="634"/>
        <v>273.57299444553422</v>
      </c>
      <c r="T4506">
        <f t="shared" si="635"/>
        <v>40.630001999999877</v>
      </c>
      <c r="U4506">
        <f t="shared" si="636"/>
        <v>-0.31917117466209155</v>
      </c>
      <c r="V4506">
        <f t="shared" si="637"/>
        <v>-0.31917117466209155</v>
      </c>
      <c r="W4506" t="e">
        <f t="shared" si="638"/>
        <v>#N/A</v>
      </c>
    </row>
    <row r="4507" spans="1:23" x14ac:dyDescent="0.4">
      <c r="A4507">
        <v>2820.0400030000001</v>
      </c>
      <c r="B4507">
        <v>96540.4</v>
      </c>
      <c r="C4507">
        <v>28.57</v>
      </c>
      <c r="D4507">
        <v>406.19</v>
      </c>
      <c r="E4507">
        <v>-3.044</v>
      </c>
      <c r="F4507">
        <v>0.124</v>
      </c>
      <c r="G4507">
        <v>5.0339999999999998</v>
      </c>
      <c r="H4507">
        <v>-8.4873999999999992</v>
      </c>
      <c r="I4507">
        <v>0.89429999999999998</v>
      </c>
      <c r="J4507">
        <v>-3.9253999999999998</v>
      </c>
      <c r="L4507">
        <f t="shared" si="630"/>
        <v>-0.31040161523048138</v>
      </c>
      <c r="M4507">
        <f t="shared" si="631"/>
        <v>273.13007698835781</v>
      </c>
      <c r="N4507">
        <f t="shared" si="632"/>
        <v>40.640002999999979</v>
      </c>
      <c r="Q4507">
        <f t="shared" si="633"/>
        <v>40.640002999999979</v>
      </c>
      <c r="R4507">
        <f t="shared" si="634"/>
        <v>273.13007698835781</v>
      </c>
      <c r="T4507">
        <f t="shared" si="635"/>
        <v>40.640002999999979</v>
      </c>
      <c r="U4507">
        <f t="shared" si="636"/>
        <v>-0.31040161523048138</v>
      </c>
      <c r="V4507" t="e">
        <f t="shared" si="637"/>
        <v>#N/A</v>
      </c>
      <c r="W4507" t="e">
        <f t="shared" si="638"/>
        <v>#N/A</v>
      </c>
    </row>
    <row r="4508" spans="1:23" x14ac:dyDescent="0.4">
      <c r="A4508">
        <v>2820.0500019999999</v>
      </c>
      <c r="B4508">
        <v>96538.4</v>
      </c>
      <c r="C4508">
        <v>28.56</v>
      </c>
      <c r="D4508">
        <v>406.37</v>
      </c>
      <c r="E4508">
        <v>-2.9670000000000001</v>
      </c>
      <c r="F4508">
        <v>-0.50700000000000001</v>
      </c>
      <c r="G4508">
        <v>4.8719999999999999</v>
      </c>
      <c r="H4508">
        <v>-8.7378</v>
      </c>
      <c r="I4508">
        <v>1.4697</v>
      </c>
      <c r="J4508">
        <v>-3.6383000000000001</v>
      </c>
      <c r="L4508">
        <f t="shared" si="630"/>
        <v>-0.30254980039055135</v>
      </c>
      <c r="M4508">
        <f t="shared" si="631"/>
        <v>273.30376785073804</v>
      </c>
      <c r="N4508">
        <f t="shared" si="632"/>
        <v>40.650001999999859</v>
      </c>
      <c r="Q4508">
        <f t="shared" si="633"/>
        <v>40.650001999999859</v>
      </c>
      <c r="R4508">
        <f t="shared" si="634"/>
        <v>273.30376785073804</v>
      </c>
      <c r="T4508">
        <f t="shared" si="635"/>
        <v>40.650001999999859</v>
      </c>
      <c r="U4508">
        <f t="shared" si="636"/>
        <v>-0.30254980039055135</v>
      </c>
      <c r="V4508">
        <f t="shared" si="637"/>
        <v>-0.30254980039055135</v>
      </c>
      <c r="W4508" t="e">
        <f t="shared" si="638"/>
        <v>#N/A</v>
      </c>
    </row>
    <row r="4509" spans="1:23" x14ac:dyDescent="0.4">
      <c r="A4509">
        <v>2820.0600020000002</v>
      </c>
      <c r="B4509">
        <v>96540.4</v>
      </c>
      <c r="C4509">
        <v>28.57</v>
      </c>
      <c r="D4509">
        <v>406.19</v>
      </c>
      <c r="E4509">
        <v>-2.766</v>
      </c>
      <c r="F4509">
        <v>-0.56499999999999995</v>
      </c>
      <c r="G4509">
        <v>4.556</v>
      </c>
      <c r="H4509">
        <v>-8.9613999999999994</v>
      </c>
      <c r="I4509">
        <v>2.0255999999999998</v>
      </c>
      <c r="J4509">
        <v>-3.2742</v>
      </c>
      <c r="L4509">
        <f t="shared" si="630"/>
        <v>-0.28205350450969496</v>
      </c>
      <c r="M4509">
        <f t="shared" si="631"/>
        <v>273.13007698835781</v>
      </c>
      <c r="N4509">
        <f t="shared" si="632"/>
        <v>40.660002000000077</v>
      </c>
      <c r="Q4509">
        <f t="shared" si="633"/>
        <v>40.660002000000077</v>
      </c>
      <c r="R4509">
        <f t="shared" si="634"/>
        <v>273.13007698835781</v>
      </c>
      <c r="T4509">
        <f t="shared" si="635"/>
        <v>40.660002000000077</v>
      </c>
      <c r="U4509">
        <f t="shared" si="636"/>
        <v>-0.28205350450969496</v>
      </c>
      <c r="V4509" t="e">
        <f t="shared" si="637"/>
        <v>#N/A</v>
      </c>
      <c r="W4509" t="e">
        <f t="shared" si="638"/>
        <v>#N/A</v>
      </c>
    </row>
    <row r="4510" spans="1:23" x14ac:dyDescent="0.4">
      <c r="A4510">
        <v>2820.0700029999998</v>
      </c>
      <c r="B4510">
        <v>96539.4</v>
      </c>
      <c r="C4510">
        <v>28.56</v>
      </c>
      <c r="D4510">
        <v>406.28</v>
      </c>
      <c r="E4510">
        <v>-2.7850000000000001</v>
      </c>
      <c r="F4510">
        <v>-1.4259999999999999</v>
      </c>
      <c r="G4510">
        <v>4.298</v>
      </c>
      <c r="H4510">
        <v>-9.0260999999999996</v>
      </c>
      <c r="I4510">
        <v>2.5583</v>
      </c>
      <c r="J4510">
        <v>-2.8685999999999998</v>
      </c>
      <c r="L4510">
        <f t="shared" si="630"/>
        <v>-0.28399096531435303</v>
      </c>
      <c r="M4510">
        <f t="shared" si="631"/>
        <v>273.21692205535305</v>
      </c>
      <c r="N4510">
        <f t="shared" si="632"/>
        <v>40.670002999999724</v>
      </c>
      <c r="Q4510">
        <f t="shared" si="633"/>
        <v>40.670002999999724</v>
      </c>
      <c r="R4510">
        <f t="shared" si="634"/>
        <v>273.21692205535305</v>
      </c>
      <c r="T4510">
        <f t="shared" si="635"/>
        <v>40.670002999999724</v>
      </c>
      <c r="U4510">
        <f t="shared" si="636"/>
        <v>-0.28399096531435303</v>
      </c>
      <c r="V4510">
        <f t="shared" si="637"/>
        <v>-0.28399096531435303</v>
      </c>
      <c r="W4510" t="e">
        <f t="shared" si="638"/>
        <v>#N/A</v>
      </c>
    </row>
    <row r="4511" spans="1:23" x14ac:dyDescent="0.4">
      <c r="A4511">
        <v>2820.0800020000001</v>
      </c>
      <c r="B4511">
        <v>96539.4</v>
      </c>
      <c r="C4511">
        <v>28.56</v>
      </c>
      <c r="D4511">
        <v>406.28</v>
      </c>
      <c r="E4511">
        <v>-2.9</v>
      </c>
      <c r="F4511">
        <v>-2.536</v>
      </c>
      <c r="G4511">
        <v>3.57</v>
      </c>
      <c r="H4511">
        <v>-9.0579000000000001</v>
      </c>
      <c r="I4511">
        <v>3.0188999999999999</v>
      </c>
      <c r="J4511">
        <v>-2.4459</v>
      </c>
      <c r="L4511">
        <f t="shared" si="630"/>
        <v>-0.29571770176359918</v>
      </c>
      <c r="M4511">
        <f t="shared" si="631"/>
        <v>273.21692205535305</v>
      </c>
      <c r="N4511">
        <f t="shared" si="632"/>
        <v>40.680002000000059</v>
      </c>
      <c r="Q4511">
        <f t="shared" si="633"/>
        <v>40.680002000000059</v>
      </c>
      <c r="R4511">
        <f t="shared" si="634"/>
        <v>273.21692205535305</v>
      </c>
      <c r="T4511">
        <f t="shared" si="635"/>
        <v>40.680002000000059</v>
      </c>
      <c r="U4511">
        <f t="shared" si="636"/>
        <v>-0.29571770176359918</v>
      </c>
      <c r="V4511" t="e">
        <f t="shared" si="637"/>
        <v>#N/A</v>
      </c>
      <c r="W4511" t="e">
        <f t="shared" si="638"/>
        <v>#N/A</v>
      </c>
    </row>
    <row r="4512" spans="1:23" x14ac:dyDescent="0.4">
      <c r="A4512">
        <v>2820.0900029999998</v>
      </c>
      <c r="B4512">
        <v>96540.4</v>
      </c>
      <c r="C4512">
        <v>28.57</v>
      </c>
      <c r="D4512">
        <v>406.19</v>
      </c>
      <c r="E4512">
        <v>-2.4119999999999999</v>
      </c>
      <c r="F4512">
        <v>-1.9139999999999999</v>
      </c>
      <c r="G4512">
        <v>4.4790000000000001</v>
      </c>
      <c r="H4512">
        <v>-8.9663000000000004</v>
      </c>
      <c r="I4512">
        <v>3.3157999999999999</v>
      </c>
      <c r="J4512">
        <v>-2.0977000000000001</v>
      </c>
      <c r="L4512">
        <f t="shared" si="630"/>
        <v>-0.24595555057027629</v>
      </c>
      <c r="M4512">
        <f t="shared" si="631"/>
        <v>273.13007698835781</v>
      </c>
      <c r="N4512">
        <f t="shared" si="632"/>
        <v>40.690002999999706</v>
      </c>
      <c r="Q4512">
        <f t="shared" si="633"/>
        <v>40.690002999999706</v>
      </c>
      <c r="R4512">
        <f t="shared" si="634"/>
        <v>273.13007698835781</v>
      </c>
      <c r="T4512">
        <f t="shared" si="635"/>
        <v>40.690002999999706</v>
      </c>
      <c r="U4512">
        <f t="shared" si="636"/>
        <v>-0.24595555057027629</v>
      </c>
      <c r="V4512">
        <f t="shared" si="637"/>
        <v>-0.24595555057027629</v>
      </c>
      <c r="W4512">
        <f t="shared" si="638"/>
        <v>-0.24595555057027629</v>
      </c>
    </row>
    <row r="4513" spans="1:23" x14ac:dyDescent="0.4">
      <c r="A4513">
        <v>2820.100003</v>
      </c>
      <c r="B4513">
        <v>96539.4</v>
      </c>
      <c r="C4513">
        <v>28.56</v>
      </c>
      <c r="D4513">
        <v>406.28</v>
      </c>
      <c r="E4513">
        <v>-2.355</v>
      </c>
      <c r="F4513">
        <v>-4.3550000000000004</v>
      </c>
      <c r="G4513">
        <v>2.7850000000000001</v>
      </c>
      <c r="H4513">
        <v>-8.9761000000000006</v>
      </c>
      <c r="I4513">
        <v>3.6749999999999998</v>
      </c>
      <c r="J4513">
        <v>-1.6041000000000001</v>
      </c>
      <c r="L4513">
        <f t="shared" si="630"/>
        <v>-0.2401431681563021</v>
      </c>
      <c r="M4513">
        <f t="shared" si="631"/>
        <v>273.21692205535305</v>
      </c>
      <c r="N4513">
        <f t="shared" si="632"/>
        <v>40.700002999999924</v>
      </c>
      <c r="Q4513">
        <f t="shared" si="633"/>
        <v>40.700002999999924</v>
      </c>
      <c r="R4513">
        <f t="shared" si="634"/>
        <v>273.21692205535305</v>
      </c>
      <c r="T4513">
        <f t="shared" si="635"/>
        <v>40.700002999999924</v>
      </c>
      <c r="U4513">
        <f t="shared" si="636"/>
        <v>-0.2401431681563021</v>
      </c>
      <c r="V4513" t="e">
        <f t="shared" si="637"/>
        <v>#N/A</v>
      </c>
      <c r="W4513" t="e">
        <f t="shared" si="638"/>
        <v>#N/A</v>
      </c>
    </row>
    <row r="4514" spans="1:23" x14ac:dyDescent="0.4">
      <c r="A4514">
        <v>2820.1100029999998</v>
      </c>
      <c r="B4514">
        <v>96540.4</v>
      </c>
      <c r="C4514">
        <v>28.57</v>
      </c>
      <c r="D4514">
        <v>406.19</v>
      </c>
      <c r="E4514">
        <v>-2.7570000000000001</v>
      </c>
      <c r="F4514">
        <v>-3.2730000000000001</v>
      </c>
      <c r="G4514">
        <v>2.661</v>
      </c>
      <c r="H4514">
        <v>-8.9283999999999999</v>
      </c>
      <c r="I4514">
        <v>4.0072999999999999</v>
      </c>
      <c r="J4514">
        <v>-1.1411</v>
      </c>
      <c r="L4514">
        <f t="shared" si="630"/>
        <v>-0.28113575991801487</v>
      </c>
      <c r="M4514">
        <f t="shared" si="631"/>
        <v>273.13007698835781</v>
      </c>
      <c r="N4514">
        <f t="shared" si="632"/>
        <v>40.710002999999688</v>
      </c>
      <c r="Q4514">
        <f t="shared" si="633"/>
        <v>40.710002999999688</v>
      </c>
      <c r="R4514">
        <f t="shared" si="634"/>
        <v>273.13007698835781</v>
      </c>
      <c r="T4514">
        <f t="shared" si="635"/>
        <v>40.710002999999688</v>
      </c>
      <c r="U4514">
        <f t="shared" si="636"/>
        <v>-0.28113575991801487</v>
      </c>
      <c r="V4514">
        <f t="shared" si="637"/>
        <v>-0.28113575991801487</v>
      </c>
      <c r="W4514" t="e">
        <f t="shared" si="638"/>
        <v>#N/A</v>
      </c>
    </row>
    <row r="4515" spans="1:23" x14ac:dyDescent="0.4">
      <c r="A4515">
        <v>2820.120003</v>
      </c>
      <c r="B4515">
        <v>96534.3</v>
      </c>
      <c r="C4515">
        <v>28.56</v>
      </c>
      <c r="D4515">
        <v>406.71</v>
      </c>
      <c r="E4515">
        <v>-3.254</v>
      </c>
      <c r="F4515">
        <v>-3.972</v>
      </c>
      <c r="G4515">
        <v>2.4500000000000002</v>
      </c>
      <c r="H4515">
        <v>-8.8012999999999995</v>
      </c>
      <c r="I4515">
        <v>4.2785000000000002</v>
      </c>
      <c r="J4515">
        <v>-0.65359999999999996</v>
      </c>
      <c r="L4515">
        <f t="shared" si="630"/>
        <v>-0.33181565570301785</v>
      </c>
      <c r="M4515">
        <f t="shared" si="631"/>
        <v>273.65984322748534</v>
      </c>
      <c r="N4515">
        <f t="shared" si="632"/>
        <v>40.720002999999906</v>
      </c>
      <c r="Q4515">
        <f t="shared" si="633"/>
        <v>40.720002999999906</v>
      </c>
      <c r="R4515">
        <f t="shared" si="634"/>
        <v>273.65984322748534</v>
      </c>
      <c r="T4515">
        <f t="shared" si="635"/>
        <v>40.720002999999906</v>
      </c>
      <c r="U4515">
        <f t="shared" si="636"/>
        <v>-0.33181565570301785</v>
      </c>
      <c r="V4515" t="e">
        <f t="shared" si="637"/>
        <v>#N/A</v>
      </c>
      <c r="W4515" t="e">
        <f t="shared" si="638"/>
        <v>#N/A</v>
      </c>
    </row>
    <row r="4516" spans="1:23" x14ac:dyDescent="0.4">
      <c r="A4516">
        <v>2820.1300030000002</v>
      </c>
      <c r="B4516">
        <v>96531.3</v>
      </c>
      <c r="C4516">
        <v>28.56</v>
      </c>
      <c r="D4516">
        <v>406.98</v>
      </c>
      <c r="E4516">
        <v>-3.4649999999999999</v>
      </c>
      <c r="F4516">
        <v>-4.8719999999999999</v>
      </c>
      <c r="G4516">
        <v>1.895</v>
      </c>
      <c r="H4516">
        <v>-8.6242000000000001</v>
      </c>
      <c r="I4516">
        <v>4.4641999999999999</v>
      </c>
      <c r="J4516">
        <v>-0.1258</v>
      </c>
      <c r="L4516">
        <f t="shared" si="630"/>
        <v>-0.35333166779685216</v>
      </c>
      <c r="M4516">
        <f t="shared" si="631"/>
        <v>273.92039394416435</v>
      </c>
      <c r="N4516">
        <f t="shared" si="632"/>
        <v>40.730003000000124</v>
      </c>
      <c r="Q4516">
        <f t="shared" si="633"/>
        <v>40.730003000000124</v>
      </c>
      <c r="R4516">
        <f t="shared" si="634"/>
        <v>273.92039394416435</v>
      </c>
      <c r="T4516">
        <f t="shared" si="635"/>
        <v>40.730003000000124</v>
      </c>
      <c r="U4516">
        <f t="shared" si="636"/>
        <v>-0.35333166779685216</v>
      </c>
      <c r="V4516">
        <f t="shared" si="637"/>
        <v>-0.35333166779685216</v>
      </c>
      <c r="W4516" t="e">
        <f t="shared" si="638"/>
        <v>#N/A</v>
      </c>
    </row>
    <row r="4517" spans="1:23" x14ac:dyDescent="0.4">
      <c r="A4517">
        <v>2820.1400020000001</v>
      </c>
      <c r="B4517">
        <v>96547.4</v>
      </c>
      <c r="C4517">
        <v>28.56</v>
      </c>
      <c r="D4517">
        <v>405.59</v>
      </c>
      <c r="E4517">
        <v>-4.0579999999999998</v>
      </c>
      <c r="F4517">
        <v>-5.0919999999999996</v>
      </c>
      <c r="G4517">
        <v>1.417</v>
      </c>
      <c r="H4517">
        <v>-8.4153000000000002</v>
      </c>
      <c r="I4517">
        <v>4.5852000000000004</v>
      </c>
      <c r="J4517">
        <v>0.41660000000000003</v>
      </c>
      <c r="L4517">
        <f t="shared" si="630"/>
        <v>-0.41380083922644328</v>
      </c>
      <c r="M4517">
        <f t="shared" si="631"/>
        <v>272.52218191328927</v>
      </c>
      <c r="N4517">
        <f t="shared" si="632"/>
        <v>40.740002000000004</v>
      </c>
      <c r="Q4517">
        <f t="shared" si="633"/>
        <v>40.740002000000004</v>
      </c>
      <c r="R4517">
        <f t="shared" si="634"/>
        <v>272.52218191328927</v>
      </c>
      <c r="T4517">
        <f t="shared" si="635"/>
        <v>40.740002000000004</v>
      </c>
      <c r="U4517">
        <f t="shared" si="636"/>
        <v>-0.41380083922644328</v>
      </c>
      <c r="V4517" t="e">
        <f t="shared" si="637"/>
        <v>#N/A</v>
      </c>
      <c r="W4517" t="e">
        <f t="shared" si="638"/>
        <v>#N/A</v>
      </c>
    </row>
    <row r="4518" spans="1:23" x14ac:dyDescent="0.4">
      <c r="A4518">
        <v>2820.1500019999999</v>
      </c>
      <c r="B4518">
        <v>96532.3</v>
      </c>
      <c r="C4518">
        <v>28.57</v>
      </c>
      <c r="D4518">
        <v>406.89</v>
      </c>
      <c r="E4518">
        <v>-4.3650000000000002</v>
      </c>
      <c r="F4518">
        <v>-5.7619999999999996</v>
      </c>
      <c r="G4518">
        <v>1.244</v>
      </c>
      <c r="H4518">
        <v>-8.0731999999999999</v>
      </c>
      <c r="I4518">
        <v>4.6510999999999996</v>
      </c>
      <c r="J4518">
        <v>0.93710000000000004</v>
      </c>
      <c r="L4518">
        <f t="shared" si="630"/>
        <v>-0.44510612696486573</v>
      </c>
      <c r="M4518">
        <f t="shared" si="631"/>
        <v>273.83354297678324</v>
      </c>
      <c r="N4518">
        <f t="shared" si="632"/>
        <v>40.750001999999768</v>
      </c>
      <c r="Q4518">
        <f t="shared" si="633"/>
        <v>40.750001999999768</v>
      </c>
      <c r="R4518">
        <f t="shared" si="634"/>
        <v>273.83354297678324</v>
      </c>
      <c r="T4518">
        <f t="shared" si="635"/>
        <v>40.750001999999768</v>
      </c>
      <c r="U4518">
        <f t="shared" si="636"/>
        <v>-0.44510612696486573</v>
      </c>
      <c r="V4518">
        <f t="shared" si="637"/>
        <v>-0.44510612696486573</v>
      </c>
      <c r="W4518" t="e">
        <f t="shared" si="638"/>
        <v>#N/A</v>
      </c>
    </row>
    <row r="4519" spans="1:23" x14ac:dyDescent="0.4">
      <c r="A4519">
        <v>2820.160003</v>
      </c>
      <c r="B4519">
        <v>96540.4</v>
      </c>
      <c r="C4519">
        <v>28.57</v>
      </c>
      <c r="D4519">
        <v>406.19</v>
      </c>
      <c r="E4519">
        <v>-4.6710000000000003</v>
      </c>
      <c r="F4519">
        <v>-5.8479999999999999</v>
      </c>
      <c r="G4519">
        <v>0.373</v>
      </c>
      <c r="H4519">
        <v>-7.758</v>
      </c>
      <c r="I4519">
        <v>4.6462000000000003</v>
      </c>
      <c r="J4519">
        <v>1.4684999999999999</v>
      </c>
      <c r="L4519">
        <f t="shared" si="630"/>
        <v>-0.47630944308199036</v>
      </c>
      <c r="M4519">
        <f t="shared" si="631"/>
        <v>273.13007698835781</v>
      </c>
      <c r="N4519">
        <f t="shared" si="632"/>
        <v>40.76000299999987</v>
      </c>
      <c r="Q4519">
        <f t="shared" si="633"/>
        <v>40.76000299999987</v>
      </c>
      <c r="R4519">
        <f t="shared" si="634"/>
        <v>273.13007698835781</v>
      </c>
      <c r="T4519">
        <f t="shared" si="635"/>
        <v>40.76000299999987</v>
      </c>
      <c r="U4519">
        <f t="shared" si="636"/>
        <v>-0.47630944308199036</v>
      </c>
      <c r="V4519" t="e">
        <f t="shared" si="637"/>
        <v>#N/A</v>
      </c>
      <c r="W4519" t="e">
        <f t="shared" si="638"/>
        <v>#N/A</v>
      </c>
    </row>
    <row r="4520" spans="1:23" x14ac:dyDescent="0.4">
      <c r="A4520">
        <v>2820.1700019999998</v>
      </c>
      <c r="B4520">
        <v>96546.4</v>
      </c>
      <c r="C4520">
        <v>28.56</v>
      </c>
      <c r="D4520">
        <v>405.67</v>
      </c>
      <c r="E4520">
        <v>-4.891</v>
      </c>
      <c r="F4520">
        <v>-6.0110000000000001</v>
      </c>
      <c r="G4520">
        <v>-0.182</v>
      </c>
      <c r="H4520">
        <v>-7.3266999999999998</v>
      </c>
      <c r="I4520">
        <v>4.5852000000000004</v>
      </c>
      <c r="J4520">
        <v>1.9583999999999999</v>
      </c>
      <c r="L4520">
        <f t="shared" si="630"/>
        <v>-0.49874319976750475</v>
      </c>
      <c r="M4520">
        <f t="shared" si="631"/>
        <v>272.6090218819059</v>
      </c>
      <c r="N4520">
        <f t="shared" si="632"/>
        <v>40.770001999999749</v>
      </c>
      <c r="Q4520">
        <f t="shared" si="633"/>
        <v>40.770001999999749</v>
      </c>
      <c r="R4520">
        <f t="shared" si="634"/>
        <v>272.6090218819059</v>
      </c>
      <c r="T4520">
        <f t="shared" si="635"/>
        <v>40.770001999999749</v>
      </c>
      <c r="U4520">
        <f t="shared" si="636"/>
        <v>-0.49874319976750475</v>
      </c>
      <c r="V4520">
        <f t="shared" si="637"/>
        <v>-0.49874319976750475</v>
      </c>
      <c r="W4520" t="e">
        <f t="shared" si="638"/>
        <v>#N/A</v>
      </c>
    </row>
    <row r="4521" spans="1:23" x14ac:dyDescent="0.4">
      <c r="A4521">
        <v>2820.1800029999999</v>
      </c>
      <c r="B4521">
        <v>96545.4</v>
      </c>
      <c r="C4521">
        <v>28.57</v>
      </c>
      <c r="D4521">
        <v>405.76</v>
      </c>
      <c r="E4521">
        <v>-5.226</v>
      </c>
      <c r="F4521">
        <v>-6.0590000000000002</v>
      </c>
      <c r="G4521">
        <v>-0.54600000000000004</v>
      </c>
      <c r="H4521">
        <v>-6.8929999999999998</v>
      </c>
      <c r="I4521">
        <v>4.4543999999999997</v>
      </c>
      <c r="J4521">
        <v>2.4154</v>
      </c>
      <c r="L4521">
        <f t="shared" si="630"/>
        <v>-0.53290369290226536</v>
      </c>
      <c r="M4521">
        <f t="shared" si="631"/>
        <v>272.69586257882372</v>
      </c>
      <c r="N4521">
        <f t="shared" si="632"/>
        <v>40.780002999999851</v>
      </c>
      <c r="Q4521">
        <f t="shared" si="633"/>
        <v>40.780002999999851</v>
      </c>
      <c r="R4521">
        <f t="shared" si="634"/>
        <v>272.69586257882372</v>
      </c>
      <c r="T4521">
        <f t="shared" si="635"/>
        <v>40.780002999999851</v>
      </c>
      <c r="U4521">
        <f t="shared" si="636"/>
        <v>-0.53290369290226536</v>
      </c>
      <c r="V4521" t="e">
        <f t="shared" si="637"/>
        <v>#N/A</v>
      </c>
      <c r="W4521" t="e">
        <f t="shared" si="638"/>
        <v>#N/A</v>
      </c>
    </row>
    <row r="4522" spans="1:23" x14ac:dyDescent="0.4">
      <c r="A4522">
        <v>2820.1900030000002</v>
      </c>
      <c r="B4522">
        <v>96547.4</v>
      </c>
      <c r="C4522">
        <v>28.56</v>
      </c>
      <c r="D4522">
        <v>405.59</v>
      </c>
      <c r="E4522">
        <v>-5.4269999999999996</v>
      </c>
      <c r="F4522">
        <v>-6.02</v>
      </c>
      <c r="G4522">
        <v>-0.68899999999999995</v>
      </c>
      <c r="H4522">
        <v>-6.4311999999999996</v>
      </c>
      <c r="I4522">
        <v>4.2675000000000001</v>
      </c>
      <c r="J4522">
        <v>2.8416999999999999</v>
      </c>
      <c r="L4522">
        <f t="shared" si="630"/>
        <v>-0.55339998878312169</v>
      </c>
      <c r="M4522">
        <f t="shared" si="631"/>
        <v>272.52218191328927</v>
      </c>
      <c r="N4522">
        <f t="shared" si="632"/>
        <v>40.79000300000007</v>
      </c>
      <c r="Q4522">
        <f t="shared" si="633"/>
        <v>40.79000300000007</v>
      </c>
      <c r="R4522">
        <f t="shared" si="634"/>
        <v>272.52218191328927</v>
      </c>
      <c r="T4522">
        <f t="shared" si="635"/>
        <v>40.79000300000007</v>
      </c>
      <c r="U4522">
        <f t="shared" si="636"/>
        <v>-0.55339998878312169</v>
      </c>
      <c r="V4522">
        <f t="shared" si="637"/>
        <v>-0.55339998878312169</v>
      </c>
      <c r="W4522">
        <f t="shared" si="638"/>
        <v>-0.55339998878312169</v>
      </c>
    </row>
    <row r="4523" spans="1:23" x14ac:dyDescent="0.4">
      <c r="A4523">
        <v>2820.2000029999999</v>
      </c>
      <c r="B4523">
        <v>96556.4</v>
      </c>
      <c r="C4523">
        <v>28.57</v>
      </c>
      <c r="D4523">
        <v>404.8</v>
      </c>
      <c r="E4523">
        <v>-5.6280000000000001</v>
      </c>
      <c r="F4523">
        <v>-6.03</v>
      </c>
      <c r="G4523">
        <v>-1.254</v>
      </c>
      <c r="H4523">
        <v>-5.8875000000000002</v>
      </c>
      <c r="I4523">
        <v>4.0622999999999996</v>
      </c>
      <c r="J4523">
        <v>3.2254</v>
      </c>
      <c r="L4523">
        <f t="shared" si="630"/>
        <v>-0.57389628466397802</v>
      </c>
      <c r="M4523">
        <f t="shared" si="631"/>
        <v>271.74065496692788</v>
      </c>
      <c r="N4523">
        <f t="shared" si="632"/>
        <v>40.800002999999833</v>
      </c>
      <c r="Q4523">
        <f t="shared" si="633"/>
        <v>40.800002999999833</v>
      </c>
      <c r="R4523">
        <f t="shared" si="634"/>
        <v>271.74065496692788</v>
      </c>
      <c r="T4523">
        <f t="shared" si="635"/>
        <v>40.800002999999833</v>
      </c>
      <c r="U4523">
        <f t="shared" si="636"/>
        <v>-0.57389628466397802</v>
      </c>
      <c r="V4523" t="e">
        <f t="shared" si="637"/>
        <v>#N/A</v>
      </c>
      <c r="W4523" t="e">
        <f t="shared" si="638"/>
        <v>#N/A</v>
      </c>
    </row>
    <row r="4524" spans="1:23" x14ac:dyDescent="0.4">
      <c r="A4524">
        <v>2820.2100030000001</v>
      </c>
      <c r="B4524">
        <v>96561.4</v>
      </c>
      <c r="C4524">
        <v>28.57</v>
      </c>
      <c r="D4524">
        <v>404.37</v>
      </c>
      <c r="E4524">
        <v>-5.9820000000000002</v>
      </c>
      <c r="F4524">
        <v>-5.59</v>
      </c>
      <c r="G4524">
        <v>-2.0670000000000002</v>
      </c>
      <c r="H4524">
        <v>-5.4172000000000002</v>
      </c>
      <c r="I4524">
        <v>3.8130000000000002</v>
      </c>
      <c r="J4524">
        <v>3.5722999999999998</v>
      </c>
      <c r="L4524">
        <f t="shared" si="630"/>
        <v>-0.60999423860339674</v>
      </c>
      <c r="M4524">
        <f t="shared" si="631"/>
        <v>271.30649881637561</v>
      </c>
      <c r="N4524">
        <f t="shared" si="632"/>
        <v>40.810003000000052</v>
      </c>
      <c r="Q4524">
        <f t="shared" si="633"/>
        <v>40.810003000000052</v>
      </c>
      <c r="R4524">
        <f t="shared" si="634"/>
        <v>271.30649881637561</v>
      </c>
      <c r="T4524">
        <f t="shared" si="635"/>
        <v>40.810003000000052</v>
      </c>
      <c r="U4524">
        <f t="shared" si="636"/>
        <v>-0.60999423860339674</v>
      </c>
      <c r="V4524">
        <f t="shared" si="637"/>
        <v>-0.60999423860339674</v>
      </c>
      <c r="W4524" t="e">
        <f t="shared" si="638"/>
        <v>#N/A</v>
      </c>
    </row>
    <row r="4525" spans="1:23" x14ac:dyDescent="0.4">
      <c r="A4525">
        <v>2820.220002</v>
      </c>
      <c r="B4525">
        <v>96557.4</v>
      </c>
      <c r="C4525">
        <v>28.56</v>
      </c>
      <c r="D4525">
        <v>404.72</v>
      </c>
      <c r="E4525">
        <v>-6.3070000000000004</v>
      </c>
      <c r="F4525">
        <v>-5.609</v>
      </c>
      <c r="G4525">
        <v>-2.5939999999999999</v>
      </c>
      <c r="H4525">
        <v>-4.9748999999999999</v>
      </c>
      <c r="I4525">
        <v>3.6053000000000002</v>
      </c>
      <c r="J4525">
        <v>3.7970999999999999</v>
      </c>
      <c r="L4525">
        <f t="shared" si="630"/>
        <v>-0.64313501552517938</v>
      </c>
      <c r="M4525">
        <f t="shared" si="631"/>
        <v>271.65382228054983</v>
      </c>
      <c r="N4525">
        <f t="shared" si="632"/>
        <v>40.820001999999931</v>
      </c>
      <c r="Q4525">
        <f t="shared" si="633"/>
        <v>40.820001999999931</v>
      </c>
      <c r="R4525">
        <f t="shared" si="634"/>
        <v>271.65382228054983</v>
      </c>
      <c r="T4525">
        <f t="shared" si="635"/>
        <v>40.820001999999931</v>
      </c>
      <c r="U4525">
        <f t="shared" si="636"/>
        <v>-0.64313501552517938</v>
      </c>
      <c r="V4525" t="e">
        <f t="shared" si="637"/>
        <v>#N/A</v>
      </c>
      <c r="W4525" t="e">
        <f t="shared" si="638"/>
        <v>#N/A</v>
      </c>
    </row>
    <row r="4526" spans="1:23" x14ac:dyDescent="0.4">
      <c r="A4526">
        <v>2820.2300030000001</v>
      </c>
      <c r="B4526">
        <v>96565.4</v>
      </c>
      <c r="C4526">
        <v>28.56</v>
      </c>
      <c r="D4526">
        <v>404.02</v>
      </c>
      <c r="E4526">
        <v>-6.5949999999999998</v>
      </c>
      <c r="F4526">
        <v>-5.0819999999999999</v>
      </c>
      <c r="G4526">
        <v>-3.101</v>
      </c>
      <c r="H4526">
        <v>-4.4409999999999998</v>
      </c>
      <c r="I4526">
        <v>3.3231000000000002</v>
      </c>
      <c r="J4526">
        <v>4.0744999999999996</v>
      </c>
      <c r="L4526">
        <f t="shared" si="630"/>
        <v>-0.67250284245894365</v>
      </c>
      <c r="M4526">
        <f t="shared" si="631"/>
        <v>270.95918700170722</v>
      </c>
      <c r="N4526">
        <f t="shared" si="632"/>
        <v>40.830003000000033</v>
      </c>
      <c r="Q4526">
        <f t="shared" si="633"/>
        <v>40.830003000000033</v>
      </c>
      <c r="R4526">
        <f t="shared" si="634"/>
        <v>270.95918700170722</v>
      </c>
      <c r="T4526">
        <f t="shared" si="635"/>
        <v>40.830003000000033</v>
      </c>
      <c r="U4526">
        <f t="shared" si="636"/>
        <v>-0.67250284245894365</v>
      </c>
      <c r="V4526">
        <f t="shared" si="637"/>
        <v>-0.67250284245894365</v>
      </c>
      <c r="W4526" t="e">
        <f t="shared" si="638"/>
        <v>#N/A</v>
      </c>
    </row>
    <row r="4527" spans="1:23" x14ac:dyDescent="0.4">
      <c r="A4527">
        <v>2820.240002</v>
      </c>
      <c r="B4527">
        <v>96547.4</v>
      </c>
      <c r="C4527">
        <v>28.56</v>
      </c>
      <c r="D4527">
        <v>405.59</v>
      </c>
      <c r="E4527">
        <v>-6.4989999999999997</v>
      </c>
      <c r="F4527">
        <v>-5.0250000000000004</v>
      </c>
      <c r="G4527">
        <v>-3.867</v>
      </c>
      <c r="H4527">
        <v>-3.8411</v>
      </c>
      <c r="I4527">
        <v>3.0727000000000002</v>
      </c>
      <c r="J4527">
        <v>4.3114999999999997</v>
      </c>
      <c r="L4527">
        <f t="shared" si="630"/>
        <v>-0.66271356681435556</v>
      </c>
      <c r="M4527">
        <f t="shared" si="631"/>
        <v>272.52218191328927</v>
      </c>
      <c r="N4527">
        <f t="shared" si="632"/>
        <v>40.840001999999913</v>
      </c>
      <c r="Q4527">
        <f t="shared" si="633"/>
        <v>40.840001999999913</v>
      </c>
      <c r="R4527">
        <f t="shared" si="634"/>
        <v>272.52218191328927</v>
      </c>
      <c r="T4527">
        <f t="shared" si="635"/>
        <v>40.840001999999913</v>
      </c>
      <c r="U4527">
        <f t="shared" si="636"/>
        <v>-0.66271356681435556</v>
      </c>
      <c r="V4527" t="e">
        <f t="shared" si="637"/>
        <v>#N/A</v>
      </c>
      <c r="W4527" t="e">
        <f t="shared" si="638"/>
        <v>#N/A</v>
      </c>
    </row>
    <row r="4528" spans="1:23" x14ac:dyDescent="0.4">
      <c r="A4528">
        <v>2820.2500030000001</v>
      </c>
      <c r="B4528">
        <v>96569.4</v>
      </c>
      <c r="C4528">
        <v>28.56</v>
      </c>
      <c r="D4528">
        <v>403.68</v>
      </c>
      <c r="E4528">
        <v>-6.5659999999999998</v>
      </c>
      <c r="F4528">
        <v>-4.8339999999999996</v>
      </c>
      <c r="G4528">
        <v>-3.79</v>
      </c>
      <c r="H4528">
        <v>-3.2412999999999998</v>
      </c>
      <c r="I4528">
        <v>2.8807999999999998</v>
      </c>
      <c r="J4528">
        <v>4.5742000000000003</v>
      </c>
      <c r="L4528">
        <f t="shared" si="630"/>
        <v>-0.66954566544130767</v>
      </c>
      <c r="M4528">
        <f t="shared" si="631"/>
        <v>270.6118868356686</v>
      </c>
      <c r="N4528">
        <f t="shared" si="632"/>
        <v>40.850003000000015</v>
      </c>
      <c r="Q4528">
        <f t="shared" si="633"/>
        <v>40.850003000000015</v>
      </c>
      <c r="R4528">
        <f t="shared" si="634"/>
        <v>270.6118868356686</v>
      </c>
      <c r="T4528">
        <f t="shared" si="635"/>
        <v>40.850003000000015</v>
      </c>
      <c r="U4528">
        <f t="shared" si="636"/>
        <v>-0.66954566544130767</v>
      </c>
      <c r="V4528">
        <f t="shared" si="637"/>
        <v>-0.66954566544130767</v>
      </c>
      <c r="W4528" t="e">
        <f t="shared" si="638"/>
        <v>#N/A</v>
      </c>
    </row>
    <row r="4529" spans="1:23" x14ac:dyDescent="0.4">
      <c r="A4529">
        <v>2820.260002</v>
      </c>
      <c r="B4529">
        <v>96553.4</v>
      </c>
      <c r="C4529">
        <v>28.56</v>
      </c>
      <c r="D4529">
        <v>405.07</v>
      </c>
      <c r="E4529">
        <v>-6.7670000000000003</v>
      </c>
      <c r="F4529">
        <v>-5.274</v>
      </c>
      <c r="G4529">
        <v>-3.206</v>
      </c>
      <c r="H4529">
        <v>-2.6486999999999998</v>
      </c>
      <c r="I4529">
        <v>2.6756000000000002</v>
      </c>
      <c r="J4529">
        <v>4.8221999999999996</v>
      </c>
      <c r="L4529">
        <f t="shared" si="630"/>
        <v>-0.69004196132216411</v>
      </c>
      <c r="M4529">
        <f t="shared" si="631"/>
        <v>272.00115739510102</v>
      </c>
      <c r="N4529">
        <f t="shared" si="632"/>
        <v>40.860001999999895</v>
      </c>
      <c r="Q4529">
        <f t="shared" si="633"/>
        <v>40.860001999999895</v>
      </c>
      <c r="R4529">
        <f t="shared" si="634"/>
        <v>272.00115739510102</v>
      </c>
      <c r="T4529">
        <f t="shared" si="635"/>
        <v>40.860001999999895</v>
      </c>
      <c r="U4529">
        <f t="shared" si="636"/>
        <v>-0.69004196132216411</v>
      </c>
      <c r="V4529" t="e">
        <f t="shared" si="637"/>
        <v>#N/A</v>
      </c>
      <c r="W4529" t="e">
        <f t="shared" si="638"/>
        <v>#N/A</v>
      </c>
    </row>
    <row r="4530" spans="1:23" x14ac:dyDescent="0.4">
      <c r="A4530">
        <v>2820.2700030000001</v>
      </c>
      <c r="B4530">
        <v>96560.4</v>
      </c>
      <c r="C4530">
        <v>28.55</v>
      </c>
      <c r="D4530">
        <v>404.46</v>
      </c>
      <c r="E4530">
        <v>-6.8339999999999996</v>
      </c>
      <c r="F4530">
        <v>-4.9870000000000001</v>
      </c>
      <c r="G4530">
        <v>-3.2160000000000002</v>
      </c>
      <c r="H4530">
        <v>-2.1025999999999998</v>
      </c>
      <c r="I4530">
        <v>2.4140999999999999</v>
      </c>
      <c r="J4530">
        <v>5.0164</v>
      </c>
      <c r="L4530">
        <f t="shared" si="630"/>
        <v>-0.69687405994911611</v>
      </c>
      <c r="M4530">
        <f t="shared" si="631"/>
        <v>271.39332859024307</v>
      </c>
      <c r="N4530">
        <f t="shared" si="632"/>
        <v>40.870002999999997</v>
      </c>
      <c r="Q4530">
        <f t="shared" si="633"/>
        <v>40.870002999999997</v>
      </c>
      <c r="R4530">
        <f t="shared" si="634"/>
        <v>271.39332859024307</v>
      </c>
      <c r="T4530">
        <f t="shared" si="635"/>
        <v>40.870002999999997</v>
      </c>
      <c r="U4530">
        <f t="shared" si="636"/>
        <v>-0.69687405994911611</v>
      </c>
      <c r="V4530">
        <f t="shared" si="637"/>
        <v>-0.69687405994911611</v>
      </c>
      <c r="W4530" t="e">
        <f t="shared" si="638"/>
        <v>#N/A</v>
      </c>
    </row>
    <row r="4531" spans="1:23" x14ac:dyDescent="0.4">
      <c r="A4531">
        <v>2820.2800029999999</v>
      </c>
      <c r="B4531">
        <v>96561.4</v>
      </c>
      <c r="C4531">
        <v>28.56</v>
      </c>
      <c r="D4531">
        <v>404.37</v>
      </c>
      <c r="E4531">
        <v>-7.0350000000000001</v>
      </c>
      <c r="F4531">
        <v>-4.173</v>
      </c>
      <c r="G4531">
        <v>-4.2210000000000001</v>
      </c>
      <c r="H4531">
        <v>-1.5026999999999999</v>
      </c>
      <c r="I4531">
        <v>2.1844999999999999</v>
      </c>
      <c r="J4531">
        <v>5.1422999999999996</v>
      </c>
      <c r="L4531">
        <f t="shared" si="630"/>
        <v>-0.71737035582997255</v>
      </c>
      <c r="M4531">
        <f t="shared" si="631"/>
        <v>271.30649881637561</v>
      </c>
      <c r="N4531">
        <f t="shared" si="632"/>
        <v>40.880002999999761</v>
      </c>
      <c r="Q4531">
        <f t="shared" si="633"/>
        <v>40.880002999999761</v>
      </c>
      <c r="R4531">
        <f t="shared" si="634"/>
        <v>271.30649881637561</v>
      </c>
      <c r="T4531">
        <f t="shared" si="635"/>
        <v>40.880002999999761</v>
      </c>
      <c r="U4531">
        <f t="shared" si="636"/>
        <v>-0.71737035582997255</v>
      </c>
      <c r="V4531" t="e">
        <f t="shared" si="637"/>
        <v>#N/A</v>
      </c>
      <c r="W4531" t="e">
        <f t="shared" si="638"/>
        <v>#N/A</v>
      </c>
    </row>
    <row r="4532" spans="1:23" x14ac:dyDescent="0.4">
      <c r="A4532">
        <v>2820.2900009999998</v>
      </c>
      <c r="B4532">
        <v>96575.4</v>
      </c>
      <c r="C4532">
        <v>28.55</v>
      </c>
      <c r="D4532">
        <v>403.16</v>
      </c>
      <c r="E4532">
        <v>-7.2549999999999999</v>
      </c>
      <c r="F4532">
        <v>-3.7330000000000001</v>
      </c>
      <c r="G4532">
        <v>-4.4029999999999996</v>
      </c>
      <c r="H4532">
        <v>-0.97370000000000001</v>
      </c>
      <c r="I4532">
        <v>1.9316</v>
      </c>
      <c r="J4532">
        <v>5.2217000000000002</v>
      </c>
      <c r="L4532">
        <f t="shared" si="630"/>
        <v>-0.73980411251548694</v>
      </c>
      <c r="M4532">
        <f t="shared" si="631"/>
        <v>270.09095842588505</v>
      </c>
      <c r="N4532">
        <f t="shared" si="632"/>
        <v>40.890000999999756</v>
      </c>
      <c r="Q4532">
        <f t="shared" si="633"/>
        <v>40.890000999999756</v>
      </c>
      <c r="R4532">
        <f t="shared" si="634"/>
        <v>270.09095842588505</v>
      </c>
      <c r="T4532">
        <f t="shared" si="635"/>
        <v>40.890000999999756</v>
      </c>
      <c r="U4532">
        <f t="shared" si="636"/>
        <v>-0.73980411251548694</v>
      </c>
      <c r="V4532">
        <f t="shared" si="637"/>
        <v>-0.73980411251548694</v>
      </c>
      <c r="W4532">
        <f t="shared" si="638"/>
        <v>-0.73980411251548694</v>
      </c>
    </row>
    <row r="4533" spans="1:23" x14ac:dyDescent="0.4">
      <c r="A4533">
        <v>2820.3000019999999</v>
      </c>
      <c r="B4533">
        <v>96567.4</v>
      </c>
      <c r="C4533">
        <v>28.55</v>
      </c>
      <c r="D4533">
        <v>403.85</v>
      </c>
      <c r="E4533">
        <v>-7.36</v>
      </c>
      <c r="F4533">
        <v>-3.8479999999999999</v>
      </c>
      <c r="G4533">
        <v>-4.4989999999999997</v>
      </c>
      <c r="H4533">
        <v>-0.35920000000000002</v>
      </c>
      <c r="I4533">
        <v>1.7178</v>
      </c>
      <c r="J4533">
        <v>5.2973999999999997</v>
      </c>
      <c r="L4533">
        <f t="shared" si="630"/>
        <v>-0.75051113275175529</v>
      </c>
      <c r="M4533">
        <f t="shared" si="631"/>
        <v>270.78553546266642</v>
      </c>
      <c r="N4533">
        <f t="shared" si="632"/>
        <v>40.900001999999859</v>
      </c>
      <c r="Q4533">
        <f t="shared" si="633"/>
        <v>40.900001999999859</v>
      </c>
      <c r="R4533">
        <f t="shared" si="634"/>
        <v>270.78553546266642</v>
      </c>
      <c r="T4533">
        <f t="shared" si="635"/>
        <v>40.900001999999859</v>
      </c>
      <c r="U4533">
        <f t="shared" si="636"/>
        <v>-0.75051113275175529</v>
      </c>
      <c r="V4533" t="e">
        <f t="shared" si="637"/>
        <v>#N/A</v>
      </c>
      <c r="W4533" t="e">
        <f t="shared" si="638"/>
        <v>#N/A</v>
      </c>
    </row>
    <row r="4534" spans="1:23" x14ac:dyDescent="0.4">
      <c r="A4534">
        <v>2820.3100030000001</v>
      </c>
      <c r="B4534">
        <v>96557.4</v>
      </c>
      <c r="C4534">
        <v>28.56</v>
      </c>
      <c r="D4534">
        <v>404.72</v>
      </c>
      <c r="E4534">
        <v>-7.3789999999999996</v>
      </c>
      <c r="F4534">
        <v>-4.01</v>
      </c>
      <c r="G4534">
        <v>-4.4409999999999998</v>
      </c>
      <c r="H4534">
        <v>0.1613</v>
      </c>
      <c r="I4534">
        <v>1.4965999999999999</v>
      </c>
      <c r="J4534">
        <v>5.3512000000000004</v>
      </c>
      <c r="L4534">
        <f t="shared" si="630"/>
        <v>-0.75244859355641325</v>
      </c>
      <c r="M4534">
        <f t="shared" si="631"/>
        <v>271.65382228054983</v>
      </c>
      <c r="N4534">
        <f t="shared" si="632"/>
        <v>40.910002999999961</v>
      </c>
      <c r="Q4534">
        <f t="shared" si="633"/>
        <v>40.910002999999961</v>
      </c>
      <c r="R4534">
        <f t="shared" si="634"/>
        <v>271.65382228054983</v>
      </c>
      <c r="T4534">
        <f t="shared" si="635"/>
        <v>40.910002999999961</v>
      </c>
      <c r="U4534">
        <f t="shared" si="636"/>
        <v>-0.75244859355641325</v>
      </c>
      <c r="V4534">
        <f t="shared" si="637"/>
        <v>-0.75244859355641325</v>
      </c>
      <c r="W4534" t="e">
        <f t="shared" si="638"/>
        <v>#N/A</v>
      </c>
    </row>
    <row r="4535" spans="1:23" x14ac:dyDescent="0.4">
      <c r="A4535">
        <v>2820.3200029999998</v>
      </c>
      <c r="B4535">
        <v>96576.5</v>
      </c>
      <c r="C4535">
        <v>28.55</v>
      </c>
      <c r="D4535">
        <v>403.07</v>
      </c>
      <c r="E4535">
        <v>-7.6280000000000001</v>
      </c>
      <c r="F4535">
        <v>-3.5409999999999999</v>
      </c>
      <c r="G4535">
        <v>-4.9480000000000004</v>
      </c>
      <c r="H4535">
        <v>0.72940000000000005</v>
      </c>
      <c r="I4535">
        <v>1.3048</v>
      </c>
      <c r="J4535">
        <v>5.3865999999999996</v>
      </c>
      <c r="L4535">
        <f t="shared" si="630"/>
        <v>-0.77783952725956373</v>
      </c>
      <c r="M4535">
        <f t="shared" si="631"/>
        <v>269.99545772663845</v>
      </c>
      <c r="N4535">
        <f t="shared" si="632"/>
        <v>40.920002999999724</v>
      </c>
      <c r="Q4535">
        <f t="shared" si="633"/>
        <v>40.920002999999724</v>
      </c>
      <c r="R4535">
        <f t="shared" si="634"/>
        <v>269.99545772663845</v>
      </c>
      <c r="T4535">
        <f t="shared" si="635"/>
        <v>40.920002999999724</v>
      </c>
      <c r="U4535">
        <f t="shared" si="636"/>
        <v>-0.77783952725956373</v>
      </c>
      <c r="V4535" t="e">
        <f t="shared" si="637"/>
        <v>#N/A</v>
      </c>
      <c r="W4535" t="e">
        <f t="shared" si="638"/>
        <v>#N/A</v>
      </c>
    </row>
    <row r="4536" spans="1:23" x14ac:dyDescent="0.4">
      <c r="A4536">
        <v>2820.3300020000001</v>
      </c>
      <c r="B4536">
        <v>96571.4</v>
      </c>
      <c r="C4536">
        <v>28.55</v>
      </c>
      <c r="D4536">
        <v>403.5</v>
      </c>
      <c r="E4536">
        <v>-7.7530000000000001</v>
      </c>
      <c r="F4536">
        <v>-2.7850000000000001</v>
      </c>
      <c r="G4536">
        <v>-4.968</v>
      </c>
      <c r="H4536">
        <v>1.1875</v>
      </c>
      <c r="I4536">
        <v>1.1191</v>
      </c>
      <c r="J4536">
        <v>5.3939000000000004</v>
      </c>
      <c r="L4536">
        <f t="shared" si="630"/>
        <v>-0.79058597992178781</v>
      </c>
      <c r="M4536">
        <f t="shared" si="631"/>
        <v>270.43824112061537</v>
      </c>
      <c r="N4536">
        <f t="shared" si="632"/>
        <v>40.930002000000059</v>
      </c>
      <c r="Q4536">
        <f t="shared" si="633"/>
        <v>40.930002000000059</v>
      </c>
      <c r="R4536">
        <f t="shared" si="634"/>
        <v>270.43824112061537</v>
      </c>
      <c r="T4536">
        <f t="shared" si="635"/>
        <v>40.930002000000059</v>
      </c>
      <c r="U4536">
        <f t="shared" si="636"/>
        <v>-0.79058597992178781</v>
      </c>
      <c r="V4536">
        <f t="shared" si="637"/>
        <v>-0.79058597992178781</v>
      </c>
      <c r="W4536" t="e">
        <f t="shared" si="638"/>
        <v>#N/A</v>
      </c>
    </row>
    <row r="4537" spans="1:23" x14ac:dyDescent="0.4">
      <c r="A4537">
        <v>2820.3400019999999</v>
      </c>
      <c r="B4537">
        <v>96573.4</v>
      </c>
      <c r="C4537">
        <v>28.54</v>
      </c>
      <c r="D4537">
        <v>403.33</v>
      </c>
      <c r="E4537">
        <v>-7.351</v>
      </c>
      <c r="F4537">
        <v>-1.9910000000000001</v>
      </c>
      <c r="G4537">
        <v>-5.4649999999999999</v>
      </c>
      <c r="H4537">
        <v>1.5455000000000001</v>
      </c>
      <c r="I4537">
        <v>0.97370000000000001</v>
      </c>
      <c r="J4537">
        <v>5.4158999999999997</v>
      </c>
      <c r="L4537">
        <f t="shared" si="630"/>
        <v>-0.74959338816007515</v>
      </c>
      <c r="M4537">
        <f t="shared" si="631"/>
        <v>270.26459831738867</v>
      </c>
      <c r="N4537">
        <f t="shared" si="632"/>
        <v>40.940001999999822</v>
      </c>
      <c r="Q4537">
        <f t="shared" si="633"/>
        <v>40.940001999999822</v>
      </c>
      <c r="R4537">
        <f t="shared" si="634"/>
        <v>270.26459831738867</v>
      </c>
      <c r="T4537">
        <f t="shared" si="635"/>
        <v>40.940001999999822</v>
      </c>
      <c r="U4537">
        <f t="shared" si="636"/>
        <v>-0.74959338816007515</v>
      </c>
      <c r="V4537" t="e">
        <f t="shared" si="637"/>
        <v>#N/A</v>
      </c>
      <c r="W4537" t="e">
        <f t="shared" si="638"/>
        <v>#N/A</v>
      </c>
    </row>
    <row r="4538" spans="1:23" x14ac:dyDescent="0.4">
      <c r="A4538">
        <v>2820.3500020000001</v>
      </c>
      <c r="B4538">
        <v>96567.4</v>
      </c>
      <c r="C4538">
        <v>28.55</v>
      </c>
      <c r="D4538">
        <v>403.85</v>
      </c>
      <c r="E4538">
        <v>-7.1020000000000003</v>
      </c>
      <c r="F4538">
        <v>-2.2109999999999999</v>
      </c>
      <c r="G4538">
        <v>-5.2450000000000001</v>
      </c>
      <c r="H4538">
        <v>2.0733000000000001</v>
      </c>
      <c r="I4538">
        <v>0.91139999999999999</v>
      </c>
      <c r="J4538">
        <v>5.4146999999999998</v>
      </c>
      <c r="L4538">
        <f t="shared" si="630"/>
        <v>-0.72420245445692466</v>
      </c>
      <c r="M4538">
        <f t="shared" si="631"/>
        <v>270.78553546266642</v>
      </c>
      <c r="N4538">
        <f t="shared" si="632"/>
        <v>40.95000200000004</v>
      </c>
      <c r="Q4538">
        <f t="shared" si="633"/>
        <v>40.95000200000004</v>
      </c>
      <c r="R4538">
        <f t="shared" si="634"/>
        <v>270.78553546266642</v>
      </c>
      <c r="T4538">
        <f t="shared" si="635"/>
        <v>40.95000200000004</v>
      </c>
      <c r="U4538">
        <f t="shared" si="636"/>
        <v>-0.72420245445692466</v>
      </c>
      <c r="V4538">
        <f t="shared" si="637"/>
        <v>-0.72420245445692466</v>
      </c>
      <c r="W4538" t="e">
        <f t="shared" si="638"/>
        <v>#N/A</v>
      </c>
    </row>
    <row r="4539" spans="1:23" x14ac:dyDescent="0.4">
      <c r="A4539">
        <v>2820.3600019999999</v>
      </c>
      <c r="B4539">
        <v>96579.5</v>
      </c>
      <c r="C4539">
        <v>28.55</v>
      </c>
      <c r="D4539">
        <v>402.81</v>
      </c>
      <c r="E4539">
        <v>-7.0640000000000001</v>
      </c>
      <c r="F4539">
        <v>-2.2010000000000001</v>
      </c>
      <c r="G4539">
        <v>-5.0629999999999997</v>
      </c>
      <c r="H4539">
        <v>2.4984000000000002</v>
      </c>
      <c r="I4539">
        <v>0.81489999999999996</v>
      </c>
      <c r="J4539">
        <v>5.4355000000000002</v>
      </c>
      <c r="L4539">
        <f t="shared" si="630"/>
        <v>-0.72032753284760853</v>
      </c>
      <c r="M4539">
        <f t="shared" si="631"/>
        <v>269.73500575060825</v>
      </c>
      <c r="N4539">
        <f t="shared" si="632"/>
        <v>40.960001999999804</v>
      </c>
      <c r="Q4539">
        <f t="shared" si="633"/>
        <v>40.960001999999804</v>
      </c>
      <c r="R4539">
        <f t="shared" si="634"/>
        <v>269.73500575060825</v>
      </c>
      <c r="T4539">
        <f t="shared" si="635"/>
        <v>40.960001999999804</v>
      </c>
      <c r="U4539">
        <f t="shared" si="636"/>
        <v>-0.72032753284760853</v>
      </c>
      <c r="V4539" t="e">
        <f t="shared" si="637"/>
        <v>#N/A</v>
      </c>
      <c r="W4539" t="e">
        <f t="shared" si="638"/>
        <v>#N/A</v>
      </c>
    </row>
    <row r="4540" spans="1:23" x14ac:dyDescent="0.4">
      <c r="A4540">
        <v>2820.3700020000001</v>
      </c>
      <c r="B4540">
        <v>96565.4</v>
      </c>
      <c r="C4540">
        <v>28.54</v>
      </c>
      <c r="D4540">
        <v>404.03</v>
      </c>
      <c r="E4540">
        <v>-7.1589999999999998</v>
      </c>
      <c r="F4540">
        <v>-1.464</v>
      </c>
      <c r="G4540">
        <v>-4.8529999999999998</v>
      </c>
      <c r="H4540">
        <v>2.9236</v>
      </c>
      <c r="I4540">
        <v>0.75380000000000003</v>
      </c>
      <c r="J4540">
        <v>5.4196</v>
      </c>
      <c r="L4540">
        <f t="shared" si="630"/>
        <v>-0.73001483687089885</v>
      </c>
      <c r="M4540">
        <f t="shared" si="631"/>
        <v>270.95918700170722</v>
      </c>
      <c r="N4540">
        <f t="shared" si="632"/>
        <v>40.970002000000022</v>
      </c>
      <c r="Q4540">
        <f t="shared" si="633"/>
        <v>40.970002000000022</v>
      </c>
      <c r="R4540">
        <f t="shared" si="634"/>
        <v>270.95918700170722</v>
      </c>
      <c r="T4540">
        <f t="shared" si="635"/>
        <v>40.970002000000022</v>
      </c>
      <c r="U4540">
        <f t="shared" si="636"/>
        <v>-0.73001483687089885</v>
      </c>
      <c r="V4540">
        <f t="shared" si="637"/>
        <v>-0.73001483687089885</v>
      </c>
      <c r="W4540" t="e">
        <f t="shared" si="638"/>
        <v>#N/A</v>
      </c>
    </row>
    <row r="4541" spans="1:23" x14ac:dyDescent="0.4">
      <c r="A4541">
        <v>2820.3800030000002</v>
      </c>
      <c r="B4541">
        <v>96575.4</v>
      </c>
      <c r="C4541">
        <v>28.55</v>
      </c>
      <c r="D4541">
        <v>403.16</v>
      </c>
      <c r="E4541">
        <v>-7.5129999999999999</v>
      </c>
      <c r="F4541">
        <v>-0.86099999999999999</v>
      </c>
      <c r="G4541">
        <v>-5.274</v>
      </c>
      <c r="H4541">
        <v>3.3488000000000002</v>
      </c>
      <c r="I4541">
        <v>0.71719999999999995</v>
      </c>
      <c r="J4541">
        <v>5.3829000000000002</v>
      </c>
      <c r="L4541">
        <f t="shared" si="630"/>
        <v>-0.76611279081031758</v>
      </c>
      <c r="M4541">
        <f t="shared" si="631"/>
        <v>270.09095842588505</v>
      </c>
      <c r="N4541">
        <f t="shared" si="632"/>
        <v>40.980003000000124</v>
      </c>
      <c r="Q4541">
        <f t="shared" si="633"/>
        <v>40.980003000000124</v>
      </c>
      <c r="R4541">
        <f t="shared" si="634"/>
        <v>270.09095842588505</v>
      </c>
      <c r="T4541">
        <f t="shared" si="635"/>
        <v>40.980003000000124</v>
      </c>
      <c r="U4541">
        <f t="shared" si="636"/>
        <v>-0.76611279081031758</v>
      </c>
      <c r="V4541" t="e">
        <f t="shared" si="637"/>
        <v>#N/A</v>
      </c>
      <c r="W4541" t="e">
        <f t="shared" si="638"/>
        <v>#N/A</v>
      </c>
    </row>
    <row r="4542" spans="1:23" x14ac:dyDescent="0.4">
      <c r="A4542">
        <v>2820.390003</v>
      </c>
      <c r="B4542">
        <v>96567.4</v>
      </c>
      <c r="C4542">
        <v>28.55</v>
      </c>
      <c r="D4542">
        <v>403.85</v>
      </c>
      <c r="E4542">
        <v>-7.8680000000000003</v>
      </c>
      <c r="F4542">
        <v>-0.17199999999999999</v>
      </c>
      <c r="G4542">
        <v>-5.35</v>
      </c>
      <c r="H4542">
        <v>3.6871999999999998</v>
      </c>
      <c r="I4542">
        <v>0.66830000000000001</v>
      </c>
      <c r="J4542">
        <v>5.3254999999999999</v>
      </c>
      <c r="L4542">
        <f t="shared" si="630"/>
        <v>-0.80231271637103407</v>
      </c>
      <c r="M4542">
        <f t="shared" si="631"/>
        <v>270.78553546266642</v>
      </c>
      <c r="N4542">
        <f t="shared" si="632"/>
        <v>40.990002999999888</v>
      </c>
      <c r="Q4542">
        <f t="shared" si="633"/>
        <v>40.990002999999888</v>
      </c>
      <c r="R4542">
        <f t="shared" si="634"/>
        <v>270.78553546266642</v>
      </c>
      <c r="T4542">
        <f t="shared" si="635"/>
        <v>40.990002999999888</v>
      </c>
      <c r="U4542">
        <f t="shared" si="636"/>
        <v>-0.80231271637103407</v>
      </c>
      <c r="V4542">
        <f t="shared" si="637"/>
        <v>-0.80231271637103407</v>
      </c>
      <c r="W4542">
        <f t="shared" si="638"/>
        <v>-0.80231271637103407</v>
      </c>
    </row>
    <row r="4543" spans="1:23" x14ac:dyDescent="0.4">
      <c r="A4543">
        <v>2820.4000019999999</v>
      </c>
      <c r="B4543">
        <v>96569.4</v>
      </c>
      <c r="C4543">
        <v>28.54</v>
      </c>
      <c r="D4543">
        <v>403.68</v>
      </c>
      <c r="E4543">
        <v>-8.2789999999999999</v>
      </c>
      <c r="F4543">
        <v>-0.14399999999999999</v>
      </c>
      <c r="G4543">
        <v>-5.4459999999999997</v>
      </c>
      <c r="H4543">
        <v>4.0659000000000001</v>
      </c>
      <c r="I4543">
        <v>0.64139999999999997</v>
      </c>
      <c r="J4543">
        <v>5.2313999999999998</v>
      </c>
      <c r="L4543">
        <f t="shared" si="630"/>
        <v>-0.84422305272442688</v>
      </c>
      <c r="M4543">
        <f t="shared" si="631"/>
        <v>270.6118868356686</v>
      </c>
      <c r="N4543">
        <f t="shared" si="632"/>
        <v>41.000001999999768</v>
      </c>
      <c r="Q4543">
        <f t="shared" si="633"/>
        <v>41.000001999999768</v>
      </c>
      <c r="R4543">
        <f t="shared" si="634"/>
        <v>270.6118868356686</v>
      </c>
      <c r="T4543">
        <f t="shared" si="635"/>
        <v>41.000001999999768</v>
      </c>
      <c r="U4543">
        <f t="shared" si="636"/>
        <v>-0.84422305272442688</v>
      </c>
      <c r="V4543" t="e">
        <f t="shared" si="637"/>
        <v>#N/A</v>
      </c>
      <c r="W4543" t="e">
        <f t="shared" si="638"/>
        <v>#N/A</v>
      </c>
    </row>
    <row r="4544" spans="1:23" x14ac:dyDescent="0.4">
      <c r="A4544">
        <v>2820.410003</v>
      </c>
      <c r="B4544">
        <v>96567.4</v>
      </c>
      <c r="C4544">
        <v>28.55</v>
      </c>
      <c r="D4544">
        <v>403.85</v>
      </c>
      <c r="E4544">
        <v>-8.2029999999999994</v>
      </c>
      <c r="F4544">
        <v>-0.45</v>
      </c>
      <c r="G4544">
        <v>-6.0590000000000002</v>
      </c>
      <c r="H4544">
        <v>4.3651999999999997</v>
      </c>
      <c r="I4544">
        <v>0.58279999999999998</v>
      </c>
      <c r="J4544">
        <v>5.0922000000000001</v>
      </c>
      <c r="L4544">
        <f t="shared" si="630"/>
        <v>-0.83647320950579451</v>
      </c>
      <c r="M4544">
        <f t="shared" si="631"/>
        <v>270.78553546266642</v>
      </c>
      <c r="N4544">
        <f t="shared" si="632"/>
        <v>41.01000299999987</v>
      </c>
      <c r="Q4544">
        <f t="shared" si="633"/>
        <v>41.01000299999987</v>
      </c>
      <c r="R4544">
        <f t="shared" si="634"/>
        <v>270.78553546266642</v>
      </c>
      <c r="T4544">
        <f t="shared" si="635"/>
        <v>41.01000299999987</v>
      </c>
      <c r="U4544">
        <f t="shared" si="636"/>
        <v>-0.83647320950579451</v>
      </c>
      <c r="V4544">
        <f t="shared" si="637"/>
        <v>-0.83647320950579451</v>
      </c>
      <c r="W4544" t="e">
        <f t="shared" si="638"/>
        <v>#N/A</v>
      </c>
    </row>
    <row r="4545" spans="1:23" x14ac:dyDescent="0.4">
      <c r="A4545">
        <v>2820.4200030000002</v>
      </c>
      <c r="B4545">
        <v>96567.4</v>
      </c>
      <c r="C4545">
        <v>28.53</v>
      </c>
      <c r="D4545">
        <v>403.85</v>
      </c>
      <c r="E4545">
        <v>-8.3650000000000002</v>
      </c>
      <c r="F4545">
        <v>-0.36399999999999999</v>
      </c>
      <c r="G4545">
        <v>-5.6280000000000001</v>
      </c>
      <c r="H4545">
        <v>4.6866000000000003</v>
      </c>
      <c r="I4545">
        <v>0.54610000000000003</v>
      </c>
      <c r="J4545">
        <v>4.9786000000000001</v>
      </c>
      <c r="L4545">
        <f t="shared" si="630"/>
        <v>-0.85299261215603706</v>
      </c>
      <c r="M4545">
        <f t="shared" si="631"/>
        <v>270.78553546266642</v>
      </c>
      <c r="N4545">
        <f t="shared" si="632"/>
        <v>41.020003000000088</v>
      </c>
      <c r="Q4545">
        <f t="shared" si="633"/>
        <v>41.020003000000088</v>
      </c>
      <c r="R4545">
        <f t="shared" si="634"/>
        <v>270.78553546266642</v>
      </c>
      <c r="T4545">
        <f t="shared" si="635"/>
        <v>41.020003000000088</v>
      </c>
      <c r="U4545">
        <f t="shared" si="636"/>
        <v>-0.85299261215603706</v>
      </c>
      <c r="V4545" t="e">
        <f t="shared" si="637"/>
        <v>#N/A</v>
      </c>
      <c r="W4545" t="e">
        <f t="shared" si="638"/>
        <v>#N/A</v>
      </c>
    </row>
    <row r="4546" spans="1:23" x14ac:dyDescent="0.4">
      <c r="A4546">
        <v>2820.4300020000001</v>
      </c>
      <c r="B4546">
        <v>96559.4</v>
      </c>
      <c r="C4546">
        <v>28.53</v>
      </c>
      <c r="D4546">
        <v>404.55</v>
      </c>
      <c r="E4546">
        <v>-8.4610000000000003</v>
      </c>
      <c r="F4546">
        <v>-0.55500000000000005</v>
      </c>
      <c r="G4546">
        <v>-5.7809999999999997</v>
      </c>
      <c r="H4546">
        <v>5.0103</v>
      </c>
      <c r="I4546">
        <v>0.52410000000000001</v>
      </c>
      <c r="J4546">
        <v>4.7990000000000004</v>
      </c>
      <c r="L4546">
        <f t="shared" ref="L4546:L4609" si="639">E4546/9.80665</f>
        <v>-0.86278188780062515</v>
      </c>
      <c r="M4546">
        <f t="shared" ref="M4546:M4609" si="640">44330*(1-(B4546/$O$2)^0.1903)</f>
        <v>271.48015909221971</v>
      </c>
      <c r="N4546">
        <f t="shared" ref="N4546:N4609" si="641">A4546-2779.4</f>
        <v>41.030001999999968</v>
      </c>
      <c r="Q4546">
        <f t="shared" ref="Q4546:Q4609" si="642">A4546-2779.4</f>
        <v>41.030001999999968</v>
      </c>
      <c r="R4546">
        <f t="shared" ref="R4546:R4609" si="643">44330*(1-(B4546/$O$2)^0.1903)</f>
        <v>271.48015909221971</v>
      </c>
      <c r="T4546">
        <f t="shared" ref="T4546:T4609" si="644">A4546-2779.4</f>
        <v>41.030001999999968</v>
      </c>
      <c r="U4546">
        <f t="shared" ref="U4546:U4609" si="645">E4546/9.80665</f>
        <v>-0.86278188780062515</v>
      </c>
      <c r="V4546">
        <f t="shared" ref="V4546:V4609" si="646">IF(MOD(ROW()-2,2)=0,U4546,NA())</f>
        <v>-0.86278188780062515</v>
      </c>
      <c r="W4546" t="e">
        <f t="shared" ref="W4546:W4609" si="647">IF(MOD(ROW()-2,10)=0,U4546,NA())</f>
        <v>#N/A</v>
      </c>
    </row>
    <row r="4547" spans="1:23" x14ac:dyDescent="0.4">
      <c r="A4547">
        <v>2820.4400019999998</v>
      </c>
      <c r="B4547">
        <v>96569.4</v>
      </c>
      <c r="C4547">
        <v>28.54</v>
      </c>
      <c r="D4547">
        <v>403.68</v>
      </c>
      <c r="E4547">
        <v>-8.4130000000000003</v>
      </c>
      <c r="F4547">
        <v>-0.46899999999999997</v>
      </c>
      <c r="G4547">
        <v>-5.2640000000000002</v>
      </c>
      <c r="H4547">
        <v>5.3524000000000003</v>
      </c>
      <c r="I4547">
        <v>0.48749999999999999</v>
      </c>
      <c r="J4547">
        <v>4.5461</v>
      </c>
      <c r="L4547">
        <f t="shared" si="639"/>
        <v>-0.8578872499783311</v>
      </c>
      <c r="M4547">
        <f t="shared" si="640"/>
        <v>270.6118868356686</v>
      </c>
      <c r="N4547">
        <f t="shared" si="641"/>
        <v>41.040001999999731</v>
      </c>
      <c r="Q4547">
        <f t="shared" si="642"/>
        <v>41.040001999999731</v>
      </c>
      <c r="R4547">
        <f t="shared" si="643"/>
        <v>270.6118868356686</v>
      </c>
      <c r="T4547">
        <f t="shared" si="644"/>
        <v>41.040001999999731</v>
      </c>
      <c r="U4547">
        <f t="shared" si="645"/>
        <v>-0.8578872499783311</v>
      </c>
      <c r="V4547" t="e">
        <f t="shared" si="646"/>
        <v>#N/A</v>
      </c>
      <c r="W4547" t="e">
        <f t="shared" si="647"/>
        <v>#N/A</v>
      </c>
    </row>
    <row r="4548" spans="1:23" x14ac:dyDescent="0.4">
      <c r="A4548">
        <v>2820.450002</v>
      </c>
      <c r="B4548">
        <v>96569.4</v>
      </c>
      <c r="C4548">
        <v>28.54</v>
      </c>
      <c r="D4548">
        <v>403.68</v>
      </c>
      <c r="E4548">
        <v>-8.3170000000000002</v>
      </c>
      <c r="F4548">
        <v>4.8000000000000001E-2</v>
      </c>
      <c r="G4548">
        <v>-5.657</v>
      </c>
      <c r="H4548">
        <v>5.6712999999999996</v>
      </c>
      <c r="I4548">
        <v>0.42759999999999998</v>
      </c>
      <c r="J4548">
        <v>4.3151999999999999</v>
      </c>
      <c r="L4548">
        <f t="shared" si="639"/>
        <v>-0.84809797433374301</v>
      </c>
      <c r="M4548">
        <f t="shared" si="640"/>
        <v>270.6118868356686</v>
      </c>
      <c r="N4548">
        <f t="shared" si="641"/>
        <v>41.050001999999949</v>
      </c>
      <c r="Q4548">
        <f t="shared" si="642"/>
        <v>41.050001999999949</v>
      </c>
      <c r="R4548">
        <f t="shared" si="643"/>
        <v>270.6118868356686</v>
      </c>
      <c r="T4548">
        <f t="shared" si="644"/>
        <v>41.050001999999949</v>
      </c>
      <c r="U4548">
        <f t="shared" si="645"/>
        <v>-0.84809797433374301</v>
      </c>
      <c r="V4548">
        <f t="shared" si="646"/>
        <v>-0.84809797433374301</v>
      </c>
      <c r="W4548" t="e">
        <f t="shared" si="647"/>
        <v>#N/A</v>
      </c>
    </row>
    <row r="4549" spans="1:23" x14ac:dyDescent="0.4">
      <c r="A4549">
        <v>2820.4600030000001</v>
      </c>
      <c r="B4549">
        <v>96574.399999999994</v>
      </c>
      <c r="C4549">
        <v>28.52</v>
      </c>
      <c r="D4549">
        <v>403.24</v>
      </c>
      <c r="E4549">
        <v>-8.3650000000000002</v>
      </c>
      <c r="F4549">
        <v>0.29699999999999999</v>
      </c>
      <c r="G4549">
        <v>-5.8479999999999999</v>
      </c>
      <c r="H4549">
        <v>5.9804000000000004</v>
      </c>
      <c r="I4549">
        <v>0.37630000000000002</v>
      </c>
      <c r="J4549">
        <v>4.149</v>
      </c>
      <c r="L4549">
        <f t="shared" si="639"/>
        <v>-0.85299261215603706</v>
      </c>
      <c r="M4549">
        <f t="shared" si="640"/>
        <v>270.17777800767578</v>
      </c>
      <c r="N4549">
        <f t="shared" si="641"/>
        <v>41.060003000000052</v>
      </c>
      <c r="Q4549">
        <f t="shared" si="642"/>
        <v>41.060003000000052</v>
      </c>
      <c r="R4549">
        <f t="shared" si="643"/>
        <v>270.17777800767578</v>
      </c>
      <c r="T4549">
        <f t="shared" si="644"/>
        <v>41.060003000000052</v>
      </c>
      <c r="U4549">
        <f t="shared" si="645"/>
        <v>-0.85299261215603706</v>
      </c>
      <c r="V4549" t="e">
        <f t="shared" si="646"/>
        <v>#N/A</v>
      </c>
      <c r="W4549" t="e">
        <f t="shared" si="647"/>
        <v>#N/A</v>
      </c>
    </row>
    <row r="4550" spans="1:23" x14ac:dyDescent="0.4">
      <c r="A4550">
        <v>2820.4700029999999</v>
      </c>
      <c r="B4550">
        <v>96581.5</v>
      </c>
      <c r="C4550">
        <v>28.54</v>
      </c>
      <c r="D4550">
        <v>402.64</v>
      </c>
      <c r="E4550">
        <v>-8.6329999999999991</v>
      </c>
      <c r="F4550">
        <v>2.9000000000000001E-2</v>
      </c>
      <c r="G4550">
        <v>-5.6760000000000002</v>
      </c>
      <c r="H4550">
        <v>6.2076000000000002</v>
      </c>
      <c r="I4550">
        <v>0.33960000000000001</v>
      </c>
      <c r="J4550">
        <v>3.9754999999999998</v>
      </c>
      <c r="L4550">
        <f t="shared" si="639"/>
        <v>-0.88032100666384538</v>
      </c>
      <c r="M4550">
        <f t="shared" si="640"/>
        <v>269.56137473917624</v>
      </c>
      <c r="N4550">
        <f t="shared" si="641"/>
        <v>41.070002999999815</v>
      </c>
      <c r="Q4550">
        <f t="shared" si="642"/>
        <v>41.070002999999815</v>
      </c>
      <c r="R4550">
        <f t="shared" si="643"/>
        <v>269.56137473917624</v>
      </c>
      <c r="T4550">
        <f t="shared" si="644"/>
        <v>41.070002999999815</v>
      </c>
      <c r="U4550">
        <f t="shared" si="645"/>
        <v>-0.88032100666384538</v>
      </c>
      <c r="V4550">
        <f t="shared" si="646"/>
        <v>-0.88032100666384538</v>
      </c>
      <c r="W4550" t="e">
        <f t="shared" si="647"/>
        <v>#N/A</v>
      </c>
    </row>
    <row r="4551" spans="1:23" x14ac:dyDescent="0.4">
      <c r="A4551">
        <v>2820.4800030000001</v>
      </c>
      <c r="B4551">
        <v>96581.5</v>
      </c>
      <c r="C4551">
        <v>28.54</v>
      </c>
      <c r="D4551">
        <v>402.64</v>
      </c>
      <c r="E4551">
        <v>-8.6329999999999991</v>
      </c>
      <c r="F4551">
        <v>-0.98599999999999999</v>
      </c>
      <c r="G4551">
        <v>-5.9050000000000002</v>
      </c>
      <c r="H4551">
        <v>6.5362999999999998</v>
      </c>
      <c r="I4551">
        <v>0.27979999999999999</v>
      </c>
      <c r="J4551">
        <v>3.802</v>
      </c>
      <c r="L4551">
        <f t="shared" si="639"/>
        <v>-0.88032100666384538</v>
      </c>
      <c r="M4551">
        <f t="shared" si="640"/>
        <v>269.56137473917624</v>
      </c>
      <c r="N4551">
        <f t="shared" si="641"/>
        <v>41.080003000000033</v>
      </c>
      <c r="Q4551">
        <f t="shared" si="642"/>
        <v>41.080003000000033</v>
      </c>
      <c r="R4551">
        <f t="shared" si="643"/>
        <v>269.56137473917624</v>
      </c>
      <c r="T4551">
        <f t="shared" si="644"/>
        <v>41.080003000000033</v>
      </c>
      <c r="U4551">
        <f t="shared" si="645"/>
        <v>-0.88032100666384538</v>
      </c>
      <c r="V4551" t="e">
        <f t="shared" si="646"/>
        <v>#N/A</v>
      </c>
      <c r="W4551" t="e">
        <f t="shared" si="647"/>
        <v>#N/A</v>
      </c>
    </row>
    <row r="4552" spans="1:23" x14ac:dyDescent="0.4">
      <c r="A4552">
        <v>2820.490002</v>
      </c>
      <c r="B4552">
        <v>96565.4</v>
      </c>
      <c r="C4552">
        <v>28.52</v>
      </c>
      <c r="D4552">
        <v>404.03</v>
      </c>
      <c r="E4552">
        <v>-8.8149999999999995</v>
      </c>
      <c r="F4552">
        <v>-1.35</v>
      </c>
      <c r="G4552">
        <v>-6.0780000000000003</v>
      </c>
      <c r="H4552">
        <v>6.8441000000000001</v>
      </c>
      <c r="I4552">
        <v>0.2175</v>
      </c>
      <c r="J4552">
        <v>3.5857999999999999</v>
      </c>
      <c r="L4552">
        <f t="shared" si="639"/>
        <v>-0.89887984174004376</v>
      </c>
      <c r="M4552">
        <f t="shared" si="640"/>
        <v>270.95918700170722</v>
      </c>
      <c r="N4552">
        <f t="shared" si="641"/>
        <v>41.090001999999913</v>
      </c>
      <c r="Q4552">
        <f t="shared" si="642"/>
        <v>41.090001999999913</v>
      </c>
      <c r="R4552">
        <f t="shared" si="643"/>
        <v>270.95918700170722</v>
      </c>
      <c r="T4552">
        <f t="shared" si="644"/>
        <v>41.090001999999913</v>
      </c>
      <c r="U4552">
        <f t="shared" si="645"/>
        <v>-0.89887984174004376</v>
      </c>
      <c r="V4552">
        <f t="shared" si="646"/>
        <v>-0.89887984174004376</v>
      </c>
      <c r="W4552">
        <f t="shared" si="647"/>
        <v>-0.89887984174004376</v>
      </c>
    </row>
    <row r="4553" spans="1:23" x14ac:dyDescent="0.4">
      <c r="A4553">
        <v>2820.5000030000001</v>
      </c>
      <c r="B4553">
        <v>96588.5</v>
      </c>
      <c r="C4553">
        <v>28.53</v>
      </c>
      <c r="D4553">
        <v>402.03</v>
      </c>
      <c r="E4553">
        <v>-8.8919999999999995</v>
      </c>
      <c r="F4553">
        <v>-0.73699999999999999</v>
      </c>
      <c r="G4553">
        <v>-6.03</v>
      </c>
      <c r="H4553">
        <v>7.1654</v>
      </c>
      <c r="I4553">
        <v>0.15640000000000001</v>
      </c>
      <c r="J4553">
        <v>3.4416000000000002</v>
      </c>
      <c r="L4553">
        <f t="shared" si="639"/>
        <v>-0.90673165657997379</v>
      </c>
      <c r="M4553">
        <f t="shared" si="640"/>
        <v>268.95368912478267</v>
      </c>
      <c r="N4553">
        <f t="shared" si="641"/>
        <v>41.100003000000015</v>
      </c>
      <c r="Q4553">
        <f t="shared" si="642"/>
        <v>41.100003000000015</v>
      </c>
      <c r="R4553">
        <f t="shared" si="643"/>
        <v>268.95368912478267</v>
      </c>
      <c r="T4553">
        <f t="shared" si="644"/>
        <v>41.100003000000015</v>
      </c>
      <c r="U4553">
        <f t="shared" si="645"/>
        <v>-0.90673165657997379</v>
      </c>
      <c r="V4553" t="e">
        <f t="shared" si="646"/>
        <v>#N/A</v>
      </c>
      <c r="W4553" t="e">
        <f t="shared" si="647"/>
        <v>#N/A</v>
      </c>
    </row>
    <row r="4554" spans="1:23" x14ac:dyDescent="0.4">
      <c r="A4554">
        <v>2820.5100029999999</v>
      </c>
      <c r="B4554">
        <v>96581.5</v>
      </c>
      <c r="C4554">
        <v>28.54</v>
      </c>
      <c r="D4554">
        <v>402.64</v>
      </c>
      <c r="E4554">
        <v>-8.92</v>
      </c>
      <c r="F4554">
        <v>-0.84199999999999997</v>
      </c>
      <c r="G4554">
        <v>-5.5419999999999998</v>
      </c>
      <c r="H4554">
        <v>7.5160999999999998</v>
      </c>
      <c r="I4554">
        <v>9.9000000000000005E-2</v>
      </c>
      <c r="J4554">
        <v>3.2669000000000001</v>
      </c>
      <c r="L4554">
        <f t="shared" si="639"/>
        <v>-0.909586861976312</v>
      </c>
      <c r="M4554">
        <f t="shared" si="640"/>
        <v>269.56137473917624</v>
      </c>
      <c r="N4554">
        <f t="shared" si="641"/>
        <v>41.110002999999779</v>
      </c>
      <c r="Q4554">
        <f t="shared" si="642"/>
        <v>41.110002999999779</v>
      </c>
      <c r="R4554">
        <f t="shared" si="643"/>
        <v>269.56137473917624</v>
      </c>
      <c r="T4554">
        <f t="shared" si="644"/>
        <v>41.110002999999779</v>
      </c>
      <c r="U4554">
        <f t="shared" si="645"/>
        <v>-0.909586861976312</v>
      </c>
      <c r="V4554">
        <f t="shared" si="646"/>
        <v>-0.909586861976312</v>
      </c>
      <c r="W4554" t="e">
        <f t="shared" si="647"/>
        <v>#N/A</v>
      </c>
    </row>
    <row r="4555" spans="1:23" x14ac:dyDescent="0.4">
      <c r="A4555">
        <v>2820.5200030000001</v>
      </c>
      <c r="B4555">
        <v>96588.5</v>
      </c>
      <c r="C4555">
        <v>28.53</v>
      </c>
      <c r="D4555">
        <v>402.03</v>
      </c>
      <c r="E4555">
        <v>-8.8339999999999996</v>
      </c>
      <c r="F4555">
        <v>-0.78500000000000003</v>
      </c>
      <c r="G4555">
        <v>-5.2640000000000002</v>
      </c>
      <c r="H4555">
        <v>7.8483999999999998</v>
      </c>
      <c r="I4555">
        <v>6.2300000000000001E-2</v>
      </c>
      <c r="J4555">
        <v>3.1080999999999999</v>
      </c>
      <c r="L4555">
        <f t="shared" si="639"/>
        <v>-0.90081730254470183</v>
      </c>
      <c r="M4555">
        <f t="shared" si="640"/>
        <v>268.95368912478267</v>
      </c>
      <c r="N4555">
        <f t="shared" si="641"/>
        <v>41.120002999999997</v>
      </c>
      <c r="Q4555">
        <f t="shared" si="642"/>
        <v>41.120002999999997</v>
      </c>
      <c r="R4555">
        <f t="shared" si="643"/>
        <v>268.95368912478267</v>
      </c>
      <c r="T4555">
        <f t="shared" si="644"/>
        <v>41.120002999999997</v>
      </c>
      <c r="U4555">
        <f t="shared" si="645"/>
        <v>-0.90081730254470183</v>
      </c>
      <c r="V4555" t="e">
        <f t="shared" si="646"/>
        <v>#N/A</v>
      </c>
      <c r="W4555" t="e">
        <f t="shared" si="647"/>
        <v>#N/A</v>
      </c>
    </row>
    <row r="4556" spans="1:23" x14ac:dyDescent="0.4">
      <c r="A4556">
        <v>2820.5300029999999</v>
      </c>
      <c r="B4556">
        <v>96588.5</v>
      </c>
      <c r="C4556">
        <v>28.53</v>
      </c>
      <c r="D4556">
        <v>402.03</v>
      </c>
      <c r="E4556">
        <v>-8.6809999999999992</v>
      </c>
      <c r="F4556">
        <v>-1.819</v>
      </c>
      <c r="G4556">
        <v>-5.0540000000000003</v>
      </c>
      <c r="H4556">
        <v>8.1941000000000006</v>
      </c>
      <c r="I4556">
        <v>6.2300000000000001E-2</v>
      </c>
      <c r="J4556">
        <v>2.9369999999999998</v>
      </c>
      <c r="L4556">
        <f t="shared" si="639"/>
        <v>-0.88521564448613943</v>
      </c>
      <c r="M4556">
        <f t="shared" si="640"/>
        <v>268.95368912478267</v>
      </c>
      <c r="N4556">
        <f t="shared" si="641"/>
        <v>41.130002999999761</v>
      </c>
      <c r="Q4556">
        <f t="shared" si="642"/>
        <v>41.130002999999761</v>
      </c>
      <c r="R4556">
        <f t="shared" si="643"/>
        <v>268.95368912478267</v>
      </c>
      <c r="T4556">
        <f t="shared" si="644"/>
        <v>41.130002999999761</v>
      </c>
      <c r="U4556">
        <f t="shared" si="645"/>
        <v>-0.88521564448613943</v>
      </c>
      <c r="V4556">
        <f t="shared" si="646"/>
        <v>-0.88521564448613943</v>
      </c>
      <c r="W4556" t="e">
        <f t="shared" si="647"/>
        <v>#N/A</v>
      </c>
    </row>
    <row r="4557" spans="1:23" x14ac:dyDescent="0.4">
      <c r="A4557">
        <v>2820.5400020000002</v>
      </c>
      <c r="B4557">
        <v>96589.5</v>
      </c>
      <c r="C4557">
        <v>28.52</v>
      </c>
      <c r="D4557">
        <v>401.94</v>
      </c>
      <c r="E4557">
        <v>-8.4039999999999999</v>
      </c>
      <c r="F4557">
        <v>-2.8519999999999999</v>
      </c>
      <c r="G4557">
        <v>-4.6230000000000002</v>
      </c>
      <c r="H4557">
        <v>8.5557999999999996</v>
      </c>
      <c r="I4557">
        <v>9.0399999999999994E-2</v>
      </c>
      <c r="J4557">
        <v>2.8246000000000002</v>
      </c>
      <c r="L4557">
        <f t="shared" si="639"/>
        <v>-0.85696950538665095</v>
      </c>
      <c r="M4557">
        <f t="shared" si="640"/>
        <v>268.86687980515745</v>
      </c>
      <c r="N4557">
        <f t="shared" si="641"/>
        <v>41.140002000000095</v>
      </c>
      <c r="Q4557">
        <f t="shared" si="642"/>
        <v>41.140002000000095</v>
      </c>
      <c r="R4557">
        <f t="shared" si="643"/>
        <v>268.86687980515745</v>
      </c>
      <c r="T4557">
        <f t="shared" si="644"/>
        <v>41.140002000000095</v>
      </c>
      <c r="U4557">
        <f t="shared" si="645"/>
        <v>-0.85696950538665095</v>
      </c>
      <c r="V4557" t="e">
        <f t="shared" si="646"/>
        <v>#N/A</v>
      </c>
      <c r="W4557" t="e">
        <f t="shared" si="647"/>
        <v>#N/A</v>
      </c>
    </row>
    <row r="4558" spans="1:23" x14ac:dyDescent="0.4">
      <c r="A4558">
        <v>2820.5500019999999</v>
      </c>
      <c r="B4558">
        <v>96593.5</v>
      </c>
      <c r="C4558">
        <v>28.54</v>
      </c>
      <c r="D4558">
        <v>401.59</v>
      </c>
      <c r="E4558">
        <v>-8.1829999999999998</v>
      </c>
      <c r="F4558">
        <v>-2.8519999999999999</v>
      </c>
      <c r="G4558">
        <v>-4.7759999999999998</v>
      </c>
      <c r="H4558">
        <v>8.9113000000000007</v>
      </c>
      <c r="I4558">
        <v>0.17230000000000001</v>
      </c>
      <c r="J4558">
        <v>2.7843</v>
      </c>
      <c r="L4558">
        <f t="shared" si="639"/>
        <v>-0.83443377707983868</v>
      </c>
      <c r="M4558">
        <f t="shared" si="640"/>
        <v>268.51964980364386</v>
      </c>
      <c r="N4558">
        <f t="shared" si="641"/>
        <v>41.150001999999859</v>
      </c>
      <c r="Q4558">
        <f t="shared" si="642"/>
        <v>41.150001999999859</v>
      </c>
      <c r="R4558">
        <f t="shared" si="643"/>
        <v>268.51964980364386</v>
      </c>
      <c r="T4558">
        <f t="shared" si="644"/>
        <v>41.150001999999859</v>
      </c>
      <c r="U4558">
        <f t="shared" si="645"/>
        <v>-0.83443377707983868</v>
      </c>
      <c r="V4558">
        <f t="shared" si="646"/>
        <v>-0.83443377707983868</v>
      </c>
      <c r="W4558" t="e">
        <f t="shared" si="647"/>
        <v>#N/A</v>
      </c>
    </row>
    <row r="4559" spans="1:23" x14ac:dyDescent="0.4">
      <c r="A4559">
        <v>2820.5600030000001</v>
      </c>
      <c r="B4559">
        <v>96581.4</v>
      </c>
      <c r="C4559">
        <v>28.52</v>
      </c>
      <c r="D4559">
        <v>402.64</v>
      </c>
      <c r="E4559">
        <v>-8.1449999999999996</v>
      </c>
      <c r="F4559">
        <v>-1.972</v>
      </c>
      <c r="G4559">
        <v>-5.14</v>
      </c>
      <c r="H4559">
        <v>9.2497000000000007</v>
      </c>
      <c r="I4559">
        <v>0.33600000000000002</v>
      </c>
      <c r="J4559">
        <v>2.8222</v>
      </c>
      <c r="L4559">
        <f t="shared" si="639"/>
        <v>-0.83055885547052255</v>
      </c>
      <c r="M4559">
        <f t="shared" si="640"/>
        <v>269.57005622060552</v>
      </c>
      <c r="N4559">
        <f t="shared" si="641"/>
        <v>41.160002999999961</v>
      </c>
      <c r="Q4559">
        <f t="shared" si="642"/>
        <v>41.160002999999961</v>
      </c>
      <c r="R4559">
        <f t="shared" si="643"/>
        <v>269.57005622060552</v>
      </c>
      <c r="T4559">
        <f t="shared" si="644"/>
        <v>41.160002999999961</v>
      </c>
      <c r="U4559">
        <f t="shared" si="645"/>
        <v>-0.83055885547052255</v>
      </c>
      <c r="V4559" t="e">
        <f t="shared" si="646"/>
        <v>#N/A</v>
      </c>
      <c r="W4559" t="e">
        <f t="shared" si="647"/>
        <v>#N/A</v>
      </c>
    </row>
    <row r="4560" spans="1:23" x14ac:dyDescent="0.4">
      <c r="A4560">
        <v>2820.5700029999998</v>
      </c>
      <c r="B4560">
        <v>96594.5</v>
      </c>
      <c r="C4560">
        <v>28.52</v>
      </c>
      <c r="D4560">
        <v>401.51</v>
      </c>
      <c r="E4560">
        <v>-7.9539999999999997</v>
      </c>
      <c r="F4560">
        <v>-2.46</v>
      </c>
      <c r="G4560">
        <v>-5.0339999999999998</v>
      </c>
      <c r="H4560">
        <v>9.6296999999999997</v>
      </c>
      <c r="I4560">
        <v>0.57909999999999995</v>
      </c>
      <c r="J4560">
        <v>2.8294999999999999</v>
      </c>
      <c r="L4560">
        <f t="shared" si="639"/>
        <v>-0.81108227580264414</v>
      </c>
      <c r="M4560">
        <f t="shared" si="640"/>
        <v>268.43284412243844</v>
      </c>
      <c r="N4560">
        <f t="shared" si="641"/>
        <v>41.170002999999724</v>
      </c>
      <c r="Q4560">
        <f t="shared" si="642"/>
        <v>41.170002999999724</v>
      </c>
      <c r="R4560">
        <f t="shared" si="643"/>
        <v>268.43284412243844</v>
      </c>
      <c r="T4560">
        <f t="shared" si="644"/>
        <v>41.170002999999724</v>
      </c>
      <c r="U4560">
        <f t="shared" si="645"/>
        <v>-0.81108227580264414</v>
      </c>
      <c r="V4560">
        <f t="shared" si="646"/>
        <v>-0.81108227580264414</v>
      </c>
      <c r="W4560" t="e">
        <f t="shared" si="647"/>
        <v>#N/A</v>
      </c>
    </row>
    <row r="4561" spans="1:23" x14ac:dyDescent="0.4">
      <c r="A4561">
        <v>2820.580003</v>
      </c>
      <c r="B4561">
        <v>96593.5</v>
      </c>
      <c r="C4561">
        <v>28.52</v>
      </c>
      <c r="D4561">
        <v>401.6</v>
      </c>
      <c r="E4561">
        <v>-7.8289999999999997</v>
      </c>
      <c r="F4561">
        <v>-3.5129999999999999</v>
      </c>
      <c r="G4561">
        <v>-4.0579999999999998</v>
      </c>
      <c r="H4561">
        <v>9.9791000000000007</v>
      </c>
      <c r="I4561">
        <v>0.7782</v>
      </c>
      <c r="J4561">
        <v>2.7867999999999999</v>
      </c>
      <c r="L4561">
        <f t="shared" si="639"/>
        <v>-0.79833582314042006</v>
      </c>
      <c r="M4561">
        <f t="shared" si="640"/>
        <v>268.51964980364386</v>
      </c>
      <c r="N4561">
        <f t="shared" si="641"/>
        <v>41.180002999999942</v>
      </c>
      <c r="Q4561">
        <f t="shared" si="642"/>
        <v>41.180002999999942</v>
      </c>
      <c r="R4561">
        <f t="shared" si="643"/>
        <v>268.51964980364386</v>
      </c>
      <c r="T4561">
        <f t="shared" si="644"/>
        <v>41.180002999999942</v>
      </c>
      <c r="U4561">
        <f t="shared" si="645"/>
        <v>-0.79833582314042006</v>
      </c>
      <c r="V4561" t="e">
        <f t="shared" si="646"/>
        <v>#N/A</v>
      </c>
      <c r="W4561" t="e">
        <f t="shared" si="647"/>
        <v>#N/A</v>
      </c>
    </row>
    <row r="4562" spans="1:23" x14ac:dyDescent="0.4">
      <c r="A4562">
        <v>2820.5900029999998</v>
      </c>
      <c r="B4562">
        <v>96584.5</v>
      </c>
      <c r="C4562">
        <v>28.53</v>
      </c>
      <c r="D4562">
        <v>402.38</v>
      </c>
      <c r="E4562">
        <v>-7.7430000000000003</v>
      </c>
      <c r="F4562">
        <v>-3.7810000000000001</v>
      </c>
      <c r="G4562">
        <v>-4.01</v>
      </c>
      <c r="H4562">
        <v>10.293100000000001</v>
      </c>
      <c r="I4562">
        <v>1.0029999999999999</v>
      </c>
      <c r="J4562">
        <v>2.6718999999999999</v>
      </c>
      <c r="L4562">
        <f t="shared" si="639"/>
        <v>-0.78956626370880989</v>
      </c>
      <c r="M4562">
        <f t="shared" si="640"/>
        <v>269.30093368064479</v>
      </c>
      <c r="N4562">
        <f t="shared" si="641"/>
        <v>41.190002999999706</v>
      </c>
      <c r="Q4562">
        <f t="shared" si="642"/>
        <v>41.190002999999706</v>
      </c>
      <c r="R4562">
        <f t="shared" si="643"/>
        <v>269.30093368064479</v>
      </c>
      <c r="T4562">
        <f t="shared" si="644"/>
        <v>41.190002999999706</v>
      </c>
      <c r="U4562">
        <f t="shared" si="645"/>
        <v>-0.78956626370880989</v>
      </c>
      <c r="V4562">
        <f t="shared" si="646"/>
        <v>-0.78956626370880989</v>
      </c>
      <c r="W4562">
        <f t="shared" si="647"/>
        <v>-0.78956626370880989</v>
      </c>
    </row>
    <row r="4563" spans="1:23" x14ac:dyDescent="0.4">
      <c r="A4563">
        <v>2820.6000020000001</v>
      </c>
      <c r="B4563">
        <v>96595.5</v>
      </c>
      <c r="C4563">
        <v>28.53</v>
      </c>
      <c r="D4563">
        <v>401.42</v>
      </c>
      <c r="E4563">
        <v>-7.4939999999999998</v>
      </c>
      <c r="F4563">
        <v>-4.0389999999999997</v>
      </c>
      <c r="G4563">
        <v>-3.8959999999999999</v>
      </c>
      <c r="H4563">
        <v>10.539899999999999</v>
      </c>
      <c r="I4563">
        <v>1.1973</v>
      </c>
      <c r="J4563">
        <v>2.5741999999999998</v>
      </c>
      <c r="L4563">
        <f t="shared" si="639"/>
        <v>-0.7641753300056594</v>
      </c>
      <c r="M4563">
        <f t="shared" si="640"/>
        <v>268.34603916887465</v>
      </c>
      <c r="N4563">
        <f t="shared" si="641"/>
        <v>41.20000200000004</v>
      </c>
      <c r="Q4563">
        <f t="shared" si="642"/>
        <v>41.20000200000004</v>
      </c>
      <c r="R4563">
        <f t="shared" si="643"/>
        <v>268.34603916887465</v>
      </c>
      <c r="T4563">
        <f t="shared" si="644"/>
        <v>41.20000200000004</v>
      </c>
      <c r="U4563">
        <f t="shared" si="645"/>
        <v>-0.7641753300056594</v>
      </c>
      <c r="V4563" t="e">
        <f t="shared" si="646"/>
        <v>#N/A</v>
      </c>
      <c r="W4563" t="e">
        <f t="shared" si="647"/>
        <v>#N/A</v>
      </c>
    </row>
    <row r="4564" spans="1:23" x14ac:dyDescent="0.4">
      <c r="A4564">
        <v>2820.6100029999998</v>
      </c>
      <c r="B4564">
        <v>96593.5</v>
      </c>
      <c r="C4564">
        <v>28.54</v>
      </c>
      <c r="D4564">
        <v>401.59</v>
      </c>
      <c r="E4564">
        <v>-7.4459999999999997</v>
      </c>
      <c r="F4564">
        <v>-3.9239999999999999</v>
      </c>
      <c r="G4564">
        <v>-3.8090000000000002</v>
      </c>
      <c r="H4564">
        <v>10.852600000000001</v>
      </c>
      <c r="I4564">
        <v>1.4930000000000001</v>
      </c>
      <c r="J4564">
        <v>2.4887000000000001</v>
      </c>
      <c r="L4564">
        <f t="shared" si="639"/>
        <v>-0.75928069218336536</v>
      </c>
      <c r="M4564">
        <f t="shared" si="640"/>
        <v>268.51964980364386</v>
      </c>
      <c r="N4564">
        <f t="shared" si="641"/>
        <v>41.210002999999688</v>
      </c>
      <c r="Q4564">
        <f t="shared" si="642"/>
        <v>41.210002999999688</v>
      </c>
      <c r="R4564">
        <f t="shared" si="643"/>
        <v>268.51964980364386</v>
      </c>
      <c r="T4564">
        <f t="shared" si="644"/>
        <v>41.210002999999688</v>
      </c>
      <c r="U4564">
        <f t="shared" si="645"/>
        <v>-0.75928069218336536</v>
      </c>
      <c r="V4564">
        <f t="shared" si="646"/>
        <v>-0.75928069218336536</v>
      </c>
      <c r="W4564" t="e">
        <f t="shared" si="647"/>
        <v>#N/A</v>
      </c>
    </row>
    <row r="4565" spans="1:23" x14ac:dyDescent="0.4">
      <c r="A4565">
        <v>2820.620003</v>
      </c>
      <c r="B4565">
        <v>96605.5</v>
      </c>
      <c r="C4565">
        <v>28.54</v>
      </c>
      <c r="D4565">
        <v>400.55</v>
      </c>
      <c r="E4565">
        <v>-7.3120000000000003</v>
      </c>
      <c r="F4565">
        <v>-3.6659999999999999</v>
      </c>
      <c r="G4565">
        <v>-4.01</v>
      </c>
      <c r="H4565">
        <v>11.151999999999999</v>
      </c>
      <c r="I4565">
        <v>1.8143</v>
      </c>
      <c r="J4565">
        <v>2.3812000000000002</v>
      </c>
      <c r="L4565">
        <f t="shared" si="639"/>
        <v>-0.74561649492946125</v>
      </c>
      <c r="M4565">
        <f t="shared" si="640"/>
        <v>267.47802965059344</v>
      </c>
      <c r="N4565">
        <f t="shared" si="641"/>
        <v>41.220002999999906</v>
      </c>
      <c r="Q4565">
        <f t="shared" si="642"/>
        <v>41.220002999999906</v>
      </c>
      <c r="R4565">
        <f t="shared" si="643"/>
        <v>267.47802965059344</v>
      </c>
      <c r="T4565">
        <f t="shared" si="644"/>
        <v>41.220002999999906</v>
      </c>
      <c r="U4565">
        <f t="shared" si="645"/>
        <v>-0.74561649492946125</v>
      </c>
      <c r="V4565" t="e">
        <f t="shared" si="646"/>
        <v>#N/A</v>
      </c>
      <c r="W4565" t="e">
        <f t="shared" si="647"/>
        <v>#N/A</v>
      </c>
    </row>
    <row r="4566" spans="1:23" x14ac:dyDescent="0.4">
      <c r="A4566">
        <v>2820.6300019999999</v>
      </c>
      <c r="B4566">
        <v>96592.5</v>
      </c>
      <c r="C4566">
        <v>28.53</v>
      </c>
      <c r="D4566">
        <v>401.68</v>
      </c>
      <c r="E4566">
        <v>-7.3319999999999999</v>
      </c>
      <c r="F4566">
        <v>-3.6560000000000001</v>
      </c>
      <c r="G4566">
        <v>-3.8959999999999999</v>
      </c>
      <c r="H4566">
        <v>11.4513</v>
      </c>
      <c r="I4566">
        <v>2.1648999999999998</v>
      </c>
      <c r="J4566">
        <v>2.226</v>
      </c>
      <c r="L4566">
        <f t="shared" si="639"/>
        <v>-0.74765592735541697</v>
      </c>
      <c r="M4566">
        <f t="shared" si="640"/>
        <v>268.60645621250075</v>
      </c>
      <c r="N4566">
        <f t="shared" si="641"/>
        <v>41.230001999999786</v>
      </c>
      <c r="Q4566">
        <f t="shared" si="642"/>
        <v>41.230001999999786</v>
      </c>
      <c r="R4566">
        <f t="shared" si="643"/>
        <v>268.60645621250075</v>
      </c>
      <c r="T4566">
        <f t="shared" si="644"/>
        <v>41.230001999999786</v>
      </c>
      <c r="U4566">
        <f t="shared" si="645"/>
        <v>-0.74765592735541697</v>
      </c>
      <c r="V4566">
        <f t="shared" si="646"/>
        <v>-0.74765592735541697</v>
      </c>
      <c r="W4566" t="e">
        <f t="shared" si="647"/>
        <v>#N/A</v>
      </c>
    </row>
    <row r="4567" spans="1:23" x14ac:dyDescent="0.4">
      <c r="A4567">
        <v>2820.640003</v>
      </c>
      <c r="B4567">
        <v>96585.5</v>
      </c>
      <c r="C4567">
        <v>28.52</v>
      </c>
      <c r="D4567">
        <v>402.29</v>
      </c>
      <c r="E4567">
        <v>-7.3029999999999999</v>
      </c>
      <c r="F4567">
        <v>-4.1159999999999997</v>
      </c>
      <c r="G4567">
        <v>-3.0630000000000002</v>
      </c>
      <c r="H4567">
        <v>11.733499999999999</v>
      </c>
      <c r="I4567">
        <v>2.5314000000000001</v>
      </c>
      <c r="J4567">
        <v>2.0255999999999998</v>
      </c>
      <c r="L4567">
        <f t="shared" si="639"/>
        <v>-0.74469875033778099</v>
      </c>
      <c r="M4567">
        <f t="shared" si="640"/>
        <v>269.21412145004456</v>
      </c>
      <c r="N4567">
        <f t="shared" si="641"/>
        <v>41.240002999999888</v>
      </c>
      <c r="Q4567">
        <f t="shared" si="642"/>
        <v>41.240002999999888</v>
      </c>
      <c r="R4567">
        <f t="shared" si="643"/>
        <v>269.21412145004456</v>
      </c>
      <c r="T4567">
        <f t="shared" si="644"/>
        <v>41.240002999999888</v>
      </c>
      <c r="U4567">
        <f t="shared" si="645"/>
        <v>-0.74469875033778099</v>
      </c>
      <c r="V4567" t="e">
        <f t="shared" si="646"/>
        <v>#N/A</v>
      </c>
      <c r="W4567" t="e">
        <f t="shared" si="647"/>
        <v>#N/A</v>
      </c>
    </row>
    <row r="4568" spans="1:23" x14ac:dyDescent="0.4">
      <c r="A4568">
        <v>2820.6500019999999</v>
      </c>
      <c r="B4568">
        <v>96598.5</v>
      </c>
      <c r="C4568">
        <v>28.52</v>
      </c>
      <c r="D4568">
        <v>401.16</v>
      </c>
      <c r="E4568">
        <v>-7.4850000000000003</v>
      </c>
      <c r="F4568">
        <v>-4.2110000000000003</v>
      </c>
      <c r="G4568">
        <v>-3.044</v>
      </c>
      <c r="H4568">
        <v>11.994999999999999</v>
      </c>
      <c r="I4568">
        <v>2.9163000000000001</v>
      </c>
      <c r="J4568">
        <v>1.8082</v>
      </c>
      <c r="L4568">
        <f t="shared" si="639"/>
        <v>-0.76325758541397937</v>
      </c>
      <c r="M4568">
        <f t="shared" si="640"/>
        <v>268.08562867391009</v>
      </c>
      <c r="N4568">
        <f t="shared" si="641"/>
        <v>41.250001999999768</v>
      </c>
      <c r="Q4568">
        <f t="shared" si="642"/>
        <v>41.250001999999768</v>
      </c>
      <c r="R4568">
        <f t="shared" si="643"/>
        <v>268.08562867391009</v>
      </c>
      <c r="T4568">
        <f t="shared" si="644"/>
        <v>41.250001999999768</v>
      </c>
      <c r="U4568">
        <f t="shared" si="645"/>
        <v>-0.76325758541397937</v>
      </c>
      <c r="V4568">
        <f t="shared" si="646"/>
        <v>-0.76325758541397937</v>
      </c>
      <c r="W4568" t="e">
        <f t="shared" si="647"/>
        <v>#N/A</v>
      </c>
    </row>
    <row r="4569" spans="1:23" x14ac:dyDescent="0.4">
      <c r="A4569">
        <v>2820.660003</v>
      </c>
      <c r="B4569">
        <v>96596.5</v>
      </c>
      <c r="C4569">
        <v>28.53</v>
      </c>
      <c r="D4569">
        <v>401.33</v>
      </c>
      <c r="E4569">
        <v>-7.59</v>
      </c>
      <c r="F4569">
        <v>-4.1349999999999998</v>
      </c>
      <c r="G4569">
        <v>-2.7370000000000001</v>
      </c>
      <c r="H4569">
        <v>12.21</v>
      </c>
      <c r="I4569">
        <v>3.3157999999999999</v>
      </c>
      <c r="J4569">
        <v>1.5649999999999999</v>
      </c>
      <c r="L4569">
        <f t="shared" si="639"/>
        <v>-0.77396460565024761</v>
      </c>
      <c r="M4569">
        <f t="shared" si="640"/>
        <v>268.25923494294267</v>
      </c>
      <c r="N4569">
        <f t="shared" si="641"/>
        <v>41.26000299999987</v>
      </c>
      <c r="Q4569">
        <f t="shared" si="642"/>
        <v>41.26000299999987</v>
      </c>
      <c r="R4569">
        <f t="shared" si="643"/>
        <v>268.25923494294267</v>
      </c>
      <c r="T4569">
        <f t="shared" si="644"/>
        <v>41.26000299999987</v>
      </c>
      <c r="U4569">
        <f t="shared" si="645"/>
        <v>-0.77396460565024761</v>
      </c>
      <c r="V4569" t="e">
        <f t="shared" si="646"/>
        <v>#N/A</v>
      </c>
      <c r="W4569" t="e">
        <f t="shared" si="647"/>
        <v>#N/A</v>
      </c>
    </row>
    <row r="4570" spans="1:23" x14ac:dyDescent="0.4">
      <c r="A4570">
        <v>2820.6700030000002</v>
      </c>
      <c r="B4570">
        <v>96592.5</v>
      </c>
      <c r="C4570">
        <v>28.53</v>
      </c>
      <c r="D4570">
        <v>401.68</v>
      </c>
      <c r="E4570">
        <v>-8.0020000000000007</v>
      </c>
      <c r="F4570">
        <v>-4.1349999999999998</v>
      </c>
      <c r="G4570">
        <v>-2.2010000000000001</v>
      </c>
      <c r="H4570">
        <v>12.3908</v>
      </c>
      <c r="I4570">
        <v>3.7006000000000001</v>
      </c>
      <c r="J4570">
        <v>1.2462</v>
      </c>
      <c r="L4570">
        <f t="shared" si="639"/>
        <v>-0.81597691362493829</v>
      </c>
      <c r="M4570">
        <f t="shared" si="640"/>
        <v>268.60645621250075</v>
      </c>
      <c r="N4570">
        <f t="shared" si="641"/>
        <v>41.270003000000088</v>
      </c>
      <c r="Q4570">
        <f t="shared" si="642"/>
        <v>41.270003000000088</v>
      </c>
      <c r="R4570">
        <f t="shared" si="643"/>
        <v>268.60645621250075</v>
      </c>
      <c r="T4570">
        <f t="shared" si="644"/>
        <v>41.270003000000088</v>
      </c>
      <c r="U4570">
        <f t="shared" si="645"/>
        <v>-0.81597691362493829</v>
      </c>
      <c r="V4570">
        <f t="shared" si="646"/>
        <v>-0.81597691362493829</v>
      </c>
      <c r="W4570" t="e">
        <f t="shared" si="647"/>
        <v>#N/A</v>
      </c>
    </row>
    <row r="4571" spans="1:23" x14ac:dyDescent="0.4">
      <c r="A4571">
        <v>2820.6800020000001</v>
      </c>
      <c r="B4571">
        <v>96588.5</v>
      </c>
      <c r="C4571">
        <v>28.52</v>
      </c>
      <c r="D4571">
        <v>402.03</v>
      </c>
      <c r="E4571">
        <v>-8.2309999999999999</v>
      </c>
      <c r="F4571">
        <v>-4.0679999999999996</v>
      </c>
      <c r="G4571">
        <v>-2.2109999999999999</v>
      </c>
      <c r="H4571">
        <v>12.5594</v>
      </c>
      <c r="I4571">
        <v>4.0952000000000002</v>
      </c>
      <c r="J4571">
        <v>0.92</v>
      </c>
      <c r="L4571">
        <f t="shared" si="639"/>
        <v>-0.83932841490213272</v>
      </c>
      <c r="M4571">
        <f t="shared" si="640"/>
        <v>268.95368912478267</v>
      </c>
      <c r="N4571">
        <f t="shared" si="641"/>
        <v>41.280001999999968</v>
      </c>
      <c r="Q4571">
        <f t="shared" si="642"/>
        <v>41.280001999999968</v>
      </c>
      <c r="R4571">
        <f t="shared" si="643"/>
        <v>268.95368912478267</v>
      </c>
      <c r="T4571">
        <f t="shared" si="644"/>
        <v>41.280001999999968</v>
      </c>
      <c r="U4571">
        <f t="shared" si="645"/>
        <v>-0.83932841490213272</v>
      </c>
      <c r="V4571" t="e">
        <f t="shared" si="646"/>
        <v>#N/A</v>
      </c>
      <c r="W4571" t="e">
        <f t="shared" si="647"/>
        <v>#N/A</v>
      </c>
    </row>
    <row r="4572" spans="1:23" x14ac:dyDescent="0.4">
      <c r="A4572">
        <v>2820.6900030000002</v>
      </c>
      <c r="B4572">
        <v>96590.5</v>
      </c>
      <c r="C4572">
        <v>28.52</v>
      </c>
      <c r="D4572">
        <v>401.86</v>
      </c>
      <c r="E4572">
        <v>-8.4039999999999999</v>
      </c>
      <c r="F4572">
        <v>-4.3070000000000004</v>
      </c>
      <c r="G4572">
        <v>-2.1339999999999999</v>
      </c>
      <c r="H4572">
        <v>12.7011</v>
      </c>
      <c r="I4572">
        <v>4.4679000000000002</v>
      </c>
      <c r="J4572">
        <v>0.51070000000000004</v>
      </c>
      <c r="L4572">
        <f t="shared" si="639"/>
        <v>-0.85696950538665095</v>
      </c>
      <c r="M4572">
        <f t="shared" si="640"/>
        <v>268.78007121324771</v>
      </c>
      <c r="N4572">
        <f t="shared" si="641"/>
        <v>41.29000300000007</v>
      </c>
      <c r="Q4572">
        <f t="shared" si="642"/>
        <v>41.29000300000007</v>
      </c>
      <c r="R4572">
        <f t="shared" si="643"/>
        <v>268.78007121324771</v>
      </c>
      <c r="T4572">
        <f t="shared" si="644"/>
        <v>41.29000300000007</v>
      </c>
      <c r="U4572">
        <f t="shared" si="645"/>
        <v>-0.85696950538665095</v>
      </c>
      <c r="V4572">
        <f t="shared" si="646"/>
        <v>-0.85696950538665095</v>
      </c>
      <c r="W4572">
        <f t="shared" si="647"/>
        <v>-0.85696950538665095</v>
      </c>
    </row>
    <row r="4573" spans="1:23" x14ac:dyDescent="0.4">
      <c r="A4573">
        <v>2820.7000029999999</v>
      </c>
      <c r="B4573">
        <v>96581.4</v>
      </c>
      <c r="C4573">
        <v>28.52</v>
      </c>
      <c r="D4573">
        <v>402.64</v>
      </c>
      <c r="E4573">
        <v>-8.7189999999999994</v>
      </c>
      <c r="F4573">
        <v>-4.03</v>
      </c>
      <c r="G4573">
        <v>-2.4790000000000001</v>
      </c>
      <c r="H4573">
        <v>12.8428</v>
      </c>
      <c r="I4573">
        <v>4.8014000000000001</v>
      </c>
      <c r="J4573">
        <v>7.2099999999999997E-2</v>
      </c>
      <c r="L4573">
        <f t="shared" si="639"/>
        <v>-0.88909056609545567</v>
      </c>
      <c r="M4573">
        <f t="shared" si="640"/>
        <v>269.57005622060552</v>
      </c>
      <c r="N4573">
        <f t="shared" si="641"/>
        <v>41.300002999999833</v>
      </c>
      <c r="Q4573">
        <f t="shared" si="642"/>
        <v>41.300002999999833</v>
      </c>
      <c r="R4573">
        <f t="shared" si="643"/>
        <v>269.57005622060552</v>
      </c>
      <c r="T4573">
        <f t="shared" si="644"/>
        <v>41.300002999999833</v>
      </c>
      <c r="U4573">
        <f t="shared" si="645"/>
        <v>-0.88909056609545567</v>
      </c>
      <c r="V4573" t="e">
        <f t="shared" si="646"/>
        <v>#N/A</v>
      </c>
      <c r="W4573" t="e">
        <f t="shared" si="647"/>
        <v>#N/A</v>
      </c>
    </row>
    <row r="4574" spans="1:23" x14ac:dyDescent="0.4">
      <c r="A4574">
        <v>2820.7100030000001</v>
      </c>
      <c r="B4574">
        <v>96604.5</v>
      </c>
      <c r="C4574">
        <v>28.53</v>
      </c>
      <c r="D4574">
        <v>400.64</v>
      </c>
      <c r="E4574">
        <v>-9.0449999999999999</v>
      </c>
      <c r="F4574">
        <v>-3.9630000000000001</v>
      </c>
      <c r="G4574">
        <v>-1.905</v>
      </c>
      <c r="H4574">
        <v>12.932</v>
      </c>
      <c r="I4574">
        <v>5.0774999999999997</v>
      </c>
      <c r="J4574">
        <v>-0.4093</v>
      </c>
      <c r="L4574">
        <f t="shared" si="639"/>
        <v>-0.92233331463853618</v>
      </c>
      <c r="M4574">
        <f t="shared" si="640"/>
        <v>267.56482732847917</v>
      </c>
      <c r="N4574">
        <f t="shared" si="641"/>
        <v>41.310003000000052</v>
      </c>
      <c r="Q4574">
        <f t="shared" si="642"/>
        <v>41.310003000000052</v>
      </c>
      <c r="R4574">
        <f t="shared" si="643"/>
        <v>267.56482732847917</v>
      </c>
      <c r="T4574">
        <f t="shared" si="644"/>
        <v>41.310003000000052</v>
      </c>
      <c r="U4574">
        <f t="shared" si="645"/>
        <v>-0.92233331463853618</v>
      </c>
      <c r="V4574">
        <f t="shared" si="646"/>
        <v>-0.92233331463853618</v>
      </c>
      <c r="W4574" t="e">
        <f t="shared" si="647"/>
        <v>#N/A</v>
      </c>
    </row>
    <row r="4575" spans="1:23" x14ac:dyDescent="0.4">
      <c r="A4575">
        <v>2820.7200029999999</v>
      </c>
      <c r="B4575">
        <v>96593.5</v>
      </c>
      <c r="C4575">
        <v>28.52</v>
      </c>
      <c r="D4575">
        <v>401.6</v>
      </c>
      <c r="E4575">
        <v>-9.8109999999999999</v>
      </c>
      <c r="F4575">
        <v>-3.9820000000000002</v>
      </c>
      <c r="G4575">
        <v>-1.5980000000000001</v>
      </c>
      <c r="H4575">
        <v>13.0175</v>
      </c>
      <c r="I4575">
        <v>5.2999000000000001</v>
      </c>
      <c r="J4575">
        <v>-0.95420000000000005</v>
      </c>
      <c r="L4575">
        <f t="shared" si="639"/>
        <v>-1.0004435765526454</v>
      </c>
      <c r="M4575">
        <f t="shared" si="640"/>
        <v>268.51964980364386</v>
      </c>
      <c r="N4575">
        <f t="shared" si="641"/>
        <v>41.320002999999815</v>
      </c>
      <c r="Q4575">
        <f t="shared" si="642"/>
        <v>41.320002999999815</v>
      </c>
      <c r="R4575">
        <f t="shared" si="643"/>
        <v>268.51964980364386</v>
      </c>
      <c r="T4575">
        <f t="shared" si="644"/>
        <v>41.320002999999815</v>
      </c>
      <c r="U4575">
        <f t="shared" si="645"/>
        <v>-1.0004435765526454</v>
      </c>
      <c r="V4575" t="e">
        <f t="shared" si="646"/>
        <v>#N/A</v>
      </c>
      <c r="W4575" t="e">
        <f t="shared" si="647"/>
        <v>#N/A</v>
      </c>
    </row>
    <row r="4576" spans="1:23" x14ac:dyDescent="0.4">
      <c r="A4576">
        <v>2820.7300030000001</v>
      </c>
      <c r="B4576">
        <v>96592.5</v>
      </c>
      <c r="C4576">
        <v>28.52</v>
      </c>
      <c r="D4576">
        <v>401.68</v>
      </c>
      <c r="E4576">
        <v>-9.9540000000000006</v>
      </c>
      <c r="F4576">
        <v>-4.1539999999999999</v>
      </c>
      <c r="G4576">
        <v>-1.637</v>
      </c>
      <c r="H4576">
        <v>13.1104</v>
      </c>
      <c r="I4576">
        <v>5.4355000000000002</v>
      </c>
      <c r="J4576">
        <v>-1.3207</v>
      </c>
      <c r="L4576">
        <f t="shared" si="639"/>
        <v>-1.01502551839823</v>
      </c>
      <c r="M4576">
        <f t="shared" si="640"/>
        <v>268.60645621250075</v>
      </c>
      <c r="N4576">
        <f t="shared" si="641"/>
        <v>41.330003000000033</v>
      </c>
      <c r="Q4576">
        <f t="shared" si="642"/>
        <v>41.330003000000033</v>
      </c>
      <c r="R4576">
        <f t="shared" si="643"/>
        <v>268.60645621250075</v>
      </c>
      <c r="T4576">
        <f t="shared" si="644"/>
        <v>41.330003000000033</v>
      </c>
      <c r="U4576">
        <f t="shared" si="645"/>
        <v>-1.01502551839823</v>
      </c>
      <c r="V4576">
        <f t="shared" si="646"/>
        <v>-1.01502551839823</v>
      </c>
      <c r="W4576" t="e">
        <f t="shared" si="647"/>
        <v>#N/A</v>
      </c>
    </row>
    <row r="4577" spans="1:23" x14ac:dyDescent="0.4">
      <c r="A4577">
        <v>2820.7400029999999</v>
      </c>
      <c r="B4577">
        <v>96597.5</v>
      </c>
      <c r="C4577">
        <v>28.52</v>
      </c>
      <c r="D4577">
        <v>401.25</v>
      </c>
      <c r="E4577">
        <v>-10.125999999999999</v>
      </c>
      <c r="F4577">
        <v>-4.1539999999999999</v>
      </c>
      <c r="G4577">
        <v>-0.30599999999999999</v>
      </c>
      <c r="H4577">
        <v>13.1654</v>
      </c>
      <c r="I4577">
        <v>5.5186000000000002</v>
      </c>
      <c r="J4577">
        <v>-1.8509</v>
      </c>
      <c r="L4577">
        <f t="shared" si="639"/>
        <v>-1.0325646372614501</v>
      </c>
      <c r="M4577">
        <f t="shared" si="640"/>
        <v>268.17243144462282</v>
      </c>
      <c r="N4577">
        <f t="shared" si="641"/>
        <v>41.340002999999797</v>
      </c>
      <c r="Q4577">
        <f t="shared" si="642"/>
        <v>41.340002999999797</v>
      </c>
      <c r="R4577">
        <f t="shared" si="643"/>
        <v>268.17243144462282</v>
      </c>
      <c r="T4577">
        <f t="shared" si="644"/>
        <v>41.340002999999797</v>
      </c>
      <c r="U4577">
        <f t="shared" si="645"/>
        <v>-1.0325646372614501</v>
      </c>
      <c r="V4577" t="e">
        <f t="shared" si="646"/>
        <v>#N/A</v>
      </c>
      <c r="W4577" t="e">
        <f t="shared" si="647"/>
        <v>#N/A</v>
      </c>
    </row>
    <row r="4578" spans="1:23" x14ac:dyDescent="0.4">
      <c r="A4578">
        <v>2820.7500030000001</v>
      </c>
      <c r="B4578">
        <v>96589.5</v>
      </c>
      <c r="C4578">
        <v>28.52</v>
      </c>
      <c r="D4578">
        <v>401.94</v>
      </c>
      <c r="E4578">
        <v>-10.471</v>
      </c>
      <c r="F4578">
        <v>-3.8090000000000002</v>
      </c>
      <c r="G4578">
        <v>1.149</v>
      </c>
      <c r="H4578">
        <v>13.1898</v>
      </c>
      <c r="I4578">
        <v>5.5270999999999999</v>
      </c>
      <c r="J4578">
        <v>-2.3616000000000001</v>
      </c>
      <c r="L4578">
        <f t="shared" si="639"/>
        <v>-1.0677448466091888</v>
      </c>
      <c r="M4578">
        <f t="shared" si="640"/>
        <v>268.86687980515745</v>
      </c>
      <c r="N4578">
        <f t="shared" si="641"/>
        <v>41.350003000000015</v>
      </c>
      <c r="Q4578">
        <f t="shared" si="642"/>
        <v>41.350003000000015</v>
      </c>
      <c r="R4578">
        <f t="shared" si="643"/>
        <v>268.86687980515745</v>
      </c>
      <c r="T4578">
        <f t="shared" si="644"/>
        <v>41.350003000000015</v>
      </c>
      <c r="U4578">
        <f t="shared" si="645"/>
        <v>-1.0677448466091888</v>
      </c>
      <c r="V4578">
        <f t="shared" si="646"/>
        <v>-1.0677448466091888</v>
      </c>
      <c r="W4578" t="e">
        <f t="shared" si="647"/>
        <v>#N/A</v>
      </c>
    </row>
    <row r="4579" spans="1:23" x14ac:dyDescent="0.4">
      <c r="A4579">
        <v>2820.760002</v>
      </c>
      <c r="B4579">
        <v>96603.5</v>
      </c>
      <c r="C4579">
        <v>28.51</v>
      </c>
      <c r="D4579">
        <v>400.73</v>
      </c>
      <c r="E4579">
        <v>-10.586</v>
      </c>
      <c r="F4579">
        <v>-3.9630000000000001</v>
      </c>
      <c r="G4579">
        <v>1.7989999999999999</v>
      </c>
      <c r="H4579">
        <v>13.1617</v>
      </c>
      <c r="I4579">
        <v>5.4660000000000002</v>
      </c>
      <c r="J4579">
        <v>-2.8601000000000001</v>
      </c>
      <c r="L4579">
        <f t="shared" si="639"/>
        <v>-1.0794715830584349</v>
      </c>
      <c r="M4579">
        <f t="shared" si="640"/>
        <v>267.65162573387357</v>
      </c>
      <c r="N4579">
        <f t="shared" si="641"/>
        <v>41.360001999999895</v>
      </c>
      <c r="Q4579">
        <f t="shared" si="642"/>
        <v>41.360001999999895</v>
      </c>
      <c r="R4579">
        <f t="shared" si="643"/>
        <v>267.65162573387357</v>
      </c>
      <c r="T4579">
        <f t="shared" si="644"/>
        <v>41.360001999999895</v>
      </c>
      <c r="U4579">
        <f t="shared" si="645"/>
        <v>-1.0794715830584349</v>
      </c>
      <c r="V4579" t="e">
        <f t="shared" si="646"/>
        <v>#N/A</v>
      </c>
      <c r="W4579" t="e">
        <f t="shared" si="647"/>
        <v>#N/A</v>
      </c>
    </row>
    <row r="4580" spans="1:23" x14ac:dyDescent="0.4">
      <c r="A4580">
        <v>2820.7700030000001</v>
      </c>
      <c r="B4580">
        <v>96593.5</v>
      </c>
      <c r="C4580">
        <v>28.52</v>
      </c>
      <c r="D4580">
        <v>401.6</v>
      </c>
      <c r="E4580">
        <v>-11.045</v>
      </c>
      <c r="F4580">
        <v>-3.5129999999999999</v>
      </c>
      <c r="G4580">
        <v>2.9860000000000002</v>
      </c>
      <c r="H4580">
        <v>13.172700000000001</v>
      </c>
      <c r="I4580">
        <v>5.4</v>
      </c>
      <c r="J4580">
        <v>-3.3304</v>
      </c>
      <c r="L4580">
        <f t="shared" si="639"/>
        <v>-1.1262765572341218</v>
      </c>
      <c r="M4580">
        <f t="shared" si="640"/>
        <v>268.51964980364386</v>
      </c>
      <c r="N4580">
        <f t="shared" si="641"/>
        <v>41.370002999999997</v>
      </c>
      <c r="Q4580">
        <f t="shared" si="642"/>
        <v>41.370002999999997</v>
      </c>
      <c r="R4580">
        <f t="shared" si="643"/>
        <v>268.51964980364386</v>
      </c>
      <c r="T4580">
        <f t="shared" si="644"/>
        <v>41.370002999999997</v>
      </c>
      <c r="U4580">
        <f t="shared" si="645"/>
        <v>-1.1262765572341218</v>
      </c>
      <c r="V4580">
        <f t="shared" si="646"/>
        <v>-1.1262765572341218</v>
      </c>
      <c r="W4580" t="e">
        <f t="shared" si="647"/>
        <v>#N/A</v>
      </c>
    </row>
    <row r="4581" spans="1:23" x14ac:dyDescent="0.4">
      <c r="A4581">
        <v>2820.7800029999999</v>
      </c>
      <c r="B4581">
        <v>96585.5</v>
      </c>
      <c r="C4581">
        <v>28.52</v>
      </c>
      <c r="D4581">
        <v>402.29</v>
      </c>
      <c r="E4581">
        <v>-10.863</v>
      </c>
      <c r="F4581">
        <v>-3.2829999999999999</v>
      </c>
      <c r="G4581">
        <v>2.68</v>
      </c>
      <c r="H4581">
        <v>13.079800000000001</v>
      </c>
      <c r="I4581">
        <v>5.2729999999999997</v>
      </c>
      <c r="J4581">
        <v>-3.7519</v>
      </c>
      <c r="L4581">
        <f t="shared" si="639"/>
        <v>-1.1077177221579235</v>
      </c>
      <c r="M4581">
        <f t="shared" si="640"/>
        <v>269.21412145004456</v>
      </c>
      <c r="N4581">
        <f t="shared" si="641"/>
        <v>41.380002999999761</v>
      </c>
      <c r="Q4581">
        <f t="shared" si="642"/>
        <v>41.380002999999761</v>
      </c>
      <c r="R4581">
        <f t="shared" si="643"/>
        <v>269.21412145004456</v>
      </c>
      <c r="T4581">
        <f t="shared" si="644"/>
        <v>41.380002999999761</v>
      </c>
      <c r="U4581">
        <f t="shared" si="645"/>
        <v>-1.1077177221579235</v>
      </c>
      <c r="V4581" t="e">
        <f t="shared" si="646"/>
        <v>#N/A</v>
      </c>
      <c r="W4581" t="e">
        <f t="shared" si="647"/>
        <v>#N/A</v>
      </c>
    </row>
    <row r="4582" spans="1:23" x14ac:dyDescent="0.4">
      <c r="A4582">
        <v>2820.7900030000001</v>
      </c>
      <c r="B4582">
        <v>96598.5</v>
      </c>
      <c r="C4582">
        <v>28.52</v>
      </c>
      <c r="D4582">
        <v>401.16</v>
      </c>
      <c r="E4582">
        <v>-11.17</v>
      </c>
      <c r="F4582">
        <v>-3.379</v>
      </c>
      <c r="G4582">
        <v>2.3929999999999998</v>
      </c>
      <c r="H4582">
        <v>12.9003</v>
      </c>
      <c r="I4582">
        <v>5.0701999999999998</v>
      </c>
      <c r="J4582">
        <v>-4.1269999999999998</v>
      </c>
      <c r="L4582">
        <f t="shared" si="639"/>
        <v>-1.1390230098963459</v>
      </c>
      <c r="M4582">
        <f t="shared" si="640"/>
        <v>268.08562867391009</v>
      </c>
      <c r="N4582">
        <f t="shared" si="641"/>
        <v>41.390002999999979</v>
      </c>
      <c r="Q4582">
        <f t="shared" si="642"/>
        <v>41.390002999999979</v>
      </c>
      <c r="R4582">
        <f t="shared" si="643"/>
        <v>268.08562867391009</v>
      </c>
      <c r="T4582">
        <f t="shared" si="644"/>
        <v>41.390002999999979</v>
      </c>
      <c r="U4582">
        <f t="shared" si="645"/>
        <v>-1.1390230098963459</v>
      </c>
      <c r="V4582">
        <f t="shared" si="646"/>
        <v>-1.1390230098963459</v>
      </c>
      <c r="W4582">
        <f t="shared" si="647"/>
        <v>-1.1390230098963459</v>
      </c>
    </row>
    <row r="4583" spans="1:23" x14ac:dyDescent="0.4">
      <c r="A4583">
        <v>2820.8000019999999</v>
      </c>
      <c r="B4583">
        <v>96595.5</v>
      </c>
      <c r="C4583">
        <v>28.53</v>
      </c>
      <c r="D4583">
        <v>401.42</v>
      </c>
      <c r="E4583">
        <v>-11.773</v>
      </c>
      <c r="F4583">
        <v>-2.9860000000000002</v>
      </c>
      <c r="G4583">
        <v>2.8809999999999998</v>
      </c>
      <c r="H4583">
        <v>12.9137</v>
      </c>
      <c r="I4583">
        <v>4.8807999999999998</v>
      </c>
      <c r="J4583">
        <v>-4.4557000000000002</v>
      </c>
      <c r="L4583">
        <f t="shared" si="639"/>
        <v>-1.2005118975389149</v>
      </c>
      <c r="M4583">
        <f t="shared" si="640"/>
        <v>268.34603916887465</v>
      </c>
      <c r="N4583">
        <f t="shared" si="641"/>
        <v>41.400001999999859</v>
      </c>
      <c r="Q4583">
        <f t="shared" si="642"/>
        <v>41.400001999999859</v>
      </c>
      <c r="R4583">
        <f t="shared" si="643"/>
        <v>268.34603916887465</v>
      </c>
      <c r="T4583">
        <f t="shared" si="644"/>
        <v>41.400001999999859</v>
      </c>
      <c r="U4583">
        <f t="shared" si="645"/>
        <v>-1.2005118975389149</v>
      </c>
      <c r="V4583" t="e">
        <f t="shared" si="646"/>
        <v>#N/A</v>
      </c>
      <c r="W4583" t="e">
        <f t="shared" si="647"/>
        <v>#N/A</v>
      </c>
    </row>
    <row r="4584" spans="1:23" x14ac:dyDescent="0.4">
      <c r="A4584">
        <v>2820.8100030000001</v>
      </c>
      <c r="B4584">
        <v>96605.5</v>
      </c>
      <c r="C4584">
        <v>28.52</v>
      </c>
      <c r="D4584">
        <v>400.55</v>
      </c>
      <c r="E4584">
        <v>-12.098000000000001</v>
      </c>
      <c r="F4584">
        <v>-3.149</v>
      </c>
      <c r="G4584">
        <v>3.12</v>
      </c>
      <c r="H4584">
        <v>12.7744</v>
      </c>
      <c r="I4584">
        <v>4.6120000000000001</v>
      </c>
      <c r="J4584">
        <v>-4.7599</v>
      </c>
      <c r="L4584">
        <f t="shared" si="639"/>
        <v>-1.2336526744606977</v>
      </c>
      <c r="M4584">
        <f t="shared" si="640"/>
        <v>267.47802965059344</v>
      </c>
      <c r="N4584">
        <f t="shared" si="641"/>
        <v>41.410002999999961</v>
      </c>
      <c r="Q4584">
        <f t="shared" si="642"/>
        <v>41.410002999999961</v>
      </c>
      <c r="R4584">
        <f t="shared" si="643"/>
        <v>267.47802965059344</v>
      </c>
      <c r="T4584">
        <f t="shared" si="644"/>
        <v>41.410002999999961</v>
      </c>
      <c r="U4584">
        <f t="shared" si="645"/>
        <v>-1.2336526744606977</v>
      </c>
      <c r="V4584">
        <f t="shared" si="646"/>
        <v>-1.2336526744606977</v>
      </c>
      <c r="W4584" t="e">
        <f t="shared" si="647"/>
        <v>#N/A</v>
      </c>
    </row>
    <row r="4585" spans="1:23" x14ac:dyDescent="0.4">
      <c r="A4585">
        <v>2820.8200019999999</v>
      </c>
      <c r="B4585">
        <v>96605.5</v>
      </c>
      <c r="C4585">
        <v>28.52</v>
      </c>
      <c r="D4585">
        <v>400.55</v>
      </c>
      <c r="E4585">
        <v>-12.164999999999999</v>
      </c>
      <c r="F4585">
        <v>-2.891</v>
      </c>
      <c r="G4585">
        <v>3.6280000000000001</v>
      </c>
      <c r="H4585">
        <v>12.631500000000001</v>
      </c>
      <c r="I4585">
        <v>4.3541999999999996</v>
      </c>
      <c r="J4585">
        <v>-5.0201000000000002</v>
      </c>
      <c r="L4585">
        <f t="shared" si="639"/>
        <v>-1.2404847730876496</v>
      </c>
      <c r="M4585">
        <f t="shared" si="640"/>
        <v>267.47802965059344</v>
      </c>
      <c r="N4585">
        <f t="shared" si="641"/>
        <v>41.42000199999984</v>
      </c>
      <c r="Q4585">
        <f t="shared" si="642"/>
        <v>41.42000199999984</v>
      </c>
      <c r="R4585">
        <f t="shared" si="643"/>
        <v>267.47802965059344</v>
      </c>
      <c r="T4585">
        <f t="shared" si="644"/>
        <v>41.42000199999984</v>
      </c>
      <c r="U4585">
        <f t="shared" si="645"/>
        <v>-1.2404847730876496</v>
      </c>
      <c r="V4585" t="e">
        <f t="shared" si="646"/>
        <v>#N/A</v>
      </c>
      <c r="W4585" t="e">
        <f t="shared" si="647"/>
        <v>#N/A</v>
      </c>
    </row>
    <row r="4586" spans="1:23" x14ac:dyDescent="0.4">
      <c r="A4586">
        <v>2820.8300020000001</v>
      </c>
      <c r="B4586">
        <v>96609.5</v>
      </c>
      <c r="C4586">
        <v>28.52</v>
      </c>
      <c r="D4586">
        <v>400.21</v>
      </c>
      <c r="E4586">
        <v>-12.356999999999999</v>
      </c>
      <c r="F4586">
        <v>-2.5939999999999999</v>
      </c>
      <c r="G4586">
        <v>4.47</v>
      </c>
      <c r="H4586">
        <v>12.4641</v>
      </c>
      <c r="I4586">
        <v>4.1318999999999999</v>
      </c>
      <c r="J4586">
        <v>-5.2388000000000003</v>
      </c>
      <c r="L4586">
        <f t="shared" si="639"/>
        <v>-1.260063324376826</v>
      </c>
      <c r="M4586">
        <f t="shared" si="640"/>
        <v>267.13084621383803</v>
      </c>
      <c r="N4586">
        <f t="shared" si="641"/>
        <v>41.430002000000059</v>
      </c>
      <c r="Q4586">
        <f t="shared" si="642"/>
        <v>41.430002000000059</v>
      </c>
      <c r="R4586">
        <f t="shared" si="643"/>
        <v>267.13084621383803</v>
      </c>
      <c r="T4586">
        <f t="shared" si="644"/>
        <v>41.430002000000059</v>
      </c>
      <c r="U4586">
        <f t="shared" si="645"/>
        <v>-1.260063324376826</v>
      </c>
      <c r="V4586">
        <f t="shared" si="646"/>
        <v>-1.260063324376826</v>
      </c>
      <c r="W4586" t="e">
        <f t="shared" si="647"/>
        <v>#N/A</v>
      </c>
    </row>
    <row r="4587" spans="1:23" x14ac:dyDescent="0.4">
      <c r="A4587">
        <v>2820.8400019999999</v>
      </c>
      <c r="B4587">
        <v>96598.5</v>
      </c>
      <c r="C4587">
        <v>28.51</v>
      </c>
      <c r="D4587">
        <v>401.16</v>
      </c>
      <c r="E4587">
        <v>-12.471</v>
      </c>
      <c r="F4587">
        <v>-2.4119999999999999</v>
      </c>
      <c r="G4587">
        <v>4.4790000000000001</v>
      </c>
      <c r="H4587">
        <v>12.2821</v>
      </c>
      <c r="I4587">
        <v>3.9266000000000001</v>
      </c>
      <c r="J4587">
        <v>-5.4343000000000004</v>
      </c>
      <c r="L4587">
        <f t="shared" si="639"/>
        <v>-1.2716880892047744</v>
      </c>
      <c r="M4587">
        <f t="shared" si="640"/>
        <v>268.08562867391009</v>
      </c>
      <c r="N4587">
        <f t="shared" si="641"/>
        <v>41.440001999999822</v>
      </c>
      <c r="Q4587">
        <f t="shared" si="642"/>
        <v>41.440001999999822</v>
      </c>
      <c r="R4587">
        <f t="shared" si="643"/>
        <v>268.08562867391009</v>
      </c>
      <c r="T4587">
        <f t="shared" si="644"/>
        <v>41.440001999999822</v>
      </c>
      <c r="U4587">
        <f t="shared" si="645"/>
        <v>-1.2716880892047744</v>
      </c>
      <c r="V4587" t="e">
        <f t="shared" si="646"/>
        <v>#N/A</v>
      </c>
      <c r="W4587" t="e">
        <f t="shared" si="647"/>
        <v>#N/A</v>
      </c>
    </row>
    <row r="4588" spans="1:23" x14ac:dyDescent="0.4">
      <c r="A4588">
        <v>2820.8500020000001</v>
      </c>
      <c r="B4588">
        <v>96600.5</v>
      </c>
      <c r="C4588">
        <v>28.52</v>
      </c>
      <c r="D4588">
        <v>400.99</v>
      </c>
      <c r="E4588">
        <v>-12.596</v>
      </c>
      <c r="F4588">
        <v>-2.1440000000000001</v>
      </c>
      <c r="G4588">
        <v>5.0149999999999997</v>
      </c>
      <c r="H4588">
        <v>12.132999999999999</v>
      </c>
      <c r="I4588">
        <v>3.7164999999999999</v>
      </c>
      <c r="J4588">
        <v>-5.5942999999999996</v>
      </c>
      <c r="L4588">
        <f t="shared" si="639"/>
        <v>-1.2844345418669985</v>
      </c>
      <c r="M4588">
        <f t="shared" si="640"/>
        <v>267.91202531522748</v>
      </c>
      <c r="N4588">
        <f t="shared" si="641"/>
        <v>41.45000200000004</v>
      </c>
      <c r="Q4588">
        <f t="shared" si="642"/>
        <v>41.45000200000004</v>
      </c>
      <c r="R4588">
        <f t="shared" si="643"/>
        <v>267.91202531522748</v>
      </c>
      <c r="T4588">
        <f t="shared" si="644"/>
        <v>41.45000200000004</v>
      </c>
      <c r="U4588">
        <f t="shared" si="645"/>
        <v>-1.2844345418669985</v>
      </c>
      <c r="V4588">
        <f t="shared" si="646"/>
        <v>-1.2844345418669985</v>
      </c>
      <c r="W4588" t="e">
        <f t="shared" si="647"/>
        <v>#N/A</v>
      </c>
    </row>
    <row r="4589" spans="1:23" x14ac:dyDescent="0.4">
      <c r="A4589">
        <v>2820.8600029999998</v>
      </c>
      <c r="B4589">
        <v>96611.5</v>
      </c>
      <c r="C4589">
        <v>28.53</v>
      </c>
      <c r="D4589">
        <v>400.03</v>
      </c>
      <c r="E4589">
        <v>-12.797000000000001</v>
      </c>
      <c r="F4589">
        <v>-1.369</v>
      </c>
      <c r="G4589">
        <v>5.2350000000000003</v>
      </c>
      <c r="H4589">
        <v>11.8202</v>
      </c>
      <c r="I4589">
        <v>3.5699000000000001</v>
      </c>
      <c r="J4589">
        <v>-5.7042999999999999</v>
      </c>
      <c r="L4589">
        <f t="shared" si="639"/>
        <v>-1.304930837747855</v>
      </c>
      <c r="M4589">
        <f t="shared" si="640"/>
        <v>266.95725886014122</v>
      </c>
      <c r="N4589">
        <f t="shared" si="641"/>
        <v>41.460002999999688</v>
      </c>
      <c r="Q4589">
        <f t="shared" si="642"/>
        <v>41.460002999999688</v>
      </c>
      <c r="R4589">
        <f t="shared" si="643"/>
        <v>266.95725886014122</v>
      </c>
      <c r="T4589">
        <f t="shared" si="644"/>
        <v>41.460002999999688</v>
      </c>
      <c r="U4589">
        <f t="shared" si="645"/>
        <v>-1.304930837747855</v>
      </c>
      <c r="V4589" t="e">
        <f t="shared" si="646"/>
        <v>#N/A</v>
      </c>
      <c r="W4589" t="e">
        <f t="shared" si="647"/>
        <v>#N/A</v>
      </c>
    </row>
    <row r="4590" spans="1:23" x14ac:dyDescent="0.4">
      <c r="A4590">
        <v>2820.870003</v>
      </c>
      <c r="B4590">
        <v>96605.5</v>
      </c>
      <c r="C4590">
        <v>28.5</v>
      </c>
      <c r="D4590">
        <v>400.56</v>
      </c>
      <c r="E4590">
        <v>-12.882999999999999</v>
      </c>
      <c r="F4590">
        <v>-0.96699999999999997</v>
      </c>
      <c r="G4590">
        <v>5.8579999999999997</v>
      </c>
      <c r="H4590">
        <v>11.5282</v>
      </c>
      <c r="I4590">
        <v>3.3694999999999999</v>
      </c>
      <c r="J4590">
        <v>-5.8399000000000001</v>
      </c>
      <c r="L4590">
        <f t="shared" si="639"/>
        <v>-1.313700397179465</v>
      </c>
      <c r="M4590">
        <f t="shared" si="640"/>
        <v>267.47802965059344</v>
      </c>
      <c r="N4590">
        <f t="shared" si="641"/>
        <v>41.470002999999906</v>
      </c>
      <c r="Q4590">
        <f t="shared" si="642"/>
        <v>41.470002999999906</v>
      </c>
      <c r="R4590">
        <f t="shared" si="643"/>
        <v>267.47802965059344</v>
      </c>
      <c r="T4590">
        <f t="shared" si="644"/>
        <v>41.470002999999906</v>
      </c>
      <c r="U4590">
        <f t="shared" si="645"/>
        <v>-1.313700397179465</v>
      </c>
      <c r="V4590">
        <f t="shared" si="646"/>
        <v>-1.313700397179465</v>
      </c>
      <c r="W4590" t="e">
        <f t="shared" si="647"/>
        <v>#N/A</v>
      </c>
    </row>
    <row r="4591" spans="1:23" x14ac:dyDescent="0.4">
      <c r="A4591">
        <v>2820.8800030000002</v>
      </c>
      <c r="B4591">
        <v>96612.5</v>
      </c>
      <c r="C4591">
        <v>28.52</v>
      </c>
      <c r="D4591">
        <v>399.95</v>
      </c>
      <c r="E4591">
        <v>-13.016999999999999</v>
      </c>
      <c r="F4591">
        <v>-0.67</v>
      </c>
      <c r="G4591">
        <v>5.819</v>
      </c>
      <c r="H4591">
        <v>11.2179</v>
      </c>
      <c r="I4591">
        <v>3.1764999999999999</v>
      </c>
      <c r="J4591">
        <v>-5.9743000000000004</v>
      </c>
      <c r="L4591">
        <f t="shared" si="639"/>
        <v>-1.3273645944333692</v>
      </c>
      <c r="M4591">
        <f t="shared" si="640"/>
        <v>266.87046627441811</v>
      </c>
      <c r="N4591">
        <f t="shared" si="641"/>
        <v>41.480003000000124</v>
      </c>
      <c r="Q4591">
        <f t="shared" si="642"/>
        <v>41.480003000000124</v>
      </c>
      <c r="R4591">
        <f t="shared" si="643"/>
        <v>266.87046627441811</v>
      </c>
      <c r="T4591">
        <f t="shared" si="644"/>
        <v>41.480003000000124</v>
      </c>
      <c r="U4591">
        <f t="shared" si="645"/>
        <v>-1.3273645944333692</v>
      </c>
      <c r="V4591" t="e">
        <f t="shared" si="646"/>
        <v>#N/A</v>
      </c>
      <c r="W4591" t="e">
        <f t="shared" si="647"/>
        <v>#N/A</v>
      </c>
    </row>
    <row r="4592" spans="1:23" x14ac:dyDescent="0.4">
      <c r="A4592">
        <v>2820.890003</v>
      </c>
      <c r="B4592">
        <v>96598.5</v>
      </c>
      <c r="C4592">
        <v>28.51</v>
      </c>
      <c r="D4592">
        <v>401.16</v>
      </c>
      <c r="E4592">
        <v>-13.247</v>
      </c>
      <c r="F4592">
        <v>-0.39200000000000002</v>
      </c>
      <c r="G4592">
        <v>5.5990000000000002</v>
      </c>
      <c r="H4592">
        <v>10.874599999999999</v>
      </c>
      <c r="I4592">
        <v>2.9493</v>
      </c>
      <c r="J4592">
        <v>-6.0818000000000003</v>
      </c>
      <c r="L4592">
        <f t="shared" si="639"/>
        <v>-1.3508180673318617</v>
      </c>
      <c r="M4592">
        <f t="shared" si="640"/>
        <v>268.08562867391009</v>
      </c>
      <c r="N4592">
        <f t="shared" si="641"/>
        <v>41.490002999999888</v>
      </c>
      <c r="Q4592">
        <f t="shared" si="642"/>
        <v>41.490002999999888</v>
      </c>
      <c r="R4592">
        <f t="shared" si="643"/>
        <v>268.08562867391009</v>
      </c>
      <c r="T4592">
        <f t="shared" si="644"/>
        <v>41.490002999999888</v>
      </c>
      <c r="U4592">
        <f t="shared" si="645"/>
        <v>-1.3508180673318617</v>
      </c>
      <c r="V4592">
        <f t="shared" si="646"/>
        <v>-1.3508180673318617</v>
      </c>
      <c r="W4592">
        <f t="shared" si="647"/>
        <v>-1.3508180673318617</v>
      </c>
    </row>
    <row r="4593" spans="1:23" x14ac:dyDescent="0.4">
      <c r="A4593">
        <v>2820.9000019999999</v>
      </c>
      <c r="B4593">
        <v>96604.5</v>
      </c>
      <c r="C4593">
        <v>28.52</v>
      </c>
      <c r="D4593">
        <v>400.64</v>
      </c>
      <c r="E4593">
        <v>-13.161</v>
      </c>
      <c r="F4593">
        <v>-0.249</v>
      </c>
      <c r="G4593">
        <v>5.657</v>
      </c>
      <c r="H4593">
        <v>10.5496</v>
      </c>
      <c r="I4593">
        <v>2.7</v>
      </c>
      <c r="J4593">
        <v>-6.1673</v>
      </c>
      <c r="L4593">
        <f t="shared" si="639"/>
        <v>-1.3420485079002513</v>
      </c>
      <c r="M4593">
        <f t="shared" si="640"/>
        <v>267.56482732847917</v>
      </c>
      <c r="N4593">
        <f t="shared" si="641"/>
        <v>41.500001999999768</v>
      </c>
      <c r="Q4593">
        <f t="shared" si="642"/>
        <v>41.500001999999768</v>
      </c>
      <c r="R4593">
        <f t="shared" si="643"/>
        <v>267.56482732847917</v>
      </c>
      <c r="T4593">
        <f t="shared" si="644"/>
        <v>41.500001999999768</v>
      </c>
      <c r="U4593">
        <f t="shared" si="645"/>
        <v>-1.3420485079002513</v>
      </c>
      <c r="V4593" t="e">
        <f t="shared" si="646"/>
        <v>#N/A</v>
      </c>
      <c r="W4593" t="e">
        <f t="shared" si="647"/>
        <v>#N/A</v>
      </c>
    </row>
    <row r="4594" spans="1:23" x14ac:dyDescent="0.4">
      <c r="A4594">
        <v>2820.910003</v>
      </c>
      <c r="B4594">
        <v>96612.5</v>
      </c>
      <c r="C4594">
        <v>28.52</v>
      </c>
      <c r="D4594">
        <v>399.95</v>
      </c>
      <c r="E4594">
        <v>-12.882999999999999</v>
      </c>
      <c r="F4594">
        <v>8.5999999999999993E-2</v>
      </c>
      <c r="G4594">
        <v>5.5229999999999997</v>
      </c>
      <c r="H4594">
        <v>10.225899999999999</v>
      </c>
      <c r="I4594">
        <v>2.4386000000000001</v>
      </c>
      <c r="J4594">
        <v>-6.2210999999999999</v>
      </c>
      <c r="L4594">
        <f t="shared" si="639"/>
        <v>-1.313700397179465</v>
      </c>
      <c r="M4594">
        <f t="shared" si="640"/>
        <v>266.87046627441811</v>
      </c>
      <c r="N4594">
        <f t="shared" si="641"/>
        <v>41.51000299999987</v>
      </c>
      <c r="Q4594">
        <f t="shared" si="642"/>
        <v>41.51000299999987</v>
      </c>
      <c r="R4594">
        <f t="shared" si="643"/>
        <v>266.87046627441811</v>
      </c>
      <c r="T4594">
        <f t="shared" si="644"/>
        <v>41.51000299999987</v>
      </c>
      <c r="U4594">
        <f t="shared" si="645"/>
        <v>-1.313700397179465</v>
      </c>
      <c r="V4594">
        <f t="shared" si="646"/>
        <v>-1.313700397179465</v>
      </c>
      <c r="W4594" t="e">
        <f t="shared" si="647"/>
        <v>#N/A</v>
      </c>
    </row>
    <row r="4595" spans="1:23" x14ac:dyDescent="0.4">
      <c r="A4595">
        <v>2820.9200030000002</v>
      </c>
      <c r="B4595">
        <v>96603.5</v>
      </c>
      <c r="C4595">
        <v>28.51</v>
      </c>
      <c r="D4595">
        <v>400.73</v>
      </c>
      <c r="E4595">
        <v>-13.141</v>
      </c>
      <c r="F4595">
        <v>0.67</v>
      </c>
      <c r="G4595">
        <v>6.2119999999999997</v>
      </c>
      <c r="H4595">
        <v>9.9107000000000003</v>
      </c>
      <c r="I4595">
        <v>2.1844999999999999</v>
      </c>
      <c r="J4595">
        <v>-6.2504</v>
      </c>
      <c r="L4595">
        <f t="shared" si="639"/>
        <v>-1.3400090754742955</v>
      </c>
      <c r="M4595">
        <f t="shared" si="640"/>
        <v>267.65162573387357</v>
      </c>
      <c r="N4595">
        <f t="shared" si="641"/>
        <v>41.520003000000088</v>
      </c>
      <c r="Q4595">
        <f t="shared" si="642"/>
        <v>41.520003000000088</v>
      </c>
      <c r="R4595">
        <f t="shared" si="643"/>
        <v>267.65162573387357</v>
      </c>
      <c r="T4595">
        <f t="shared" si="644"/>
        <v>41.520003000000088</v>
      </c>
      <c r="U4595">
        <f t="shared" si="645"/>
        <v>-1.3400090754742955</v>
      </c>
      <c r="V4595" t="e">
        <f t="shared" si="646"/>
        <v>#N/A</v>
      </c>
      <c r="W4595" t="e">
        <f t="shared" si="647"/>
        <v>#N/A</v>
      </c>
    </row>
    <row r="4596" spans="1:23" x14ac:dyDescent="0.4">
      <c r="A4596">
        <v>2820.9300020000001</v>
      </c>
      <c r="B4596">
        <v>96614.5</v>
      </c>
      <c r="C4596">
        <v>28.51</v>
      </c>
      <c r="D4596">
        <v>399.78</v>
      </c>
      <c r="E4596">
        <v>-13.026999999999999</v>
      </c>
      <c r="F4596">
        <v>0.96699999999999997</v>
      </c>
      <c r="G4596">
        <v>5.5030000000000001</v>
      </c>
      <c r="H4596">
        <v>9.5770999999999997</v>
      </c>
      <c r="I4596">
        <v>1.8973</v>
      </c>
      <c r="J4596">
        <v>-6.2588999999999997</v>
      </c>
      <c r="L4596">
        <f t="shared" si="639"/>
        <v>-1.3283843106463471</v>
      </c>
      <c r="M4596">
        <f t="shared" si="640"/>
        <v>266.69688328514877</v>
      </c>
      <c r="N4596">
        <f t="shared" si="641"/>
        <v>41.530001999999968</v>
      </c>
      <c r="Q4596">
        <f t="shared" si="642"/>
        <v>41.530001999999968</v>
      </c>
      <c r="R4596">
        <f t="shared" si="643"/>
        <v>266.69688328514877</v>
      </c>
      <c r="T4596">
        <f t="shared" si="644"/>
        <v>41.530001999999968</v>
      </c>
      <c r="U4596">
        <f t="shared" si="645"/>
        <v>-1.3283843106463471</v>
      </c>
      <c r="V4596">
        <f t="shared" si="646"/>
        <v>-1.3283843106463471</v>
      </c>
      <c r="W4596" t="e">
        <f t="shared" si="647"/>
        <v>#N/A</v>
      </c>
    </row>
    <row r="4597" spans="1:23" x14ac:dyDescent="0.4">
      <c r="A4597">
        <v>2820.9400030000002</v>
      </c>
      <c r="B4597">
        <v>96611.5</v>
      </c>
      <c r="C4597">
        <v>28.51</v>
      </c>
      <c r="D4597">
        <v>400.03</v>
      </c>
      <c r="E4597">
        <v>-12.826000000000001</v>
      </c>
      <c r="F4597">
        <v>1.024</v>
      </c>
      <c r="G4597">
        <v>5.7430000000000003</v>
      </c>
      <c r="H4597">
        <v>9.2497000000000007</v>
      </c>
      <c r="I4597">
        <v>1.6151</v>
      </c>
      <c r="J4597">
        <v>-6.2576999999999998</v>
      </c>
      <c r="L4597">
        <f t="shared" si="639"/>
        <v>-1.307888014765491</v>
      </c>
      <c r="M4597">
        <f t="shared" si="640"/>
        <v>266.95725886014122</v>
      </c>
      <c r="N4597">
        <f t="shared" si="641"/>
        <v>41.54000300000007</v>
      </c>
      <c r="Q4597">
        <f t="shared" si="642"/>
        <v>41.54000300000007</v>
      </c>
      <c r="R4597">
        <f t="shared" si="643"/>
        <v>266.95725886014122</v>
      </c>
      <c r="T4597">
        <f t="shared" si="644"/>
        <v>41.54000300000007</v>
      </c>
      <c r="U4597">
        <f t="shared" si="645"/>
        <v>-1.307888014765491</v>
      </c>
      <c r="V4597" t="e">
        <f t="shared" si="646"/>
        <v>#N/A</v>
      </c>
      <c r="W4597" t="e">
        <f t="shared" si="647"/>
        <v>#N/A</v>
      </c>
    </row>
    <row r="4598" spans="1:23" x14ac:dyDescent="0.4">
      <c r="A4598">
        <v>2820.9500029999999</v>
      </c>
      <c r="B4598">
        <v>96607.5</v>
      </c>
      <c r="C4598">
        <v>28.51</v>
      </c>
      <c r="D4598">
        <v>400.38</v>
      </c>
      <c r="E4598">
        <v>-12.615</v>
      </c>
      <c r="F4598">
        <v>1.4450000000000001</v>
      </c>
      <c r="G4598">
        <v>5.484</v>
      </c>
      <c r="H4598">
        <v>8.9466999999999999</v>
      </c>
      <c r="I4598">
        <v>1.3255999999999999</v>
      </c>
      <c r="J4598">
        <v>-6.2393999999999998</v>
      </c>
      <c r="L4598">
        <f t="shared" si="639"/>
        <v>-1.2863720026716565</v>
      </c>
      <c r="M4598">
        <f t="shared" si="640"/>
        <v>267.30443647728436</v>
      </c>
      <c r="N4598">
        <f t="shared" si="641"/>
        <v>41.550002999999833</v>
      </c>
      <c r="Q4598">
        <f t="shared" si="642"/>
        <v>41.550002999999833</v>
      </c>
      <c r="R4598">
        <f t="shared" si="643"/>
        <v>267.30443647728436</v>
      </c>
      <c r="T4598">
        <f t="shared" si="644"/>
        <v>41.550002999999833</v>
      </c>
      <c r="U4598">
        <f t="shared" si="645"/>
        <v>-1.2863720026716565</v>
      </c>
      <c r="V4598">
        <f t="shared" si="646"/>
        <v>-1.2863720026716565</v>
      </c>
      <c r="W4598" t="e">
        <f t="shared" si="647"/>
        <v>#N/A</v>
      </c>
    </row>
    <row r="4599" spans="1:23" x14ac:dyDescent="0.4">
      <c r="A4599">
        <v>2820.9600019999998</v>
      </c>
      <c r="B4599">
        <v>96615.5</v>
      </c>
      <c r="C4599">
        <v>28.51</v>
      </c>
      <c r="D4599">
        <v>399.69</v>
      </c>
      <c r="E4599">
        <v>-12.491</v>
      </c>
      <c r="F4599">
        <v>1.0820000000000001</v>
      </c>
      <c r="G4599">
        <v>5.2640000000000002</v>
      </c>
      <c r="H4599">
        <v>8.6656999999999993</v>
      </c>
      <c r="I4599">
        <v>1.0201</v>
      </c>
      <c r="J4599">
        <v>-6.1856</v>
      </c>
      <c r="L4599">
        <f t="shared" si="639"/>
        <v>-1.2737275216307302</v>
      </c>
      <c r="M4599">
        <f t="shared" si="640"/>
        <v>266.61009288157294</v>
      </c>
      <c r="N4599">
        <f t="shared" si="641"/>
        <v>41.560001999999713</v>
      </c>
      <c r="Q4599">
        <f t="shared" si="642"/>
        <v>41.560001999999713</v>
      </c>
      <c r="R4599">
        <f t="shared" si="643"/>
        <v>266.61009288157294</v>
      </c>
      <c r="T4599">
        <f t="shared" si="644"/>
        <v>41.560001999999713</v>
      </c>
      <c r="U4599">
        <f t="shared" si="645"/>
        <v>-1.2737275216307302</v>
      </c>
      <c r="V4599" t="e">
        <f t="shared" si="646"/>
        <v>#N/A</v>
      </c>
      <c r="W4599" t="e">
        <f t="shared" si="647"/>
        <v>#N/A</v>
      </c>
    </row>
    <row r="4600" spans="1:23" x14ac:dyDescent="0.4">
      <c r="A4600">
        <v>2820.9700029999999</v>
      </c>
      <c r="B4600">
        <v>96615.5</v>
      </c>
      <c r="C4600">
        <v>28.51</v>
      </c>
      <c r="D4600">
        <v>399.69</v>
      </c>
      <c r="E4600">
        <v>-12.212999999999999</v>
      </c>
      <c r="F4600">
        <v>1.1200000000000001</v>
      </c>
      <c r="G4600">
        <v>5.4459999999999997</v>
      </c>
      <c r="H4600">
        <v>8.4042999999999992</v>
      </c>
      <c r="I4600">
        <v>0.71099999999999997</v>
      </c>
      <c r="J4600">
        <v>-6.1001000000000003</v>
      </c>
      <c r="L4600">
        <f t="shared" si="639"/>
        <v>-1.2453794109099439</v>
      </c>
      <c r="M4600">
        <f t="shared" si="640"/>
        <v>266.61009288157294</v>
      </c>
      <c r="N4600">
        <f t="shared" si="641"/>
        <v>41.570002999999815</v>
      </c>
      <c r="Q4600">
        <f t="shared" si="642"/>
        <v>41.570002999999815</v>
      </c>
      <c r="R4600">
        <f t="shared" si="643"/>
        <v>266.61009288157294</v>
      </c>
      <c r="T4600">
        <f t="shared" si="644"/>
        <v>41.570002999999815</v>
      </c>
      <c r="U4600">
        <f t="shared" si="645"/>
        <v>-1.2453794109099439</v>
      </c>
      <c r="V4600">
        <f t="shared" si="646"/>
        <v>-1.2453794109099439</v>
      </c>
      <c r="W4600" t="e">
        <f t="shared" si="647"/>
        <v>#N/A</v>
      </c>
    </row>
    <row r="4601" spans="1:23" x14ac:dyDescent="0.4">
      <c r="A4601">
        <v>2820.9800030000001</v>
      </c>
      <c r="B4601">
        <v>96625.600000000006</v>
      </c>
      <c r="C4601">
        <v>28.52</v>
      </c>
      <c r="D4601">
        <v>398.82</v>
      </c>
      <c r="E4601">
        <v>-11.926</v>
      </c>
      <c r="F4601">
        <v>1.512</v>
      </c>
      <c r="G4601">
        <v>5.2930000000000001</v>
      </c>
      <c r="H4601">
        <v>8.1966000000000001</v>
      </c>
      <c r="I4601">
        <v>0.48010000000000003</v>
      </c>
      <c r="J4601">
        <v>-5.9877000000000002</v>
      </c>
      <c r="L4601">
        <f t="shared" si="639"/>
        <v>-1.2161135555974774</v>
      </c>
      <c r="M4601">
        <f t="shared" si="640"/>
        <v>265.73355057511975</v>
      </c>
      <c r="N4601">
        <f t="shared" si="641"/>
        <v>41.580003000000033</v>
      </c>
      <c r="Q4601">
        <f t="shared" si="642"/>
        <v>41.580003000000033</v>
      </c>
      <c r="R4601">
        <f t="shared" si="643"/>
        <v>265.73355057511975</v>
      </c>
      <c r="T4601">
        <f t="shared" si="644"/>
        <v>41.580003000000033</v>
      </c>
      <c r="U4601">
        <f t="shared" si="645"/>
        <v>-1.2161135555974774</v>
      </c>
      <c r="V4601" t="e">
        <f t="shared" si="646"/>
        <v>#N/A</v>
      </c>
      <c r="W4601" t="e">
        <f t="shared" si="647"/>
        <v>#N/A</v>
      </c>
    </row>
    <row r="4602" spans="1:23" x14ac:dyDescent="0.4">
      <c r="A4602">
        <v>2820.9900029999999</v>
      </c>
      <c r="B4602">
        <v>96619.6</v>
      </c>
      <c r="C4602">
        <v>28.53</v>
      </c>
      <c r="D4602">
        <v>399.34</v>
      </c>
      <c r="E4602">
        <v>-11.667</v>
      </c>
      <c r="F4602">
        <v>1.4930000000000001</v>
      </c>
      <c r="G4602">
        <v>5.226</v>
      </c>
      <c r="H4602">
        <v>7.9339000000000004</v>
      </c>
      <c r="I4602">
        <v>0.18329999999999999</v>
      </c>
      <c r="J4602">
        <v>-5.8924000000000003</v>
      </c>
      <c r="L4602">
        <f t="shared" si="639"/>
        <v>-1.1897029056813488</v>
      </c>
      <c r="M4602">
        <f t="shared" si="640"/>
        <v>266.25425983128252</v>
      </c>
      <c r="N4602">
        <f t="shared" si="641"/>
        <v>41.590002999999797</v>
      </c>
      <c r="Q4602">
        <f t="shared" si="642"/>
        <v>41.590002999999797</v>
      </c>
      <c r="R4602">
        <f t="shared" si="643"/>
        <v>266.25425983128252</v>
      </c>
      <c r="T4602">
        <f t="shared" si="644"/>
        <v>41.590002999999797</v>
      </c>
      <c r="U4602">
        <f t="shared" si="645"/>
        <v>-1.1897029056813488</v>
      </c>
      <c r="V4602">
        <f t="shared" si="646"/>
        <v>-1.1897029056813488</v>
      </c>
      <c r="W4602">
        <f t="shared" si="647"/>
        <v>-1.1897029056813488</v>
      </c>
    </row>
    <row r="4603" spans="1:23" x14ac:dyDescent="0.4">
      <c r="A4603">
        <v>2821.0000020000002</v>
      </c>
      <c r="B4603">
        <v>96623.5</v>
      </c>
      <c r="C4603">
        <v>28.51</v>
      </c>
      <c r="D4603">
        <v>398.99</v>
      </c>
      <c r="E4603">
        <v>-11.457000000000001</v>
      </c>
      <c r="F4603">
        <v>1.7130000000000001</v>
      </c>
      <c r="G4603">
        <v>5.149</v>
      </c>
      <c r="H4603">
        <v>7.6920000000000002</v>
      </c>
      <c r="I4603">
        <v>-8.6699999999999999E-2</v>
      </c>
      <c r="J4603">
        <v>-5.7310999999999996</v>
      </c>
      <c r="L4603">
        <f t="shared" si="639"/>
        <v>-1.1682888652088126</v>
      </c>
      <c r="M4603">
        <f t="shared" si="640"/>
        <v>265.91579583666692</v>
      </c>
      <c r="N4603">
        <f t="shared" si="641"/>
        <v>41.600002000000131</v>
      </c>
      <c r="Q4603">
        <f t="shared" si="642"/>
        <v>41.600002000000131</v>
      </c>
      <c r="R4603">
        <f t="shared" si="643"/>
        <v>265.91579583666692</v>
      </c>
      <c r="T4603">
        <f t="shared" si="644"/>
        <v>41.600002000000131</v>
      </c>
      <c r="U4603">
        <f t="shared" si="645"/>
        <v>-1.1682888652088126</v>
      </c>
      <c r="V4603" t="e">
        <f t="shared" si="646"/>
        <v>#N/A</v>
      </c>
      <c r="W4603" t="e">
        <f t="shared" si="647"/>
        <v>#N/A</v>
      </c>
    </row>
    <row r="4604" spans="1:23" x14ac:dyDescent="0.4">
      <c r="A4604">
        <v>2821.010002</v>
      </c>
      <c r="B4604">
        <v>96622.5</v>
      </c>
      <c r="C4604">
        <v>28.51</v>
      </c>
      <c r="D4604">
        <v>399.08</v>
      </c>
      <c r="E4604">
        <v>-11.084</v>
      </c>
      <c r="F4604">
        <v>1.637</v>
      </c>
      <c r="G4604">
        <v>5.1109999999999998</v>
      </c>
      <c r="H4604">
        <v>7.4526000000000003</v>
      </c>
      <c r="I4604">
        <v>-0.33600000000000002</v>
      </c>
      <c r="J4604">
        <v>-5.5418000000000003</v>
      </c>
      <c r="L4604">
        <f t="shared" si="639"/>
        <v>-1.1302534504647357</v>
      </c>
      <c r="M4604">
        <f t="shared" si="640"/>
        <v>266.00258042177222</v>
      </c>
      <c r="N4604">
        <f t="shared" si="641"/>
        <v>41.610001999999895</v>
      </c>
      <c r="Q4604">
        <f t="shared" si="642"/>
        <v>41.610001999999895</v>
      </c>
      <c r="R4604">
        <f t="shared" si="643"/>
        <v>266.00258042177222</v>
      </c>
      <c r="T4604">
        <f t="shared" si="644"/>
        <v>41.610001999999895</v>
      </c>
      <c r="U4604">
        <f t="shared" si="645"/>
        <v>-1.1302534504647357</v>
      </c>
      <c r="V4604">
        <f t="shared" si="646"/>
        <v>-1.1302534504647357</v>
      </c>
      <c r="W4604" t="e">
        <f t="shared" si="647"/>
        <v>#N/A</v>
      </c>
    </row>
    <row r="4605" spans="1:23" x14ac:dyDescent="0.4">
      <c r="A4605">
        <v>2821.0200030000001</v>
      </c>
      <c r="B4605">
        <v>96615.5</v>
      </c>
      <c r="C4605">
        <v>28.51</v>
      </c>
      <c r="D4605">
        <v>399.69</v>
      </c>
      <c r="E4605">
        <v>-10.843999999999999</v>
      </c>
      <c r="F4605">
        <v>1.8089999999999999</v>
      </c>
      <c r="G4605">
        <v>5.1680000000000001</v>
      </c>
      <c r="H4605">
        <v>7.2339000000000002</v>
      </c>
      <c r="I4605">
        <v>-0.56320000000000003</v>
      </c>
      <c r="J4605">
        <v>-5.3193999999999999</v>
      </c>
      <c r="L4605">
        <f t="shared" si="639"/>
        <v>-1.1057802613532655</v>
      </c>
      <c r="M4605">
        <f t="shared" si="640"/>
        <v>266.61009288157294</v>
      </c>
      <c r="N4605">
        <f t="shared" si="641"/>
        <v>41.620002999999997</v>
      </c>
      <c r="Q4605">
        <f t="shared" si="642"/>
        <v>41.620002999999997</v>
      </c>
      <c r="R4605">
        <f t="shared" si="643"/>
        <v>266.61009288157294</v>
      </c>
      <c r="T4605">
        <f t="shared" si="644"/>
        <v>41.620002999999997</v>
      </c>
      <c r="U4605">
        <f t="shared" si="645"/>
        <v>-1.1057802613532655</v>
      </c>
      <c r="V4605" t="e">
        <f t="shared" si="646"/>
        <v>#N/A</v>
      </c>
      <c r="W4605" t="e">
        <f t="shared" si="647"/>
        <v>#N/A</v>
      </c>
    </row>
    <row r="4606" spans="1:23" x14ac:dyDescent="0.4">
      <c r="A4606">
        <v>2821.030002</v>
      </c>
      <c r="B4606">
        <v>96618.5</v>
      </c>
      <c r="C4606">
        <v>28.51</v>
      </c>
      <c r="D4606">
        <v>399.43</v>
      </c>
      <c r="E4606">
        <v>-10.49</v>
      </c>
      <c r="F4606">
        <v>1.675</v>
      </c>
      <c r="G4606">
        <v>5.0919999999999996</v>
      </c>
      <c r="H4606">
        <v>7.0065999999999997</v>
      </c>
      <c r="I4606">
        <v>-0.75629999999999997</v>
      </c>
      <c r="J4606">
        <v>-5.069</v>
      </c>
      <c r="L4606">
        <f t="shared" si="639"/>
        <v>-1.0696823074138468</v>
      </c>
      <c r="M4606">
        <f t="shared" si="640"/>
        <v>266.34972603493344</v>
      </c>
      <c r="N4606">
        <f t="shared" si="641"/>
        <v>41.630001999999877</v>
      </c>
      <c r="Q4606">
        <f t="shared" si="642"/>
        <v>41.630001999999877</v>
      </c>
      <c r="R4606">
        <f t="shared" si="643"/>
        <v>266.34972603493344</v>
      </c>
      <c r="T4606">
        <f t="shared" si="644"/>
        <v>41.630001999999877</v>
      </c>
      <c r="U4606">
        <f t="shared" si="645"/>
        <v>-1.0696823074138468</v>
      </c>
      <c r="V4606">
        <f t="shared" si="646"/>
        <v>-1.0696823074138468</v>
      </c>
      <c r="W4606" t="e">
        <f t="shared" si="647"/>
        <v>#N/A</v>
      </c>
    </row>
    <row r="4607" spans="1:23" x14ac:dyDescent="0.4">
      <c r="A4607">
        <v>2821.0400030000001</v>
      </c>
      <c r="B4607">
        <v>96625.5</v>
      </c>
      <c r="C4607">
        <v>28.5</v>
      </c>
      <c r="D4607">
        <v>398.82</v>
      </c>
      <c r="E4607">
        <v>-10.183999999999999</v>
      </c>
      <c r="F4607">
        <v>1.6080000000000001</v>
      </c>
      <c r="G4607">
        <v>4.9870000000000001</v>
      </c>
      <c r="H4607">
        <v>6.8002000000000002</v>
      </c>
      <c r="I4607">
        <v>-0.93459999999999999</v>
      </c>
      <c r="J4607">
        <v>-4.7927999999999997</v>
      </c>
      <c r="L4607">
        <f t="shared" si="639"/>
        <v>-1.0384789912967221</v>
      </c>
      <c r="M4607">
        <f t="shared" si="640"/>
        <v>265.74222884818522</v>
      </c>
      <c r="N4607">
        <f t="shared" si="641"/>
        <v>41.640002999999979</v>
      </c>
      <c r="Q4607">
        <f t="shared" si="642"/>
        <v>41.640002999999979</v>
      </c>
      <c r="R4607">
        <f t="shared" si="643"/>
        <v>265.74222884818522</v>
      </c>
      <c r="T4607">
        <f t="shared" si="644"/>
        <v>41.640002999999979</v>
      </c>
      <c r="U4607">
        <f t="shared" si="645"/>
        <v>-1.0384789912967221</v>
      </c>
      <c r="V4607" t="e">
        <f t="shared" si="646"/>
        <v>#N/A</v>
      </c>
      <c r="W4607" t="e">
        <f t="shared" si="647"/>
        <v>#N/A</v>
      </c>
    </row>
    <row r="4608" spans="1:23" x14ac:dyDescent="0.4">
      <c r="A4608">
        <v>2821.0500019999999</v>
      </c>
      <c r="B4608">
        <v>96623.5</v>
      </c>
      <c r="C4608">
        <v>28.51</v>
      </c>
      <c r="D4608">
        <v>398.99</v>
      </c>
      <c r="E4608">
        <v>-9.9160000000000004</v>
      </c>
      <c r="F4608">
        <v>1.8660000000000001</v>
      </c>
      <c r="G4608">
        <v>5.2069999999999999</v>
      </c>
      <c r="H4608">
        <v>6.5876000000000001</v>
      </c>
      <c r="I4608">
        <v>-1.0750999999999999</v>
      </c>
      <c r="J4608">
        <v>-4.5106000000000002</v>
      </c>
      <c r="L4608">
        <f t="shared" si="639"/>
        <v>-1.0111505967889138</v>
      </c>
      <c r="M4608">
        <f t="shared" si="640"/>
        <v>265.91579583666692</v>
      </c>
      <c r="N4608">
        <f t="shared" si="641"/>
        <v>41.650001999999859</v>
      </c>
      <c r="Q4608">
        <f t="shared" si="642"/>
        <v>41.650001999999859</v>
      </c>
      <c r="R4608">
        <f t="shared" si="643"/>
        <v>265.91579583666692</v>
      </c>
      <c r="T4608">
        <f t="shared" si="644"/>
        <v>41.650001999999859</v>
      </c>
      <c r="U4608">
        <f t="shared" si="645"/>
        <v>-1.0111505967889138</v>
      </c>
      <c r="V4608">
        <f t="shared" si="646"/>
        <v>-1.0111505967889138</v>
      </c>
      <c r="W4608" t="e">
        <f t="shared" si="647"/>
        <v>#N/A</v>
      </c>
    </row>
    <row r="4609" spans="1:23" x14ac:dyDescent="0.4">
      <c r="A4609">
        <v>2821.0600020000002</v>
      </c>
      <c r="B4609">
        <v>96626.6</v>
      </c>
      <c r="C4609">
        <v>28.51</v>
      </c>
      <c r="D4609">
        <v>398.73</v>
      </c>
      <c r="E4609">
        <v>-9.6479999999999997</v>
      </c>
      <c r="F4609">
        <v>1.7989999999999999</v>
      </c>
      <c r="G4609">
        <v>5.2069999999999999</v>
      </c>
      <c r="H4609">
        <v>6.3432000000000004</v>
      </c>
      <c r="I4609">
        <v>-1.1912</v>
      </c>
      <c r="J4609">
        <v>-4.2480000000000002</v>
      </c>
      <c r="L4609">
        <f t="shared" si="639"/>
        <v>-0.98382220228110517</v>
      </c>
      <c r="M4609">
        <f t="shared" si="640"/>
        <v>265.64676824443569</v>
      </c>
      <c r="N4609">
        <f t="shared" si="641"/>
        <v>41.660002000000077</v>
      </c>
      <c r="Q4609">
        <f t="shared" si="642"/>
        <v>41.660002000000077</v>
      </c>
      <c r="R4609">
        <f t="shared" si="643"/>
        <v>265.64676824443569</v>
      </c>
      <c r="T4609">
        <f t="shared" si="644"/>
        <v>41.660002000000077</v>
      </c>
      <c r="U4609">
        <f t="shared" si="645"/>
        <v>-0.98382220228110517</v>
      </c>
      <c r="V4609" t="e">
        <f t="shared" si="646"/>
        <v>#N/A</v>
      </c>
      <c r="W4609" t="e">
        <f t="shared" si="647"/>
        <v>#N/A</v>
      </c>
    </row>
    <row r="4610" spans="1:23" x14ac:dyDescent="0.4">
      <c r="A4610">
        <v>2821.0700019999999</v>
      </c>
      <c r="B4610">
        <v>96623.5</v>
      </c>
      <c r="C4610">
        <v>28.51</v>
      </c>
      <c r="D4610">
        <v>398.99</v>
      </c>
      <c r="E4610">
        <v>-9.4949999999999992</v>
      </c>
      <c r="F4610">
        <v>1.6850000000000001</v>
      </c>
      <c r="G4610">
        <v>5.1589999999999998</v>
      </c>
      <c r="H4610">
        <v>6.1368</v>
      </c>
      <c r="I4610">
        <v>-1.2791999999999999</v>
      </c>
      <c r="J4610">
        <v>-3.9803999999999999</v>
      </c>
      <c r="L4610">
        <f t="shared" ref="L4610:L4673" si="648">E4610/9.80665</f>
        <v>-0.96822054422254289</v>
      </c>
      <c r="M4610">
        <f t="shared" ref="M4610:M4673" si="649">44330*(1-(B4610/$O$2)^0.1903)</f>
        <v>265.91579583666692</v>
      </c>
      <c r="N4610">
        <f t="shared" ref="N4610:N4673" si="650">A4610-2779.4</f>
        <v>41.67000199999984</v>
      </c>
      <c r="Q4610">
        <f t="shared" ref="Q4610:Q4673" si="651">A4610-2779.4</f>
        <v>41.67000199999984</v>
      </c>
      <c r="R4610">
        <f t="shared" ref="R4610:R4673" si="652">44330*(1-(B4610/$O$2)^0.1903)</f>
        <v>265.91579583666692</v>
      </c>
      <c r="T4610">
        <f t="shared" ref="T4610:T4673" si="653">A4610-2779.4</f>
        <v>41.67000199999984</v>
      </c>
      <c r="U4610">
        <f t="shared" ref="U4610:U4673" si="654">E4610/9.80665</f>
        <v>-0.96822054422254289</v>
      </c>
      <c r="V4610">
        <f t="shared" ref="V4610:V4673" si="655">IF(MOD(ROW()-2,2)=0,U4610,NA())</f>
        <v>-0.96822054422254289</v>
      </c>
      <c r="W4610" t="e">
        <f t="shared" ref="W4610:W4673" si="656">IF(MOD(ROW()-2,10)=0,U4610,NA())</f>
        <v>#N/A</v>
      </c>
    </row>
    <row r="4611" spans="1:23" x14ac:dyDescent="0.4">
      <c r="A4611">
        <v>2821.080003</v>
      </c>
      <c r="B4611">
        <v>96626.6</v>
      </c>
      <c r="C4611">
        <v>28.51</v>
      </c>
      <c r="D4611">
        <v>398.73</v>
      </c>
      <c r="E4611">
        <v>-9.3420000000000005</v>
      </c>
      <c r="F4611">
        <v>2.0289999999999999</v>
      </c>
      <c r="G4611">
        <v>5.0919999999999996</v>
      </c>
      <c r="H4611">
        <v>5.9058000000000002</v>
      </c>
      <c r="I4611">
        <v>-1.3536999999999999</v>
      </c>
      <c r="J4611">
        <v>-3.7067000000000001</v>
      </c>
      <c r="L4611">
        <f t="shared" si="648"/>
        <v>-0.95261888616398072</v>
      </c>
      <c r="M4611">
        <f t="shared" si="649"/>
        <v>265.64676824443569</v>
      </c>
      <c r="N4611">
        <f t="shared" si="650"/>
        <v>41.680002999999942</v>
      </c>
      <c r="Q4611">
        <f t="shared" si="651"/>
        <v>41.680002999999942</v>
      </c>
      <c r="R4611">
        <f t="shared" si="652"/>
        <v>265.64676824443569</v>
      </c>
      <c r="T4611">
        <f t="shared" si="653"/>
        <v>41.680002999999942</v>
      </c>
      <c r="U4611">
        <f t="shared" si="654"/>
        <v>-0.95261888616398072</v>
      </c>
      <c r="V4611" t="e">
        <f t="shared" si="655"/>
        <v>#N/A</v>
      </c>
      <c r="W4611" t="e">
        <f t="shared" si="656"/>
        <v>#N/A</v>
      </c>
    </row>
    <row r="4612" spans="1:23" x14ac:dyDescent="0.4">
      <c r="A4612">
        <v>2821.0900029999998</v>
      </c>
      <c r="B4612">
        <v>96623.5</v>
      </c>
      <c r="C4612">
        <v>28.51</v>
      </c>
      <c r="D4612">
        <v>398.99</v>
      </c>
      <c r="E4612">
        <v>-9.15</v>
      </c>
      <c r="F4612">
        <v>2.1150000000000002</v>
      </c>
      <c r="G4612">
        <v>4.7759999999999998</v>
      </c>
      <c r="H4612">
        <v>5.6371000000000002</v>
      </c>
      <c r="I4612">
        <v>-1.4159999999999999</v>
      </c>
      <c r="J4612">
        <v>-3.4441000000000002</v>
      </c>
      <c r="L4612">
        <f t="shared" si="648"/>
        <v>-0.93304033487480442</v>
      </c>
      <c r="M4612">
        <f t="shared" si="649"/>
        <v>265.91579583666692</v>
      </c>
      <c r="N4612">
        <f t="shared" si="650"/>
        <v>41.690002999999706</v>
      </c>
      <c r="Q4612">
        <f t="shared" si="651"/>
        <v>41.690002999999706</v>
      </c>
      <c r="R4612">
        <f t="shared" si="652"/>
        <v>265.91579583666692</v>
      </c>
      <c r="T4612">
        <f t="shared" si="653"/>
        <v>41.690002999999706</v>
      </c>
      <c r="U4612">
        <f t="shared" si="654"/>
        <v>-0.93304033487480442</v>
      </c>
      <c r="V4612">
        <f t="shared" si="655"/>
        <v>-0.93304033487480442</v>
      </c>
      <c r="W4612">
        <f t="shared" si="656"/>
        <v>-0.93304033487480442</v>
      </c>
    </row>
    <row r="4613" spans="1:23" x14ac:dyDescent="0.4">
      <c r="A4613">
        <v>2821.100003</v>
      </c>
      <c r="B4613">
        <v>96618.5</v>
      </c>
      <c r="C4613">
        <v>28.51</v>
      </c>
      <c r="D4613">
        <v>399.43</v>
      </c>
      <c r="E4613">
        <v>-8.9870000000000001</v>
      </c>
      <c r="F4613">
        <v>1.9810000000000001</v>
      </c>
      <c r="G4613">
        <v>4.8620000000000001</v>
      </c>
      <c r="H4613">
        <v>5.4587000000000003</v>
      </c>
      <c r="I4613">
        <v>-1.4525999999999999</v>
      </c>
      <c r="J4613">
        <v>-3.1777000000000002</v>
      </c>
      <c r="L4613">
        <f t="shared" si="648"/>
        <v>-0.91641896060326422</v>
      </c>
      <c r="M4613">
        <f t="shared" si="649"/>
        <v>266.34972603493344</v>
      </c>
      <c r="N4613">
        <f t="shared" si="650"/>
        <v>41.700002999999924</v>
      </c>
      <c r="Q4613">
        <f t="shared" si="651"/>
        <v>41.700002999999924</v>
      </c>
      <c r="R4613">
        <f t="shared" si="652"/>
        <v>266.34972603493344</v>
      </c>
      <c r="T4613">
        <f t="shared" si="653"/>
        <v>41.700002999999924</v>
      </c>
      <c r="U4613">
        <f t="shared" si="654"/>
        <v>-0.91641896060326422</v>
      </c>
      <c r="V4613" t="e">
        <f t="shared" si="655"/>
        <v>#N/A</v>
      </c>
      <c r="W4613" t="e">
        <f t="shared" si="656"/>
        <v>#N/A</v>
      </c>
    </row>
    <row r="4614" spans="1:23" x14ac:dyDescent="0.4">
      <c r="A4614">
        <v>2821.1100019999999</v>
      </c>
      <c r="B4614">
        <v>96622.5</v>
      </c>
      <c r="C4614">
        <v>28.51</v>
      </c>
      <c r="D4614">
        <v>399.08</v>
      </c>
      <c r="E4614">
        <v>-8.968</v>
      </c>
      <c r="F4614">
        <v>2.3260000000000001</v>
      </c>
      <c r="G4614">
        <v>4.8049999999999997</v>
      </c>
      <c r="H4614">
        <v>5.2851999999999997</v>
      </c>
      <c r="I4614">
        <v>-1.4684999999999999</v>
      </c>
      <c r="J4614">
        <v>-2.9737</v>
      </c>
      <c r="L4614">
        <f t="shared" si="648"/>
        <v>-0.91448149979860605</v>
      </c>
      <c r="M4614">
        <f t="shared" si="649"/>
        <v>266.00258042177222</v>
      </c>
      <c r="N4614">
        <f t="shared" si="650"/>
        <v>41.710001999999804</v>
      </c>
      <c r="Q4614">
        <f t="shared" si="651"/>
        <v>41.710001999999804</v>
      </c>
      <c r="R4614">
        <f t="shared" si="652"/>
        <v>266.00258042177222</v>
      </c>
      <c r="T4614">
        <f t="shared" si="653"/>
        <v>41.710001999999804</v>
      </c>
      <c r="U4614">
        <f t="shared" si="654"/>
        <v>-0.91448149979860605</v>
      </c>
      <c r="V4614">
        <f t="shared" si="655"/>
        <v>-0.91448149979860605</v>
      </c>
      <c r="W4614" t="e">
        <f t="shared" si="656"/>
        <v>#N/A</v>
      </c>
    </row>
    <row r="4615" spans="1:23" x14ac:dyDescent="0.4">
      <c r="A4615">
        <v>2821.120003</v>
      </c>
      <c r="B4615">
        <v>96617.5</v>
      </c>
      <c r="C4615">
        <v>28.5</v>
      </c>
      <c r="D4615">
        <v>399.52</v>
      </c>
      <c r="E4615">
        <v>-8.8149999999999995</v>
      </c>
      <c r="F4615">
        <v>2.508</v>
      </c>
      <c r="G4615">
        <v>4.7089999999999996</v>
      </c>
      <c r="H4615">
        <v>5.0323000000000002</v>
      </c>
      <c r="I4615">
        <v>-1.482</v>
      </c>
      <c r="J4615">
        <v>-2.7</v>
      </c>
      <c r="L4615">
        <f t="shared" si="648"/>
        <v>-0.89887984174004376</v>
      </c>
      <c r="M4615">
        <f t="shared" si="649"/>
        <v>266.43651425648005</v>
      </c>
      <c r="N4615">
        <f t="shared" si="650"/>
        <v>41.720002999999906</v>
      </c>
      <c r="Q4615">
        <f t="shared" si="651"/>
        <v>41.720002999999906</v>
      </c>
      <c r="R4615">
        <f t="shared" si="652"/>
        <v>266.43651425648005</v>
      </c>
      <c r="T4615">
        <f t="shared" si="653"/>
        <v>41.720002999999906</v>
      </c>
      <c r="U4615">
        <f t="shared" si="654"/>
        <v>-0.89887984174004376</v>
      </c>
      <c r="V4615" t="e">
        <f t="shared" si="655"/>
        <v>#N/A</v>
      </c>
      <c r="W4615" t="e">
        <f t="shared" si="656"/>
        <v>#N/A</v>
      </c>
    </row>
    <row r="4616" spans="1:23" x14ac:dyDescent="0.4">
      <c r="A4616">
        <v>2821.1300030000002</v>
      </c>
      <c r="B4616">
        <v>96629.6</v>
      </c>
      <c r="C4616">
        <v>28.5</v>
      </c>
      <c r="D4616">
        <v>398.47</v>
      </c>
      <c r="E4616">
        <v>-8.6430000000000007</v>
      </c>
      <c r="F4616">
        <v>2.5939999999999999</v>
      </c>
      <c r="G4616">
        <v>4.8339999999999996</v>
      </c>
      <c r="H4616">
        <v>4.7953000000000001</v>
      </c>
      <c r="I4616">
        <v>-1.4806999999999999</v>
      </c>
      <c r="J4616">
        <v>-2.4483000000000001</v>
      </c>
      <c r="L4616">
        <f t="shared" si="648"/>
        <v>-0.88134072287682352</v>
      </c>
      <c r="M4616">
        <f t="shared" si="649"/>
        <v>265.38642561556577</v>
      </c>
      <c r="N4616">
        <f t="shared" si="650"/>
        <v>41.730003000000124</v>
      </c>
      <c r="Q4616">
        <f t="shared" si="651"/>
        <v>41.730003000000124</v>
      </c>
      <c r="R4616">
        <f t="shared" si="652"/>
        <v>265.38642561556577</v>
      </c>
      <c r="T4616">
        <f t="shared" si="653"/>
        <v>41.730003000000124</v>
      </c>
      <c r="U4616">
        <f t="shared" si="654"/>
        <v>-0.88134072287682352</v>
      </c>
      <c r="V4616">
        <f t="shared" si="655"/>
        <v>-0.88134072287682352</v>
      </c>
      <c r="W4616" t="e">
        <f t="shared" si="656"/>
        <v>#N/A</v>
      </c>
    </row>
    <row r="4617" spans="1:23" x14ac:dyDescent="0.4">
      <c r="A4617">
        <v>2821.140003</v>
      </c>
      <c r="B4617">
        <v>96629.6</v>
      </c>
      <c r="C4617">
        <v>28.5</v>
      </c>
      <c r="D4617">
        <v>398.47</v>
      </c>
      <c r="E4617">
        <v>-8.4420000000000002</v>
      </c>
      <c r="F4617">
        <v>2.4500000000000002</v>
      </c>
      <c r="G4617">
        <v>4.843</v>
      </c>
      <c r="H4617">
        <v>4.5448000000000004</v>
      </c>
      <c r="I4617">
        <v>-1.4856</v>
      </c>
      <c r="J4617">
        <v>-2.2332999999999998</v>
      </c>
      <c r="L4617">
        <f t="shared" si="648"/>
        <v>-0.86084442699596708</v>
      </c>
      <c r="M4617">
        <f t="shared" si="649"/>
        <v>265.38642561556577</v>
      </c>
      <c r="N4617">
        <f t="shared" si="650"/>
        <v>41.740002999999888</v>
      </c>
      <c r="Q4617">
        <f t="shared" si="651"/>
        <v>41.740002999999888</v>
      </c>
      <c r="R4617">
        <f t="shared" si="652"/>
        <v>265.38642561556577</v>
      </c>
      <c r="T4617">
        <f t="shared" si="653"/>
        <v>41.740002999999888</v>
      </c>
      <c r="U4617">
        <f t="shared" si="654"/>
        <v>-0.86084442699596708</v>
      </c>
      <c r="V4617" t="e">
        <f t="shared" si="655"/>
        <v>#N/A</v>
      </c>
      <c r="W4617" t="e">
        <f t="shared" si="656"/>
        <v>#N/A</v>
      </c>
    </row>
    <row r="4618" spans="1:23" x14ac:dyDescent="0.4">
      <c r="A4618">
        <v>2821.1500019999999</v>
      </c>
      <c r="B4618">
        <v>96625.5</v>
      </c>
      <c r="C4618">
        <v>28.5</v>
      </c>
      <c r="D4618">
        <v>398.82</v>
      </c>
      <c r="E4618">
        <v>-8.3460000000000001</v>
      </c>
      <c r="F4618">
        <v>2.9580000000000002</v>
      </c>
      <c r="G4618">
        <v>4.91</v>
      </c>
      <c r="H4618">
        <v>4.2466999999999997</v>
      </c>
      <c r="I4618">
        <v>-1.5052000000000001</v>
      </c>
      <c r="J4618">
        <v>-2.0377999999999998</v>
      </c>
      <c r="L4618">
        <f t="shared" si="648"/>
        <v>-0.85105515135137899</v>
      </c>
      <c r="M4618">
        <f t="shared" si="649"/>
        <v>265.74222884818522</v>
      </c>
      <c r="N4618">
        <f t="shared" si="650"/>
        <v>41.750001999999768</v>
      </c>
      <c r="Q4618">
        <f t="shared" si="651"/>
        <v>41.750001999999768</v>
      </c>
      <c r="R4618">
        <f t="shared" si="652"/>
        <v>265.74222884818522</v>
      </c>
      <c r="T4618">
        <f t="shared" si="653"/>
        <v>41.750001999999768</v>
      </c>
      <c r="U4618">
        <f t="shared" si="654"/>
        <v>-0.85105515135137899</v>
      </c>
      <c r="V4618">
        <f t="shared" si="655"/>
        <v>-0.85105515135137899</v>
      </c>
      <c r="W4618" t="e">
        <f t="shared" si="656"/>
        <v>#N/A</v>
      </c>
    </row>
    <row r="4619" spans="1:23" x14ac:dyDescent="0.4">
      <c r="A4619">
        <v>2821.160003</v>
      </c>
      <c r="B4619">
        <v>96638.6</v>
      </c>
      <c r="C4619">
        <v>28.51</v>
      </c>
      <c r="D4619">
        <v>397.69</v>
      </c>
      <c r="E4619">
        <v>-8.1739999999999995</v>
      </c>
      <c r="F4619">
        <v>3.4649999999999999</v>
      </c>
      <c r="G4619">
        <v>4.633</v>
      </c>
      <c r="H4619">
        <v>3.9596</v>
      </c>
      <c r="I4619">
        <v>-1.5333000000000001</v>
      </c>
      <c r="J4619">
        <v>-1.8851</v>
      </c>
      <c r="L4619">
        <f t="shared" si="648"/>
        <v>-0.83351603248815853</v>
      </c>
      <c r="M4619">
        <f t="shared" si="649"/>
        <v>264.60543699435317</v>
      </c>
      <c r="N4619">
        <f t="shared" si="650"/>
        <v>41.76000299999987</v>
      </c>
      <c r="Q4619">
        <f t="shared" si="651"/>
        <v>41.76000299999987</v>
      </c>
      <c r="R4619">
        <f t="shared" si="652"/>
        <v>264.60543699435317</v>
      </c>
      <c r="T4619">
        <f t="shared" si="653"/>
        <v>41.76000299999987</v>
      </c>
      <c r="U4619">
        <f t="shared" si="654"/>
        <v>-0.83351603248815853</v>
      </c>
      <c r="V4619" t="e">
        <f t="shared" si="655"/>
        <v>#N/A</v>
      </c>
      <c r="W4619" t="e">
        <f t="shared" si="656"/>
        <v>#N/A</v>
      </c>
    </row>
    <row r="4620" spans="1:23" x14ac:dyDescent="0.4">
      <c r="A4620">
        <v>2821.1700019999998</v>
      </c>
      <c r="B4620">
        <v>96625.5</v>
      </c>
      <c r="C4620">
        <v>28.5</v>
      </c>
      <c r="D4620">
        <v>398.82</v>
      </c>
      <c r="E4620">
        <v>-8.1739999999999995</v>
      </c>
      <c r="F4620">
        <v>3.8860000000000001</v>
      </c>
      <c r="G4620">
        <v>4.3360000000000003</v>
      </c>
      <c r="H4620">
        <v>3.6395</v>
      </c>
      <c r="I4620">
        <v>-1.5760000000000001</v>
      </c>
      <c r="J4620">
        <v>-1.7715000000000001</v>
      </c>
      <c r="L4620">
        <f t="shared" si="648"/>
        <v>-0.83351603248815853</v>
      </c>
      <c r="M4620">
        <f t="shared" si="649"/>
        <v>265.74222884818522</v>
      </c>
      <c r="N4620">
        <f t="shared" si="650"/>
        <v>41.770001999999749</v>
      </c>
      <c r="Q4620">
        <f t="shared" si="651"/>
        <v>41.770001999999749</v>
      </c>
      <c r="R4620">
        <f t="shared" si="652"/>
        <v>265.74222884818522</v>
      </c>
      <c r="T4620">
        <f t="shared" si="653"/>
        <v>41.770001999999749</v>
      </c>
      <c r="U4620">
        <f t="shared" si="654"/>
        <v>-0.83351603248815853</v>
      </c>
      <c r="V4620">
        <f t="shared" si="655"/>
        <v>-0.83351603248815853</v>
      </c>
      <c r="W4620" t="e">
        <f t="shared" si="656"/>
        <v>#N/A</v>
      </c>
    </row>
    <row r="4621" spans="1:23" x14ac:dyDescent="0.4">
      <c r="A4621">
        <v>2821.1800020000001</v>
      </c>
      <c r="B4621">
        <v>96628.5</v>
      </c>
      <c r="C4621">
        <v>28.5</v>
      </c>
      <c r="D4621">
        <v>398.56</v>
      </c>
      <c r="E4621">
        <v>-7.8959999999999999</v>
      </c>
      <c r="F4621">
        <v>4.1349999999999998</v>
      </c>
      <c r="G4621">
        <v>4.4889999999999999</v>
      </c>
      <c r="H4621">
        <v>3.3658999999999999</v>
      </c>
      <c r="I4621">
        <v>-1.6322000000000001</v>
      </c>
      <c r="J4621">
        <v>-1.6616</v>
      </c>
      <c r="L4621">
        <f t="shared" si="648"/>
        <v>-0.80516792176737217</v>
      </c>
      <c r="M4621">
        <f t="shared" si="649"/>
        <v>265.48188381957829</v>
      </c>
      <c r="N4621">
        <f t="shared" si="650"/>
        <v>41.780001999999968</v>
      </c>
      <c r="Q4621">
        <f t="shared" si="651"/>
        <v>41.780001999999968</v>
      </c>
      <c r="R4621">
        <f t="shared" si="652"/>
        <v>265.48188381957829</v>
      </c>
      <c r="T4621">
        <f t="shared" si="653"/>
        <v>41.780001999999968</v>
      </c>
      <c r="U4621">
        <f t="shared" si="654"/>
        <v>-0.80516792176737217</v>
      </c>
      <c r="V4621" t="e">
        <f t="shared" si="655"/>
        <v>#N/A</v>
      </c>
      <c r="W4621" t="e">
        <f t="shared" si="656"/>
        <v>#N/A</v>
      </c>
    </row>
    <row r="4622" spans="1:23" x14ac:dyDescent="0.4">
      <c r="A4622">
        <v>2821.1900030000002</v>
      </c>
      <c r="B4622">
        <v>96637.6</v>
      </c>
      <c r="C4622">
        <v>28.5</v>
      </c>
      <c r="D4622">
        <v>397.78</v>
      </c>
      <c r="E4622">
        <v>-7.657</v>
      </c>
      <c r="F4622">
        <v>4.3739999999999997</v>
      </c>
      <c r="G4622">
        <v>4.1920000000000002</v>
      </c>
      <c r="H4622">
        <v>3.1154000000000002</v>
      </c>
      <c r="I4622">
        <v>-1.6628000000000001</v>
      </c>
      <c r="J4622">
        <v>-1.5797000000000001</v>
      </c>
      <c r="L4622">
        <f t="shared" si="648"/>
        <v>-0.78079670427719972</v>
      </c>
      <c r="M4622">
        <f t="shared" si="649"/>
        <v>264.69221059947489</v>
      </c>
      <c r="N4622">
        <f t="shared" si="650"/>
        <v>41.79000300000007</v>
      </c>
      <c r="Q4622">
        <f t="shared" si="651"/>
        <v>41.79000300000007</v>
      </c>
      <c r="R4622">
        <f t="shared" si="652"/>
        <v>264.69221059947489</v>
      </c>
      <c r="T4622">
        <f t="shared" si="653"/>
        <v>41.79000300000007</v>
      </c>
      <c r="U4622">
        <f t="shared" si="654"/>
        <v>-0.78079670427719972</v>
      </c>
      <c r="V4622">
        <f t="shared" si="655"/>
        <v>-0.78079670427719972</v>
      </c>
      <c r="W4622">
        <f t="shared" si="656"/>
        <v>-0.78079670427719972</v>
      </c>
    </row>
    <row r="4623" spans="1:23" x14ac:dyDescent="0.4">
      <c r="A4623">
        <v>2821.2000029999999</v>
      </c>
      <c r="B4623">
        <v>96635.6</v>
      </c>
      <c r="C4623">
        <v>28.49</v>
      </c>
      <c r="D4623">
        <v>397.95</v>
      </c>
      <c r="E4623">
        <v>-7.6280000000000001</v>
      </c>
      <c r="F4623">
        <v>4.6609999999999996</v>
      </c>
      <c r="G4623">
        <v>4.01</v>
      </c>
      <c r="H4623">
        <v>2.8050999999999999</v>
      </c>
      <c r="I4623">
        <v>-1.7262999999999999</v>
      </c>
      <c r="J4623">
        <v>-1.4881</v>
      </c>
      <c r="L4623">
        <f t="shared" si="648"/>
        <v>-0.77783952725956373</v>
      </c>
      <c r="M4623">
        <f t="shared" si="649"/>
        <v>264.86575999089115</v>
      </c>
      <c r="N4623">
        <f t="shared" si="650"/>
        <v>41.800002999999833</v>
      </c>
      <c r="Q4623">
        <f t="shared" si="651"/>
        <v>41.800002999999833</v>
      </c>
      <c r="R4623">
        <f t="shared" si="652"/>
        <v>264.86575999089115</v>
      </c>
      <c r="T4623">
        <f t="shared" si="653"/>
        <v>41.800002999999833</v>
      </c>
      <c r="U4623">
        <f t="shared" si="654"/>
        <v>-0.77783952725956373</v>
      </c>
      <c r="V4623" t="e">
        <f t="shared" si="655"/>
        <v>#N/A</v>
      </c>
      <c r="W4623" t="e">
        <f t="shared" si="656"/>
        <v>#N/A</v>
      </c>
    </row>
    <row r="4624" spans="1:23" x14ac:dyDescent="0.4">
      <c r="A4624">
        <v>2821.2100030000001</v>
      </c>
      <c r="B4624">
        <v>96627.5</v>
      </c>
      <c r="C4624">
        <v>28.49</v>
      </c>
      <c r="D4624">
        <v>398.65</v>
      </c>
      <c r="E4624">
        <v>-7.4749999999999996</v>
      </c>
      <c r="F4624">
        <v>4.5179999999999998</v>
      </c>
      <c r="G4624">
        <v>3.867</v>
      </c>
      <c r="H4624">
        <v>2.4813000000000001</v>
      </c>
      <c r="I4624">
        <v>-1.7848999999999999</v>
      </c>
      <c r="J4624">
        <v>-1.4478</v>
      </c>
      <c r="L4624">
        <f t="shared" si="648"/>
        <v>-0.76223786920100134</v>
      </c>
      <c r="M4624">
        <f t="shared" si="649"/>
        <v>265.56866476858193</v>
      </c>
      <c r="N4624">
        <f t="shared" si="650"/>
        <v>41.810003000000052</v>
      </c>
      <c r="Q4624">
        <f t="shared" si="651"/>
        <v>41.810003000000052</v>
      </c>
      <c r="R4624">
        <f t="shared" si="652"/>
        <v>265.56866476858193</v>
      </c>
      <c r="T4624">
        <f t="shared" si="653"/>
        <v>41.810003000000052</v>
      </c>
      <c r="U4624">
        <f t="shared" si="654"/>
        <v>-0.76223786920100134</v>
      </c>
      <c r="V4624">
        <f t="shared" si="655"/>
        <v>-0.76223786920100134</v>
      </c>
      <c r="W4624" t="e">
        <f t="shared" si="656"/>
        <v>#N/A</v>
      </c>
    </row>
    <row r="4625" spans="1:23" x14ac:dyDescent="0.4">
      <c r="A4625">
        <v>2821.2200029999999</v>
      </c>
      <c r="B4625">
        <v>96645.6</v>
      </c>
      <c r="C4625">
        <v>28.5</v>
      </c>
      <c r="D4625">
        <v>397.09</v>
      </c>
      <c r="E4625">
        <v>-7.3789999999999996</v>
      </c>
      <c r="F4625">
        <v>4.2309999999999999</v>
      </c>
      <c r="G4625">
        <v>4.1059999999999999</v>
      </c>
      <c r="H4625">
        <v>2.1918000000000002</v>
      </c>
      <c r="I4625">
        <v>-1.8668</v>
      </c>
      <c r="J4625">
        <v>-1.4281999999999999</v>
      </c>
      <c r="L4625">
        <f t="shared" si="648"/>
        <v>-0.75244859355641325</v>
      </c>
      <c r="M4625">
        <f t="shared" si="649"/>
        <v>263.99804211492125</v>
      </c>
      <c r="N4625">
        <f t="shared" si="650"/>
        <v>41.820002999999815</v>
      </c>
      <c r="Q4625">
        <f t="shared" si="651"/>
        <v>41.820002999999815</v>
      </c>
      <c r="R4625">
        <f t="shared" si="652"/>
        <v>263.99804211492125</v>
      </c>
      <c r="T4625">
        <f t="shared" si="653"/>
        <v>41.820002999999815</v>
      </c>
      <c r="U4625">
        <f t="shared" si="654"/>
        <v>-0.75244859355641325</v>
      </c>
      <c r="V4625" t="e">
        <f t="shared" si="655"/>
        <v>#N/A</v>
      </c>
      <c r="W4625" t="e">
        <f t="shared" si="656"/>
        <v>#N/A</v>
      </c>
    </row>
    <row r="4626" spans="1:23" x14ac:dyDescent="0.4">
      <c r="A4626">
        <v>2821.2300030000001</v>
      </c>
      <c r="B4626">
        <v>96628.5</v>
      </c>
      <c r="C4626">
        <v>28.5</v>
      </c>
      <c r="D4626">
        <v>398.56</v>
      </c>
      <c r="E4626">
        <v>-7.1589999999999998</v>
      </c>
      <c r="F4626">
        <v>4.4219999999999997</v>
      </c>
      <c r="G4626">
        <v>4.3550000000000004</v>
      </c>
      <c r="H4626">
        <v>1.8815</v>
      </c>
      <c r="I4626">
        <v>-1.9719</v>
      </c>
      <c r="J4626">
        <v>-1.4135</v>
      </c>
      <c r="L4626">
        <f t="shared" si="648"/>
        <v>-0.73001483687089885</v>
      </c>
      <c r="M4626">
        <f t="shared" si="649"/>
        <v>265.48188381957829</v>
      </c>
      <c r="N4626">
        <f t="shared" si="650"/>
        <v>41.830003000000033</v>
      </c>
      <c r="Q4626">
        <f t="shared" si="651"/>
        <v>41.830003000000033</v>
      </c>
      <c r="R4626">
        <f t="shared" si="652"/>
        <v>265.48188381957829</v>
      </c>
      <c r="T4626">
        <f t="shared" si="653"/>
        <v>41.830003000000033</v>
      </c>
      <c r="U4626">
        <f t="shared" si="654"/>
        <v>-0.73001483687089885</v>
      </c>
      <c r="V4626">
        <f t="shared" si="655"/>
        <v>-0.73001483687089885</v>
      </c>
      <c r="W4626" t="e">
        <f t="shared" si="656"/>
        <v>#N/A</v>
      </c>
    </row>
    <row r="4627" spans="1:23" x14ac:dyDescent="0.4">
      <c r="A4627">
        <v>2821.2400029999999</v>
      </c>
      <c r="B4627">
        <v>96645.6</v>
      </c>
      <c r="C4627">
        <v>28.5</v>
      </c>
      <c r="D4627">
        <v>397.09</v>
      </c>
      <c r="E4627">
        <v>-7.0730000000000004</v>
      </c>
      <c r="F4627">
        <v>4.585</v>
      </c>
      <c r="G4627">
        <v>4.1920000000000002</v>
      </c>
      <c r="H4627">
        <v>1.6444000000000001</v>
      </c>
      <c r="I4627">
        <v>-2.044</v>
      </c>
      <c r="J4627">
        <v>-1.4258</v>
      </c>
      <c r="L4627">
        <f t="shared" si="648"/>
        <v>-0.72124527743928868</v>
      </c>
      <c r="M4627">
        <f t="shared" si="649"/>
        <v>263.99804211492125</v>
      </c>
      <c r="N4627">
        <f t="shared" si="650"/>
        <v>41.840002999999797</v>
      </c>
      <c r="Q4627">
        <f t="shared" si="651"/>
        <v>41.840002999999797</v>
      </c>
      <c r="R4627">
        <f t="shared" si="652"/>
        <v>263.99804211492125</v>
      </c>
      <c r="T4627">
        <f t="shared" si="653"/>
        <v>41.840002999999797</v>
      </c>
      <c r="U4627">
        <f t="shared" si="654"/>
        <v>-0.72124527743928868</v>
      </c>
      <c r="V4627" t="e">
        <f t="shared" si="655"/>
        <v>#N/A</v>
      </c>
      <c r="W4627" t="e">
        <f t="shared" si="656"/>
        <v>#N/A</v>
      </c>
    </row>
    <row r="4628" spans="1:23" x14ac:dyDescent="0.4">
      <c r="A4628">
        <v>2821.2500030000001</v>
      </c>
      <c r="B4628">
        <v>96645.6</v>
      </c>
      <c r="C4628">
        <v>28.5</v>
      </c>
      <c r="D4628">
        <v>397.09</v>
      </c>
      <c r="E4628">
        <v>-7.0439999999999996</v>
      </c>
      <c r="F4628">
        <v>4.7670000000000003</v>
      </c>
      <c r="G4628">
        <v>4.01</v>
      </c>
      <c r="H4628">
        <v>1.3169999999999999</v>
      </c>
      <c r="I4628">
        <v>-2.1478000000000002</v>
      </c>
      <c r="J4628">
        <v>-1.4294</v>
      </c>
      <c r="L4628">
        <f t="shared" si="648"/>
        <v>-0.7182881004216527</v>
      </c>
      <c r="M4628">
        <f t="shared" si="649"/>
        <v>263.99804211492125</v>
      </c>
      <c r="N4628">
        <f t="shared" si="650"/>
        <v>41.850003000000015</v>
      </c>
      <c r="Q4628">
        <f t="shared" si="651"/>
        <v>41.850003000000015</v>
      </c>
      <c r="R4628">
        <f t="shared" si="652"/>
        <v>263.99804211492125</v>
      </c>
      <c r="T4628">
        <f t="shared" si="653"/>
        <v>41.850003000000015</v>
      </c>
      <c r="U4628">
        <f t="shared" si="654"/>
        <v>-0.7182881004216527</v>
      </c>
      <c r="V4628">
        <f t="shared" si="655"/>
        <v>-0.7182881004216527</v>
      </c>
      <c r="W4628" t="e">
        <f t="shared" si="656"/>
        <v>#N/A</v>
      </c>
    </row>
    <row r="4629" spans="1:23" x14ac:dyDescent="0.4">
      <c r="A4629">
        <v>2821.2600029999999</v>
      </c>
      <c r="B4629">
        <v>96635.6</v>
      </c>
      <c r="C4629">
        <v>28.49</v>
      </c>
      <c r="D4629">
        <v>397.95</v>
      </c>
      <c r="E4629">
        <v>-6.891</v>
      </c>
      <c r="F4629">
        <v>4.91</v>
      </c>
      <c r="G4629">
        <v>4.2309999999999999</v>
      </c>
      <c r="H4629">
        <v>0.98839999999999995</v>
      </c>
      <c r="I4629">
        <v>-2.2515999999999998</v>
      </c>
      <c r="J4629">
        <v>-1.4464999999999999</v>
      </c>
      <c r="L4629">
        <f t="shared" si="648"/>
        <v>-0.70268644236309041</v>
      </c>
      <c r="M4629">
        <f t="shared" si="649"/>
        <v>264.86575999089115</v>
      </c>
      <c r="N4629">
        <f t="shared" si="650"/>
        <v>41.860002999999779</v>
      </c>
      <c r="Q4629">
        <f t="shared" si="651"/>
        <v>41.860002999999779</v>
      </c>
      <c r="R4629">
        <f t="shared" si="652"/>
        <v>264.86575999089115</v>
      </c>
      <c r="T4629">
        <f t="shared" si="653"/>
        <v>41.860002999999779</v>
      </c>
      <c r="U4629">
        <f t="shared" si="654"/>
        <v>-0.70268644236309041</v>
      </c>
      <c r="V4629" t="e">
        <f t="shared" si="655"/>
        <v>#N/A</v>
      </c>
      <c r="W4629" t="e">
        <f t="shared" si="656"/>
        <v>#N/A</v>
      </c>
    </row>
    <row r="4630" spans="1:23" x14ac:dyDescent="0.4">
      <c r="A4630">
        <v>2821.2700030000001</v>
      </c>
      <c r="B4630">
        <v>96644.6</v>
      </c>
      <c r="C4630">
        <v>28.5</v>
      </c>
      <c r="D4630">
        <v>397.17</v>
      </c>
      <c r="E4630">
        <v>-6.8339999999999996</v>
      </c>
      <c r="F4630">
        <v>4.7949999999999999</v>
      </c>
      <c r="G4630">
        <v>4.298</v>
      </c>
      <c r="H4630">
        <v>0.63649999999999995</v>
      </c>
      <c r="I4630">
        <v>-2.3555000000000001</v>
      </c>
      <c r="J4630">
        <v>-1.4904999999999999</v>
      </c>
      <c r="L4630">
        <f t="shared" si="648"/>
        <v>-0.69687405994911611</v>
      </c>
      <c r="M4630">
        <f t="shared" si="649"/>
        <v>264.08481063103517</v>
      </c>
      <c r="N4630">
        <f t="shared" si="650"/>
        <v>41.870002999999997</v>
      </c>
      <c r="Q4630">
        <f t="shared" si="651"/>
        <v>41.870002999999997</v>
      </c>
      <c r="R4630">
        <f t="shared" si="652"/>
        <v>264.08481063103517</v>
      </c>
      <c r="T4630">
        <f t="shared" si="653"/>
        <v>41.870002999999997</v>
      </c>
      <c r="U4630">
        <f t="shared" si="654"/>
        <v>-0.69687405994911611</v>
      </c>
      <c r="V4630">
        <f t="shared" si="655"/>
        <v>-0.69687405994911611</v>
      </c>
      <c r="W4630" t="e">
        <f t="shared" si="656"/>
        <v>#N/A</v>
      </c>
    </row>
    <row r="4631" spans="1:23" x14ac:dyDescent="0.4">
      <c r="A4631">
        <v>2821.280002</v>
      </c>
      <c r="B4631">
        <v>96647.6</v>
      </c>
      <c r="C4631">
        <v>28.49</v>
      </c>
      <c r="D4631">
        <v>396.91</v>
      </c>
      <c r="E4631">
        <v>-6.7859999999999996</v>
      </c>
      <c r="F4631">
        <v>4.9009999999999998</v>
      </c>
      <c r="G4631">
        <v>4.4790000000000001</v>
      </c>
      <c r="H4631">
        <v>0.27860000000000001</v>
      </c>
      <c r="I4631">
        <v>-2.4605999999999999</v>
      </c>
      <c r="J4631">
        <v>-1.5235000000000001</v>
      </c>
      <c r="L4631">
        <f t="shared" si="648"/>
        <v>-0.69197942212682206</v>
      </c>
      <c r="M4631">
        <f t="shared" si="649"/>
        <v>263.82450726352181</v>
      </c>
      <c r="N4631">
        <f t="shared" si="650"/>
        <v>41.880001999999877</v>
      </c>
      <c r="Q4631">
        <f t="shared" si="651"/>
        <v>41.880001999999877</v>
      </c>
      <c r="R4631">
        <f t="shared" si="652"/>
        <v>263.82450726352181</v>
      </c>
      <c r="T4631">
        <f t="shared" si="653"/>
        <v>41.880001999999877</v>
      </c>
      <c r="U4631">
        <f t="shared" si="654"/>
        <v>-0.69197942212682206</v>
      </c>
      <c r="V4631" t="e">
        <f t="shared" si="655"/>
        <v>#N/A</v>
      </c>
      <c r="W4631" t="e">
        <f t="shared" si="656"/>
        <v>#N/A</v>
      </c>
    </row>
    <row r="4632" spans="1:23" x14ac:dyDescent="0.4">
      <c r="A4632">
        <v>2821.2900030000001</v>
      </c>
      <c r="B4632">
        <v>96644.6</v>
      </c>
      <c r="C4632">
        <v>28.5</v>
      </c>
      <c r="D4632">
        <v>397.17</v>
      </c>
      <c r="E4632">
        <v>-6.6619999999999999</v>
      </c>
      <c r="F4632">
        <v>5.0439999999999996</v>
      </c>
      <c r="G4632">
        <v>4.4509999999999996</v>
      </c>
      <c r="H4632">
        <v>-8.7999999999999995E-2</v>
      </c>
      <c r="I4632">
        <v>-2.5619999999999998</v>
      </c>
      <c r="J4632">
        <v>-1.5919000000000001</v>
      </c>
      <c r="L4632">
        <f t="shared" si="648"/>
        <v>-0.67933494108589587</v>
      </c>
      <c r="M4632">
        <f t="shared" si="649"/>
        <v>264.08481063103517</v>
      </c>
      <c r="N4632">
        <f t="shared" si="650"/>
        <v>41.890002999999979</v>
      </c>
      <c r="Q4632">
        <f t="shared" si="651"/>
        <v>41.890002999999979</v>
      </c>
      <c r="R4632">
        <f t="shared" si="652"/>
        <v>264.08481063103517</v>
      </c>
      <c r="T4632">
        <f t="shared" si="653"/>
        <v>41.890002999999979</v>
      </c>
      <c r="U4632">
        <f t="shared" si="654"/>
        <v>-0.67933494108589587</v>
      </c>
      <c r="V4632">
        <f t="shared" si="655"/>
        <v>-0.67933494108589587</v>
      </c>
      <c r="W4632">
        <f t="shared" si="656"/>
        <v>-0.67933494108589587</v>
      </c>
    </row>
    <row r="4633" spans="1:23" x14ac:dyDescent="0.4">
      <c r="A4633">
        <v>2821.3000019999999</v>
      </c>
      <c r="B4633">
        <v>96644.6</v>
      </c>
      <c r="C4633">
        <v>28.5</v>
      </c>
      <c r="D4633">
        <v>397.17</v>
      </c>
      <c r="E4633">
        <v>-6.681</v>
      </c>
      <c r="F4633">
        <v>5.2640000000000002</v>
      </c>
      <c r="G4633">
        <v>3.9820000000000002</v>
      </c>
      <c r="H4633">
        <v>-0.48499999999999999</v>
      </c>
      <c r="I4633">
        <v>-2.6364999999999998</v>
      </c>
      <c r="J4633">
        <v>-1.6774</v>
      </c>
      <c r="L4633">
        <f t="shared" si="648"/>
        <v>-0.68127240189055394</v>
      </c>
      <c r="M4633">
        <f t="shared" si="649"/>
        <v>264.08481063103517</v>
      </c>
      <c r="N4633">
        <f t="shared" si="650"/>
        <v>41.900001999999859</v>
      </c>
      <c r="Q4633">
        <f t="shared" si="651"/>
        <v>41.900001999999859</v>
      </c>
      <c r="R4633">
        <f t="shared" si="652"/>
        <v>264.08481063103517</v>
      </c>
      <c r="T4633">
        <f t="shared" si="653"/>
        <v>41.900001999999859</v>
      </c>
      <c r="U4633">
        <f t="shared" si="654"/>
        <v>-0.68127240189055394</v>
      </c>
      <c r="V4633" t="e">
        <f t="shared" si="655"/>
        <v>#N/A</v>
      </c>
      <c r="W4633" t="e">
        <f t="shared" si="656"/>
        <v>#N/A</v>
      </c>
    </row>
    <row r="4634" spans="1:23" x14ac:dyDescent="0.4">
      <c r="A4634">
        <v>2821.3100030000001</v>
      </c>
      <c r="B4634">
        <v>96645.6</v>
      </c>
      <c r="C4634">
        <v>28.48</v>
      </c>
      <c r="D4634">
        <v>397.09</v>
      </c>
      <c r="E4634">
        <v>-6.5659999999999998</v>
      </c>
      <c r="F4634">
        <v>5.5510000000000002</v>
      </c>
      <c r="G4634">
        <v>4.4119999999999999</v>
      </c>
      <c r="H4634">
        <v>-0.99939999999999996</v>
      </c>
      <c r="I4634">
        <v>-2.7109999999999999</v>
      </c>
      <c r="J4634">
        <v>-1.7567999999999999</v>
      </c>
      <c r="L4634">
        <f t="shared" si="648"/>
        <v>-0.66954566544130767</v>
      </c>
      <c r="M4634">
        <f t="shared" si="649"/>
        <v>263.99804211492125</v>
      </c>
      <c r="N4634">
        <f t="shared" si="650"/>
        <v>41.910002999999961</v>
      </c>
      <c r="Q4634">
        <f t="shared" si="651"/>
        <v>41.910002999999961</v>
      </c>
      <c r="R4634">
        <f t="shared" si="652"/>
        <v>263.99804211492125</v>
      </c>
      <c r="T4634">
        <f t="shared" si="653"/>
        <v>41.910002999999961</v>
      </c>
      <c r="U4634">
        <f t="shared" si="654"/>
        <v>-0.66954566544130767</v>
      </c>
      <c r="V4634">
        <f t="shared" si="655"/>
        <v>-0.66954566544130767</v>
      </c>
      <c r="W4634" t="e">
        <f t="shared" si="656"/>
        <v>#N/A</v>
      </c>
    </row>
    <row r="4635" spans="1:23" x14ac:dyDescent="0.4">
      <c r="A4635">
        <v>2821.3200019999999</v>
      </c>
      <c r="B4635">
        <v>96652.6</v>
      </c>
      <c r="C4635">
        <v>28.5</v>
      </c>
      <c r="D4635">
        <v>396.48</v>
      </c>
      <c r="E4635">
        <v>-6.5469999999999997</v>
      </c>
      <c r="F4635">
        <v>4.5750000000000002</v>
      </c>
      <c r="G4635">
        <v>3.7040000000000002</v>
      </c>
      <c r="H4635">
        <v>-1.3964000000000001</v>
      </c>
      <c r="I4635">
        <v>-2.7086000000000001</v>
      </c>
      <c r="J4635">
        <v>-1.9071</v>
      </c>
      <c r="L4635">
        <f t="shared" si="648"/>
        <v>-0.6676082046366496</v>
      </c>
      <c r="M4635">
        <f t="shared" si="649"/>
        <v>263.39068285586688</v>
      </c>
      <c r="N4635">
        <f t="shared" si="650"/>
        <v>41.92000199999984</v>
      </c>
      <c r="Q4635">
        <f t="shared" si="651"/>
        <v>41.92000199999984</v>
      </c>
      <c r="R4635">
        <f t="shared" si="652"/>
        <v>263.39068285586688</v>
      </c>
      <c r="T4635">
        <f t="shared" si="653"/>
        <v>41.92000199999984</v>
      </c>
      <c r="U4635">
        <f t="shared" si="654"/>
        <v>-0.6676082046366496</v>
      </c>
      <c r="V4635" t="e">
        <f t="shared" si="655"/>
        <v>#N/A</v>
      </c>
      <c r="W4635" t="e">
        <f t="shared" si="656"/>
        <v>#N/A</v>
      </c>
    </row>
    <row r="4636" spans="1:23" x14ac:dyDescent="0.4">
      <c r="A4636">
        <v>2821.330003</v>
      </c>
      <c r="B4636">
        <v>96637.6</v>
      </c>
      <c r="C4636">
        <v>28.48</v>
      </c>
      <c r="D4636">
        <v>397.78</v>
      </c>
      <c r="E4636">
        <v>-6.4889999999999999</v>
      </c>
      <c r="F4636">
        <v>5.1970000000000001</v>
      </c>
      <c r="G4636">
        <v>4.1059999999999999</v>
      </c>
      <c r="H4636">
        <v>-1.8521000000000001</v>
      </c>
      <c r="I4636">
        <v>-2.7378999999999998</v>
      </c>
      <c r="J4636">
        <v>-2.0171000000000001</v>
      </c>
      <c r="L4636">
        <f t="shared" si="648"/>
        <v>-0.66169385060137764</v>
      </c>
      <c r="M4636">
        <f t="shared" si="649"/>
        <v>264.69221059947489</v>
      </c>
      <c r="N4636">
        <f t="shared" si="650"/>
        <v>41.930002999999942</v>
      </c>
      <c r="Q4636">
        <f t="shared" si="651"/>
        <v>41.930002999999942</v>
      </c>
      <c r="R4636">
        <f t="shared" si="652"/>
        <v>264.69221059947489</v>
      </c>
      <c r="T4636">
        <f t="shared" si="653"/>
        <v>41.930002999999942</v>
      </c>
      <c r="U4636">
        <f t="shared" si="654"/>
        <v>-0.66169385060137764</v>
      </c>
      <c r="V4636">
        <f t="shared" si="655"/>
        <v>-0.66169385060137764</v>
      </c>
      <c r="W4636" t="e">
        <f t="shared" si="656"/>
        <v>#N/A</v>
      </c>
    </row>
    <row r="4637" spans="1:23" x14ac:dyDescent="0.4">
      <c r="A4637">
        <v>2821.3400019999999</v>
      </c>
      <c r="B4637">
        <v>96635.6</v>
      </c>
      <c r="C4637">
        <v>28.49</v>
      </c>
      <c r="D4637">
        <v>397.95</v>
      </c>
      <c r="E4637">
        <v>-6.25</v>
      </c>
      <c r="F4637">
        <v>5.5990000000000002</v>
      </c>
      <c r="G4637">
        <v>4.92</v>
      </c>
      <c r="H4637">
        <v>-2.2602000000000002</v>
      </c>
      <c r="I4637">
        <v>-2.7330000000000001</v>
      </c>
      <c r="J4637">
        <v>-2.1869000000000001</v>
      </c>
      <c r="L4637">
        <f t="shared" si="648"/>
        <v>-0.63732263311120518</v>
      </c>
      <c r="M4637">
        <f t="shared" si="649"/>
        <v>264.86575999089115</v>
      </c>
      <c r="N4637">
        <f t="shared" si="650"/>
        <v>41.940001999999822</v>
      </c>
      <c r="Q4637">
        <f t="shared" si="651"/>
        <v>41.940001999999822</v>
      </c>
      <c r="R4637">
        <f t="shared" si="652"/>
        <v>264.86575999089115</v>
      </c>
      <c r="T4637">
        <f t="shared" si="653"/>
        <v>41.940001999999822</v>
      </c>
      <c r="U4637">
        <f t="shared" si="654"/>
        <v>-0.63732263311120518</v>
      </c>
      <c r="V4637" t="e">
        <f t="shared" si="655"/>
        <v>#N/A</v>
      </c>
      <c r="W4637" t="e">
        <f t="shared" si="656"/>
        <v>#N/A</v>
      </c>
    </row>
    <row r="4638" spans="1:23" x14ac:dyDescent="0.4">
      <c r="A4638">
        <v>2821.350003</v>
      </c>
      <c r="B4638">
        <v>96639.6</v>
      </c>
      <c r="C4638">
        <v>28.49</v>
      </c>
      <c r="D4638">
        <v>397.61</v>
      </c>
      <c r="E4638">
        <v>-6.2309999999999999</v>
      </c>
      <c r="F4638">
        <v>5.36</v>
      </c>
      <c r="G4638">
        <v>5.3689999999999998</v>
      </c>
      <c r="H4638">
        <v>-2.7599</v>
      </c>
      <c r="I4638">
        <v>-2.6817000000000002</v>
      </c>
      <c r="J4638">
        <v>-2.3531</v>
      </c>
      <c r="L4638">
        <f t="shared" si="648"/>
        <v>-0.63538517230654712</v>
      </c>
      <c r="M4638">
        <f t="shared" si="649"/>
        <v>264.51866411627759</v>
      </c>
      <c r="N4638">
        <f t="shared" si="650"/>
        <v>41.950002999999924</v>
      </c>
      <c r="Q4638">
        <f t="shared" si="651"/>
        <v>41.950002999999924</v>
      </c>
      <c r="R4638">
        <f t="shared" si="652"/>
        <v>264.51866411627759</v>
      </c>
      <c r="T4638">
        <f t="shared" si="653"/>
        <v>41.950002999999924</v>
      </c>
      <c r="U4638">
        <f t="shared" si="654"/>
        <v>-0.63538517230654712</v>
      </c>
      <c r="V4638">
        <f t="shared" si="655"/>
        <v>-0.63538517230654712</v>
      </c>
      <c r="W4638" t="e">
        <f t="shared" si="656"/>
        <v>#N/A</v>
      </c>
    </row>
    <row r="4639" spans="1:23" x14ac:dyDescent="0.4">
      <c r="A4639">
        <v>2821.3600029999998</v>
      </c>
      <c r="B4639">
        <v>96645.6</v>
      </c>
      <c r="C4639">
        <v>28.48</v>
      </c>
      <c r="D4639">
        <v>397.09</v>
      </c>
      <c r="E4639">
        <v>-6.1059999999999999</v>
      </c>
      <c r="F4639">
        <v>5.5510000000000002</v>
      </c>
      <c r="G4639">
        <v>5.5419999999999998</v>
      </c>
      <c r="H4639">
        <v>-3.2645</v>
      </c>
      <c r="I4639">
        <v>-2.6107999999999998</v>
      </c>
      <c r="J4639">
        <v>-2.5388000000000002</v>
      </c>
      <c r="L4639">
        <f t="shared" si="648"/>
        <v>-0.62263871964432305</v>
      </c>
      <c r="M4639">
        <f t="shared" si="649"/>
        <v>263.99804211492125</v>
      </c>
      <c r="N4639">
        <f t="shared" si="650"/>
        <v>41.960002999999688</v>
      </c>
      <c r="Q4639">
        <f t="shared" si="651"/>
        <v>41.960002999999688</v>
      </c>
      <c r="R4639">
        <f t="shared" si="652"/>
        <v>263.99804211492125</v>
      </c>
      <c r="T4639">
        <f t="shared" si="653"/>
        <v>41.960002999999688</v>
      </c>
      <c r="U4639">
        <f t="shared" si="654"/>
        <v>-0.62263871964432305</v>
      </c>
      <c r="V4639" t="e">
        <f t="shared" si="655"/>
        <v>#N/A</v>
      </c>
      <c r="W4639" t="e">
        <f t="shared" si="656"/>
        <v>#N/A</v>
      </c>
    </row>
    <row r="4640" spans="1:23" x14ac:dyDescent="0.4">
      <c r="A4640">
        <v>2821.370003</v>
      </c>
      <c r="B4640">
        <v>96646.6</v>
      </c>
      <c r="C4640">
        <v>28.49</v>
      </c>
      <c r="D4640">
        <v>397</v>
      </c>
      <c r="E4640">
        <v>-5.8959999999999999</v>
      </c>
      <c r="F4640">
        <v>5.3019999999999996</v>
      </c>
      <c r="G4640">
        <v>5.5419999999999998</v>
      </c>
      <c r="H4640">
        <v>-3.6676000000000002</v>
      </c>
      <c r="I4640">
        <v>-2.5449000000000002</v>
      </c>
      <c r="J4640">
        <v>-2.6804999999999999</v>
      </c>
      <c r="L4640">
        <f t="shared" si="648"/>
        <v>-0.60122467917178657</v>
      </c>
      <c r="M4640">
        <f t="shared" si="649"/>
        <v>263.91127432575507</v>
      </c>
      <c r="N4640">
        <f t="shared" si="650"/>
        <v>41.970002999999906</v>
      </c>
      <c r="Q4640">
        <f t="shared" si="651"/>
        <v>41.970002999999906</v>
      </c>
      <c r="R4640">
        <f t="shared" si="652"/>
        <v>263.91127432575507</v>
      </c>
      <c r="T4640">
        <f t="shared" si="653"/>
        <v>41.970002999999906</v>
      </c>
      <c r="U4640">
        <f t="shared" si="654"/>
        <v>-0.60122467917178657</v>
      </c>
      <c r="V4640">
        <f t="shared" si="655"/>
        <v>-0.60122467917178657</v>
      </c>
      <c r="W4640" t="e">
        <f t="shared" si="656"/>
        <v>#N/A</v>
      </c>
    </row>
    <row r="4641" spans="1:23" x14ac:dyDescent="0.4">
      <c r="A4641">
        <v>2821.3800030000002</v>
      </c>
      <c r="B4641">
        <v>96643.6</v>
      </c>
      <c r="C4641">
        <v>28.49</v>
      </c>
      <c r="D4641">
        <v>397.26</v>
      </c>
      <c r="E4641">
        <v>-5.6280000000000001</v>
      </c>
      <c r="F4641">
        <v>4.7469999999999999</v>
      </c>
      <c r="G4641">
        <v>5.5609999999999999</v>
      </c>
      <c r="H4641">
        <v>-4.1623999999999999</v>
      </c>
      <c r="I4641">
        <v>-2.4056000000000002</v>
      </c>
      <c r="J4641">
        <v>-2.8723000000000001</v>
      </c>
      <c r="L4641">
        <f t="shared" si="648"/>
        <v>-0.57389628466397802</v>
      </c>
      <c r="M4641">
        <f t="shared" si="649"/>
        <v>264.1715798741115</v>
      </c>
      <c r="N4641">
        <f t="shared" si="650"/>
        <v>41.980003000000124</v>
      </c>
      <c r="Q4641">
        <f t="shared" si="651"/>
        <v>41.980003000000124</v>
      </c>
      <c r="R4641">
        <f t="shared" si="652"/>
        <v>264.1715798741115</v>
      </c>
      <c r="T4641">
        <f t="shared" si="653"/>
        <v>41.980003000000124</v>
      </c>
      <c r="U4641">
        <f t="shared" si="654"/>
        <v>-0.57389628466397802</v>
      </c>
      <c r="V4641" t="e">
        <f t="shared" si="655"/>
        <v>#N/A</v>
      </c>
      <c r="W4641" t="e">
        <f t="shared" si="656"/>
        <v>#N/A</v>
      </c>
    </row>
    <row r="4642" spans="1:23" x14ac:dyDescent="0.4">
      <c r="A4642">
        <v>2821.390003</v>
      </c>
      <c r="B4642">
        <v>96651.6</v>
      </c>
      <c r="C4642">
        <v>28.49</v>
      </c>
      <c r="D4642">
        <v>396.57</v>
      </c>
      <c r="E4642">
        <v>-5.3120000000000003</v>
      </c>
      <c r="F4642">
        <v>4.0869999999999997</v>
      </c>
      <c r="G4642">
        <v>6.0780000000000003</v>
      </c>
      <c r="H4642">
        <v>-4.7073</v>
      </c>
      <c r="I4642">
        <v>-2.2126000000000001</v>
      </c>
      <c r="J4642">
        <v>-3.0226000000000002</v>
      </c>
      <c r="L4642">
        <f t="shared" si="648"/>
        <v>-0.54167325233387553</v>
      </c>
      <c r="M4642">
        <f t="shared" si="649"/>
        <v>263.47744628364228</v>
      </c>
      <c r="N4642">
        <f t="shared" si="650"/>
        <v>41.990002999999888</v>
      </c>
      <c r="Q4642">
        <f t="shared" si="651"/>
        <v>41.990002999999888</v>
      </c>
      <c r="R4642">
        <f t="shared" si="652"/>
        <v>263.47744628364228</v>
      </c>
      <c r="T4642">
        <f t="shared" si="653"/>
        <v>41.990002999999888</v>
      </c>
      <c r="U4642">
        <f t="shared" si="654"/>
        <v>-0.54167325233387553</v>
      </c>
      <c r="V4642">
        <f t="shared" si="655"/>
        <v>-0.54167325233387553</v>
      </c>
      <c r="W4642">
        <f t="shared" si="656"/>
        <v>-0.54167325233387553</v>
      </c>
    </row>
    <row r="4643" spans="1:23" x14ac:dyDescent="0.4">
      <c r="A4643">
        <v>2821.4000019999999</v>
      </c>
      <c r="B4643">
        <v>96655.6</v>
      </c>
      <c r="C4643">
        <v>28.49</v>
      </c>
      <c r="D4643">
        <v>396.22</v>
      </c>
      <c r="E4643">
        <v>-5.13</v>
      </c>
      <c r="F4643">
        <v>3.8290000000000002</v>
      </c>
      <c r="G4643">
        <v>6.1349999999999998</v>
      </c>
      <c r="H4643">
        <v>-5.1936</v>
      </c>
      <c r="I4643">
        <v>-1.9658</v>
      </c>
      <c r="J4643">
        <v>-3.1863000000000001</v>
      </c>
      <c r="L4643">
        <f t="shared" si="648"/>
        <v>-0.52311441725767716</v>
      </c>
      <c r="M4643">
        <f t="shared" si="649"/>
        <v>263.13039693359684</v>
      </c>
      <c r="N4643">
        <f t="shared" si="650"/>
        <v>42.000001999999768</v>
      </c>
      <c r="Q4643">
        <f t="shared" si="651"/>
        <v>42.000001999999768</v>
      </c>
      <c r="R4643">
        <f t="shared" si="652"/>
        <v>263.13039693359684</v>
      </c>
      <c r="T4643">
        <f t="shared" si="653"/>
        <v>42.000001999999768</v>
      </c>
      <c r="U4643">
        <f t="shared" si="654"/>
        <v>-0.52311441725767716</v>
      </c>
      <c r="V4643" t="e">
        <f t="shared" si="655"/>
        <v>#N/A</v>
      </c>
      <c r="W4643" t="e">
        <f t="shared" si="656"/>
        <v>#N/A</v>
      </c>
    </row>
    <row r="4644" spans="1:23" x14ac:dyDescent="0.4">
      <c r="A4644">
        <v>2821.4100020000001</v>
      </c>
      <c r="B4644">
        <v>96641.600000000006</v>
      </c>
      <c r="C4644">
        <v>28.48</v>
      </c>
      <c r="D4644">
        <v>397.43</v>
      </c>
      <c r="E4644">
        <v>-4.9290000000000003</v>
      </c>
      <c r="F4644">
        <v>3.8759999999999999</v>
      </c>
      <c r="G4644">
        <v>6.0389999999999997</v>
      </c>
      <c r="H4644">
        <v>-5.7091000000000003</v>
      </c>
      <c r="I4644">
        <v>-1.6761999999999999</v>
      </c>
      <c r="J4644">
        <v>-3.3146</v>
      </c>
      <c r="L4644">
        <f t="shared" si="648"/>
        <v>-0.50261812137682094</v>
      </c>
      <c r="M4644">
        <f t="shared" si="649"/>
        <v>264.34512054119091</v>
      </c>
      <c r="N4644">
        <f t="shared" si="650"/>
        <v>42.010001999999986</v>
      </c>
      <c r="Q4644">
        <f t="shared" si="651"/>
        <v>42.010001999999986</v>
      </c>
      <c r="R4644">
        <f t="shared" si="652"/>
        <v>264.34512054119091</v>
      </c>
      <c r="T4644">
        <f t="shared" si="653"/>
        <v>42.010001999999986</v>
      </c>
      <c r="U4644">
        <f t="shared" si="654"/>
        <v>-0.50261812137682094</v>
      </c>
      <c r="V4644">
        <f t="shared" si="655"/>
        <v>-0.50261812137682094</v>
      </c>
      <c r="W4644" t="e">
        <f t="shared" si="656"/>
        <v>#N/A</v>
      </c>
    </row>
    <row r="4645" spans="1:23" x14ac:dyDescent="0.4">
      <c r="A4645">
        <v>2821.4200030000002</v>
      </c>
      <c r="B4645">
        <v>96650.6</v>
      </c>
      <c r="C4645">
        <v>28.49</v>
      </c>
      <c r="D4645">
        <v>396.65</v>
      </c>
      <c r="E4645">
        <v>-4.6130000000000004</v>
      </c>
      <c r="F4645">
        <v>3.1110000000000002</v>
      </c>
      <c r="G4645">
        <v>6.3170000000000002</v>
      </c>
      <c r="H4645">
        <v>-6.2076000000000002</v>
      </c>
      <c r="I4645">
        <v>-1.3427</v>
      </c>
      <c r="J4645">
        <v>-3.4207999999999998</v>
      </c>
      <c r="L4645">
        <f t="shared" si="648"/>
        <v>-0.4703950890467184</v>
      </c>
      <c r="M4645">
        <f t="shared" si="649"/>
        <v>263.56421043828169</v>
      </c>
      <c r="N4645">
        <f t="shared" si="650"/>
        <v>42.020003000000088</v>
      </c>
      <c r="Q4645">
        <f t="shared" si="651"/>
        <v>42.020003000000088</v>
      </c>
      <c r="R4645">
        <f t="shared" si="652"/>
        <v>263.56421043828169</v>
      </c>
      <c r="T4645">
        <f t="shared" si="653"/>
        <v>42.020003000000088</v>
      </c>
      <c r="U4645">
        <f t="shared" si="654"/>
        <v>-0.4703950890467184</v>
      </c>
      <c r="V4645" t="e">
        <f t="shared" si="655"/>
        <v>#N/A</v>
      </c>
      <c r="W4645" t="e">
        <f t="shared" si="656"/>
        <v>#N/A</v>
      </c>
    </row>
    <row r="4646" spans="1:23" x14ac:dyDescent="0.4">
      <c r="A4646">
        <v>2821.4300020000001</v>
      </c>
      <c r="B4646">
        <v>96653.6</v>
      </c>
      <c r="C4646">
        <v>28.48</v>
      </c>
      <c r="D4646">
        <v>396.39</v>
      </c>
      <c r="E4646">
        <v>-4.3360000000000003</v>
      </c>
      <c r="F4646">
        <v>2.2010000000000001</v>
      </c>
      <c r="G4646">
        <v>6.8239999999999998</v>
      </c>
      <c r="H4646">
        <v>-6.6901999999999999</v>
      </c>
      <c r="I4646">
        <v>-0.9798</v>
      </c>
      <c r="J4646">
        <v>-3.5003000000000002</v>
      </c>
      <c r="L4646">
        <f t="shared" si="648"/>
        <v>-0.44214894994722975</v>
      </c>
      <c r="M4646">
        <f t="shared" si="649"/>
        <v>263.30392015494567</v>
      </c>
      <c r="N4646">
        <f t="shared" si="650"/>
        <v>42.030001999999968</v>
      </c>
      <c r="Q4646">
        <f t="shared" si="651"/>
        <v>42.030001999999968</v>
      </c>
      <c r="R4646">
        <f t="shared" si="652"/>
        <v>263.30392015494567</v>
      </c>
      <c r="T4646">
        <f t="shared" si="653"/>
        <v>42.030001999999968</v>
      </c>
      <c r="U4646">
        <f t="shared" si="654"/>
        <v>-0.44214894994722975</v>
      </c>
      <c r="V4646">
        <f t="shared" si="655"/>
        <v>-0.44214894994722975</v>
      </c>
      <c r="W4646" t="e">
        <f t="shared" si="656"/>
        <v>#N/A</v>
      </c>
    </row>
    <row r="4647" spans="1:23" x14ac:dyDescent="0.4">
      <c r="A4647">
        <v>2821.4400030000002</v>
      </c>
      <c r="B4647">
        <v>96649.600000000006</v>
      </c>
      <c r="C4647">
        <v>28.48</v>
      </c>
      <c r="D4647">
        <v>396.74</v>
      </c>
      <c r="E4647">
        <v>-4.3650000000000002</v>
      </c>
      <c r="F4647">
        <v>1.3879999999999999</v>
      </c>
      <c r="G4647">
        <v>6.681</v>
      </c>
      <c r="H4647">
        <v>-7.1520000000000001</v>
      </c>
      <c r="I4647">
        <v>-0.55589999999999995</v>
      </c>
      <c r="J4647">
        <v>-3.5771999999999999</v>
      </c>
      <c r="L4647">
        <f t="shared" si="648"/>
        <v>-0.44510612696486573</v>
      </c>
      <c r="M4647">
        <f t="shared" si="649"/>
        <v>263.65097531979984</v>
      </c>
      <c r="N4647">
        <f t="shared" si="650"/>
        <v>42.04000300000007</v>
      </c>
      <c r="Q4647">
        <f t="shared" si="651"/>
        <v>42.04000300000007</v>
      </c>
      <c r="R4647">
        <f t="shared" si="652"/>
        <v>263.65097531979984</v>
      </c>
      <c r="T4647">
        <f t="shared" si="653"/>
        <v>42.04000300000007</v>
      </c>
      <c r="U4647">
        <f t="shared" si="654"/>
        <v>-0.44510612696486573</v>
      </c>
      <c r="V4647" t="e">
        <f t="shared" si="655"/>
        <v>#N/A</v>
      </c>
      <c r="W4647" t="e">
        <f t="shared" si="656"/>
        <v>#N/A</v>
      </c>
    </row>
    <row r="4648" spans="1:23" x14ac:dyDescent="0.4">
      <c r="A4648">
        <v>2821.450002</v>
      </c>
      <c r="B4648">
        <v>96655.6</v>
      </c>
      <c r="C4648">
        <v>28.47</v>
      </c>
      <c r="D4648">
        <v>396.22</v>
      </c>
      <c r="E4648">
        <v>-4.4989999999999997</v>
      </c>
      <c r="F4648">
        <v>1.35</v>
      </c>
      <c r="G4648">
        <v>6.4889999999999999</v>
      </c>
      <c r="H4648">
        <v>-7.6028000000000002</v>
      </c>
      <c r="I4648">
        <v>-0.1002</v>
      </c>
      <c r="J4648">
        <v>-3.5565000000000002</v>
      </c>
      <c r="L4648">
        <f t="shared" si="648"/>
        <v>-0.4587703242187699</v>
      </c>
      <c r="M4648">
        <f t="shared" si="649"/>
        <v>263.13039693359684</v>
      </c>
      <c r="N4648">
        <f t="shared" si="650"/>
        <v>42.050001999999949</v>
      </c>
      <c r="Q4648">
        <f t="shared" si="651"/>
        <v>42.050001999999949</v>
      </c>
      <c r="R4648">
        <f t="shared" si="652"/>
        <v>263.13039693359684</v>
      </c>
      <c r="T4648">
        <f t="shared" si="653"/>
        <v>42.050001999999949</v>
      </c>
      <c r="U4648">
        <f t="shared" si="654"/>
        <v>-0.4587703242187699</v>
      </c>
      <c r="V4648">
        <f t="shared" si="655"/>
        <v>-0.4587703242187699</v>
      </c>
      <c r="W4648" t="e">
        <f t="shared" si="656"/>
        <v>#N/A</v>
      </c>
    </row>
    <row r="4649" spans="1:23" x14ac:dyDescent="0.4">
      <c r="A4649">
        <v>2821.4600030000001</v>
      </c>
      <c r="B4649">
        <v>96658.6</v>
      </c>
      <c r="C4649">
        <v>28.49</v>
      </c>
      <c r="D4649">
        <v>395.96</v>
      </c>
      <c r="E4649">
        <v>-4.5270000000000001</v>
      </c>
      <c r="F4649">
        <v>1.3109999999999999</v>
      </c>
      <c r="G4649">
        <v>6.4989999999999997</v>
      </c>
      <c r="H4649">
        <v>-8.0097000000000005</v>
      </c>
      <c r="I4649">
        <v>0.38850000000000001</v>
      </c>
      <c r="J4649">
        <v>-3.4708999999999999</v>
      </c>
      <c r="L4649">
        <f t="shared" si="648"/>
        <v>-0.46162552961510817</v>
      </c>
      <c r="M4649">
        <f t="shared" si="649"/>
        <v>262.87011755262068</v>
      </c>
      <c r="N4649">
        <f t="shared" si="650"/>
        <v>42.060003000000052</v>
      </c>
      <c r="Q4649">
        <f t="shared" si="651"/>
        <v>42.060003000000052</v>
      </c>
      <c r="R4649">
        <f t="shared" si="652"/>
        <v>262.87011755262068</v>
      </c>
      <c r="T4649">
        <f t="shared" si="653"/>
        <v>42.060003000000052</v>
      </c>
      <c r="U4649">
        <f t="shared" si="654"/>
        <v>-0.46162552961510817</v>
      </c>
      <c r="V4649" t="e">
        <f t="shared" si="655"/>
        <v>#N/A</v>
      </c>
      <c r="W4649" t="e">
        <f t="shared" si="656"/>
        <v>#N/A</v>
      </c>
    </row>
    <row r="4650" spans="1:23" x14ac:dyDescent="0.4">
      <c r="A4650">
        <v>2821.4700029999999</v>
      </c>
      <c r="B4650">
        <v>96649.600000000006</v>
      </c>
      <c r="C4650">
        <v>28.48</v>
      </c>
      <c r="D4650">
        <v>396.74</v>
      </c>
      <c r="E4650">
        <v>-4.3840000000000003</v>
      </c>
      <c r="F4650">
        <v>-0.68</v>
      </c>
      <c r="G4650">
        <v>6.681</v>
      </c>
      <c r="H4650">
        <v>-8.3762000000000008</v>
      </c>
      <c r="I4650">
        <v>0.90900000000000003</v>
      </c>
      <c r="J4650">
        <v>-3.3451</v>
      </c>
      <c r="L4650">
        <f t="shared" si="648"/>
        <v>-0.4470435877695238</v>
      </c>
      <c r="M4650">
        <f t="shared" si="649"/>
        <v>263.65097531979984</v>
      </c>
      <c r="N4650">
        <f t="shared" si="650"/>
        <v>42.070002999999815</v>
      </c>
      <c r="Q4650">
        <f t="shared" si="651"/>
        <v>42.070002999999815</v>
      </c>
      <c r="R4650">
        <f t="shared" si="652"/>
        <v>263.65097531979984</v>
      </c>
      <c r="T4650">
        <f t="shared" si="653"/>
        <v>42.070002999999815</v>
      </c>
      <c r="U4650">
        <f t="shared" si="654"/>
        <v>-0.4470435877695238</v>
      </c>
      <c r="V4650">
        <f t="shared" si="655"/>
        <v>-0.4470435877695238</v>
      </c>
      <c r="W4650" t="e">
        <f t="shared" si="656"/>
        <v>#N/A</v>
      </c>
    </row>
    <row r="4651" spans="1:23" x14ac:dyDescent="0.4">
      <c r="A4651">
        <v>2821.4800030000001</v>
      </c>
      <c r="B4651">
        <v>96645.6</v>
      </c>
      <c r="C4651">
        <v>28.48</v>
      </c>
      <c r="D4651">
        <v>397.09</v>
      </c>
      <c r="E4651">
        <v>-4.3070000000000004</v>
      </c>
      <c r="F4651">
        <v>-1.2250000000000001</v>
      </c>
      <c r="G4651">
        <v>6.1159999999999997</v>
      </c>
      <c r="H4651">
        <v>-8.6621000000000006</v>
      </c>
      <c r="I4651">
        <v>1.4392</v>
      </c>
      <c r="J4651">
        <v>-3.2008999999999999</v>
      </c>
      <c r="L4651">
        <f t="shared" si="648"/>
        <v>-0.43919177292959377</v>
      </c>
      <c r="M4651">
        <f t="shared" si="649"/>
        <v>263.99804211492125</v>
      </c>
      <c r="N4651">
        <f t="shared" si="650"/>
        <v>42.080003000000033</v>
      </c>
      <c r="Q4651">
        <f t="shared" si="651"/>
        <v>42.080003000000033</v>
      </c>
      <c r="R4651">
        <f t="shared" si="652"/>
        <v>263.99804211492125</v>
      </c>
      <c r="T4651">
        <f t="shared" si="653"/>
        <v>42.080003000000033</v>
      </c>
      <c r="U4651">
        <f t="shared" si="654"/>
        <v>-0.43919177292959377</v>
      </c>
      <c r="V4651" t="e">
        <f t="shared" si="655"/>
        <v>#N/A</v>
      </c>
      <c r="W4651" t="e">
        <f t="shared" si="656"/>
        <v>#N/A</v>
      </c>
    </row>
    <row r="4652" spans="1:23" x14ac:dyDescent="0.4">
      <c r="A4652">
        <v>2821.4900029999999</v>
      </c>
      <c r="B4652">
        <v>96649.600000000006</v>
      </c>
      <c r="C4652">
        <v>28.48</v>
      </c>
      <c r="D4652">
        <v>396.74</v>
      </c>
      <c r="E4652">
        <v>-4.6520000000000001</v>
      </c>
      <c r="F4652">
        <v>-0.57399999999999995</v>
      </c>
      <c r="G4652">
        <v>6.1929999999999996</v>
      </c>
      <c r="H4652">
        <v>-8.8490000000000002</v>
      </c>
      <c r="I4652">
        <v>1.9316</v>
      </c>
      <c r="J4652">
        <v>-2.9809999999999999</v>
      </c>
      <c r="L4652">
        <f t="shared" si="648"/>
        <v>-0.47437198227733224</v>
      </c>
      <c r="M4652">
        <f t="shared" si="649"/>
        <v>263.65097531979984</v>
      </c>
      <c r="N4652">
        <f t="shared" si="650"/>
        <v>42.090002999999797</v>
      </c>
      <c r="Q4652">
        <f t="shared" si="651"/>
        <v>42.090002999999797</v>
      </c>
      <c r="R4652">
        <f t="shared" si="652"/>
        <v>263.65097531979984</v>
      </c>
      <c r="T4652">
        <f t="shared" si="653"/>
        <v>42.090002999999797</v>
      </c>
      <c r="U4652">
        <f t="shared" si="654"/>
        <v>-0.47437198227733224</v>
      </c>
      <c r="V4652">
        <f t="shared" si="655"/>
        <v>-0.47437198227733224</v>
      </c>
      <c r="W4652">
        <f t="shared" si="656"/>
        <v>-0.47437198227733224</v>
      </c>
    </row>
    <row r="4653" spans="1:23" x14ac:dyDescent="0.4">
      <c r="A4653">
        <v>2821.5000030000001</v>
      </c>
      <c r="B4653">
        <v>96653.6</v>
      </c>
      <c r="C4653">
        <v>28.48</v>
      </c>
      <c r="D4653">
        <v>396.39</v>
      </c>
      <c r="E4653">
        <v>-4.8339999999999996</v>
      </c>
      <c r="F4653">
        <v>-2.3929999999999998</v>
      </c>
      <c r="G4653">
        <v>6.02</v>
      </c>
      <c r="H4653">
        <v>-9.0627999999999993</v>
      </c>
      <c r="I4653">
        <v>2.3212999999999999</v>
      </c>
      <c r="J4653">
        <v>-2.7256999999999998</v>
      </c>
      <c r="L4653">
        <f t="shared" si="648"/>
        <v>-0.4929308173535305</v>
      </c>
      <c r="M4653">
        <f t="shared" si="649"/>
        <v>263.30392015494567</v>
      </c>
      <c r="N4653">
        <f t="shared" si="650"/>
        <v>42.100003000000015</v>
      </c>
      <c r="Q4653">
        <f t="shared" si="651"/>
        <v>42.100003000000015</v>
      </c>
      <c r="R4653">
        <f t="shared" si="652"/>
        <v>263.30392015494567</v>
      </c>
      <c r="T4653">
        <f t="shared" si="653"/>
        <v>42.100003000000015</v>
      </c>
      <c r="U4653">
        <f t="shared" si="654"/>
        <v>-0.4929308173535305</v>
      </c>
      <c r="V4653" t="e">
        <f t="shared" si="655"/>
        <v>#N/A</v>
      </c>
      <c r="W4653" t="e">
        <f t="shared" si="656"/>
        <v>#N/A</v>
      </c>
    </row>
    <row r="4654" spans="1:23" x14ac:dyDescent="0.4">
      <c r="A4654">
        <v>2821.510002</v>
      </c>
      <c r="B4654">
        <v>96649.600000000006</v>
      </c>
      <c r="C4654">
        <v>28.48</v>
      </c>
      <c r="D4654">
        <v>396.74</v>
      </c>
      <c r="E4654">
        <v>-5.101</v>
      </c>
      <c r="F4654">
        <v>-3.254</v>
      </c>
      <c r="G4654">
        <v>5.6180000000000003</v>
      </c>
      <c r="H4654">
        <v>-9.2497000000000007</v>
      </c>
      <c r="I4654">
        <v>2.766</v>
      </c>
      <c r="J4654">
        <v>-2.3628</v>
      </c>
      <c r="L4654">
        <f t="shared" si="648"/>
        <v>-0.52015724024004117</v>
      </c>
      <c r="M4654">
        <f t="shared" si="649"/>
        <v>263.65097531979984</v>
      </c>
      <c r="N4654">
        <f t="shared" si="650"/>
        <v>42.110001999999895</v>
      </c>
      <c r="Q4654">
        <f t="shared" si="651"/>
        <v>42.110001999999895</v>
      </c>
      <c r="R4654">
        <f t="shared" si="652"/>
        <v>263.65097531979984</v>
      </c>
      <c r="T4654">
        <f t="shared" si="653"/>
        <v>42.110001999999895</v>
      </c>
      <c r="U4654">
        <f t="shared" si="654"/>
        <v>-0.52015724024004117</v>
      </c>
      <c r="V4654">
        <f t="shared" si="655"/>
        <v>-0.52015724024004117</v>
      </c>
      <c r="W4654" t="e">
        <f t="shared" si="656"/>
        <v>#N/A</v>
      </c>
    </row>
    <row r="4655" spans="1:23" x14ac:dyDescent="0.4">
      <c r="A4655">
        <v>2821.5200020000002</v>
      </c>
      <c r="B4655">
        <v>96651.6</v>
      </c>
      <c r="C4655">
        <v>28.47</v>
      </c>
      <c r="D4655">
        <v>396.57</v>
      </c>
      <c r="E4655">
        <v>-5.1680000000000001</v>
      </c>
      <c r="F4655">
        <v>-4.3360000000000003</v>
      </c>
      <c r="G4655">
        <v>4.5940000000000003</v>
      </c>
      <c r="H4655">
        <v>-9.2875999999999994</v>
      </c>
      <c r="I4655">
        <v>3.1545000000000001</v>
      </c>
      <c r="J4655">
        <v>-1.9302999999999999</v>
      </c>
      <c r="L4655">
        <f t="shared" si="648"/>
        <v>-0.5269893388669934</v>
      </c>
      <c r="M4655">
        <f t="shared" si="649"/>
        <v>263.47744628364228</v>
      </c>
      <c r="N4655">
        <f t="shared" si="650"/>
        <v>42.120002000000113</v>
      </c>
      <c r="Q4655">
        <f t="shared" si="651"/>
        <v>42.120002000000113</v>
      </c>
      <c r="R4655">
        <f t="shared" si="652"/>
        <v>263.47744628364228</v>
      </c>
      <c r="T4655">
        <f t="shared" si="653"/>
        <v>42.120002000000113</v>
      </c>
      <c r="U4655">
        <f t="shared" si="654"/>
        <v>-0.5269893388669934</v>
      </c>
      <c r="V4655" t="e">
        <f t="shared" si="655"/>
        <v>#N/A</v>
      </c>
      <c r="W4655" t="e">
        <f t="shared" si="656"/>
        <v>#N/A</v>
      </c>
    </row>
    <row r="4656" spans="1:23" x14ac:dyDescent="0.4">
      <c r="A4656">
        <v>2821.530002</v>
      </c>
      <c r="B4656">
        <v>96645.6</v>
      </c>
      <c r="C4656">
        <v>28.48</v>
      </c>
      <c r="D4656">
        <v>397.09</v>
      </c>
      <c r="E4656">
        <v>-5.2830000000000004</v>
      </c>
      <c r="F4656">
        <v>-4.6710000000000003</v>
      </c>
      <c r="G4656">
        <v>4.0869999999999997</v>
      </c>
      <c r="H4656">
        <v>-9.2497000000000007</v>
      </c>
      <c r="I4656">
        <v>3.4697</v>
      </c>
      <c r="J4656">
        <v>-1.4710000000000001</v>
      </c>
      <c r="L4656">
        <f t="shared" si="648"/>
        <v>-0.53871607531623955</v>
      </c>
      <c r="M4656">
        <f t="shared" si="649"/>
        <v>263.99804211492125</v>
      </c>
      <c r="N4656">
        <f t="shared" si="650"/>
        <v>42.130001999999877</v>
      </c>
      <c r="Q4656">
        <f t="shared" si="651"/>
        <v>42.130001999999877</v>
      </c>
      <c r="R4656">
        <f t="shared" si="652"/>
        <v>263.99804211492125</v>
      </c>
      <c r="T4656">
        <f t="shared" si="653"/>
        <v>42.130001999999877</v>
      </c>
      <c r="U4656">
        <f t="shared" si="654"/>
        <v>-0.53871607531623955</v>
      </c>
      <c r="V4656">
        <f t="shared" si="655"/>
        <v>-0.53871607531623955</v>
      </c>
      <c r="W4656" t="e">
        <f t="shared" si="656"/>
        <v>#N/A</v>
      </c>
    </row>
    <row r="4657" spans="1:23" x14ac:dyDescent="0.4">
      <c r="A4657">
        <v>2821.5400030000001</v>
      </c>
      <c r="B4657">
        <v>96635.5</v>
      </c>
      <c r="C4657">
        <v>28.47</v>
      </c>
      <c r="D4657">
        <v>397.96</v>
      </c>
      <c r="E4657">
        <v>-5.36</v>
      </c>
      <c r="F4657">
        <v>-5.2350000000000003</v>
      </c>
      <c r="G4657">
        <v>3.7040000000000002</v>
      </c>
      <c r="H4657">
        <v>-9.1152999999999995</v>
      </c>
      <c r="I4657">
        <v>3.7433999999999998</v>
      </c>
      <c r="J4657">
        <v>-0.99199999999999999</v>
      </c>
      <c r="L4657">
        <f t="shared" si="648"/>
        <v>-0.54656789015616958</v>
      </c>
      <c r="M4657">
        <f t="shared" si="649"/>
        <v>264.87443753680714</v>
      </c>
      <c r="N4657">
        <f t="shared" si="650"/>
        <v>42.140002999999979</v>
      </c>
      <c r="Q4657">
        <f t="shared" si="651"/>
        <v>42.140002999999979</v>
      </c>
      <c r="R4657">
        <f t="shared" si="652"/>
        <v>264.87443753680714</v>
      </c>
      <c r="T4657">
        <f t="shared" si="653"/>
        <v>42.140002999999979</v>
      </c>
      <c r="U4657">
        <f t="shared" si="654"/>
        <v>-0.54656789015616958</v>
      </c>
      <c r="V4657" t="e">
        <f t="shared" si="655"/>
        <v>#N/A</v>
      </c>
      <c r="W4657" t="e">
        <f t="shared" si="656"/>
        <v>#N/A</v>
      </c>
    </row>
    <row r="4658" spans="1:23" x14ac:dyDescent="0.4">
      <c r="A4658">
        <v>2821.5500019999999</v>
      </c>
      <c r="B4658">
        <v>96649.600000000006</v>
      </c>
      <c r="C4658">
        <v>28.48</v>
      </c>
      <c r="D4658">
        <v>396.74</v>
      </c>
      <c r="E4658">
        <v>-5.7709999999999999</v>
      </c>
      <c r="F4658">
        <v>-6.0389999999999997</v>
      </c>
      <c r="G4658">
        <v>2.3069999999999999</v>
      </c>
      <c r="H4658">
        <v>-8.8747000000000007</v>
      </c>
      <c r="I4658">
        <v>3.9780000000000002</v>
      </c>
      <c r="J4658">
        <v>-0.5363</v>
      </c>
      <c r="L4658">
        <f t="shared" si="648"/>
        <v>-0.58847822650956239</v>
      </c>
      <c r="M4658">
        <f t="shared" si="649"/>
        <v>263.65097531979984</v>
      </c>
      <c r="N4658">
        <f t="shared" si="650"/>
        <v>42.150001999999859</v>
      </c>
      <c r="Q4658">
        <f t="shared" si="651"/>
        <v>42.150001999999859</v>
      </c>
      <c r="R4658">
        <f t="shared" si="652"/>
        <v>263.65097531979984</v>
      </c>
      <c r="T4658">
        <f t="shared" si="653"/>
        <v>42.150001999999859</v>
      </c>
      <c r="U4658">
        <f t="shared" si="654"/>
        <v>-0.58847822650956239</v>
      </c>
      <c r="V4658">
        <f t="shared" si="655"/>
        <v>-0.58847822650956239</v>
      </c>
      <c r="W4658" t="e">
        <f t="shared" si="656"/>
        <v>#N/A</v>
      </c>
    </row>
    <row r="4659" spans="1:23" x14ac:dyDescent="0.4">
      <c r="A4659">
        <v>2821.5600020000002</v>
      </c>
      <c r="B4659">
        <v>96637.6</v>
      </c>
      <c r="C4659">
        <v>28.48</v>
      </c>
      <c r="D4659">
        <v>397.78</v>
      </c>
      <c r="E4659">
        <v>-6.1639999999999997</v>
      </c>
      <c r="F4659">
        <v>-6.298</v>
      </c>
      <c r="G4659">
        <v>1.905</v>
      </c>
      <c r="H4659">
        <v>-8.6841000000000008</v>
      </c>
      <c r="I4659">
        <v>4.1013000000000002</v>
      </c>
      <c r="J4659">
        <v>-4.7600000000000003E-2</v>
      </c>
      <c r="L4659">
        <f t="shared" si="648"/>
        <v>-0.62855307367959501</v>
      </c>
      <c r="M4659">
        <f t="shared" si="649"/>
        <v>264.69221059947489</v>
      </c>
      <c r="N4659">
        <f t="shared" si="650"/>
        <v>42.160002000000077</v>
      </c>
      <c r="Q4659">
        <f t="shared" si="651"/>
        <v>42.160002000000077</v>
      </c>
      <c r="R4659">
        <f t="shared" si="652"/>
        <v>264.69221059947489</v>
      </c>
      <c r="T4659">
        <f t="shared" si="653"/>
        <v>42.160002000000077</v>
      </c>
      <c r="U4659">
        <f t="shared" si="654"/>
        <v>-0.62855307367959501</v>
      </c>
      <c r="V4659" t="e">
        <f t="shared" si="655"/>
        <v>#N/A</v>
      </c>
      <c r="W4659" t="e">
        <f t="shared" si="656"/>
        <v>#N/A</v>
      </c>
    </row>
    <row r="4660" spans="1:23" x14ac:dyDescent="0.4">
      <c r="A4660">
        <v>2821.5700029999998</v>
      </c>
      <c r="B4660">
        <v>96657.600000000006</v>
      </c>
      <c r="C4660">
        <v>28.48</v>
      </c>
      <c r="D4660">
        <v>396.05</v>
      </c>
      <c r="E4660">
        <v>-6.25</v>
      </c>
      <c r="F4660">
        <v>-5.9630000000000001</v>
      </c>
      <c r="G4660">
        <v>1.8380000000000001</v>
      </c>
      <c r="H4660">
        <v>-8.3981999999999992</v>
      </c>
      <c r="I4660">
        <v>4.1551</v>
      </c>
      <c r="J4660">
        <v>0.43130000000000002</v>
      </c>
      <c r="L4660">
        <f t="shared" si="648"/>
        <v>-0.63732263311120518</v>
      </c>
      <c r="M4660">
        <f t="shared" si="649"/>
        <v>262.9568766194925</v>
      </c>
      <c r="N4660">
        <f t="shared" si="650"/>
        <v>42.170002999999724</v>
      </c>
      <c r="Q4660">
        <f t="shared" si="651"/>
        <v>42.170002999999724</v>
      </c>
      <c r="R4660">
        <f t="shared" si="652"/>
        <v>262.9568766194925</v>
      </c>
      <c r="T4660">
        <f t="shared" si="653"/>
        <v>42.170002999999724</v>
      </c>
      <c r="U4660">
        <f t="shared" si="654"/>
        <v>-0.63732263311120518</v>
      </c>
      <c r="V4660">
        <f t="shared" si="655"/>
        <v>-0.63732263311120518</v>
      </c>
      <c r="W4660" t="e">
        <f t="shared" si="656"/>
        <v>#N/A</v>
      </c>
    </row>
    <row r="4661" spans="1:23" x14ac:dyDescent="0.4">
      <c r="A4661">
        <v>2821.580003</v>
      </c>
      <c r="B4661">
        <v>96660.6</v>
      </c>
      <c r="C4661">
        <v>28.48</v>
      </c>
      <c r="D4661">
        <v>395.79</v>
      </c>
      <c r="E4661">
        <v>-6.5469999999999997</v>
      </c>
      <c r="F4661">
        <v>-6.4130000000000003</v>
      </c>
      <c r="G4661">
        <v>1.474</v>
      </c>
      <c r="H4661">
        <v>-8.0780999999999992</v>
      </c>
      <c r="I4661">
        <v>4.1379999999999999</v>
      </c>
      <c r="J4661">
        <v>0.88449999999999995</v>
      </c>
      <c r="L4661">
        <f t="shared" si="648"/>
        <v>-0.6676082046366496</v>
      </c>
      <c r="M4661">
        <f t="shared" si="649"/>
        <v>262.6966015991689</v>
      </c>
      <c r="N4661">
        <f t="shared" si="650"/>
        <v>42.180002999999942</v>
      </c>
      <c r="Q4661">
        <f t="shared" si="651"/>
        <v>42.180002999999942</v>
      </c>
      <c r="R4661">
        <f t="shared" si="652"/>
        <v>262.6966015991689</v>
      </c>
      <c r="T4661">
        <f t="shared" si="653"/>
        <v>42.180002999999942</v>
      </c>
      <c r="U4661">
        <f t="shared" si="654"/>
        <v>-0.6676082046366496</v>
      </c>
      <c r="V4661" t="e">
        <f t="shared" si="655"/>
        <v>#N/A</v>
      </c>
      <c r="W4661" t="e">
        <f t="shared" si="656"/>
        <v>#N/A</v>
      </c>
    </row>
    <row r="4662" spans="1:23" x14ac:dyDescent="0.4">
      <c r="A4662">
        <v>2821.5900019999999</v>
      </c>
      <c r="B4662">
        <v>96661.6</v>
      </c>
      <c r="C4662">
        <v>28.48</v>
      </c>
      <c r="D4662">
        <v>395.7</v>
      </c>
      <c r="E4662">
        <v>-7.0439999999999996</v>
      </c>
      <c r="F4662">
        <v>-6.3550000000000004</v>
      </c>
      <c r="G4662">
        <v>-0.01</v>
      </c>
      <c r="H4662">
        <v>-7.7176999999999998</v>
      </c>
      <c r="I4662">
        <v>4.0781000000000001</v>
      </c>
      <c r="J4662">
        <v>1.3072999999999999</v>
      </c>
      <c r="L4662">
        <f t="shared" si="648"/>
        <v>-0.7182881004216527</v>
      </c>
      <c r="M4662">
        <f t="shared" si="649"/>
        <v>262.60984471256432</v>
      </c>
      <c r="N4662">
        <f t="shared" si="650"/>
        <v>42.190001999999822</v>
      </c>
      <c r="Q4662">
        <f t="shared" si="651"/>
        <v>42.190001999999822</v>
      </c>
      <c r="R4662">
        <f t="shared" si="652"/>
        <v>262.60984471256432</v>
      </c>
      <c r="T4662">
        <f t="shared" si="653"/>
        <v>42.190001999999822</v>
      </c>
      <c r="U4662">
        <f t="shared" si="654"/>
        <v>-0.7182881004216527</v>
      </c>
      <c r="V4662">
        <f t="shared" si="655"/>
        <v>-0.7182881004216527</v>
      </c>
      <c r="W4662">
        <f t="shared" si="656"/>
        <v>-0.7182881004216527</v>
      </c>
    </row>
    <row r="4663" spans="1:23" x14ac:dyDescent="0.4">
      <c r="A4663">
        <v>2821.6000020000001</v>
      </c>
      <c r="B4663">
        <v>96661.6</v>
      </c>
      <c r="C4663">
        <v>28.48</v>
      </c>
      <c r="D4663">
        <v>395.7</v>
      </c>
      <c r="E4663">
        <v>-7.399</v>
      </c>
      <c r="F4663">
        <v>-6.3460000000000001</v>
      </c>
      <c r="G4663">
        <v>0.23899999999999999</v>
      </c>
      <c r="H4663">
        <v>-7.3437999999999999</v>
      </c>
      <c r="I4663">
        <v>3.9327999999999999</v>
      </c>
      <c r="J4663">
        <v>1.6933</v>
      </c>
      <c r="L4663">
        <f t="shared" si="648"/>
        <v>-0.75448802598236919</v>
      </c>
      <c r="M4663">
        <f t="shared" si="649"/>
        <v>262.60984471256432</v>
      </c>
      <c r="N4663">
        <f t="shared" si="650"/>
        <v>42.20000200000004</v>
      </c>
      <c r="Q4663">
        <f t="shared" si="651"/>
        <v>42.20000200000004</v>
      </c>
      <c r="R4663">
        <f t="shared" si="652"/>
        <v>262.60984471256432</v>
      </c>
      <c r="T4663">
        <f t="shared" si="653"/>
        <v>42.20000200000004</v>
      </c>
      <c r="U4663">
        <f t="shared" si="654"/>
        <v>-0.75448802598236919</v>
      </c>
      <c r="V4663" t="e">
        <f t="shared" si="655"/>
        <v>#N/A</v>
      </c>
      <c r="W4663" t="e">
        <f t="shared" si="656"/>
        <v>#N/A</v>
      </c>
    </row>
    <row r="4664" spans="1:23" x14ac:dyDescent="0.4">
      <c r="A4664">
        <v>2821.6100029999998</v>
      </c>
      <c r="B4664">
        <v>96665.600000000006</v>
      </c>
      <c r="C4664">
        <v>28.48</v>
      </c>
      <c r="D4664">
        <v>395.35</v>
      </c>
      <c r="E4664">
        <v>-7.609</v>
      </c>
      <c r="F4664">
        <v>-6.1829999999999998</v>
      </c>
      <c r="G4664">
        <v>0.20100000000000001</v>
      </c>
      <c r="H4664">
        <v>-6.9809999999999999</v>
      </c>
      <c r="I4664">
        <v>3.7128000000000001</v>
      </c>
      <c r="J4664">
        <v>2.0280999999999998</v>
      </c>
      <c r="L4664">
        <f t="shared" si="648"/>
        <v>-0.77590206645490567</v>
      </c>
      <c r="M4664">
        <f t="shared" si="649"/>
        <v>262.26282443329984</v>
      </c>
      <c r="N4664">
        <f t="shared" si="650"/>
        <v>42.210002999999688</v>
      </c>
      <c r="Q4664">
        <f t="shared" si="651"/>
        <v>42.210002999999688</v>
      </c>
      <c r="R4664">
        <f t="shared" si="652"/>
        <v>262.26282443329984</v>
      </c>
      <c r="T4664">
        <f t="shared" si="653"/>
        <v>42.210002999999688</v>
      </c>
      <c r="U4664">
        <f t="shared" si="654"/>
        <v>-0.77590206645490567</v>
      </c>
      <c r="V4664">
        <f t="shared" si="655"/>
        <v>-0.77590206645490567</v>
      </c>
      <c r="W4664" t="e">
        <f t="shared" si="656"/>
        <v>#N/A</v>
      </c>
    </row>
    <row r="4665" spans="1:23" x14ac:dyDescent="0.4">
      <c r="A4665">
        <v>2821.620003</v>
      </c>
      <c r="B4665">
        <v>96661.6</v>
      </c>
      <c r="C4665">
        <v>28.48</v>
      </c>
      <c r="D4665">
        <v>395.7</v>
      </c>
      <c r="E4665">
        <v>-7.8579999999999997</v>
      </c>
      <c r="F4665">
        <v>-6.2119999999999997</v>
      </c>
      <c r="G4665">
        <v>-1.2829999999999999</v>
      </c>
      <c r="H4665">
        <v>-6.6755000000000004</v>
      </c>
      <c r="I4665">
        <v>3.5687000000000002</v>
      </c>
      <c r="J4665">
        <v>2.3262</v>
      </c>
      <c r="L4665">
        <f t="shared" si="648"/>
        <v>-0.80129300015805605</v>
      </c>
      <c r="M4665">
        <f t="shared" si="649"/>
        <v>262.60984471256432</v>
      </c>
      <c r="N4665">
        <f t="shared" si="650"/>
        <v>42.220002999999906</v>
      </c>
      <c r="Q4665">
        <f t="shared" si="651"/>
        <v>42.220002999999906</v>
      </c>
      <c r="R4665">
        <f t="shared" si="652"/>
        <v>262.60984471256432</v>
      </c>
      <c r="T4665">
        <f t="shared" si="653"/>
        <v>42.220002999999906</v>
      </c>
      <c r="U4665">
        <f t="shared" si="654"/>
        <v>-0.80129300015805605</v>
      </c>
      <c r="V4665" t="e">
        <f t="shared" si="655"/>
        <v>#N/A</v>
      </c>
      <c r="W4665" t="e">
        <f t="shared" si="656"/>
        <v>#N/A</v>
      </c>
    </row>
    <row r="4666" spans="1:23" x14ac:dyDescent="0.4">
      <c r="A4666">
        <v>2821.6300030000002</v>
      </c>
      <c r="B4666">
        <v>96667.6</v>
      </c>
      <c r="C4666">
        <v>28.47</v>
      </c>
      <c r="D4666">
        <v>395.18</v>
      </c>
      <c r="E4666">
        <v>-8.0589999999999993</v>
      </c>
      <c r="F4666">
        <v>-6.173</v>
      </c>
      <c r="G4666">
        <v>-1.2729999999999999</v>
      </c>
      <c r="H4666">
        <v>-6.2919</v>
      </c>
      <c r="I4666">
        <v>3.4024999999999999</v>
      </c>
      <c r="J4666">
        <v>2.5131000000000001</v>
      </c>
      <c r="L4666">
        <f t="shared" si="648"/>
        <v>-0.82178929603891238</v>
      </c>
      <c r="M4666">
        <f t="shared" si="649"/>
        <v>262.08931865376894</v>
      </c>
      <c r="N4666">
        <f t="shared" si="650"/>
        <v>42.230003000000124</v>
      </c>
      <c r="Q4666">
        <f t="shared" si="651"/>
        <v>42.230003000000124</v>
      </c>
      <c r="R4666">
        <f t="shared" si="652"/>
        <v>262.08931865376894</v>
      </c>
      <c r="T4666">
        <f t="shared" si="653"/>
        <v>42.230003000000124</v>
      </c>
      <c r="U4666">
        <f t="shared" si="654"/>
        <v>-0.82178929603891238</v>
      </c>
      <c r="V4666">
        <f t="shared" si="655"/>
        <v>-0.82178929603891238</v>
      </c>
      <c r="W4666" t="e">
        <f t="shared" si="656"/>
        <v>#N/A</v>
      </c>
    </row>
    <row r="4667" spans="1:23" x14ac:dyDescent="0.4">
      <c r="A4667">
        <v>2821.640003</v>
      </c>
      <c r="B4667">
        <v>96677.7</v>
      </c>
      <c r="C4667">
        <v>28.48</v>
      </c>
      <c r="D4667">
        <v>394.31</v>
      </c>
      <c r="E4667">
        <v>-8.25</v>
      </c>
      <c r="F4667">
        <v>-5.7039999999999997</v>
      </c>
      <c r="G4667">
        <v>-0.96699999999999997</v>
      </c>
      <c r="H4667">
        <v>-5.8997000000000002</v>
      </c>
      <c r="I4667">
        <v>3.1349999999999998</v>
      </c>
      <c r="J4667">
        <v>2.7305999999999999</v>
      </c>
      <c r="L4667">
        <f t="shared" si="648"/>
        <v>-0.8412658757067909</v>
      </c>
      <c r="M4667">
        <f t="shared" si="649"/>
        <v>261.21315886665627</v>
      </c>
      <c r="N4667">
        <f t="shared" si="650"/>
        <v>42.240002999999888</v>
      </c>
      <c r="Q4667">
        <f t="shared" si="651"/>
        <v>42.240002999999888</v>
      </c>
      <c r="R4667">
        <f t="shared" si="652"/>
        <v>261.21315886665627</v>
      </c>
      <c r="T4667">
        <f t="shared" si="653"/>
        <v>42.240002999999888</v>
      </c>
      <c r="U4667">
        <f t="shared" si="654"/>
        <v>-0.8412658757067909</v>
      </c>
      <c r="V4667" t="e">
        <f t="shared" si="655"/>
        <v>#N/A</v>
      </c>
      <c r="W4667" t="e">
        <f t="shared" si="656"/>
        <v>#N/A</v>
      </c>
    </row>
    <row r="4668" spans="1:23" x14ac:dyDescent="0.4">
      <c r="A4668">
        <v>2821.6500019999999</v>
      </c>
      <c r="B4668">
        <v>96680.7</v>
      </c>
      <c r="C4668">
        <v>28.48</v>
      </c>
      <c r="D4668">
        <v>394.05</v>
      </c>
      <c r="E4668">
        <v>-8.26</v>
      </c>
      <c r="F4668">
        <v>-5.81</v>
      </c>
      <c r="G4668">
        <v>-1.33</v>
      </c>
      <c r="H4668">
        <v>-5.4928999999999997</v>
      </c>
      <c r="I4668">
        <v>2.8380999999999998</v>
      </c>
      <c r="J4668">
        <v>2.9003999999999999</v>
      </c>
      <c r="L4668">
        <f t="shared" si="648"/>
        <v>-0.84228559191976871</v>
      </c>
      <c r="M4668">
        <f t="shared" si="649"/>
        <v>260.95292766187953</v>
      </c>
      <c r="N4668">
        <f t="shared" si="650"/>
        <v>42.250001999999768</v>
      </c>
      <c r="Q4668">
        <f t="shared" si="651"/>
        <v>42.250001999999768</v>
      </c>
      <c r="R4668">
        <f t="shared" si="652"/>
        <v>260.95292766187953</v>
      </c>
      <c r="T4668">
        <f t="shared" si="653"/>
        <v>42.250001999999768</v>
      </c>
      <c r="U4668">
        <f t="shared" si="654"/>
        <v>-0.84228559191976871</v>
      </c>
      <c r="V4668">
        <f t="shared" si="655"/>
        <v>-0.84228559191976871</v>
      </c>
      <c r="W4668" t="e">
        <f t="shared" si="656"/>
        <v>#N/A</v>
      </c>
    </row>
    <row r="4669" spans="1:23" x14ac:dyDescent="0.4">
      <c r="A4669">
        <v>2821.660003</v>
      </c>
      <c r="B4669">
        <v>96686.7</v>
      </c>
      <c r="C4669">
        <v>28.49</v>
      </c>
      <c r="D4669">
        <v>393.53</v>
      </c>
      <c r="E4669">
        <v>-8.1549999999999994</v>
      </c>
      <c r="F4669">
        <v>-5.4080000000000004</v>
      </c>
      <c r="G4669">
        <v>-2.4020000000000001</v>
      </c>
      <c r="H4669">
        <v>-5.1238999999999999</v>
      </c>
      <c r="I4669">
        <v>2.5973999999999999</v>
      </c>
      <c r="J4669">
        <v>3.036</v>
      </c>
      <c r="L4669">
        <f t="shared" si="648"/>
        <v>-0.83157857168350047</v>
      </c>
      <c r="M4669">
        <f t="shared" si="649"/>
        <v>260.4324848666252</v>
      </c>
      <c r="N4669">
        <f t="shared" si="650"/>
        <v>42.26000299999987</v>
      </c>
      <c r="Q4669">
        <f t="shared" si="651"/>
        <v>42.26000299999987</v>
      </c>
      <c r="R4669">
        <f t="shared" si="652"/>
        <v>260.4324848666252</v>
      </c>
      <c r="T4669">
        <f t="shared" si="653"/>
        <v>42.26000299999987</v>
      </c>
      <c r="U4669">
        <f t="shared" si="654"/>
        <v>-0.83157857168350047</v>
      </c>
      <c r="V4669" t="e">
        <f t="shared" si="655"/>
        <v>#N/A</v>
      </c>
      <c r="W4669" t="e">
        <f t="shared" si="656"/>
        <v>#N/A</v>
      </c>
    </row>
    <row r="4670" spans="1:23" x14ac:dyDescent="0.4">
      <c r="A4670">
        <v>2821.6700030000002</v>
      </c>
      <c r="B4670">
        <v>96664.6</v>
      </c>
      <c r="C4670">
        <v>28.48</v>
      </c>
      <c r="D4670">
        <v>395.44</v>
      </c>
      <c r="E4670">
        <v>-7.9820000000000002</v>
      </c>
      <c r="F4670">
        <v>-5.5030000000000001</v>
      </c>
      <c r="G4670">
        <v>-1.6559999999999999</v>
      </c>
      <c r="H4670">
        <v>-4.7512999999999996</v>
      </c>
      <c r="I4670">
        <v>2.3506</v>
      </c>
      <c r="J4670">
        <v>3.1446999999999998</v>
      </c>
      <c r="L4670">
        <f t="shared" si="648"/>
        <v>-0.81393748119898235</v>
      </c>
      <c r="M4670">
        <f t="shared" si="649"/>
        <v>262.3495784130734</v>
      </c>
      <c r="N4670">
        <f t="shared" si="650"/>
        <v>42.270003000000088</v>
      </c>
      <c r="Q4670">
        <f t="shared" si="651"/>
        <v>42.270003000000088</v>
      </c>
      <c r="R4670">
        <f t="shared" si="652"/>
        <v>262.3495784130734</v>
      </c>
      <c r="T4670">
        <f t="shared" si="653"/>
        <v>42.270003000000088</v>
      </c>
      <c r="U4670">
        <f t="shared" si="654"/>
        <v>-0.81393748119898235</v>
      </c>
      <c r="V4670">
        <f t="shared" si="655"/>
        <v>-0.81393748119898235</v>
      </c>
      <c r="W4670" t="e">
        <f t="shared" si="656"/>
        <v>#N/A</v>
      </c>
    </row>
    <row r="4671" spans="1:23" x14ac:dyDescent="0.4">
      <c r="A4671">
        <v>2821.6800020000001</v>
      </c>
      <c r="B4671">
        <v>96668.6</v>
      </c>
      <c r="C4671">
        <v>28.48</v>
      </c>
      <c r="D4671">
        <v>395.09</v>
      </c>
      <c r="E4671">
        <v>-7.8869999999999996</v>
      </c>
      <c r="F4671">
        <v>-5.2830000000000004</v>
      </c>
      <c r="G4671">
        <v>-2.077</v>
      </c>
      <c r="H4671">
        <v>-4.4031000000000002</v>
      </c>
      <c r="I4671">
        <v>2.105</v>
      </c>
      <c r="J4671">
        <v>3.2143999999999999</v>
      </c>
      <c r="L4671">
        <f t="shared" si="648"/>
        <v>-0.80425017717569203</v>
      </c>
      <c r="M4671">
        <f t="shared" si="649"/>
        <v>262.0025668539821</v>
      </c>
      <c r="N4671">
        <f t="shared" si="650"/>
        <v>42.280001999999968</v>
      </c>
      <c r="Q4671">
        <f t="shared" si="651"/>
        <v>42.280001999999968</v>
      </c>
      <c r="R4671">
        <f t="shared" si="652"/>
        <v>262.0025668539821</v>
      </c>
      <c r="T4671">
        <f t="shared" si="653"/>
        <v>42.280001999999968</v>
      </c>
      <c r="U4671">
        <f t="shared" si="654"/>
        <v>-0.80425017717569203</v>
      </c>
      <c r="V4671" t="e">
        <f t="shared" si="655"/>
        <v>#N/A</v>
      </c>
      <c r="W4671" t="e">
        <f t="shared" si="656"/>
        <v>#N/A</v>
      </c>
    </row>
    <row r="4672" spans="1:23" x14ac:dyDescent="0.4">
      <c r="A4672">
        <v>2821.6900019999998</v>
      </c>
      <c r="B4672">
        <v>96681.7</v>
      </c>
      <c r="C4672">
        <v>28.48</v>
      </c>
      <c r="D4672">
        <v>393.97</v>
      </c>
      <c r="E4672">
        <v>-7.7910000000000004</v>
      </c>
      <c r="F4672">
        <v>-5.4359999999999999</v>
      </c>
      <c r="G4672">
        <v>-2.1539999999999999</v>
      </c>
      <c r="H4672">
        <v>-4.0635000000000003</v>
      </c>
      <c r="I4672">
        <v>1.8583000000000001</v>
      </c>
      <c r="J4672">
        <v>3.2509999999999999</v>
      </c>
      <c r="L4672">
        <f t="shared" si="648"/>
        <v>-0.79446090153110394</v>
      </c>
      <c r="M4672">
        <f t="shared" si="649"/>
        <v>260.86618537991257</v>
      </c>
      <c r="N4672">
        <f t="shared" si="650"/>
        <v>42.290001999999731</v>
      </c>
      <c r="Q4672">
        <f t="shared" si="651"/>
        <v>42.290001999999731</v>
      </c>
      <c r="R4672">
        <f t="shared" si="652"/>
        <v>260.86618537991257</v>
      </c>
      <c r="T4672">
        <f t="shared" si="653"/>
        <v>42.290001999999731</v>
      </c>
      <c r="U4672">
        <f t="shared" si="654"/>
        <v>-0.79446090153110394</v>
      </c>
      <c r="V4672">
        <f t="shared" si="655"/>
        <v>-0.79446090153110394</v>
      </c>
      <c r="W4672">
        <f t="shared" si="656"/>
        <v>-0.79446090153110394</v>
      </c>
    </row>
    <row r="4673" spans="1:23" x14ac:dyDescent="0.4">
      <c r="A4673">
        <v>2821.7000029999999</v>
      </c>
      <c r="B4673">
        <v>96683.7</v>
      </c>
      <c r="C4673">
        <v>28.47</v>
      </c>
      <c r="D4673">
        <v>393.79</v>
      </c>
      <c r="E4673">
        <v>-7.81</v>
      </c>
      <c r="F4673">
        <v>-4.891</v>
      </c>
      <c r="G4673">
        <v>-2.4980000000000002</v>
      </c>
      <c r="H4673">
        <v>-3.7103999999999999</v>
      </c>
      <c r="I4673">
        <v>1.6408</v>
      </c>
      <c r="J4673">
        <v>3.2595999999999998</v>
      </c>
      <c r="L4673">
        <f t="shared" si="648"/>
        <v>-0.796398362335762</v>
      </c>
      <c r="M4673">
        <f t="shared" si="649"/>
        <v>260.69270299533048</v>
      </c>
      <c r="N4673">
        <f t="shared" si="650"/>
        <v>42.300002999999833</v>
      </c>
      <c r="Q4673">
        <f t="shared" si="651"/>
        <v>42.300002999999833</v>
      </c>
      <c r="R4673">
        <f t="shared" si="652"/>
        <v>260.69270299533048</v>
      </c>
      <c r="T4673">
        <f t="shared" si="653"/>
        <v>42.300002999999833</v>
      </c>
      <c r="U4673">
        <f t="shared" si="654"/>
        <v>-0.796398362335762</v>
      </c>
      <c r="V4673" t="e">
        <f t="shared" si="655"/>
        <v>#N/A</v>
      </c>
      <c r="W4673" t="e">
        <f t="shared" si="656"/>
        <v>#N/A</v>
      </c>
    </row>
    <row r="4674" spans="1:23" x14ac:dyDescent="0.4">
      <c r="A4674">
        <v>2821.7100030000001</v>
      </c>
      <c r="B4674">
        <v>96679.7</v>
      </c>
      <c r="C4674">
        <v>28.47</v>
      </c>
      <c r="D4674">
        <v>394.14</v>
      </c>
      <c r="E4674">
        <v>-7.81</v>
      </c>
      <c r="F4674">
        <v>-5.1680000000000001</v>
      </c>
      <c r="G4674">
        <v>-2.1339999999999999</v>
      </c>
      <c r="H4674">
        <v>-3.383</v>
      </c>
      <c r="I4674">
        <v>1.4684999999999999</v>
      </c>
      <c r="J4674">
        <v>3.3022999999999998</v>
      </c>
      <c r="L4674">
        <f t="shared" ref="L4674:L4737" si="657">E4674/9.80665</f>
        <v>-0.796398362335762</v>
      </c>
      <c r="M4674">
        <f t="shared" ref="M4674:M4737" si="658">44330*(1-(B4674/$O$2)^0.1903)</f>
        <v>261.0396706703217</v>
      </c>
      <c r="N4674">
        <f t="shared" ref="N4674:N4737" si="659">A4674-2779.4</f>
        <v>42.310003000000052</v>
      </c>
      <c r="Q4674">
        <f t="shared" ref="Q4674:Q4737" si="660">A4674-2779.4</f>
        <v>42.310003000000052</v>
      </c>
      <c r="R4674">
        <f t="shared" ref="R4674:R4737" si="661">44330*(1-(B4674/$O$2)^0.1903)</f>
        <v>261.0396706703217</v>
      </c>
      <c r="T4674">
        <f t="shared" ref="T4674:T4737" si="662">A4674-2779.4</f>
        <v>42.310003000000052</v>
      </c>
      <c r="U4674">
        <f t="shared" ref="U4674:U4737" si="663">E4674/9.80665</f>
        <v>-0.796398362335762</v>
      </c>
      <c r="V4674">
        <f t="shared" ref="V4674:V4737" si="664">IF(MOD(ROW()-2,2)=0,U4674,NA())</f>
        <v>-0.796398362335762</v>
      </c>
      <c r="W4674" t="e">
        <f t="shared" ref="W4674:W4737" si="665">IF(MOD(ROW()-2,10)=0,U4674,NA())</f>
        <v>#N/A</v>
      </c>
    </row>
    <row r="4675" spans="1:23" x14ac:dyDescent="0.4">
      <c r="A4675">
        <v>2821.720002</v>
      </c>
      <c r="B4675">
        <v>96679.7</v>
      </c>
      <c r="C4675">
        <v>28.47</v>
      </c>
      <c r="D4675">
        <v>394.14</v>
      </c>
      <c r="E4675">
        <v>-8.0969999999999995</v>
      </c>
      <c r="F4675">
        <v>-4.8140000000000001</v>
      </c>
      <c r="G4675">
        <v>-2.4689999999999999</v>
      </c>
      <c r="H4675">
        <v>-3.08</v>
      </c>
      <c r="I4675">
        <v>1.284</v>
      </c>
      <c r="J4675">
        <v>3.3071999999999999</v>
      </c>
      <c r="L4675">
        <f t="shared" si="657"/>
        <v>-0.8256642176482285</v>
      </c>
      <c r="M4675">
        <f t="shared" si="658"/>
        <v>261.0396706703217</v>
      </c>
      <c r="N4675">
        <f t="shared" si="659"/>
        <v>42.320001999999931</v>
      </c>
      <c r="Q4675">
        <f t="shared" si="660"/>
        <v>42.320001999999931</v>
      </c>
      <c r="R4675">
        <f t="shared" si="661"/>
        <v>261.0396706703217</v>
      </c>
      <c r="T4675">
        <f t="shared" si="662"/>
        <v>42.320001999999931</v>
      </c>
      <c r="U4675">
        <f t="shared" si="663"/>
        <v>-0.8256642176482285</v>
      </c>
      <c r="V4675" t="e">
        <f t="shared" si="664"/>
        <v>#N/A</v>
      </c>
      <c r="W4675" t="e">
        <f t="shared" si="665"/>
        <v>#N/A</v>
      </c>
    </row>
    <row r="4676" spans="1:23" x14ac:dyDescent="0.4">
      <c r="A4676">
        <v>2821.7300030000001</v>
      </c>
      <c r="B4676">
        <v>96675.7</v>
      </c>
      <c r="C4676">
        <v>28.47</v>
      </c>
      <c r="D4676">
        <v>394.49</v>
      </c>
      <c r="E4676">
        <v>-8.298</v>
      </c>
      <c r="F4676">
        <v>-4.5460000000000003</v>
      </c>
      <c r="G4676">
        <v>-2.9</v>
      </c>
      <c r="H4676">
        <v>-2.7403</v>
      </c>
      <c r="I4676">
        <v>1.1459999999999999</v>
      </c>
      <c r="J4676">
        <v>3.3096999999999999</v>
      </c>
      <c r="L4676">
        <f t="shared" si="657"/>
        <v>-0.84616051352908495</v>
      </c>
      <c r="M4676">
        <f t="shared" si="658"/>
        <v>261.38664996902946</v>
      </c>
      <c r="N4676">
        <f t="shared" si="659"/>
        <v>42.330003000000033</v>
      </c>
      <c r="Q4676">
        <f t="shared" si="660"/>
        <v>42.330003000000033</v>
      </c>
      <c r="R4676">
        <f t="shared" si="661"/>
        <v>261.38664996902946</v>
      </c>
      <c r="T4676">
        <f t="shared" si="662"/>
        <v>42.330003000000033</v>
      </c>
      <c r="U4676">
        <f t="shared" si="663"/>
        <v>-0.84616051352908495</v>
      </c>
      <c r="V4676">
        <f t="shared" si="664"/>
        <v>-0.84616051352908495</v>
      </c>
      <c r="W4676" t="e">
        <f t="shared" si="665"/>
        <v>#N/A</v>
      </c>
    </row>
    <row r="4677" spans="1:23" x14ac:dyDescent="0.4">
      <c r="A4677">
        <v>2821.7400029999999</v>
      </c>
      <c r="B4677">
        <v>96682.7</v>
      </c>
      <c r="C4677">
        <v>28.47</v>
      </c>
      <c r="D4677">
        <v>393.88</v>
      </c>
      <c r="E4677">
        <v>-8.298</v>
      </c>
      <c r="F4677">
        <v>-4.8810000000000002</v>
      </c>
      <c r="G4677">
        <v>-2.278</v>
      </c>
      <c r="H4677">
        <v>-2.4079999999999999</v>
      </c>
      <c r="I4677">
        <v>1.0153000000000001</v>
      </c>
      <c r="J4677">
        <v>3.306</v>
      </c>
      <c r="L4677">
        <f t="shared" si="657"/>
        <v>-0.84616051352908495</v>
      </c>
      <c r="M4677">
        <f t="shared" si="658"/>
        <v>260.77944382440114</v>
      </c>
      <c r="N4677">
        <f t="shared" si="659"/>
        <v>42.340002999999797</v>
      </c>
      <c r="Q4677">
        <f t="shared" si="660"/>
        <v>42.340002999999797</v>
      </c>
      <c r="R4677">
        <f t="shared" si="661"/>
        <v>260.77944382440114</v>
      </c>
      <c r="T4677">
        <f t="shared" si="662"/>
        <v>42.340002999999797</v>
      </c>
      <c r="U4677">
        <f t="shared" si="663"/>
        <v>-0.84616051352908495</v>
      </c>
      <c r="V4677" t="e">
        <f t="shared" si="664"/>
        <v>#N/A</v>
      </c>
      <c r="W4677" t="e">
        <f t="shared" si="665"/>
        <v>#N/A</v>
      </c>
    </row>
    <row r="4678" spans="1:23" x14ac:dyDescent="0.4">
      <c r="A4678">
        <v>2821.7500020000002</v>
      </c>
      <c r="B4678">
        <v>96679.6</v>
      </c>
      <c r="C4678">
        <v>28.46</v>
      </c>
      <c r="D4678">
        <v>394.14</v>
      </c>
      <c r="E4678">
        <v>-8.27</v>
      </c>
      <c r="F4678">
        <v>-4.968</v>
      </c>
      <c r="G4678">
        <v>-2.1920000000000002</v>
      </c>
      <c r="H4678">
        <v>-2.1783000000000001</v>
      </c>
      <c r="I4678">
        <v>0.95169999999999999</v>
      </c>
      <c r="J4678">
        <v>3.3462999999999998</v>
      </c>
      <c r="L4678">
        <f t="shared" si="657"/>
        <v>-0.84330530813274662</v>
      </c>
      <c r="M4678">
        <f t="shared" si="658"/>
        <v>261.04834501111714</v>
      </c>
      <c r="N4678">
        <f t="shared" si="659"/>
        <v>42.350002000000131</v>
      </c>
      <c r="Q4678">
        <f t="shared" si="660"/>
        <v>42.350002000000131</v>
      </c>
      <c r="R4678">
        <f t="shared" si="661"/>
        <v>261.04834501111714</v>
      </c>
      <c r="T4678">
        <f t="shared" si="662"/>
        <v>42.350002000000131</v>
      </c>
      <c r="U4678">
        <f t="shared" si="663"/>
        <v>-0.84330530813274662</v>
      </c>
      <c r="V4678">
        <f t="shared" si="664"/>
        <v>-0.84330530813274662</v>
      </c>
      <c r="W4678" t="e">
        <f t="shared" si="665"/>
        <v>#N/A</v>
      </c>
    </row>
    <row r="4679" spans="1:23" x14ac:dyDescent="0.4">
      <c r="A4679">
        <v>2821.7600029999999</v>
      </c>
      <c r="B4679">
        <v>96689.7</v>
      </c>
      <c r="C4679">
        <v>28.47</v>
      </c>
      <c r="D4679">
        <v>393.27</v>
      </c>
      <c r="E4679">
        <v>-8.27</v>
      </c>
      <c r="F4679">
        <v>-5.4359999999999999</v>
      </c>
      <c r="G4679">
        <v>-1.9430000000000001</v>
      </c>
      <c r="H4679">
        <v>-1.8485</v>
      </c>
      <c r="I4679">
        <v>0.88939999999999997</v>
      </c>
      <c r="J4679">
        <v>3.3940000000000001</v>
      </c>
      <c r="L4679">
        <f t="shared" si="657"/>
        <v>-0.84330530813274662</v>
      </c>
      <c r="M4679">
        <f t="shared" si="658"/>
        <v>260.17227327541428</v>
      </c>
      <c r="N4679">
        <f t="shared" si="659"/>
        <v>42.360002999999779</v>
      </c>
      <c r="Q4679">
        <f t="shared" si="660"/>
        <v>42.360002999999779</v>
      </c>
      <c r="R4679">
        <f t="shared" si="661"/>
        <v>260.17227327541428</v>
      </c>
      <c r="T4679">
        <f t="shared" si="662"/>
        <v>42.360002999999779</v>
      </c>
      <c r="U4679">
        <f t="shared" si="663"/>
        <v>-0.84330530813274662</v>
      </c>
      <c r="V4679" t="e">
        <f t="shared" si="664"/>
        <v>#N/A</v>
      </c>
      <c r="W4679" t="e">
        <f t="shared" si="665"/>
        <v>#N/A</v>
      </c>
    </row>
    <row r="4680" spans="1:23" x14ac:dyDescent="0.4">
      <c r="A4680">
        <v>2821.7700020000002</v>
      </c>
      <c r="B4680">
        <v>96687.7</v>
      </c>
      <c r="C4680">
        <v>28.46</v>
      </c>
      <c r="D4680">
        <v>393.45</v>
      </c>
      <c r="E4680">
        <v>-8.3940000000000001</v>
      </c>
      <c r="F4680">
        <v>-4.7569999999999997</v>
      </c>
      <c r="G4680">
        <v>-2.3450000000000002</v>
      </c>
      <c r="H4680">
        <v>-1.5589</v>
      </c>
      <c r="I4680">
        <v>0.81369999999999998</v>
      </c>
      <c r="J4680">
        <v>3.4074</v>
      </c>
      <c r="L4680">
        <f t="shared" si="657"/>
        <v>-0.85594978917367304</v>
      </c>
      <c r="M4680">
        <f t="shared" si="658"/>
        <v>260.34574694318468</v>
      </c>
      <c r="N4680">
        <f t="shared" si="659"/>
        <v>42.370002000000113</v>
      </c>
      <c r="Q4680">
        <f t="shared" si="660"/>
        <v>42.370002000000113</v>
      </c>
      <c r="R4680">
        <f t="shared" si="661"/>
        <v>260.34574694318468</v>
      </c>
      <c r="T4680">
        <f t="shared" si="662"/>
        <v>42.370002000000113</v>
      </c>
      <c r="U4680">
        <f t="shared" si="663"/>
        <v>-0.85594978917367304</v>
      </c>
      <c r="V4680">
        <f t="shared" si="664"/>
        <v>-0.85594978917367304</v>
      </c>
      <c r="W4680" t="e">
        <f t="shared" si="665"/>
        <v>#N/A</v>
      </c>
    </row>
    <row r="4681" spans="1:23" x14ac:dyDescent="0.4">
      <c r="A4681">
        <v>2821.7800029999999</v>
      </c>
      <c r="B4681">
        <v>96677.6</v>
      </c>
      <c r="C4681">
        <v>28.47</v>
      </c>
      <c r="D4681">
        <v>394.31</v>
      </c>
      <c r="E4681">
        <v>-8.3170000000000002</v>
      </c>
      <c r="F4681">
        <v>-4.7569999999999997</v>
      </c>
      <c r="G4681">
        <v>-2.5840000000000001</v>
      </c>
      <c r="H4681">
        <v>-1.2230000000000001</v>
      </c>
      <c r="I4681">
        <v>0.76359999999999995</v>
      </c>
      <c r="J4681">
        <v>3.4453</v>
      </c>
      <c r="L4681">
        <f t="shared" si="657"/>
        <v>-0.84809797433374301</v>
      </c>
      <c r="M4681">
        <f t="shared" si="658"/>
        <v>261.2218333527527</v>
      </c>
      <c r="N4681">
        <f t="shared" si="659"/>
        <v>42.380002999999761</v>
      </c>
      <c r="Q4681">
        <f t="shared" si="660"/>
        <v>42.380002999999761</v>
      </c>
      <c r="R4681">
        <f t="shared" si="661"/>
        <v>261.2218333527527</v>
      </c>
      <c r="T4681">
        <f t="shared" si="662"/>
        <v>42.380002999999761</v>
      </c>
      <c r="U4681">
        <f t="shared" si="663"/>
        <v>-0.84809797433374301</v>
      </c>
      <c r="V4681" t="e">
        <f t="shared" si="664"/>
        <v>#N/A</v>
      </c>
      <c r="W4681" t="e">
        <f t="shared" si="665"/>
        <v>#N/A</v>
      </c>
    </row>
    <row r="4682" spans="1:23" x14ac:dyDescent="0.4">
      <c r="A4682">
        <v>2821.7900030000001</v>
      </c>
      <c r="B4682">
        <v>96689.7</v>
      </c>
      <c r="C4682">
        <v>28.47</v>
      </c>
      <c r="D4682">
        <v>393.27</v>
      </c>
      <c r="E4682">
        <v>-8.2119999999999997</v>
      </c>
      <c r="F4682">
        <v>-4.585</v>
      </c>
      <c r="G4682">
        <v>-2.7570000000000001</v>
      </c>
      <c r="H4682">
        <v>-0.88090000000000002</v>
      </c>
      <c r="I4682">
        <v>0.74529999999999996</v>
      </c>
      <c r="J4682">
        <v>3.5173999999999999</v>
      </c>
      <c r="L4682">
        <f t="shared" si="657"/>
        <v>-0.83739095409747466</v>
      </c>
      <c r="M4682">
        <f t="shared" si="658"/>
        <v>260.17227327541428</v>
      </c>
      <c r="N4682">
        <f t="shared" si="659"/>
        <v>42.390002999999979</v>
      </c>
      <c r="Q4682">
        <f t="shared" si="660"/>
        <v>42.390002999999979</v>
      </c>
      <c r="R4682">
        <f t="shared" si="661"/>
        <v>260.17227327541428</v>
      </c>
      <c r="T4682">
        <f t="shared" si="662"/>
        <v>42.390002999999979</v>
      </c>
      <c r="U4682">
        <f t="shared" si="663"/>
        <v>-0.83739095409747466</v>
      </c>
      <c r="V4682">
        <f t="shared" si="664"/>
        <v>-0.83739095409747466</v>
      </c>
      <c r="W4682">
        <f t="shared" si="665"/>
        <v>-0.83739095409747466</v>
      </c>
    </row>
    <row r="4683" spans="1:23" x14ac:dyDescent="0.4">
      <c r="A4683">
        <v>2821.8000029999998</v>
      </c>
      <c r="B4683">
        <v>96687.7</v>
      </c>
      <c r="C4683">
        <v>28.46</v>
      </c>
      <c r="D4683">
        <v>393.45</v>
      </c>
      <c r="E4683">
        <v>-8.2409999999999997</v>
      </c>
      <c r="F4683">
        <v>-4.9390000000000001</v>
      </c>
      <c r="G4683">
        <v>-2.4790000000000001</v>
      </c>
      <c r="H4683">
        <v>-0.5302</v>
      </c>
      <c r="I4683">
        <v>0.74650000000000005</v>
      </c>
      <c r="J4683">
        <v>3.5918999999999999</v>
      </c>
      <c r="L4683">
        <f t="shared" si="657"/>
        <v>-0.84034813111511064</v>
      </c>
      <c r="M4683">
        <f t="shared" si="658"/>
        <v>260.34574694318468</v>
      </c>
      <c r="N4683">
        <f t="shared" si="659"/>
        <v>42.400002999999742</v>
      </c>
      <c r="Q4683">
        <f t="shared" si="660"/>
        <v>42.400002999999742</v>
      </c>
      <c r="R4683">
        <f t="shared" si="661"/>
        <v>260.34574694318468</v>
      </c>
      <c r="T4683">
        <f t="shared" si="662"/>
        <v>42.400002999999742</v>
      </c>
      <c r="U4683">
        <f t="shared" si="663"/>
        <v>-0.84034813111511064</v>
      </c>
      <c r="V4683" t="e">
        <f t="shared" si="664"/>
        <v>#N/A</v>
      </c>
      <c r="W4683" t="e">
        <f t="shared" si="665"/>
        <v>#N/A</v>
      </c>
    </row>
    <row r="4684" spans="1:23" x14ac:dyDescent="0.4">
      <c r="A4684">
        <v>2821.8100030000001</v>
      </c>
      <c r="B4684">
        <v>96689.7</v>
      </c>
      <c r="C4684">
        <v>28.47</v>
      </c>
      <c r="D4684">
        <v>393.27</v>
      </c>
      <c r="E4684">
        <v>-8.3170000000000002</v>
      </c>
      <c r="F4684">
        <v>-4.8810000000000002</v>
      </c>
      <c r="G4684">
        <v>-2.508</v>
      </c>
      <c r="H4684">
        <v>-0.1918</v>
      </c>
      <c r="I4684">
        <v>0.73429999999999995</v>
      </c>
      <c r="J4684">
        <v>3.6579000000000002</v>
      </c>
      <c r="L4684">
        <f t="shared" si="657"/>
        <v>-0.84809797433374301</v>
      </c>
      <c r="M4684">
        <f t="shared" si="658"/>
        <v>260.17227327541428</v>
      </c>
      <c r="N4684">
        <f t="shared" si="659"/>
        <v>42.410002999999961</v>
      </c>
      <c r="Q4684">
        <f t="shared" si="660"/>
        <v>42.410002999999961</v>
      </c>
      <c r="R4684">
        <f t="shared" si="661"/>
        <v>260.17227327541428</v>
      </c>
      <c r="T4684">
        <f t="shared" si="662"/>
        <v>42.410002999999961</v>
      </c>
      <c r="U4684">
        <f t="shared" si="663"/>
        <v>-0.84809797433374301</v>
      </c>
      <c r="V4684">
        <f t="shared" si="664"/>
        <v>-0.84809797433374301</v>
      </c>
      <c r="W4684" t="e">
        <f t="shared" si="665"/>
        <v>#N/A</v>
      </c>
    </row>
    <row r="4685" spans="1:23" x14ac:dyDescent="0.4">
      <c r="A4685">
        <v>2821.8200029999998</v>
      </c>
      <c r="B4685">
        <v>96690.7</v>
      </c>
      <c r="C4685">
        <v>28.47</v>
      </c>
      <c r="D4685">
        <v>393.19</v>
      </c>
      <c r="E4685">
        <v>-8.3170000000000002</v>
      </c>
      <c r="F4685">
        <v>-4.3449999999999998</v>
      </c>
      <c r="G4685">
        <v>-2.7090000000000001</v>
      </c>
      <c r="H4685">
        <v>0.16370000000000001</v>
      </c>
      <c r="I4685">
        <v>0.73909999999999998</v>
      </c>
      <c r="J4685">
        <v>3.7336</v>
      </c>
      <c r="L4685">
        <f t="shared" si="657"/>
        <v>-0.84809797433374301</v>
      </c>
      <c r="M4685">
        <f t="shared" si="658"/>
        <v>260.08553753104997</v>
      </c>
      <c r="N4685">
        <f t="shared" si="659"/>
        <v>42.420002999999724</v>
      </c>
      <c r="Q4685">
        <f t="shared" si="660"/>
        <v>42.420002999999724</v>
      </c>
      <c r="R4685">
        <f t="shared" si="661"/>
        <v>260.08553753104997</v>
      </c>
      <c r="T4685">
        <f t="shared" si="662"/>
        <v>42.420002999999724</v>
      </c>
      <c r="U4685">
        <f t="shared" si="663"/>
        <v>-0.84809797433374301</v>
      </c>
      <c r="V4685" t="e">
        <f t="shared" si="664"/>
        <v>#N/A</v>
      </c>
      <c r="W4685" t="e">
        <f t="shared" si="665"/>
        <v>#N/A</v>
      </c>
    </row>
    <row r="4686" spans="1:23" x14ac:dyDescent="0.4">
      <c r="A4686">
        <v>2821.830003</v>
      </c>
      <c r="B4686">
        <v>96691.7</v>
      </c>
      <c r="C4686">
        <v>28.46</v>
      </c>
      <c r="D4686">
        <v>393.1</v>
      </c>
      <c r="E4686">
        <v>-8.2219999999999995</v>
      </c>
      <c r="F4686">
        <v>-5.0730000000000004</v>
      </c>
      <c r="G4686">
        <v>-2.3740000000000001</v>
      </c>
      <c r="H4686">
        <v>0.54979999999999996</v>
      </c>
      <c r="I4686">
        <v>0.76849999999999996</v>
      </c>
      <c r="J4686">
        <v>3.8167</v>
      </c>
      <c r="L4686">
        <f t="shared" si="657"/>
        <v>-0.83841067031045258</v>
      </c>
      <c r="M4686">
        <f t="shared" si="658"/>
        <v>259.99880251302307</v>
      </c>
      <c r="N4686">
        <f t="shared" si="659"/>
        <v>42.430002999999942</v>
      </c>
      <c r="Q4686">
        <f t="shared" si="660"/>
        <v>42.430002999999942</v>
      </c>
      <c r="R4686">
        <f t="shared" si="661"/>
        <v>259.99880251302307</v>
      </c>
      <c r="T4686">
        <f t="shared" si="662"/>
        <v>42.430002999999942</v>
      </c>
      <c r="U4686">
        <f t="shared" si="663"/>
        <v>-0.83841067031045258</v>
      </c>
      <c r="V4686">
        <f t="shared" si="664"/>
        <v>-0.83841067031045258</v>
      </c>
      <c r="W4686" t="e">
        <f t="shared" si="665"/>
        <v>#N/A</v>
      </c>
    </row>
    <row r="4687" spans="1:23" x14ac:dyDescent="0.4">
      <c r="A4687">
        <v>2821.8400019999999</v>
      </c>
      <c r="B4687">
        <v>96693.7</v>
      </c>
      <c r="C4687">
        <v>28.47</v>
      </c>
      <c r="D4687">
        <v>392.93</v>
      </c>
      <c r="E4687">
        <v>-7.8959999999999999</v>
      </c>
      <c r="F4687">
        <v>-5.3310000000000004</v>
      </c>
      <c r="G4687">
        <v>-2.4889999999999999</v>
      </c>
      <c r="H4687">
        <v>0.9163</v>
      </c>
      <c r="I4687">
        <v>0.78920000000000001</v>
      </c>
      <c r="J4687">
        <v>3.8704000000000001</v>
      </c>
      <c r="L4687">
        <f t="shared" si="657"/>
        <v>-0.80516792176737217</v>
      </c>
      <c r="M4687">
        <f t="shared" si="658"/>
        <v>259.82533465591251</v>
      </c>
      <c r="N4687">
        <f t="shared" si="659"/>
        <v>42.440001999999822</v>
      </c>
      <c r="Q4687">
        <f t="shared" si="660"/>
        <v>42.440001999999822</v>
      </c>
      <c r="R4687">
        <f t="shared" si="661"/>
        <v>259.82533465591251</v>
      </c>
      <c r="T4687">
        <f t="shared" si="662"/>
        <v>42.440001999999822</v>
      </c>
      <c r="U4687">
        <f t="shared" si="663"/>
        <v>-0.80516792176737217</v>
      </c>
      <c r="V4687" t="e">
        <f t="shared" si="664"/>
        <v>#N/A</v>
      </c>
      <c r="W4687" t="e">
        <f t="shared" si="665"/>
        <v>#N/A</v>
      </c>
    </row>
    <row r="4688" spans="1:23" x14ac:dyDescent="0.4">
      <c r="A4688">
        <v>2821.8500020000001</v>
      </c>
      <c r="B4688">
        <v>96701.7</v>
      </c>
      <c r="C4688">
        <v>28.47</v>
      </c>
      <c r="D4688">
        <v>392.23</v>
      </c>
      <c r="E4688">
        <v>-8.0299999999999994</v>
      </c>
      <c r="F4688">
        <v>-4.7859999999999996</v>
      </c>
      <c r="G4688">
        <v>-2.7570000000000001</v>
      </c>
      <c r="H4688">
        <v>1.2926</v>
      </c>
      <c r="I4688">
        <v>0.83079999999999998</v>
      </c>
      <c r="J4688">
        <v>3.9315000000000002</v>
      </c>
      <c r="L4688">
        <f t="shared" si="657"/>
        <v>-0.81883211902127639</v>
      </c>
      <c r="M4688">
        <f t="shared" si="658"/>
        <v>259.13149227806775</v>
      </c>
      <c r="N4688">
        <f t="shared" si="659"/>
        <v>42.45000200000004</v>
      </c>
      <c r="Q4688">
        <f t="shared" si="660"/>
        <v>42.45000200000004</v>
      </c>
      <c r="R4688">
        <f t="shared" si="661"/>
        <v>259.13149227806775</v>
      </c>
      <c r="T4688">
        <f t="shared" si="662"/>
        <v>42.45000200000004</v>
      </c>
      <c r="U4688">
        <f t="shared" si="663"/>
        <v>-0.81883211902127639</v>
      </c>
      <c r="V4688">
        <f t="shared" si="664"/>
        <v>-0.81883211902127639</v>
      </c>
      <c r="W4688" t="e">
        <f t="shared" si="665"/>
        <v>#N/A</v>
      </c>
    </row>
    <row r="4689" spans="1:23" x14ac:dyDescent="0.4">
      <c r="A4689">
        <v>2821.8600029999998</v>
      </c>
      <c r="B4689">
        <v>96699.7</v>
      </c>
      <c r="C4689">
        <v>28.46</v>
      </c>
      <c r="D4689">
        <v>392.41</v>
      </c>
      <c r="E4689">
        <v>-8.2219999999999995</v>
      </c>
      <c r="F4689">
        <v>-4.8810000000000002</v>
      </c>
      <c r="G4689">
        <v>-2.6509999999999998</v>
      </c>
      <c r="H4689">
        <v>1.6897</v>
      </c>
      <c r="I4689">
        <v>0.89190000000000003</v>
      </c>
      <c r="J4689">
        <v>3.9754999999999998</v>
      </c>
      <c r="L4689">
        <f t="shared" si="657"/>
        <v>-0.83841067031045258</v>
      </c>
      <c r="M4689">
        <f t="shared" si="658"/>
        <v>259.30494851515783</v>
      </c>
      <c r="N4689">
        <f t="shared" si="659"/>
        <v>42.460002999999688</v>
      </c>
      <c r="Q4689">
        <f t="shared" si="660"/>
        <v>42.460002999999688</v>
      </c>
      <c r="R4689">
        <f t="shared" si="661"/>
        <v>259.30494851515783</v>
      </c>
      <c r="T4689">
        <f t="shared" si="662"/>
        <v>42.460002999999688</v>
      </c>
      <c r="U4689">
        <f t="shared" si="663"/>
        <v>-0.83841067031045258</v>
      </c>
      <c r="V4689" t="e">
        <f t="shared" si="664"/>
        <v>#N/A</v>
      </c>
      <c r="W4689" t="e">
        <f t="shared" si="665"/>
        <v>#N/A</v>
      </c>
    </row>
    <row r="4690" spans="1:23" x14ac:dyDescent="0.4">
      <c r="A4690">
        <v>2821.870003</v>
      </c>
      <c r="B4690">
        <v>96695.7</v>
      </c>
      <c r="C4690">
        <v>28.46</v>
      </c>
      <c r="D4690">
        <v>392.75</v>
      </c>
      <c r="E4690">
        <v>-8.423</v>
      </c>
      <c r="F4690">
        <v>-4.633</v>
      </c>
      <c r="G4690">
        <v>-3.302</v>
      </c>
      <c r="H4690">
        <v>2.0855000000000001</v>
      </c>
      <c r="I4690">
        <v>0.96760000000000002</v>
      </c>
      <c r="J4690">
        <v>4.0316999999999998</v>
      </c>
      <c r="L4690">
        <f t="shared" si="657"/>
        <v>-0.85890696619130902</v>
      </c>
      <c r="M4690">
        <f t="shared" si="658"/>
        <v>259.65186970396951</v>
      </c>
      <c r="N4690">
        <f t="shared" si="659"/>
        <v>42.470002999999906</v>
      </c>
      <c r="Q4690">
        <f t="shared" si="660"/>
        <v>42.470002999999906</v>
      </c>
      <c r="R4690">
        <f t="shared" si="661"/>
        <v>259.65186970396951</v>
      </c>
      <c r="T4690">
        <f t="shared" si="662"/>
        <v>42.470002999999906</v>
      </c>
      <c r="U4690">
        <f t="shared" si="663"/>
        <v>-0.85890696619130902</v>
      </c>
      <c r="V4690">
        <f t="shared" si="664"/>
        <v>-0.85890696619130902</v>
      </c>
      <c r="W4690" t="e">
        <f t="shared" si="665"/>
        <v>#N/A</v>
      </c>
    </row>
    <row r="4691" spans="1:23" x14ac:dyDescent="0.4">
      <c r="A4691">
        <v>2821.8800030000002</v>
      </c>
      <c r="B4691">
        <v>96698.7</v>
      </c>
      <c r="C4691">
        <v>28.45</v>
      </c>
      <c r="D4691">
        <v>392.49</v>
      </c>
      <c r="E4691">
        <v>-8.6240000000000006</v>
      </c>
      <c r="F4691">
        <v>-5.14</v>
      </c>
      <c r="G4691">
        <v>-2.8330000000000002</v>
      </c>
      <c r="H4691">
        <v>2.4056000000000002</v>
      </c>
      <c r="I4691">
        <v>1.0434000000000001</v>
      </c>
      <c r="J4691">
        <v>4.0903999999999998</v>
      </c>
      <c r="L4691">
        <f t="shared" si="657"/>
        <v>-0.87940326207216546</v>
      </c>
      <c r="M4691">
        <f t="shared" si="658"/>
        <v>259.39167772301215</v>
      </c>
      <c r="N4691">
        <f t="shared" si="659"/>
        <v>42.480003000000124</v>
      </c>
      <c r="Q4691">
        <f t="shared" si="660"/>
        <v>42.480003000000124</v>
      </c>
      <c r="R4691">
        <f t="shared" si="661"/>
        <v>259.39167772301215</v>
      </c>
      <c r="T4691">
        <f t="shared" si="662"/>
        <v>42.480003000000124</v>
      </c>
      <c r="U4691">
        <f t="shared" si="663"/>
        <v>-0.87940326207216546</v>
      </c>
      <c r="V4691" t="e">
        <f t="shared" si="664"/>
        <v>#N/A</v>
      </c>
      <c r="W4691" t="e">
        <f t="shared" si="665"/>
        <v>#N/A</v>
      </c>
    </row>
    <row r="4692" spans="1:23" x14ac:dyDescent="0.4">
      <c r="A4692">
        <v>2821.890003</v>
      </c>
      <c r="B4692">
        <v>96692.7</v>
      </c>
      <c r="C4692">
        <v>28.46</v>
      </c>
      <c r="D4692">
        <v>393.01</v>
      </c>
      <c r="E4692">
        <v>-8.7189999999999994</v>
      </c>
      <c r="F4692">
        <v>-5.3310000000000004</v>
      </c>
      <c r="G4692">
        <v>-2.766</v>
      </c>
      <c r="H4692">
        <v>2.8075000000000001</v>
      </c>
      <c r="I4692">
        <v>1.1264000000000001</v>
      </c>
      <c r="J4692">
        <v>4.1233000000000004</v>
      </c>
      <c r="L4692">
        <f t="shared" si="657"/>
        <v>-0.88909056609545567</v>
      </c>
      <c r="M4692">
        <f t="shared" si="658"/>
        <v>259.91206822131386</v>
      </c>
      <c r="N4692">
        <f t="shared" si="659"/>
        <v>42.490002999999888</v>
      </c>
      <c r="Q4692">
        <f t="shared" si="660"/>
        <v>42.490002999999888</v>
      </c>
      <c r="R4692">
        <f t="shared" si="661"/>
        <v>259.91206822131386</v>
      </c>
      <c r="T4692">
        <f t="shared" si="662"/>
        <v>42.490002999999888</v>
      </c>
      <c r="U4692">
        <f t="shared" si="663"/>
        <v>-0.88909056609545567</v>
      </c>
      <c r="V4692">
        <f t="shared" si="664"/>
        <v>-0.88909056609545567</v>
      </c>
      <c r="W4692">
        <f t="shared" si="665"/>
        <v>-0.88909056609545567</v>
      </c>
    </row>
    <row r="4693" spans="1:23" x14ac:dyDescent="0.4">
      <c r="A4693">
        <v>2821.9000030000002</v>
      </c>
      <c r="B4693">
        <v>96699.7</v>
      </c>
      <c r="C4693">
        <v>28.46</v>
      </c>
      <c r="D4693">
        <v>392.41</v>
      </c>
      <c r="E4693">
        <v>-8.7959999999999994</v>
      </c>
      <c r="F4693">
        <v>-4.6130000000000004</v>
      </c>
      <c r="G4693">
        <v>-3.1389999999999998</v>
      </c>
      <c r="H4693">
        <v>3.2033999999999998</v>
      </c>
      <c r="I4693">
        <v>1.2352000000000001</v>
      </c>
      <c r="J4693">
        <v>4.1588000000000003</v>
      </c>
      <c r="L4693">
        <f t="shared" si="657"/>
        <v>-0.8969423809353857</v>
      </c>
      <c r="M4693">
        <f t="shared" si="658"/>
        <v>259.30494851515783</v>
      </c>
      <c r="N4693">
        <f t="shared" si="659"/>
        <v>42.500003000000106</v>
      </c>
      <c r="Q4693">
        <f t="shared" si="660"/>
        <v>42.500003000000106</v>
      </c>
      <c r="R4693">
        <f t="shared" si="661"/>
        <v>259.30494851515783</v>
      </c>
      <c r="T4693">
        <f t="shared" si="662"/>
        <v>42.500003000000106</v>
      </c>
      <c r="U4693">
        <f t="shared" si="663"/>
        <v>-0.8969423809353857</v>
      </c>
      <c r="V4693" t="e">
        <f t="shared" si="664"/>
        <v>#N/A</v>
      </c>
      <c r="W4693" t="e">
        <f t="shared" si="665"/>
        <v>#N/A</v>
      </c>
    </row>
    <row r="4694" spans="1:23" x14ac:dyDescent="0.4">
      <c r="A4694">
        <v>2821.910003</v>
      </c>
      <c r="B4694">
        <v>96705.7</v>
      </c>
      <c r="C4694">
        <v>28.47</v>
      </c>
      <c r="D4694">
        <v>391.89</v>
      </c>
      <c r="E4694">
        <v>-8.8729999999999993</v>
      </c>
      <c r="F4694">
        <v>-4.7380000000000004</v>
      </c>
      <c r="G4694">
        <v>-3.2730000000000001</v>
      </c>
      <c r="H4694">
        <v>3.6212</v>
      </c>
      <c r="I4694">
        <v>1.3756999999999999</v>
      </c>
      <c r="J4694">
        <v>4.2064000000000004</v>
      </c>
      <c r="L4694">
        <f t="shared" si="657"/>
        <v>-0.90479419577531572</v>
      </c>
      <c r="M4694">
        <f t="shared" si="658"/>
        <v>258.78458851798251</v>
      </c>
      <c r="N4694">
        <f t="shared" si="659"/>
        <v>42.51000299999987</v>
      </c>
      <c r="Q4694">
        <f t="shared" si="660"/>
        <v>42.51000299999987</v>
      </c>
      <c r="R4694">
        <f t="shared" si="661"/>
        <v>258.78458851798251</v>
      </c>
      <c r="T4694">
        <f t="shared" si="662"/>
        <v>42.51000299999987</v>
      </c>
      <c r="U4694">
        <f t="shared" si="663"/>
        <v>-0.90479419577531572</v>
      </c>
      <c r="V4694">
        <f t="shared" si="664"/>
        <v>-0.90479419577531572</v>
      </c>
      <c r="W4694" t="e">
        <f t="shared" si="665"/>
        <v>#N/A</v>
      </c>
    </row>
    <row r="4695" spans="1:23" x14ac:dyDescent="0.4">
      <c r="A4695">
        <v>2821.9200030000002</v>
      </c>
      <c r="B4695">
        <v>96701.7</v>
      </c>
      <c r="C4695">
        <v>28.47</v>
      </c>
      <c r="D4695">
        <v>392.23</v>
      </c>
      <c r="E4695">
        <v>-8.7769999999999992</v>
      </c>
      <c r="F4695">
        <v>-4.8049999999999997</v>
      </c>
      <c r="G4695">
        <v>-3.254</v>
      </c>
      <c r="H4695">
        <v>4.0377999999999998</v>
      </c>
      <c r="I4695">
        <v>1.5198</v>
      </c>
      <c r="J4695">
        <v>4.2370000000000001</v>
      </c>
      <c r="L4695">
        <f t="shared" si="657"/>
        <v>-0.89500492013072763</v>
      </c>
      <c r="M4695">
        <f t="shared" si="658"/>
        <v>259.13149227806775</v>
      </c>
      <c r="N4695">
        <f t="shared" si="659"/>
        <v>42.520003000000088</v>
      </c>
      <c r="Q4695">
        <f t="shared" si="660"/>
        <v>42.520003000000088</v>
      </c>
      <c r="R4695">
        <f t="shared" si="661"/>
        <v>259.13149227806775</v>
      </c>
      <c r="T4695">
        <f t="shared" si="662"/>
        <v>42.520003000000088</v>
      </c>
      <c r="U4695">
        <f t="shared" si="663"/>
        <v>-0.89500492013072763</v>
      </c>
      <c r="V4695" t="e">
        <f t="shared" si="664"/>
        <v>#N/A</v>
      </c>
      <c r="W4695" t="e">
        <f t="shared" si="665"/>
        <v>#N/A</v>
      </c>
    </row>
    <row r="4696" spans="1:23" x14ac:dyDescent="0.4">
      <c r="A4696">
        <v>2821.9300020000001</v>
      </c>
      <c r="B4696">
        <v>96701.7</v>
      </c>
      <c r="C4696">
        <v>28.47</v>
      </c>
      <c r="D4696">
        <v>392.23</v>
      </c>
      <c r="E4696">
        <v>-8.7289999999999992</v>
      </c>
      <c r="F4696">
        <v>-5.35</v>
      </c>
      <c r="G4696">
        <v>-3.0720000000000001</v>
      </c>
      <c r="H4696">
        <v>4.4531999999999998</v>
      </c>
      <c r="I4696">
        <v>1.6848000000000001</v>
      </c>
      <c r="J4696">
        <v>4.2370000000000001</v>
      </c>
      <c r="L4696">
        <f t="shared" si="657"/>
        <v>-0.89011028230843359</v>
      </c>
      <c r="M4696">
        <f t="shared" si="658"/>
        <v>259.13149227806775</v>
      </c>
      <c r="N4696">
        <f t="shared" si="659"/>
        <v>42.530001999999968</v>
      </c>
      <c r="Q4696">
        <f t="shared" si="660"/>
        <v>42.530001999999968</v>
      </c>
      <c r="R4696">
        <f t="shared" si="661"/>
        <v>259.13149227806775</v>
      </c>
      <c r="T4696">
        <f t="shared" si="662"/>
        <v>42.530001999999968</v>
      </c>
      <c r="U4696">
        <f t="shared" si="663"/>
        <v>-0.89011028230843359</v>
      </c>
      <c r="V4696">
        <f t="shared" si="664"/>
        <v>-0.89011028230843359</v>
      </c>
      <c r="W4696" t="e">
        <f t="shared" si="665"/>
        <v>#N/A</v>
      </c>
    </row>
    <row r="4697" spans="1:23" x14ac:dyDescent="0.4">
      <c r="A4697">
        <v>2821.9400030000002</v>
      </c>
      <c r="B4697">
        <v>96689.7</v>
      </c>
      <c r="C4697">
        <v>28.45</v>
      </c>
      <c r="D4697">
        <v>393.28</v>
      </c>
      <c r="E4697">
        <v>-8.8059999999999992</v>
      </c>
      <c r="F4697">
        <v>-5.0629999999999997</v>
      </c>
      <c r="G4697">
        <v>-3.1589999999999998</v>
      </c>
      <c r="H4697">
        <v>4.8526999999999996</v>
      </c>
      <c r="I4697">
        <v>1.8644000000000001</v>
      </c>
      <c r="J4697">
        <v>4.2112999999999996</v>
      </c>
      <c r="L4697">
        <f t="shared" si="657"/>
        <v>-0.89796209714836361</v>
      </c>
      <c r="M4697">
        <f t="shared" si="658"/>
        <v>260.17227327541428</v>
      </c>
      <c r="N4697">
        <f t="shared" si="659"/>
        <v>42.54000300000007</v>
      </c>
      <c r="Q4697">
        <f t="shared" si="660"/>
        <v>42.54000300000007</v>
      </c>
      <c r="R4697">
        <f t="shared" si="661"/>
        <v>260.17227327541428</v>
      </c>
      <c r="T4697">
        <f t="shared" si="662"/>
        <v>42.54000300000007</v>
      </c>
      <c r="U4697">
        <f t="shared" si="663"/>
        <v>-0.89796209714836361</v>
      </c>
      <c r="V4697" t="e">
        <f t="shared" si="664"/>
        <v>#N/A</v>
      </c>
      <c r="W4697" t="e">
        <f t="shared" si="665"/>
        <v>#N/A</v>
      </c>
    </row>
    <row r="4698" spans="1:23" x14ac:dyDescent="0.4">
      <c r="A4698">
        <v>2821.9500029999999</v>
      </c>
      <c r="B4698">
        <v>96708.7</v>
      </c>
      <c r="C4698">
        <v>28.46</v>
      </c>
      <c r="D4698">
        <v>391.63</v>
      </c>
      <c r="E4698">
        <v>-8.8249999999999993</v>
      </c>
      <c r="F4698">
        <v>-4.92</v>
      </c>
      <c r="G4698">
        <v>-3.36</v>
      </c>
      <c r="H4698">
        <v>5.2742000000000004</v>
      </c>
      <c r="I4698">
        <v>2.0501</v>
      </c>
      <c r="J4698">
        <v>4.1551</v>
      </c>
      <c r="L4698">
        <f t="shared" si="657"/>
        <v>-0.89989955795302168</v>
      </c>
      <c r="M4698">
        <f t="shared" si="658"/>
        <v>258.52441832231921</v>
      </c>
      <c r="N4698">
        <f t="shared" si="659"/>
        <v>42.550002999999833</v>
      </c>
      <c r="Q4698">
        <f t="shared" si="660"/>
        <v>42.550002999999833</v>
      </c>
      <c r="R4698">
        <f t="shared" si="661"/>
        <v>258.52441832231921</v>
      </c>
      <c r="T4698">
        <f t="shared" si="662"/>
        <v>42.550002999999833</v>
      </c>
      <c r="U4698">
        <f t="shared" si="663"/>
        <v>-0.89989955795302168</v>
      </c>
      <c r="V4698">
        <f t="shared" si="664"/>
        <v>-0.89989955795302168</v>
      </c>
      <c r="W4698" t="e">
        <f t="shared" si="665"/>
        <v>#N/A</v>
      </c>
    </row>
    <row r="4699" spans="1:23" x14ac:dyDescent="0.4">
      <c r="A4699">
        <v>2821.9600030000001</v>
      </c>
      <c r="B4699">
        <v>96700.7</v>
      </c>
      <c r="C4699">
        <v>28.46</v>
      </c>
      <c r="D4699">
        <v>392.32</v>
      </c>
      <c r="E4699">
        <v>-8.8249999999999993</v>
      </c>
      <c r="F4699">
        <v>-5.3019999999999996</v>
      </c>
      <c r="G4699">
        <v>-3.3119999999999998</v>
      </c>
      <c r="H4699">
        <v>5.7042999999999999</v>
      </c>
      <c r="I4699">
        <v>2.2480000000000002</v>
      </c>
      <c r="J4699">
        <v>4.0854999999999997</v>
      </c>
      <c r="L4699">
        <f t="shared" si="657"/>
        <v>-0.89989955795302168</v>
      </c>
      <c r="M4699">
        <f t="shared" si="658"/>
        <v>259.21822003351298</v>
      </c>
      <c r="N4699">
        <f t="shared" si="659"/>
        <v>42.560003000000052</v>
      </c>
      <c r="Q4699">
        <f t="shared" si="660"/>
        <v>42.560003000000052</v>
      </c>
      <c r="R4699">
        <f t="shared" si="661"/>
        <v>259.21822003351298</v>
      </c>
      <c r="T4699">
        <f t="shared" si="662"/>
        <v>42.560003000000052</v>
      </c>
      <c r="U4699">
        <f t="shared" si="663"/>
        <v>-0.89989955795302168</v>
      </c>
      <c r="V4699" t="e">
        <f t="shared" si="664"/>
        <v>#N/A</v>
      </c>
      <c r="W4699" t="e">
        <f t="shared" si="665"/>
        <v>#N/A</v>
      </c>
    </row>
    <row r="4700" spans="1:23" x14ac:dyDescent="0.4">
      <c r="A4700">
        <v>2821.9700029999999</v>
      </c>
      <c r="B4700">
        <v>96700.7</v>
      </c>
      <c r="C4700">
        <v>28.46</v>
      </c>
      <c r="D4700">
        <v>392.32</v>
      </c>
      <c r="E4700">
        <v>-8.7289999999999992</v>
      </c>
      <c r="F4700">
        <v>-5.4359999999999999</v>
      </c>
      <c r="G4700">
        <v>-3.57</v>
      </c>
      <c r="H4700">
        <v>6.1196000000000002</v>
      </c>
      <c r="I4700">
        <v>2.4434999999999998</v>
      </c>
      <c r="J4700">
        <v>3.9937999999999998</v>
      </c>
      <c r="L4700">
        <f t="shared" si="657"/>
        <v>-0.89011028230843359</v>
      </c>
      <c r="M4700">
        <f t="shared" si="658"/>
        <v>259.21822003351298</v>
      </c>
      <c r="N4700">
        <f t="shared" si="659"/>
        <v>42.570002999999815</v>
      </c>
      <c r="Q4700">
        <f t="shared" si="660"/>
        <v>42.570002999999815</v>
      </c>
      <c r="R4700">
        <f t="shared" si="661"/>
        <v>259.21822003351298</v>
      </c>
      <c r="T4700">
        <f t="shared" si="662"/>
        <v>42.570002999999815</v>
      </c>
      <c r="U4700">
        <f t="shared" si="663"/>
        <v>-0.89011028230843359</v>
      </c>
      <c r="V4700">
        <f t="shared" si="664"/>
        <v>-0.89011028230843359</v>
      </c>
      <c r="W4700" t="e">
        <f t="shared" si="665"/>
        <v>#N/A</v>
      </c>
    </row>
    <row r="4701" spans="1:23" x14ac:dyDescent="0.4">
      <c r="A4701">
        <v>2821.9800030000001</v>
      </c>
      <c r="B4701">
        <v>96707.7</v>
      </c>
      <c r="C4701">
        <v>28.46</v>
      </c>
      <c r="D4701">
        <v>391.71</v>
      </c>
      <c r="E4701">
        <v>-8.8249999999999993</v>
      </c>
      <c r="F4701">
        <v>-4.508</v>
      </c>
      <c r="G4701">
        <v>-4.6520000000000001</v>
      </c>
      <c r="H4701">
        <v>6.5521000000000003</v>
      </c>
      <c r="I4701">
        <v>2.6976</v>
      </c>
      <c r="J4701">
        <v>3.9192999999999998</v>
      </c>
      <c r="L4701">
        <f t="shared" si="657"/>
        <v>-0.89989955795302168</v>
      </c>
      <c r="M4701">
        <f t="shared" si="658"/>
        <v>258.61114099476589</v>
      </c>
      <c r="N4701">
        <f t="shared" si="659"/>
        <v>42.580003000000033</v>
      </c>
      <c r="Q4701">
        <f t="shared" si="660"/>
        <v>42.580003000000033</v>
      </c>
      <c r="R4701">
        <f t="shared" si="661"/>
        <v>258.61114099476589</v>
      </c>
      <c r="T4701">
        <f t="shared" si="662"/>
        <v>42.580003000000033</v>
      </c>
      <c r="U4701">
        <f t="shared" si="663"/>
        <v>-0.89989955795302168</v>
      </c>
      <c r="V4701" t="e">
        <f t="shared" si="664"/>
        <v>#N/A</v>
      </c>
      <c r="W4701" t="e">
        <f t="shared" si="665"/>
        <v>#N/A</v>
      </c>
    </row>
    <row r="4702" spans="1:23" x14ac:dyDescent="0.4">
      <c r="A4702">
        <v>2821.990002</v>
      </c>
      <c r="B4702">
        <v>96699.7</v>
      </c>
      <c r="C4702">
        <v>28.46</v>
      </c>
      <c r="D4702">
        <v>392.41</v>
      </c>
      <c r="E4702">
        <v>-8.9589999999999996</v>
      </c>
      <c r="F4702">
        <v>-5.4560000000000004</v>
      </c>
      <c r="G4702">
        <v>-3.9529999999999998</v>
      </c>
      <c r="H4702">
        <v>7.0297999999999998</v>
      </c>
      <c r="I4702">
        <v>2.9773999999999998</v>
      </c>
      <c r="J4702">
        <v>3.8008000000000002</v>
      </c>
      <c r="L4702">
        <f t="shared" si="657"/>
        <v>-0.9135637552069259</v>
      </c>
      <c r="M4702">
        <f t="shared" si="658"/>
        <v>259.30494851515783</v>
      </c>
      <c r="N4702">
        <f t="shared" si="659"/>
        <v>42.590001999999913</v>
      </c>
      <c r="Q4702">
        <f t="shared" si="660"/>
        <v>42.590001999999913</v>
      </c>
      <c r="R4702">
        <f t="shared" si="661"/>
        <v>259.30494851515783</v>
      </c>
      <c r="T4702">
        <f t="shared" si="662"/>
        <v>42.590001999999913</v>
      </c>
      <c r="U4702">
        <f t="shared" si="663"/>
        <v>-0.9135637552069259</v>
      </c>
      <c r="V4702">
        <f t="shared" si="664"/>
        <v>-0.9135637552069259</v>
      </c>
      <c r="W4702">
        <f t="shared" si="665"/>
        <v>-0.9135637552069259</v>
      </c>
    </row>
    <row r="4703" spans="1:23" x14ac:dyDescent="0.4">
      <c r="A4703">
        <v>2822.0000030000001</v>
      </c>
      <c r="B4703">
        <v>96704.7</v>
      </c>
      <c r="C4703">
        <v>28.44</v>
      </c>
      <c r="D4703">
        <v>391.98</v>
      </c>
      <c r="E4703">
        <v>-8.93</v>
      </c>
      <c r="F4703">
        <v>-6.3739999999999997</v>
      </c>
      <c r="G4703">
        <v>-3.79</v>
      </c>
      <c r="H4703">
        <v>7.3536000000000001</v>
      </c>
      <c r="I4703">
        <v>3.1972999999999998</v>
      </c>
      <c r="J4703">
        <v>3.5857999999999999</v>
      </c>
      <c r="L4703">
        <f t="shared" si="657"/>
        <v>-0.91060657818928992</v>
      </c>
      <c r="M4703">
        <f t="shared" si="658"/>
        <v>258.87131336877701</v>
      </c>
      <c r="N4703">
        <f t="shared" si="659"/>
        <v>42.600003000000015</v>
      </c>
      <c r="Q4703">
        <f t="shared" si="660"/>
        <v>42.600003000000015</v>
      </c>
      <c r="R4703">
        <f t="shared" si="661"/>
        <v>258.87131336877701</v>
      </c>
      <c r="T4703">
        <f t="shared" si="662"/>
        <v>42.600003000000015</v>
      </c>
      <c r="U4703">
        <f t="shared" si="663"/>
        <v>-0.91060657818928992</v>
      </c>
      <c r="V4703" t="e">
        <f t="shared" si="664"/>
        <v>#N/A</v>
      </c>
      <c r="W4703" t="e">
        <f t="shared" si="665"/>
        <v>#N/A</v>
      </c>
    </row>
    <row r="4704" spans="1:23" x14ac:dyDescent="0.4">
      <c r="A4704">
        <v>2822.0100029999999</v>
      </c>
      <c r="B4704">
        <v>96697.7</v>
      </c>
      <c r="C4704">
        <v>28.45</v>
      </c>
      <c r="D4704">
        <v>392.58</v>
      </c>
      <c r="E4704">
        <v>-8.9870000000000001</v>
      </c>
      <c r="F4704">
        <v>-5.8579999999999997</v>
      </c>
      <c r="G4704">
        <v>-4.077</v>
      </c>
      <c r="H4704">
        <v>7.7519</v>
      </c>
      <c r="I4704">
        <v>3.3708</v>
      </c>
      <c r="J4704">
        <v>3.4318</v>
      </c>
      <c r="L4704">
        <f t="shared" si="657"/>
        <v>-0.91641896060326422</v>
      </c>
      <c r="M4704">
        <f t="shared" si="658"/>
        <v>259.47840765709066</v>
      </c>
      <c r="N4704">
        <f t="shared" si="659"/>
        <v>42.610002999999779</v>
      </c>
      <c r="Q4704">
        <f t="shared" si="660"/>
        <v>42.610002999999779</v>
      </c>
      <c r="R4704">
        <f t="shared" si="661"/>
        <v>259.47840765709066</v>
      </c>
      <c r="T4704">
        <f t="shared" si="662"/>
        <v>42.610002999999779</v>
      </c>
      <c r="U4704">
        <f t="shared" si="663"/>
        <v>-0.91641896060326422</v>
      </c>
      <c r="V4704">
        <f t="shared" si="664"/>
        <v>-0.91641896060326422</v>
      </c>
      <c r="W4704" t="e">
        <f t="shared" si="665"/>
        <v>#N/A</v>
      </c>
    </row>
    <row r="4705" spans="1:23" x14ac:dyDescent="0.4">
      <c r="A4705">
        <v>2822.0200030000001</v>
      </c>
      <c r="B4705">
        <v>96711.7</v>
      </c>
      <c r="C4705">
        <v>28.46</v>
      </c>
      <c r="D4705">
        <v>391.37</v>
      </c>
      <c r="E4705">
        <v>-9.2460000000000004</v>
      </c>
      <c r="F4705">
        <v>-5.9050000000000002</v>
      </c>
      <c r="G4705">
        <v>-4.3739999999999997</v>
      </c>
      <c r="H4705">
        <v>8.1978000000000009</v>
      </c>
      <c r="I4705">
        <v>3.62</v>
      </c>
      <c r="J4705">
        <v>3.1997</v>
      </c>
      <c r="L4705">
        <f t="shared" si="657"/>
        <v>-0.94282961051939251</v>
      </c>
      <c r="M4705">
        <f t="shared" si="658"/>
        <v>258.26425466145315</v>
      </c>
      <c r="N4705">
        <f t="shared" si="659"/>
        <v>42.620002999999997</v>
      </c>
      <c r="Q4705">
        <f t="shared" si="660"/>
        <v>42.620002999999997</v>
      </c>
      <c r="R4705">
        <f t="shared" si="661"/>
        <v>258.26425466145315</v>
      </c>
      <c r="T4705">
        <f t="shared" si="662"/>
        <v>42.620002999999997</v>
      </c>
      <c r="U4705">
        <f t="shared" si="663"/>
        <v>-0.94282961051939251</v>
      </c>
      <c r="V4705" t="e">
        <f t="shared" si="664"/>
        <v>#N/A</v>
      </c>
      <c r="W4705" t="e">
        <f t="shared" si="665"/>
        <v>#N/A</v>
      </c>
    </row>
    <row r="4706" spans="1:23" x14ac:dyDescent="0.4">
      <c r="A4706">
        <v>2822.0300029999999</v>
      </c>
      <c r="B4706">
        <v>96706.7</v>
      </c>
      <c r="C4706">
        <v>28.45</v>
      </c>
      <c r="D4706">
        <v>391.8</v>
      </c>
      <c r="E4706">
        <v>-9.4090000000000007</v>
      </c>
      <c r="F4706">
        <v>-6.26</v>
      </c>
      <c r="G4706">
        <v>-4.077</v>
      </c>
      <c r="H4706">
        <v>8.6656999999999993</v>
      </c>
      <c r="I4706">
        <v>3.8448000000000002</v>
      </c>
      <c r="J4706">
        <v>2.9211999999999998</v>
      </c>
      <c r="L4706">
        <f t="shared" si="657"/>
        <v>-0.95945098479093283</v>
      </c>
      <c r="M4706">
        <f t="shared" si="658"/>
        <v>258.6978643933187</v>
      </c>
      <c r="N4706">
        <f t="shared" si="659"/>
        <v>42.630002999999761</v>
      </c>
      <c r="Q4706">
        <f t="shared" si="660"/>
        <v>42.630002999999761</v>
      </c>
      <c r="R4706">
        <f t="shared" si="661"/>
        <v>258.6978643933187</v>
      </c>
      <c r="T4706">
        <f t="shared" si="662"/>
        <v>42.630002999999761</v>
      </c>
      <c r="U4706">
        <f t="shared" si="663"/>
        <v>-0.95945098479093283</v>
      </c>
      <c r="V4706">
        <f t="shared" si="664"/>
        <v>-0.95945098479093283</v>
      </c>
      <c r="W4706" t="e">
        <f t="shared" si="665"/>
        <v>#N/A</v>
      </c>
    </row>
    <row r="4707" spans="1:23" x14ac:dyDescent="0.4">
      <c r="A4707">
        <v>2822.0400030000001</v>
      </c>
      <c r="B4707">
        <v>96704.7</v>
      </c>
      <c r="C4707">
        <v>28.46</v>
      </c>
      <c r="D4707">
        <v>391.97</v>
      </c>
      <c r="E4707">
        <v>-9.657</v>
      </c>
      <c r="F4707">
        <v>-6.48</v>
      </c>
      <c r="G4707">
        <v>-4.01</v>
      </c>
      <c r="H4707">
        <v>9.1117000000000008</v>
      </c>
      <c r="I4707">
        <v>4.05</v>
      </c>
      <c r="J4707">
        <v>2.6095999999999999</v>
      </c>
      <c r="L4707">
        <f t="shared" si="657"/>
        <v>-0.98473994687278532</v>
      </c>
      <c r="M4707">
        <f t="shared" si="658"/>
        <v>258.87131336877701</v>
      </c>
      <c r="N4707">
        <f t="shared" si="659"/>
        <v>42.640002999999979</v>
      </c>
      <c r="Q4707">
        <f t="shared" si="660"/>
        <v>42.640002999999979</v>
      </c>
      <c r="R4707">
        <f t="shared" si="661"/>
        <v>258.87131336877701</v>
      </c>
      <c r="T4707">
        <f t="shared" si="662"/>
        <v>42.640002999999979</v>
      </c>
      <c r="U4707">
        <f t="shared" si="663"/>
        <v>-0.98473994687278532</v>
      </c>
      <c r="V4707" t="e">
        <f t="shared" si="664"/>
        <v>#N/A</v>
      </c>
      <c r="W4707" t="e">
        <f t="shared" si="665"/>
        <v>#N/A</v>
      </c>
    </row>
    <row r="4708" spans="1:23" x14ac:dyDescent="0.4">
      <c r="A4708">
        <v>2822.0500029999998</v>
      </c>
      <c r="B4708">
        <v>96708.7</v>
      </c>
      <c r="C4708">
        <v>28.46</v>
      </c>
      <c r="D4708">
        <v>391.63</v>
      </c>
      <c r="E4708">
        <v>-9.7149999999999999</v>
      </c>
      <c r="F4708">
        <v>-6.9489999999999998</v>
      </c>
      <c r="G4708">
        <v>-3.3879999999999999</v>
      </c>
      <c r="H4708">
        <v>9.5489999999999995</v>
      </c>
      <c r="I4708">
        <v>4.2210999999999999</v>
      </c>
      <c r="J4708">
        <v>2.2907000000000002</v>
      </c>
      <c r="L4708">
        <f t="shared" si="657"/>
        <v>-0.99065430090805728</v>
      </c>
      <c r="M4708">
        <f t="shared" si="658"/>
        <v>258.52441832231921</v>
      </c>
      <c r="N4708">
        <f t="shared" si="659"/>
        <v>42.650002999999742</v>
      </c>
      <c r="Q4708">
        <f t="shared" si="660"/>
        <v>42.650002999999742</v>
      </c>
      <c r="R4708">
        <f t="shared" si="661"/>
        <v>258.52441832231921</v>
      </c>
      <c r="T4708">
        <f t="shared" si="662"/>
        <v>42.650002999999742</v>
      </c>
      <c r="U4708">
        <f t="shared" si="663"/>
        <v>-0.99065430090805728</v>
      </c>
      <c r="V4708">
        <f t="shared" si="664"/>
        <v>-0.99065430090805728</v>
      </c>
      <c r="W4708" t="e">
        <f t="shared" si="665"/>
        <v>#N/A</v>
      </c>
    </row>
    <row r="4709" spans="1:23" x14ac:dyDescent="0.4">
      <c r="A4709">
        <v>2822.0600030000001</v>
      </c>
      <c r="B4709">
        <v>96707.7</v>
      </c>
      <c r="C4709">
        <v>28.46</v>
      </c>
      <c r="D4709">
        <v>391.71</v>
      </c>
      <c r="E4709">
        <v>-9.9640000000000004</v>
      </c>
      <c r="F4709">
        <v>-6.7569999999999997</v>
      </c>
      <c r="G4709">
        <v>-4.2690000000000001</v>
      </c>
      <c r="H4709">
        <v>9.9632000000000005</v>
      </c>
      <c r="I4709">
        <v>4.3578999999999999</v>
      </c>
      <c r="J4709">
        <v>1.9241999999999999</v>
      </c>
      <c r="L4709">
        <f t="shared" si="657"/>
        <v>-1.0160452346112079</v>
      </c>
      <c r="M4709">
        <f t="shared" si="658"/>
        <v>258.61114099476589</v>
      </c>
      <c r="N4709">
        <f t="shared" si="659"/>
        <v>42.660002999999961</v>
      </c>
      <c r="Q4709">
        <f t="shared" si="660"/>
        <v>42.660002999999961</v>
      </c>
      <c r="R4709">
        <f t="shared" si="661"/>
        <v>258.61114099476589</v>
      </c>
      <c r="T4709">
        <f t="shared" si="662"/>
        <v>42.660002999999961</v>
      </c>
      <c r="U4709">
        <f t="shared" si="663"/>
        <v>-1.0160452346112079</v>
      </c>
      <c r="V4709" t="e">
        <f t="shared" si="664"/>
        <v>#N/A</v>
      </c>
      <c r="W4709" t="e">
        <f t="shared" si="665"/>
        <v>#N/A</v>
      </c>
    </row>
    <row r="4710" spans="1:23" x14ac:dyDescent="0.4">
      <c r="A4710">
        <v>2822.0700029999998</v>
      </c>
      <c r="B4710">
        <v>96711.7</v>
      </c>
      <c r="C4710">
        <v>28.46</v>
      </c>
      <c r="D4710">
        <v>391.37</v>
      </c>
      <c r="E4710">
        <v>-10.002000000000001</v>
      </c>
      <c r="F4710">
        <v>-7.0730000000000004</v>
      </c>
      <c r="G4710">
        <v>-3.7810000000000001</v>
      </c>
      <c r="H4710">
        <v>10.432399999999999</v>
      </c>
      <c r="I4710">
        <v>4.5204000000000004</v>
      </c>
      <c r="J4710">
        <v>1.5528</v>
      </c>
      <c r="L4710">
        <f t="shared" si="657"/>
        <v>-1.019920156220524</v>
      </c>
      <c r="M4710">
        <f t="shared" si="658"/>
        <v>258.26425466145315</v>
      </c>
      <c r="N4710">
        <f t="shared" si="659"/>
        <v>42.670002999999724</v>
      </c>
      <c r="Q4710">
        <f t="shared" si="660"/>
        <v>42.670002999999724</v>
      </c>
      <c r="R4710">
        <f t="shared" si="661"/>
        <v>258.26425466145315</v>
      </c>
      <c r="T4710">
        <f t="shared" si="662"/>
        <v>42.670002999999724</v>
      </c>
      <c r="U4710">
        <f t="shared" si="663"/>
        <v>-1.019920156220524</v>
      </c>
      <c r="V4710">
        <f t="shared" si="664"/>
        <v>-1.019920156220524</v>
      </c>
      <c r="W4710" t="e">
        <f t="shared" si="665"/>
        <v>#N/A</v>
      </c>
    </row>
    <row r="4711" spans="1:23" x14ac:dyDescent="0.4">
      <c r="A4711">
        <v>2822.0800020000001</v>
      </c>
      <c r="B4711">
        <v>96712.7</v>
      </c>
      <c r="C4711">
        <v>28.46</v>
      </c>
      <c r="D4711">
        <v>391.28</v>
      </c>
      <c r="E4711">
        <v>-9.8780000000000001</v>
      </c>
      <c r="F4711">
        <v>-7.4660000000000002</v>
      </c>
      <c r="G4711">
        <v>-2.8519999999999999</v>
      </c>
      <c r="H4711">
        <v>10.874599999999999</v>
      </c>
      <c r="I4711">
        <v>4.6620999999999997</v>
      </c>
      <c r="J4711">
        <v>1.1704000000000001</v>
      </c>
      <c r="L4711">
        <f t="shared" si="657"/>
        <v>-1.0072756751795975</v>
      </c>
      <c r="M4711">
        <f t="shared" si="658"/>
        <v>258.17753489327333</v>
      </c>
      <c r="N4711">
        <f t="shared" si="659"/>
        <v>42.680002000000059</v>
      </c>
      <c r="Q4711">
        <f t="shared" si="660"/>
        <v>42.680002000000059</v>
      </c>
      <c r="R4711">
        <f t="shared" si="661"/>
        <v>258.17753489327333</v>
      </c>
      <c r="T4711">
        <f t="shared" si="662"/>
        <v>42.680002000000059</v>
      </c>
      <c r="U4711">
        <f t="shared" si="663"/>
        <v>-1.0072756751795975</v>
      </c>
      <c r="V4711" t="e">
        <f t="shared" si="664"/>
        <v>#N/A</v>
      </c>
      <c r="W4711" t="e">
        <f t="shared" si="665"/>
        <v>#N/A</v>
      </c>
    </row>
    <row r="4712" spans="1:23" x14ac:dyDescent="0.4">
      <c r="A4712">
        <v>2822.0900019999999</v>
      </c>
      <c r="B4712">
        <v>96704.7</v>
      </c>
      <c r="C4712">
        <v>28.46</v>
      </c>
      <c r="D4712">
        <v>391.97</v>
      </c>
      <c r="E4712">
        <v>-10.039999999999999</v>
      </c>
      <c r="F4712">
        <v>-7.2549999999999999</v>
      </c>
      <c r="G4712">
        <v>-3.149</v>
      </c>
      <c r="H4712">
        <v>11.257</v>
      </c>
      <c r="I4712">
        <v>4.8112000000000004</v>
      </c>
      <c r="J4712">
        <v>0.76480000000000004</v>
      </c>
      <c r="L4712">
        <f t="shared" si="657"/>
        <v>-1.0237950778298399</v>
      </c>
      <c r="M4712">
        <f t="shared" si="658"/>
        <v>258.87131336877701</v>
      </c>
      <c r="N4712">
        <f t="shared" si="659"/>
        <v>42.690001999999822</v>
      </c>
      <c r="Q4712">
        <f t="shared" si="660"/>
        <v>42.690001999999822</v>
      </c>
      <c r="R4712">
        <f t="shared" si="661"/>
        <v>258.87131336877701</v>
      </c>
      <c r="T4712">
        <f t="shared" si="662"/>
        <v>42.690001999999822</v>
      </c>
      <c r="U4712">
        <f t="shared" si="663"/>
        <v>-1.0237950778298399</v>
      </c>
      <c r="V4712">
        <f t="shared" si="664"/>
        <v>-1.0237950778298399</v>
      </c>
      <c r="W4712">
        <f t="shared" si="665"/>
        <v>-1.0237950778298399</v>
      </c>
    </row>
    <row r="4713" spans="1:23" x14ac:dyDescent="0.4">
      <c r="A4713">
        <v>2822.100003</v>
      </c>
      <c r="B4713">
        <v>96709.7</v>
      </c>
      <c r="C4713">
        <v>28.47</v>
      </c>
      <c r="D4713">
        <v>391.54</v>
      </c>
      <c r="E4713">
        <v>-10.318</v>
      </c>
      <c r="F4713">
        <v>-7.6280000000000001</v>
      </c>
      <c r="G4713">
        <v>-2.9769999999999999</v>
      </c>
      <c r="H4713">
        <v>11.650399999999999</v>
      </c>
      <c r="I4713">
        <v>4.9847000000000001</v>
      </c>
      <c r="J4713">
        <v>0.34699999999999998</v>
      </c>
      <c r="L4713">
        <f t="shared" si="657"/>
        <v>-1.0521431885506263</v>
      </c>
      <c r="M4713">
        <f t="shared" si="658"/>
        <v>258.43769637595886</v>
      </c>
      <c r="N4713">
        <f t="shared" si="659"/>
        <v>42.700002999999924</v>
      </c>
      <c r="Q4713">
        <f t="shared" si="660"/>
        <v>42.700002999999924</v>
      </c>
      <c r="R4713">
        <f t="shared" si="661"/>
        <v>258.43769637595886</v>
      </c>
      <c r="T4713">
        <f t="shared" si="662"/>
        <v>42.700002999999924</v>
      </c>
      <c r="U4713">
        <f t="shared" si="663"/>
        <v>-1.0521431885506263</v>
      </c>
      <c r="V4713" t="e">
        <f t="shared" si="664"/>
        <v>#N/A</v>
      </c>
      <c r="W4713" t="e">
        <f t="shared" si="665"/>
        <v>#N/A</v>
      </c>
    </row>
    <row r="4714" spans="1:23" x14ac:dyDescent="0.4">
      <c r="A4714">
        <v>2822.1100029999998</v>
      </c>
      <c r="B4714">
        <v>96707.7</v>
      </c>
      <c r="C4714">
        <v>28.46</v>
      </c>
      <c r="D4714">
        <v>391.71</v>
      </c>
      <c r="E4714">
        <v>-10.404</v>
      </c>
      <c r="F4714">
        <v>-7.609</v>
      </c>
      <c r="G4714">
        <v>-1.6559999999999999</v>
      </c>
      <c r="H4714">
        <v>11.9901</v>
      </c>
      <c r="I4714">
        <v>5.1018999999999997</v>
      </c>
      <c r="J4714">
        <v>-0.1026</v>
      </c>
      <c r="L4714">
        <f t="shared" si="657"/>
        <v>-1.0609127479822367</v>
      </c>
      <c r="M4714">
        <f t="shared" si="658"/>
        <v>258.61114099476589</v>
      </c>
      <c r="N4714">
        <f t="shared" si="659"/>
        <v>42.710002999999688</v>
      </c>
      <c r="Q4714">
        <f t="shared" si="660"/>
        <v>42.710002999999688</v>
      </c>
      <c r="R4714">
        <f t="shared" si="661"/>
        <v>258.61114099476589</v>
      </c>
      <c r="T4714">
        <f t="shared" si="662"/>
        <v>42.710002999999688</v>
      </c>
      <c r="U4714">
        <f t="shared" si="663"/>
        <v>-1.0609127479822367</v>
      </c>
      <c r="V4714">
        <f t="shared" si="664"/>
        <v>-1.0609127479822367</v>
      </c>
      <c r="W4714" t="e">
        <f t="shared" si="665"/>
        <v>#N/A</v>
      </c>
    </row>
    <row r="4715" spans="1:23" x14ac:dyDescent="0.4">
      <c r="A4715">
        <v>2822.120003</v>
      </c>
      <c r="B4715">
        <v>96706.7</v>
      </c>
      <c r="C4715">
        <v>28.45</v>
      </c>
      <c r="D4715">
        <v>391.8</v>
      </c>
      <c r="E4715">
        <v>-10.548</v>
      </c>
      <c r="F4715">
        <v>-7.4269999999999996</v>
      </c>
      <c r="G4715">
        <v>-1.3109999999999999</v>
      </c>
      <c r="H4715">
        <v>12.283300000000001</v>
      </c>
      <c r="I4715">
        <v>5.1886999999999999</v>
      </c>
      <c r="J4715">
        <v>-0.57669999999999999</v>
      </c>
      <c r="L4715">
        <f t="shared" si="657"/>
        <v>-1.0755966614491188</v>
      </c>
      <c r="M4715">
        <f t="shared" si="658"/>
        <v>258.6978643933187</v>
      </c>
      <c r="N4715">
        <f t="shared" si="659"/>
        <v>42.720002999999906</v>
      </c>
      <c r="Q4715">
        <f t="shared" si="660"/>
        <v>42.720002999999906</v>
      </c>
      <c r="R4715">
        <f t="shared" si="661"/>
        <v>258.6978643933187</v>
      </c>
      <c r="T4715">
        <f t="shared" si="662"/>
        <v>42.720002999999906</v>
      </c>
      <c r="U4715">
        <f t="shared" si="663"/>
        <v>-1.0755966614491188</v>
      </c>
      <c r="V4715" t="e">
        <f t="shared" si="664"/>
        <v>#N/A</v>
      </c>
      <c r="W4715" t="e">
        <f t="shared" si="665"/>
        <v>#N/A</v>
      </c>
    </row>
    <row r="4716" spans="1:23" x14ac:dyDescent="0.4">
      <c r="A4716">
        <v>2822.1300030000002</v>
      </c>
      <c r="B4716">
        <v>96700.7</v>
      </c>
      <c r="C4716">
        <v>28.46</v>
      </c>
      <c r="D4716">
        <v>392.32</v>
      </c>
      <c r="E4716">
        <v>-10.739000000000001</v>
      </c>
      <c r="F4716">
        <v>-7.2930000000000001</v>
      </c>
      <c r="G4716">
        <v>-1.0149999999999999</v>
      </c>
      <c r="H4716">
        <v>12.4824</v>
      </c>
      <c r="I4716">
        <v>5.2436999999999996</v>
      </c>
      <c r="J4716">
        <v>-1.0591999999999999</v>
      </c>
      <c r="L4716">
        <f t="shared" si="657"/>
        <v>-1.0950732411169972</v>
      </c>
      <c r="M4716">
        <f t="shared" si="658"/>
        <v>259.21822003351298</v>
      </c>
      <c r="N4716">
        <f t="shared" si="659"/>
        <v>42.730003000000124</v>
      </c>
      <c r="Q4716">
        <f t="shared" si="660"/>
        <v>42.730003000000124</v>
      </c>
      <c r="R4716">
        <f t="shared" si="661"/>
        <v>259.21822003351298</v>
      </c>
      <c r="T4716">
        <f t="shared" si="662"/>
        <v>42.730003000000124</v>
      </c>
      <c r="U4716">
        <f t="shared" si="663"/>
        <v>-1.0950732411169972</v>
      </c>
      <c r="V4716">
        <f t="shared" si="664"/>
        <v>-1.0950732411169972</v>
      </c>
      <c r="W4716" t="e">
        <f t="shared" si="665"/>
        <v>#N/A</v>
      </c>
    </row>
    <row r="4717" spans="1:23" x14ac:dyDescent="0.4">
      <c r="A4717">
        <v>2822.1400020000001</v>
      </c>
      <c r="B4717">
        <v>96694.7</v>
      </c>
      <c r="C4717">
        <v>28.45</v>
      </c>
      <c r="D4717">
        <v>392.84</v>
      </c>
      <c r="E4717">
        <v>-10.672000000000001</v>
      </c>
      <c r="F4717">
        <v>-7.4939999999999998</v>
      </c>
      <c r="G4717">
        <v>-0.69899999999999995</v>
      </c>
      <c r="H4717">
        <v>12.7341</v>
      </c>
      <c r="I4717">
        <v>5.3132999999999999</v>
      </c>
      <c r="J4717">
        <v>-1.4294</v>
      </c>
      <c r="L4717">
        <f t="shared" si="657"/>
        <v>-1.0882411424900451</v>
      </c>
      <c r="M4717">
        <f t="shared" si="658"/>
        <v>259.73860181680431</v>
      </c>
      <c r="N4717">
        <f t="shared" si="659"/>
        <v>42.740002000000004</v>
      </c>
      <c r="Q4717">
        <f t="shared" si="660"/>
        <v>42.740002000000004</v>
      </c>
      <c r="R4717">
        <f t="shared" si="661"/>
        <v>259.73860181680431</v>
      </c>
      <c r="T4717">
        <f t="shared" si="662"/>
        <v>42.740002000000004</v>
      </c>
      <c r="U4717">
        <f t="shared" si="663"/>
        <v>-1.0882411424900451</v>
      </c>
      <c r="V4717" t="e">
        <f t="shared" si="664"/>
        <v>#N/A</v>
      </c>
      <c r="W4717" t="e">
        <f t="shared" si="665"/>
        <v>#N/A</v>
      </c>
    </row>
    <row r="4718" spans="1:23" x14ac:dyDescent="0.4">
      <c r="A4718">
        <v>2822.1500030000002</v>
      </c>
      <c r="B4718">
        <v>96705.7</v>
      </c>
      <c r="C4718">
        <v>28.45</v>
      </c>
      <c r="D4718">
        <v>391.89</v>
      </c>
      <c r="E4718">
        <v>-10.795999999999999</v>
      </c>
      <c r="F4718">
        <v>-6.5949999999999998</v>
      </c>
      <c r="G4718">
        <v>1.196</v>
      </c>
      <c r="H4718">
        <v>12.902699999999999</v>
      </c>
      <c r="I4718">
        <v>5.3231000000000002</v>
      </c>
      <c r="J4718">
        <v>-1.9389000000000001</v>
      </c>
      <c r="L4718">
        <f t="shared" si="657"/>
        <v>-1.1008856235309714</v>
      </c>
      <c r="M4718">
        <f t="shared" si="658"/>
        <v>258.78458851798251</v>
      </c>
      <c r="N4718">
        <f t="shared" si="659"/>
        <v>42.750003000000106</v>
      </c>
      <c r="Q4718">
        <f t="shared" si="660"/>
        <v>42.750003000000106</v>
      </c>
      <c r="R4718">
        <f t="shared" si="661"/>
        <v>258.78458851798251</v>
      </c>
      <c r="T4718">
        <f t="shared" si="662"/>
        <v>42.750003000000106</v>
      </c>
      <c r="U4718">
        <f t="shared" si="663"/>
        <v>-1.1008856235309714</v>
      </c>
      <c r="V4718">
        <f t="shared" si="664"/>
        <v>-1.1008856235309714</v>
      </c>
      <c r="W4718" t="e">
        <f t="shared" si="665"/>
        <v>#N/A</v>
      </c>
    </row>
    <row r="4719" spans="1:23" x14ac:dyDescent="0.4">
      <c r="A4719">
        <v>2822.160003</v>
      </c>
      <c r="B4719">
        <v>96697.7</v>
      </c>
      <c r="C4719">
        <v>28.45</v>
      </c>
      <c r="D4719">
        <v>392.58</v>
      </c>
      <c r="E4719">
        <v>-10.643000000000001</v>
      </c>
      <c r="F4719">
        <v>-6.3070000000000004</v>
      </c>
      <c r="G4719">
        <v>1.819</v>
      </c>
      <c r="H4719">
        <v>12.994300000000001</v>
      </c>
      <c r="I4719">
        <v>5.2156000000000002</v>
      </c>
      <c r="J4719">
        <v>-2.4398</v>
      </c>
      <c r="L4719">
        <f t="shared" si="657"/>
        <v>-1.0852839654724091</v>
      </c>
      <c r="M4719">
        <f t="shared" si="658"/>
        <v>259.47840765709066</v>
      </c>
      <c r="N4719">
        <f t="shared" si="659"/>
        <v>42.76000299999987</v>
      </c>
      <c r="Q4719">
        <f t="shared" si="660"/>
        <v>42.76000299999987</v>
      </c>
      <c r="R4719">
        <f t="shared" si="661"/>
        <v>259.47840765709066</v>
      </c>
      <c r="T4719">
        <f t="shared" si="662"/>
        <v>42.76000299999987</v>
      </c>
      <c r="U4719">
        <f t="shared" si="663"/>
        <v>-1.0852839654724091</v>
      </c>
      <c r="V4719" t="e">
        <f t="shared" si="664"/>
        <v>#N/A</v>
      </c>
      <c r="W4719" t="e">
        <f t="shared" si="665"/>
        <v>#N/A</v>
      </c>
    </row>
    <row r="4720" spans="1:23" x14ac:dyDescent="0.4">
      <c r="A4720">
        <v>2822.1700030000002</v>
      </c>
      <c r="B4720">
        <v>96706.7</v>
      </c>
      <c r="C4720">
        <v>28.45</v>
      </c>
      <c r="D4720">
        <v>391.8</v>
      </c>
      <c r="E4720">
        <v>-10.959</v>
      </c>
      <c r="F4720">
        <v>-6.7670000000000003</v>
      </c>
      <c r="G4720">
        <v>1.1579999999999999</v>
      </c>
      <c r="H4720">
        <v>13.073700000000001</v>
      </c>
      <c r="I4720">
        <v>5.1166</v>
      </c>
      <c r="J4720">
        <v>-2.97</v>
      </c>
      <c r="L4720">
        <f t="shared" si="657"/>
        <v>-1.1175069978025116</v>
      </c>
      <c r="M4720">
        <f t="shared" si="658"/>
        <v>258.6978643933187</v>
      </c>
      <c r="N4720">
        <f t="shared" si="659"/>
        <v>42.770003000000088</v>
      </c>
      <c r="Q4720">
        <f t="shared" si="660"/>
        <v>42.770003000000088</v>
      </c>
      <c r="R4720">
        <f t="shared" si="661"/>
        <v>258.6978643933187</v>
      </c>
      <c r="T4720">
        <f t="shared" si="662"/>
        <v>42.770003000000088</v>
      </c>
      <c r="U4720">
        <f t="shared" si="663"/>
        <v>-1.1175069978025116</v>
      </c>
      <c r="V4720">
        <f t="shared" si="664"/>
        <v>-1.1175069978025116</v>
      </c>
      <c r="W4720" t="e">
        <f t="shared" si="665"/>
        <v>#N/A</v>
      </c>
    </row>
    <row r="4721" spans="1:23" x14ac:dyDescent="0.4">
      <c r="A4721">
        <v>2822.1800020000001</v>
      </c>
      <c r="B4721">
        <v>96699.7</v>
      </c>
      <c r="C4721">
        <v>28.46</v>
      </c>
      <c r="D4721">
        <v>392.41</v>
      </c>
      <c r="E4721">
        <v>-10.691000000000001</v>
      </c>
      <c r="F4721">
        <v>-5.7619999999999996</v>
      </c>
      <c r="G4721">
        <v>2.4790000000000001</v>
      </c>
      <c r="H4721">
        <v>13.0982</v>
      </c>
      <c r="I4721">
        <v>4.9419000000000004</v>
      </c>
      <c r="J4721">
        <v>-3.4990000000000001</v>
      </c>
      <c r="L4721">
        <f t="shared" si="657"/>
        <v>-1.0901786032947032</v>
      </c>
      <c r="M4721">
        <f t="shared" si="658"/>
        <v>259.30494851515783</v>
      </c>
      <c r="N4721">
        <f t="shared" si="659"/>
        <v>42.780001999999968</v>
      </c>
      <c r="Q4721">
        <f t="shared" si="660"/>
        <v>42.780001999999968</v>
      </c>
      <c r="R4721">
        <f t="shared" si="661"/>
        <v>259.30494851515783</v>
      </c>
      <c r="T4721">
        <f t="shared" si="662"/>
        <v>42.780001999999968</v>
      </c>
      <c r="U4721">
        <f t="shared" si="663"/>
        <v>-1.0901786032947032</v>
      </c>
      <c r="V4721" t="e">
        <f t="shared" si="664"/>
        <v>#N/A</v>
      </c>
      <c r="W4721" t="e">
        <f t="shared" si="665"/>
        <v>#N/A</v>
      </c>
    </row>
    <row r="4722" spans="1:23" x14ac:dyDescent="0.4">
      <c r="A4722">
        <v>2822.1900030000002</v>
      </c>
      <c r="B4722">
        <v>96703.7</v>
      </c>
      <c r="C4722">
        <v>28.46</v>
      </c>
      <c r="D4722">
        <v>392.06</v>
      </c>
      <c r="E4722">
        <v>-10.576000000000001</v>
      </c>
      <c r="F4722">
        <v>-4.8339999999999996</v>
      </c>
      <c r="G4722">
        <v>4.2880000000000003</v>
      </c>
      <c r="H4722">
        <v>13.037100000000001</v>
      </c>
      <c r="I4722">
        <v>4.6988000000000003</v>
      </c>
      <c r="J4722">
        <v>-3.9718</v>
      </c>
      <c r="L4722">
        <f t="shared" si="657"/>
        <v>-1.078451866845457</v>
      </c>
      <c r="M4722">
        <f t="shared" si="658"/>
        <v>258.95803894571208</v>
      </c>
      <c r="N4722">
        <f t="shared" si="659"/>
        <v>42.79000300000007</v>
      </c>
      <c r="Q4722">
        <f t="shared" si="660"/>
        <v>42.79000300000007</v>
      </c>
      <c r="R4722">
        <f t="shared" si="661"/>
        <v>258.95803894571208</v>
      </c>
      <c r="T4722">
        <f t="shared" si="662"/>
        <v>42.79000300000007</v>
      </c>
      <c r="U4722">
        <f t="shared" si="663"/>
        <v>-1.078451866845457</v>
      </c>
      <c r="V4722">
        <f t="shared" si="664"/>
        <v>-1.078451866845457</v>
      </c>
      <c r="W4722">
        <f t="shared" si="665"/>
        <v>-1.078451866845457</v>
      </c>
    </row>
    <row r="4723" spans="1:23" x14ac:dyDescent="0.4">
      <c r="A4723">
        <v>2822.2000029999999</v>
      </c>
      <c r="B4723">
        <v>96705.7</v>
      </c>
      <c r="C4723">
        <v>28.45</v>
      </c>
      <c r="D4723">
        <v>391.89</v>
      </c>
      <c r="E4723">
        <v>-10.634</v>
      </c>
      <c r="F4723">
        <v>-4.5179999999999998</v>
      </c>
      <c r="G4723">
        <v>4.2690000000000001</v>
      </c>
      <c r="H4723">
        <v>12.9003</v>
      </c>
      <c r="I4723">
        <v>4.4641999999999999</v>
      </c>
      <c r="J4723">
        <v>-4.4141000000000004</v>
      </c>
      <c r="L4723">
        <f t="shared" si="657"/>
        <v>-1.084366220880729</v>
      </c>
      <c r="M4723">
        <f t="shared" si="658"/>
        <v>258.78458851798251</v>
      </c>
      <c r="N4723">
        <f t="shared" si="659"/>
        <v>42.800002999999833</v>
      </c>
      <c r="Q4723">
        <f t="shared" si="660"/>
        <v>42.800002999999833</v>
      </c>
      <c r="R4723">
        <f t="shared" si="661"/>
        <v>258.78458851798251</v>
      </c>
      <c r="T4723">
        <f t="shared" si="662"/>
        <v>42.800002999999833</v>
      </c>
      <c r="U4723">
        <f t="shared" si="663"/>
        <v>-1.084366220880729</v>
      </c>
      <c r="V4723" t="e">
        <f t="shared" si="664"/>
        <v>#N/A</v>
      </c>
      <c r="W4723" t="e">
        <f t="shared" si="665"/>
        <v>#N/A</v>
      </c>
    </row>
    <row r="4724" spans="1:23" x14ac:dyDescent="0.4">
      <c r="A4724">
        <v>2822.2100030000001</v>
      </c>
      <c r="B4724">
        <v>96699.7</v>
      </c>
      <c r="C4724">
        <v>28.46</v>
      </c>
      <c r="D4724">
        <v>392.41</v>
      </c>
      <c r="E4724">
        <v>-10.72</v>
      </c>
      <c r="F4724">
        <v>-4.7190000000000003</v>
      </c>
      <c r="G4724">
        <v>4.1059999999999999</v>
      </c>
      <c r="H4724">
        <v>12.75</v>
      </c>
      <c r="I4724">
        <v>4.1978999999999997</v>
      </c>
      <c r="J4724">
        <v>-4.8636999999999997</v>
      </c>
      <c r="L4724">
        <f t="shared" si="657"/>
        <v>-1.0931357803123392</v>
      </c>
      <c r="M4724">
        <f t="shared" si="658"/>
        <v>259.30494851515783</v>
      </c>
      <c r="N4724">
        <f t="shared" si="659"/>
        <v>42.810003000000052</v>
      </c>
      <c r="Q4724">
        <f t="shared" si="660"/>
        <v>42.810003000000052</v>
      </c>
      <c r="R4724">
        <f t="shared" si="661"/>
        <v>259.30494851515783</v>
      </c>
      <c r="T4724">
        <f t="shared" si="662"/>
        <v>42.810003000000052</v>
      </c>
      <c r="U4724">
        <f t="shared" si="663"/>
        <v>-1.0931357803123392</v>
      </c>
      <c r="V4724">
        <f t="shared" si="664"/>
        <v>-1.0931357803123392</v>
      </c>
      <c r="W4724" t="e">
        <f t="shared" si="665"/>
        <v>#N/A</v>
      </c>
    </row>
    <row r="4725" spans="1:23" x14ac:dyDescent="0.4">
      <c r="A4725">
        <v>2822.220002</v>
      </c>
      <c r="B4725">
        <v>96705.7</v>
      </c>
      <c r="C4725">
        <v>28.45</v>
      </c>
      <c r="D4725">
        <v>391.89</v>
      </c>
      <c r="E4725">
        <v>-10.519</v>
      </c>
      <c r="F4725">
        <v>-3.302</v>
      </c>
      <c r="G4725">
        <v>5.2450000000000001</v>
      </c>
      <c r="H4725">
        <v>12.502000000000001</v>
      </c>
      <c r="I4725">
        <v>3.8582000000000001</v>
      </c>
      <c r="J4725">
        <v>-5.2522000000000002</v>
      </c>
      <c r="L4725">
        <f t="shared" si="657"/>
        <v>-1.0726394844314828</v>
      </c>
      <c r="M4725">
        <f t="shared" si="658"/>
        <v>258.78458851798251</v>
      </c>
      <c r="N4725">
        <f t="shared" si="659"/>
        <v>42.820001999999931</v>
      </c>
      <c r="Q4725">
        <f t="shared" si="660"/>
        <v>42.820001999999931</v>
      </c>
      <c r="R4725">
        <f t="shared" si="661"/>
        <v>258.78458851798251</v>
      </c>
      <c r="T4725">
        <f t="shared" si="662"/>
        <v>42.820001999999931</v>
      </c>
      <c r="U4725">
        <f t="shared" si="663"/>
        <v>-1.0726394844314828</v>
      </c>
      <c r="V4725" t="e">
        <f t="shared" si="664"/>
        <v>#N/A</v>
      </c>
      <c r="W4725" t="e">
        <f t="shared" si="665"/>
        <v>#N/A</v>
      </c>
    </row>
    <row r="4726" spans="1:23" x14ac:dyDescent="0.4">
      <c r="A4726">
        <v>2822.2300019999998</v>
      </c>
      <c r="B4726">
        <v>96706.7</v>
      </c>
      <c r="C4726">
        <v>28.45</v>
      </c>
      <c r="D4726">
        <v>391.8</v>
      </c>
      <c r="E4726">
        <v>-10.327</v>
      </c>
      <c r="F4726">
        <v>-1.302</v>
      </c>
      <c r="G4726">
        <v>5.9530000000000003</v>
      </c>
      <c r="H4726">
        <v>12.2051</v>
      </c>
      <c r="I4726">
        <v>3.4636</v>
      </c>
      <c r="J4726">
        <v>-5.5540000000000003</v>
      </c>
      <c r="L4726">
        <f t="shared" si="657"/>
        <v>-1.0530609331423066</v>
      </c>
      <c r="M4726">
        <f t="shared" si="658"/>
        <v>258.6978643933187</v>
      </c>
      <c r="N4726">
        <f t="shared" si="659"/>
        <v>42.830001999999695</v>
      </c>
      <c r="Q4726">
        <f t="shared" si="660"/>
        <v>42.830001999999695</v>
      </c>
      <c r="R4726">
        <f t="shared" si="661"/>
        <v>258.6978643933187</v>
      </c>
      <c r="T4726">
        <f t="shared" si="662"/>
        <v>42.830001999999695</v>
      </c>
      <c r="U4726">
        <f t="shared" si="663"/>
        <v>-1.0530609331423066</v>
      </c>
      <c r="V4726">
        <f t="shared" si="664"/>
        <v>-1.0530609331423066</v>
      </c>
      <c r="W4726" t="e">
        <f t="shared" si="665"/>
        <v>#N/A</v>
      </c>
    </row>
    <row r="4727" spans="1:23" x14ac:dyDescent="0.4">
      <c r="A4727">
        <v>2822.240002</v>
      </c>
      <c r="B4727">
        <v>96716.7</v>
      </c>
      <c r="C4727">
        <v>28.46</v>
      </c>
      <c r="D4727">
        <v>390.93</v>
      </c>
      <c r="E4727">
        <v>-10.012</v>
      </c>
      <c r="F4727">
        <v>-0.17199999999999999</v>
      </c>
      <c r="G4727">
        <v>6.3739999999999997</v>
      </c>
      <c r="H4727">
        <v>11.8911</v>
      </c>
      <c r="I4727">
        <v>3.0983000000000001</v>
      </c>
      <c r="J4727">
        <v>-5.8190999999999997</v>
      </c>
      <c r="L4727">
        <f t="shared" si="657"/>
        <v>-1.0209398724335019</v>
      </c>
      <c r="M4727">
        <f t="shared" si="658"/>
        <v>257.83066308077321</v>
      </c>
      <c r="N4727">
        <f t="shared" si="659"/>
        <v>42.840001999999913</v>
      </c>
      <c r="Q4727">
        <f t="shared" si="660"/>
        <v>42.840001999999913</v>
      </c>
      <c r="R4727">
        <f t="shared" si="661"/>
        <v>257.83066308077321</v>
      </c>
      <c r="T4727">
        <f t="shared" si="662"/>
        <v>42.840001999999913</v>
      </c>
      <c r="U4727">
        <f t="shared" si="663"/>
        <v>-1.0209398724335019</v>
      </c>
      <c r="V4727" t="e">
        <f t="shared" si="664"/>
        <v>#N/A</v>
      </c>
      <c r="W4727" t="e">
        <f t="shared" si="665"/>
        <v>#N/A</v>
      </c>
    </row>
    <row r="4728" spans="1:23" x14ac:dyDescent="0.4">
      <c r="A4728">
        <v>2822.2500030000001</v>
      </c>
      <c r="B4728">
        <v>96717.7</v>
      </c>
      <c r="C4728">
        <v>28.45</v>
      </c>
      <c r="D4728">
        <v>390.85</v>
      </c>
      <c r="E4728">
        <v>-9.8390000000000004</v>
      </c>
      <c r="F4728">
        <v>0</v>
      </c>
      <c r="G4728">
        <v>6.4610000000000003</v>
      </c>
      <c r="H4728">
        <v>11.538</v>
      </c>
      <c r="I4728">
        <v>2.6804999999999999</v>
      </c>
      <c r="J4728">
        <v>-5.9938000000000002</v>
      </c>
      <c r="L4728">
        <f t="shared" si="657"/>
        <v>-1.0032987819489838</v>
      </c>
      <c r="M4728">
        <f t="shared" si="658"/>
        <v>257.74394694263162</v>
      </c>
      <c r="N4728">
        <f t="shared" si="659"/>
        <v>42.850003000000015</v>
      </c>
      <c r="Q4728">
        <f t="shared" si="660"/>
        <v>42.850003000000015</v>
      </c>
      <c r="R4728">
        <f t="shared" si="661"/>
        <v>257.74394694263162</v>
      </c>
      <c r="T4728">
        <f t="shared" si="662"/>
        <v>42.850003000000015</v>
      </c>
      <c r="U4728">
        <f t="shared" si="663"/>
        <v>-1.0032987819489838</v>
      </c>
      <c r="V4728">
        <f t="shared" si="664"/>
        <v>-1.0032987819489838</v>
      </c>
      <c r="W4728" t="e">
        <f t="shared" si="665"/>
        <v>#N/A</v>
      </c>
    </row>
    <row r="4729" spans="1:23" x14ac:dyDescent="0.4">
      <c r="A4729">
        <v>2822.2600029999999</v>
      </c>
      <c r="B4729">
        <v>96723.8</v>
      </c>
      <c r="C4729">
        <v>28.46</v>
      </c>
      <c r="D4729">
        <v>390.33</v>
      </c>
      <c r="E4729">
        <v>-9.734</v>
      </c>
      <c r="F4729">
        <v>-5.7000000000000002E-2</v>
      </c>
      <c r="G4729">
        <v>6.5949999999999998</v>
      </c>
      <c r="H4729">
        <v>11.243600000000001</v>
      </c>
      <c r="I4729">
        <v>2.3639999999999999</v>
      </c>
      <c r="J4729">
        <v>-6.0914999999999999</v>
      </c>
      <c r="L4729">
        <f t="shared" si="657"/>
        <v>-0.99259176171271546</v>
      </c>
      <c r="M4729">
        <f t="shared" si="658"/>
        <v>257.21499422025693</v>
      </c>
      <c r="N4729">
        <f t="shared" si="659"/>
        <v>42.860002999999779</v>
      </c>
      <c r="Q4729">
        <f t="shared" si="660"/>
        <v>42.860002999999779</v>
      </c>
      <c r="R4729">
        <f t="shared" si="661"/>
        <v>257.21499422025693</v>
      </c>
      <c r="T4729">
        <f t="shared" si="662"/>
        <v>42.860002999999779</v>
      </c>
      <c r="U4729">
        <f t="shared" si="663"/>
        <v>-0.99259176171271546</v>
      </c>
      <c r="V4729" t="e">
        <f t="shared" si="664"/>
        <v>#N/A</v>
      </c>
      <c r="W4729" t="e">
        <f t="shared" si="665"/>
        <v>#N/A</v>
      </c>
    </row>
    <row r="4730" spans="1:23" x14ac:dyDescent="0.4">
      <c r="A4730">
        <v>2822.2700030000001</v>
      </c>
      <c r="B4730">
        <v>96724.800000000003</v>
      </c>
      <c r="C4730">
        <v>28.46</v>
      </c>
      <c r="D4730">
        <v>390.24</v>
      </c>
      <c r="E4730">
        <v>-9.6189999999999998</v>
      </c>
      <c r="F4730">
        <v>0.54600000000000004</v>
      </c>
      <c r="G4730">
        <v>6.4409999999999998</v>
      </c>
      <c r="H4730">
        <v>10.807399999999999</v>
      </c>
      <c r="I4730">
        <v>1.9474</v>
      </c>
      <c r="J4730">
        <v>-6.1966000000000001</v>
      </c>
      <c r="L4730">
        <f t="shared" si="657"/>
        <v>-0.98086502526346919</v>
      </c>
      <c r="M4730">
        <f t="shared" si="658"/>
        <v>257.12828323618209</v>
      </c>
      <c r="N4730">
        <f t="shared" si="659"/>
        <v>42.870002999999997</v>
      </c>
      <c r="Q4730">
        <f t="shared" si="660"/>
        <v>42.870002999999997</v>
      </c>
      <c r="R4730">
        <f t="shared" si="661"/>
        <v>257.12828323618209</v>
      </c>
      <c r="T4730">
        <f t="shared" si="662"/>
        <v>42.870002999999997</v>
      </c>
      <c r="U4730">
        <f t="shared" si="663"/>
        <v>-0.98086502526346919</v>
      </c>
      <c r="V4730">
        <f t="shared" si="664"/>
        <v>-0.98086502526346919</v>
      </c>
      <c r="W4730" t="e">
        <f t="shared" si="665"/>
        <v>#N/A</v>
      </c>
    </row>
    <row r="4731" spans="1:23" x14ac:dyDescent="0.4">
      <c r="A4731">
        <v>2822.2800029999999</v>
      </c>
      <c r="B4731">
        <v>96723.8</v>
      </c>
      <c r="C4731">
        <v>28.46</v>
      </c>
      <c r="D4731">
        <v>390.33</v>
      </c>
      <c r="E4731">
        <v>-9.3989999999999991</v>
      </c>
      <c r="F4731">
        <v>1.847</v>
      </c>
      <c r="G4731">
        <v>6.6520000000000001</v>
      </c>
      <c r="H4731">
        <v>10.3725</v>
      </c>
      <c r="I4731">
        <v>1.5321</v>
      </c>
      <c r="J4731">
        <v>-6.2588999999999997</v>
      </c>
      <c r="L4731">
        <f t="shared" si="657"/>
        <v>-0.95843126857795469</v>
      </c>
      <c r="M4731">
        <f t="shared" si="658"/>
        <v>257.21499422025693</v>
      </c>
      <c r="N4731">
        <f t="shared" si="659"/>
        <v>42.880002999999761</v>
      </c>
      <c r="Q4731">
        <f t="shared" si="660"/>
        <v>42.880002999999761</v>
      </c>
      <c r="R4731">
        <f t="shared" si="661"/>
        <v>257.21499422025693</v>
      </c>
      <c r="T4731">
        <f t="shared" si="662"/>
        <v>42.880002999999761</v>
      </c>
      <c r="U4731">
        <f t="shared" si="663"/>
        <v>-0.95843126857795469</v>
      </c>
      <c r="V4731" t="e">
        <f t="shared" si="664"/>
        <v>#N/A</v>
      </c>
      <c r="W4731" t="e">
        <f t="shared" si="665"/>
        <v>#N/A</v>
      </c>
    </row>
    <row r="4732" spans="1:23" x14ac:dyDescent="0.4">
      <c r="A4732">
        <v>2822.2900020000002</v>
      </c>
      <c r="B4732">
        <v>96728.8</v>
      </c>
      <c r="C4732">
        <v>28.46</v>
      </c>
      <c r="D4732">
        <v>389.89</v>
      </c>
      <c r="E4732">
        <v>-9.1120000000000001</v>
      </c>
      <c r="F4732">
        <v>2.3450000000000002</v>
      </c>
      <c r="G4732">
        <v>6.8049999999999997</v>
      </c>
      <c r="H4732">
        <v>9.9021000000000008</v>
      </c>
      <c r="I4732">
        <v>1.1533</v>
      </c>
      <c r="J4732">
        <v>-6.2881999999999998</v>
      </c>
      <c r="L4732">
        <f t="shared" si="657"/>
        <v>-0.92916541326548829</v>
      </c>
      <c r="M4732">
        <f t="shared" si="658"/>
        <v>256.78144655842863</v>
      </c>
      <c r="N4732">
        <f t="shared" si="659"/>
        <v>42.890002000000095</v>
      </c>
      <c r="Q4732">
        <f t="shared" si="660"/>
        <v>42.890002000000095</v>
      </c>
      <c r="R4732">
        <f t="shared" si="661"/>
        <v>256.78144655842863</v>
      </c>
      <c r="T4732">
        <f t="shared" si="662"/>
        <v>42.890002000000095</v>
      </c>
      <c r="U4732">
        <f t="shared" si="663"/>
        <v>-0.92916541326548829</v>
      </c>
      <c r="V4732">
        <f t="shared" si="664"/>
        <v>-0.92916541326548829</v>
      </c>
      <c r="W4732">
        <f t="shared" si="665"/>
        <v>-0.92916541326548829</v>
      </c>
    </row>
    <row r="4733" spans="1:23" x14ac:dyDescent="0.4">
      <c r="A4733">
        <v>2822.3000029999998</v>
      </c>
      <c r="B4733">
        <v>96722.8</v>
      </c>
      <c r="C4733">
        <v>28.45</v>
      </c>
      <c r="D4733">
        <v>390.41</v>
      </c>
      <c r="E4733">
        <v>-8.8729999999999993</v>
      </c>
      <c r="F4733">
        <v>3.4550000000000001</v>
      </c>
      <c r="G4733">
        <v>6.5949999999999998</v>
      </c>
      <c r="H4733">
        <v>9.4037000000000006</v>
      </c>
      <c r="I4733">
        <v>0.79900000000000004</v>
      </c>
      <c r="J4733">
        <v>-6.2565</v>
      </c>
      <c r="L4733">
        <f t="shared" si="657"/>
        <v>-0.90479419577531572</v>
      </c>
      <c r="M4733">
        <f t="shared" si="658"/>
        <v>257.30170593022132</v>
      </c>
      <c r="N4733">
        <f t="shared" si="659"/>
        <v>42.900002999999742</v>
      </c>
      <c r="Q4733">
        <f t="shared" si="660"/>
        <v>42.900002999999742</v>
      </c>
      <c r="R4733">
        <f t="shared" si="661"/>
        <v>257.30170593022132</v>
      </c>
      <c r="T4733">
        <f t="shared" si="662"/>
        <v>42.900002999999742</v>
      </c>
      <c r="U4733">
        <f t="shared" si="663"/>
        <v>-0.90479419577531572</v>
      </c>
      <c r="V4733" t="e">
        <f t="shared" si="664"/>
        <v>#N/A</v>
      </c>
      <c r="W4733" t="e">
        <f t="shared" si="665"/>
        <v>#N/A</v>
      </c>
    </row>
    <row r="4734" spans="1:23" x14ac:dyDescent="0.4">
      <c r="A4734">
        <v>2822.3100030000001</v>
      </c>
      <c r="B4734">
        <v>96733.8</v>
      </c>
      <c r="C4734">
        <v>28.45</v>
      </c>
      <c r="D4734">
        <v>389.46</v>
      </c>
      <c r="E4734">
        <v>-8.6620000000000008</v>
      </c>
      <c r="F4734">
        <v>3.4740000000000002</v>
      </c>
      <c r="G4734">
        <v>6.5369999999999999</v>
      </c>
      <c r="H4734">
        <v>8.9185999999999996</v>
      </c>
      <c r="I4734">
        <v>0.4753</v>
      </c>
      <c r="J4734">
        <v>-6.2100999999999997</v>
      </c>
      <c r="L4734">
        <f t="shared" si="657"/>
        <v>-0.88327818368148159</v>
      </c>
      <c r="M4734">
        <f t="shared" si="658"/>
        <v>256.34791704198329</v>
      </c>
      <c r="N4734">
        <f t="shared" si="659"/>
        <v>42.910002999999961</v>
      </c>
      <c r="Q4734">
        <f t="shared" si="660"/>
        <v>42.910002999999961</v>
      </c>
      <c r="R4734">
        <f t="shared" si="661"/>
        <v>256.34791704198329</v>
      </c>
      <c r="T4734">
        <f t="shared" si="662"/>
        <v>42.910002999999961</v>
      </c>
      <c r="U4734">
        <f t="shared" si="663"/>
        <v>-0.88327818368148159</v>
      </c>
      <c r="V4734">
        <f t="shared" si="664"/>
        <v>-0.88327818368148159</v>
      </c>
      <c r="W4734" t="e">
        <f t="shared" si="665"/>
        <v>#N/A</v>
      </c>
    </row>
    <row r="4735" spans="1:23" x14ac:dyDescent="0.4">
      <c r="A4735">
        <v>2822.3200019999999</v>
      </c>
      <c r="B4735">
        <v>96731.8</v>
      </c>
      <c r="C4735">
        <v>28.46</v>
      </c>
      <c r="D4735">
        <v>389.63</v>
      </c>
      <c r="E4735">
        <v>-8.3940000000000001</v>
      </c>
      <c r="F4735">
        <v>3.7040000000000002</v>
      </c>
      <c r="G4735">
        <v>6.585</v>
      </c>
      <c r="H4735">
        <v>8.3736999999999995</v>
      </c>
      <c r="I4735">
        <v>0.15640000000000001</v>
      </c>
      <c r="J4735">
        <v>-6.1722000000000001</v>
      </c>
      <c r="L4735">
        <f t="shared" si="657"/>
        <v>-0.85594978917367304</v>
      </c>
      <c r="M4735">
        <f t="shared" si="658"/>
        <v>256.52132667122652</v>
      </c>
      <c r="N4735">
        <f t="shared" si="659"/>
        <v>42.92000199999984</v>
      </c>
      <c r="Q4735">
        <f t="shared" si="660"/>
        <v>42.92000199999984</v>
      </c>
      <c r="R4735">
        <f t="shared" si="661"/>
        <v>256.52132667122652</v>
      </c>
      <c r="T4735">
        <f t="shared" si="662"/>
        <v>42.92000199999984</v>
      </c>
      <c r="U4735">
        <f t="shared" si="663"/>
        <v>-0.85594978917367304</v>
      </c>
      <c r="V4735" t="e">
        <f t="shared" si="664"/>
        <v>#N/A</v>
      </c>
      <c r="W4735" t="e">
        <f t="shared" si="665"/>
        <v>#N/A</v>
      </c>
    </row>
    <row r="4736" spans="1:23" x14ac:dyDescent="0.4">
      <c r="A4736">
        <v>2822.330003</v>
      </c>
      <c r="B4736">
        <v>96731.8</v>
      </c>
      <c r="C4736">
        <v>28.46</v>
      </c>
      <c r="D4736">
        <v>389.63</v>
      </c>
      <c r="E4736">
        <v>-8.26</v>
      </c>
      <c r="F4736">
        <v>4.585</v>
      </c>
      <c r="G4736">
        <v>6.25</v>
      </c>
      <c r="H4736">
        <v>7.8507999999999996</v>
      </c>
      <c r="I4736">
        <v>-0.1454</v>
      </c>
      <c r="J4736">
        <v>-6.1355000000000004</v>
      </c>
      <c r="L4736">
        <f t="shared" si="657"/>
        <v>-0.84228559191976871</v>
      </c>
      <c r="M4736">
        <f t="shared" si="658"/>
        <v>256.52132667122652</v>
      </c>
      <c r="N4736">
        <f t="shared" si="659"/>
        <v>42.930002999999942</v>
      </c>
      <c r="Q4736">
        <f t="shared" si="660"/>
        <v>42.930002999999942</v>
      </c>
      <c r="R4736">
        <f t="shared" si="661"/>
        <v>256.52132667122652</v>
      </c>
      <c r="T4736">
        <f t="shared" si="662"/>
        <v>42.930002999999942</v>
      </c>
      <c r="U4736">
        <f t="shared" si="663"/>
        <v>-0.84228559191976871</v>
      </c>
      <c r="V4736">
        <f t="shared" si="664"/>
        <v>-0.84228559191976871</v>
      </c>
      <c r="W4736" t="e">
        <f t="shared" si="665"/>
        <v>#N/A</v>
      </c>
    </row>
    <row r="4737" spans="1:23" x14ac:dyDescent="0.4">
      <c r="A4737">
        <v>2822.3400029999998</v>
      </c>
      <c r="B4737">
        <v>96738.8</v>
      </c>
      <c r="C4737">
        <v>28.45</v>
      </c>
      <c r="D4737">
        <v>389.03</v>
      </c>
      <c r="E4737">
        <v>-8.1359999999999992</v>
      </c>
      <c r="F4737">
        <v>5.2640000000000002</v>
      </c>
      <c r="G4737">
        <v>6.0590000000000002</v>
      </c>
      <c r="H4737">
        <v>7.2790999999999997</v>
      </c>
      <c r="I4737">
        <v>-0.41539999999999999</v>
      </c>
      <c r="J4737">
        <v>-6.05</v>
      </c>
      <c r="L4737">
        <f t="shared" si="657"/>
        <v>-0.8296411108788424</v>
      </c>
      <c r="M4737">
        <f t="shared" si="658"/>
        <v>255.9144056692181</v>
      </c>
      <c r="N4737">
        <f t="shared" si="659"/>
        <v>42.940002999999706</v>
      </c>
      <c r="Q4737">
        <f t="shared" si="660"/>
        <v>42.940002999999706</v>
      </c>
      <c r="R4737">
        <f t="shared" si="661"/>
        <v>255.9144056692181</v>
      </c>
      <c r="T4737">
        <f t="shared" si="662"/>
        <v>42.940002999999706</v>
      </c>
      <c r="U4737">
        <f t="shared" si="663"/>
        <v>-0.8296411108788424</v>
      </c>
      <c r="V4737" t="e">
        <f t="shared" si="664"/>
        <v>#N/A</v>
      </c>
      <c r="W4737" t="e">
        <f t="shared" si="665"/>
        <v>#N/A</v>
      </c>
    </row>
    <row r="4738" spans="1:23" x14ac:dyDescent="0.4">
      <c r="A4738">
        <v>2822.350003</v>
      </c>
      <c r="B4738">
        <v>96731.8</v>
      </c>
      <c r="C4738">
        <v>28.46</v>
      </c>
      <c r="D4738">
        <v>389.63</v>
      </c>
      <c r="E4738">
        <v>-7.9539999999999997</v>
      </c>
      <c r="F4738">
        <v>4.5659999999999998</v>
      </c>
      <c r="G4738">
        <v>6.2690000000000001</v>
      </c>
      <c r="H4738">
        <v>6.7927999999999997</v>
      </c>
      <c r="I4738">
        <v>-0.6573</v>
      </c>
      <c r="J4738">
        <v>-6.0048000000000004</v>
      </c>
      <c r="L4738">
        <f t="shared" ref="L4738:L4801" si="666">E4738/9.80665</f>
        <v>-0.81108227580264414</v>
      </c>
      <c r="M4738">
        <f t="shared" ref="M4738:M4801" si="667">44330*(1-(B4738/$O$2)^0.1903)</f>
        <v>256.52132667122652</v>
      </c>
      <c r="N4738">
        <f t="shared" ref="N4738:N4801" si="668">A4738-2779.4</f>
        <v>42.950002999999924</v>
      </c>
      <c r="Q4738">
        <f t="shared" ref="Q4738:Q4801" si="669">A4738-2779.4</f>
        <v>42.950002999999924</v>
      </c>
      <c r="R4738">
        <f t="shared" ref="R4738:R4801" si="670">44330*(1-(B4738/$O$2)^0.1903)</f>
        <v>256.52132667122652</v>
      </c>
      <c r="T4738">
        <f t="shared" ref="T4738:T4801" si="671">A4738-2779.4</f>
        <v>42.950002999999924</v>
      </c>
      <c r="U4738">
        <f t="shared" ref="U4738:U4801" si="672">E4738/9.80665</f>
        <v>-0.81108227580264414</v>
      </c>
      <c r="V4738">
        <f t="shared" ref="V4738:V4801" si="673">IF(MOD(ROW()-2,2)=0,U4738,NA())</f>
        <v>-0.81108227580264414</v>
      </c>
      <c r="W4738" t="e">
        <f t="shared" ref="W4738:W4801" si="674">IF(MOD(ROW()-2,10)=0,U4738,NA())</f>
        <v>#N/A</v>
      </c>
    </row>
    <row r="4739" spans="1:23" x14ac:dyDescent="0.4">
      <c r="A4739">
        <v>2822.3600029999998</v>
      </c>
      <c r="B4739">
        <v>96739.8</v>
      </c>
      <c r="C4739">
        <v>28.46</v>
      </c>
      <c r="D4739">
        <v>388.94</v>
      </c>
      <c r="E4739">
        <v>-7.9349999999999996</v>
      </c>
      <c r="F4739">
        <v>4.8719999999999999</v>
      </c>
      <c r="G4739">
        <v>6.4889999999999999</v>
      </c>
      <c r="H4739">
        <v>6.2527999999999997</v>
      </c>
      <c r="I4739">
        <v>-0.8931</v>
      </c>
      <c r="J4739">
        <v>-5.9387999999999996</v>
      </c>
      <c r="L4739">
        <f t="shared" si="666"/>
        <v>-0.80914481499798607</v>
      </c>
      <c r="M4739">
        <f t="shared" si="667"/>
        <v>255.82770557175883</v>
      </c>
      <c r="N4739">
        <f t="shared" si="668"/>
        <v>42.960002999999688</v>
      </c>
      <c r="Q4739">
        <f t="shared" si="669"/>
        <v>42.960002999999688</v>
      </c>
      <c r="R4739">
        <f t="shared" si="670"/>
        <v>255.82770557175883</v>
      </c>
      <c r="T4739">
        <f t="shared" si="671"/>
        <v>42.960002999999688</v>
      </c>
      <c r="U4739">
        <f t="shared" si="672"/>
        <v>-0.80914481499798607</v>
      </c>
      <c r="V4739" t="e">
        <f t="shared" si="673"/>
        <v>#N/A</v>
      </c>
      <c r="W4739" t="e">
        <f t="shared" si="674"/>
        <v>#N/A</v>
      </c>
    </row>
    <row r="4740" spans="1:23" x14ac:dyDescent="0.4">
      <c r="A4740">
        <v>2822.370003</v>
      </c>
      <c r="B4740">
        <v>96742.8</v>
      </c>
      <c r="C4740">
        <v>28.45</v>
      </c>
      <c r="D4740">
        <v>388.68</v>
      </c>
      <c r="E4740">
        <v>-7.944</v>
      </c>
      <c r="F4740">
        <v>5.6950000000000003</v>
      </c>
      <c r="G4740">
        <v>5.7709999999999999</v>
      </c>
      <c r="H4740">
        <v>5.6273</v>
      </c>
      <c r="I4740">
        <v>-1.1069</v>
      </c>
      <c r="J4740">
        <v>-5.8570000000000002</v>
      </c>
      <c r="L4740">
        <f t="shared" si="666"/>
        <v>-0.81006255958966622</v>
      </c>
      <c r="M4740">
        <f t="shared" si="667"/>
        <v>255.56760963332047</v>
      </c>
      <c r="N4740">
        <f t="shared" si="668"/>
        <v>42.970002999999906</v>
      </c>
      <c r="Q4740">
        <f t="shared" si="669"/>
        <v>42.970002999999906</v>
      </c>
      <c r="R4740">
        <f t="shared" si="670"/>
        <v>255.56760963332047</v>
      </c>
      <c r="T4740">
        <f t="shared" si="671"/>
        <v>42.970002999999906</v>
      </c>
      <c r="U4740">
        <f t="shared" si="672"/>
        <v>-0.81006255958966622</v>
      </c>
      <c r="V4740">
        <f t="shared" si="673"/>
        <v>-0.81006255958966622</v>
      </c>
      <c r="W4740" t="e">
        <f t="shared" si="674"/>
        <v>#N/A</v>
      </c>
    </row>
    <row r="4741" spans="1:23" x14ac:dyDescent="0.4">
      <c r="A4741">
        <v>2822.3800019999999</v>
      </c>
      <c r="B4741">
        <v>96737.8</v>
      </c>
      <c r="C4741">
        <v>28.45</v>
      </c>
      <c r="D4741">
        <v>389.11</v>
      </c>
      <c r="E4741">
        <v>-7.8579999999999997</v>
      </c>
      <c r="F4741">
        <v>6.0110000000000001</v>
      </c>
      <c r="G4741">
        <v>5.81</v>
      </c>
      <c r="H4741">
        <v>5.1067999999999998</v>
      </c>
      <c r="I4741">
        <v>-1.2743</v>
      </c>
      <c r="J4741">
        <v>-5.8215000000000003</v>
      </c>
      <c r="L4741">
        <f t="shared" si="666"/>
        <v>-0.80129300015805605</v>
      </c>
      <c r="M4741">
        <f t="shared" si="667"/>
        <v>256.00110649236018</v>
      </c>
      <c r="N4741">
        <f t="shared" si="668"/>
        <v>42.980001999999786</v>
      </c>
      <c r="Q4741">
        <f t="shared" si="669"/>
        <v>42.980001999999786</v>
      </c>
      <c r="R4741">
        <f t="shared" si="670"/>
        <v>256.00110649236018</v>
      </c>
      <c r="T4741">
        <f t="shared" si="671"/>
        <v>42.980001999999786</v>
      </c>
      <c r="U4741">
        <f t="shared" si="672"/>
        <v>-0.80129300015805605</v>
      </c>
      <c r="V4741" t="e">
        <f t="shared" si="673"/>
        <v>#N/A</v>
      </c>
      <c r="W4741" t="e">
        <f t="shared" si="674"/>
        <v>#N/A</v>
      </c>
    </row>
    <row r="4742" spans="1:23" x14ac:dyDescent="0.4">
      <c r="A4742">
        <v>2822.3900020000001</v>
      </c>
      <c r="B4742">
        <v>96745.8</v>
      </c>
      <c r="C4742">
        <v>28.45</v>
      </c>
      <c r="D4742">
        <v>388.42</v>
      </c>
      <c r="E4742">
        <v>-7.8869999999999996</v>
      </c>
      <c r="F4742">
        <v>5.9249999999999998</v>
      </c>
      <c r="G4742">
        <v>5.8479999999999999</v>
      </c>
      <c r="H4742">
        <v>4.6829000000000001</v>
      </c>
      <c r="I4742">
        <v>-1.3769</v>
      </c>
      <c r="J4742">
        <v>-5.7995999999999999</v>
      </c>
      <c r="L4742">
        <f t="shared" si="666"/>
        <v>-0.80425017717569203</v>
      </c>
      <c r="M4742">
        <f t="shared" si="667"/>
        <v>255.30752022551081</v>
      </c>
      <c r="N4742">
        <f t="shared" si="668"/>
        <v>42.990002000000004</v>
      </c>
      <c r="Q4742">
        <f t="shared" si="669"/>
        <v>42.990002000000004</v>
      </c>
      <c r="R4742">
        <f t="shared" si="670"/>
        <v>255.30752022551081</v>
      </c>
      <c r="T4742">
        <f t="shared" si="671"/>
        <v>42.990002000000004</v>
      </c>
      <c r="U4742">
        <f t="shared" si="672"/>
        <v>-0.80425017717569203</v>
      </c>
      <c r="V4742">
        <f t="shared" si="673"/>
        <v>-0.80425017717569203</v>
      </c>
      <c r="W4742">
        <f t="shared" si="674"/>
        <v>-0.80425017717569203</v>
      </c>
    </row>
    <row r="4743" spans="1:23" x14ac:dyDescent="0.4">
      <c r="A4743">
        <v>2822.4000019999999</v>
      </c>
      <c r="B4743">
        <v>96746.8</v>
      </c>
      <c r="C4743">
        <v>28.45</v>
      </c>
      <c r="D4743">
        <v>388.33</v>
      </c>
      <c r="E4743">
        <v>-7.58</v>
      </c>
      <c r="F4743">
        <v>5.7709999999999999</v>
      </c>
      <c r="G4743">
        <v>6.03</v>
      </c>
      <c r="H4743">
        <v>4.1025999999999998</v>
      </c>
      <c r="I4743">
        <v>-1.5101</v>
      </c>
      <c r="J4743">
        <v>-5.7652999999999999</v>
      </c>
      <c r="L4743">
        <f t="shared" si="666"/>
        <v>-0.77294488943726969</v>
      </c>
      <c r="M4743">
        <f t="shared" si="667"/>
        <v>255.22082520742777</v>
      </c>
      <c r="N4743">
        <f t="shared" si="668"/>
        <v>43.000001999999768</v>
      </c>
      <c r="Q4743">
        <f t="shared" si="669"/>
        <v>43.000001999999768</v>
      </c>
      <c r="R4743">
        <f t="shared" si="670"/>
        <v>255.22082520742777</v>
      </c>
      <c r="T4743">
        <f t="shared" si="671"/>
        <v>43.000001999999768</v>
      </c>
      <c r="U4743">
        <f t="shared" si="672"/>
        <v>-0.77294488943726969</v>
      </c>
      <c r="V4743" t="e">
        <f t="shared" si="673"/>
        <v>#N/A</v>
      </c>
      <c r="W4743" t="e">
        <f t="shared" si="674"/>
        <v>#N/A</v>
      </c>
    </row>
    <row r="4744" spans="1:23" x14ac:dyDescent="0.4">
      <c r="A4744">
        <v>2822.410003</v>
      </c>
      <c r="B4744">
        <v>96737.8</v>
      </c>
      <c r="C4744">
        <v>28.45</v>
      </c>
      <c r="D4744">
        <v>389.11</v>
      </c>
      <c r="E4744">
        <v>-7.6669999999999998</v>
      </c>
      <c r="F4744">
        <v>6.1929999999999996</v>
      </c>
      <c r="G4744">
        <v>6.0010000000000003</v>
      </c>
      <c r="H4744">
        <v>3.4868000000000001</v>
      </c>
      <c r="I4744">
        <v>-1.6053999999999999</v>
      </c>
      <c r="J4744">
        <v>-5.7469999999999999</v>
      </c>
      <c r="L4744">
        <f t="shared" si="666"/>
        <v>-0.78181642049017763</v>
      </c>
      <c r="M4744">
        <f t="shared" si="667"/>
        <v>256.00110649236018</v>
      </c>
      <c r="N4744">
        <f t="shared" si="668"/>
        <v>43.01000299999987</v>
      </c>
      <c r="Q4744">
        <f t="shared" si="669"/>
        <v>43.01000299999987</v>
      </c>
      <c r="R4744">
        <f t="shared" si="670"/>
        <v>256.00110649236018</v>
      </c>
      <c r="T4744">
        <f t="shared" si="671"/>
        <v>43.01000299999987</v>
      </c>
      <c r="U4744">
        <f t="shared" si="672"/>
        <v>-0.78181642049017763</v>
      </c>
      <c r="V4744">
        <f t="shared" si="673"/>
        <v>-0.78181642049017763</v>
      </c>
      <c r="W4744" t="e">
        <f t="shared" si="674"/>
        <v>#N/A</v>
      </c>
    </row>
    <row r="4745" spans="1:23" x14ac:dyDescent="0.4">
      <c r="A4745">
        <v>2822.4200030000002</v>
      </c>
      <c r="B4745">
        <v>96741.8</v>
      </c>
      <c r="C4745">
        <v>28.45</v>
      </c>
      <c r="D4745">
        <v>388.77</v>
      </c>
      <c r="E4745">
        <v>-7.609</v>
      </c>
      <c r="F4745">
        <v>6.2690000000000001</v>
      </c>
      <c r="G4745">
        <v>6.2309999999999999</v>
      </c>
      <c r="H4745">
        <v>2.8637000000000001</v>
      </c>
      <c r="I4745">
        <v>-1.6603000000000001</v>
      </c>
      <c r="J4745">
        <v>-5.7641</v>
      </c>
      <c r="L4745">
        <f t="shared" si="666"/>
        <v>-0.77590206645490567</v>
      </c>
      <c r="M4745">
        <f t="shared" si="667"/>
        <v>255.65430755382476</v>
      </c>
      <c r="N4745">
        <f t="shared" si="668"/>
        <v>43.020003000000088</v>
      </c>
      <c r="Q4745">
        <f t="shared" si="669"/>
        <v>43.020003000000088</v>
      </c>
      <c r="R4745">
        <f t="shared" si="670"/>
        <v>255.65430755382476</v>
      </c>
      <c r="T4745">
        <f t="shared" si="671"/>
        <v>43.020003000000088</v>
      </c>
      <c r="U4745">
        <f t="shared" si="672"/>
        <v>-0.77590206645490567</v>
      </c>
      <c r="V4745" t="e">
        <f t="shared" si="673"/>
        <v>#N/A</v>
      </c>
      <c r="W4745" t="e">
        <f t="shared" si="674"/>
        <v>#N/A</v>
      </c>
    </row>
    <row r="4746" spans="1:23" x14ac:dyDescent="0.4">
      <c r="A4746">
        <v>2822.4300029999999</v>
      </c>
      <c r="B4746">
        <v>96739.8</v>
      </c>
      <c r="C4746">
        <v>28.46</v>
      </c>
      <c r="D4746">
        <v>388.94</v>
      </c>
      <c r="E4746">
        <v>-7.6859999999999999</v>
      </c>
      <c r="F4746">
        <v>6.2119999999999997</v>
      </c>
      <c r="G4746">
        <v>6.5179999999999998</v>
      </c>
      <c r="H4746">
        <v>2.2248000000000001</v>
      </c>
      <c r="I4746">
        <v>-1.6897</v>
      </c>
      <c r="J4746">
        <v>-5.8141999999999996</v>
      </c>
      <c r="L4746">
        <f t="shared" si="666"/>
        <v>-0.7837538812948357</v>
      </c>
      <c r="M4746">
        <f t="shared" si="667"/>
        <v>255.82770557175883</v>
      </c>
      <c r="N4746">
        <f t="shared" si="668"/>
        <v>43.030002999999851</v>
      </c>
      <c r="Q4746">
        <f t="shared" si="669"/>
        <v>43.030002999999851</v>
      </c>
      <c r="R4746">
        <f t="shared" si="670"/>
        <v>255.82770557175883</v>
      </c>
      <c r="T4746">
        <f t="shared" si="671"/>
        <v>43.030002999999851</v>
      </c>
      <c r="U4746">
        <f t="shared" si="672"/>
        <v>-0.7837538812948357</v>
      </c>
      <c r="V4746">
        <f t="shared" si="673"/>
        <v>-0.7837538812948357</v>
      </c>
      <c r="W4746" t="e">
        <f t="shared" si="674"/>
        <v>#N/A</v>
      </c>
    </row>
    <row r="4747" spans="1:23" x14ac:dyDescent="0.4">
      <c r="A4747">
        <v>2822.4400019999998</v>
      </c>
      <c r="B4747">
        <v>96739.8</v>
      </c>
      <c r="C4747">
        <v>28.44</v>
      </c>
      <c r="D4747">
        <v>388.94</v>
      </c>
      <c r="E4747">
        <v>-7.9630000000000001</v>
      </c>
      <c r="F4747">
        <v>6.1639999999999997</v>
      </c>
      <c r="G4747">
        <v>6.633</v>
      </c>
      <c r="H4747">
        <v>1.5528</v>
      </c>
      <c r="I4747">
        <v>-1.7031000000000001</v>
      </c>
      <c r="J4747">
        <v>-5.8936000000000002</v>
      </c>
      <c r="L4747">
        <f t="shared" si="666"/>
        <v>-0.81200002039432428</v>
      </c>
      <c r="M4747">
        <f t="shared" si="667"/>
        <v>255.82770557175883</v>
      </c>
      <c r="N4747">
        <f t="shared" si="668"/>
        <v>43.040001999999731</v>
      </c>
      <c r="Q4747">
        <f t="shared" si="669"/>
        <v>43.040001999999731</v>
      </c>
      <c r="R4747">
        <f t="shared" si="670"/>
        <v>255.82770557175883</v>
      </c>
      <c r="T4747">
        <f t="shared" si="671"/>
        <v>43.040001999999731</v>
      </c>
      <c r="U4747">
        <f t="shared" si="672"/>
        <v>-0.81200002039432428</v>
      </c>
      <c r="V4747" t="e">
        <f t="shared" si="673"/>
        <v>#N/A</v>
      </c>
      <c r="W4747" t="e">
        <f t="shared" si="674"/>
        <v>#N/A</v>
      </c>
    </row>
    <row r="4748" spans="1:23" x14ac:dyDescent="0.4">
      <c r="A4748">
        <v>2822.4500029999999</v>
      </c>
      <c r="B4748">
        <v>96745.8</v>
      </c>
      <c r="C4748">
        <v>28.45</v>
      </c>
      <c r="D4748">
        <v>388.42</v>
      </c>
      <c r="E4748">
        <v>-7.9059999999999997</v>
      </c>
      <c r="F4748">
        <v>6.0780000000000003</v>
      </c>
      <c r="G4748">
        <v>6.3360000000000003</v>
      </c>
      <c r="H4748">
        <v>0.87480000000000002</v>
      </c>
      <c r="I4748">
        <v>-1.6811</v>
      </c>
      <c r="J4748">
        <v>-6.0048000000000004</v>
      </c>
      <c r="L4748">
        <f t="shared" si="666"/>
        <v>-0.80618763798035009</v>
      </c>
      <c r="M4748">
        <f t="shared" si="667"/>
        <v>255.30752022551081</v>
      </c>
      <c r="N4748">
        <f t="shared" si="668"/>
        <v>43.050002999999833</v>
      </c>
      <c r="Q4748">
        <f t="shared" si="669"/>
        <v>43.050002999999833</v>
      </c>
      <c r="R4748">
        <f t="shared" si="670"/>
        <v>255.30752022551081</v>
      </c>
      <c r="T4748">
        <f t="shared" si="671"/>
        <v>43.050002999999833</v>
      </c>
      <c r="U4748">
        <f t="shared" si="672"/>
        <v>-0.80618763798035009</v>
      </c>
      <c r="V4748">
        <f t="shared" si="673"/>
        <v>-0.80618763798035009</v>
      </c>
      <c r="W4748" t="e">
        <f t="shared" si="674"/>
        <v>#N/A</v>
      </c>
    </row>
    <row r="4749" spans="1:23" x14ac:dyDescent="0.4">
      <c r="A4749">
        <v>2822.4600030000001</v>
      </c>
      <c r="B4749">
        <v>96737.8</v>
      </c>
      <c r="C4749">
        <v>28.45</v>
      </c>
      <c r="D4749">
        <v>389.11</v>
      </c>
      <c r="E4749">
        <v>-7.944</v>
      </c>
      <c r="F4749">
        <v>5.4359999999999999</v>
      </c>
      <c r="G4749">
        <v>6.9009999999999998</v>
      </c>
      <c r="H4749">
        <v>0.15640000000000001</v>
      </c>
      <c r="I4749">
        <v>-1.6016999999999999</v>
      </c>
      <c r="J4749">
        <v>-6.1551</v>
      </c>
      <c r="L4749">
        <f t="shared" si="666"/>
        <v>-0.81006255958966622</v>
      </c>
      <c r="M4749">
        <f t="shared" si="667"/>
        <v>256.00110649236018</v>
      </c>
      <c r="N4749">
        <f t="shared" si="668"/>
        <v>43.060003000000052</v>
      </c>
      <c r="Q4749">
        <f t="shared" si="669"/>
        <v>43.060003000000052</v>
      </c>
      <c r="R4749">
        <f t="shared" si="670"/>
        <v>256.00110649236018</v>
      </c>
      <c r="T4749">
        <f t="shared" si="671"/>
        <v>43.060003000000052</v>
      </c>
      <c r="U4749">
        <f t="shared" si="672"/>
        <v>-0.81006255958966622</v>
      </c>
      <c r="V4749" t="e">
        <f t="shared" si="673"/>
        <v>#N/A</v>
      </c>
      <c r="W4749" t="e">
        <f t="shared" si="674"/>
        <v>#N/A</v>
      </c>
    </row>
    <row r="4750" spans="1:23" x14ac:dyDescent="0.4">
      <c r="A4750">
        <v>2822.470002</v>
      </c>
      <c r="B4750">
        <v>96748.800000000003</v>
      </c>
      <c r="C4750">
        <v>28.46</v>
      </c>
      <c r="D4750">
        <v>388.16</v>
      </c>
      <c r="E4750">
        <v>-8.1829999999999998</v>
      </c>
      <c r="F4750">
        <v>5.4359999999999999</v>
      </c>
      <c r="G4750">
        <v>7.1980000000000004</v>
      </c>
      <c r="H4750">
        <v>-0.53269999999999995</v>
      </c>
      <c r="I4750">
        <v>-1.4771000000000001</v>
      </c>
      <c r="J4750">
        <v>-6.3310000000000004</v>
      </c>
      <c r="L4750">
        <f t="shared" si="666"/>
        <v>-0.83443377707983868</v>
      </c>
      <c r="M4750">
        <f t="shared" si="667"/>
        <v>255.04743734796074</v>
      </c>
      <c r="N4750">
        <f t="shared" si="668"/>
        <v>43.070001999999931</v>
      </c>
      <c r="Q4750">
        <f t="shared" si="669"/>
        <v>43.070001999999931</v>
      </c>
      <c r="R4750">
        <f t="shared" si="670"/>
        <v>255.04743734796074</v>
      </c>
      <c r="T4750">
        <f t="shared" si="671"/>
        <v>43.070001999999931</v>
      </c>
      <c r="U4750">
        <f t="shared" si="672"/>
        <v>-0.83443377707983868</v>
      </c>
      <c r="V4750">
        <f t="shared" si="673"/>
        <v>-0.83443377707983868</v>
      </c>
      <c r="W4750" t="e">
        <f t="shared" si="674"/>
        <v>#N/A</v>
      </c>
    </row>
    <row r="4751" spans="1:23" x14ac:dyDescent="0.4">
      <c r="A4751">
        <v>2822.4800030000001</v>
      </c>
      <c r="B4751">
        <v>96735.8</v>
      </c>
      <c r="C4751">
        <v>28.44</v>
      </c>
      <c r="D4751">
        <v>389.29</v>
      </c>
      <c r="E4751">
        <v>-8.0779999999999994</v>
      </c>
      <c r="F4751">
        <v>4.9480000000000004</v>
      </c>
      <c r="G4751">
        <v>7.7050000000000001</v>
      </c>
      <c r="H4751">
        <v>-1.2034</v>
      </c>
      <c r="I4751">
        <v>-1.3194999999999999</v>
      </c>
      <c r="J4751">
        <v>-6.5423999999999998</v>
      </c>
      <c r="L4751">
        <f t="shared" si="666"/>
        <v>-0.82372675684357044</v>
      </c>
      <c r="M4751">
        <f t="shared" si="667"/>
        <v>256.17451031573228</v>
      </c>
      <c r="N4751">
        <f t="shared" si="668"/>
        <v>43.080003000000033</v>
      </c>
      <c r="Q4751">
        <f t="shared" si="669"/>
        <v>43.080003000000033</v>
      </c>
      <c r="R4751">
        <f t="shared" si="670"/>
        <v>256.17451031573228</v>
      </c>
      <c r="T4751">
        <f t="shared" si="671"/>
        <v>43.080003000000033</v>
      </c>
      <c r="U4751">
        <f t="shared" si="672"/>
        <v>-0.82372675684357044</v>
      </c>
      <c r="V4751" t="e">
        <f t="shared" si="673"/>
        <v>#N/A</v>
      </c>
      <c r="W4751" t="e">
        <f t="shared" si="674"/>
        <v>#N/A</v>
      </c>
    </row>
    <row r="4752" spans="1:23" x14ac:dyDescent="0.4">
      <c r="A4752">
        <v>2822.4900029999999</v>
      </c>
      <c r="B4752">
        <v>96739.8</v>
      </c>
      <c r="C4752">
        <v>28.46</v>
      </c>
      <c r="D4752">
        <v>388.94</v>
      </c>
      <c r="E4752">
        <v>-7.8959999999999999</v>
      </c>
      <c r="F4752">
        <v>4.3170000000000002</v>
      </c>
      <c r="G4752">
        <v>7.8390000000000004</v>
      </c>
      <c r="H4752">
        <v>-1.9083000000000001</v>
      </c>
      <c r="I4752">
        <v>-1.113</v>
      </c>
      <c r="J4752">
        <v>-6.7378</v>
      </c>
      <c r="L4752">
        <f t="shared" si="666"/>
        <v>-0.80516792176737217</v>
      </c>
      <c r="M4752">
        <f t="shared" si="667"/>
        <v>255.82770557175883</v>
      </c>
      <c r="N4752">
        <f t="shared" si="668"/>
        <v>43.090002999999797</v>
      </c>
      <c r="Q4752">
        <f t="shared" si="669"/>
        <v>43.090002999999797</v>
      </c>
      <c r="R4752">
        <f t="shared" si="670"/>
        <v>255.82770557175883</v>
      </c>
      <c r="T4752">
        <f t="shared" si="671"/>
        <v>43.090002999999797</v>
      </c>
      <c r="U4752">
        <f t="shared" si="672"/>
        <v>-0.80516792176737217</v>
      </c>
      <c r="V4752">
        <f t="shared" si="673"/>
        <v>-0.80516792176737217</v>
      </c>
      <c r="W4752">
        <f t="shared" si="674"/>
        <v>-0.80516792176737217</v>
      </c>
    </row>
    <row r="4753" spans="1:23" x14ac:dyDescent="0.4">
      <c r="A4753">
        <v>2822.5000020000002</v>
      </c>
      <c r="B4753">
        <v>96741.8</v>
      </c>
      <c r="C4753">
        <v>28.45</v>
      </c>
      <c r="D4753">
        <v>388.77</v>
      </c>
      <c r="E4753">
        <v>-8.1449999999999996</v>
      </c>
      <c r="F4753">
        <v>3.819</v>
      </c>
      <c r="G4753">
        <v>7.9059999999999997</v>
      </c>
      <c r="H4753">
        <v>-2.5754000000000001</v>
      </c>
      <c r="I4753">
        <v>-0.82220000000000004</v>
      </c>
      <c r="J4753">
        <v>-6.9051999999999998</v>
      </c>
      <c r="L4753">
        <f t="shared" si="666"/>
        <v>-0.83055885547052255</v>
      </c>
      <c r="M4753">
        <f t="shared" si="667"/>
        <v>255.65430755382476</v>
      </c>
      <c r="N4753">
        <f t="shared" si="668"/>
        <v>43.100002000000131</v>
      </c>
      <c r="Q4753">
        <f t="shared" si="669"/>
        <v>43.100002000000131</v>
      </c>
      <c r="R4753">
        <f t="shared" si="670"/>
        <v>255.65430755382476</v>
      </c>
      <c r="T4753">
        <f t="shared" si="671"/>
        <v>43.100002000000131</v>
      </c>
      <c r="U4753">
        <f t="shared" si="672"/>
        <v>-0.83055885547052255</v>
      </c>
      <c r="V4753" t="e">
        <f t="shared" si="673"/>
        <v>#N/A</v>
      </c>
      <c r="W4753" t="e">
        <f t="shared" si="674"/>
        <v>#N/A</v>
      </c>
    </row>
    <row r="4754" spans="1:23" x14ac:dyDescent="0.4">
      <c r="A4754">
        <v>2822.5100029999999</v>
      </c>
      <c r="B4754">
        <v>96751.8</v>
      </c>
      <c r="C4754">
        <v>28.44</v>
      </c>
      <c r="D4754">
        <v>387.9</v>
      </c>
      <c r="E4754">
        <v>-8.26</v>
      </c>
      <c r="F4754">
        <v>2.919</v>
      </c>
      <c r="G4754">
        <v>8.48</v>
      </c>
      <c r="H4754">
        <v>-3.0518999999999998</v>
      </c>
      <c r="I4754">
        <v>-0.46429999999999999</v>
      </c>
      <c r="J4754">
        <v>-7.0628000000000002</v>
      </c>
      <c r="L4754">
        <f t="shared" si="666"/>
        <v>-0.84228559191976871</v>
      </c>
      <c r="M4754">
        <f t="shared" si="667"/>
        <v>254.7873610003011</v>
      </c>
      <c r="N4754">
        <f t="shared" si="668"/>
        <v>43.110002999999779</v>
      </c>
      <c r="Q4754">
        <f t="shared" si="669"/>
        <v>43.110002999999779</v>
      </c>
      <c r="R4754">
        <f t="shared" si="670"/>
        <v>254.7873610003011</v>
      </c>
      <c r="T4754">
        <f t="shared" si="671"/>
        <v>43.110002999999779</v>
      </c>
      <c r="U4754">
        <f t="shared" si="672"/>
        <v>-0.84228559191976871</v>
      </c>
      <c r="V4754">
        <f t="shared" si="673"/>
        <v>-0.84228559191976871</v>
      </c>
      <c r="W4754" t="e">
        <f t="shared" si="674"/>
        <v>#N/A</v>
      </c>
    </row>
    <row r="4755" spans="1:23" x14ac:dyDescent="0.4">
      <c r="A4755">
        <v>2822.5200020000002</v>
      </c>
      <c r="B4755">
        <v>96745.8</v>
      </c>
      <c r="C4755">
        <v>28.45</v>
      </c>
      <c r="D4755">
        <v>388.42</v>
      </c>
      <c r="E4755">
        <v>-8.1159999999999997</v>
      </c>
      <c r="F4755">
        <v>2.2490000000000001</v>
      </c>
      <c r="G4755">
        <v>7.915</v>
      </c>
      <c r="H4755">
        <v>-3.6419999999999999</v>
      </c>
      <c r="I4755">
        <v>-0.13439999999999999</v>
      </c>
      <c r="J4755">
        <v>-7.1593</v>
      </c>
      <c r="L4755">
        <f t="shared" si="666"/>
        <v>-0.82760167845288657</v>
      </c>
      <c r="M4755">
        <f t="shared" si="667"/>
        <v>255.30752022551081</v>
      </c>
      <c r="N4755">
        <f t="shared" si="668"/>
        <v>43.120002000000113</v>
      </c>
      <c r="Q4755">
        <f t="shared" si="669"/>
        <v>43.120002000000113</v>
      </c>
      <c r="R4755">
        <f t="shared" si="670"/>
        <v>255.30752022551081</v>
      </c>
      <c r="T4755">
        <f t="shared" si="671"/>
        <v>43.120002000000113</v>
      </c>
      <c r="U4755">
        <f t="shared" si="672"/>
        <v>-0.82760167845288657</v>
      </c>
      <c r="V4755" t="e">
        <f t="shared" si="673"/>
        <v>#N/A</v>
      </c>
      <c r="W4755" t="e">
        <f t="shared" si="674"/>
        <v>#N/A</v>
      </c>
    </row>
    <row r="4756" spans="1:23" x14ac:dyDescent="0.4">
      <c r="A4756">
        <v>2822.530002</v>
      </c>
      <c r="B4756">
        <v>96755.8</v>
      </c>
      <c r="C4756">
        <v>28.44</v>
      </c>
      <c r="D4756">
        <v>387.56</v>
      </c>
      <c r="E4756">
        <v>-8.1359999999999992</v>
      </c>
      <c r="F4756">
        <v>1.034</v>
      </c>
      <c r="G4756">
        <v>8.1929999999999996</v>
      </c>
      <c r="H4756">
        <v>-4.1637000000000004</v>
      </c>
      <c r="I4756">
        <v>0.3775</v>
      </c>
      <c r="J4756">
        <v>-7.2302</v>
      </c>
      <c r="L4756">
        <f t="shared" si="666"/>
        <v>-0.8296411108788424</v>
      </c>
      <c r="M4756">
        <f t="shared" si="667"/>
        <v>254.4406026937389</v>
      </c>
      <c r="N4756">
        <f t="shared" si="668"/>
        <v>43.130001999999877</v>
      </c>
      <c r="Q4756">
        <f t="shared" si="669"/>
        <v>43.130001999999877</v>
      </c>
      <c r="R4756">
        <f t="shared" si="670"/>
        <v>254.4406026937389</v>
      </c>
      <c r="T4756">
        <f t="shared" si="671"/>
        <v>43.130001999999877</v>
      </c>
      <c r="U4756">
        <f t="shared" si="672"/>
        <v>-0.8296411108788424</v>
      </c>
      <c r="V4756">
        <f t="shared" si="673"/>
        <v>-0.8296411108788424</v>
      </c>
      <c r="W4756" t="e">
        <f t="shared" si="674"/>
        <v>#N/A</v>
      </c>
    </row>
    <row r="4757" spans="1:23" x14ac:dyDescent="0.4">
      <c r="A4757">
        <v>2822.5400030000001</v>
      </c>
      <c r="B4757">
        <v>96759.8</v>
      </c>
      <c r="C4757">
        <v>28.44</v>
      </c>
      <c r="D4757">
        <v>387.21</v>
      </c>
      <c r="E4757">
        <v>-8.0489999999999995</v>
      </c>
      <c r="F4757">
        <v>0.90900000000000003</v>
      </c>
      <c r="G4757">
        <v>7.8959999999999999</v>
      </c>
      <c r="H4757">
        <v>-4.6425999999999998</v>
      </c>
      <c r="I4757">
        <v>0.95540000000000003</v>
      </c>
      <c r="J4757">
        <v>-7.1801000000000004</v>
      </c>
      <c r="L4757">
        <f t="shared" si="666"/>
        <v>-0.82076957982593446</v>
      </c>
      <c r="M4757">
        <f t="shared" si="667"/>
        <v>254.09385599435663</v>
      </c>
      <c r="N4757">
        <f t="shared" si="668"/>
        <v>43.140002999999979</v>
      </c>
      <c r="Q4757">
        <f t="shared" si="669"/>
        <v>43.140002999999979</v>
      </c>
      <c r="R4757">
        <f t="shared" si="670"/>
        <v>254.09385599435663</v>
      </c>
      <c r="T4757">
        <f t="shared" si="671"/>
        <v>43.140002999999979</v>
      </c>
      <c r="U4757">
        <f t="shared" si="672"/>
        <v>-0.82076957982593446</v>
      </c>
      <c r="V4757" t="e">
        <f t="shared" si="673"/>
        <v>#N/A</v>
      </c>
      <c r="W4757" t="e">
        <f t="shared" si="674"/>
        <v>#N/A</v>
      </c>
    </row>
    <row r="4758" spans="1:23" x14ac:dyDescent="0.4">
      <c r="A4758">
        <v>2822.5500019999999</v>
      </c>
      <c r="B4758">
        <v>96749.8</v>
      </c>
      <c r="C4758">
        <v>28.45</v>
      </c>
      <c r="D4758">
        <v>388.07</v>
      </c>
      <c r="E4758">
        <v>-8.0210000000000008</v>
      </c>
      <c r="F4758">
        <v>0.995</v>
      </c>
      <c r="G4758">
        <v>8.0489999999999995</v>
      </c>
      <c r="H4758">
        <v>-5.0567000000000002</v>
      </c>
      <c r="I4758">
        <v>1.5565</v>
      </c>
      <c r="J4758">
        <v>-6.9833999999999996</v>
      </c>
      <c r="L4758">
        <f t="shared" si="666"/>
        <v>-0.81791437442959636</v>
      </c>
      <c r="M4758">
        <f t="shared" si="667"/>
        <v>254.96074450654723</v>
      </c>
      <c r="N4758">
        <f t="shared" si="668"/>
        <v>43.150001999999859</v>
      </c>
      <c r="Q4758">
        <f t="shared" si="669"/>
        <v>43.150001999999859</v>
      </c>
      <c r="R4758">
        <f t="shared" si="670"/>
        <v>254.96074450654723</v>
      </c>
      <c r="T4758">
        <f t="shared" si="671"/>
        <v>43.150001999999859</v>
      </c>
      <c r="U4758">
        <f t="shared" si="672"/>
        <v>-0.81791437442959636</v>
      </c>
      <c r="V4758">
        <f t="shared" si="673"/>
        <v>-0.81791437442959636</v>
      </c>
      <c r="W4758" t="e">
        <f t="shared" si="674"/>
        <v>#N/A</v>
      </c>
    </row>
    <row r="4759" spans="1:23" x14ac:dyDescent="0.4">
      <c r="A4759">
        <v>2822.5600030000001</v>
      </c>
      <c r="B4759">
        <v>96744.8</v>
      </c>
      <c r="C4759">
        <v>28.44</v>
      </c>
      <c r="D4759">
        <v>388.51</v>
      </c>
      <c r="E4759">
        <v>-7.81</v>
      </c>
      <c r="F4759">
        <v>0.38300000000000001</v>
      </c>
      <c r="G4759">
        <v>8.4039999999999999</v>
      </c>
      <c r="H4759">
        <v>-5.4233000000000002</v>
      </c>
      <c r="I4759">
        <v>2.1625000000000001</v>
      </c>
      <c r="J4759">
        <v>-6.6901999999999999</v>
      </c>
      <c r="L4759">
        <f t="shared" si="666"/>
        <v>-0.796398362335762</v>
      </c>
      <c r="M4759">
        <f t="shared" si="667"/>
        <v>255.39421596917825</v>
      </c>
      <c r="N4759">
        <f t="shared" si="668"/>
        <v>43.160002999999961</v>
      </c>
      <c r="Q4759">
        <f t="shared" si="669"/>
        <v>43.160002999999961</v>
      </c>
      <c r="R4759">
        <f t="shared" si="670"/>
        <v>255.39421596917825</v>
      </c>
      <c r="T4759">
        <f t="shared" si="671"/>
        <v>43.160002999999961</v>
      </c>
      <c r="U4759">
        <f t="shared" si="672"/>
        <v>-0.796398362335762</v>
      </c>
      <c r="V4759" t="e">
        <f t="shared" si="673"/>
        <v>#N/A</v>
      </c>
      <c r="W4759" t="e">
        <f t="shared" si="674"/>
        <v>#N/A</v>
      </c>
    </row>
    <row r="4760" spans="1:23" x14ac:dyDescent="0.4">
      <c r="A4760">
        <v>2822.5700029999998</v>
      </c>
      <c r="B4760">
        <v>96751.8</v>
      </c>
      <c r="C4760">
        <v>28.44</v>
      </c>
      <c r="D4760">
        <v>387.9</v>
      </c>
      <c r="E4760">
        <v>-7.8010000000000002</v>
      </c>
      <c r="F4760">
        <v>-0.61299999999999999</v>
      </c>
      <c r="G4760">
        <v>7.7050000000000001</v>
      </c>
      <c r="H4760">
        <v>-5.6651999999999996</v>
      </c>
      <c r="I4760">
        <v>2.7709000000000001</v>
      </c>
      <c r="J4760">
        <v>-6.3358999999999996</v>
      </c>
      <c r="L4760">
        <f t="shared" si="666"/>
        <v>-0.79548061774408185</v>
      </c>
      <c r="M4760">
        <f t="shared" si="667"/>
        <v>254.7873610003011</v>
      </c>
      <c r="N4760">
        <f t="shared" si="668"/>
        <v>43.170002999999724</v>
      </c>
      <c r="Q4760">
        <f t="shared" si="669"/>
        <v>43.170002999999724</v>
      </c>
      <c r="R4760">
        <f t="shared" si="670"/>
        <v>254.7873610003011</v>
      </c>
      <c r="T4760">
        <f t="shared" si="671"/>
        <v>43.170002999999724</v>
      </c>
      <c r="U4760">
        <f t="shared" si="672"/>
        <v>-0.79548061774408185</v>
      </c>
      <c r="V4760">
        <f t="shared" si="673"/>
        <v>-0.79548061774408185</v>
      </c>
      <c r="W4760" t="e">
        <f t="shared" si="674"/>
        <v>#N/A</v>
      </c>
    </row>
    <row r="4761" spans="1:23" x14ac:dyDescent="0.4">
      <c r="A4761">
        <v>2822.580003</v>
      </c>
      <c r="B4761">
        <v>96741.8</v>
      </c>
      <c r="C4761">
        <v>28.43</v>
      </c>
      <c r="D4761">
        <v>388.77</v>
      </c>
      <c r="E4761">
        <v>-7.9059999999999997</v>
      </c>
      <c r="F4761">
        <v>-0.84199999999999997</v>
      </c>
      <c r="G4761">
        <v>9.0350000000000001</v>
      </c>
      <c r="H4761">
        <v>-5.8619000000000003</v>
      </c>
      <c r="I4761">
        <v>3.3071999999999999</v>
      </c>
      <c r="J4761">
        <v>-5.8680000000000003</v>
      </c>
      <c r="L4761">
        <f t="shared" si="666"/>
        <v>-0.80618763798035009</v>
      </c>
      <c r="M4761">
        <f t="shared" si="667"/>
        <v>255.65430755382476</v>
      </c>
      <c r="N4761">
        <f t="shared" si="668"/>
        <v>43.180002999999942</v>
      </c>
      <c r="Q4761">
        <f t="shared" si="669"/>
        <v>43.180002999999942</v>
      </c>
      <c r="R4761">
        <f t="shared" si="670"/>
        <v>255.65430755382476</v>
      </c>
      <c r="T4761">
        <f t="shared" si="671"/>
        <v>43.180002999999942</v>
      </c>
      <c r="U4761">
        <f t="shared" si="672"/>
        <v>-0.80618763798035009</v>
      </c>
      <c r="V4761" t="e">
        <f t="shared" si="673"/>
        <v>#N/A</v>
      </c>
      <c r="W4761" t="e">
        <f t="shared" si="674"/>
        <v>#N/A</v>
      </c>
    </row>
    <row r="4762" spans="1:23" x14ac:dyDescent="0.4">
      <c r="A4762">
        <v>2822.5900019999999</v>
      </c>
      <c r="B4762">
        <v>96743.8</v>
      </c>
      <c r="C4762">
        <v>28.44</v>
      </c>
      <c r="D4762">
        <v>388.6</v>
      </c>
      <c r="E4762">
        <v>-8.2789999999999999</v>
      </c>
      <c r="F4762">
        <v>-3.8759999999999999</v>
      </c>
      <c r="G4762">
        <v>6.556</v>
      </c>
      <c r="H4762">
        <v>-6.0976999999999997</v>
      </c>
      <c r="I4762">
        <v>3.7959000000000001</v>
      </c>
      <c r="J4762">
        <v>-5.3132999999999999</v>
      </c>
      <c r="L4762">
        <f t="shared" si="666"/>
        <v>-0.84422305272442688</v>
      </c>
      <c r="M4762">
        <f t="shared" si="667"/>
        <v>255.48091243844485</v>
      </c>
      <c r="N4762">
        <f t="shared" si="668"/>
        <v>43.190001999999822</v>
      </c>
      <c r="Q4762">
        <f t="shared" si="669"/>
        <v>43.190001999999822</v>
      </c>
      <c r="R4762">
        <f t="shared" si="670"/>
        <v>255.48091243844485</v>
      </c>
      <c r="T4762">
        <f t="shared" si="671"/>
        <v>43.190001999999822</v>
      </c>
      <c r="U4762">
        <f t="shared" si="672"/>
        <v>-0.84422305272442688</v>
      </c>
      <c r="V4762">
        <f t="shared" si="673"/>
        <v>-0.84422305272442688</v>
      </c>
      <c r="W4762">
        <f t="shared" si="674"/>
        <v>-0.84422305272442688</v>
      </c>
    </row>
    <row r="4763" spans="1:23" x14ac:dyDescent="0.4">
      <c r="A4763">
        <v>2822.600003</v>
      </c>
      <c r="B4763">
        <v>96743.8</v>
      </c>
      <c r="C4763">
        <v>28.44</v>
      </c>
      <c r="D4763">
        <v>388.6</v>
      </c>
      <c r="E4763">
        <v>-8.1159999999999997</v>
      </c>
      <c r="F4763">
        <v>-5.6470000000000002</v>
      </c>
      <c r="G4763">
        <v>6.2309999999999999</v>
      </c>
      <c r="H4763">
        <v>-5.9877000000000002</v>
      </c>
      <c r="I4763">
        <v>4.2565</v>
      </c>
      <c r="J4763">
        <v>-4.6852999999999998</v>
      </c>
      <c r="L4763">
        <f t="shared" si="666"/>
        <v>-0.82760167845288657</v>
      </c>
      <c r="M4763">
        <f t="shared" si="667"/>
        <v>255.48091243844485</v>
      </c>
      <c r="N4763">
        <f t="shared" si="668"/>
        <v>43.200002999999924</v>
      </c>
      <c r="Q4763">
        <f t="shared" si="669"/>
        <v>43.200002999999924</v>
      </c>
      <c r="R4763">
        <f t="shared" si="670"/>
        <v>255.48091243844485</v>
      </c>
      <c r="T4763">
        <f t="shared" si="671"/>
        <v>43.200002999999924</v>
      </c>
      <c r="U4763">
        <f t="shared" si="672"/>
        <v>-0.82760167845288657</v>
      </c>
      <c r="V4763" t="e">
        <f t="shared" si="673"/>
        <v>#N/A</v>
      </c>
      <c r="W4763" t="e">
        <f t="shared" si="674"/>
        <v>#N/A</v>
      </c>
    </row>
    <row r="4764" spans="1:23" x14ac:dyDescent="0.4">
      <c r="A4764">
        <v>2822.6100019999999</v>
      </c>
      <c r="B4764">
        <v>96744.8</v>
      </c>
      <c r="C4764">
        <v>28.44</v>
      </c>
      <c r="D4764">
        <v>388.51</v>
      </c>
      <c r="E4764">
        <v>-8.3559999999999999</v>
      </c>
      <c r="F4764">
        <v>-6.2309999999999999</v>
      </c>
      <c r="G4764">
        <v>5.3120000000000003</v>
      </c>
      <c r="H4764">
        <v>-5.7958999999999996</v>
      </c>
      <c r="I4764">
        <v>4.6425999999999998</v>
      </c>
      <c r="J4764">
        <v>-4.0513000000000003</v>
      </c>
      <c r="L4764">
        <f t="shared" si="666"/>
        <v>-0.85207486756435691</v>
      </c>
      <c r="M4764">
        <f t="shared" si="667"/>
        <v>255.39421596917825</v>
      </c>
      <c r="N4764">
        <f t="shared" si="668"/>
        <v>43.210001999999804</v>
      </c>
      <c r="Q4764">
        <f t="shared" si="669"/>
        <v>43.210001999999804</v>
      </c>
      <c r="R4764">
        <f t="shared" si="670"/>
        <v>255.39421596917825</v>
      </c>
      <c r="T4764">
        <f t="shared" si="671"/>
        <v>43.210001999999804</v>
      </c>
      <c r="U4764">
        <f t="shared" si="672"/>
        <v>-0.85207486756435691</v>
      </c>
      <c r="V4764">
        <f t="shared" si="673"/>
        <v>-0.85207486756435691</v>
      </c>
      <c r="W4764" t="e">
        <f t="shared" si="674"/>
        <v>#N/A</v>
      </c>
    </row>
    <row r="4765" spans="1:23" x14ac:dyDescent="0.4">
      <c r="A4765">
        <v>2822.620003</v>
      </c>
      <c r="B4765">
        <v>96742.8</v>
      </c>
      <c r="C4765">
        <v>28.43</v>
      </c>
      <c r="D4765">
        <v>388.68</v>
      </c>
      <c r="E4765">
        <v>-8.5850000000000009</v>
      </c>
      <c r="F4765">
        <v>-6.8239999999999998</v>
      </c>
      <c r="G4765">
        <v>4.92</v>
      </c>
      <c r="H4765">
        <v>-5.5002000000000004</v>
      </c>
      <c r="I4765">
        <v>4.9492000000000003</v>
      </c>
      <c r="J4765">
        <v>-3.4062000000000001</v>
      </c>
      <c r="L4765">
        <f t="shared" si="666"/>
        <v>-0.87542636884155156</v>
      </c>
      <c r="M4765">
        <f t="shared" si="667"/>
        <v>255.56760963332047</v>
      </c>
      <c r="N4765">
        <f t="shared" si="668"/>
        <v>43.220002999999906</v>
      </c>
      <c r="Q4765">
        <f t="shared" si="669"/>
        <v>43.220002999999906</v>
      </c>
      <c r="R4765">
        <f t="shared" si="670"/>
        <v>255.56760963332047</v>
      </c>
      <c r="T4765">
        <f t="shared" si="671"/>
        <v>43.220002999999906</v>
      </c>
      <c r="U4765">
        <f t="shared" si="672"/>
        <v>-0.87542636884155156</v>
      </c>
      <c r="V4765" t="e">
        <f t="shared" si="673"/>
        <v>#N/A</v>
      </c>
      <c r="W4765" t="e">
        <f t="shared" si="674"/>
        <v>#N/A</v>
      </c>
    </row>
    <row r="4766" spans="1:23" x14ac:dyDescent="0.4">
      <c r="A4766">
        <v>2822.6300030000002</v>
      </c>
      <c r="B4766">
        <v>96743.8</v>
      </c>
      <c r="C4766">
        <v>28.44</v>
      </c>
      <c r="D4766">
        <v>388.6</v>
      </c>
      <c r="E4766">
        <v>-8.8149999999999995</v>
      </c>
      <c r="F4766">
        <v>-7.657</v>
      </c>
      <c r="G4766">
        <v>4.3170000000000002</v>
      </c>
      <c r="H4766">
        <v>-5.1557000000000004</v>
      </c>
      <c r="I4766">
        <v>5.1569000000000003</v>
      </c>
      <c r="J4766">
        <v>-2.7610999999999999</v>
      </c>
      <c r="L4766">
        <f t="shared" si="666"/>
        <v>-0.89887984174004376</v>
      </c>
      <c r="M4766">
        <f t="shared" si="667"/>
        <v>255.48091243844485</v>
      </c>
      <c r="N4766">
        <f t="shared" si="668"/>
        <v>43.230003000000124</v>
      </c>
      <c r="Q4766">
        <f t="shared" si="669"/>
        <v>43.230003000000124</v>
      </c>
      <c r="R4766">
        <f t="shared" si="670"/>
        <v>255.48091243844485</v>
      </c>
      <c r="T4766">
        <f t="shared" si="671"/>
        <v>43.230003000000124</v>
      </c>
      <c r="U4766">
        <f t="shared" si="672"/>
        <v>-0.89887984174004376</v>
      </c>
      <c r="V4766">
        <f t="shared" si="673"/>
        <v>-0.89887984174004376</v>
      </c>
      <c r="W4766" t="e">
        <f t="shared" si="674"/>
        <v>#N/A</v>
      </c>
    </row>
    <row r="4767" spans="1:23" x14ac:dyDescent="0.4">
      <c r="A4767">
        <v>2822.640003</v>
      </c>
      <c r="B4767">
        <v>96735.8</v>
      </c>
      <c r="C4767">
        <v>28.44</v>
      </c>
      <c r="D4767">
        <v>389.29</v>
      </c>
      <c r="E4767">
        <v>-9.0350000000000001</v>
      </c>
      <c r="F4767">
        <v>-8.1449999999999996</v>
      </c>
      <c r="G4767">
        <v>3.637</v>
      </c>
      <c r="H4767">
        <v>-4.8417000000000003</v>
      </c>
      <c r="I4767">
        <v>5.2558999999999996</v>
      </c>
      <c r="J4767">
        <v>-2.1234000000000002</v>
      </c>
      <c r="L4767">
        <f t="shared" si="666"/>
        <v>-0.92131359842555827</v>
      </c>
      <c r="M4767">
        <f t="shared" si="667"/>
        <v>256.17451031573228</v>
      </c>
      <c r="N4767">
        <f t="shared" si="668"/>
        <v>43.240002999999888</v>
      </c>
      <c r="Q4767">
        <f t="shared" si="669"/>
        <v>43.240002999999888</v>
      </c>
      <c r="R4767">
        <f t="shared" si="670"/>
        <v>256.17451031573228</v>
      </c>
      <c r="T4767">
        <f t="shared" si="671"/>
        <v>43.240002999999888</v>
      </c>
      <c r="U4767">
        <f t="shared" si="672"/>
        <v>-0.92131359842555827</v>
      </c>
      <c r="V4767" t="e">
        <f t="shared" si="673"/>
        <v>#N/A</v>
      </c>
      <c r="W4767" t="e">
        <f t="shared" si="674"/>
        <v>#N/A</v>
      </c>
    </row>
    <row r="4768" spans="1:23" x14ac:dyDescent="0.4">
      <c r="A4768">
        <v>2822.6500030000002</v>
      </c>
      <c r="B4768">
        <v>96738.8</v>
      </c>
      <c r="C4768">
        <v>28.43</v>
      </c>
      <c r="D4768">
        <v>389.03</v>
      </c>
      <c r="E4768">
        <v>-9.2080000000000002</v>
      </c>
      <c r="F4768">
        <v>-8.5280000000000005</v>
      </c>
      <c r="G4768">
        <v>2.8620000000000001</v>
      </c>
      <c r="H4768">
        <v>-4.3395999999999999</v>
      </c>
      <c r="I4768">
        <v>5.3205999999999998</v>
      </c>
      <c r="J4768">
        <v>-1.6616</v>
      </c>
      <c r="L4768">
        <f t="shared" si="666"/>
        <v>-0.93895468891007638</v>
      </c>
      <c r="M4768">
        <f t="shared" si="667"/>
        <v>255.9144056692181</v>
      </c>
      <c r="N4768">
        <f t="shared" si="668"/>
        <v>43.250003000000106</v>
      </c>
      <c r="Q4768">
        <f t="shared" si="669"/>
        <v>43.250003000000106</v>
      </c>
      <c r="R4768">
        <f t="shared" si="670"/>
        <v>255.9144056692181</v>
      </c>
      <c r="T4768">
        <f t="shared" si="671"/>
        <v>43.250003000000106</v>
      </c>
      <c r="U4768">
        <f t="shared" si="672"/>
        <v>-0.93895468891007638</v>
      </c>
      <c r="V4768">
        <f t="shared" si="673"/>
        <v>-0.93895468891007638</v>
      </c>
      <c r="W4768" t="e">
        <f t="shared" si="674"/>
        <v>#N/A</v>
      </c>
    </row>
    <row r="4769" spans="1:23" x14ac:dyDescent="0.4">
      <c r="A4769">
        <v>2822.660003</v>
      </c>
      <c r="B4769">
        <v>96742.8</v>
      </c>
      <c r="C4769">
        <v>28.43</v>
      </c>
      <c r="D4769">
        <v>388.68</v>
      </c>
      <c r="E4769">
        <v>-9.3030000000000008</v>
      </c>
      <c r="F4769">
        <v>-8.9009999999999998</v>
      </c>
      <c r="G4769">
        <v>2.2210000000000001</v>
      </c>
      <c r="H4769">
        <v>-3.7886000000000002</v>
      </c>
      <c r="I4769">
        <v>5.3121</v>
      </c>
      <c r="J4769">
        <v>-1.0872999999999999</v>
      </c>
      <c r="L4769">
        <f t="shared" si="666"/>
        <v>-0.94864199293336682</v>
      </c>
      <c r="M4769">
        <f t="shared" si="667"/>
        <v>255.56760963332047</v>
      </c>
      <c r="N4769">
        <f t="shared" si="668"/>
        <v>43.26000299999987</v>
      </c>
      <c r="Q4769">
        <f t="shared" si="669"/>
        <v>43.26000299999987</v>
      </c>
      <c r="R4769">
        <f t="shared" si="670"/>
        <v>255.56760963332047</v>
      </c>
      <c r="T4769">
        <f t="shared" si="671"/>
        <v>43.26000299999987</v>
      </c>
      <c r="U4769">
        <f t="shared" si="672"/>
        <v>-0.94864199293336682</v>
      </c>
      <c r="V4769" t="e">
        <f t="shared" si="673"/>
        <v>#N/A</v>
      </c>
      <c r="W4769" t="e">
        <f t="shared" si="674"/>
        <v>#N/A</v>
      </c>
    </row>
    <row r="4770" spans="1:23" x14ac:dyDescent="0.4">
      <c r="A4770">
        <v>2822.6700030000002</v>
      </c>
      <c r="B4770">
        <v>96743.8</v>
      </c>
      <c r="C4770">
        <v>28.44</v>
      </c>
      <c r="D4770">
        <v>388.6</v>
      </c>
      <c r="E4770">
        <v>-9.4949999999999992</v>
      </c>
      <c r="F4770">
        <v>-8.8339999999999996</v>
      </c>
      <c r="G4770">
        <v>1.149</v>
      </c>
      <c r="H4770">
        <v>-3.2155999999999998</v>
      </c>
      <c r="I4770">
        <v>5.2546999999999997</v>
      </c>
      <c r="J4770">
        <v>-0.54490000000000005</v>
      </c>
      <c r="L4770">
        <f t="shared" si="666"/>
        <v>-0.96822054422254289</v>
      </c>
      <c r="M4770">
        <f t="shared" si="667"/>
        <v>255.48091243844485</v>
      </c>
      <c r="N4770">
        <f t="shared" si="668"/>
        <v>43.270003000000088</v>
      </c>
      <c r="Q4770">
        <f t="shared" si="669"/>
        <v>43.270003000000088</v>
      </c>
      <c r="R4770">
        <f t="shared" si="670"/>
        <v>255.48091243844485</v>
      </c>
      <c r="T4770">
        <f t="shared" si="671"/>
        <v>43.270003000000088</v>
      </c>
      <c r="U4770">
        <f t="shared" si="672"/>
        <v>-0.96822054422254289</v>
      </c>
      <c r="V4770">
        <f t="shared" si="673"/>
        <v>-0.96822054422254289</v>
      </c>
      <c r="W4770" t="e">
        <f t="shared" si="674"/>
        <v>#N/A</v>
      </c>
    </row>
    <row r="4771" spans="1:23" x14ac:dyDescent="0.4">
      <c r="A4771">
        <v>2822.6800020000001</v>
      </c>
      <c r="B4771">
        <v>96745.8</v>
      </c>
      <c r="C4771">
        <v>28.43</v>
      </c>
      <c r="D4771">
        <v>388.42</v>
      </c>
      <c r="E4771">
        <v>-9.5519999999999996</v>
      </c>
      <c r="F4771">
        <v>-8.9009999999999998</v>
      </c>
      <c r="G4771">
        <v>0.72699999999999998</v>
      </c>
      <c r="H4771">
        <v>-2.6072000000000002</v>
      </c>
      <c r="I4771">
        <v>5.1447000000000003</v>
      </c>
      <c r="J4771">
        <v>-5.2499999999999998E-2</v>
      </c>
      <c r="L4771">
        <f t="shared" si="666"/>
        <v>-0.97403292663651708</v>
      </c>
      <c r="M4771">
        <f t="shared" si="667"/>
        <v>255.30752022551081</v>
      </c>
      <c r="N4771">
        <f t="shared" si="668"/>
        <v>43.280001999999968</v>
      </c>
      <c r="Q4771">
        <f t="shared" si="669"/>
        <v>43.280001999999968</v>
      </c>
      <c r="R4771">
        <f t="shared" si="670"/>
        <v>255.30752022551081</v>
      </c>
      <c r="T4771">
        <f t="shared" si="671"/>
        <v>43.280001999999968</v>
      </c>
      <c r="U4771">
        <f t="shared" si="672"/>
        <v>-0.97403292663651708</v>
      </c>
      <c r="V4771" t="e">
        <f t="shared" si="673"/>
        <v>#N/A</v>
      </c>
      <c r="W4771" t="e">
        <f t="shared" si="674"/>
        <v>#N/A</v>
      </c>
    </row>
    <row r="4772" spans="1:23" x14ac:dyDescent="0.4">
      <c r="A4772">
        <v>2822.6900019999998</v>
      </c>
      <c r="B4772">
        <v>96739.8</v>
      </c>
      <c r="C4772">
        <v>28.42</v>
      </c>
      <c r="D4772">
        <v>388.94</v>
      </c>
      <c r="E4772">
        <v>-9.4849999999999994</v>
      </c>
      <c r="F4772">
        <v>-8.7959999999999994</v>
      </c>
      <c r="G4772">
        <v>-0.25800000000000001</v>
      </c>
      <c r="H4772">
        <v>-1.9572000000000001</v>
      </c>
      <c r="I4772">
        <v>4.9894999999999996</v>
      </c>
      <c r="J4772">
        <v>0.36409999999999998</v>
      </c>
      <c r="L4772">
        <f t="shared" si="666"/>
        <v>-0.96720082800956497</v>
      </c>
      <c r="M4772">
        <f t="shared" si="667"/>
        <v>255.82770557175883</v>
      </c>
      <c r="N4772">
        <f t="shared" si="668"/>
        <v>43.290001999999731</v>
      </c>
      <c r="Q4772">
        <f t="shared" si="669"/>
        <v>43.290001999999731</v>
      </c>
      <c r="R4772">
        <f t="shared" si="670"/>
        <v>255.82770557175883</v>
      </c>
      <c r="T4772">
        <f t="shared" si="671"/>
        <v>43.290001999999731</v>
      </c>
      <c r="U4772">
        <f t="shared" si="672"/>
        <v>-0.96720082800956497</v>
      </c>
      <c r="V4772">
        <f t="shared" si="673"/>
        <v>-0.96720082800956497</v>
      </c>
      <c r="W4772">
        <f t="shared" si="674"/>
        <v>-0.96720082800956497</v>
      </c>
    </row>
    <row r="4773" spans="1:23" x14ac:dyDescent="0.4">
      <c r="A4773">
        <v>2822.700002</v>
      </c>
      <c r="B4773">
        <v>96755.8</v>
      </c>
      <c r="C4773">
        <v>28.44</v>
      </c>
      <c r="D4773">
        <v>387.56</v>
      </c>
      <c r="E4773">
        <v>-9.2650000000000006</v>
      </c>
      <c r="F4773">
        <v>-8.3940000000000001</v>
      </c>
      <c r="G4773">
        <v>-0.51700000000000002</v>
      </c>
      <c r="H4773">
        <v>-1.2926</v>
      </c>
      <c r="I4773">
        <v>4.8124000000000002</v>
      </c>
      <c r="J4773">
        <v>0.70369999999999999</v>
      </c>
      <c r="L4773">
        <f t="shared" si="666"/>
        <v>-0.94476707132405058</v>
      </c>
      <c r="M4773">
        <f t="shared" si="667"/>
        <v>254.4406026937389</v>
      </c>
      <c r="N4773">
        <f t="shared" si="668"/>
        <v>43.300001999999949</v>
      </c>
      <c r="Q4773">
        <f t="shared" si="669"/>
        <v>43.300001999999949</v>
      </c>
      <c r="R4773">
        <f t="shared" si="670"/>
        <v>254.4406026937389</v>
      </c>
      <c r="T4773">
        <f t="shared" si="671"/>
        <v>43.300001999999949</v>
      </c>
      <c r="U4773">
        <f t="shared" si="672"/>
        <v>-0.94476707132405058</v>
      </c>
      <c r="V4773" t="e">
        <f t="shared" si="673"/>
        <v>#N/A</v>
      </c>
      <c r="W4773" t="e">
        <f t="shared" si="674"/>
        <v>#N/A</v>
      </c>
    </row>
    <row r="4774" spans="1:23" x14ac:dyDescent="0.4">
      <c r="A4774">
        <v>2822.7100030000001</v>
      </c>
      <c r="B4774">
        <v>96748.800000000003</v>
      </c>
      <c r="C4774">
        <v>28.43</v>
      </c>
      <c r="D4774">
        <v>388.16</v>
      </c>
      <c r="E4774">
        <v>-9.0350000000000001</v>
      </c>
      <c r="F4774">
        <v>-8.6140000000000008</v>
      </c>
      <c r="G4774">
        <v>-0.50700000000000001</v>
      </c>
      <c r="H4774">
        <v>-0.63529999999999998</v>
      </c>
      <c r="I4774">
        <v>4.6376999999999997</v>
      </c>
      <c r="J4774">
        <v>0.9798</v>
      </c>
      <c r="L4774">
        <f t="shared" si="666"/>
        <v>-0.92131359842555827</v>
      </c>
      <c r="M4774">
        <f t="shared" si="667"/>
        <v>255.04743734796074</v>
      </c>
      <c r="N4774">
        <f t="shared" si="668"/>
        <v>43.310003000000052</v>
      </c>
      <c r="Q4774">
        <f t="shared" si="669"/>
        <v>43.310003000000052</v>
      </c>
      <c r="R4774">
        <f t="shared" si="670"/>
        <v>255.04743734796074</v>
      </c>
      <c r="T4774">
        <f t="shared" si="671"/>
        <v>43.310003000000052</v>
      </c>
      <c r="U4774">
        <f t="shared" si="672"/>
        <v>-0.92131359842555827</v>
      </c>
      <c r="V4774">
        <f t="shared" si="673"/>
        <v>-0.92131359842555827</v>
      </c>
      <c r="W4774" t="e">
        <f t="shared" si="674"/>
        <v>#N/A</v>
      </c>
    </row>
    <row r="4775" spans="1:23" x14ac:dyDescent="0.4">
      <c r="A4775">
        <v>2822.720002</v>
      </c>
      <c r="B4775">
        <v>96755.8</v>
      </c>
      <c r="C4775">
        <v>28.42</v>
      </c>
      <c r="D4775">
        <v>387.56</v>
      </c>
      <c r="E4775">
        <v>-8.6999999999999993</v>
      </c>
      <c r="F4775">
        <v>-7.8869999999999996</v>
      </c>
      <c r="G4775">
        <v>-0.89</v>
      </c>
      <c r="H4775">
        <v>-8.5500000000000007E-2</v>
      </c>
      <c r="I4775">
        <v>4.4263000000000003</v>
      </c>
      <c r="J4775">
        <v>1.2217</v>
      </c>
      <c r="L4775">
        <f t="shared" si="666"/>
        <v>-0.88715310529079761</v>
      </c>
      <c r="M4775">
        <f t="shared" si="667"/>
        <v>254.4406026937389</v>
      </c>
      <c r="N4775">
        <f t="shared" si="668"/>
        <v>43.320001999999931</v>
      </c>
      <c r="Q4775">
        <f t="shared" si="669"/>
        <v>43.320001999999931</v>
      </c>
      <c r="R4775">
        <f t="shared" si="670"/>
        <v>254.4406026937389</v>
      </c>
      <c r="T4775">
        <f t="shared" si="671"/>
        <v>43.320001999999931</v>
      </c>
      <c r="U4775">
        <f t="shared" si="672"/>
        <v>-0.88715310529079761</v>
      </c>
      <c r="V4775" t="e">
        <f t="shared" si="673"/>
        <v>#N/A</v>
      </c>
      <c r="W4775" t="e">
        <f t="shared" si="674"/>
        <v>#N/A</v>
      </c>
    </row>
    <row r="4776" spans="1:23" x14ac:dyDescent="0.4">
      <c r="A4776">
        <v>2822.7300030000001</v>
      </c>
      <c r="B4776">
        <v>96755.8</v>
      </c>
      <c r="C4776">
        <v>28.42</v>
      </c>
      <c r="D4776">
        <v>387.56</v>
      </c>
      <c r="E4776">
        <v>-8.6620000000000008</v>
      </c>
      <c r="F4776">
        <v>-7.4660000000000002</v>
      </c>
      <c r="G4776">
        <v>-1.292</v>
      </c>
      <c r="H4776">
        <v>0.50209999999999999</v>
      </c>
      <c r="I4776">
        <v>4.2234999999999996</v>
      </c>
      <c r="J4776">
        <v>1.3806</v>
      </c>
      <c r="L4776">
        <f t="shared" si="666"/>
        <v>-0.88327818368148159</v>
      </c>
      <c r="M4776">
        <f t="shared" si="667"/>
        <v>254.4406026937389</v>
      </c>
      <c r="N4776">
        <f t="shared" si="668"/>
        <v>43.330003000000033</v>
      </c>
      <c r="Q4776">
        <f t="shared" si="669"/>
        <v>43.330003000000033</v>
      </c>
      <c r="R4776">
        <f t="shared" si="670"/>
        <v>254.4406026937389</v>
      </c>
      <c r="T4776">
        <f t="shared" si="671"/>
        <v>43.330003000000033</v>
      </c>
      <c r="U4776">
        <f t="shared" si="672"/>
        <v>-0.88327818368148159</v>
      </c>
      <c r="V4776">
        <f t="shared" si="673"/>
        <v>-0.88327818368148159</v>
      </c>
      <c r="W4776" t="e">
        <f t="shared" si="674"/>
        <v>#N/A</v>
      </c>
    </row>
    <row r="4777" spans="1:23" x14ac:dyDescent="0.4">
      <c r="A4777">
        <v>2822.7400029999999</v>
      </c>
      <c r="B4777">
        <v>96763.8</v>
      </c>
      <c r="C4777">
        <v>28.42</v>
      </c>
      <c r="D4777">
        <v>386.86</v>
      </c>
      <c r="E4777">
        <v>-8.3840000000000003</v>
      </c>
      <c r="F4777">
        <v>-7.6859999999999999</v>
      </c>
      <c r="G4777">
        <v>-1.665</v>
      </c>
      <c r="H4777">
        <v>1.0750999999999999</v>
      </c>
      <c r="I4777">
        <v>4.0061</v>
      </c>
      <c r="J4777">
        <v>1.4954000000000001</v>
      </c>
      <c r="L4777">
        <f t="shared" si="666"/>
        <v>-0.85493007296069512</v>
      </c>
      <c r="M4777">
        <f t="shared" si="667"/>
        <v>253.74712090128313</v>
      </c>
      <c r="N4777">
        <f t="shared" si="668"/>
        <v>43.340002999999797</v>
      </c>
      <c r="Q4777">
        <f t="shared" si="669"/>
        <v>43.340002999999797</v>
      </c>
      <c r="R4777">
        <f t="shared" si="670"/>
        <v>253.74712090128313</v>
      </c>
      <c r="T4777">
        <f t="shared" si="671"/>
        <v>43.340002999999797</v>
      </c>
      <c r="U4777">
        <f t="shared" si="672"/>
        <v>-0.85493007296069512</v>
      </c>
      <c r="V4777" t="e">
        <f t="shared" si="673"/>
        <v>#N/A</v>
      </c>
      <c r="W4777" t="e">
        <f t="shared" si="674"/>
        <v>#N/A</v>
      </c>
    </row>
    <row r="4778" spans="1:23" x14ac:dyDescent="0.4">
      <c r="A4778">
        <v>2822.7500030000001</v>
      </c>
      <c r="B4778">
        <v>96759.8</v>
      </c>
      <c r="C4778">
        <v>28.42</v>
      </c>
      <c r="D4778">
        <v>387.21</v>
      </c>
      <c r="E4778">
        <v>-7.8579999999999997</v>
      </c>
      <c r="F4778">
        <v>-7.1210000000000004</v>
      </c>
      <c r="G4778">
        <v>-0.88100000000000001</v>
      </c>
      <c r="H4778">
        <v>1.631</v>
      </c>
      <c r="I4778">
        <v>3.7812999999999999</v>
      </c>
      <c r="J4778">
        <v>1.5649999999999999</v>
      </c>
      <c r="L4778">
        <f t="shared" si="666"/>
        <v>-0.80129300015805605</v>
      </c>
      <c r="M4778">
        <f t="shared" si="667"/>
        <v>254.09385599435663</v>
      </c>
      <c r="N4778">
        <f t="shared" si="668"/>
        <v>43.350003000000015</v>
      </c>
      <c r="Q4778">
        <f t="shared" si="669"/>
        <v>43.350003000000015</v>
      </c>
      <c r="R4778">
        <f t="shared" si="670"/>
        <v>254.09385599435663</v>
      </c>
      <c r="T4778">
        <f t="shared" si="671"/>
        <v>43.350003000000015</v>
      </c>
      <c r="U4778">
        <f t="shared" si="672"/>
        <v>-0.80129300015805605</v>
      </c>
      <c r="V4778">
        <f t="shared" si="673"/>
        <v>-0.80129300015805605</v>
      </c>
      <c r="W4778" t="e">
        <f t="shared" si="674"/>
        <v>#N/A</v>
      </c>
    </row>
    <row r="4779" spans="1:23" x14ac:dyDescent="0.4">
      <c r="A4779">
        <v>2822.7600029999999</v>
      </c>
      <c r="B4779">
        <v>96761.8</v>
      </c>
      <c r="C4779">
        <v>28.43</v>
      </c>
      <c r="D4779">
        <v>387.04</v>
      </c>
      <c r="E4779">
        <v>-7.4660000000000002</v>
      </c>
      <c r="F4779">
        <v>-6.69</v>
      </c>
      <c r="G4779">
        <v>-0.66</v>
      </c>
      <c r="H4779">
        <v>2.1221000000000001</v>
      </c>
      <c r="I4779">
        <v>3.5893999999999999</v>
      </c>
      <c r="J4779">
        <v>1.5968</v>
      </c>
      <c r="L4779">
        <f t="shared" si="666"/>
        <v>-0.7613201246093213</v>
      </c>
      <c r="M4779">
        <f t="shared" si="667"/>
        <v>253.92048699708664</v>
      </c>
      <c r="N4779">
        <f t="shared" si="668"/>
        <v>43.360002999999779</v>
      </c>
      <c r="Q4779">
        <f t="shared" si="669"/>
        <v>43.360002999999779</v>
      </c>
      <c r="R4779">
        <f t="shared" si="670"/>
        <v>253.92048699708664</v>
      </c>
      <c r="T4779">
        <f t="shared" si="671"/>
        <v>43.360002999999779</v>
      </c>
      <c r="U4779">
        <f t="shared" si="672"/>
        <v>-0.7613201246093213</v>
      </c>
      <c r="V4779" t="e">
        <f t="shared" si="673"/>
        <v>#N/A</v>
      </c>
      <c r="W4779" t="e">
        <f t="shared" si="674"/>
        <v>#N/A</v>
      </c>
    </row>
    <row r="4780" spans="1:23" x14ac:dyDescent="0.4">
      <c r="A4780">
        <v>2822.7700030000001</v>
      </c>
      <c r="B4780">
        <v>96764.800000000003</v>
      </c>
      <c r="C4780">
        <v>28.43</v>
      </c>
      <c r="D4780">
        <v>386.78</v>
      </c>
      <c r="E4780">
        <v>-7.2359999999999998</v>
      </c>
      <c r="F4780">
        <v>-6.3460000000000001</v>
      </c>
      <c r="G4780">
        <v>-1.3779999999999999</v>
      </c>
      <c r="H4780">
        <v>2.4691000000000001</v>
      </c>
      <c r="I4780">
        <v>3.4647999999999999</v>
      </c>
      <c r="J4780">
        <v>1.6066</v>
      </c>
      <c r="L4780">
        <f t="shared" si="666"/>
        <v>-0.73786665171082888</v>
      </c>
      <c r="M4780">
        <f t="shared" si="667"/>
        <v>253.66043894140114</v>
      </c>
      <c r="N4780">
        <f t="shared" si="668"/>
        <v>43.370002999999997</v>
      </c>
      <c r="Q4780">
        <f t="shared" si="669"/>
        <v>43.370002999999997</v>
      </c>
      <c r="R4780">
        <f t="shared" si="670"/>
        <v>253.66043894140114</v>
      </c>
      <c r="T4780">
        <f t="shared" si="671"/>
        <v>43.370002999999997</v>
      </c>
      <c r="U4780">
        <f t="shared" si="672"/>
        <v>-0.73786665171082888</v>
      </c>
      <c r="V4780">
        <f t="shared" si="673"/>
        <v>-0.73786665171082888</v>
      </c>
      <c r="W4780" t="e">
        <f t="shared" si="674"/>
        <v>#N/A</v>
      </c>
    </row>
    <row r="4781" spans="1:23" x14ac:dyDescent="0.4">
      <c r="A4781">
        <v>2822.7800029999999</v>
      </c>
      <c r="B4781">
        <v>96768.8</v>
      </c>
      <c r="C4781">
        <v>28.43</v>
      </c>
      <c r="D4781">
        <v>386.43</v>
      </c>
      <c r="E4781">
        <v>-6.9870000000000001</v>
      </c>
      <c r="F4781">
        <v>-6.0590000000000002</v>
      </c>
      <c r="G4781">
        <v>-1.0149999999999999</v>
      </c>
      <c r="H4781">
        <v>2.9041000000000001</v>
      </c>
      <c r="I4781">
        <v>3.3193999999999999</v>
      </c>
      <c r="J4781">
        <v>1.5882000000000001</v>
      </c>
      <c r="L4781">
        <f t="shared" si="666"/>
        <v>-0.7124757180076785</v>
      </c>
      <c r="M4781">
        <f t="shared" si="667"/>
        <v>253.31371835499553</v>
      </c>
      <c r="N4781">
        <f t="shared" si="668"/>
        <v>43.380002999999761</v>
      </c>
      <c r="Q4781">
        <f t="shared" si="669"/>
        <v>43.380002999999761</v>
      </c>
      <c r="R4781">
        <f t="shared" si="670"/>
        <v>253.31371835499553</v>
      </c>
      <c r="T4781">
        <f t="shared" si="671"/>
        <v>43.380002999999761</v>
      </c>
      <c r="U4781">
        <f t="shared" si="672"/>
        <v>-0.7124757180076785</v>
      </c>
      <c r="V4781" t="e">
        <f t="shared" si="673"/>
        <v>#N/A</v>
      </c>
      <c r="W4781" t="e">
        <f t="shared" si="674"/>
        <v>#N/A</v>
      </c>
    </row>
    <row r="4782" spans="1:23" x14ac:dyDescent="0.4">
      <c r="A4782">
        <v>2822.7900030000001</v>
      </c>
      <c r="B4782">
        <v>96756.800000000003</v>
      </c>
      <c r="C4782">
        <v>28.43</v>
      </c>
      <c r="D4782">
        <v>387.47</v>
      </c>
      <c r="E4782">
        <v>-6.4610000000000003</v>
      </c>
      <c r="F4782">
        <v>-5.7039999999999997</v>
      </c>
      <c r="G4782">
        <v>-0.80400000000000005</v>
      </c>
      <c r="H4782">
        <v>3.2778999999999998</v>
      </c>
      <c r="I4782">
        <v>3.1936</v>
      </c>
      <c r="J4782">
        <v>1.5394000000000001</v>
      </c>
      <c r="L4782">
        <f t="shared" si="666"/>
        <v>-0.65883864520503954</v>
      </c>
      <c r="M4782">
        <f t="shared" si="667"/>
        <v>254.35391493075667</v>
      </c>
      <c r="N4782">
        <f t="shared" si="668"/>
        <v>43.390002999999979</v>
      </c>
      <c r="Q4782">
        <f t="shared" si="669"/>
        <v>43.390002999999979</v>
      </c>
      <c r="R4782">
        <f t="shared" si="670"/>
        <v>254.35391493075667</v>
      </c>
      <c r="T4782">
        <f t="shared" si="671"/>
        <v>43.390002999999979</v>
      </c>
      <c r="U4782">
        <f t="shared" si="672"/>
        <v>-0.65883864520503954</v>
      </c>
      <c r="V4782">
        <f t="shared" si="673"/>
        <v>-0.65883864520503954</v>
      </c>
      <c r="W4782">
        <f t="shared" si="674"/>
        <v>-0.65883864520503954</v>
      </c>
    </row>
    <row r="4783" spans="1:23" x14ac:dyDescent="0.4">
      <c r="A4783">
        <v>2822.8000029999998</v>
      </c>
      <c r="B4783">
        <v>96759.8</v>
      </c>
      <c r="C4783">
        <v>28.42</v>
      </c>
      <c r="D4783">
        <v>387.21</v>
      </c>
      <c r="E4783">
        <v>-6.2789999999999999</v>
      </c>
      <c r="F4783">
        <v>-5.609</v>
      </c>
      <c r="G4783">
        <v>-0.86099999999999999</v>
      </c>
      <c r="H4783">
        <v>3.5992000000000002</v>
      </c>
      <c r="I4783">
        <v>3.1116999999999999</v>
      </c>
      <c r="J4783">
        <v>1.4562999999999999</v>
      </c>
      <c r="L4783">
        <f t="shared" si="666"/>
        <v>-0.64027981012884116</v>
      </c>
      <c r="M4783">
        <f t="shared" si="667"/>
        <v>254.09385599435663</v>
      </c>
      <c r="N4783">
        <f t="shared" si="668"/>
        <v>43.400002999999742</v>
      </c>
      <c r="Q4783">
        <f t="shared" si="669"/>
        <v>43.400002999999742</v>
      </c>
      <c r="R4783">
        <f t="shared" si="670"/>
        <v>254.09385599435663</v>
      </c>
      <c r="T4783">
        <f t="shared" si="671"/>
        <v>43.400002999999742</v>
      </c>
      <c r="U4783">
        <f t="shared" si="672"/>
        <v>-0.64027981012884116</v>
      </c>
      <c r="V4783" t="e">
        <f t="shared" si="673"/>
        <v>#N/A</v>
      </c>
      <c r="W4783" t="e">
        <f t="shared" si="674"/>
        <v>#N/A</v>
      </c>
    </row>
    <row r="4784" spans="1:23" x14ac:dyDescent="0.4">
      <c r="A4784">
        <v>2822.8100020000002</v>
      </c>
      <c r="B4784">
        <v>96767.8</v>
      </c>
      <c r="C4784">
        <v>28.42</v>
      </c>
      <c r="D4784">
        <v>386.52</v>
      </c>
      <c r="E4784">
        <v>-6.0970000000000004</v>
      </c>
      <c r="F4784">
        <v>-5.2160000000000002</v>
      </c>
      <c r="G4784">
        <v>-0.52600000000000002</v>
      </c>
      <c r="H4784">
        <v>3.8948999999999998</v>
      </c>
      <c r="I4784">
        <v>3.0493999999999999</v>
      </c>
      <c r="J4784">
        <v>1.3634999999999999</v>
      </c>
      <c r="L4784">
        <f t="shared" si="666"/>
        <v>-0.6217209750526429</v>
      </c>
      <c r="M4784">
        <f t="shared" si="667"/>
        <v>253.40039741365715</v>
      </c>
      <c r="N4784">
        <f t="shared" si="668"/>
        <v>43.410002000000077</v>
      </c>
      <c r="Q4784">
        <f t="shared" si="669"/>
        <v>43.410002000000077</v>
      </c>
      <c r="R4784">
        <f t="shared" si="670"/>
        <v>253.40039741365715</v>
      </c>
      <c r="T4784">
        <f t="shared" si="671"/>
        <v>43.410002000000077</v>
      </c>
      <c r="U4784">
        <f t="shared" si="672"/>
        <v>-0.6217209750526429</v>
      </c>
      <c r="V4784">
        <f t="shared" si="673"/>
        <v>-0.6217209750526429</v>
      </c>
      <c r="W4784" t="e">
        <f t="shared" si="674"/>
        <v>#N/A</v>
      </c>
    </row>
    <row r="4785" spans="1:23" x14ac:dyDescent="0.4">
      <c r="A4785">
        <v>2822.8200019999999</v>
      </c>
      <c r="B4785">
        <v>96763.8</v>
      </c>
      <c r="C4785">
        <v>28.42</v>
      </c>
      <c r="D4785">
        <v>386.86</v>
      </c>
      <c r="E4785">
        <v>-6.02</v>
      </c>
      <c r="F4785">
        <v>-4.6900000000000004</v>
      </c>
      <c r="G4785">
        <v>-0.86099999999999999</v>
      </c>
      <c r="H4785">
        <v>4.1513999999999998</v>
      </c>
      <c r="I4785">
        <v>3.0371999999999999</v>
      </c>
      <c r="J4785">
        <v>1.2755000000000001</v>
      </c>
      <c r="L4785">
        <f t="shared" si="666"/>
        <v>-0.61386916021271276</v>
      </c>
      <c r="M4785">
        <f t="shared" si="667"/>
        <v>253.74712090128313</v>
      </c>
      <c r="N4785">
        <f t="shared" si="668"/>
        <v>43.42000199999984</v>
      </c>
      <c r="Q4785">
        <f t="shared" si="669"/>
        <v>43.42000199999984</v>
      </c>
      <c r="R4785">
        <f t="shared" si="670"/>
        <v>253.74712090128313</v>
      </c>
      <c r="T4785">
        <f t="shared" si="671"/>
        <v>43.42000199999984</v>
      </c>
      <c r="U4785">
        <f t="shared" si="672"/>
        <v>-0.61386916021271276</v>
      </c>
      <c r="V4785" t="e">
        <f t="shared" si="673"/>
        <v>#N/A</v>
      </c>
      <c r="W4785" t="e">
        <f t="shared" si="674"/>
        <v>#N/A</v>
      </c>
    </row>
    <row r="4786" spans="1:23" x14ac:dyDescent="0.4">
      <c r="A4786">
        <v>2822.830003</v>
      </c>
      <c r="B4786">
        <v>96758.8</v>
      </c>
      <c r="C4786">
        <v>28.42</v>
      </c>
      <c r="D4786">
        <v>387.3</v>
      </c>
      <c r="E4786">
        <v>-5.9530000000000003</v>
      </c>
      <c r="F4786">
        <v>-4.8140000000000001</v>
      </c>
      <c r="G4786">
        <v>-0.95699999999999996</v>
      </c>
      <c r="H4786">
        <v>4.3909000000000002</v>
      </c>
      <c r="I4786">
        <v>3.0958999999999999</v>
      </c>
      <c r="J4786">
        <v>1.19</v>
      </c>
      <c r="L4786">
        <f t="shared" si="666"/>
        <v>-0.60703706158576076</v>
      </c>
      <c r="M4786">
        <f t="shared" si="667"/>
        <v>254.18054158107782</v>
      </c>
      <c r="N4786">
        <f t="shared" si="668"/>
        <v>43.430002999999942</v>
      </c>
      <c r="Q4786">
        <f t="shared" si="669"/>
        <v>43.430002999999942</v>
      </c>
      <c r="R4786">
        <f t="shared" si="670"/>
        <v>254.18054158107782</v>
      </c>
      <c r="T4786">
        <f t="shared" si="671"/>
        <v>43.430002999999942</v>
      </c>
      <c r="U4786">
        <f t="shared" si="672"/>
        <v>-0.60703706158576076</v>
      </c>
      <c r="V4786">
        <f t="shared" si="673"/>
        <v>-0.60703706158576076</v>
      </c>
      <c r="W4786" t="e">
        <f t="shared" si="674"/>
        <v>#N/A</v>
      </c>
    </row>
    <row r="4787" spans="1:23" x14ac:dyDescent="0.4">
      <c r="A4787">
        <v>2822.8400029999998</v>
      </c>
      <c r="B4787">
        <v>96764.800000000003</v>
      </c>
      <c r="C4787">
        <v>28.43</v>
      </c>
      <c r="D4787">
        <v>386.78</v>
      </c>
      <c r="E4787">
        <v>-5.992</v>
      </c>
      <c r="F4787">
        <v>-4.3550000000000004</v>
      </c>
      <c r="G4787">
        <v>-0.9</v>
      </c>
      <c r="H4787">
        <v>4.6047000000000002</v>
      </c>
      <c r="I4787">
        <v>3.1716000000000002</v>
      </c>
      <c r="J4787">
        <v>1.0947</v>
      </c>
      <c r="L4787">
        <f t="shared" si="666"/>
        <v>-0.61101395481637466</v>
      </c>
      <c r="M4787">
        <f t="shared" si="667"/>
        <v>253.66043894140114</v>
      </c>
      <c r="N4787">
        <f t="shared" si="668"/>
        <v>43.440002999999706</v>
      </c>
      <c r="Q4787">
        <f t="shared" si="669"/>
        <v>43.440002999999706</v>
      </c>
      <c r="R4787">
        <f t="shared" si="670"/>
        <v>253.66043894140114</v>
      </c>
      <c r="T4787">
        <f t="shared" si="671"/>
        <v>43.440002999999706</v>
      </c>
      <c r="U4787">
        <f t="shared" si="672"/>
        <v>-0.61101395481637466</v>
      </c>
      <c r="V4787" t="e">
        <f t="shared" si="673"/>
        <v>#N/A</v>
      </c>
      <c r="W4787" t="e">
        <f t="shared" si="674"/>
        <v>#N/A</v>
      </c>
    </row>
    <row r="4788" spans="1:23" x14ac:dyDescent="0.4">
      <c r="A4788">
        <v>2822.850003</v>
      </c>
      <c r="B4788">
        <v>96771.8</v>
      </c>
      <c r="C4788">
        <v>28.42</v>
      </c>
      <c r="D4788">
        <v>386.17</v>
      </c>
      <c r="E4788">
        <v>-6.0389999999999997</v>
      </c>
      <c r="F4788">
        <v>-4.1539999999999999</v>
      </c>
      <c r="G4788">
        <v>-0.97599999999999998</v>
      </c>
      <c r="H4788">
        <v>4.8148</v>
      </c>
      <c r="I4788">
        <v>3.2254</v>
      </c>
      <c r="J4788">
        <v>0.99329999999999996</v>
      </c>
      <c r="L4788">
        <f t="shared" si="666"/>
        <v>-0.61580662101737083</v>
      </c>
      <c r="M4788">
        <f t="shared" si="667"/>
        <v>253.05368553060262</v>
      </c>
      <c r="N4788">
        <f t="shared" si="668"/>
        <v>43.450002999999924</v>
      </c>
      <c r="Q4788">
        <f t="shared" si="669"/>
        <v>43.450002999999924</v>
      </c>
      <c r="R4788">
        <f t="shared" si="670"/>
        <v>253.05368553060262</v>
      </c>
      <c r="T4788">
        <f t="shared" si="671"/>
        <v>43.450002999999924</v>
      </c>
      <c r="U4788">
        <f t="shared" si="672"/>
        <v>-0.61580662101737083</v>
      </c>
      <c r="V4788">
        <f t="shared" si="673"/>
        <v>-0.61580662101737083</v>
      </c>
      <c r="W4788" t="e">
        <f t="shared" si="674"/>
        <v>#N/A</v>
      </c>
    </row>
    <row r="4789" spans="1:23" x14ac:dyDescent="0.4">
      <c r="A4789">
        <v>2822.8600029999998</v>
      </c>
      <c r="B4789">
        <v>96779.9</v>
      </c>
      <c r="C4789">
        <v>28.42</v>
      </c>
      <c r="D4789">
        <v>385.48</v>
      </c>
      <c r="E4789">
        <v>-6.0679999999999996</v>
      </c>
      <c r="F4789">
        <v>-4.202</v>
      </c>
      <c r="G4789">
        <v>-0.46899999999999997</v>
      </c>
      <c r="H4789">
        <v>4.9957000000000003</v>
      </c>
      <c r="I4789">
        <v>3.2839999999999998</v>
      </c>
      <c r="J4789">
        <v>0.86990000000000001</v>
      </c>
      <c r="L4789">
        <f t="shared" si="666"/>
        <v>-0.61876379803500681</v>
      </c>
      <c r="M4789">
        <f t="shared" si="667"/>
        <v>252.35162950649561</v>
      </c>
      <c r="N4789">
        <f t="shared" si="668"/>
        <v>43.460002999999688</v>
      </c>
      <c r="Q4789">
        <f t="shared" si="669"/>
        <v>43.460002999999688</v>
      </c>
      <c r="R4789">
        <f t="shared" si="670"/>
        <v>252.35162950649561</v>
      </c>
      <c r="T4789">
        <f t="shared" si="671"/>
        <v>43.460002999999688</v>
      </c>
      <c r="U4789">
        <f t="shared" si="672"/>
        <v>-0.61876379803500681</v>
      </c>
      <c r="V4789" t="e">
        <f t="shared" si="673"/>
        <v>#N/A</v>
      </c>
      <c r="W4789" t="e">
        <f t="shared" si="674"/>
        <v>#N/A</v>
      </c>
    </row>
    <row r="4790" spans="1:23" x14ac:dyDescent="0.4">
      <c r="A4790">
        <v>2822.870003</v>
      </c>
      <c r="B4790">
        <v>96763.8</v>
      </c>
      <c r="C4790">
        <v>28.42</v>
      </c>
      <c r="D4790">
        <v>386.86</v>
      </c>
      <c r="E4790">
        <v>-6.1639999999999997</v>
      </c>
      <c r="F4790">
        <v>-4.125</v>
      </c>
      <c r="G4790">
        <v>-0.124</v>
      </c>
      <c r="H4790">
        <v>5.1459000000000001</v>
      </c>
      <c r="I4790">
        <v>3.3488000000000002</v>
      </c>
      <c r="J4790">
        <v>0.74650000000000005</v>
      </c>
      <c r="L4790">
        <f t="shared" si="666"/>
        <v>-0.62855307367959501</v>
      </c>
      <c r="M4790">
        <f t="shared" si="667"/>
        <v>253.74712090128313</v>
      </c>
      <c r="N4790">
        <f t="shared" si="668"/>
        <v>43.470002999999906</v>
      </c>
      <c r="Q4790">
        <f t="shared" si="669"/>
        <v>43.470002999999906</v>
      </c>
      <c r="R4790">
        <f t="shared" si="670"/>
        <v>253.74712090128313</v>
      </c>
      <c r="T4790">
        <f t="shared" si="671"/>
        <v>43.470002999999906</v>
      </c>
      <c r="U4790">
        <f t="shared" si="672"/>
        <v>-0.62855307367959501</v>
      </c>
      <c r="V4790">
        <f t="shared" si="673"/>
        <v>-0.62855307367959501</v>
      </c>
      <c r="W4790" t="e">
        <f t="shared" si="674"/>
        <v>#N/A</v>
      </c>
    </row>
    <row r="4791" spans="1:23" x14ac:dyDescent="0.4">
      <c r="A4791">
        <v>2822.8800019999999</v>
      </c>
      <c r="B4791">
        <v>96763.8</v>
      </c>
      <c r="C4791">
        <v>28.42</v>
      </c>
      <c r="D4791">
        <v>386.86</v>
      </c>
      <c r="E4791">
        <v>-6.24</v>
      </c>
      <c r="F4791">
        <v>-3.8090000000000002</v>
      </c>
      <c r="G4791">
        <v>0.498</v>
      </c>
      <c r="H4791">
        <v>5.2656999999999998</v>
      </c>
      <c r="I4791">
        <v>3.3963999999999999</v>
      </c>
      <c r="J4791">
        <v>0.62309999999999999</v>
      </c>
      <c r="L4791">
        <f t="shared" si="666"/>
        <v>-0.63630291689822727</v>
      </c>
      <c r="M4791">
        <f t="shared" si="667"/>
        <v>253.74712090128313</v>
      </c>
      <c r="N4791">
        <f t="shared" si="668"/>
        <v>43.480001999999786</v>
      </c>
      <c r="Q4791">
        <f t="shared" si="669"/>
        <v>43.480001999999786</v>
      </c>
      <c r="R4791">
        <f t="shared" si="670"/>
        <v>253.74712090128313</v>
      </c>
      <c r="T4791">
        <f t="shared" si="671"/>
        <v>43.480001999999786</v>
      </c>
      <c r="U4791">
        <f t="shared" si="672"/>
        <v>-0.63630291689822727</v>
      </c>
      <c r="V4791" t="e">
        <f t="shared" si="673"/>
        <v>#N/A</v>
      </c>
      <c r="W4791" t="e">
        <f t="shared" si="674"/>
        <v>#N/A</v>
      </c>
    </row>
    <row r="4792" spans="1:23" x14ac:dyDescent="0.4">
      <c r="A4792">
        <v>2822.890003</v>
      </c>
      <c r="B4792">
        <v>96771.8</v>
      </c>
      <c r="C4792">
        <v>28.42</v>
      </c>
      <c r="D4792">
        <v>386.17</v>
      </c>
      <c r="E4792">
        <v>-6.4219999999999997</v>
      </c>
      <c r="F4792">
        <v>-4.0679999999999996</v>
      </c>
      <c r="G4792">
        <v>1.149</v>
      </c>
      <c r="H4792">
        <v>5.3682999999999996</v>
      </c>
      <c r="I4792">
        <v>3.4220999999999999</v>
      </c>
      <c r="J4792">
        <v>0.50819999999999999</v>
      </c>
      <c r="L4792">
        <f t="shared" si="666"/>
        <v>-0.65486175197442553</v>
      </c>
      <c r="M4792">
        <f t="shared" si="667"/>
        <v>253.05368553060262</v>
      </c>
      <c r="N4792">
        <f t="shared" si="668"/>
        <v>43.490002999999888</v>
      </c>
      <c r="Q4792">
        <f t="shared" si="669"/>
        <v>43.490002999999888</v>
      </c>
      <c r="R4792">
        <f t="shared" si="670"/>
        <v>253.05368553060262</v>
      </c>
      <c r="T4792">
        <f t="shared" si="671"/>
        <v>43.490002999999888</v>
      </c>
      <c r="U4792">
        <f t="shared" si="672"/>
        <v>-0.65486175197442553</v>
      </c>
      <c r="V4792">
        <f t="shared" si="673"/>
        <v>-0.65486175197442553</v>
      </c>
      <c r="W4792">
        <f t="shared" si="674"/>
        <v>-0.65486175197442553</v>
      </c>
    </row>
    <row r="4793" spans="1:23" x14ac:dyDescent="0.4">
      <c r="A4793">
        <v>2822.9000019999999</v>
      </c>
      <c r="B4793">
        <v>96771.8</v>
      </c>
      <c r="C4793">
        <v>28.42</v>
      </c>
      <c r="D4793">
        <v>386.17</v>
      </c>
      <c r="E4793">
        <v>-6.6619999999999999</v>
      </c>
      <c r="F4793">
        <v>-3.8959999999999999</v>
      </c>
      <c r="G4793">
        <v>1.3779999999999999</v>
      </c>
      <c r="H4793">
        <v>5.4233000000000002</v>
      </c>
      <c r="I4793">
        <v>3.4367000000000001</v>
      </c>
      <c r="J4793">
        <v>0.42880000000000001</v>
      </c>
      <c r="L4793">
        <f t="shared" si="666"/>
        <v>-0.67933494108589587</v>
      </c>
      <c r="M4793">
        <f t="shared" si="667"/>
        <v>253.05368553060262</v>
      </c>
      <c r="N4793">
        <f t="shared" si="668"/>
        <v>43.500001999999768</v>
      </c>
      <c r="Q4793">
        <f t="shared" si="669"/>
        <v>43.500001999999768</v>
      </c>
      <c r="R4793">
        <f t="shared" si="670"/>
        <v>253.05368553060262</v>
      </c>
      <c r="T4793">
        <f t="shared" si="671"/>
        <v>43.500001999999768</v>
      </c>
      <c r="U4793">
        <f t="shared" si="672"/>
        <v>-0.67933494108589587</v>
      </c>
      <c r="V4793" t="e">
        <f t="shared" si="673"/>
        <v>#N/A</v>
      </c>
      <c r="W4793" t="e">
        <f t="shared" si="674"/>
        <v>#N/A</v>
      </c>
    </row>
    <row r="4794" spans="1:23" x14ac:dyDescent="0.4">
      <c r="A4794">
        <v>2822.910003</v>
      </c>
      <c r="B4794">
        <v>96770.8</v>
      </c>
      <c r="C4794">
        <v>28.42</v>
      </c>
      <c r="D4794">
        <v>386.26</v>
      </c>
      <c r="E4794">
        <v>-6.8630000000000004</v>
      </c>
      <c r="F4794">
        <v>-3.762</v>
      </c>
      <c r="G4794">
        <v>1.33</v>
      </c>
      <c r="H4794">
        <v>5.5015000000000001</v>
      </c>
      <c r="I4794">
        <v>3.4563000000000001</v>
      </c>
      <c r="J4794">
        <v>0.32500000000000001</v>
      </c>
      <c r="L4794">
        <f t="shared" si="666"/>
        <v>-0.6998312369667522</v>
      </c>
      <c r="M4794">
        <f t="shared" si="667"/>
        <v>253.14036241348549</v>
      </c>
      <c r="N4794">
        <f t="shared" si="668"/>
        <v>43.51000299999987</v>
      </c>
      <c r="Q4794">
        <f t="shared" si="669"/>
        <v>43.51000299999987</v>
      </c>
      <c r="R4794">
        <f t="shared" si="670"/>
        <v>253.14036241348549</v>
      </c>
      <c r="T4794">
        <f t="shared" si="671"/>
        <v>43.51000299999987</v>
      </c>
      <c r="U4794">
        <f t="shared" si="672"/>
        <v>-0.6998312369667522</v>
      </c>
      <c r="V4794">
        <f t="shared" si="673"/>
        <v>-0.6998312369667522</v>
      </c>
      <c r="W4794" t="e">
        <f t="shared" si="674"/>
        <v>#N/A</v>
      </c>
    </row>
    <row r="4795" spans="1:23" x14ac:dyDescent="0.4">
      <c r="A4795">
        <v>2822.9200030000002</v>
      </c>
      <c r="B4795">
        <v>96779.9</v>
      </c>
      <c r="C4795">
        <v>28.42</v>
      </c>
      <c r="D4795">
        <v>385.48</v>
      </c>
      <c r="E4795">
        <v>-7.0640000000000001</v>
      </c>
      <c r="F4795">
        <v>-3.7330000000000001</v>
      </c>
      <c r="G4795">
        <v>1.2250000000000001</v>
      </c>
      <c r="H4795">
        <v>5.5613000000000001</v>
      </c>
      <c r="I4795">
        <v>3.4965999999999999</v>
      </c>
      <c r="J4795">
        <v>0.2077</v>
      </c>
      <c r="L4795">
        <f t="shared" si="666"/>
        <v>-0.72032753284760853</v>
      </c>
      <c r="M4795">
        <f t="shared" si="667"/>
        <v>252.35162950649561</v>
      </c>
      <c r="N4795">
        <f t="shared" si="668"/>
        <v>43.520003000000088</v>
      </c>
      <c r="Q4795">
        <f t="shared" si="669"/>
        <v>43.520003000000088</v>
      </c>
      <c r="R4795">
        <f t="shared" si="670"/>
        <v>252.35162950649561</v>
      </c>
      <c r="T4795">
        <f t="shared" si="671"/>
        <v>43.520003000000088</v>
      </c>
      <c r="U4795">
        <f t="shared" si="672"/>
        <v>-0.72032753284760853</v>
      </c>
      <c r="V4795" t="e">
        <f t="shared" si="673"/>
        <v>#N/A</v>
      </c>
      <c r="W4795" t="e">
        <f t="shared" si="674"/>
        <v>#N/A</v>
      </c>
    </row>
    <row r="4796" spans="1:23" x14ac:dyDescent="0.4">
      <c r="A4796">
        <v>2822.9300029999999</v>
      </c>
      <c r="B4796">
        <v>96779.9</v>
      </c>
      <c r="C4796">
        <v>28.42</v>
      </c>
      <c r="D4796">
        <v>385.48</v>
      </c>
      <c r="E4796">
        <v>-7.2169999999999996</v>
      </c>
      <c r="F4796">
        <v>-3.8380000000000001</v>
      </c>
      <c r="G4796">
        <v>1.4450000000000001</v>
      </c>
      <c r="H4796">
        <v>5.6016000000000004</v>
      </c>
      <c r="I4796">
        <v>3.5687000000000002</v>
      </c>
      <c r="J4796">
        <v>9.5299999999999996E-2</v>
      </c>
      <c r="L4796">
        <f t="shared" si="666"/>
        <v>-0.73592919090617082</v>
      </c>
      <c r="M4796">
        <f t="shared" si="667"/>
        <v>252.35162950649561</v>
      </c>
      <c r="N4796">
        <f t="shared" si="668"/>
        <v>43.530002999999851</v>
      </c>
      <c r="Q4796">
        <f t="shared" si="669"/>
        <v>43.530002999999851</v>
      </c>
      <c r="R4796">
        <f t="shared" si="670"/>
        <v>252.35162950649561</v>
      </c>
      <c r="T4796">
        <f t="shared" si="671"/>
        <v>43.530002999999851</v>
      </c>
      <c r="U4796">
        <f t="shared" si="672"/>
        <v>-0.73592919090617082</v>
      </c>
      <c r="V4796">
        <f t="shared" si="673"/>
        <v>-0.73592919090617082</v>
      </c>
      <c r="W4796" t="e">
        <f t="shared" si="674"/>
        <v>#N/A</v>
      </c>
    </row>
    <row r="4797" spans="1:23" x14ac:dyDescent="0.4">
      <c r="A4797">
        <v>2822.9400019999998</v>
      </c>
      <c r="B4797">
        <v>96778.8</v>
      </c>
      <c r="C4797">
        <v>28.42</v>
      </c>
      <c r="D4797">
        <v>385.57</v>
      </c>
      <c r="E4797">
        <v>-7.2359999999999998</v>
      </c>
      <c r="F4797">
        <v>-3.762</v>
      </c>
      <c r="G4797">
        <v>2.048</v>
      </c>
      <c r="H4797">
        <v>5.6162999999999998</v>
      </c>
      <c r="I4797">
        <v>3.6518000000000002</v>
      </c>
      <c r="J4797">
        <v>-3.6700000000000003E-2</v>
      </c>
      <c r="L4797">
        <f t="shared" si="666"/>
        <v>-0.73786665171082888</v>
      </c>
      <c r="M4797">
        <f t="shared" si="667"/>
        <v>252.44696765615973</v>
      </c>
      <c r="N4797">
        <f t="shared" si="668"/>
        <v>43.540001999999731</v>
      </c>
      <c r="Q4797">
        <f t="shared" si="669"/>
        <v>43.540001999999731</v>
      </c>
      <c r="R4797">
        <f t="shared" si="670"/>
        <v>252.44696765615973</v>
      </c>
      <c r="T4797">
        <f t="shared" si="671"/>
        <v>43.540001999999731</v>
      </c>
      <c r="U4797">
        <f t="shared" si="672"/>
        <v>-0.73786665171082888</v>
      </c>
      <c r="V4797" t="e">
        <f t="shared" si="673"/>
        <v>#N/A</v>
      </c>
      <c r="W4797" t="e">
        <f t="shared" si="674"/>
        <v>#N/A</v>
      </c>
    </row>
    <row r="4798" spans="1:23" x14ac:dyDescent="0.4">
      <c r="A4798">
        <v>2822.9500029999999</v>
      </c>
      <c r="B4798">
        <v>96774.8</v>
      </c>
      <c r="C4798">
        <v>28.42</v>
      </c>
      <c r="D4798">
        <v>385.91</v>
      </c>
      <c r="E4798">
        <v>-7.37</v>
      </c>
      <c r="F4798">
        <v>-3.5030000000000001</v>
      </c>
      <c r="G4798">
        <v>2.7469999999999999</v>
      </c>
      <c r="H4798">
        <v>5.5723000000000003</v>
      </c>
      <c r="I4798">
        <v>3.7532000000000001</v>
      </c>
      <c r="J4798">
        <v>-0.1686</v>
      </c>
      <c r="L4798">
        <f t="shared" si="666"/>
        <v>-0.75153084896473321</v>
      </c>
      <c r="M4798">
        <f t="shared" si="667"/>
        <v>252.79365923329482</v>
      </c>
      <c r="N4798">
        <f t="shared" si="668"/>
        <v>43.550002999999833</v>
      </c>
      <c r="Q4798">
        <f t="shared" si="669"/>
        <v>43.550002999999833</v>
      </c>
      <c r="R4798">
        <f t="shared" si="670"/>
        <v>252.79365923329482</v>
      </c>
      <c r="T4798">
        <f t="shared" si="671"/>
        <v>43.550002999999833</v>
      </c>
      <c r="U4798">
        <f t="shared" si="672"/>
        <v>-0.75153084896473321</v>
      </c>
      <c r="V4798">
        <f t="shared" si="673"/>
        <v>-0.75153084896473321</v>
      </c>
      <c r="W4798" t="e">
        <f t="shared" si="674"/>
        <v>#N/A</v>
      </c>
    </row>
    <row r="4799" spans="1:23" x14ac:dyDescent="0.4">
      <c r="A4799">
        <v>2822.9600030000001</v>
      </c>
      <c r="B4799">
        <v>96778.8</v>
      </c>
      <c r="C4799">
        <v>28.42</v>
      </c>
      <c r="D4799">
        <v>385.57</v>
      </c>
      <c r="E4799">
        <v>-7.5129999999999999</v>
      </c>
      <c r="F4799">
        <v>-3.57</v>
      </c>
      <c r="G4799">
        <v>3.589</v>
      </c>
      <c r="H4799">
        <v>5.5137</v>
      </c>
      <c r="I4799">
        <v>3.8570000000000002</v>
      </c>
      <c r="J4799">
        <v>-0.30669999999999997</v>
      </c>
      <c r="L4799">
        <f t="shared" si="666"/>
        <v>-0.76611279081031758</v>
      </c>
      <c r="M4799">
        <f t="shared" si="667"/>
        <v>252.44696765615973</v>
      </c>
      <c r="N4799">
        <f t="shared" si="668"/>
        <v>43.560003000000052</v>
      </c>
      <c r="Q4799">
        <f t="shared" si="669"/>
        <v>43.560003000000052</v>
      </c>
      <c r="R4799">
        <f t="shared" si="670"/>
        <v>252.44696765615973</v>
      </c>
      <c r="T4799">
        <f t="shared" si="671"/>
        <v>43.560003000000052</v>
      </c>
      <c r="U4799">
        <f t="shared" si="672"/>
        <v>-0.76611279081031758</v>
      </c>
      <c r="V4799" t="e">
        <f t="shared" si="673"/>
        <v>#N/A</v>
      </c>
      <c r="W4799" t="e">
        <f t="shared" si="674"/>
        <v>#N/A</v>
      </c>
    </row>
    <row r="4800" spans="1:23" x14ac:dyDescent="0.4">
      <c r="A4800">
        <v>2822.970002</v>
      </c>
      <c r="B4800">
        <v>96791.9</v>
      </c>
      <c r="C4800">
        <v>28.42</v>
      </c>
      <c r="D4800">
        <v>384.44</v>
      </c>
      <c r="E4800">
        <v>-7.7809999999999997</v>
      </c>
      <c r="F4800">
        <v>-3.6949999999999998</v>
      </c>
      <c r="G4800">
        <v>3.427</v>
      </c>
      <c r="H4800">
        <v>5.4268999999999998</v>
      </c>
      <c r="I4800">
        <v>3.9302999999999999</v>
      </c>
      <c r="J4800">
        <v>-0.44719999999999999</v>
      </c>
      <c r="L4800">
        <f t="shared" si="666"/>
        <v>-0.79344118531812602</v>
      </c>
      <c r="M4800">
        <f t="shared" si="667"/>
        <v>251.31163395538587</v>
      </c>
      <c r="N4800">
        <f t="shared" si="668"/>
        <v>43.570001999999931</v>
      </c>
      <c r="Q4800">
        <f t="shared" si="669"/>
        <v>43.570001999999931</v>
      </c>
      <c r="R4800">
        <f t="shared" si="670"/>
        <v>251.31163395538587</v>
      </c>
      <c r="T4800">
        <f t="shared" si="671"/>
        <v>43.570001999999931</v>
      </c>
      <c r="U4800">
        <f t="shared" si="672"/>
        <v>-0.79344118531812602</v>
      </c>
      <c r="V4800">
        <f t="shared" si="673"/>
        <v>-0.79344118531812602</v>
      </c>
      <c r="W4800" t="e">
        <f t="shared" si="674"/>
        <v>#N/A</v>
      </c>
    </row>
    <row r="4801" spans="1:23" x14ac:dyDescent="0.4">
      <c r="A4801">
        <v>2822.9800019999998</v>
      </c>
      <c r="B4801">
        <v>96778.8</v>
      </c>
      <c r="C4801">
        <v>28.42</v>
      </c>
      <c r="D4801">
        <v>385.57</v>
      </c>
      <c r="E4801">
        <v>-8.2119999999999997</v>
      </c>
      <c r="F4801">
        <v>-3.6850000000000001</v>
      </c>
      <c r="G4801">
        <v>2.7949999999999999</v>
      </c>
      <c r="H4801">
        <v>5.3548</v>
      </c>
      <c r="I4801">
        <v>3.9815999999999998</v>
      </c>
      <c r="J4801">
        <v>-0.61329999999999996</v>
      </c>
      <c r="L4801">
        <f t="shared" si="666"/>
        <v>-0.83739095409747466</v>
      </c>
      <c r="M4801">
        <f t="shared" si="667"/>
        <v>252.44696765615973</v>
      </c>
      <c r="N4801">
        <f t="shared" si="668"/>
        <v>43.580001999999695</v>
      </c>
      <c r="Q4801">
        <f t="shared" si="669"/>
        <v>43.580001999999695</v>
      </c>
      <c r="R4801">
        <f t="shared" si="670"/>
        <v>252.44696765615973</v>
      </c>
      <c r="T4801">
        <f t="shared" si="671"/>
        <v>43.580001999999695</v>
      </c>
      <c r="U4801">
        <f t="shared" si="672"/>
        <v>-0.83739095409747466</v>
      </c>
      <c r="V4801" t="e">
        <f t="shared" si="673"/>
        <v>#N/A</v>
      </c>
      <c r="W4801" t="e">
        <f t="shared" si="674"/>
        <v>#N/A</v>
      </c>
    </row>
    <row r="4802" spans="1:23" x14ac:dyDescent="0.4">
      <c r="A4802">
        <v>2822.9900029999999</v>
      </c>
      <c r="B4802">
        <v>96769.8</v>
      </c>
      <c r="C4802">
        <v>28.41</v>
      </c>
      <c r="D4802">
        <v>386.35</v>
      </c>
      <c r="E4802">
        <v>-8.5280000000000005</v>
      </c>
      <c r="F4802">
        <v>-3.819</v>
      </c>
      <c r="G4802">
        <v>2.766</v>
      </c>
      <c r="H4802">
        <v>5.3071999999999999</v>
      </c>
      <c r="I4802">
        <v>4.0084999999999997</v>
      </c>
      <c r="J4802">
        <v>-0.78069999999999995</v>
      </c>
      <c r="L4802">
        <f t="shared" ref="L4802:L4865" si="675">E4802/9.80665</f>
        <v>-0.86961398642757726</v>
      </c>
      <c r="M4802">
        <f t="shared" ref="M4802:M4865" si="676">44330*(1-(B4802/$O$2)^0.1903)</f>
        <v>253.22704002161319</v>
      </c>
      <c r="N4802">
        <f t="shared" ref="N4802:N4865" si="677">A4802-2779.4</f>
        <v>43.590002999999797</v>
      </c>
      <c r="Q4802">
        <f t="shared" ref="Q4802:Q4865" si="678">A4802-2779.4</f>
        <v>43.590002999999797</v>
      </c>
      <c r="R4802">
        <f t="shared" ref="R4802:R4865" si="679">44330*(1-(B4802/$O$2)^0.1903)</f>
        <v>253.22704002161319</v>
      </c>
      <c r="T4802">
        <f t="shared" ref="T4802:T4865" si="680">A4802-2779.4</f>
        <v>43.590002999999797</v>
      </c>
      <c r="U4802">
        <f t="shared" ref="U4802:U4865" si="681">E4802/9.80665</f>
        <v>-0.86961398642757726</v>
      </c>
      <c r="V4802">
        <f t="shared" ref="V4802:V4865" si="682">IF(MOD(ROW()-2,2)=0,U4802,NA())</f>
        <v>-0.86961398642757726</v>
      </c>
      <c r="W4802">
        <f t="shared" ref="W4802:W4865" si="683">IF(MOD(ROW()-2,10)=0,U4802,NA())</f>
        <v>-0.86961398642757726</v>
      </c>
    </row>
    <row r="4803" spans="1:23" x14ac:dyDescent="0.4">
      <c r="A4803">
        <v>2823.0000020000002</v>
      </c>
      <c r="B4803">
        <v>96786.9</v>
      </c>
      <c r="C4803">
        <v>28.42</v>
      </c>
      <c r="D4803">
        <v>384.87</v>
      </c>
      <c r="E4803">
        <v>-8.5570000000000004</v>
      </c>
      <c r="F4803">
        <v>-3.57</v>
      </c>
      <c r="G4803">
        <v>3.331</v>
      </c>
      <c r="H4803">
        <v>5.24</v>
      </c>
      <c r="I4803">
        <v>4.0170000000000003</v>
      </c>
      <c r="J4803">
        <v>-0.94930000000000003</v>
      </c>
      <c r="L4803">
        <f t="shared" si="675"/>
        <v>-0.87257116344521324</v>
      </c>
      <c r="M4803">
        <f t="shared" si="676"/>
        <v>251.74495274688596</v>
      </c>
      <c r="N4803">
        <f t="shared" si="677"/>
        <v>43.600002000000131</v>
      </c>
      <c r="Q4803">
        <f t="shared" si="678"/>
        <v>43.600002000000131</v>
      </c>
      <c r="R4803">
        <f t="shared" si="679"/>
        <v>251.74495274688596</v>
      </c>
      <c r="T4803">
        <f t="shared" si="680"/>
        <v>43.600002000000131</v>
      </c>
      <c r="U4803">
        <f t="shared" si="681"/>
        <v>-0.87257116344521324</v>
      </c>
      <c r="V4803" t="e">
        <f t="shared" si="682"/>
        <v>#N/A</v>
      </c>
      <c r="W4803" t="e">
        <f t="shared" si="683"/>
        <v>#N/A</v>
      </c>
    </row>
    <row r="4804" spans="1:23" x14ac:dyDescent="0.4">
      <c r="A4804">
        <v>2823.010002</v>
      </c>
      <c r="B4804">
        <v>96770.8</v>
      </c>
      <c r="C4804">
        <v>28.42</v>
      </c>
      <c r="D4804">
        <v>386.26</v>
      </c>
      <c r="E4804">
        <v>-8.6910000000000007</v>
      </c>
      <c r="F4804">
        <v>-3.7519999999999998</v>
      </c>
      <c r="G4804">
        <v>4.2210000000000001</v>
      </c>
      <c r="H4804">
        <v>5.1471999999999998</v>
      </c>
      <c r="I4804">
        <v>4.0218999999999996</v>
      </c>
      <c r="J4804">
        <v>-1.1044</v>
      </c>
      <c r="L4804">
        <f t="shared" si="675"/>
        <v>-0.88623536069911757</v>
      </c>
      <c r="M4804">
        <f t="shared" si="676"/>
        <v>253.14036241348549</v>
      </c>
      <c r="N4804">
        <f t="shared" si="677"/>
        <v>43.610001999999895</v>
      </c>
      <c r="Q4804">
        <f t="shared" si="678"/>
        <v>43.610001999999895</v>
      </c>
      <c r="R4804">
        <f t="shared" si="679"/>
        <v>253.14036241348549</v>
      </c>
      <c r="T4804">
        <f t="shared" si="680"/>
        <v>43.610001999999895</v>
      </c>
      <c r="U4804">
        <f t="shared" si="681"/>
        <v>-0.88623536069911757</v>
      </c>
      <c r="V4804">
        <f t="shared" si="682"/>
        <v>-0.88623536069911757</v>
      </c>
      <c r="W4804" t="e">
        <f t="shared" si="683"/>
        <v>#N/A</v>
      </c>
    </row>
    <row r="4805" spans="1:23" x14ac:dyDescent="0.4">
      <c r="A4805">
        <v>2823.0200030000001</v>
      </c>
      <c r="B4805">
        <v>96783.9</v>
      </c>
      <c r="C4805">
        <v>28.42</v>
      </c>
      <c r="D4805">
        <v>385.13</v>
      </c>
      <c r="E4805">
        <v>-8.7959999999999994</v>
      </c>
      <c r="F4805">
        <v>-4.2210000000000001</v>
      </c>
      <c r="G4805">
        <v>3.9529999999999998</v>
      </c>
      <c r="H4805">
        <v>5.0738000000000003</v>
      </c>
      <c r="I4805">
        <v>4.0354000000000001</v>
      </c>
      <c r="J4805">
        <v>-1.2363999999999999</v>
      </c>
      <c r="L4805">
        <f t="shared" si="675"/>
        <v>-0.8969423809353857</v>
      </c>
      <c r="M4805">
        <f t="shared" si="676"/>
        <v>252.00495272199908</v>
      </c>
      <c r="N4805">
        <f t="shared" si="677"/>
        <v>43.620002999999997</v>
      </c>
      <c r="Q4805">
        <f t="shared" si="678"/>
        <v>43.620002999999997</v>
      </c>
      <c r="R4805">
        <f t="shared" si="679"/>
        <v>252.00495272199908</v>
      </c>
      <c r="T4805">
        <f t="shared" si="680"/>
        <v>43.620002999999997</v>
      </c>
      <c r="U4805">
        <f t="shared" si="681"/>
        <v>-0.8969423809353857</v>
      </c>
      <c r="V4805" t="e">
        <f t="shared" si="682"/>
        <v>#N/A</v>
      </c>
      <c r="W4805" t="e">
        <f t="shared" si="683"/>
        <v>#N/A</v>
      </c>
    </row>
    <row r="4806" spans="1:23" x14ac:dyDescent="0.4">
      <c r="A4806">
        <v>2823.030002</v>
      </c>
      <c r="B4806">
        <v>96779.9</v>
      </c>
      <c r="C4806">
        <v>28.42</v>
      </c>
      <c r="D4806">
        <v>385.48</v>
      </c>
      <c r="E4806">
        <v>-9.0259999999999998</v>
      </c>
      <c r="F4806">
        <v>-3.6659999999999999</v>
      </c>
      <c r="G4806">
        <v>4.01</v>
      </c>
      <c r="H4806">
        <v>5.0018000000000002</v>
      </c>
      <c r="I4806">
        <v>4.0232000000000001</v>
      </c>
      <c r="J4806">
        <v>-1.3268</v>
      </c>
      <c r="L4806">
        <f t="shared" si="675"/>
        <v>-0.92039585383387812</v>
      </c>
      <c r="M4806">
        <f t="shared" si="676"/>
        <v>252.35162950649561</v>
      </c>
      <c r="N4806">
        <f t="shared" si="677"/>
        <v>43.630001999999877</v>
      </c>
      <c r="Q4806">
        <f t="shared" si="678"/>
        <v>43.630001999999877</v>
      </c>
      <c r="R4806">
        <f t="shared" si="679"/>
        <v>252.35162950649561</v>
      </c>
      <c r="T4806">
        <f t="shared" si="680"/>
        <v>43.630001999999877</v>
      </c>
      <c r="U4806">
        <f t="shared" si="681"/>
        <v>-0.92039585383387812</v>
      </c>
      <c r="V4806">
        <f t="shared" si="682"/>
        <v>-0.92039585383387812</v>
      </c>
      <c r="W4806" t="e">
        <f t="shared" si="683"/>
        <v>#N/A</v>
      </c>
    </row>
    <row r="4807" spans="1:23" x14ac:dyDescent="0.4">
      <c r="A4807">
        <v>2823.0400030000001</v>
      </c>
      <c r="B4807">
        <v>96779.9</v>
      </c>
      <c r="C4807">
        <v>28.42</v>
      </c>
      <c r="D4807">
        <v>385.48</v>
      </c>
      <c r="E4807">
        <v>-8.9870000000000001</v>
      </c>
      <c r="F4807">
        <v>-3.867</v>
      </c>
      <c r="G4807">
        <v>4.3070000000000004</v>
      </c>
      <c r="H4807">
        <v>4.9100999999999999</v>
      </c>
      <c r="I4807">
        <v>3.9937999999999998</v>
      </c>
      <c r="J4807">
        <v>-1.4490000000000001</v>
      </c>
      <c r="L4807">
        <f t="shared" si="675"/>
        <v>-0.91641896060326422</v>
      </c>
      <c r="M4807">
        <f t="shared" si="676"/>
        <v>252.35162950649561</v>
      </c>
      <c r="N4807">
        <f t="shared" si="677"/>
        <v>43.640002999999979</v>
      </c>
      <c r="Q4807">
        <f t="shared" si="678"/>
        <v>43.640002999999979</v>
      </c>
      <c r="R4807">
        <f t="shared" si="679"/>
        <v>252.35162950649561</v>
      </c>
      <c r="T4807">
        <f t="shared" si="680"/>
        <v>43.640002999999979</v>
      </c>
      <c r="U4807">
        <f t="shared" si="681"/>
        <v>-0.91641896060326422</v>
      </c>
      <c r="V4807" t="e">
        <f t="shared" si="682"/>
        <v>#N/A</v>
      </c>
      <c r="W4807" t="e">
        <f t="shared" si="683"/>
        <v>#N/A</v>
      </c>
    </row>
    <row r="4808" spans="1:23" x14ac:dyDescent="0.4">
      <c r="A4808">
        <v>2823.0500029999998</v>
      </c>
      <c r="B4808">
        <v>96781.9</v>
      </c>
      <c r="C4808">
        <v>28.43</v>
      </c>
      <c r="D4808">
        <v>385.3</v>
      </c>
      <c r="E4808">
        <v>-9.1120000000000001</v>
      </c>
      <c r="F4808">
        <v>-4.202</v>
      </c>
      <c r="G4808">
        <v>4.9960000000000004</v>
      </c>
      <c r="H4808">
        <v>4.8124000000000002</v>
      </c>
      <c r="I4808">
        <v>3.9925999999999999</v>
      </c>
      <c r="J4808">
        <v>-1.5467</v>
      </c>
      <c r="L4808">
        <f t="shared" si="675"/>
        <v>-0.92916541326548829</v>
      </c>
      <c r="M4808">
        <f t="shared" si="676"/>
        <v>252.17828966405796</v>
      </c>
      <c r="N4808">
        <f t="shared" si="677"/>
        <v>43.650002999999742</v>
      </c>
      <c r="Q4808">
        <f t="shared" si="678"/>
        <v>43.650002999999742</v>
      </c>
      <c r="R4808">
        <f t="shared" si="679"/>
        <v>252.17828966405796</v>
      </c>
      <c r="T4808">
        <f t="shared" si="680"/>
        <v>43.650002999999742</v>
      </c>
      <c r="U4808">
        <f t="shared" si="681"/>
        <v>-0.92916541326548829</v>
      </c>
      <c r="V4808">
        <f t="shared" si="682"/>
        <v>-0.92916541326548829</v>
      </c>
      <c r="W4808" t="e">
        <f t="shared" si="683"/>
        <v>#N/A</v>
      </c>
    </row>
    <row r="4809" spans="1:23" x14ac:dyDescent="0.4">
      <c r="A4809">
        <v>2823.0600030000001</v>
      </c>
      <c r="B4809">
        <v>96776.9</v>
      </c>
      <c r="C4809">
        <v>28.43</v>
      </c>
      <c r="D4809">
        <v>385.74</v>
      </c>
      <c r="E4809">
        <v>-9.4179999999999993</v>
      </c>
      <c r="F4809">
        <v>-4.1920000000000002</v>
      </c>
      <c r="G4809">
        <v>4.508</v>
      </c>
      <c r="H4809">
        <v>4.7110000000000003</v>
      </c>
      <c r="I4809">
        <v>3.9889999999999999</v>
      </c>
      <c r="J4809">
        <v>-1.6335</v>
      </c>
      <c r="L4809">
        <f t="shared" si="675"/>
        <v>-0.96036872938261275</v>
      </c>
      <c r="M4809">
        <f t="shared" si="676"/>
        <v>252.61164470859978</v>
      </c>
      <c r="N4809">
        <f t="shared" si="677"/>
        <v>43.660002999999961</v>
      </c>
      <c r="Q4809">
        <f t="shared" si="678"/>
        <v>43.660002999999961</v>
      </c>
      <c r="R4809">
        <f t="shared" si="679"/>
        <v>252.61164470859978</v>
      </c>
      <c r="T4809">
        <f t="shared" si="680"/>
        <v>43.660002999999961</v>
      </c>
      <c r="U4809">
        <f t="shared" si="681"/>
        <v>-0.96036872938261275</v>
      </c>
      <c r="V4809" t="e">
        <f t="shared" si="682"/>
        <v>#N/A</v>
      </c>
      <c r="W4809" t="e">
        <f t="shared" si="683"/>
        <v>#N/A</v>
      </c>
    </row>
    <row r="4810" spans="1:23" x14ac:dyDescent="0.4">
      <c r="A4810">
        <v>2823.0700029999998</v>
      </c>
      <c r="B4810">
        <v>96787.9</v>
      </c>
      <c r="C4810">
        <v>28.42</v>
      </c>
      <c r="D4810">
        <v>384.79</v>
      </c>
      <c r="E4810">
        <v>-9.5429999999999993</v>
      </c>
      <c r="F4810">
        <v>-4.3650000000000002</v>
      </c>
      <c r="G4810">
        <v>4.92</v>
      </c>
      <c r="H4810">
        <v>4.6279000000000003</v>
      </c>
      <c r="I4810">
        <v>3.956</v>
      </c>
      <c r="J4810">
        <v>-1.7129000000000001</v>
      </c>
      <c r="L4810">
        <f t="shared" si="675"/>
        <v>-0.97311518204483693</v>
      </c>
      <c r="M4810">
        <f t="shared" si="676"/>
        <v>251.65828753858455</v>
      </c>
      <c r="N4810">
        <f t="shared" si="677"/>
        <v>43.670002999999724</v>
      </c>
      <c r="Q4810">
        <f t="shared" si="678"/>
        <v>43.670002999999724</v>
      </c>
      <c r="R4810">
        <f t="shared" si="679"/>
        <v>251.65828753858455</v>
      </c>
      <c r="T4810">
        <f t="shared" si="680"/>
        <v>43.670002999999724</v>
      </c>
      <c r="U4810">
        <f t="shared" si="681"/>
        <v>-0.97311518204483693</v>
      </c>
      <c r="V4810">
        <f t="shared" si="682"/>
        <v>-0.97311518204483693</v>
      </c>
      <c r="W4810" t="e">
        <f t="shared" si="683"/>
        <v>#N/A</v>
      </c>
    </row>
    <row r="4811" spans="1:23" x14ac:dyDescent="0.4">
      <c r="A4811">
        <v>2823.080003</v>
      </c>
      <c r="B4811">
        <v>96797.9</v>
      </c>
      <c r="C4811">
        <v>28.43</v>
      </c>
      <c r="D4811">
        <v>383.92</v>
      </c>
      <c r="E4811">
        <v>-9.7530000000000001</v>
      </c>
      <c r="F4811">
        <v>-4.4320000000000004</v>
      </c>
      <c r="G4811">
        <v>5.7619999999999996</v>
      </c>
      <c r="H4811">
        <v>4.5252999999999997</v>
      </c>
      <c r="I4811">
        <v>3.9474</v>
      </c>
      <c r="J4811">
        <v>-1.7801</v>
      </c>
      <c r="L4811">
        <f t="shared" si="675"/>
        <v>-0.99452922251737352</v>
      </c>
      <c r="M4811">
        <f t="shared" si="676"/>
        <v>250.79167532909278</v>
      </c>
      <c r="N4811">
        <f t="shared" si="677"/>
        <v>43.680002999999942</v>
      </c>
      <c r="Q4811">
        <f t="shared" si="678"/>
        <v>43.680002999999942</v>
      </c>
      <c r="R4811">
        <f t="shared" si="679"/>
        <v>250.79167532909278</v>
      </c>
      <c r="T4811">
        <f t="shared" si="680"/>
        <v>43.680002999999942</v>
      </c>
      <c r="U4811">
        <f t="shared" si="681"/>
        <v>-0.99452922251737352</v>
      </c>
      <c r="V4811" t="e">
        <f t="shared" si="682"/>
        <v>#N/A</v>
      </c>
      <c r="W4811" t="e">
        <f t="shared" si="683"/>
        <v>#N/A</v>
      </c>
    </row>
    <row r="4812" spans="1:23" x14ac:dyDescent="0.4">
      <c r="A4812">
        <v>2823.0900029999998</v>
      </c>
      <c r="B4812">
        <v>96775.8</v>
      </c>
      <c r="C4812">
        <v>28.42</v>
      </c>
      <c r="D4812">
        <v>385.82</v>
      </c>
      <c r="E4812">
        <v>-9.9060000000000006</v>
      </c>
      <c r="F4812">
        <v>-4.6710000000000003</v>
      </c>
      <c r="G4812">
        <v>5.4749999999999996</v>
      </c>
      <c r="H4812">
        <v>4.4031000000000002</v>
      </c>
      <c r="I4812">
        <v>3.9645000000000001</v>
      </c>
      <c r="J4812">
        <v>-1.8240000000000001</v>
      </c>
      <c r="L4812">
        <f t="shared" si="675"/>
        <v>-1.0101308805759359</v>
      </c>
      <c r="M4812">
        <f t="shared" si="676"/>
        <v>252.70698525125826</v>
      </c>
      <c r="N4812">
        <f t="shared" si="677"/>
        <v>43.690002999999706</v>
      </c>
      <c r="Q4812">
        <f t="shared" si="678"/>
        <v>43.690002999999706</v>
      </c>
      <c r="R4812">
        <f t="shared" si="679"/>
        <v>252.70698525125826</v>
      </c>
      <c r="T4812">
        <f t="shared" si="680"/>
        <v>43.690002999999706</v>
      </c>
      <c r="U4812">
        <f t="shared" si="681"/>
        <v>-1.0101308805759359</v>
      </c>
      <c r="V4812">
        <f t="shared" si="682"/>
        <v>-1.0101308805759359</v>
      </c>
      <c r="W4812">
        <f t="shared" si="683"/>
        <v>-1.0101308805759359</v>
      </c>
    </row>
    <row r="4813" spans="1:23" x14ac:dyDescent="0.4">
      <c r="A4813">
        <v>2823.100003</v>
      </c>
      <c r="B4813">
        <v>96789.9</v>
      </c>
      <c r="C4813">
        <v>28.43</v>
      </c>
      <c r="D4813">
        <v>384.61</v>
      </c>
      <c r="E4813">
        <v>-10.222</v>
      </c>
      <c r="F4813">
        <v>-4.8620000000000001</v>
      </c>
      <c r="G4813">
        <v>5.1589999999999998</v>
      </c>
      <c r="H4813">
        <v>4.3163999999999998</v>
      </c>
      <c r="I4813">
        <v>3.9621</v>
      </c>
      <c r="J4813">
        <v>-1.8655999999999999</v>
      </c>
      <c r="L4813">
        <f t="shared" si="675"/>
        <v>-1.0423539129060382</v>
      </c>
      <c r="M4813">
        <f t="shared" si="676"/>
        <v>251.48495929701238</v>
      </c>
      <c r="N4813">
        <f t="shared" si="677"/>
        <v>43.700002999999924</v>
      </c>
      <c r="Q4813">
        <f t="shared" si="678"/>
        <v>43.700002999999924</v>
      </c>
      <c r="R4813">
        <f t="shared" si="679"/>
        <v>251.48495929701238</v>
      </c>
      <c r="T4813">
        <f t="shared" si="680"/>
        <v>43.700002999999924</v>
      </c>
      <c r="U4813">
        <f t="shared" si="681"/>
        <v>-1.0423539129060382</v>
      </c>
      <c r="V4813" t="e">
        <f t="shared" si="682"/>
        <v>#N/A</v>
      </c>
      <c r="W4813" t="e">
        <f t="shared" si="683"/>
        <v>#N/A</v>
      </c>
    </row>
    <row r="4814" spans="1:23" x14ac:dyDescent="0.4">
      <c r="A4814">
        <v>2823.1100029999998</v>
      </c>
      <c r="B4814">
        <v>96791.9</v>
      </c>
      <c r="C4814">
        <v>28.42</v>
      </c>
      <c r="D4814">
        <v>384.44</v>
      </c>
      <c r="E4814">
        <v>-10.356</v>
      </c>
      <c r="F4814">
        <v>-5.0339999999999998</v>
      </c>
      <c r="G4814">
        <v>5.5510000000000002</v>
      </c>
      <c r="H4814">
        <v>4.2431000000000001</v>
      </c>
      <c r="I4814">
        <v>3.9670000000000001</v>
      </c>
      <c r="J4814">
        <v>-1.8949</v>
      </c>
      <c r="L4814">
        <f t="shared" si="675"/>
        <v>-1.0560181101599426</v>
      </c>
      <c r="M4814">
        <f t="shared" si="676"/>
        <v>251.31163395538587</v>
      </c>
      <c r="N4814">
        <f t="shared" si="677"/>
        <v>43.710002999999688</v>
      </c>
      <c r="Q4814">
        <f t="shared" si="678"/>
        <v>43.710002999999688</v>
      </c>
      <c r="R4814">
        <f t="shared" si="679"/>
        <v>251.31163395538587</v>
      </c>
      <c r="T4814">
        <f t="shared" si="680"/>
        <v>43.710002999999688</v>
      </c>
      <c r="U4814">
        <f t="shared" si="681"/>
        <v>-1.0560181101599426</v>
      </c>
      <c r="V4814">
        <f t="shared" si="682"/>
        <v>-1.0560181101599426</v>
      </c>
      <c r="W4814" t="e">
        <f t="shared" si="683"/>
        <v>#N/A</v>
      </c>
    </row>
    <row r="4815" spans="1:23" x14ac:dyDescent="0.4">
      <c r="A4815">
        <v>2823.120003</v>
      </c>
      <c r="B4815">
        <v>96787.9</v>
      </c>
      <c r="C4815">
        <v>28.42</v>
      </c>
      <c r="D4815">
        <v>384.79</v>
      </c>
      <c r="E4815">
        <v>-10.557</v>
      </c>
      <c r="F4815">
        <v>-5.2069999999999999</v>
      </c>
      <c r="G4815">
        <v>5.5229999999999997</v>
      </c>
      <c r="H4815">
        <v>4.1759000000000004</v>
      </c>
      <c r="I4815">
        <v>3.9754999999999998</v>
      </c>
      <c r="J4815">
        <v>-1.9071</v>
      </c>
      <c r="L4815">
        <f t="shared" si="675"/>
        <v>-1.076514406040799</v>
      </c>
      <c r="M4815">
        <f t="shared" si="676"/>
        <v>251.65828753858455</v>
      </c>
      <c r="N4815">
        <f t="shared" si="677"/>
        <v>43.720002999999906</v>
      </c>
      <c r="Q4815">
        <f t="shared" si="678"/>
        <v>43.720002999999906</v>
      </c>
      <c r="R4815">
        <f t="shared" si="679"/>
        <v>251.65828753858455</v>
      </c>
      <c r="T4815">
        <f t="shared" si="680"/>
        <v>43.720002999999906</v>
      </c>
      <c r="U4815">
        <f t="shared" si="681"/>
        <v>-1.076514406040799</v>
      </c>
      <c r="V4815" t="e">
        <f t="shared" si="682"/>
        <v>#N/A</v>
      </c>
      <c r="W4815" t="e">
        <f t="shared" si="683"/>
        <v>#N/A</v>
      </c>
    </row>
    <row r="4816" spans="1:23" x14ac:dyDescent="0.4">
      <c r="A4816">
        <v>2823.1300030000002</v>
      </c>
      <c r="B4816">
        <v>96787.9</v>
      </c>
      <c r="C4816">
        <v>28.42</v>
      </c>
      <c r="D4816">
        <v>384.79</v>
      </c>
      <c r="E4816">
        <v>-10.749000000000001</v>
      </c>
      <c r="F4816">
        <v>-5.5510000000000002</v>
      </c>
      <c r="G4816">
        <v>5.657</v>
      </c>
      <c r="H4816">
        <v>4.1246</v>
      </c>
      <c r="I4816">
        <v>3.9815999999999998</v>
      </c>
      <c r="J4816">
        <v>-1.8986000000000001</v>
      </c>
      <c r="L4816">
        <f t="shared" si="675"/>
        <v>-1.0960929573299751</v>
      </c>
      <c r="M4816">
        <f t="shared" si="676"/>
        <v>251.65828753858455</v>
      </c>
      <c r="N4816">
        <f t="shared" si="677"/>
        <v>43.730003000000124</v>
      </c>
      <c r="Q4816">
        <f t="shared" si="678"/>
        <v>43.730003000000124</v>
      </c>
      <c r="R4816">
        <f t="shared" si="679"/>
        <v>251.65828753858455</v>
      </c>
      <c r="T4816">
        <f t="shared" si="680"/>
        <v>43.730003000000124</v>
      </c>
      <c r="U4816">
        <f t="shared" si="681"/>
        <v>-1.0960929573299751</v>
      </c>
      <c r="V4816">
        <f t="shared" si="682"/>
        <v>-1.0960929573299751</v>
      </c>
      <c r="W4816" t="e">
        <f t="shared" si="683"/>
        <v>#N/A</v>
      </c>
    </row>
    <row r="4817" spans="1:23" x14ac:dyDescent="0.4">
      <c r="A4817">
        <v>2823.1400020000001</v>
      </c>
      <c r="B4817">
        <v>96771.8</v>
      </c>
      <c r="C4817">
        <v>28.42</v>
      </c>
      <c r="D4817">
        <v>386.17</v>
      </c>
      <c r="E4817">
        <v>-10.901999999999999</v>
      </c>
      <c r="F4817">
        <v>-5.7519999999999998</v>
      </c>
      <c r="G4817">
        <v>5.4459999999999997</v>
      </c>
      <c r="H4817">
        <v>4.1208999999999998</v>
      </c>
      <c r="I4817">
        <v>3.9718</v>
      </c>
      <c r="J4817">
        <v>-1.8716999999999999</v>
      </c>
      <c r="L4817">
        <f t="shared" si="675"/>
        <v>-1.1116946153885374</v>
      </c>
      <c r="M4817">
        <f t="shared" si="676"/>
        <v>253.05368553060262</v>
      </c>
      <c r="N4817">
        <f t="shared" si="677"/>
        <v>43.740002000000004</v>
      </c>
      <c r="Q4817">
        <f t="shared" si="678"/>
        <v>43.740002000000004</v>
      </c>
      <c r="R4817">
        <f t="shared" si="679"/>
        <v>253.05368553060262</v>
      </c>
      <c r="T4817">
        <f t="shared" si="680"/>
        <v>43.740002000000004</v>
      </c>
      <c r="U4817">
        <f t="shared" si="681"/>
        <v>-1.1116946153885374</v>
      </c>
      <c r="V4817" t="e">
        <f t="shared" si="682"/>
        <v>#N/A</v>
      </c>
      <c r="W4817" t="e">
        <f t="shared" si="683"/>
        <v>#N/A</v>
      </c>
    </row>
    <row r="4818" spans="1:23" x14ac:dyDescent="0.4">
      <c r="A4818">
        <v>2823.1500019999999</v>
      </c>
      <c r="B4818">
        <v>96782.9</v>
      </c>
      <c r="C4818">
        <v>28.42</v>
      </c>
      <c r="D4818">
        <v>385.22</v>
      </c>
      <c r="E4818">
        <v>-10.959</v>
      </c>
      <c r="F4818">
        <v>-5.8289999999999997</v>
      </c>
      <c r="G4818">
        <v>5.4939999999999998</v>
      </c>
      <c r="H4818">
        <v>4.1172000000000004</v>
      </c>
      <c r="I4818">
        <v>3.9706000000000001</v>
      </c>
      <c r="J4818">
        <v>-1.8363</v>
      </c>
      <c r="L4818">
        <f t="shared" si="675"/>
        <v>-1.1175069978025116</v>
      </c>
      <c r="M4818">
        <f t="shared" si="676"/>
        <v>252.0916208304873</v>
      </c>
      <c r="N4818">
        <f t="shared" si="677"/>
        <v>43.750001999999768</v>
      </c>
      <c r="Q4818">
        <f t="shared" si="678"/>
        <v>43.750001999999768</v>
      </c>
      <c r="R4818">
        <f t="shared" si="679"/>
        <v>252.0916208304873</v>
      </c>
      <c r="T4818">
        <f t="shared" si="680"/>
        <v>43.750001999999768</v>
      </c>
      <c r="U4818">
        <f t="shared" si="681"/>
        <v>-1.1175069978025116</v>
      </c>
      <c r="V4818">
        <f t="shared" si="682"/>
        <v>-1.1175069978025116</v>
      </c>
      <c r="W4818" t="e">
        <f t="shared" si="683"/>
        <v>#N/A</v>
      </c>
    </row>
    <row r="4819" spans="1:23" x14ac:dyDescent="0.4">
      <c r="A4819">
        <v>2823.160003</v>
      </c>
      <c r="B4819">
        <v>96779.9</v>
      </c>
      <c r="C4819">
        <v>28.42</v>
      </c>
      <c r="D4819">
        <v>385.48</v>
      </c>
      <c r="E4819">
        <v>-11.064</v>
      </c>
      <c r="F4819">
        <v>-6.0780000000000003</v>
      </c>
      <c r="G4819">
        <v>5.3979999999999997</v>
      </c>
      <c r="H4819">
        <v>4.1123000000000003</v>
      </c>
      <c r="I4819">
        <v>3.9792000000000001</v>
      </c>
      <c r="J4819">
        <v>-1.8069</v>
      </c>
      <c r="L4819">
        <f t="shared" si="675"/>
        <v>-1.1282140180387799</v>
      </c>
      <c r="M4819">
        <f t="shared" si="676"/>
        <v>252.35162950649561</v>
      </c>
      <c r="N4819">
        <f t="shared" si="677"/>
        <v>43.76000299999987</v>
      </c>
      <c r="Q4819">
        <f t="shared" si="678"/>
        <v>43.76000299999987</v>
      </c>
      <c r="R4819">
        <f t="shared" si="679"/>
        <v>252.35162950649561</v>
      </c>
      <c r="T4819">
        <f t="shared" si="680"/>
        <v>43.76000299999987</v>
      </c>
      <c r="U4819">
        <f t="shared" si="681"/>
        <v>-1.1282140180387799</v>
      </c>
      <c r="V4819" t="e">
        <f t="shared" si="682"/>
        <v>#N/A</v>
      </c>
      <c r="W4819" t="e">
        <f t="shared" si="683"/>
        <v>#N/A</v>
      </c>
    </row>
    <row r="4820" spans="1:23" x14ac:dyDescent="0.4">
      <c r="A4820">
        <v>2823.1700030000002</v>
      </c>
      <c r="B4820">
        <v>96788.9</v>
      </c>
      <c r="C4820">
        <v>28.43</v>
      </c>
      <c r="D4820">
        <v>384.7</v>
      </c>
      <c r="E4820">
        <v>-11.016999999999999</v>
      </c>
      <c r="F4820">
        <v>-6.0010000000000003</v>
      </c>
      <c r="G4820">
        <v>5.484</v>
      </c>
      <c r="H4820">
        <v>4.1257999999999999</v>
      </c>
      <c r="I4820">
        <v>3.9841000000000002</v>
      </c>
      <c r="J4820">
        <v>-1.7544</v>
      </c>
      <c r="L4820">
        <f t="shared" si="675"/>
        <v>-1.1234213518377836</v>
      </c>
      <c r="M4820">
        <f t="shared" si="676"/>
        <v>251.57162305529664</v>
      </c>
      <c r="N4820">
        <f t="shared" si="677"/>
        <v>43.770003000000088</v>
      </c>
      <c r="Q4820">
        <f t="shared" si="678"/>
        <v>43.770003000000088</v>
      </c>
      <c r="R4820">
        <f t="shared" si="679"/>
        <v>251.57162305529664</v>
      </c>
      <c r="T4820">
        <f t="shared" si="680"/>
        <v>43.770003000000088</v>
      </c>
      <c r="U4820">
        <f t="shared" si="681"/>
        <v>-1.1234213518377836</v>
      </c>
      <c r="V4820">
        <f t="shared" si="682"/>
        <v>-1.1234213518377836</v>
      </c>
      <c r="W4820" t="e">
        <f t="shared" si="683"/>
        <v>#N/A</v>
      </c>
    </row>
    <row r="4821" spans="1:23" x14ac:dyDescent="0.4">
      <c r="A4821">
        <v>2823.1800029999999</v>
      </c>
      <c r="B4821">
        <v>96787.9</v>
      </c>
      <c r="C4821">
        <v>28.42</v>
      </c>
      <c r="D4821">
        <v>384.79</v>
      </c>
      <c r="E4821">
        <v>-10.835000000000001</v>
      </c>
      <c r="F4821">
        <v>-6.1829999999999998</v>
      </c>
      <c r="G4821">
        <v>6.4610000000000003</v>
      </c>
      <c r="H4821">
        <v>4.1172000000000004</v>
      </c>
      <c r="I4821">
        <v>4.0232000000000001</v>
      </c>
      <c r="J4821">
        <v>-1.7055</v>
      </c>
      <c r="L4821">
        <f t="shared" si="675"/>
        <v>-1.1048625167615853</v>
      </c>
      <c r="M4821">
        <f t="shared" si="676"/>
        <v>251.65828753858455</v>
      </c>
      <c r="N4821">
        <f t="shared" si="677"/>
        <v>43.780002999999851</v>
      </c>
      <c r="Q4821">
        <f t="shared" si="678"/>
        <v>43.780002999999851</v>
      </c>
      <c r="R4821">
        <f t="shared" si="679"/>
        <v>251.65828753858455</v>
      </c>
      <c r="T4821">
        <f t="shared" si="680"/>
        <v>43.780002999999851</v>
      </c>
      <c r="U4821">
        <f t="shared" si="681"/>
        <v>-1.1048625167615853</v>
      </c>
      <c r="V4821" t="e">
        <f t="shared" si="682"/>
        <v>#N/A</v>
      </c>
      <c r="W4821" t="e">
        <f t="shared" si="683"/>
        <v>#N/A</v>
      </c>
    </row>
    <row r="4822" spans="1:23" x14ac:dyDescent="0.4">
      <c r="A4822">
        <v>2823.1900030000002</v>
      </c>
      <c r="B4822">
        <v>96771.8</v>
      </c>
      <c r="C4822">
        <v>28.42</v>
      </c>
      <c r="D4822">
        <v>386.17</v>
      </c>
      <c r="E4822">
        <v>-10.835000000000001</v>
      </c>
      <c r="F4822">
        <v>-6.4219999999999997</v>
      </c>
      <c r="G4822">
        <v>5.9340000000000002</v>
      </c>
      <c r="H4822">
        <v>4.0793999999999997</v>
      </c>
      <c r="I4822">
        <v>4.0940000000000003</v>
      </c>
      <c r="J4822">
        <v>-1.6358999999999999</v>
      </c>
      <c r="L4822">
        <f t="shared" si="675"/>
        <v>-1.1048625167615853</v>
      </c>
      <c r="M4822">
        <f t="shared" si="676"/>
        <v>253.05368553060262</v>
      </c>
      <c r="N4822">
        <f t="shared" si="677"/>
        <v>43.79000300000007</v>
      </c>
      <c r="Q4822">
        <f t="shared" si="678"/>
        <v>43.79000300000007</v>
      </c>
      <c r="R4822">
        <f t="shared" si="679"/>
        <v>253.05368553060262</v>
      </c>
      <c r="T4822">
        <f t="shared" si="680"/>
        <v>43.79000300000007</v>
      </c>
      <c r="U4822">
        <f t="shared" si="681"/>
        <v>-1.1048625167615853</v>
      </c>
      <c r="V4822">
        <f t="shared" si="682"/>
        <v>-1.1048625167615853</v>
      </c>
      <c r="W4822">
        <f t="shared" si="683"/>
        <v>-1.1048625167615853</v>
      </c>
    </row>
    <row r="4823" spans="1:23" x14ac:dyDescent="0.4">
      <c r="A4823">
        <v>2823.200002</v>
      </c>
      <c r="B4823">
        <v>96785.9</v>
      </c>
      <c r="C4823">
        <v>28.43</v>
      </c>
      <c r="D4823">
        <v>384.96</v>
      </c>
      <c r="E4823">
        <v>-10.805999999999999</v>
      </c>
      <c r="F4823">
        <v>-6.2210000000000001</v>
      </c>
      <c r="G4823">
        <v>5.944</v>
      </c>
      <c r="H4823">
        <v>4.0744999999999996</v>
      </c>
      <c r="I4823">
        <v>4.1342999999999996</v>
      </c>
      <c r="J4823">
        <v>-1.5797000000000001</v>
      </c>
      <c r="L4823">
        <f t="shared" si="675"/>
        <v>-1.1019053397439493</v>
      </c>
      <c r="M4823">
        <f t="shared" si="676"/>
        <v>251.83161868021071</v>
      </c>
      <c r="N4823">
        <f t="shared" si="677"/>
        <v>43.800001999999949</v>
      </c>
      <c r="Q4823">
        <f t="shared" si="678"/>
        <v>43.800001999999949</v>
      </c>
      <c r="R4823">
        <f t="shared" si="679"/>
        <v>251.83161868021071</v>
      </c>
      <c r="T4823">
        <f t="shared" si="680"/>
        <v>43.800001999999949</v>
      </c>
      <c r="U4823">
        <f t="shared" si="681"/>
        <v>-1.1019053397439493</v>
      </c>
      <c r="V4823" t="e">
        <f t="shared" si="682"/>
        <v>#N/A</v>
      </c>
      <c r="W4823" t="e">
        <f t="shared" si="683"/>
        <v>#N/A</v>
      </c>
    </row>
    <row r="4824" spans="1:23" x14ac:dyDescent="0.4">
      <c r="A4824">
        <v>2823.2100030000001</v>
      </c>
      <c r="B4824">
        <v>96791.9</v>
      </c>
      <c r="C4824">
        <v>28.42</v>
      </c>
      <c r="D4824">
        <v>384.44</v>
      </c>
      <c r="E4824">
        <v>-10.757999999999999</v>
      </c>
      <c r="F4824">
        <v>-6.1449999999999996</v>
      </c>
      <c r="G4824">
        <v>6.1449999999999996</v>
      </c>
      <c r="H4824">
        <v>4.0513000000000003</v>
      </c>
      <c r="I4824">
        <v>4.1734</v>
      </c>
      <c r="J4824">
        <v>-1.5321</v>
      </c>
      <c r="L4824">
        <f t="shared" si="675"/>
        <v>-1.0970107019216553</v>
      </c>
      <c r="M4824">
        <f t="shared" si="676"/>
        <v>251.31163395538587</v>
      </c>
      <c r="N4824">
        <f t="shared" si="677"/>
        <v>43.810003000000052</v>
      </c>
      <c r="Q4824">
        <f t="shared" si="678"/>
        <v>43.810003000000052</v>
      </c>
      <c r="R4824">
        <f t="shared" si="679"/>
        <v>251.31163395538587</v>
      </c>
      <c r="T4824">
        <f t="shared" si="680"/>
        <v>43.810003000000052</v>
      </c>
      <c r="U4824">
        <f t="shared" si="681"/>
        <v>-1.0970107019216553</v>
      </c>
      <c r="V4824">
        <f t="shared" si="682"/>
        <v>-1.0970107019216553</v>
      </c>
      <c r="W4824" t="e">
        <f t="shared" si="683"/>
        <v>#N/A</v>
      </c>
    </row>
    <row r="4825" spans="1:23" x14ac:dyDescent="0.4">
      <c r="A4825">
        <v>2823.220002</v>
      </c>
      <c r="B4825">
        <v>96787.9</v>
      </c>
      <c r="C4825">
        <v>28.42</v>
      </c>
      <c r="D4825">
        <v>384.79</v>
      </c>
      <c r="E4825">
        <v>-10.787000000000001</v>
      </c>
      <c r="F4825">
        <v>-6.0389999999999997</v>
      </c>
      <c r="G4825">
        <v>6.0590000000000002</v>
      </c>
      <c r="H4825">
        <v>4.0122</v>
      </c>
      <c r="I4825">
        <v>4.2344999999999997</v>
      </c>
      <c r="J4825">
        <v>-1.4917</v>
      </c>
      <c r="L4825">
        <f t="shared" si="675"/>
        <v>-1.0999678789392913</v>
      </c>
      <c r="M4825">
        <f t="shared" si="676"/>
        <v>251.65828753858455</v>
      </c>
      <c r="N4825">
        <f t="shared" si="677"/>
        <v>43.820001999999931</v>
      </c>
      <c r="Q4825">
        <f t="shared" si="678"/>
        <v>43.820001999999931</v>
      </c>
      <c r="R4825">
        <f t="shared" si="679"/>
        <v>251.65828753858455</v>
      </c>
      <c r="T4825">
        <f t="shared" si="680"/>
        <v>43.820001999999931</v>
      </c>
      <c r="U4825">
        <f t="shared" si="681"/>
        <v>-1.0999678789392913</v>
      </c>
      <c r="V4825" t="e">
        <f t="shared" si="682"/>
        <v>#N/A</v>
      </c>
      <c r="W4825" t="e">
        <f t="shared" si="683"/>
        <v>#N/A</v>
      </c>
    </row>
    <row r="4826" spans="1:23" x14ac:dyDescent="0.4">
      <c r="A4826">
        <v>2823.2300030000001</v>
      </c>
      <c r="B4826">
        <v>96803.9</v>
      </c>
      <c r="C4826">
        <v>28.42</v>
      </c>
      <c r="D4826">
        <v>383.4</v>
      </c>
      <c r="E4826">
        <v>-10.739000000000001</v>
      </c>
      <c r="F4826">
        <v>-5.9820000000000002</v>
      </c>
      <c r="G4826">
        <v>6.0490000000000004</v>
      </c>
      <c r="H4826">
        <v>3.9767000000000001</v>
      </c>
      <c r="I4826">
        <v>4.2797000000000001</v>
      </c>
      <c r="J4826">
        <v>-1.4562999999999999</v>
      </c>
      <c r="L4826">
        <f t="shared" si="675"/>
        <v>-1.0950732411169972</v>
      </c>
      <c r="M4826">
        <f t="shared" si="676"/>
        <v>250.27174279839815</v>
      </c>
      <c r="N4826">
        <f t="shared" si="677"/>
        <v>43.830003000000033</v>
      </c>
      <c r="Q4826">
        <f t="shared" si="678"/>
        <v>43.830003000000033</v>
      </c>
      <c r="R4826">
        <f t="shared" si="679"/>
        <v>250.27174279839815</v>
      </c>
      <c r="T4826">
        <f t="shared" si="680"/>
        <v>43.830003000000033</v>
      </c>
      <c r="U4826">
        <f t="shared" si="681"/>
        <v>-1.0950732411169972</v>
      </c>
      <c r="V4826">
        <f t="shared" si="682"/>
        <v>-1.0950732411169972</v>
      </c>
      <c r="W4826" t="e">
        <f t="shared" si="683"/>
        <v>#N/A</v>
      </c>
    </row>
    <row r="4827" spans="1:23" x14ac:dyDescent="0.4">
      <c r="A4827">
        <v>2823.240002</v>
      </c>
      <c r="B4827">
        <v>96796.9</v>
      </c>
      <c r="C4827">
        <v>28.43</v>
      </c>
      <c r="D4827">
        <v>384</v>
      </c>
      <c r="E4827">
        <v>-10.71</v>
      </c>
      <c r="F4827">
        <v>-5.9820000000000002</v>
      </c>
      <c r="G4827">
        <v>5.9050000000000002</v>
      </c>
      <c r="H4827">
        <v>3.9499</v>
      </c>
      <c r="I4827">
        <v>4.3102999999999998</v>
      </c>
      <c r="J4827">
        <v>-1.4209000000000001</v>
      </c>
      <c r="L4827">
        <f t="shared" si="675"/>
        <v>-1.0921160640993612</v>
      </c>
      <c r="M4827">
        <f t="shared" si="676"/>
        <v>250.87833328786465</v>
      </c>
      <c r="N4827">
        <f t="shared" si="677"/>
        <v>43.840001999999913</v>
      </c>
      <c r="Q4827">
        <f t="shared" si="678"/>
        <v>43.840001999999913</v>
      </c>
      <c r="R4827">
        <f t="shared" si="679"/>
        <v>250.87833328786465</v>
      </c>
      <c r="T4827">
        <f t="shared" si="680"/>
        <v>43.840001999999913</v>
      </c>
      <c r="U4827">
        <f t="shared" si="681"/>
        <v>-1.0921160640993612</v>
      </c>
      <c r="V4827" t="e">
        <f t="shared" si="682"/>
        <v>#N/A</v>
      </c>
      <c r="W4827" t="e">
        <f t="shared" si="683"/>
        <v>#N/A</v>
      </c>
    </row>
    <row r="4828" spans="1:23" x14ac:dyDescent="0.4">
      <c r="A4828">
        <v>2823.2500030000001</v>
      </c>
      <c r="B4828">
        <v>96805.9</v>
      </c>
      <c r="C4828">
        <v>28.43</v>
      </c>
      <c r="D4828">
        <v>383.22</v>
      </c>
      <c r="E4828">
        <v>-10.682</v>
      </c>
      <c r="F4828">
        <v>-5.9720000000000004</v>
      </c>
      <c r="G4828">
        <v>5.4560000000000004</v>
      </c>
      <c r="H4828">
        <v>3.9449999999999998</v>
      </c>
      <c r="I4828">
        <v>4.3236999999999997</v>
      </c>
      <c r="J4828">
        <v>-1.3928</v>
      </c>
      <c r="L4828">
        <f t="shared" si="675"/>
        <v>-1.089260858703023</v>
      </c>
      <c r="M4828">
        <f t="shared" si="676"/>
        <v>250.09843775335477</v>
      </c>
      <c r="N4828">
        <f t="shared" si="677"/>
        <v>43.850003000000015</v>
      </c>
      <c r="Q4828">
        <f t="shared" si="678"/>
        <v>43.850003000000015</v>
      </c>
      <c r="R4828">
        <f t="shared" si="679"/>
        <v>250.09843775335477</v>
      </c>
      <c r="T4828">
        <f t="shared" si="680"/>
        <v>43.850003000000015</v>
      </c>
      <c r="U4828">
        <f t="shared" si="681"/>
        <v>-1.089260858703023</v>
      </c>
      <c r="V4828">
        <f t="shared" si="682"/>
        <v>-1.089260858703023</v>
      </c>
      <c r="W4828" t="e">
        <f t="shared" si="683"/>
        <v>#N/A</v>
      </c>
    </row>
    <row r="4829" spans="1:23" x14ac:dyDescent="0.4">
      <c r="A4829">
        <v>2823.2600029999999</v>
      </c>
      <c r="B4829">
        <v>96793.9</v>
      </c>
      <c r="C4829">
        <v>28.41</v>
      </c>
      <c r="D4829">
        <v>384.27</v>
      </c>
      <c r="E4829">
        <v>-10.653</v>
      </c>
      <c r="F4829">
        <v>-6.0869999999999997</v>
      </c>
      <c r="G4829">
        <v>4.8810000000000002</v>
      </c>
      <c r="H4829">
        <v>3.9609000000000001</v>
      </c>
      <c r="I4829">
        <v>4.3384</v>
      </c>
      <c r="J4829">
        <v>-1.3744000000000001</v>
      </c>
      <c r="L4829">
        <f t="shared" si="675"/>
        <v>-1.086303681685387</v>
      </c>
      <c r="M4829">
        <f t="shared" si="676"/>
        <v>251.13831151359679</v>
      </c>
      <c r="N4829">
        <f t="shared" si="677"/>
        <v>43.860002999999779</v>
      </c>
      <c r="Q4829">
        <f t="shared" si="678"/>
        <v>43.860002999999779</v>
      </c>
      <c r="R4829">
        <f t="shared" si="679"/>
        <v>251.13831151359679</v>
      </c>
      <c r="T4829">
        <f t="shared" si="680"/>
        <v>43.860002999999779</v>
      </c>
      <c r="U4829">
        <f t="shared" si="681"/>
        <v>-1.086303681685387</v>
      </c>
      <c r="V4829" t="e">
        <f t="shared" si="682"/>
        <v>#N/A</v>
      </c>
      <c r="W4829" t="e">
        <f t="shared" si="683"/>
        <v>#N/A</v>
      </c>
    </row>
    <row r="4830" spans="1:23" x14ac:dyDescent="0.4">
      <c r="A4830">
        <v>2823.2700030000001</v>
      </c>
      <c r="B4830">
        <v>96799.9</v>
      </c>
      <c r="C4830">
        <v>28.42</v>
      </c>
      <c r="D4830">
        <v>383.75</v>
      </c>
      <c r="E4830">
        <v>-10.433</v>
      </c>
      <c r="F4830">
        <v>-6.1349999999999998</v>
      </c>
      <c r="G4830">
        <v>4.4790000000000001</v>
      </c>
      <c r="H4830">
        <v>3.9986999999999999</v>
      </c>
      <c r="I4830">
        <v>4.3689</v>
      </c>
      <c r="J4830">
        <v>-1.3781000000000001</v>
      </c>
      <c r="L4830">
        <f t="shared" si="675"/>
        <v>-1.0638699249998727</v>
      </c>
      <c r="M4830">
        <f t="shared" si="676"/>
        <v>250.61836158616134</v>
      </c>
      <c r="N4830">
        <f t="shared" si="677"/>
        <v>43.870002999999997</v>
      </c>
      <c r="Q4830">
        <f t="shared" si="678"/>
        <v>43.870002999999997</v>
      </c>
      <c r="R4830">
        <f t="shared" si="679"/>
        <v>250.61836158616134</v>
      </c>
      <c r="T4830">
        <f t="shared" si="680"/>
        <v>43.870002999999997</v>
      </c>
      <c r="U4830">
        <f t="shared" si="681"/>
        <v>-1.0638699249998727</v>
      </c>
      <c r="V4830">
        <f t="shared" si="682"/>
        <v>-1.0638699249998727</v>
      </c>
      <c r="W4830" t="e">
        <f t="shared" si="683"/>
        <v>#N/A</v>
      </c>
    </row>
    <row r="4831" spans="1:23" x14ac:dyDescent="0.4">
      <c r="A4831">
        <v>2823.2800029999999</v>
      </c>
      <c r="B4831">
        <v>96795.9</v>
      </c>
      <c r="C4831">
        <v>28.42</v>
      </c>
      <c r="D4831">
        <v>384.09</v>
      </c>
      <c r="E4831">
        <v>-10.28</v>
      </c>
      <c r="F4831">
        <v>-5.8380000000000001</v>
      </c>
      <c r="G4831">
        <v>4.843</v>
      </c>
      <c r="H4831">
        <v>4.0427</v>
      </c>
      <c r="I4831">
        <v>4.3738000000000001</v>
      </c>
      <c r="J4831">
        <v>-1.3891</v>
      </c>
      <c r="L4831">
        <f t="shared" si="675"/>
        <v>-1.0482682669413101</v>
      </c>
      <c r="M4831">
        <f t="shared" si="676"/>
        <v>250.9649919715319</v>
      </c>
      <c r="N4831">
        <f t="shared" si="677"/>
        <v>43.880002999999761</v>
      </c>
      <c r="Q4831">
        <f t="shared" si="678"/>
        <v>43.880002999999761</v>
      </c>
      <c r="R4831">
        <f t="shared" si="679"/>
        <v>250.9649919715319</v>
      </c>
      <c r="T4831">
        <f t="shared" si="680"/>
        <v>43.880002999999761</v>
      </c>
      <c r="U4831">
        <f t="shared" si="681"/>
        <v>-1.0482682669413101</v>
      </c>
      <c r="V4831" t="e">
        <f t="shared" si="682"/>
        <v>#N/A</v>
      </c>
      <c r="W4831" t="e">
        <f t="shared" si="683"/>
        <v>#N/A</v>
      </c>
    </row>
    <row r="4832" spans="1:23" x14ac:dyDescent="0.4">
      <c r="A4832">
        <v>2823.2900030000001</v>
      </c>
      <c r="B4832">
        <v>96803.9</v>
      </c>
      <c r="C4832">
        <v>28.42</v>
      </c>
      <c r="D4832">
        <v>383.4</v>
      </c>
      <c r="E4832">
        <v>-10.173999999999999</v>
      </c>
      <c r="F4832">
        <v>-5.81</v>
      </c>
      <c r="G4832">
        <v>4.6710000000000003</v>
      </c>
      <c r="H4832">
        <v>4.0683999999999996</v>
      </c>
      <c r="I4832">
        <v>4.3787000000000003</v>
      </c>
      <c r="J4832">
        <v>-1.4074</v>
      </c>
      <c r="L4832">
        <f t="shared" si="675"/>
        <v>-1.0374592750837441</v>
      </c>
      <c r="M4832">
        <f t="shared" si="676"/>
        <v>250.27174279839815</v>
      </c>
      <c r="N4832">
        <f t="shared" si="677"/>
        <v>43.890002999999979</v>
      </c>
      <c r="Q4832">
        <f t="shared" si="678"/>
        <v>43.890002999999979</v>
      </c>
      <c r="R4832">
        <f t="shared" si="679"/>
        <v>250.27174279839815</v>
      </c>
      <c r="T4832">
        <f t="shared" si="680"/>
        <v>43.890002999999979</v>
      </c>
      <c r="U4832">
        <f t="shared" si="681"/>
        <v>-1.0374592750837441</v>
      </c>
      <c r="V4832">
        <f t="shared" si="682"/>
        <v>-1.0374592750837441</v>
      </c>
      <c r="W4832">
        <f t="shared" si="683"/>
        <v>-1.0374592750837441</v>
      </c>
    </row>
    <row r="4833" spans="1:23" x14ac:dyDescent="0.4">
      <c r="A4833">
        <v>2823.3000029999998</v>
      </c>
      <c r="B4833">
        <v>96805.9</v>
      </c>
      <c r="C4833">
        <v>28.43</v>
      </c>
      <c r="D4833">
        <v>383.22</v>
      </c>
      <c r="E4833">
        <v>-10.193</v>
      </c>
      <c r="F4833">
        <v>-5.7140000000000004</v>
      </c>
      <c r="G4833">
        <v>4.2690000000000001</v>
      </c>
      <c r="H4833">
        <v>4.0940000000000003</v>
      </c>
      <c r="I4833">
        <v>4.3787000000000003</v>
      </c>
      <c r="J4833">
        <v>-1.4416</v>
      </c>
      <c r="L4833">
        <f t="shared" si="675"/>
        <v>-1.0393967358884022</v>
      </c>
      <c r="M4833">
        <f t="shared" si="676"/>
        <v>250.09843775335477</v>
      </c>
      <c r="N4833">
        <f t="shared" si="677"/>
        <v>43.900002999999742</v>
      </c>
      <c r="Q4833">
        <f t="shared" si="678"/>
        <v>43.900002999999742</v>
      </c>
      <c r="R4833">
        <f t="shared" si="679"/>
        <v>250.09843775335477</v>
      </c>
      <c r="T4833">
        <f t="shared" si="680"/>
        <v>43.900002999999742</v>
      </c>
      <c r="U4833">
        <f t="shared" si="681"/>
        <v>-1.0393967358884022</v>
      </c>
      <c r="V4833" t="e">
        <f t="shared" si="682"/>
        <v>#N/A</v>
      </c>
      <c r="W4833" t="e">
        <f t="shared" si="683"/>
        <v>#N/A</v>
      </c>
    </row>
    <row r="4834" spans="1:23" x14ac:dyDescent="0.4">
      <c r="A4834">
        <v>2823.3100030000001</v>
      </c>
      <c r="B4834">
        <v>96813</v>
      </c>
      <c r="C4834">
        <v>28.43</v>
      </c>
      <c r="D4834">
        <v>382.62</v>
      </c>
      <c r="E4834">
        <v>-10.135999999999999</v>
      </c>
      <c r="F4834">
        <v>-5.944</v>
      </c>
      <c r="G4834">
        <v>3.8570000000000002</v>
      </c>
      <c r="H4834">
        <v>4.1368</v>
      </c>
      <c r="I4834">
        <v>4.3651999999999997</v>
      </c>
      <c r="J4834">
        <v>-1.4917</v>
      </c>
      <c r="L4834">
        <f t="shared" si="675"/>
        <v>-1.033584353474428</v>
      </c>
      <c r="M4834">
        <f t="shared" si="676"/>
        <v>249.4832282563741</v>
      </c>
      <c r="N4834">
        <f t="shared" si="677"/>
        <v>43.910002999999961</v>
      </c>
      <c r="Q4834">
        <f t="shared" si="678"/>
        <v>43.910002999999961</v>
      </c>
      <c r="R4834">
        <f t="shared" si="679"/>
        <v>249.4832282563741</v>
      </c>
      <c r="T4834">
        <f t="shared" si="680"/>
        <v>43.910002999999961</v>
      </c>
      <c r="U4834">
        <f t="shared" si="681"/>
        <v>-1.033584353474428</v>
      </c>
      <c r="V4834">
        <f t="shared" si="682"/>
        <v>-1.033584353474428</v>
      </c>
      <c r="W4834" t="e">
        <f t="shared" si="683"/>
        <v>#N/A</v>
      </c>
    </row>
    <row r="4835" spans="1:23" x14ac:dyDescent="0.4">
      <c r="A4835">
        <v>2823.3200029999998</v>
      </c>
      <c r="B4835">
        <v>96814</v>
      </c>
      <c r="C4835">
        <v>28.43</v>
      </c>
      <c r="D4835">
        <v>382.53</v>
      </c>
      <c r="E4835">
        <v>-10.039999999999999</v>
      </c>
      <c r="F4835">
        <v>-6.03</v>
      </c>
      <c r="G4835">
        <v>3.5219999999999998</v>
      </c>
      <c r="H4835">
        <v>4.1966000000000001</v>
      </c>
      <c r="I4835">
        <v>4.3517999999999999</v>
      </c>
      <c r="J4835">
        <v>-1.5565</v>
      </c>
      <c r="L4835">
        <f t="shared" si="675"/>
        <v>-1.0237950778298399</v>
      </c>
      <c r="M4835">
        <f t="shared" si="676"/>
        <v>249.39658196648446</v>
      </c>
      <c r="N4835">
        <f t="shared" si="677"/>
        <v>43.920002999999724</v>
      </c>
      <c r="Q4835">
        <f t="shared" si="678"/>
        <v>43.920002999999724</v>
      </c>
      <c r="R4835">
        <f t="shared" si="679"/>
        <v>249.39658196648446</v>
      </c>
      <c r="T4835">
        <f t="shared" si="680"/>
        <v>43.920002999999724</v>
      </c>
      <c r="U4835">
        <f t="shared" si="681"/>
        <v>-1.0237950778298399</v>
      </c>
      <c r="V4835" t="e">
        <f t="shared" si="682"/>
        <v>#N/A</v>
      </c>
      <c r="W4835" t="e">
        <f t="shared" si="683"/>
        <v>#N/A</v>
      </c>
    </row>
    <row r="4836" spans="1:23" x14ac:dyDescent="0.4">
      <c r="A4836">
        <v>2823.3300020000001</v>
      </c>
      <c r="B4836">
        <v>96803.9</v>
      </c>
      <c r="C4836">
        <v>28.42</v>
      </c>
      <c r="D4836">
        <v>383.4</v>
      </c>
      <c r="E4836">
        <v>-9.9830000000000005</v>
      </c>
      <c r="F4836">
        <v>-5.9249999999999998</v>
      </c>
      <c r="G4836">
        <v>3.6280000000000001</v>
      </c>
      <c r="H4836">
        <v>4.2712000000000003</v>
      </c>
      <c r="I4836">
        <v>4.3249000000000004</v>
      </c>
      <c r="J4836">
        <v>-1.6335</v>
      </c>
      <c r="L4836">
        <f t="shared" si="675"/>
        <v>-1.0179826954158659</v>
      </c>
      <c r="M4836">
        <f t="shared" si="676"/>
        <v>250.27174279839815</v>
      </c>
      <c r="N4836">
        <f t="shared" si="677"/>
        <v>43.930002000000059</v>
      </c>
      <c r="Q4836">
        <f t="shared" si="678"/>
        <v>43.930002000000059</v>
      </c>
      <c r="R4836">
        <f t="shared" si="679"/>
        <v>250.27174279839815</v>
      </c>
      <c r="T4836">
        <f t="shared" si="680"/>
        <v>43.930002000000059</v>
      </c>
      <c r="U4836">
        <f t="shared" si="681"/>
        <v>-1.0179826954158659</v>
      </c>
      <c r="V4836">
        <f t="shared" si="682"/>
        <v>-1.0179826954158659</v>
      </c>
      <c r="W4836" t="e">
        <f t="shared" si="683"/>
        <v>#N/A</v>
      </c>
    </row>
    <row r="4837" spans="1:23" x14ac:dyDescent="0.4">
      <c r="A4837">
        <v>2823.3400019999999</v>
      </c>
      <c r="B4837">
        <v>96800.9</v>
      </c>
      <c r="C4837">
        <v>28.43</v>
      </c>
      <c r="D4837">
        <v>383.66</v>
      </c>
      <c r="E4837">
        <v>-9.8490000000000002</v>
      </c>
      <c r="F4837">
        <v>-5.8289999999999997</v>
      </c>
      <c r="G4837">
        <v>4.0490000000000004</v>
      </c>
      <c r="H4837">
        <v>4.3127000000000004</v>
      </c>
      <c r="I4837">
        <v>4.2956000000000003</v>
      </c>
      <c r="J4837">
        <v>-1.7202</v>
      </c>
      <c r="L4837">
        <f t="shared" si="675"/>
        <v>-1.0043184981619615</v>
      </c>
      <c r="M4837">
        <f t="shared" si="676"/>
        <v>250.53170580197715</v>
      </c>
      <c r="N4837">
        <f t="shared" si="677"/>
        <v>43.940001999999822</v>
      </c>
      <c r="Q4837">
        <f t="shared" si="678"/>
        <v>43.940001999999822</v>
      </c>
      <c r="R4837">
        <f t="shared" si="679"/>
        <v>250.53170580197715</v>
      </c>
      <c r="T4837">
        <f t="shared" si="680"/>
        <v>43.940001999999822</v>
      </c>
      <c r="U4837">
        <f t="shared" si="681"/>
        <v>-1.0043184981619615</v>
      </c>
      <c r="V4837" t="e">
        <f t="shared" si="682"/>
        <v>#N/A</v>
      </c>
      <c r="W4837" t="e">
        <f t="shared" si="683"/>
        <v>#N/A</v>
      </c>
    </row>
    <row r="4838" spans="1:23" x14ac:dyDescent="0.4">
      <c r="A4838">
        <v>2823.350003</v>
      </c>
      <c r="B4838">
        <v>96803.9</v>
      </c>
      <c r="C4838">
        <v>28.42</v>
      </c>
      <c r="D4838">
        <v>383.4</v>
      </c>
      <c r="E4838">
        <v>-9.6859999999999999</v>
      </c>
      <c r="F4838">
        <v>-5.7240000000000002</v>
      </c>
      <c r="G4838">
        <v>3.8090000000000002</v>
      </c>
      <c r="H4838">
        <v>4.3371000000000004</v>
      </c>
      <c r="I4838">
        <v>4.2625999999999999</v>
      </c>
      <c r="J4838">
        <v>-1.8129999999999999</v>
      </c>
      <c r="L4838">
        <f t="shared" si="675"/>
        <v>-0.9876971238904213</v>
      </c>
      <c r="M4838">
        <f t="shared" si="676"/>
        <v>250.27174279839815</v>
      </c>
      <c r="N4838">
        <f t="shared" si="677"/>
        <v>43.950002999999924</v>
      </c>
      <c r="Q4838">
        <f t="shared" si="678"/>
        <v>43.950002999999924</v>
      </c>
      <c r="R4838">
        <f t="shared" si="679"/>
        <v>250.27174279839815</v>
      </c>
      <c r="T4838">
        <f t="shared" si="680"/>
        <v>43.950002999999924</v>
      </c>
      <c r="U4838">
        <f t="shared" si="681"/>
        <v>-0.9876971238904213</v>
      </c>
      <c r="V4838">
        <f t="shared" si="682"/>
        <v>-0.9876971238904213</v>
      </c>
      <c r="W4838" t="e">
        <f t="shared" si="683"/>
        <v>#N/A</v>
      </c>
    </row>
    <row r="4839" spans="1:23" x14ac:dyDescent="0.4">
      <c r="A4839">
        <v>2823.3600029999998</v>
      </c>
      <c r="B4839">
        <v>96804.9</v>
      </c>
      <c r="C4839">
        <v>28.43</v>
      </c>
      <c r="D4839">
        <v>383.31</v>
      </c>
      <c r="E4839">
        <v>-9.5519999999999996</v>
      </c>
      <c r="F4839">
        <v>-5.532</v>
      </c>
      <c r="G4839">
        <v>3.915</v>
      </c>
      <c r="H4839">
        <v>4.3726000000000003</v>
      </c>
      <c r="I4839">
        <v>4.2186000000000003</v>
      </c>
      <c r="J4839">
        <v>-1.9145000000000001</v>
      </c>
      <c r="L4839">
        <f t="shared" si="675"/>
        <v>-0.97403292663651708</v>
      </c>
      <c r="M4839">
        <f t="shared" si="676"/>
        <v>250.18508991348537</v>
      </c>
      <c r="N4839">
        <f t="shared" si="677"/>
        <v>43.960002999999688</v>
      </c>
      <c r="Q4839">
        <f t="shared" si="678"/>
        <v>43.960002999999688</v>
      </c>
      <c r="R4839">
        <f t="shared" si="679"/>
        <v>250.18508991348537</v>
      </c>
      <c r="T4839">
        <f t="shared" si="680"/>
        <v>43.960002999999688</v>
      </c>
      <c r="U4839">
        <f t="shared" si="681"/>
        <v>-0.97403292663651708</v>
      </c>
      <c r="V4839" t="e">
        <f t="shared" si="682"/>
        <v>#N/A</v>
      </c>
      <c r="W4839" t="e">
        <f t="shared" si="683"/>
        <v>#N/A</v>
      </c>
    </row>
    <row r="4840" spans="1:23" x14ac:dyDescent="0.4">
      <c r="A4840">
        <v>2823.370003</v>
      </c>
      <c r="B4840">
        <v>96796.9</v>
      </c>
      <c r="C4840">
        <v>28.43</v>
      </c>
      <c r="D4840">
        <v>384</v>
      </c>
      <c r="E4840">
        <v>-9.3800000000000008</v>
      </c>
      <c r="F4840">
        <v>-5.2450000000000001</v>
      </c>
      <c r="G4840">
        <v>4.2690000000000001</v>
      </c>
      <c r="H4840">
        <v>4.3689</v>
      </c>
      <c r="I4840">
        <v>4.1649000000000003</v>
      </c>
      <c r="J4840">
        <v>-2.0085000000000002</v>
      </c>
      <c r="L4840">
        <f t="shared" si="675"/>
        <v>-0.95649380777329684</v>
      </c>
      <c r="M4840">
        <f t="shared" si="676"/>
        <v>250.87833328786465</v>
      </c>
      <c r="N4840">
        <f t="shared" si="677"/>
        <v>43.970002999999906</v>
      </c>
      <c r="Q4840">
        <f t="shared" si="678"/>
        <v>43.970002999999906</v>
      </c>
      <c r="R4840">
        <f t="shared" si="679"/>
        <v>250.87833328786465</v>
      </c>
      <c r="T4840">
        <f t="shared" si="680"/>
        <v>43.970002999999906</v>
      </c>
      <c r="U4840">
        <f t="shared" si="681"/>
        <v>-0.95649380777329684</v>
      </c>
      <c r="V4840">
        <f t="shared" si="682"/>
        <v>-0.95649380777329684</v>
      </c>
      <c r="W4840" t="e">
        <f t="shared" si="683"/>
        <v>#N/A</v>
      </c>
    </row>
    <row r="4841" spans="1:23" x14ac:dyDescent="0.4">
      <c r="A4841">
        <v>2823.3800019999999</v>
      </c>
      <c r="B4841">
        <v>96796.9</v>
      </c>
      <c r="C4841">
        <v>28.43</v>
      </c>
      <c r="D4841">
        <v>384</v>
      </c>
      <c r="E4841">
        <v>-9.3219999999999992</v>
      </c>
      <c r="F4841">
        <v>-5.2450000000000001</v>
      </c>
      <c r="G4841">
        <v>4.3449999999999998</v>
      </c>
      <c r="H4841">
        <v>4.3590999999999998</v>
      </c>
      <c r="I4841">
        <v>4.0940000000000003</v>
      </c>
      <c r="J4841">
        <v>-2.0916000000000001</v>
      </c>
      <c r="L4841">
        <f t="shared" si="675"/>
        <v>-0.95057945373802466</v>
      </c>
      <c r="M4841">
        <f t="shared" si="676"/>
        <v>250.87833328786465</v>
      </c>
      <c r="N4841">
        <f t="shared" si="677"/>
        <v>43.980001999999786</v>
      </c>
      <c r="Q4841">
        <f t="shared" si="678"/>
        <v>43.980001999999786</v>
      </c>
      <c r="R4841">
        <f t="shared" si="679"/>
        <v>250.87833328786465</v>
      </c>
      <c r="T4841">
        <f t="shared" si="680"/>
        <v>43.980001999999786</v>
      </c>
      <c r="U4841">
        <f t="shared" si="681"/>
        <v>-0.95057945373802466</v>
      </c>
      <c r="V4841" t="e">
        <f t="shared" si="682"/>
        <v>#N/A</v>
      </c>
      <c r="W4841" t="e">
        <f t="shared" si="683"/>
        <v>#N/A</v>
      </c>
    </row>
    <row r="4842" spans="1:23" x14ac:dyDescent="0.4">
      <c r="A4842">
        <v>2823.390003</v>
      </c>
      <c r="B4842">
        <v>96806.9</v>
      </c>
      <c r="C4842">
        <v>28.42</v>
      </c>
      <c r="D4842">
        <v>383.14</v>
      </c>
      <c r="E4842">
        <v>-9.2840000000000007</v>
      </c>
      <c r="F4842">
        <v>-5.7430000000000003</v>
      </c>
      <c r="G4842">
        <v>3.9340000000000002</v>
      </c>
      <c r="H4842">
        <v>4.3628</v>
      </c>
      <c r="I4842">
        <v>4.0377999999999998</v>
      </c>
      <c r="J4842">
        <v>-2.1819999999999999</v>
      </c>
      <c r="L4842">
        <f t="shared" si="675"/>
        <v>-0.94670453212870875</v>
      </c>
      <c r="M4842">
        <f t="shared" si="676"/>
        <v>250.01178631799158</v>
      </c>
      <c r="N4842">
        <f t="shared" si="677"/>
        <v>43.990002999999888</v>
      </c>
      <c r="Q4842">
        <f t="shared" si="678"/>
        <v>43.990002999999888</v>
      </c>
      <c r="R4842">
        <f t="shared" si="679"/>
        <v>250.01178631799158</v>
      </c>
      <c r="T4842">
        <f t="shared" si="680"/>
        <v>43.990002999999888</v>
      </c>
      <c r="U4842">
        <f t="shared" si="681"/>
        <v>-0.94670453212870875</v>
      </c>
      <c r="V4842">
        <f t="shared" si="682"/>
        <v>-0.94670453212870875</v>
      </c>
      <c r="W4842">
        <f t="shared" si="683"/>
        <v>-0.94670453212870875</v>
      </c>
    </row>
    <row r="4843" spans="1:23" x14ac:dyDescent="0.4">
      <c r="A4843">
        <v>2823.4000030000002</v>
      </c>
      <c r="B4843">
        <v>96814</v>
      </c>
      <c r="C4843">
        <v>28.43</v>
      </c>
      <c r="D4843">
        <v>382.53</v>
      </c>
      <c r="E4843">
        <v>-9.2550000000000008</v>
      </c>
      <c r="F4843">
        <v>-5.57</v>
      </c>
      <c r="G4843">
        <v>3.4460000000000002</v>
      </c>
      <c r="H4843">
        <v>4.4055999999999997</v>
      </c>
      <c r="I4843">
        <v>3.9731000000000001</v>
      </c>
      <c r="J4843">
        <v>-2.2749000000000001</v>
      </c>
      <c r="L4843">
        <f t="shared" si="675"/>
        <v>-0.94374735511107277</v>
      </c>
      <c r="M4843">
        <f t="shared" si="676"/>
        <v>249.39658196648446</v>
      </c>
      <c r="N4843">
        <f t="shared" si="677"/>
        <v>44.000003000000106</v>
      </c>
      <c r="Q4843">
        <f t="shared" si="678"/>
        <v>44.000003000000106</v>
      </c>
      <c r="R4843">
        <f t="shared" si="679"/>
        <v>249.39658196648446</v>
      </c>
      <c r="T4843">
        <f t="shared" si="680"/>
        <v>44.000003000000106</v>
      </c>
      <c r="U4843">
        <f t="shared" si="681"/>
        <v>-0.94374735511107277</v>
      </c>
      <c r="V4843" t="e">
        <f t="shared" si="682"/>
        <v>#N/A</v>
      </c>
      <c r="W4843" t="e">
        <f t="shared" si="683"/>
        <v>#N/A</v>
      </c>
    </row>
    <row r="4844" spans="1:23" x14ac:dyDescent="0.4">
      <c r="A4844">
        <v>2823.4100020000001</v>
      </c>
      <c r="B4844">
        <v>96816</v>
      </c>
      <c r="C4844">
        <v>28.42</v>
      </c>
      <c r="D4844">
        <v>382.36</v>
      </c>
      <c r="E4844">
        <v>-9.0640000000000001</v>
      </c>
      <c r="F4844">
        <v>-5.4169999999999998</v>
      </c>
      <c r="G4844">
        <v>3.9049999999999998</v>
      </c>
      <c r="H4844">
        <v>4.4372999999999996</v>
      </c>
      <c r="I4844">
        <v>3.9241999999999999</v>
      </c>
      <c r="J4844">
        <v>-2.3481999999999998</v>
      </c>
      <c r="L4844">
        <f t="shared" si="675"/>
        <v>-0.92427077544319425</v>
      </c>
      <c r="M4844">
        <f t="shared" si="676"/>
        <v>249.22329156067281</v>
      </c>
      <c r="N4844">
        <f t="shared" si="677"/>
        <v>44.010001999999986</v>
      </c>
      <c r="Q4844">
        <f t="shared" si="678"/>
        <v>44.010001999999986</v>
      </c>
      <c r="R4844">
        <f t="shared" si="679"/>
        <v>249.22329156067281</v>
      </c>
      <c r="T4844">
        <f t="shared" si="680"/>
        <v>44.010001999999986</v>
      </c>
      <c r="U4844">
        <f t="shared" si="681"/>
        <v>-0.92427077544319425</v>
      </c>
      <c r="V4844">
        <f t="shared" si="682"/>
        <v>-0.92427077544319425</v>
      </c>
      <c r="W4844" t="e">
        <f t="shared" si="683"/>
        <v>#N/A</v>
      </c>
    </row>
    <row r="4845" spans="1:23" x14ac:dyDescent="0.4">
      <c r="A4845">
        <v>2823.4200030000002</v>
      </c>
      <c r="B4845">
        <v>96801.9</v>
      </c>
      <c r="C4845">
        <v>28.43</v>
      </c>
      <c r="D4845">
        <v>383.57</v>
      </c>
      <c r="E4845">
        <v>-8.92</v>
      </c>
      <c r="F4845">
        <v>-5.0819999999999999</v>
      </c>
      <c r="G4845">
        <v>4.25</v>
      </c>
      <c r="H4845">
        <v>4.4508000000000001</v>
      </c>
      <c r="I4845">
        <v>3.8631000000000002</v>
      </c>
      <c r="J4845">
        <v>-2.4325000000000001</v>
      </c>
      <c r="L4845">
        <f t="shared" si="675"/>
        <v>-0.909586861976312</v>
      </c>
      <c r="M4845">
        <f t="shared" si="676"/>
        <v>250.44505074263418</v>
      </c>
      <c r="N4845">
        <f t="shared" si="677"/>
        <v>44.020003000000088</v>
      </c>
      <c r="Q4845">
        <f t="shared" si="678"/>
        <v>44.020003000000088</v>
      </c>
      <c r="R4845">
        <f t="shared" si="679"/>
        <v>250.44505074263418</v>
      </c>
      <c r="T4845">
        <f t="shared" si="680"/>
        <v>44.020003000000088</v>
      </c>
      <c r="U4845">
        <f t="shared" si="681"/>
        <v>-0.909586861976312</v>
      </c>
      <c r="V4845" t="e">
        <f t="shared" si="682"/>
        <v>#N/A</v>
      </c>
      <c r="W4845" t="e">
        <f t="shared" si="683"/>
        <v>#N/A</v>
      </c>
    </row>
    <row r="4846" spans="1:23" x14ac:dyDescent="0.4">
      <c r="A4846">
        <v>2823.4300029999999</v>
      </c>
      <c r="B4846">
        <v>96801.9</v>
      </c>
      <c r="C4846">
        <v>28.43</v>
      </c>
      <c r="D4846">
        <v>383.57</v>
      </c>
      <c r="E4846">
        <v>-8.7579999999999991</v>
      </c>
      <c r="F4846">
        <v>-4.9770000000000003</v>
      </c>
      <c r="G4846">
        <v>4.3449999999999998</v>
      </c>
      <c r="H4846">
        <v>4.43</v>
      </c>
      <c r="I4846">
        <v>3.7984</v>
      </c>
      <c r="J4846">
        <v>-2.4996999999999998</v>
      </c>
      <c r="L4846">
        <f t="shared" si="675"/>
        <v>-0.89306745932606957</v>
      </c>
      <c r="M4846">
        <f t="shared" si="676"/>
        <v>250.44505074263418</v>
      </c>
      <c r="N4846">
        <f t="shared" si="677"/>
        <v>44.030002999999851</v>
      </c>
      <c r="Q4846">
        <f t="shared" si="678"/>
        <v>44.030002999999851</v>
      </c>
      <c r="R4846">
        <f t="shared" si="679"/>
        <v>250.44505074263418</v>
      </c>
      <c r="T4846">
        <f t="shared" si="680"/>
        <v>44.030002999999851</v>
      </c>
      <c r="U4846">
        <f t="shared" si="681"/>
        <v>-0.89306745932606957</v>
      </c>
      <c r="V4846">
        <f t="shared" si="682"/>
        <v>-0.89306745932606957</v>
      </c>
      <c r="W4846" t="e">
        <f t="shared" si="683"/>
        <v>#N/A</v>
      </c>
    </row>
    <row r="4847" spans="1:23" x14ac:dyDescent="0.4">
      <c r="A4847">
        <v>2823.4400019999998</v>
      </c>
      <c r="B4847">
        <v>96820</v>
      </c>
      <c r="C4847">
        <v>28.42</v>
      </c>
      <c r="D4847">
        <v>382.01</v>
      </c>
      <c r="E4847">
        <v>-8.5380000000000003</v>
      </c>
      <c r="F4847">
        <v>-5.0629999999999997</v>
      </c>
      <c r="G4847">
        <v>4.4509999999999996</v>
      </c>
      <c r="H4847">
        <v>4.3921000000000001</v>
      </c>
      <c r="I4847">
        <v>3.7433999999999998</v>
      </c>
      <c r="J4847">
        <v>-2.5594999999999999</v>
      </c>
      <c r="L4847">
        <f t="shared" si="675"/>
        <v>-0.87063370264055517</v>
      </c>
      <c r="M4847">
        <f t="shared" si="676"/>
        <v>248.87671944453083</v>
      </c>
      <c r="N4847">
        <f t="shared" si="677"/>
        <v>44.040001999999731</v>
      </c>
      <c r="Q4847">
        <f t="shared" si="678"/>
        <v>44.040001999999731</v>
      </c>
      <c r="R4847">
        <f t="shared" si="679"/>
        <v>248.87671944453083</v>
      </c>
      <c r="T4847">
        <f t="shared" si="680"/>
        <v>44.040001999999731</v>
      </c>
      <c r="U4847">
        <f t="shared" si="681"/>
        <v>-0.87063370264055517</v>
      </c>
      <c r="V4847" t="e">
        <f t="shared" si="682"/>
        <v>#N/A</v>
      </c>
      <c r="W4847" t="e">
        <f t="shared" si="683"/>
        <v>#N/A</v>
      </c>
    </row>
    <row r="4848" spans="1:23" x14ac:dyDescent="0.4">
      <c r="A4848">
        <v>2823.4500029999999</v>
      </c>
      <c r="B4848">
        <v>96803.9</v>
      </c>
      <c r="C4848">
        <v>28.42</v>
      </c>
      <c r="D4848">
        <v>383.4</v>
      </c>
      <c r="E4848">
        <v>-8.5180000000000007</v>
      </c>
      <c r="F4848">
        <v>-5.226</v>
      </c>
      <c r="G4848">
        <v>3.9239999999999999</v>
      </c>
      <c r="H4848">
        <v>4.3323</v>
      </c>
      <c r="I4848">
        <v>3.7153</v>
      </c>
      <c r="J4848">
        <v>-2.6292</v>
      </c>
      <c r="L4848">
        <f t="shared" si="675"/>
        <v>-0.86859427021459945</v>
      </c>
      <c r="M4848">
        <f t="shared" si="676"/>
        <v>250.27174279839815</v>
      </c>
      <c r="N4848">
        <f t="shared" si="677"/>
        <v>44.050002999999833</v>
      </c>
      <c r="Q4848">
        <f t="shared" si="678"/>
        <v>44.050002999999833</v>
      </c>
      <c r="R4848">
        <f t="shared" si="679"/>
        <v>250.27174279839815</v>
      </c>
      <c r="T4848">
        <f t="shared" si="680"/>
        <v>44.050002999999833</v>
      </c>
      <c r="U4848">
        <f t="shared" si="681"/>
        <v>-0.86859427021459945</v>
      </c>
      <c r="V4848">
        <f t="shared" si="682"/>
        <v>-0.86859427021459945</v>
      </c>
      <c r="W4848" t="e">
        <f t="shared" si="683"/>
        <v>#N/A</v>
      </c>
    </row>
    <row r="4849" spans="1:23" x14ac:dyDescent="0.4">
      <c r="A4849">
        <v>2823.4600030000001</v>
      </c>
      <c r="B4849">
        <v>96813</v>
      </c>
      <c r="C4849">
        <v>28.43</v>
      </c>
      <c r="D4849">
        <v>382.62</v>
      </c>
      <c r="E4849">
        <v>-8.48</v>
      </c>
      <c r="F4849">
        <v>-5.4359999999999999</v>
      </c>
      <c r="G4849">
        <v>4.202</v>
      </c>
      <c r="H4849">
        <v>4.2992999999999997</v>
      </c>
      <c r="I4849">
        <v>3.7018</v>
      </c>
      <c r="J4849">
        <v>-2.7061000000000002</v>
      </c>
      <c r="L4849">
        <f t="shared" si="675"/>
        <v>-0.86471934860528321</v>
      </c>
      <c r="M4849">
        <f t="shared" si="676"/>
        <v>249.4832282563741</v>
      </c>
      <c r="N4849">
        <f t="shared" si="677"/>
        <v>44.060003000000052</v>
      </c>
      <c r="Q4849">
        <f t="shared" si="678"/>
        <v>44.060003000000052</v>
      </c>
      <c r="R4849">
        <f t="shared" si="679"/>
        <v>249.4832282563741</v>
      </c>
      <c r="T4849">
        <f t="shared" si="680"/>
        <v>44.060003000000052</v>
      </c>
      <c r="U4849">
        <f t="shared" si="681"/>
        <v>-0.86471934860528321</v>
      </c>
      <c r="V4849" t="e">
        <f t="shared" si="682"/>
        <v>#N/A</v>
      </c>
      <c r="W4849" t="e">
        <f t="shared" si="683"/>
        <v>#N/A</v>
      </c>
    </row>
    <row r="4850" spans="1:23" x14ac:dyDescent="0.4">
      <c r="A4850">
        <v>2823.4700029999999</v>
      </c>
      <c r="B4850">
        <v>96816</v>
      </c>
      <c r="C4850">
        <v>28.42</v>
      </c>
      <c r="D4850">
        <v>382.36</v>
      </c>
      <c r="E4850">
        <v>-8.5180000000000007</v>
      </c>
      <c r="F4850">
        <v>-4.8239999999999998</v>
      </c>
      <c r="G4850">
        <v>4.633</v>
      </c>
      <c r="H4850">
        <v>4.2271999999999998</v>
      </c>
      <c r="I4850">
        <v>3.7054999999999998</v>
      </c>
      <c r="J4850">
        <v>-2.7696999999999998</v>
      </c>
      <c r="L4850">
        <f t="shared" si="675"/>
        <v>-0.86859427021459945</v>
      </c>
      <c r="M4850">
        <f t="shared" si="676"/>
        <v>249.22329156067281</v>
      </c>
      <c r="N4850">
        <f t="shared" si="677"/>
        <v>44.070002999999815</v>
      </c>
      <c r="Q4850">
        <f t="shared" si="678"/>
        <v>44.070002999999815</v>
      </c>
      <c r="R4850">
        <f t="shared" si="679"/>
        <v>249.22329156067281</v>
      </c>
      <c r="T4850">
        <f t="shared" si="680"/>
        <v>44.070002999999815</v>
      </c>
      <c r="U4850">
        <f t="shared" si="681"/>
        <v>-0.86859427021459945</v>
      </c>
      <c r="V4850">
        <f t="shared" si="682"/>
        <v>-0.86859427021459945</v>
      </c>
      <c r="W4850" t="e">
        <f t="shared" si="683"/>
        <v>#N/A</v>
      </c>
    </row>
    <row r="4851" spans="1:23" x14ac:dyDescent="0.4">
      <c r="A4851">
        <v>2823.4800030000001</v>
      </c>
      <c r="B4851">
        <v>96820</v>
      </c>
      <c r="C4851">
        <v>28.42</v>
      </c>
      <c r="D4851">
        <v>382.01</v>
      </c>
      <c r="E4851">
        <v>-8.5180000000000007</v>
      </c>
      <c r="F4851">
        <v>-4.6520000000000001</v>
      </c>
      <c r="G4851">
        <v>4.7569999999999997</v>
      </c>
      <c r="H4851">
        <v>4.1342999999999996</v>
      </c>
      <c r="I4851">
        <v>3.7128000000000001</v>
      </c>
      <c r="J4851">
        <v>-2.8369</v>
      </c>
      <c r="L4851">
        <f t="shared" si="675"/>
        <v>-0.86859427021459945</v>
      </c>
      <c r="M4851">
        <f t="shared" si="676"/>
        <v>248.87671944453083</v>
      </c>
      <c r="N4851">
        <f t="shared" si="677"/>
        <v>44.080003000000033</v>
      </c>
      <c r="Q4851">
        <f t="shared" si="678"/>
        <v>44.080003000000033</v>
      </c>
      <c r="R4851">
        <f t="shared" si="679"/>
        <v>248.87671944453083</v>
      </c>
      <c r="T4851">
        <f t="shared" si="680"/>
        <v>44.080003000000033</v>
      </c>
      <c r="U4851">
        <f t="shared" si="681"/>
        <v>-0.86859427021459945</v>
      </c>
      <c r="V4851" t="e">
        <f t="shared" si="682"/>
        <v>#N/A</v>
      </c>
      <c r="W4851" t="e">
        <f t="shared" si="683"/>
        <v>#N/A</v>
      </c>
    </row>
    <row r="4852" spans="1:23" x14ac:dyDescent="0.4">
      <c r="A4852">
        <v>2823.4900029999999</v>
      </c>
      <c r="B4852">
        <v>96816</v>
      </c>
      <c r="C4852">
        <v>28.42</v>
      </c>
      <c r="D4852">
        <v>382.36</v>
      </c>
      <c r="E4852">
        <v>-8.5760000000000005</v>
      </c>
      <c r="F4852">
        <v>-4.8239999999999998</v>
      </c>
      <c r="G4852">
        <v>4.92</v>
      </c>
      <c r="H4852">
        <v>4.0218999999999996</v>
      </c>
      <c r="I4852">
        <v>3.7141000000000002</v>
      </c>
      <c r="J4852">
        <v>-2.9041000000000001</v>
      </c>
      <c r="L4852">
        <f t="shared" si="675"/>
        <v>-0.87450862424987141</v>
      </c>
      <c r="M4852">
        <f t="shared" si="676"/>
        <v>249.22329156067281</v>
      </c>
      <c r="N4852">
        <f t="shared" si="677"/>
        <v>44.090002999999797</v>
      </c>
      <c r="Q4852">
        <f t="shared" si="678"/>
        <v>44.090002999999797</v>
      </c>
      <c r="R4852">
        <f t="shared" si="679"/>
        <v>249.22329156067281</v>
      </c>
      <c r="T4852">
        <f t="shared" si="680"/>
        <v>44.090002999999797</v>
      </c>
      <c r="U4852">
        <f t="shared" si="681"/>
        <v>-0.87450862424987141</v>
      </c>
      <c r="V4852">
        <f t="shared" si="682"/>
        <v>-0.87450862424987141</v>
      </c>
      <c r="W4852">
        <f t="shared" si="683"/>
        <v>-0.87450862424987141</v>
      </c>
    </row>
    <row r="4853" spans="1:23" x14ac:dyDescent="0.4">
      <c r="A4853">
        <v>2823.5000020000002</v>
      </c>
      <c r="B4853">
        <v>96806.9</v>
      </c>
      <c r="C4853">
        <v>28.42</v>
      </c>
      <c r="D4853">
        <v>383.14</v>
      </c>
      <c r="E4853">
        <v>-8.5090000000000003</v>
      </c>
      <c r="F4853">
        <v>-4.7089999999999996</v>
      </c>
      <c r="G4853">
        <v>5.0919999999999996</v>
      </c>
      <c r="H4853">
        <v>3.9009999999999998</v>
      </c>
      <c r="I4853">
        <v>3.7238000000000002</v>
      </c>
      <c r="J4853">
        <v>-2.9651000000000001</v>
      </c>
      <c r="L4853">
        <f t="shared" si="675"/>
        <v>-0.86767652562291919</v>
      </c>
      <c r="M4853">
        <f t="shared" si="676"/>
        <v>250.01178631799158</v>
      </c>
      <c r="N4853">
        <f t="shared" si="677"/>
        <v>44.100002000000131</v>
      </c>
      <c r="Q4853">
        <f t="shared" si="678"/>
        <v>44.100002000000131</v>
      </c>
      <c r="R4853">
        <f t="shared" si="679"/>
        <v>250.01178631799158</v>
      </c>
      <c r="T4853">
        <f t="shared" si="680"/>
        <v>44.100002000000131</v>
      </c>
      <c r="U4853">
        <f t="shared" si="681"/>
        <v>-0.86767652562291919</v>
      </c>
      <c r="V4853" t="e">
        <f t="shared" si="682"/>
        <v>#N/A</v>
      </c>
      <c r="W4853" t="e">
        <f t="shared" si="683"/>
        <v>#N/A</v>
      </c>
    </row>
    <row r="4854" spans="1:23" x14ac:dyDescent="0.4">
      <c r="A4854">
        <v>2823.5100029999999</v>
      </c>
      <c r="B4854">
        <v>96810.9</v>
      </c>
      <c r="C4854">
        <v>28.42</v>
      </c>
      <c r="D4854">
        <v>382.79</v>
      </c>
      <c r="E4854">
        <v>-8.3940000000000001</v>
      </c>
      <c r="F4854">
        <v>-4.4320000000000004</v>
      </c>
      <c r="G4854">
        <v>5.2350000000000003</v>
      </c>
      <c r="H4854">
        <v>3.7642000000000002</v>
      </c>
      <c r="I4854">
        <v>3.7408999999999999</v>
      </c>
      <c r="J4854">
        <v>-3.0371999999999999</v>
      </c>
      <c r="L4854">
        <f t="shared" si="675"/>
        <v>-0.85594978917367304</v>
      </c>
      <c r="M4854">
        <f t="shared" si="676"/>
        <v>249.66518782396682</v>
      </c>
      <c r="N4854">
        <f t="shared" si="677"/>
        <v>44.110002999999779</v>
      </c>
      <c r="Q4854">
        <f t="shared" si="678"/>
        <v>44.110002999999779</v>
      </c>
      <c r="R4854">
        <f t="shared" si="679"/>
        <v>249.66518782396682</v>
      </c>
      <c r="T4854">
        <f t="shared" si="680"/>
        <v>44.110002999999779</v>
      </c>
      <c r="U4854">
        <f t="shared" si="681"/>
        <v>-0.85594978917367304</v>
      </c>
      <c r="V4854">
        <f t="shared" si="682"/>
        <v>-0.85594978917367304</v>
      </c>
      <c r="W4854" t="e">
        <f t="shared" si="683"/>
        <v>#N/A</v>
      </c>
    </row>
    <row r="4855" spans="1:23" x14ac:dyDescent="0.4">
      <c r="A4855">
        <v>2823.5200020000002</v>
      </c>
      <c r="B4855">
        <v>96824</v>
      </c>
      <c r="C4855">
        <v>28.42</v>
      </c>
      <c r="D4855">
        <v>381.67</v>
      </c>
      <c r="E4855">
        <v>-8.26</v>
      </c>
      <c r="F4855">
        <v>-4.25</v>
      </c>
      <c r="G4855">
        <v>5.4560000000000004</v>
      </c>
      <c r="H4855">
        <v>3.6383000000000001</v>
      </c>
      <c r="I4855">
        <v>3.7555999999999998</v>
      </c>
      <c r="J4855">
        <v>-3.0971000000000002</v>
      </c>
      <c r="L4855">
        <f t="shared" si="675"/>
        <v>-0.84228559191976871</v>
      </c>
      <c r="M4855">
        <f t="shared" si="676"/>
        <v>248.53015892165047</v>
      </c>
      <c r="N4855">
        <f t="shared" si="677"/>
        <v>44.120002000000113</v>
      </c>
      <c r="Q4855">
        <f t="shared" si="678"/>
        <v>44.120002000000113</v>
      </c>
      <c r="R4855">
        <f t="shared" si="679"/>
        <v>248.53015892165047</v>
      </c>
      <c r="T4855">
        <f t="shared" si="680"/>
        <v>44.120002000000113</v>
      </c>
      <c r="U4855">
        <f t="shared" si="681"/>
        <v>-0.84228559191976871</v>
      </c>
      <c r="V4855" t="e">
        <f t="shared" si="682"/>
        <v>#N/A</v>
      </c>
      <c r="W4855" t="e">
        <f t="shared" si="683"/>
        <v>#N/A</v>
      </c>
    </row>
    <row r="4856" spans="1:23" x14ac:dyDescent="0.4">
      <c r="A4856">
        <v>2823.530002</v>
      </c>
      <c r="B4856">
        <v>96807.9</v>
      </c>
      <c r="C4856">
        <v>28.42</v>
      </c>
      <c r="D4856">
        <v>383.05</v>
      </c>
      <c r="E4856">
        <v>-8.0589999999999993</v>
      </c>
      <c r="F4856">
        <v>-4.25</v>
      </c>
      <c r="G4856">
        <v>5.8289999999999997</v>
      </c>
      <c r="H4856">
        <v>3.5125000000000002</v>
      </c>
      <c r="I4856">
        <v>3.78</v>
      </c>
      <c r="J4856">
        <v>-3.1631</v>
      </c>
      <c r="L4856">
        <f t="shared" si="675"/>
        <v>-0.82178929603891238</v>
      </c>
      <c r="M4856">
        <f t="shared" si="676"/>
        <v>249.92513560738595</v>
      </c>
      <c r="N4856">
        <f t="shared" si="677"/>
        <v>44.130001999999877</v>
      </c>
      <c r="Q4856">
        <f t="shared" si="678"/>
        <v>44.130001999999877</v>
      </c>
      <c r="R4856">
        <f t="shared" si="679"/>
        <v>249.92513560738595</v>
      </c>
      <c r="T4856">
        <f t="shared" si="680"/>
        <v>44.130001999999877</v>
      </c>
      <c r="U4856">
        <f t="shared" si="681"/>
        <v>-0.82178929603891238</v>
      </c>
      <c r="V4856">
        <f t="shared" si="682"/>
        <v>-0.82178929603891238</v>
      </c>
      <c r="W4856" t="e">
        <f t="shared" si="683"/>
        <v>#N/A</v>
      </c>
    </row>
    <row r="4857" spans="1:23" x14ac:dyDescent="0.4">
      <c r="A4857">
        <v>2823.5400030000001</v>
      </c>
      <c r="B4857">
        <v>96827</v>
      </c>
      <c r="C4857">
        <v>28.43</v>
      </c>
      <c r="D4857">
        <v>381.41</v>
      </c>
      <c r="E4857">
        <v>-8.1069999999999993</v>
      </c>
      <c r="F4857">
        <v>-3.9630000000000001</v>
      </c>
      <c r="G4857">
        <v>5.8479999999999999</v>
      </c>
      <c r="H4857">
        <v>3.3317000000000001</v>
      </c>
      <c r="I4857">
        <v>3.802</v>
      </c>
      <c r="J4857">
        <v>-3.2046000000000001</v>
      </c>
      <c r="L4857">
        <f t="shared" si="675"/>
        <v>-0.82668393386120642</v>
      </c>
      <c r="M4857">
        <f t="shared" si="676"/>
        <v>248.27024613703796</v>
      </c>
      <c r="N4857">
        <f t="shared" si="677"/>
        <v>44.140002999999979</v>
      </c>
      <c r="Q4857">
        <f t="shared" si="678"/>
        <v>44.140002999999979</v>
      </c>
      <c r="R4857">
        <f t="shared" si="679"/>
        <v>248.27024613703796</v>
      </c>
      <c r="T4857">
        <f t="shared" si="680"/>
        <v>44.140002999999979</v>
      </c>
      <c r="U4857">
        <f t="shared" si="681"/>
        <v>-0.82668393386120642</v>
      </c>
      <c r="V4857" t="e">
        <f t="shared" si="682"/>
        <v>#N/A</v>
      </c>
      <c r="W4857" t="e">
        <f t="shared" si="683"/>
        <v>#N/A</v>
      </c>
    </row>
    <row r="4858" spans="1:23" x14ac:dyDescent="0.4">
      <c r="A4858">
        <v>2823.5500019999999</v>
      </c>
      <c r="B4858">
        <v>96822</v>
      </c>
      <c r="C4858">
        <v>28.43</v>
      </c>
      <c r="D4858">
        <v>381.84</v>
      </c>
      <c r="E4858">
        <v>-8.3079999999999998</v>
      </c>
      <c r="F4858">
        <v>-4.2210000000000001</v>
      </c>
      <c r="G4858">
        <v>5.819</v>
      </c>
      <c r="H4858">
        <v>3.1753</v>
      </c>
      <c r="I4858">
        <v>3.8117999999999999</v>
      </c>
      <c r="J4858">
        <v>-3.2339000000000002</v>
      </c>
      <c r="L4858">
        <f t="shared" si="675"/>
        <v>-0.84718022974206286</v>
      </c>
      <c r="M4858">
        <f t="shared" si="676"/>
        <v>248.70343773398895</v>
      </c>
      <c r="N4858">
        <f t="shared" si="677"/>
        <v>44.150001999999859</v>
      </c>
      <c r="Q4858">
        <f t="shared" si="678"/>
        <v>44.150001999999859</v>
      </c>
      <c r="R4858">
        <f t="shared" si="679"/>
        <v>248.70343773398895</v>
      </c>
      <c r="T4858">
        <f t="shared" si="680"/>
        <v>44.150001999999859</v>
      </c>
      <c r="U4858">
        <f t="shared" si="681"/>
        <v>-0.84718022974206286</v>
      </c>
      <c r="V4858">
        <f t="shared" si="682"/>
        <v>-0.84718022974206286</v>
      </c>
      <c r="W4858" t="e">
        <f t="shared" si="683"/>
        <v>#N/A</v>
      </c>
    </row>
    <row r="4859" spans="1:23" x14ac:dyDescent="0.4">
      <c r="A4859">
        <v>2823.5600030000001</v>
      </c>
      <c r="B4859">
        <v>96828</v>
      </c>
      <c r="C4859">
        <v>28.42</v>
      </c>
      <c r="D4859">
        <v>381.32</v>
      </c>
      <c r="E4859">
        <v>-8.3079999999999998</v>
      </c>
      <c r="F4859">
        <v>-4.4790000000000001</v>
      </c>
      <c r="G4859">
        <v>5.915</v>
      </c>
      <c r="H4859">
        <v>3.0127999999999999</v>
      </c>
      <c r="I4859">
        <v>3.8448000000000002</v>
      </c>
      <c r="J4859">
        <v>-3.2534999999999998</v>
      </c>
      <c r="L4859">
        <f t="shared" si="675"/>
        <v>-0.84718022974206286</v>
      </c>
      <c r="M4859">
        <f t="shared" si="676"/>
        <v>248.18360999115072</v>
      </c>
      <c r="N4859">
        <f t="shared" si="677"/>
        <v>44.160002999999961</v>
      </c>
      <c r="Q4859">
        <f t="shared" si="678"/>
        <v>44.160002999999961</v>
      </c>
      <c r="R4859">
        <f t="shared" si="679"/>
        <v>248.18360999115072</v>
      </c>
      <c r="T4859">
        <f t="shared" si="680"/>
        <v>44.160002999999961</v>
      </c>
      <c r="U4859">
        <f t="shared" si="681"/>
        <v>-0.84718022974206286</v>
      </c>
      <c r="V4859" t="e">
        <f t="shared" si="682"/>
        <v>#N/A</v>
      </c>
      <c r="W4859" t="e">
        <f t="shared" si="683"/>
        <v>#N/A</v>
      </c>
    </row>
    <row r="4860" spans="1:23" x14ac:dyDescent="0.4">
      <c r="A4860">
        <v>2823.5700019999999</v>
      </c>
      <c r="B4860">
        <v>96823</v>
      </c>
      <c r="C4860">
        <v>28.43</v>
      </c>
      <c r="D4860">
        <v>381.75</v>
      </c>
      <c r="E4860">
        <v>-8.3559999999999999</v>
      </c>
      <c r="F4860">
        <v>-4.2110000000000003</v>
      </c>
      <c r="G4860">
        <v>5.6849999999999996</v>
      </c>
      <c r="H4860">
        <v>2.8466</v>
      </c>
      <c r="I4860">
        <v>3.8887999999999998</v>
      </c>
      <c r="J4860">
        <v>-3.2755000000000001</v>
      </c>
      <c r="L4860">
        <f t="shared" si="675"/>
        <v>-0.85207486756435691</v>
      </c>
      <c r="M4860">
        <f t="shared" si="676"/>
        <v>248.61679796554921</v>
      </c>
      <c r="N4860">
        <f t="shared" si="677"/>
        <v>44.17000199999984</v>
      </c>
      <c r="Q4860">
        <f t="shared" si="678"/>
        <v>44.17000199999984</v>
      </c>
      <c r="R4860">
        <f t="shared" si="679"/>
        <v>248.61679796554921</v>
      </c>
      <c r="T4860">
        <f t="shared" si="680"/>
        <v>44.17000199999984</v>
      </c>
      <c r="U4860">
        <f t="shared" si="681"/>
        <v>-0.85207486756435691</v>
      </c>
      <c r="V4860">
        <f t="shared" si="682"/>
        <v>-0.85207486756435691</v>
      </c>
      <c r="W4860" t="e">
        <f t="shared" si="683"/>
        <v>#N/A</v>
      </c>
    </row>
    <row r="4861" spans="1:23" x14ac:dyDescent="0.4">
      <c r="A4861">
        <v>2823.580003</v>
      </c>
      <c r="B4861">
        <v>96825</v>
      </c>
      <c r="C4861">
        <v>28.43</v>
      </c>
      <c r="D4861">
        <v>381.58</v>
      </c>
      <c r="E4861">
        <v>-8.4320000000000004</v>
      </c>
      <c r="F4861">
        <v>-4.3070000000000004</v>
      </c>
      <c r="G4861">
        <v>5.9630000000000001</v>
      </c>
      <c r="H4861">
        <v>2.6646000000000001</v>
      </c>
      <c r="I4861">
        <v>3.9670000000000001</v>
      </c>
      <c r="J4861">
        <v>-3.2839999999999998</v>
      </c>
      <c r="L4861">
        <f t="shared" si="675"/>
        <v>-0.85982471078298917</v>
      </c>
      <c r="M4861">
        <f t="shared" si="676"/>
        <v>248.44352060227308</v>
      </c>
      <c r="N4861">
        <f t="shared" si="677"/>
        <v>44.180002999999942</v>
      </c>
      <c r="Q4861">
        <f t="shared" si="678"/>
        <v>44.180002999999942</v>
      </c>
      <c r="R4861">
        <f t="shared" si="679"/>
        <v>248.44352060227308</v>
      </c>
      <c r="T4861">
        <f t="shared" si="680"/>
        <v>44.180002999999942</v>
      </c>
      <c r="U4861">
        <f t="shared" si="681"/>
        <v>-0.85982471078298917</v>
      </c>
      <c r="V4861" t="e">
        <f t="shared" si="682"/>
        <v>#N/A</v>
      </c>
      <c r="W4861" t="e">
        <f t="shared" si="683"/>
        <v>#N/A</v>
      </c>
    </row>
    <row r="4862" spans="1:23" x14ac:dyDescent="0.4">
      <c r="A4862">
        <v>2823.5900019999999</v>
      </c>
      <c r="B4862">
        <v>96828</v>
      </c>
      <c r="C4862">
        <v>28.42</v>
      </c>
      <c r="D4862">
        <v>381.32</v>
      </c>
      <c r="E4862">
        <v>-8.48</v>
      </c>
      <c r="F4862">
        <v>-4.3739999999999997</v>
      </c>
      <c r="G4862">
        <v>6.1159999999999997</v>
      </c>
      <c r="H4862">
        <v>2.4691000000000001</v>
      </c>
      <c r="I4862">
        <v>4.0574000000000003</v>
      </c>
      <c r="J4862">
        <v>-3.3022999999999998</v>
      </c>
      <c r="L4862">
        <f t="shared" si="675"/>
        <v>-0.86471934860528321</v>
      </c>
      <c r="M4862">
        <f t="shared" si="676"/>
        <v>248.18360999115072</v>
      </c>
      <c r="N4862">
        <f t="shared" si="677"/>
        <v>44.190001999999822</v>
      </c>
      <c r="Q4862">
        <f t="shared" si="678"/>
        <v>44.190001999999822</v>
      </c>
      <c r="R4862">
        <f t="shared" si="679"/>
        <v>248.18360999115072</v>
      </c>
      <c r="T4862">
        <f t="shared" si="680"/>
        <v>44.190001999999822</v>
      </c>
      <c r="U4862">
        <f t="shared" si="681"/>
        <v>-0.86471934860528321</v>
      </c>
      <c r="V4862">
        <f t="shared" si="682"/>
        <v>-0.86471934860528321</v>
      </c>
      <c r="W4862">
        <f t="shared" si="683"/>
        <v>-0.86471934860528321</v>
      </c>
    </row>
    <row r="4863" spans="1:23" x14ac:dyDescent="0.4">
      <c r="A4863">
        <v>2823.600003</v>
      </c>
      <c r="B4863">
        <v>96836</v>
      </c>
      <c r="C4863">
        <v>28.42</v>
      </c>
      <c r="D4863">
        <v>380.63</v>
      </c>
      <c r="E4863">
        <v>-8.25</v>
      </c>
      <c r="F4863">
        <v>-4.46</v>
      </c>
      <c r="G4863">
        <v>6.2119999999999997</v>
      </c>
      <c r="H4863">
        <v>2.2785000000000002</v>
      </c>
      <c r="I4863">
        <v>4.1539000000000001</v>
      </c>
      <c r="J4863">
        <v>-3.3268</v>
      </c>
      <c r="L4863">
        <f t="shared" si="675"/>
        <v>-0.8412658757067909</v>
      </c>
      <c r="M4863">
        <f t="shared" si="676"/>
        <v>247.49054690386265</v>
      </c>
      <c r="N4863">
        <f t="shared" si="677"/>
        <v>44.200002999999924</v>
      </c>
      <c r="Q4863">
        <f t="shared" si="678"/>
        <v>44.200002999999924</v>
      </c>
      <c r="R4863">
        <f t="shared" si="679"/>
        <v>247.49054690386265</v>
      </c>
      <c r="T4863">
        <f t="shared" si="680"/>
        <v>44.200002999999924</v>
      </c>
      <c r="U4863">
        <f t="shared" si="681"/>
        <v>-0.8412658757067909</v>
      </c>
      <c r="V4863" t="e">
        <f t="shared" si="682"/>
        <v>#N/A</v>
      </c>
      <c r="W4863" t="e">
        <f t="shared" si="683"/>
        <v>#N/A</v>
      </c>
    </row>
    <row r="4864" spans="1:23" x14ac:dyDescent="0.4">
      <c r="A4864">
        <v>2823.6100019999999</v>
      </c>
      <c r="B4864">
        <v>96820</v>
      </c>
      <c r="C4864">
        <v>28.42</v>
      </c>
      <c r="D4864">
        <v>382.01</v>
      </c>
      <c r="E4864">
        <v>-8.26</v>
      </c>
      <c r="F4864">
        <v>-3.1779999999999999</v>
      </c>
      <c r="G4864">
        <v>7.0640000000000001</v>
      </c>
      <c r="H4864">
        <v>2.1208999999999998</v>
      </c>
      <c r="I4864">
        <v>4.2210999999999999</v>
      </c>
      <c r="J4864">
        <v>-3.3378000000000001</v>
      </c>
      <c r="L4864">
        <f t="shared" si="675"/>
        <v>-0.84228559191976871</v>
      </c>
      <c r="M4864">
        <f t="shared" si="676"/>
        <v>248.87671944453083</v>
      </c>
      <c r="N4864">
        <f t="shared" si="677"/>
        <v>44.210001999999804</v>
      </c>
      <c r="Q4864">
        <f t="shared" si="678"/>
        <v>44.210001999999804</v>
      </c>
      <c r="R4864">
        <f t="shared" si="679"/>
        <v>248.87671944453083</v>
      </c>
      <c r="T4864">
        <f t="shared" si="680"/>
        <v>44.210001999999804</v>
      </c>
      <c r="U4864">
        <f t="shared" si="681"/>
        <v>-0.84228559191976871</v>
      </c>
      <c r="V4864">
        <f t="shared" si="682"/>
        <v>-0.84228559191976871</v>
      </c>
      <c r="W4864" t="e">
        <f t="shared" si="683"/>
        <v>#N/A</v>
      </c>
    </row>
    <row r="4865" spans="1:23" x14ac:dyDescent="0.4">
      <c r="A4865">
        <v>2823.620003</v>
      </c>
      <c r="B4865">
        <v>96833</v>
      </c>
      <c r="C4865">
        <v>28.43</v>
      </c>
      <c r="D4865">
        <v>380.89</v>
      </c>
      <c r="E4865">
        <v>-8.49</v>
      </c>
      <c r="F4865">
        <v>-4.3840000000000003</v>
      </c>
      <c r="G4865">
        <v>6.0780000000000003</v>
      </c>
      <c r="H4865">
        <v>1.9047000000000001</v>
      </c>
      <c r="I4865">
        <v>4.32</v>
      </c>
      <c r="J4865">
        <v>-3.3182</v>
      </c>
      <c r="L4865">
        <f t="shared" si="675"/>
        <v>-0.86573906481826113</v>
      </c>
      <c r="M4865">
        <f t="shared" si="676"/>
        <v>247.75044012851072</v>
      </c>
      <c r="N4865">
        <f t="shared" si="677"/>
        <v>44.220002999999906</v>
      </c>
      <c r="Q4865">
        <f t="shared" si="678"/>
        <v>44.220002999999906</v>
      </c>
      <c r="R4865">
        <f t="shared" si="679"/>
        <v>247.75044012851072</v>
      </c>
      <c r="T4865">
        <f t="shared" si="680"/>
        <v>44.220002999999906</v>
      </c>
      <c r="U4865">
        <f t="shared" si="681"/>
        <v>-0.86573906481826113</v>
      </c>
      <c r="V4865" t="e">
        <f t="shared" si="682"/>
        <v>#N/A</v>
      </c>
      <c r="W4865" t="e">
        <f t="shared" si="683"/>
        <v>#N/A</v>
      </c>
    </row>
    <row r="4866" spans="1:23" x14ac:dyDescent="0.4">
      <c r="A4866">
        <v>2823.6300030000002</v>
      </c>
      <c r="B4866">
        <v>96824</v>
      </c>
      <c r="C4866">
        <v>28.42</v>
      </c>
      <c r="D4866">
        <v>381.67</v>
      </c>
      <c r="E4866">
        <v>-8.7100000000000009</v>
      </c>
      <c r="F4866">
        <v>-4.2779999999999996</v>
      </c>
      <c r="G4866">
        <v>6.47</v>
      </c>
      <c r="H4866">
        <v>1.7605</v>
      </c>
      <c r="I4866">
        <v>4.3958000000000004</v>
      </c>
      <c r="J4866">
        <v>-3.3329</v>
      </c>
      <c r="L4866">
        <f t="shared" ref="L4866:L4929" si="684">E4866/9.80665</f>
        <v>-0.88817282150377563</v>
      </c>
      <c r="M4866">
        <f t="shared" ref="M4866:M4929" si="685">44330*(1-(B4866/$O$2)^0.1903)</f>
        <v>248.53015892165047</v>
      </c>
      <c r="N4866">
        <f t="shared" ref="N4866:N4929" si="686">A4866-2779.4</f>
        <v>44.230003000000124</v>
      </c>
      <c r="Q4866">
        <f t="shared" ref="Q4866:Q4929" si="687">A4866-2779.4</f>
        <v>44.230003000000124</v>
      </c>
      <c r="R4866">
        <f t="shared" ref="R4866:R4929" si="688">44330*(1-(B4866/$O$2)^0.1903)</f>
        <v>248.53015892165047</v>
      </c>
      <c r="T4866">
        <f t="shared" ref="T4866:T4929" si="689">A4866-2779.4</f>
        <v>44.230003000000124</v>
      </c>
      <c r="U4866">
        <f t="shared" ref="U4866:U4929" si="690">E4866/9.80665</f>
        <v>-0.88817282150377563</v>
      </c>
      <c r="V4866">
        <f t="shared" ref="V4866:V4929" si="691">IF(MOD(ROW()-2,2)=0,U4866,NA())</f>
        <v>-0.88817282150377563</v>
      </c>
      <c r="W4866" t="e">
        <f t="shared" ref="W4866:W4929" si="692">IF(MOD(ROW()-2,10)=0,U4866,NA())</f>
        <v>#N/A</v>
      </c>
    </row>
    <row r="4867" spans="1:23" x14ac:dyDescent="0.4">
      <c r="A4867">
        <v>2823.640003</v>
      </c>
      <c r="B4867">
        <v>96825</v>
      </c>
      <c r="C4867">
        <v>28.43</v>
      </c>
      <c r="D4867">
        <v>381.58</v>
      </c>
      <c r="E4867">
        <v>-8.9009999999999998</v>
      </c>
      <c r="F4867">
        <v>-5.3410000000000002</v>
      </c>
      <c r="G4867">
        <v>6.24</v>
      </c>
      <c r="H4867">
        <v>1.6041000000000001</v>
      </c>
      <c r="I4867">
        <v>4.4714999999999998</v>
      </c>
      <c r="J4867">
        <v>-3.3083999999999998</v>
      </c>
      <c r="L4867">
        <f t="shared" si="684"/>
        <v>-0.90764940117165394</v>
      </c>
      <c r="M4867">
        <f t="shared" si="685"/>
        <v>248.44352060227308</v>
      </c>
      <c r="N4867">
        <f t="shared" si="686"/>
        <v>44.240002999999888</v>
      </c>
      <c r="Q4867">
        <f t="shared" si="687"/>
        <v>44.240002999999888</v>
      </c>
      <c r="R4867">
        <f t="shared" si="688"/>
        <v>248.44352060227308</v>
      </c>
      <c r="T4867">
        <f t="shared" si="689"/>
        <v>44.240002999999888</v>
      </c>
      <c r="U4867">
        <f t="shared" si="690"/>
        <v>-0.90764940117165394</v>
      </c>
      <c r="V4867" t="e">
        <f t="shared" si="691"/>
        <v>#N/A</v>
      </c>
      <c r="W4867" t="e">
        <f t="shared" si="692"/>
        <v>#N/A</v>
      </c>
    </row>
    <row r="4868" spans="1:23" x14ac:dyDescent="0.4">
      <c r="A4868">
        <v>2823.6500019999999</v>
      </c>
      <c r="B4868">
        <v>96826</v>
      </c>
      <c r="C4868">
        <v>28.41</v>
      </c>
      <c r="D4868">
        <v>381.49</v>
      </c>
      <c r="E4868">
        <v>-8.9779999999999998</v>
      </c>
      <c r="F4868">
        <v>-4.9770000000000003</v>
      </c>
      <c r="G4868">
        <v>6.0780000000000003</v>
      </c>
      <c r="H4868">
        <v>1.4575</v>
      </c>
      <c r="I4868">
        <v>4.5571000000000002</v>
      </c>
      <c r="J4868">
        <v>-3.2900999999999998</v>
      </c>
      <c r="L4868">
        <f t="shared" si="684"/>
        <v>-0.91550121601158396</v>
      </c>
      <c r="M4868">
        <f t="shared" si="685"/>
        <v>248.35688300740716</v>
      </c>
      <c r="N4868">
        <f t="shared" si="686"/>
        <v>44.250001999999768</v>
      </c>
      <c r="Q4868">
        <f t="shared" si="687"/>
        <v>44.250001999999768</v>
      </c>
      <c r="R4868">
        <f t="shared" si="688"/>
        <v>248.35688300740716</v>
      </c>
      <c r="T4868">
        <f t="shared" si="689"/>
        <v>44.250001999999768</v>
      </c>
      <c r="U4868">
        <f t="shared" si="690"/>
        <v>-0.91550121601158396</v>
      </c>
      <c r="V4868">
        <f t="shared" si="691"/>
        <v>-0.91550121601158396</v>
      </c>
      <c r="W4868" t="e">
        <f t="shared" si="692"/>
        <v>#N/A</v>
      </c>
    </row>
    <row r="4869" spans="1:23" x14ac:dyDescent="0.4">
      <c r="A4869">
        <v>2823.660003</v>
      </c>
      <c r="B4869">
        <v>96831</v>
      </c>
      <c r="C4869">
        <v>28.42</v>
      </c>
      <c r="D4869">
        <v>381.06</v>
      </c>
      <c r="E4869">
        <v>-9.3699999999999992</v>
      </c>
      <c r="F4869">
        <v>-4.6420000000000003</v>
      </c>
      <c r="G4869">
        <v>5.8479999999999999</v>
      </c>
      <c r="H4869">
        <v>1.361</v>
      </c>
      <c r="I4869">
        <v>4.6047000000000002</v>
      </c>
      <c r="J4869">
        <v>-3.2669000000000001</v>
      </c>
      <c r="L4869">
        <f t="shared" si="684"/>
        <v>-0.95547409156031871</v>
      </c>
      <c r="M4869">
        <f t="shared" si="685"/>
        <v>247.92370590026752</v>
      </c>
      <c r="N4869">
        <f t="shared" si="686"/>
        <v>44.26000299999987</v>
      </c>
      <c r="Q4869">
        <f t="shared" si="687"/>
        <v>44.26000299999987</v>
      </c>
      <c r="R4869">
        <f t="shared" si="688"/>
        <v>247.92370590026752</v>
      </c>
      <c r="T4869">
        <f t="shared" si="689"/>
        <v>44.26000299999987</v>
      </c>
      <c r="U4869">
        <f t="shared" si="690"/>
        <v>-0.95547409156031871</v>
      </c>
      <c r="V4869" t="e">
        <f t="shared" si="691"/>
        <v>#N/A</v>
      </c>
      <c r="W4869" t="e">
        <f t="shared" si="692"/>
        <v>#N/A</v>
      </c>
    </row>
    <row r="4870" spans="1:23" x14ac:dyDescent="0.4">
      <c r="A4870">
        <v>2823.6700030000002</v>
      </c>
      <c r="B4870">
        <v>96827</v>
      </c>
      <c r="C4870">
        <v>28.42</v>
      </c>
      <c r="D4870">
        <v>381.41</v>
      </c>
      <c r="E4870">
        <v>-9.3420000000000005</v>
      </c>
      <c r="F4870">
        <v>-5.0060000000000002</v>
      </c>
      <c r="G4870">
        <v>6.3360000000000003</v>
      </c>
      <c r="H4870">
        <v>1.2437</v>
      </c>
      <c r="I4870">
        <v>4.6669999999999998</v>
      </c>
      <c r="J4870">
        <v>-3.2254</v>
      </c>
      <c r="L4870">
        <f t="shared" si="684"/>
        <v>-0.95261888616398072</v>
      </c>
      <c r="M4870">
        <f t="shared" si="685"/>
        <v>248.27024613703796</v>
      </c>
      <c r="N4870">
        <f t="shared" si="686"/>
        <v>44.270003000000088</v>
      </c>
      <c r="Q4870">
        <f t="shared" si="687"/>
        <v>44.270003000000088</v>
      </c>
      <c r="R4870">
        <f t="shared" si="688"/>
        <v>248.27024613703796</v>
      </c>
      <c r="T4870">
        <f t="shared" si="689"/>
        <v>44.270003000000088</v>
      </c>
      <c r="U4870">
        <f t="shared" si="690"/>
        <v>-0.95261888616398072</v>
      </c>
      <c r="V4870">
        <f t="shared" si="691"/>
        <v>-0.95261888616398072</v>
      </c>
      <c r="W4870" t="e">
        <f t="shared" si="692"/>
        <v>#N/A</v>
      </c>
    </row>
    <row r="4871" spans="1:23" x14ac:dyDescent="0.4">
      <c r="A4871">
        <v>2823.6800029999999</v>
      </c>
      <c r="B4871">
        <v>96828</v>
      </c>
      <c r="C4871">
        <v>28.42</v>
      </c>
      <c r="D4871">
        <v>381.32</v>
      </c>
      <c r="E4871">
        <v>-9.1690000000000005</v>
      </c>
      <c r="F4871">
        <v>-5.0250000000000004</v>
      </c>
      <c r="G4871">
        <v>5.7240000000000002</v>
      </c>
      <c r="H4871">
        <v>1.1692</v>
      </c>
      <c r="I4871">
        <v>4.7134</v>
      </c>
      <c r="J4871">
        <v>-3.1655000000000002</v>
      </c>
      <c r="L4871">
        <f t="shared" si="684"/>
        <v>-0.93497779567946249</v>
      </c>
      <c r="M4871">
        <f t="shared" si="685"/>
        <v>248.18360999115072</v>
      </c>
      <c r="N4871">
        <f t="shared" si="686"/>
        <v>44.280002999999851</v>
      </c>
      <c r="Q4871">
        <f t="shared" si="687"/>
        <v>44.280002999999851</v>
      </c>
      <c r="R4871">
        <f t="shared" si="688"/>
        <v>248.18360999115072</v>
      </c>
      <c r="T4871">
        <f t="shared" si="689"/>
        <v>44.280002999999851</v>
      </c>
      <c r="U4871">
        <f t="shared" si="690"/>
        <v>-0.93497779567946249</v>
      </c>
      <c r="V4871" t="e">
        <f t="shared" si="691"/>
        <v>#N/A</v>
      </c>
      <c r="W4871" t="e">
        <f t="shared" si="692"/>
        <v>#N/A</v>
      </c>
    </row>
    <row r="4872" spans="1:23" x14ac:dyDescent="0.4">
      <c r="A4872">
        <v>2823.6900030000002</v>
      </c>
      <c r="B4872">
        <v>96825</v>
      </c>
      <c r="C4872">
        <v>28.43</v>
      </c>
      <c r="D4872">
        <v>381.58</v>
      </c>
      <c r="E4872">
        <v>-9.3420000000000005</v>
      </c>
      <c r="F4872">
        <v>-4.9870000000000001</v>
      </c>
      <c r="G4872">
        <v>5.5990000000000002</v>
      </c>
      <c r="H4872">
        <v>1.113</v>
      </c>
      <c r="I4872">
        <v>4.7451999999999996</v>
      </c>
      <c r="J4872">
        <v>-3.0884999999999998</v>
      </c>
      <c r="L4872">
        <f t="shared" si="684"/>
        <v>-0.95261888616398072</v>
      </c>
      <c r="M4872">
        <f t="shared" si="685"/>
        <v>248.44352060227308</v>
      </c>
      <c r="N4872">
        <f t="shared" si="686"/>
        <v>44.29000300000007</v>
      </c>
      <c r="Q4872">
        <f t="shared" si="687"/>
        <v>44.29000300000007</v>
      </c>
      <c r="R4872">
        <f t="shared" si="688"/>
        <v>248.44352060227308</v>
      </c>
      <c r="T4872">
        <f t="shared" si="689"/>
        <v>44.29000300000007</v>
      </c>
      <c r="U4872">
        <f t="shared" si="690"/>
        <v>-0.95261888616398072</v>
      </c>
      <c r="V4872">
        <f t="shared" si="691"/>
        <v>-0.95261888616398072</v>
      </c>
      <c r="W4872">
        <f t="shared" si="692"/>
        <v>-0.95261888616398072</v>
      </c>
    </row>
    <row r="4873" spans="1:23" x14ac:dyDescent="0.4">
      <c r="A4873">
        <v>2823.7000029999999</v>
      </c>
      <c r="B4873">
        <v>96834</v>
      </c>
      <c r="C4873">
        <v>28.41</v>
      </c>
      <c r="D4873">
        <v>380.8</v>
      </c>
      <c r="E4873">
        <v>-9.2750000000000004</v>
      </c>
      <c r="F4873">
        <v>-4.7190000000000003</v>
      </c>
      <c r="G4873">
        <v>5.4939999999999998</v>
      </c>
      <c r="H4873">
        <v>1.0727</v>
      </c>
      <c r="I4873">
        <v>4.7695999999999996</v>
      </c>
      <c r="J4873">
        <v>-3.0261999999999998</v>
      </c>
      <c r="L4873">
        <f t="shared" si="684"/>
        <v>-0.94578678753702849</v>
      </c>
      <c r="M4873">
        <f t="shared" si="685"/>
        <v>247.66380832924452</v>
      </c>
      <c r="N4873">
        <f t="shared" si="686"/>
        <v>44.300002999999833</v>
      </c>
      <c r="Q4873">
        <f t="shared" si="687"/>
        <v>44.300002999999833</v>
      </c>
      <c r="R4873">
        <f t="shared" si="688"/>
        <v>247.66380832924452</v>
      </c>
      <c r="T4873">
        <f t="shared" si="689"/>
        <v>44.300002999999833</v>
      </c>
      <c r="U4873">
        <f t="shared" si="690"/>
        <v>-0.94578678753702849</v>
      </c>
      <c r="V4873" t="e">
        <f t="shared" si="691"/>
        <v>#N/A</v>
      </c>
      <c r="W4873" t="e">
        <f t="shared" si="692"/>
        <v>#N/A</v>
      </c>
    </row>
    <row r="4874" spans="1:23" x14ac:dyDescent="0.4">
      <c r="A4874">
        <v>2823.7100030000001</v>
      </c>
      <c r="B4874">
        <v>96834</v>
      </c>
      <c r="C4874">
        <v>28.41</v>
      </c>
      <c r="D4874">
        <v>380.8</v>
      </c>
      <c r="E4874">
        <v>-9.5139999999999993</v>
      </c>
      <c r="F4874">
        <v>-5.3120000000000003</v>
      </c>
      <c r="G4874">
        <v>5.657</v>
      </c>
      <c r="H4874">
        <v>1.0434000000000001</v>
      </c>
      <c r="I4874">
        <v>4.8087</v>
      </c>
      <c r="J4874">
        <v>-2.9565999999999999</v>
      </c>
      <c r="L4874">
        <f t="shared" si="684"/>
        <v>-0.97015800502720095</v>
      </c>
      <c r="M4874">
        <f t="shared" si="685"/>
        <v>247.66380832924452</v>
      </c>
      <c r="N4874">
        <f t="shared" si="686"/>
        <v>44.310003000000052</v>
      </c>
      <c r="Q4874">
        <f t="shared" si="687"/>
        <v>44.310003000000052</v>
      </c>
      <c r="R4874">
        <f t="shared" si="688"/>
        <v>247.66380832924452</v>
      </c>
      <c r="T4874">
        <f t="shared" si="689"/>
        <v>44.310003000000052</v>
      </c>
      <c r="U4874">
        <f t="shared" si="690"/>
        <v>-0.97015800502720095</v>
      </c>
      <c r="V4874">
        <f t="shared" si="691"/>
        <v>-0.97015800502720095</v>
      </c>
      <c r="W4874" t="e">
        <f t="shared" si="692"/>
        <v>#N/A</v>
      </c>
    </row>
    <row r="4875" spans="1:23" x14ac:dyDescent="0.4">
      <c r="A4875">
        <v>2823.7200029999999</v>
      </c>
      <c r="B4875">
        <v>96844</v>
      </c>
      <c r="C4875">
        <v>28.42</v>
      </c>
      <c r="D4875">
        <v>379.93</v>
      </c>
      <c r="E4875">
        <v>-9.4949999999999992</v>
      </c>
      <c r="F4875">
        <v>-5.3310000000000004</v>
      </c>
      <c r="G4875">
        <v>5.6760000000000002</v>
      </c>
      <c r="H4875">
        <v>1.0286999999999999</v>
      </c>
      <c r="I4875">
        <v>4.8295000000000003</v>
      </c>
      <c r="J4875">
        <v>-2.8868999999999998</v>
      </c>
      <c r="L4875">
        <f t="shared" si="684"/>
        <v>-0.96822054422254289</v>
      </c>
      <c r="M4875">
        <f t="shared" si="685"/>
        <v>246.79753017572719</v>
      </c>
      <c r="N4875">
        <f t="shared" si="686"/>
        <v>44.320002999999815</v>
      </c>
      <c r="Q4875">
        <f t="shared" si="687"/>
        <v>44.320002999999815</v>
      </c>
      <c r="R4875">
        <f t="shared" si="688"/>
        <v>246.79753017572719</v>
      </c>
      <c r="T4875">
        <f t="shared" si="689"/>
        <v>44.320002999999815</v>
      </c>
      <c r="U4875">
        <f t="shared" si="690"/>
        <v>-0.96822054422254289</v>
      </c>
      <c r="V4875" t="e">
        <f t="shared" si="691"/>
        <v>#N/A</v>
      </c>
      <c r="W4875" t="e">
        <f t="shared" si="692"/>
        <v>#N/A</v>
      </c>
    </row>
    <row r="4876" spans="1:23" x14ac:dyDescent="0.4">
      <c r="A4876">
        <v>2823.7300030000001</v>
      </c>
      <c r="B4876">
        <v>96834</v>
      </c>
      <c r="C4876">
        <v>28.41</v>
      </c>
      <c r="D4876">
        <v>380.8</v>
      </c>
      <c r="E4876">
        <v>-9.7240000000000002</v>
      </c>
      <c r="F4876">
        <v>-5.5229999999999997</v>
      </c>
      <c r="G4876">
        <v>4.6609999999999996</v>
      </c>
      <c r="H4876">
        <v>1.0446</v>
      </c>
      <c r="I4876">
        <v>4.8404999999999996</v>
      </c>
      <c r="J4876">
        <v>-2.7989999999999999</v>
      </c>
      <c r="L4876">
        <f t="shared" si="684"/>
        <v>-0.99157204549973754</v>
      </c>
      <c r="M4876">
        <f t="shared" si="685"/>
        <v>247.66380832924452</v>
      </c>
      <c r="N4876">
        <f t="shared" si="686"/>
        <v>44.330003000000033</v>
      </c>
      <c r="Q4876">
        <f t="shared" si="687"/>
        <v>44.330003000000033</v>
      </c>
      <c r="R4876">
        <f t="shared" si="688"/>
        <v>247.66380832924452</v>
      </c>
      <c r="T4876">
        <f t="shared" si="689"/>
        <v>44.330003000000033</v>
      </c>
      <c r="U4876">
        <f t="shared" si="690"/>
        <v>-0.99157204549973754</v>
      </c>
      <c r="V4876">
        <f t="shared" si="691"/>
        <v>-0.99157204549973754</v>
      </c>
      <c r="W4876" t="e">
        <f t="shared" si="692"/>
        <v>#N/A</v>
      </c>
    </row>
    <row r="4877" spans="1:23" x14ac:dyDescent="0.4">
      <c r="A4877">
        <v>2823.7400029999999</v>
      </c>
      <c r="B4877">
        <v>96844</v>
      </c>
      <c r="C4877">
        <v>28.42</v>
      </c>
      <c r="D4877">
        <v>379.93</v>
      </c>
      <c r="E4877">
        <v>-9.7149999999999999</v>
      </c>
      <c r="F4877">
        <v>-5.7619999999999996</v>
      </c>
      <c r="G4877">
        <v>4.585</v>
      </c>
      <c r="H4877">
        <v>1.113</v>
      </c>
      <c r="I4877">
        <v>4.8099999999999996</v>
      </c>
      <c r="J4877">
        <v>-2.7134999999999998</v>
      </c>
      <c r="L4877">
        <f t="shared" si="684"/>
        <v>-0.99065430090805728</v>
      </c>
      <c r="M4877">
        <f t="shared" si="685"/>
        <v>246.79753017572719</v>
      </c>
      <c r="N4877">
        <f t="shared" si="686"/>
        <v>44.340002999999797</v>
      </c>
      <c r="Q4877">
        <f t="shared" si="687"/>
        <v>44.340002999999797</v>
      </c>
      <c r="R4877">
        <f t="shared" si="688"/>
        <v>246.79753017572719</v>
      </c>
      <c r="T4877">
        <f t="shared" si="689"/>
        <v>44.340002999999797</v>
      </c>
      <c r="U4877">
        <f t="shared" si="690"/>
        <v>-0.99065430090805728</v>
      </c>
      <c r="V4877" t="e">
        <f t="shared" si="691"/>
        <v>#N/A</v>
      </c>
      <c r="W4877" t="e">
        <f t="shared" si="692"/>
        <v>#N/A</v>
      </c>
    </row>
    <row r="4878" spans="1:23" x14ac:dyDescent="0.4">
      <c r="A4878">
        <v>2823.750004</v>
      </c>
      <c r="B4878">
        <v>96845</v>
      </c>
      <c r="C4878">
        <v>28.43</v>
      </c>
      <c r="D4878">
        <v>379.85</v>
      </c>
      <c r="E4878">
        <v>-9.5709999999999997</v>
      </c>
      <c r="F4878">
        <v>-5.58</v>
      </c>
      <c r="G4878">
        <v>5.0439999999999996</v>
      </c>
      <c r="H4878">
        <v>1.1814</v>
      </c>
      <c r="I4878">
        <v>4.7599</v>
      </c>
      <c r="J4878">
        <v>-2.6206</v>
      </c>
      <c r="L4878">
        <f t="shared" si="684"/>
        <v>-0.97597038744117515</v>
      </c>
      <c r="M4878">
        <f t="shared" si="685"/>
        <v>246.71090634399562</v>
      </c>
      <c r="N4878">
        <f t="shared" si="686"/>
        <v>44.350003999999899</v>
      </c>
      <c r="Q4878">
        <f t="shared" si="687"/>
        <v>44.350003999999899</v>
      </c>
      <c r="R4878">
        <f t="shared" si="688"/>
        <v>246.71090634399562</v>
      </c>
      <c r="T4878">
        <f t="shared" si="689"/>
        <v>44.350003999999899</v>
      </c>
      <c r="U4878">
        <f t="shared" si="690"/>
        <v>-0.97597038744117515</v>
      </c>
      <c r="V4878">
        <f t="shared" si="691"/>
        <v>-0.97597038744117515</v>
      </c>
      <c r="W4878" t="e">
        <f t="shared" si="692"/>
        <v>#N/A</v>
      </c>
    </row>
    <row r="4879" spans="1:23" x14ac:dyDescent="0.4">
      <c r="A4879">
        <v>2823.7600029999999</v>
      </c>
      <c r="B4879">
        <v>96836</v>
      </c>
      <c r="C4879">
        <v>28.42</v>
      </c>
      <c r="D4879">
        <v>380.63</v>
      </c>
      <c r="E4879">
        <v>-9.5329999999999995</v>
      </c>
      <c r="F4879">
        <v>-5.6369999999999996</v>
      </c>
      <c r="G4879">
        <v>5.101</v>
      </c>
      <c r="H4879">
        <v>1.2572000000000001</v>
      </c>
      <c r="I4879">
        <v>4.7037000000000004</v>
      </c>
      <c r="J4879">
        <v>-2.5253000000000001</v>
      </c>
      <c r="L4879">
        <f t="shared" si="684"/>
        <v>-0.97209546583185902</v>
      </c>
      <c r="M4879">
        <f t="shared" si="685"/>
        <v>247.49054690386265</v>
      </c>
      <c r="N4879">
        <f t="shared" si="686"/>
        <v>44.360002999999779</v>
      </c>
      <c r="Q4879">
        <f t="shared" si="687"/>
        <v>44.360002999999779</v>
      </c>
      <c r="R4879">
        <f t="shared" si="688"/>
        <v>247.49054690386265</v>
      </c>
      <c r="T4879">
        <f t="shared" si="689"/>
        <v>44.360002999999779</v>
      </c>
      <c r="U4879">
        <f t="shared" si="690"/>
        <v>-0.97209546583185902</v>
      </c>
      <c r="V4879" t="e">
        <f t="shared" si="691"/>
        <v>#N/A</v>
      </c>
      <c r="W4879" t="e">
        <f t="shared" si="692"/>
        <v>#N/A</v>
      </c>
    </row>
    <row r="4880" spans="1:23" x14ac:dyDescent="0.4">
      <c r="A4880">
        <v>2823.7700030000001</v>
      </c>
      <c r="B4880">
        <v>96854</v>
      </c>
      <c r="C4880">
        <v>28.41</v>
      </c>
      <c r="D4880">
        <v>379.07</v>
      </c>
      <c r="E4880">
        <v>-9.3320000000000007</v>
      </c>
      <c r="F4880">
        <v>-5.7430000000000003</v>
      </c>
      <c r="G4880">
        <v>4.5369999999999999</v>
      </c>
      <c r="H4880">
        <v>1.3634999999999999</v>
      </c>
      <c r="I4880">
        <v>4.6230000000000002</v>
      </c>
      <c r="J4880">
        <v>-2.4287999999999998</v>
      </c>
      <c r="L4880">
        <f t="shared" si="684"/>
        <v>-0.9515991699510028</v>
      </c>
      <c r="M4880">
        <f t="shared" si="685"/>
        <v>245.93132444756409</v>
      </c>
      <c r="N4880">
        <f t="shared" si="686"/>
        <v>44.370002999999997</v>
      </c>
      <c r="Q4880">
        <f t="shared" si="687"/>
        <v>44.370002999999997</v>
      </c>
      <c r="R4880">
        <f t="shared" si="688"/>
        <v>245.93132444756409</v>
      </c>
      <c r="T4880">
        <f t="shared" si="689"/>
        <v>44.370002999999997</v>
      </c>
      <c r="U4880">
        <f t="shared" si="690"/>
        <v>-0.9515991699510028</v>
      </c>
      <c r="V4880">
        <f t="shared" si="691"/>
        <v>-0.9515991699510028</v>
      </c>
      <c r="W4880" t="e">
        <f t="shared" si="692"/>
        <v>#N/A</v>
      </c>
    </row>
    <row r="4881" spans="1:23" x14ac:dyDescent="0.4">
      <c r="A4881">
        <v>2823.780002</v>
      </c>
      <c r="B4881">
        <v>96847</v>
      </c>
      <c r="C4881">
        <v>28.42</v>
      </c>
      <c r="D4881">
        <v>379.68</v>
      </c>
      <c r="E4881">
        <v>-9.15</v>
      </c>
      <c r="F4881">
        <v>-6.1260000000000003</v>
      </c>
      <c r="G4881">
        <v>4.3070000000000004</v>
      </c>
      <c r="H4881">
        <v>1.4771000000000001</v>
      </c>
      <c r="I4881">
        <v>4.5313999999999997</v>
      </c>
      <c r="J4881">
        <v>-2.3285999999999998</v>
      </c>
      <c r="L4881">
        <f t="shared" si="684"/>
        <v>-0.93304033487480442</v>
      </c>
      <c r="M4881">
        <f t="shared" si="685"/>
        <v>246.5376608532352</v>
      </c>
      <c r="N4881">
        <f t="shared" si="686"/>
        <v>44.380001999999877</v>
      </c>
      <c r="Q4881">
        <f t="shared" si="687"/>
        <v>44.380001999999877</v>
      </c>
      <c r="R4881">
        <f t="shared" si="688"/>
        <v>246.5376608532352</v>
      </c>
      <c r="T4881">
        <f t="shared" si="689"/>
        <v>44.380001999999877</v>
      </c>
      <c r="U4881">
        <f t="shared" si="690"/>
        <v>-0.93304033487480442</v>
      </c>
      <c r="V4881" t="e">
        <f t="shared" si="691"/>
        <v>#N/A</v>
      </c>
      <c r="W4881" t="e">
        <f t="shared" si="692"/>
        <v>#N/A</v>
      </c>
    </row>
    <row r="4882" spans="1:23" x14ac:dyDescent="0.4">
      <c r="A4882">
        <v>2823.7900030000001</v>
      </c>
      <c r="B4882">
        <v>96840</v>
      </c>
      <c r="C4882">
        <v>28.42</v>
      </c>
      <c r="D4882">
        <v>380.28</v>
      </c>
      <c r="E4882">
        <v>-9.2270000000000003</v>
      </c>
      <c r="F4882">
        <v>-6.1449999999999996</v>
      </c>
      <c r="G4882">
        <v>4.5750000000000002</v>
      </c>
      <c r="H4882">
        <v>1.6005</v>
      </c>
      <c r="I4882">
        <v>4.4752000000000001</v>
      </c>
      <c r="J4882">
        <v>-2.2480000000000002</v>
      </c>
      <c r="L4882">
        <f t="shared" si="684"/>
        <v>-0.94089214971473445</v>
      </c>
      <c r="M4882">
        <f t="shared" si="685"/>
        <v>247.14403274533211</v>
      </c>
      <c r="N4882">
        <f t="shared" si="686"/>
        <v>44.390002999999979</v>
      </c>
      <c r="Q4882">
        <f t="shared" si="687"/>
        <v>44.390002999999979</v>
      </c>
      <c r="R4882">
        <f t="shared" si="688"/>
        <v>247.14403274533211</v>
      </c>
      <c r="T4882">
        <f t="shared" si="689"/>
        <v>44.390002999999979</v>
      </c>
      <c r="U4882">
        <f t="shared" si="690"/>
        <v>-0.94089214971473445</v>
      </c>
      <c r="V4882">
        <f t="shared" si="691"/>
        <v>-0.94089214971473445</v>
      </c>
      <c r="W4882">
        <f t="shared" si="692"/>
        <v>-0.94089214971473445</v>
      </c>
    </row>
    <row r="4883" spans="1:23" x14ac:dyDescent="0.4">
      <c r="A4883">
        <v>2823.8000029999998</v>
      </c>
      <c r="B4883">
        <v>96843</v>
      </c>
      <c r="C4883">
        <v>28.42</v>
      </c>
      <c r="D4883">
        <v>380.02</v>
      </c>
      <c r="E4883">
        <v>-9.3510000000000009</v>
      </c>
      <c r="F4883">
        <v>-5.8959999999999999</v>
      </c>
      <c r="G4883">
        <v>4.1059999999999999</v>
      </c>
      <c r="H4883">
        <v>1.7214</v>
      </c>
      <c r="I4883">
        <v>4.3517999999999999</v>
      </c>
      <c r="J4883">
        <v>-2.1343999999999999</v>
      </c>
      <c r="L4883">
        <f t="shared" si="684"/>
        <v>-0.95353663075566086</v>
      </c>
      <c r="M4883">
        <f t="shared" si="685"/>
        <v>246.88415473171432</v>
      </c>
      <c r="N4883">
        <f t="shared" si="686"/>
        <v>44.400002999999742</v>
      </c>
      <c r="Q4883">
        <f t="shared" si="687"/>
        <v>44.400002999999742</v>
      </c>
      <c r="R4883">
        <f t="shared" si="688"/>
        <v>246.88415473171432</v>
      </c>
      <c r="T4883">
        <f t="shared" si="689"/>
        <v>44.400002999999742</v>
      </c>
      <c r="U4883">
        <f t="shared" si="690"/>
        <v>-0.95353663075566086</v>
      </c>
      <c r="V4883" t="e">
        <f t="shared" si="691"/>
        <v>#N/A</v>
      </c>
      <c r="W4883" t="e">
        <f t="shared" si="692"/>
        <v>#N/A</v>
      </c>
    </row>
    <row r="4884" spans="1:23" x14ac:dyDescent="0.4">
      <c r="A4884">
        <v>2823.8100030000001</v>
      </c>
      <c r="B4884">
        <v>96852.1</v>
      </c>
      <c r="C4884">
        <v>28.42</v>
      </c>
      <c r="D4884">
        <v>379.24</v>
      </c>
      <c r="E4884">
        <v>-9.2360000000000007</v>
      </c>
      <c r="F4884">
        <v>-6.0490000000000004</v>
      </c>
      <c r="G4884">
        <v>4.3840000000000003</v>
      </c>
      <c r="H4884">
        <v>1.8655999999999999</v>
      </c>
      <c r="I4884">
        <v>4.2565</v>
      </c>
      <c r="J4884">
        <v>-2.0255999999999998</v>
      </c>
      <c r="L4884">
        <f t="shared" si="684"/>
        <v>-0.9418098943064146</v>
      </c>
      <c r="M4884">
        <f t="shared" si="685"/>
        <v>246.09589796341515</v>
      </c>
      <c r="N4884">
        <f t="shared" si="686"/>
        <v>44.410002999999961</v>
      </c>
      <c r="Q4884">
        <f t="shared" si="687"/>
        <v>44.410002999999961</v>
      </c>
      <c r="R4884">
        <f t="shared" si="688"/>
        <v>246.09589796341515</v>
      </c>
      <c r="T4884">
        <f t="shared" si="689"/>
        <v>44.410002999999961</v>
      </c>
      <c r="U4884">
        <f t="shared" si="690"/>
        <v>-0.9418098943064146</v>
      </c>
      <c r="V4884">
        <f t="shared" si="691"/>
        <v>-0.9418098943064146</v>
      </c>
      <c r="W4884" t="e">
        <f t="shared" si="692"/>
        <v>#N/A</v>
      </c>
    </row>
    <row r="4885" spans="1:23" x14ac:dyDescent="0.4">
      <c r="A4885">
        <v>2823.8200029999998</v>
      </c>
      <c r="B4885">
        <v>96846</v>
      </c>
      <c r="C4885">
        <v>28.41</v>
      </c>
      <c r="D4885">
        <v>379.76</v>
      </c>
      <c r="E4885">
        <v>-9.016</v>
      </c>
      <c r="F4885">
        <v>-5.8479999999999999</v>
      </c>
      <c r="G4885">
        <v>5.13</v>
      </c>
      <c r="H4885">
        <v>1.9803999999999999</v>
      </c>
      <c r="I4885">
        <v>4.2027999999999999</v>
      </c>
      <c r="J4885">
        <v>-1.9096</v>
      </c>
      <c r="L4885">
        <f t="shared" si="684"/>
        <v>-0.9193761376209002</v>
      </c>
      <c r="M4885">
        <f t="shared" si="685"/>
        <v>246.62428323649993</v>
      </c>
      <c r="N4885">
        <f t="shared" si="686"/>
        <v>44.420002999999724</v>
      </c>
      <c r="Q4885">
        <f t="shared" si="687"/>
        <v>44.420002999999724</v>
      </c>
      <c r="R4885">
        <f t="shared" si="688"/>
        <v>246.62428323649993</v>
      </c>
      <c r="T4885">
        <f t="shared" si="689"/>
        <v>44.420002999999724</v>
      </c>
      <c r="U4885">
        <f t="shared" si="690"/>
        <v>-0.9193761376209002</v>
      </c>
      <c r="V4885" t="e">
        <f t="shared" si="691"/>
        <v>#N/A</v>
      </c>
      <c r="W4885" t="e">
        <f t="shared" si="692"/>
        <v>#N/A</v>
      </c>
    </row>
    <row r="4886" spans="1:23" x14ac:dyDescent="0.4">
      <c r="A4886">
        <v>2823.830003</v>
      </c>
      <c r="B4886">
        <v>96852.1</v>
      </c>
      <c r="C4886">
        <v>28.42</v>
      </c>
      <c r="D4886">
        <v>379.24</v>
      </c>
      <c r="E4886">
        <v>-8.8729999999999993</v>
      </c>
      <c r="F4886">
        <v>-5.5030000000000001</v>
      </c>
      <c r="G4886">
        <v>4.891</v>
      </c>
      <c r="H4886">
        <v>2.0415000000000001</v>
      </c>
      <c r="I4886">
        <v>4.1966000000000001</v>
      </c>
      <c r="J4886">
        <v>-1.8106</v>
      </c>
      <c r="L4886">
        <f t="shared" si="684"/>
        <v>-0.90479419577531572</v>
      </c>
      <c r="M4886">
        <f t="shared" si="685"/>
        <v>246.09589796341515</v>
      </c>
      <c r="N4886">
        <f t="shared" si="686"/>
        <v>44.430002999999942</v>
      </c>
      <c r="Q4886">
        <f t="shared" si="687"/>
        <v>44.430002999999942</v>
      </c>
      <c r="R4886">
        <f t="shared" si="688"/>
        <v>246.09589796341515</v>
      </c>
      <c r="T4886">
        <f t="shared" si="689"/>
        <v>44.430002999999942</v>
      </c>
      <c r="U4886">
        <f t="shared" si="690"/>
        <v>-0.90479419577531572</v>
      </c>
      <c r="V4886">
        <f t="shared" si="691"/>
        <v>-0.90479419577531572</v>
      </c>
      <c r="W4886" t="e">
        <f t="shared" si="692"/>
        <v>#N/A</v>
      </c>
    </row>
    <row r="4887" spans="1:23" x14ac:dyDescent="0.4">
      <c r="A4887">
        <v>2823.8400029999998</v>
      </c>
      <c r="B4887">
        <v>96859.1</v>
      </c>
      <c r="C4887">
        <v>28.42</v>
      </c>
      <c r="D4887">
        <v>378.64</v>
      </c>
      <c r="E4887">
        <v>-8.7100000000000009</v>
      </c>
      <c r="F4887">
        <v>-5.484</v>
      </c>
      <c r="G4887">
        <v>4.843</v>
      </c>
      <c r="H4887">
        <v>2.0817999999999999</v>
      </c>
      <c r="I4887">
        <v>4.2125000000000004</v>
      </c>
      <c r="J4887">
        <v>-1.7129000000000001</v>
      </c>
      <c r="L4887">
        <f t="shared" si="684"/>
        <v>-0.88817282150377563</v>
      </c>
      <c r="M4887">
        <f t="shared" si="685"/>
        <v>245.48958740922532</v>
      </c>
      <c r="N4887">
        <f t="shared" si="686"/>
        <v>44.440002999999706</v>
      </c>
      <c r="Q4887">
        <f t="shared" si="687"/>
        <v>44.440002999999706</v>
      </c>
      <c r="R4887">
        <f t="shared" si="688"/>
        <v>245.48958740922532</v>
      </c>
      <c r="T4887">
        <f t="shared" si="689"/>
        <v>44.440002999999706</v>
      </c>
      <c r="U4887">
        <f t="shared" si="690"/>
        <v>-0.88817282150377563</v>
      </c>
      <c r="V4887" t="e">
        <f t="shared" si="691"/>
        <v>#N/A</v>
      </c>
      <c r="W4887" t="e">
        <f t="shared" si="692"/>
        <v>#N/A</v>
      </c>
    </row>
    <row r="4888" spans="1:23" x14ac:dyDescent="0.4">
      <c r="A4888">
        <v>2823.8500020000001</v>
      </c>
      <c r="B4888">
        <v>96854</v>
      </c>
      <c r="C4888">
        <v>28.41</v>
      </c>
      <c r="D4888">
        <v>379.07</v>
      </c>
      <c r="E4888">
        <v>-8.5090000000000003</v>
      </c>
      <c r="F4888">
        <v>-5.484</v>
      </c>
      <c r="G4888">
        <v>4.8620000000000001</v>
      </c>
      <c r="H4888">
        <v>2.1086999999999998</v>
      </c>
      <c r="I4888">
        <v>4.2247000000000003</v>
      </c>
      <c r="J4888">
        <v>-1.6188</v>
      </c>
      <c r="L4888">
        <f t="shared" si="684"/>
        <v>-0.86767652562291919</v>
      </c>
      <c r="M4888">
        <f t="shared" si="685"/>
        <v>245.93132444756409</v>
      </c>
      <c r="N4888">
        <f t="shared" si="686"/>
        <v>44.45000200000004</v>
      </c>
      <c r="Q4888">
        <f t="shared" si="687"/>
        <v>44.45000200000004</v>
      </c>
      <c r="R4888">
        <f t="shared" si="688"/>
        <v>245.93132444756409</v>
      </c>
      <c r="T4888">
        <f t="shared" si="689"/>
        <v>44.45000200000004</v>
      </c>
      <c r="U4888">
        <f t="shared" si="690"/>
        <v>-0.86767652562291919</v>
      </c>
      <c r="V4888">
        <f t="shared" si="691"/>
        <v>-0.86767652562291919</v>
      </c>
      <c r="W4888" t="e">
        <f t="shared" si="692"/>
        <v>#N/A</v>
      </c>
    </row>
    <row r="4889" spans="1:23" x14ac:dyDescent="0.4">
      <c r="A4889">
        <v>2823.8600019999999</v>
      </c>
      <c r="B4889">
        <v>96860.1</v>
      </c>
      <c r="C4889">
        <v>28.42</v>
      </c>
      <c r="D4889">
        <v>378.55</v>
      </c>
      <c r="E4889">
        <v>-8.3650000000000002</v>
      </c>
      <c r="F4889">
        <v>-5.4169999999999998</v>
      </c>
      <c r="G4889">
        <v>4.7949999999999999</v>
      </c>
      <c r="H4889">
        <v>2.1185</v>
      </c>
      <c r="I4889">
        <v>4.2712000000000003</v>
      </c>
      <c r="J4889">
        <v>-1.5368999999999999</v>
      </c>
      <c r="L4889">
        <f t="shared" si="684"/>
        <v>-0.85299261215603706</v>
      </c>
      <c r="M4889">
        <f t="shared" si="685"/>
        <v>245.40297451207542</v>
      </c>
      <c r="N4889">
        <f t="shared" si="686"/>
        <v>44.460001999999804</v>
      </c>
      <c r="Q4889">
        <f t="shared" si="687"/>
        <v>44.460001999999804</v>
      </c>
      <c r="R4889">
        <f t="shared" si="688"/>
        <v>245.40297451207542</v>
      </c>
      <c r="T4889">
        <f t="shared" si="689"/>
        <v>44.460001999999804</v>
      </c>
      <c r="U4889">
        <f t="shared" si="690"/>
        <v>-0.85299261215603706</v>
      </c>
      <c r="V4889" t="e">
        <f t="shared" si="691"/>
        <v>#N/A</v>
      </c>
      <c r="W4889" t="e">
        <f t="shared" si="692"/>
        <v>#N/A</v>
      </c>
    </row>
    <row r="4890" spans="1:23" x14ac:dyDescent="0.4">
      <c r="A4890">
        <v>2823.8700020000001</v>
      </c>
      <c r="B4890">
        <v>96855.1</v>
      </c>
      <c r="C4890">
        <v>28.42</v>
      </c>
      <c r="D4890">
        <v>378.98</v>
      </c>
      <c r="E4890">
        <v>-8.2889999999999997</v>
      </c>
      <c r="F4890">
        <v>-5.6280000000000001</v>
      </c>
      <c r="G4890">
        <v>4.6040000000000001</v>
      </c>
      <c r="H4890">
        <v>2.105</v>
      </c>
      <c r="I4890">
        <v>4.3419999999999996</v>
      </c>
      <c r="J4890">
        <v>-1.4771000000000001</v>
      </c>
      <c r="L4890">
        <f t="shared" si="684"/>
        <v>-0.84524276893740469</v>
      </c>
      <c r="M4890">
        <f t="shared" si="685"/>
        <v>245.83604623845616</v>
      </c>
      <c r="N4890">
        <f t="shared" si="686"/>
        <v>44.470002000000022</v>
      </c>
      <c r="Q4890">
        <f t="shared" si="687"/>
        <v>44.470002000000022</v>
      </c>
      <c r="R4890">
        <f t="shared" si="688"/>
        <v>245.83604623845616</v>
      </c>
      <c r="T4890">
        <f t="shared" si="689"/>
        <v>44.470002000000022</v>
      </c>
      <c r="U4890">
        <f t="shared" si="690"/>
        <v>-0.84524276893740469</v>
      </c>
      <c r="V4890">
        <f t="shared" si="691"/>
        <v>-0.84524276893740469</v>
      </c>
      <c r="W4890" t="e">
        <f t="shared" si="692"/>
        <v>#N/A</v>
      </c>
    </row>
    <row r="4891" spans="1:23" x14ac:dyDescent="0.4">
      <c r="A4891">
        <v>2823.8800030000002</v>
      </c>
      <c r="B4891">
        <v>96851</v>
      </c>
      <c r="C4891">
        <v>28.42</v>
      </c>
      <c r="D4891">
        <v>379.33</v>
      </c>
      <c r="E4891">
        <v>-8.1259999999999994</v>
      </c>
      <c r="F4891">
        <v>-5.4459999999999997</v>
      </c>
      <c r="G4891">
        <v>4.968</v>
      </c>
      <c r="H4891">
        <v>2.0903999999999998</v>
      </c>
      <c r="I4891">
        <v>4.4067999999999996</v>
      </c>
      <c r="J4891">
        <v>-1.4123000000000001</v>
      </c>
      <c r="L4891">
        <f t="shared" si="684"/>
        <v>-0.82862139466586449</v>
      </c>
      <c r="M4891">
        <f t="shared" si="685"/>
        <v>246.19117856215598</v>
      </c>
      <c r="N4891">
        <f t="shared" si="686"/>
        <v>44.480003000000124</v>
      </c>
      <c r="Q4891">
        <f t="shared" si="687"/>
        <v>44.480003000000124</v>
      </c>
      <c r="R4891">
        <f t="shared" si="688"/>
        <v>246.19117856215598</v>
      </c>
      <c r="T4891">
        <f t="shared" si="689"/>
        <v>44.480003000000124</v>
      </c>
      <c r="U4891">
        <f t="shared" si="690"/>
        <v>-0.82862139466586449</v>
      </c>
      <c r="V4891" t="e">
        <f t="shared" si="691"/>
        <v>#N/A</v>
      </c>
      <c r="W4891" t="e">
        <f t="shared" si="692"/>
        <v>#N/A</v>
      </c>
    </row>
    <row r="4892" spans="1:23" x14ac:dyDescent="0.4">
      <c r="A4892">
        <v>2823.8900020000001</v>
      </c>
      <c r="B4892">
        <v>96854</v>
      </c>
      <c r="C4892">
        <v>28.41</v>
      </c>
      <c r="D4892">
        <v>379.07</v>
      </c>
      <c r="E4892">
        <v>-7.7809999999999997</v>
      </c>
      <c r="F4892">
        <v>-5.149</v>
      </c>
      <c r="G4892">
        <v>5.1879999999999997</v>
      </c>
      <c r="H4892">
        <v>2.0756999999999999</v>
      </c>
      <c r="I4892">
        <v>4.4801000000000002</v>
      </c>
      <c r="J4892">
        <v>-1.3451</v>
      </c>
      <c r="L4892">
        <f t="shared" si="684"/>
        <v>-0.79344118531812602</v>
      </c>
      <c r="M4892">
        <f t="shared" si="685"/>
        <v>245.93132444756409</v>
      </c>
      <c r="N4892">
        <f t="shared" si="686"/>
        <v>44.490002000000004</v>
      </c>
      <c r="Q4892">
        <f t="shared" si="687"/>
        <v>44.490002000000004</v>
      </c>
      <c r="R4892">
        <f t="shared" si="688"/>
        <v>245.93132444756409</v>
      </c>
      <c r="T4892">
        <f t="shared" si="689"/>
        <v>44.490002000000004</v>
      </c>
      <c r="U4892">
        <f t="shared" si="690"/>
        <v>-0.79344118531812602</v>
      </c>
      <c r="V4892">
        <f t="shared" si="691"/>
        <v>-0.79344118531812602</v>
      </c>
      <c r="W4892">
        <f t="shared" si="692"/>
        <v>-0.79344118531812602</v>
      </c>
    </row>
    <row r="4893" spans="1:23" x14ac:dyDescent="0.4">
      <c r="A4893">
        <v>2823.9000030000002</v>
      </c>
      <c r="B4893">
        <v>96858.1</v>
      </c>
      <c r="C4893">
        <v>28.41</v>
      </c>
      <c r="D4893">
        <v>378.72</v>
      </c>
      <c r="E4893">
        <v>-7.6669999999999998</v>
      </c>
      <c r="F4893">
        <v>-5.1680000000000001</v>
      </c>
      <c r="G4893">
        <v>4.843</v>
      </c>
      <c r="H4893">
        <v>2.0512999999999999</v>
      </c>
      <c r="I4893">
        <v>4.5338000000000003</v>
      </c>
      <c r="J4893">
        <v>-1.2596000000000001</v>
      </c>
      <c r="L4893">
        <f t="shared" si="684"/>
        <v>-0.78181642049017763</v>
      </c>
      <c r="M4893">
        <f t="shared" si="685"/>
        <v>245.57620103042899</v>
      </c>
      <c r="N4893">
        <f t="shared" si="686"/>
        <v>44.500003000000106</v>
      </c>
      <c r="Q4893">
        <f t="shared" si="687"/>
        <v>44.500003000000106</v>
      </c>
      <c r="R4893">
        <f t="shared" si="688"/>
        <v>245.57620103042899</v>
      </c>
      <c r="T4893">
        <f t="shared" si="689"/>
        <v>44.500003000000106</v>
      </c>
      <c r="U4893">
        <f t="shared" si="690"/>
        <v>-0.78181642049017763</v>
      </c>
      <c r="V4893" t="e">
        <f t="shared" si="691"/>
        <v>#N/A</v>
      </c>
      <c r="W4893" t="e">
        <f t="shared" si="692"/>
        <v>#N/A</v>
      </c>
    </row>
    <row r="4894" spans="1:23" x14ac:dyDescent="0.4">
      <c r="A4894">
        <v>2823.910003</v>
      </c>
      <c r="B4894">
        <v>96862.1</v>
      </c>
      <c r="C4894">
        <v>28.41</v>
      </c>
      <c r="D4894">
        <v>378.38</v>
      </c>
      <c r="E4894">
        <v>-7.4560000000000004</v>
      </c>
      <c r="F4894">
        <v>-5.1589999999999998</v>
      </c>
      <c r="G4894">
        <v>4.3360000000000003</v>
      </c>
      <c r="H4894">
        <v>2.0598000000000001</v>
      </c>
      <c r="I4894">
        <v>4.5705</v>
      </c>
      <c r="J4894">
        <v>-1.1997</v>
      </c>
      <c r="L4894">
        <f t="shared" si="684"/>
        <v>-0.76030040839634339</v>
      </c>
      <c r="M4894">
        <f t="shared" si="685"/>
        <v>245.22975088986803</v>
      </c>
      <c r="N4894">
        <f t="shared" si="686"/>
        <v>44.51000299999987</v>
      </c>
      <c r="Q4894">
        <f t="shared" si="687"/>
        <v>44.51000299999987</v>
      </c>
      <c r="R4894">
        <f t="shared" si="688"/>
        <v>245.22975088986803</v>
      </c>
      <c r="T4894">
        <f t="shared" si="689"/>
        <v>44.51000299999987</v>
      </c>
      <c r="U4894">
        <f t="shared" si="690"/>
        <v>-0.76030040839634339</v>
      </c>
      <c r="V4894">
        <f t="shared" si="691"/>
        <v>-0.76030040839634339</v>
      </c>
      <c r="W4894" t="e">
        <f t="shared" si="692"/>
        <v>#N/A</v>
      </c>
    </row>
    <row r="4895" spans="1:23" x14ac:dyDescent="0.4">
      <c r="A4895">
        <v>2823.9200019999998</v>
      </c>
      <c r="B4895">
        <v>96863.1</v>
      </c>
      <c r="C4895">
        <v>28.42</v>
      </c>
      <c r="D4895">
        <v>378.29</v>
      </c>
      <c r="E4895">
        <v>-7.0060000000000002</v>
      </c>
      <c r="F4895">
        <v>-5.1879999999999997</v>
      </c>
      <c r="G4895">
        <v>4.3170000000000002</v>
      </c>
      <c r="H4895">
        <v>2.0659000000000001</v>
      </c>
      <c r="I4895">
        <v>4.6254999999999997</v>
      </c>
      <c r="J4895">
        <v>-1.1704000000000001</v>
      </c>
      <c r="L4895">
        <f t="shared" si="684"/>
        <v>-0.71441317881233657</v>
      </c>
      <c r="M4895">
        <f t="shared" si="685"/>
        <v>245.14314016478593</v>
      </c>
      <c r="N4895">
        <f t="shared" si="686"/>
        <v>44.520001999999749</v>
      </c>
      <c r="Q4895">
        <f t="shared" si="687"/>
        <v>44.520001999999749</v>
      </c>
      <c r="R4895">
        <f t="shared" si="688"/>
        <v>245.14314016478593</v>
      </c>
      <c r="T4895">
        <f t="shared" si="689"/>
        <v>44.520001999999749</v>
      </c>
      <c r="U4895">
        <f t="shared" si="690"/>
        <v>-0.71441317881233657</v>
      </c>
      <c r="V4895" t="e">
        <f t="shared" si="691"/>
        <v>#N/A</v>
      </c>
      <c r="W4895" t="e">
        <f t="shared" si="692"/>
        <v>#N/A</v>
      </c>
    </row>
    <row r="4896" spans="1:23" x14ac:dyDescent="0.4">
      <c r="A4896">
        <v>2823.9300020000001</v>
      </c>
      <c r="B4896">
        <v>96862.1</v>
      </c>
      <c r="C4896">
        <v>28.41</v>
      </c>
      <c r="D4896">
        <v>378.38</v>
      </c>
      <c r="E4896">
        <v>-6.633</v>
      </c>
      <c r="F4896">
        <v>-4.6230000000000002</v>
      </c>
      <c r="G4896">
        <v>4.7569999999999997</v>
      </c>
      <c r="H4896">
        <v>2.044</v>
      </c>
      <c r="I4896">
        <v>4.7049000000000003</v>
      </c>
      <c r="J4896">
        <v>-1.1435</v>
      </c>
      <c r="L4896">
        <f t="shared" si="684"/>
        <v>-0.67637776406825989</v>
      </c>
      <c r="M4896">
        <f t="shared" si="685"/>
        <v>245.22975088986803</v>
      </c>
      <c r="N4896">
        <f t="shared" si="686"/>
        <v>44.530001999999968</v>
      </c>
      <c r="Q4896">
        <f t="shared" si="687"/>
        <v>44.530001999999968</v>
      </c>
      <c r="R4896">
        <f t="shared" si="688"/>
        <v>245.22975088986803</v>
      </c>
      <c r="T4896">
        <f t="shared" si="689"/>
        <v>44.530001999999968</v>
      </c>
      <c r="U4896">
        <f t="shared" si="690"/>
        <v>-0.67637776406825989</v>
      </c>
      <c r="V4896">
        <f t="shared" si="691"/>
        <v>-0.67637776406825989</v>
      </c>
      <c r="W4896" t="e">
        <f t="shared" si="692"/>
        <v>#N/A</v>
      </c>
    </row>
    <row r="4897" spans="1:23" x14ac:dyDescent="0.4">
      <c r="A4897">
        <v>2823.9400030000002</v>
      </c>
      <c r="B4897">
        <v>96858.1</v>
      </c>
      <c r="C4897">
        <v>28.41</v>
      </c>
      <c r="D4897">
        <v>378.72</v>
      </c>
      <c r="E4897">
        <v>-6.26</v>
      </c>
      <c r="F4897">
        <v>-4.6040000000000001</v>
      </c>
      <c r="G4897">
        <v>5.2930000000000001</v>
      </c>
      <c r="H4897">
        <v>1.9890000000000001</v>
      </c>
      <c r="I4897">
        <v>4.7244000000000002</v>
      </c>
      <c r="J4897">
        <v>-1.0775999999999999</v>
      </c>
      <c r="L4897">
        <f t="shared" si="684"/>
        <v>-0.6383423493241831</v>
      </c>
      <c r="M4897">
        <f t="shared" si="685"/>
        <v>245.57620103042899</v>
      </c>
      <c r="N4897">
        <f t="shared" si="686"/>
        <v>44.54000300000007</v>
      </c>
      <c r="Q4897">
        <f t="shared" si="687"/>
        <v>44.54000300000007</v>
      </c>
      <c r="R4897">
        <f t="shared" si="688"/>
        <v>245.57620103042899</v>
      </c>
      <c r="T4897">
        <f t="shared" si="689"/>
        <v>44.54000300000007</v>
      </c>
      <c r="U4897">
        <f t="shared" si="690"/>
        <v>-0.6383423493241831</v>
      </c>
      <c r="V4897" t="e">
        <f t="shared" si="691"/>
        <v>#N/A</v>
      </c>
      <c r="W4897" t="e">
        <f t="shared" si="692"/>
        <v>#N/A</v>
      </c>
    </row>
    <row r="4898" spans="1:23" x14ac:dyDescent="0.4">
      <c r="A4898">
        <v>2823.9500029999999</v>
      </c>
      <c r="B4898">
        <v>96851</v>
      </c>
      <c r="C4898">
        <v>28.42</v>
      </c>
      <c r="D4898">
        <v>379.33</v>
      </c>
      <c r="E4898">
        <v>-6.25</v>
      </c>
      <c r="F4898">
        <v>-4.968</v>
      </c>
      <c r="G4898">
        <v>4.2690000000000001</v>
      </c>
      <c r="H4898">
        <v>1.9352</v>
      </c>
      <c r="I4898">
        <v>4.7586000000000004</v>
      </c>
      <c r="J4898">
        <v>-1.0458000000000001</v>
      </c>
      <c r="L4898">
        <f t="shared" si="684"/>
        <v>-0.63732263311120518</v>
      </c>
      <c r="M4898">
        <f t="shared" si="685"/>
        <v>246.19117856215598</v>
      </c>
      <c r="N4898">
        <f t="shared" si="686"/>
        <v>44.550002999999833</v>
      </c>
      <c r="Q4898">
        <f t="shared" si="687"/>
        <v>44.550002999999833</v>
      </c>
      <c r="R4898">
        <f t="shared" si="688"/>
        <v>246.19117856215598</v>
      </c>
      <c r="T4898">
        <f t="shared" si="689"/>
        <v>44.550002999999833</v>
      </c>
      <c r="U4898">
        <f t="shared" si="690"/>
        <v>-0.63732263311120518</v>
      </c>
      <c r="V4898">
        <f t="shared" si="691"/>
        <v>-0.63732263311120518</v>
      </c>
      <c r="W4898" t="e">
        <f t="shared" si="692"/>
        <v>#N/A</v>
      </c>
    </row>
    <row r="4899" spans="1:23" x14ac:dyDescent="0.4">
      <c r="A4899">
        <v>2823.9600019999998</v>
      </c>
      <c r="B4899">
        <v>96873.1</v>
      </c>
      <c r="C4899">
        <v>28.41</v>
      </c>
      <c r="D4899">
        <v>377.43</v>
      </c>
      <c r="E4899">
        <v>-6.1539999999999999</v>
      </c>
      <c r="F4899">
        <v>-5.0919999999999996</v>
      </c>
      <c r="G4899">
        <v>4.1159999999999997</v>
      </c>
      <c r="H4899">
        <v>1.8997999999999999</v>
      </c>
      <c r="I4899">
        <v>4.8234000000000004</v>
      </c>
      <c r="J4899">
        <v>-1.0408999999999999</v>
      </c>
      <c r="L4899">
        <f t="shared" si="684"/>
        <v>-0.62753335746661709</v>
      </c>
      <c r="M4899">
        <f t="shared" si="685"/>
        <v>244.27707273144975</v>
      </c>
      <c r="N4899">
        <f t="shared" si="686"/>
        <v>44.560001999999713</v>
      </c>
      <c r="Q4899">
        <f t="shared" si="687"/>
        <v>44.560001999999713</v>
      </c>
      <c r="R4899">
        <f t="shared" si="688"/>
        <v>244.27707273144975</v>
      </c>
      <c r="T4899">
        <f t="shared" si="689"/>
        <v>44.560001999999713</v>
      </c>
      <c r="U4899">
        <f t="shared" si="690"/>
        <v>-0.62753335746661709</v>
      </c>
      <c r="V4899" t="e">
        <f t="shared" si="691"/>
        <v>#N/A</v>
      </c>
      <c r="W4899" t="e">
        <f t="shared" si="692"/>
        <v>#N/A</v>
      </c>
    </row>
    <row r="4900" spans="1:23" x14ac:dyDescent="0.4">
      <c r="A4900">
        <v>2823.9700029999999</v>
      </c>
      <c r="B4900">
        <v>96873.1</v>
      </c>
      <c r="C4900">
        <v>28.41</v>
      </c>
      <c r="D4900">
        <v>377.43</v>
      </c>
      <c r="E4900">
        <v>-5.8289999999999997</v>
      </c>
      <c r="F4900">
        <v>-4.6130000000000004</v>
      </c>
      <c r="G4900">
        <v>4.9770000000000003</v>
      </c>
      <c r="H4900">
        <v>1.835</v>
      </c>
      <c r="I4900">
        <v>4.8917999999999999</v>
      </c>
      <c r="J4900">
        <v>-1.0104</v>
      </c>
      <c r="L4900">
        <f t="shared" si="684"/>
        <v>-0.59439258054483435</v>
      </c>
      <c r="M4900">
        <f t="shared" si="685"/>
        <v>244.27707273144975</v>
      </c>
      <c r="N4900">
        <f t="shared" si="686"/>
        <v>44.570002999999815</v>
      </c>
      <c r="Q4900">
        <f t="shared" si="687"/>
        <v>44.570002999999815</v>
      </c>
      <c r="R4900">
        <f t="shared" si="688"/>
        <v>244.27707273144975</v>
      </c>
      <c r="T4900">
        <f t="shared" si="689"/>
        <v>44.570002999999815</v>
      </c>
      <c r="U4900">
        <f t="shared" si="690"/>
        <v>-0.59439258054483435</v>
      </c>
      <c r="V4900">
        <f t="shared" si="691"/>
        <v>-0.59439258054483435</v>
      </c>
      <c r="W4900" t="e">
        <f t="shared" si="692"/>
        <v>#N/A</v>
      </c>
    </row>
    <row r="4901" spans="1:23" x14ac:dyDescent="0.4">
      <c r="A4901">
        <v>2823.9800019999998</v>
      </c>
      <c r="B4901">
        <v>96878.1</v>
      </c>
      <c r="C4901">
        <v>28.41</v>
      </c>
      <c r="D4901">
        <v>376.99</v>
      </c>
      <c r="E4901">
        <v>-5.57</v>
      </c>
      <c r="F4901">
        <v>-4.508</v>
      </c>
      <c r="G4901">
        <v>5.1970000000000001</v>
      </c>
      <c r="H4901">
        <v>1.7178</v>
      </c>
      <c r="I4901">
        <v>4.9504999999999999</v>
      </c>
      <c r="J4901">
        <v>-0.96879999999999999</v>
      </c>
      <c r="L4901">
        <f t="shared" si="684"/>
        <v>-0.56798193062870606</v>
      </c>
      <c r="M4901">
        <f t="shared" si="685"/>
        <v>243.84406616037052</v>
      </c>
      <c r="N4901">
        <f t="shared" si="686"/>
        <v>44.580001999999695</v>
      </c>
      <c r="Q4901">
        <f t="shared" si="687"/>
        <v>44.580001999999695</v>
      </c>
      <c r="R4901">
        <f t="shared" si="688"/>
        <v>243.84406616037052</v>
      </c>
      <c r="T4901">
        <f t="shared" si="689"/>
        <v>44.580001999999695</v>
      </c>
      <c r="U4901">
        <f t="shared" si="690"/>
        <v>-0.56798193062870606</v>
      </c>
      <c r="V4901" t="e">
        <f t="shared" si="691"/>
        <v>#N/A</v>
      </c>
      <c r="W4901" t="e">
        <f t="shared" si="692"/>
        <v>#N/A</v>
      </c>
    </row>
    <row r="4902" spans="1:23" x14ac:dyDescent="0.4">
      <c r="A4902">
        <v>2823.9900029999999</v>
      </c>
      <c r="B4902">
        <v>96862.1</v>
      </c>
      <c r="C4902">
        <v>28.41</v>
      </c>
      <c r="D4902">
        <v>378.38</v>
      </c>
      <c r="E4902">
        <v>-5.4269999999999996</v>
      </c>
      <c r="F4902">
        <v>-4.4989999999999997</v>
      </c>
      <c r="G4902">
        <v>4.6520000000000001</v>
      </c>
      <c r="H4902">
        <v>1.6163000000000001</v>
      </c>
      <c r="I4902">
        <v>5.0152000000000001</v>
      </c>
      <c r="J4902">
        <v>-0.9456</v>
      </c>
      <c r="L4902">
        <f t="shared" si="684"/>
        <v>-0.55339998878312169</v>
      </c>
      <c r="M4902">
        <f t="shared" si="685"/>
        <v>245.22975088986803</v>
      </c>
      <c r="N4902">
        <f t="shared" si="686"/>
        <v>44.590002999999797</v>
      </c>
      <c r="Q4902">
        <f t="shared" si="687"/>
        <v>44.590002999999797</v>
      </c>
      <c r="R4902">
        <f t="shared" si="688"/>
        <v>245.22975088986803</v>
      </c>
      <c r="T4902">
        <f t="shared" si="689"/>
        <v>44.590002999999797</v>
      </c>
      <c r="U4902">
        <f t="shared" si="690"/>
        <v>-0.55339998878312169</v>
      </c>
      <c r="V4902">
        <f t="shared" si="691"/>
        <v>-0.55339998878312169</v>
      </c>
      <c r="W4902">
        <f t="shared" si="692"/>
        <v>-0.55339998878312169</v>
      </c>
    </row>
    <row r="4903" spans="1:23" x14ac:dyDescent="0.4">
      <c r="A4903">
        <v>2824.0000020000002</v>
      </c>
      <c r="B4903">
        <v>96874.1</v>
      </c>
      <c r="C4903">
        <v>28.41</v>
      </c>
      <c r="D4903">
        <v>377.34</v>
      </c>
      <c r="E4903">
        <v>-5.2350000000000003</v>
      </c>
      <c r="F4903">
        <v>-5.0730000000000004</v>
      </c>
      <c r="G4903">
        <v>3.8380000000000001</v>
      </c>
      <c r="H4903">
        <v>1.5198</v>
      </c>
      <c r="I4903">
        <v>5.1006999999999998</v>
      </c>
      <c r="J4903">
        <v>-0.93830000000000002</v>
      </c>
      <c r="L4903">
        <f t="shared" si="684"/>
        <v>-0.53382143749394551</v>
      </c>
      <c r="M4903">
        <f t="shared" si="685"/>
        <v>244.19046996956635</v>
      </c>
      <c r="N4903">
        <f t="shared" si="686"/>
        <v>44.600002000000131</v>
      </c>
      <c r="Q4903">
        <f t="shared" si="687"/>
        <v>44.600002000000131</v>
      </c>
      <c r="R4903">
        <f t="shared" si="688"/>
        <v>244.19046996956635</v>
      </c>
      <c r="T4903">
        <f t="shared" si="689"/>
        <v>44.600002000000131</v>
      </c>
      <c r="U4903">
        <f t="shared" si="690"/>
        <v>-0.53382143749394551</v>
      </c>
      <c r="V4903" t="e">
        <f t="shared" si="691"/>
        <v>#N/A</v>
      </c>
      <c r="W4903" t="e">
        <f t="shared" si="692"/>
        <v>#N/A</v>
      </c>
    </row>
    <row r="4904" spans="1:23" x14ac:dyDescent="0.4">
      <c r="A4904">
        <v>2824.0100029999999</v>
      </c>
      <c r="B4904">
        <v>96876.1</v>
      </c>
      <c r="C4904">
        <v>28.4</v>
      </c>
      <c r="D4904">
        <v>377.17</v>
      </c>
      <c r="E4904">
        <v>-4.843</v>
      </c>
      <c r="F4904">
        <v>-4.4509999999999996</v>
      </c>
      <c r="G4904">
        <v>3.58</v>
      </c>
      <c r="H4904">
        <v>1.4514</v>
      </c>
      <c r="I4904">
        <v>5.1764999999999999</v>
      </c>
      <c r="J4904">
        <v>-0.93220000000000003</v>
      </c>
      <c r="L4904">
        <f t="shared" si="684"/>
        <v>-0.49384856194521065</v>
      </c>
      <c r="M4904">
        <f t="shared" si="685"/>
        <v>244.0172666173309</v>
      </c>
      <c r="N4904">
        <f t="shared" si="686"/>
        <v>44.610002999999779</v>
      </c>
      <c r="Q4904">
        <f t="shared" si="687"/>
        <v>44.610002999999779</v>
      </c>
      <c r="R4904">
        <f t="shared" si="688"/>
        <v>244.0172666173309</v>
      </c>
      <c r="T4904">
        <f t="shared" si="689"/>
        <v>44.610002999999779</v>
      </c>
      <c r="U4904">
        <f t="shared" si="690"/>
        <v>-0.49384856194521065</v>
      </c>
      <c r="V4904">
        <f t="shared" si="691"/>
        <v>-0.49384856194521065</v>
      </c>
      <c r="W4904" t="e">
        <f t="shared" si="692"/>
        <v>#N/A</v>
      </c>
    </row>
    <row r="4905" spans="1:23" x14ac:dyDescent="0.4">
      <c r="A4905">
        <v>2824.0200030000001</v>
      </c>
      <c r="B4905">
        <v>96873.1</v>
      </c>
      <c r="C4905">
        <v>28.41</v>
      </c>
      <c r="D4905">
        <v>377.43</v>
      </c>
      <c r="E4905">
        <v>-4.5750000000000002</v>
      </c>
      <c r="F4905">
        <v>-4.585</v>
      </c>
      <c r="G4905">
        <v>4.2210000000000001</v>
      </c>
      <c r="H4905">
        <v>1.3597999999999999</v>
      </c>
      <c r="I4905">
        <v>5.2423999999999999</v>
      </c>
      <c r="J4905">
        <v>-0.92730000000000001</v>
      </c>
      <c r="L4905">
        <f t="shared" si="684"/>
        <v>-0.46652016743740221</v>
      </c>
      <c r="M4905">
        <f t="shared" si="685"/>
        <v>244.27707273144975</v>
      </c>
      <c r="N4905">
        <f t="shared" si="686"/>
        <v>44.620002999999997</v>
      </c>
      <c r="Q4905">
        <f t="shared" si="687"/>
        <v>44.620002999999997</v>
      </c>
      <c r="R4905">
        <f t="shared" si="688"/>
        <v>244.27707273144975</v>
      </c>
      <c r="T4905">
        <f t="shared" si="689"/>
        <v>44.620002999999997</v>
      </c>
      <c r="U4905">
        <f t="shared" si="690"/>
        <v>-0.46652016743740221</v>
      </c>
      <c r="V4905" t="e">
        <f t="shared" si="691"/>
        <v>#N/A</v>
      </c>
      <c r="W4905" t="e">
        <f t="shared" si="692"/>
        <v>#N/A</v>
      </c>
    </row>
    <row r="4906" spans="1:23" x14ac:dyDescent="0.4">
      <c r="A4906">
        <v>2824.030002</v>
      </c>
      <c r="B4906">
        <v>96873.1</v>
      </c>
      <c r="C4906">
        <v>28.41</v>
      </c>
      <c r="D4906">
        <v>377.43</v>
      </c>
      <c r="E4906">
        <v>-4.46</v>
      </c>
      <c r="F4906">
        <v>-4.68</v>
      </c>
      <c r="G4906">
        <v>3.9630000000000001</v>
      </c>
      <c r="H4906">
        <v>1.2827999999999999</v>
      </c>
      <c r="I4906">
        <v>5.3144999999999998</v>
      </c>
      <c r="J4906">
        <v>-0.92969999999999997</v>
      </c>
      <c r="L4906">
        <f t="shared" si="684"/>
        <v>-0.454793430988156</v>
      </c>
      <c r="M4906">
        <f t="shared" si="685"/>
        <v>244.27707273144975</v>
      </c>
      <c r="N4906">
        <f t="shared" si="686"/>
        <v>44.630001999999877</v>
      </c>
      <c r="Q4906">
        <f t="shared" si="687"/>
        <v>44.630001999999877</v>
      </c>
      <c r="R4906">
        <f t="shared" si="688"/>
        <v>244.27707273144975</v>
      </c>
      <c r="T4906">
        <f t="shared" si="689"/>
        <v>44.630001999999877</v>
      </c>
      <c r="U4906">
        <f t="shared" si="690"/>
        <v>-0.454793430988156</v>
      </c>
      <c r="V4906">
        <f t="shared" si="691"/>
        <v>-0.454793430988156</v>
      </c>
      <c r="W4906" t="e">
        <f t="shared" si="692"/>
        <v>#N/A</v>
      </c>
    </row>
    <row r="4907" spans="1:23" x14ac:dyDescent="0.4">
      <c r="A4907">
        <v>2824.0400030000001</v>
      </c>
      <c r="B4907">
        <v>96874.1</v>
      </c>
      <c r="C4907">
        <v>28.41</v>
      </c>
      <c r="D4907">
        <v>377.34</v>
      </c>
      <c r="E4907">
        <v>-4.24</v>
      </c>
      <c r="F4907">
        <v>-4.8719999999999999</v>
      </c>
      <c r="G4907">
        <v>3.5030000000000001</v>
      </c>
      <c r="H4907">
        <v>1.2339</v>
      </c>
      <c r="I4907">
        <v>5.3804999999999996</v>
      </c>
      <c r="J4907">
        <v>-0.92730000000000001</v>
      </c>
      <c r="L4907">
        <f t="shared" si="684"/>
        <v>-0.43235967430264161</v>
      </c>
      <c r="M4907">
        <f t="shared" si="685"/>
        <v>244.19046996956635</v>
      </c>
      <c r="N4907">
        <f t="shared" si="686"/>
        <v>44.640002999999979</v>
      </c>
      <c r="Q4907">
        <f t="shared" si="687"/>
        <v>44.640002999999979</v>
      </c>
      <c r="R4907">
        <f t="shared" si="688"/>
        <v>244.19046996956635</v>
      </c>
      <c r="T4907">
        <f t="shared" si="689"/>
        <v>44.640002999999979</v>
      </c>
      <c r="U4907">
        <f t="shared" si="690"/>
        <v>-0.43235967430264161</v>
      </c>
      <c r="V4907" t="e">
        <f t="shared" si="691"/>
        <v>#N/A</v>
      </c>
      <c r="W4907" t="e">
        <f t="shared" si="692"/>
        <v>#N/A</v>
      </c>
    </row>
    <row r="4908" spans="1:23" x14ac:dyDescent="0.4">
      <c r="A4908">
        <v>2824.0500029999998</v>
      </c>
      <c r="B4908">
        <v>96876.1</v>
      </c>
      <c r="C4908">
        <v>28.42</v>
      </c>
      <c r="D4908">
        <v>377.16</v>
      </c>
      <c r="E4908">
        <v>-4.1349999999999998</v>
      </c>
      <c r="F4908">
        <v>-4.7670000000000003</v>
      </c>
      <c r="G4908">
        <v>3.379</v>
      </c>
      <c r="H4908">
        <v>1.1875</v>
      </c>
      <c r="I4908">
        <v>5.4158999999999997</v>
      </c>
      <c r="J4908">
        <v>-0.92849999999999999</v>
      </c>
      <c r="L4908">
        <f t="shared" si="684"/>
        <v>-0.42165265406637331</v>
      </c>
      <c r="M4908">
        <f t="shared" si="685"/>
        <v>244.0172666173309</v>
      </c>
      <c r="N4908">
        <f t="shared" si="686"/>
        <v>44.650002999999742</v>
      </c>
      <c r="Q4908">
        <f t="shared" si="687"/>
        <v>44.650002999999742</v>
      </c>
      <c r="R4908">
        <f t="shared" si="688"/>
        <v>244.0172666173309</v>
      </c>
      <c r="T4908">
        <f t="shared" si="689"/>
        <v>44.650002999999742</v>
      </c>
      <c r="U4908">
        <f t="shared" si="690"/>
        <v>-0.42165265406637331</v>
      </c>
      <c r="V4908">
        <f t="shared" si="691"/>
        <v>-0.42165265406637331</v>
      </c>
      <c r="W4908" t="e">
        <f t="shared" si="692"/>
        <v>#N/A</v>
      </c>
    </row>
    <row r="4909" spans="1:23" x14ac:dyDescent="0.4">
      <c r="A4909">
        <v>2824.0600020000002</v>
      </c>
      <c r="B4909">
        <v>96858.1</v>
      </c>
      <c r="C4909">
        <v>28.41</v>
      </c>
      <c r="D4909">
        <v>378.72</v>
      </c>
      <c r="E4909">
        <v>-3.8860000000000001</v>
      </c>
      <c r="F4909">
        <v>-5.0439999999999996</v>
      </c>
      <c r="G4909">
        <v>3.5409999999999999</v>
      </c>
      <c r="H4909">
        <v>1.1581999999999999</v>
      </c>
      <c r="I4909">
        <v>5.4513999999999996</v>
      </c>
      <c r="J4909">
        <v>-0.93459999999999999</v>
      </c>
      <c r="L4909">
        <f t="shared" si="684"/>
        <v>-0.39626172036322294</v>
      </c>
      <c r="M4909">
        <f t="shared" si="685"/>
        <v>245.57620103042899</v>
      </c>
      <c r="N4909">
        <f t="shared" si="686"/>
        <v>44.660002000000077</v>
      </c>
      <c r="Q4909">
        <f t="shared" si="687"/>
        <v>44.660002000000077</v>
      </c>
      <c r="R4909">
        <f t="shared" si="688"/>
        <v>245.57620103042899</v>
      </c>
      <c r="T4909">
        <f t="shared" si="689"/>
        <v>44.660002000000077</v>
      </c>
      <c r="U4909">
        <f t="shared" si="690"/>
        <v>-0.39626172036322294</v>
      </c>
      <c r="V4909" t="e">
        <f t="shared" si="691"/>
        <v>#N/A</v>
      </c>
      <c r="W4909" t="e">
        <f t="shared" si="692"/>
        <v>#N/A</v>
      </c>
    </row>
    <row r="4910" spans="1:23" x14ac:dyDescent="0.4">
      <c r="A4910">
        <v>2824.0700019999999</v>
      </c>
      <c r="B4910">
        <v>96884.1</v>
      </c>
      <c r="C4910">
        <v>28.42</v>
      </c>
      <c r="D4910">
        <v>376.47</v>
      </c>
      <c r="E4910">
        <v>-3.7810000000000001</v>
      </c>
      <c r="F4910">
        <v>-4.9960000000000004</v>
      </c>
      <c r="G4910">
        <v>3.4460000000000002</v>
      </c>
      <c r="H4910">
        <v>1.1289</v>
      </c>
      <c r="I4910">
        <v>5.4965999999999999</v>
      </c>
      <c r="J4910">
        <v>-0.92730000000000001</v>
      </c>
      <c r="L4910">
        <f t="shared" si="684"/>
        <v>-0.3855547001269547</v>
      </c>
      <c r="M4910">
        <f t="shared" si="685"/>
        <v>243.3244821600718</v>
      </c>
      <c r="N4910">
        <f t="shared" si="686"/>
        <v>44.67000199999984</v>
      </c>
      <c r="Q4910">
        <f t="shared" si="687"/>
        <v>44.67000199999984</v>
      </c>
      <c r="R4910">
        <f t="shared" si="688"/>
        <v>243.3244821600718</v>
      </c>
      <c r="T4910">
        <f t="shared" si="689"/>
        <v>44.67000199999984</v>
      </c>
      <c r="U4910">
        <f t="shared" si="690"/>
        <v>-0.3855547001269547</v>
      </c>
      <c r="V4910">
        <f t="shared" si="691"/>
        <v>-0.3855547001269547</v>
      </c>
      <c r="W4910" t="e">
        <f t="shared" si="692"/>
        <v>#N/A</v>
      </c>
    </row>
    <row r="4911" spans="1:23" x14ac:dyDescent="0.4">
      <c r="A4911">
        <v>2824.0800020000001</v>
      </c>
      <c r="B4911">
        <v>96878.1</v>
      </c>
      <c r="C4911">
        <v>28.41</v>
      </c>
      <c r="D4911">
        <v>376.99</v>
      </c>
      <c r="E4911">
        <v>-3.7330000000000001</v>
      </c>
      <c r="F4911">
        <v>-5.0339999999999998</v>
      </c>
      <c r="G4911">
        <v>3.2639999999999998</v>
      </c>
      <c r="H4911">
        <v>1.1117999999999999</v>
      </c>
      <c r="I4911">
        <v>5.5357000000000003</v>
      </c>
      <c r="J4911">
        <v>-0.93100000000000005</v>
      </c>
      <c r="L4911">
        <f t="shared" si="684"/>
        <v>-0.38066006230466065</v>
      </c>
      <c r="M4911">
        <f t="shared" si="685"/>
        <v>243.84406616037052</v>
      </c>
      <c r="N4911">
        <f t="shared" si="686"/>
        <v>44.680002000000059</v>
      </c>
      <c r="Q4911">
        <f t="shared" si="687"/>
        <v>44.680002000000059</v>
      </c>
      <c r="R4911">
        <f t="shared" si="688"/>
        <v>243.84406616037052</v>
      </c>
      <c r="T4911">
        <f t="shared" si="689"/>
        <v>44.680002000000059</v>
      </c>
      <c r="U4911">
        <f t="shared" si="690"/>
        <v>-0.38066006230466065</v>
      </c>
      <c r="V4911" t="e">
        <f t="shared" si="691"/>
        <v>#N/A</v>
      </c>
      <c r="W4911" t="e">
        <f t="shared" si="692"/>
        <v>#N/A</v>
      </c>
    </row>
    <row r="4912" spans="1:23" x14ac:dyDescent="0.4">
      <c r="A4912">
        <v>2824.0900019999999</v>
      </c>
      <c r="B4912">
        <v>96873.1</v>
      </c>
      <c r="C4912">
        <v>28.41</v>
      </c>
      <c r="D4912">
        <v>377.43</v>
      </c>
      <c r="E4912">
        <v>-3.5030000000000001</v>
      </c>
      <c r="F4912">
        <v>-5.6470000000000002</v>
      </c>
      <c r="G4912">
        <v>3.0819999999999999</v>
      </c>
      <c r="H4912">
        <v>1.0861000000000001</v>
      </c>
      <c r="I4912">
        <v>5.5796000000000001</v>
      </c>
      <c r="J4912">
        <v>-0.94440000000000002</v>
      </c>
      <c r="L4912">
        <f t="shared" si="684"/>
        <v>-0.35720658940616828</v>
      </c>
      <c r="M4912">
        <f t="shared" si="685"/>
        <v>244.27707273144975</v>
      </c>
      <c r="N4912">
        <f t="shared" si="686"/>
        <v>44.690001999999822</v>
      </c>
      <c r="Q4912">
        <f t="shared" si="687"/>
        <v>44.690001999999822</v>
      </c>
      <c r="R4912">
        <f t="shared" si="688"/>
        <v>244.27707273144975</v>
      </c>
      <c r="T4912">
        <f t="shared" si="689"/>
        <v>44.690001999999822</v>
      </c>
      <c r="U4912">
        <f t="shared" si="690"/>
        <v>-0.35720658940616828</v>
      </c>
      <c r="V4912">
        <f t="shared" si="691"/>
        <v>-0.35720658940616828</v>
      </c>
      <c r="W4912">
        <f t="shared" si="692"/>
        <v>-0.35720658940616828</v>
      </c>
    </row>
    <row r="4913" spans="1:23" x14ac:dyDescent="0.4">
      <c r="A4913">
        <v>2824.100003</v>
      </c>
      <c r="B4913">
        <v>96874.1</v>
      </c>
      <c r="C4913">
        <v>28.41</v>
      </c>
      <c r="D4913">
        <v>377.34</v>
      </c>
      <c r="E4913">
        <v>-3.6080000000000001</v>
      </c>
      <c r="F4913">
        <v>-6.1159999999999997</v>
      </c>
      <c r="G4913">
        <v>2.23</v>
      </c>
      <c r="H4913">
        <v>1.1228</v>
      </c>
      <c r="I4913">
        <v>5.6651999999999996</v>
      </c>
      <c r="J4913">
        <v>-0.94199999999999995</v>
      </c>
      <c r="L4913">
        <f t="shared" si="684"/>
        <v>-0.36791360964243652</v>
      </c>
      <c r="M4913">
        <f t="shared" si="685"/>
        <v>244.19046996956635</v>
      </c>
      <c r="N4913">
        <f t="shared" si="686"/>
        <v>44.700002999999924</v>
      </c>
      <c r="Q4913">
        <f t="shared" si="687"/>
        <v>44.700002999999924</v>
      </c>
      <c r="R4913">
        <f t="shared" si="688"/>
        <v>244.19046996956635</v>
      </c>
      <c r="T4913">
        <f t="shared" si="689"/>
        <v>44.700002999999924</v>
      </c>
      <c r="U4913">
        <f t="shared" si="690"/>
        <v>-0.36791360964243652</v>
      </c>
      <c r="V4913" t="e">
        <f t="shared" si="691"/>
        <v>#N/A</v>
      </c>
      <c r="W4913" t="e">
        <f t="shared" si="692"/>
        <v>#N/A</v>
      </c>
    </row>
    <row r="4914" spans="1:23" x14ac:dyDescent="0.4">
      <c r="A4914">
        <v>2824.1100019999999</v>
      </c>
      <c r="B4914">
        <v>96883.1</v>
      </c>
      <c r="C4914">
        <v>28.42</v>
      </c>
      <c r="D4914">
        <v>376.56</v>
      </c>
      <c r="E4914">
        <v>-3.7810000000000001</v>
      </c>
      <c r="F4914">
        <v>-5.9050000000000002</v>
      </c>
      <c r="G4914">
        <v>2.8519999999999999</v>
      </c>
      <c r="H4914">
        <v>1.1520999999999999</v>
      </c>
      <c r="I4914">
        <v>5.7286999999999999</v>
      </c>
      <c r="J4914">
        <v>-0.96030000000000004</v>
      </c>
      <c r="L4914">
        <f t="shared" si="684"/>
        <v>-0.3855547001269547</v>
      </c>
      <c r="M4914">
        <f t="shared" si="685"/>
        <v>243.41107768409972</v>
      </c>
      <c r="N4914">
        <f t="shared" si="686"/>
        <v>44.710001999999804</v>
      </c>
      <c r="Q4914">
        <f t="shared" si="687"/>
        <v>44.710001999999804</v>
      </c>
      <c r="R4914">
        <f t="shared" si="688"/>
        <v>243.41107768409972</v>
      </c>
      <c r="T4914">
        <f t="shared" si="689"/>
        <v>44.710001999999804</v>
      </c>
      <c r="U4914">
        <f t="shared" si="690"/>
        <v>-0.3855547001269547</v>
      </c>
      <c r="V4914">
        <f t="shared" si="691"/>
        <v>-0.3855547001269547</v>
      </c>
      <c r="W4914" t="e">
        <f t="shared" si="692"/>
        <v>#N/A</v>
      </c>
    </row>
    <row r="4915" spans="1:23" x14ac:dyDescent="0.4">
      <c r="A4915">
        <v>2824.1200020000001</v>
      </c>
      <c r="B4915">
        <v>96875.1</v>
      </c>
      <c r="C4915">
        <v>28.42</v>
      </c>
      <c r="D4915">
        <v>377.25</v>
      </c>
      <c r="E4915">
        <v>-4.0679999999999996</v>
      </c>
      <c r="F4915">
        <v>-6.3360000000000003</v>
      </c>
      <c r="G4915">
        <v>2.7280000000000002</v>
      </c>
      <c r="H4915">
        <v>1.1912</v>
      </c>
      <c r="I4915">
        <v>5.8080999999999996</v>
      </c>
      <c r="J4915">
        <v>-0.9395</v>
      </c>
      <c r="L4915">
        <f t="shared" si="684"/>
        <v>-0.4148205554394212</v>
      </c>
      <c r="M4915">
        <f t="shared" si="685"/>
        <v>244.10386793153492</v>
      </c>
      <c r="N4915">
        <f t="shared" si="686"/>
        <v>44.720002000000022</v>
      </c>
      <c r="Q4915">
        <f t="shared" si="687"/>
        <v>44.720002000000022</v>
      </c>
      <c r="R4915">
        <f t="shared" si="688"/>
        <v>244.10386793153492</v>
      </c>
      <c r="T4915">
        <f t="shared" si="689"/>
        <v>44.720002000000022</v>
      </c>
      <c r="U4915">
        <f t="shared" si="690"/>
        <v>-0.4148205554394212</v>
      </c>
      <c r="V4915" t="e">
        <f t="shared" si="691"/>
        <v>#N/A</v>
      </c>
      <c r="W4915" t="e">
        <f t="shared" si="692"/>
        <v>#N/A</v>
      </c>
    </row>
    <row r="4916" spans="1:23" x14ac:dyDescent="0.4">
      <c r="A4916">
        <v>2824.1300019999999</v>
      </c>
      <c r="B4916">
        <v>96876.1</v>
      </c>
      <c r="C4916">
        <v>28.4</v>
      </c>
      <c r="D4916">
        <v>377.17</v>
      </c>
      <c r="E4916">
        <v>-4.2309999999999999</v>
      </c>
      <c r="F4916">
        <v>-6.7190000000000003</v>
      </c>
      <c r="G4916">
        <v>2.1920000000000002</v>
      </c>
      <c r="H4916">
        <v>1.2729999999999999</v>
      </c>
      <c r="I4916">
        <v>5.9046000000000003</v>
      </c>
      <c r="J4916">
        <v>-0.91390000000000005</v>
      </c>
      <c r="L4916">
        <f t="shared" si="684"/>
        <v>-0.43144192971096146</v>
      </c>
      <c r="M4916">
        <f t="shared" si="685"/>
        <v>244.0172666173309</v>
      </c>
      <c r="N4916">
        <f t="shared" si="686"/>
        <v>44.730001999999786</v>
      </c>
      <c r="Q4916">
        <f t="shared" si="687"/>
        <v>44.730001999999786</v>
      </c>
      <c r="R4916">
        <f t="shared" si="688"/>
        <v>244.0172666173309</v>
      </c>
      <c r="T4916">
        <f t="shared" si="689"/>
        <v>44.730001999999786</v>
      </c>
      <c r="U4916">
        <f t="shared" si="690"/>
        <v>-0.43144192971096146</v>
      </c>
      <c r="V4916">
        <f t="shared" si="691"/>
        <v>-0.43144192971096146</v>
      </c>
      <c r="W4916" t="e">
        <f t="shared" si="692"/>
        <v>#N/A</v>
      </c>
    </row>
    <row r="4917" spans="1:23" x14ac:dyDescent="0.4">
      <c r="A4917">
        <v>2824.140003</v>
      </c>
      <c r="B4917">
        <v>96883.1</v>
      </c>
      <c r="C4917">
        <v>28.42</v>
      </c>
      <c r="D4917">
        <v>376.56</v>
      </c>
      <c r="E4917">
        <v>-4.5270000000000001</v>
      </c>
      <c r="F4917">
        <v>-7.399</v>
      </c>
      <c r="G4917">
        <v>1.417</v>
      </c>
      <c r="H4917">
        <v>1.4087000000000001</v>
      </c>
      <c r="I4917">
        <v>6.0389999999999997</v>
      </c>
      <c r="J4917">
        <v>-0.89549999999999996</v>
      </c>
      <c r="L4917">
        <f t="shared" si="684"/>
        <v>-0.46162552961510817</v>
      </c>
      <c r="M4917">
        <f t="shared" si="685"/>
        <v>243.41107768409972</v>
      </c>
      <c r="N4917">
        <f t="shared" si="686"/>
        <v>44.740002999999888</v>
      </c>
      <c r="Q4917">
        <f t="shared" si="687"/>
        <v>44.740002999999888</v>
      </c>
      <c r="R4917">
        <f t="shared" si="688"/>
        <v>243.41107768409972</v>
      </c>
      <c r="T4917">
        <f t="shared" si="689"/>
        <v>44.740002999999888</v>
      </c>
      <c r="U4917">
        <f t="shared" si="690"/>
        <v>-0.46162552961510817</v>
      </c>
      <c r="V4917" t="e">
        <f t="shared" si="691"/>
        <v>#N/A</v>
      </c>
      <c r="W4917" t="e">
        <f t="shared" si="692"/>
        <v>#N/A</v>
      </c>
    </row>
    <row r="4918" spans="1:23" x14ac:dyDescent="0.4">
      <c r="A4918">
        <v>2824.1500019999999</v>
      </c>
      <c r="B4918">
        <v>96872.1</v>
      </c>
      <c r="C4918">
        <v>28.4</v>
      </c>
      <c r="D4918">
        <v>377.51</v>
      </c>
      <c r="E4918">
        <v>-4.4219999999999997</v>
      </c>
      <c r="F4918">
        <v>-7.3319999999999999</v>
      </c>
      <c r="G4918">
        <v>1.522</v>
      </c>
      <c r="H4918">
        <v>1.5919000000000001</v>
      </c>
      <c r="I4918">
        <v>6.1661000000000001</v>
      </c>
      <c r="J4918">
        <v>-0.86739999999999995</v>
      </c>
      <c r="L4918">
        <f t="shared" si="684"/>
        <v>-0.45091850937883987</v>
      </c>
      <c r="M4918">
        <f t="shared" si="685"/>
        <v>244.36367621719006</v>
      </c>
      <c r="N4918">
        <f t="shared" si="686"/>
        <v>44.750001999999768</v>
      </c>
      <c r="Q4918">
        <f t="shared" si="687"/>
        <v>44.750001999999768</v>
      </c>
      <c r="R4918">
        <f t="shared" si="688"/>
        <v>244.36367621719006</v>
      </c>
      <c r="T4918">
        <f t="shared" si="689"/>
        <v>44.750001999999768</v>
      </c>
      <c r="U4918">
        <f t="shared" si="690"/>
        <v>-0.45091850937883987</v>
      </c>
      <c r="V4918">
        <f t="shared" si="691"/>
        <v>-0.45091850937883987</v>
      </c>
      <c r="W4918" t="e">
        <f t="shared" si="692"/>
        <v>#N/A</v>
      </c>
    </row>
    <row r="4919" spans="1:23" x14ac:dyDescent="0.4">
      <c r="A4919">
        <v>2824.1600020000001</v>
      </c>
      <c r="B4919">
        <v>96857</v>
      </c>
      <c r="C4919">
        <v>28.41</v>
      </c>
      <c r="D4919">
        <v>378.81</v>
      </c>
      <c r="E4919">
        <v>-4.2690000000000001</v>
      </c>
      <c r="F4919">
        <v>-7.609</v>
      </c>
      <c r="G4919">
        <v>2.125</v>
      </c>
      <c r="H4919">
        <v>1.7751999999999999</v>
      </c>
      <c r="I4919">
        <v>6.2686999999999999</v>
      </c>
      <c r="J4919">
        <v>-0.79410000000000003</v>
      </c>
      <c r="L4919">
        <f t="shared" si="684"/>
        <v>-0.43531685132027759</v>
      </c>
      <c r="M4919">
        <f t="shared" si="685"/>
        <v>245.67147685003692</v>
      </c>
      <c r="N4919">
        <f t="shared" si="686"/>
        <v>44.760001999999986</v>
      </c>
      <c r="Q4919">
        <f t="shared" si="687"/>
        <v>44.760001999999986</v>
      </c>
      <c r="R4919">
        <f t="shared" si="688"/>
        <v>245.67147685003692</v>
      </c>
      <c r="T4919">
        <f t="shared" si="689"/>
        <v>44.760001999999986</v>
      </c>
      <c r="U4919">
        <f t="shared" si="690"/>
        <v>-0.43531685132027759</v>
      </c>
      <c r="V4919" t="e">
        <f t="shared" si="691"/>
        <v>#N/A</v>
      </c>
      <c r="W4919" t="e">
        <f t="shared" si="692"/>
        <v>#N/A</v>
      </c>
    </row>
    <row r="4920" spans="1:23" x14ac:dyDescent="0.4">
      <c r="A4920">
        <v>2824.1700019999998</v>
      </c>
      <c r="B4920">
        <v>96877.1</v>
      </c>
      <c r="C4920">
        <v>28.41</v>
      </c>
      <c r="D4920">
        <v>377.08</v>
      </c>
      <c r="E4920">
        <v>-4.3840000000000003</v>
      </c>
      <c r="F4920">
        <v>-8.1739999999999995</v>
      </c>
      <c r="G4920">
        <v>1.369</v>
      </c>
      <c r="H4920">
        <v>1.9241999999999999</v>
      </c>
      <c r="I4920">
        <v>6.3358999999999996</v>
      </c>
      <c r="J4920">
        <v>-0.73180000000000001</v>
      </c>
      <c r="L4920">
        <f t="shared" si="684"/>
        <v>-0.4470435877695238</v>
      </c>
      <c r="M4920">
        <f t="shared" si="685"/>
        <v>243.93066602694932</v>
      </c>
      <c r="N4920">
        <f t="shared" si="686"/>
        <v>44.770001999999749</v>
      </c>
      <c r="Q4920">
        <f t="shared" si="687"/>
        <v>44.770001999999749</v>
      </c>
      <c r="R4920">
        <f t="shared" si="688"/>
        <v>243.93066602694932</v>
      </c>
      <c r="T4920">
        <f t="shared" si="689"/>
        <v>44.770001999999749</v>
      </c>
      <c r="U4920">
        <f t="shared" si="690"/>
        <v>-0.4470435877695238</v>
      </c>
      <c r="V4920">
        <f t="shared" si="691"/>
        <v>-0.4470435877695238</v>
      </c>
      <c r="W4920" t="e">
        <f t="shared" si="692"/>
        <v>#N/A</v>
      </c>
    </row>
    <row r="4921" spans="1:23" x14ac:dyDescent="0.4">
      <c r="A4921">
        <v>2824.1800029999999</v>
      </c>
      <c r="B4921">
        <v>96874.1</v>
      </c>
      <c r="C4921">
        <v>28.41</v>
      </c>
      <c r="D4921">
        <v>377.34</v>
      </c>
      <c r="E4921">
        <v>-4.46</v>
      </c>
      <c r="F4921">
        <v>-8.1159999999999997</v>
      </c>
      <c r="G4921">
        <v>0.38300000000000001</v>
      </c>
      <c r="H4921">
        <v>2.1918000000000002</v>
      </c>
      <c r="I4921">
        <v>6.4177</v>
      </c>
      <c r="J4921">
        <v>-0.69269999999999998</v>
      </c>
      <c r="L4921">
        <f t="shared" si="684"/>
        <v>-0.454793430988156</v>
      </c>
      <c r="M4921">
        <f t="shared" si="685"/>
        <v>244.19046996956635</v>
      </c>
      <c r="N4921">
        <f t="shared" si="686"/>
        <v>44.780002999999851</v>
      </c>
      <c r="Q4921">
        <f t="shared" si="687"/>
        <v>44.780002999999851</v>
      </c>
      <c r="R4921">
        <f t="shared" si="688"/>
        <v>244.19046996956635</v>
      </c>
      <c r="T4921">
        <f t="shared" si="689"/>
        <v>44.780002999999851</v>
      </c>
      <c r="U4921">
        <f t="shared" si="690"/>
        <v>-0.454793430988156</v>
      </c>
      <c r="V4921" t="e">
        <f t="shared" si="691"/>
        <v>#N/A</v>
      </c>
      <c r="W4921" t="e">
        <f t="shared" si="692"/>
        <v>#N/A</v>
      </c>
    </row>
    <row r="4922" spans="1:23" x14ac:dyDescent="0.4">
      <c r="A4922">
        <v>2824.1900030000002</v>
      </c>
      <c r="B4922">
        <v>96880.1</v>
      </c>
      <c r="C4922">
        <v>28.4</v>
      </c>
      <c r="D4922">
        <v>376.82</v>
      </c>
      <c r="E4922">
        <v>-4.843</v>
      </c>
      <c r="F4922">
        <v>-8.4510000000000005</v>
      </c>
      <c r="G4922">
        <v>1.522</v>
      </c>
      <c r="H4922">
        <v>2.5265</v>
      </c>
      <c r="I4922">
        <v>6.4874000000000001</v>
      </c>
      <c r="J4922">
        <v>-0.64259999999999995</v>
      </c>
      <c r="L4922">
        <f t="shared" si="684"/>
        <v>-0.49384856194521065</v>
      </c>
      <c r="M4922">
        <f t="shared" si="685"/>
        <v>243.67086859858185</v>
      </c>
      <c r="N4922">
        <f t="shared" si="686"/>
        <v>44.79000300000007</v>
      </c>
      <c r="Q4922">
        <f t="shared" si="687"/>
        <v>44.79000300000007</v>
      </c>
      <c r="R4922">
        <f t="shared" si="688"/>
        <v>243.67086859858185</v>
      </c>
      <c r="T4922">
        <f t="shared" si="689"/>
        <v>44.79000300000007</v>
      </c>
      <c r="U4922">
        <f t="shared" si="690"/>
        <v>-0.49384856194521065</v>
      </c>
      <c r="V4922">
        <f t="shared" si="691"/>
        <v>-0.49384856194521065</v>
      </c>
      <c r="W4922">
        <f t="shared" si="692"/>
        <v>-0.49384856194521065</v>
      </c>
    </row>
    <row r="4923" spans="1:23" x14ac:dyDescent="0.4">
      <c r="A4923">
        <v>2824.200002</v>
      </c>
      <c r="B4923">
        <v>96876.1</v>
      </c>
      <c r="C4923">
        <v>28.4</v>
      </c>
      <c r="D4923">
        <v>377.17</v>
      </c>
      <c r="E4923">
        <v>-4.5659999999999998</v>
      </c>
      <c r="F4923">
        <v>-8.7959999999999994</v>
      </c>
      <c r="G4923">
        <v>2.0870000000000002</v>
      </c>
      <c r="H4923">
        <v>2.8001999999999998</v>
      </c>
      <c r="I4923">
        <v>6.5766</v>
      </c>
      <c r="J4923">
        <v>-0.56810000000000005</v>
      </c>
      <c r="L4923">
        <f t="shared" si="684"/>
        <v>-0.46560242284572206</v>
      </c>
      <c r="M4923">
        <f t="shared" si="685"/>
        <v>244.0172666173309</v>
      </c>
      <c r="N4923">
        <f t="shared" si="686"/>
        <v>44.800001999999949</v>
      </c>
      <c r="Q4923">
        <f t="shared" si="687"/>
        <v>44.800001999999949</v>
      </c>
      <c r="R4923">
        <f t="shared" si="688"/>
        <v>244.0172666173309</v>
      </c>
      <c r="T4923">
        <f t="shared" si="689"/>
        <v>44.800001999999949</v>
      </c>
      <c r="U4923">
        <f t="shared" si="690"/>
        <v>-0.46560242284572206</v>
      </c>
      <c r="V4923" t="e">
        <f t="shared" si="691"/>
        <v>#N/A</v>
      </c>
      <c r="W4923" t="e">
        <f t="shared" si="692"/>
        <v>#N/A</v>
      </c>
    </row>
    <row r="4924" spans="1:23" x14ac:dyDescent="0.4">
      <c r="A4924">
        <v>2824.2100019999998</v>
      </c>
      <c r="B4924">
        <v>96874.1</v>
      </c>
      <c r="C4924">
        <v>28.41</v>
      </c>
      <c r="D4924">
        <v>377.34</v>
      </c>
      <c r="E4924">
        <v>-4.5750000000000002</v>
      </c>
      <c r="F4924">
        <v>-9.5429999999999993</v>
      </c>
      <c r="G4924">
        <v>2.1819999999999999</v>
      </c>
      <c r="H4924">
        <v>3.0933999999999999</v>
      </c>
      <c r="I4924">
        <v>6.6718999999999999</v>
      </c>
      <c r="J4924">
        <v>-0.46060000000000001</v>
      </c>
      <c r="L4924">
        <f t="shared" si="684"/>
        <v>-0.46652016743740221</v>
      </c>
      <c r="M4924">
        <f t="shared" si="685"/>
        <v>244.19046996956635</v>
      </c>
      <c r="N4924">
        <f t="shared" si="686"/>
        <v>44.810001999999713</v>
      </c>
      <c r="Q4924">
        <f t="shared" si="687"/>
        <v>44.810001999999713</v>
      </c>
      <c r="R4924">
        <f t="shared" si="688"/>
        <v>244.19046996956635</v>
      </c>
      <c r="T4924">
        <f t="shared" si="689"/>
        <v>44.810001999999713</v>
      </c>
      <c r="U4924">
        <f t="shared" si="690"/>
        <v>-0.46652016743740221</v>
      </c>
      <c r="V4924">
        <f t="shared" si="691"/>
        <v>-0.46652016743740221</v>
      </c>
      <c r="W4924" t="e">
        <f t="shared" si="692"/>
        <v>#N/A</v>
      </c>
    </row>
    <row r="4925" spans="1:23" x14ac:dyDescent="0.4">
      <c r="A4925">
        <v>2824.2200029999999</v>
      </c>
      <c r="B4925">
        <v>96882.1</v>
      </c>
      <c r="C4925">
        <v>28.41</v>
      </c>
      <c r="D4925">
        <v>376.65</v>
      </c>
      <c r="E4925">
        <v>-4.8140000000000001</v>
      </c>
      <c r="F4925">
        <v>-9.7149999999999999</v>
      </c>
      <c r="G4925">
        <v>1.397</v>
      </c>
      <c r="H4925">
        <v>3.4464999999999999</v>
      </c>
      <c r="I4925">
        <v>6.7817999999999996</v>
      </c>
      <c r="J4925">
        <v>-0.34210000000000002</v>
      </c>
      <c r="L4925">
        <f t="shared" si="684"/>
        <v>-0.49089138492757467</v>
      </c>
      <c r="M4925">
        <f t="shared" si="685"/>
        <v>243.49767393185169</v>
      </c>
      <c r="N4925">
        <f t="shared" si="686"/>
        <v>44.820002999999815</v>
      </c>
      <c r="Q4925">
        <f t="shared" si="687"/>
        <v>44.820002999999815</v>
      </c>
      <c r="R4925">
        <f t="shared" si="688"/>
        <v>243.49767393185169</v>
      </c>
      <c r="T4925">
        <f t="shared" si="689"/>
        <v>44.820002999999815</v>
      </c>
      <c r="U4925">
        <f t="shared" si="690"/>
        <v>-0.49089138492757467</v>
      </c>
      <c r="V4925" t="e">
        <f t="shared" si="691"/>
        <v>#N/A</v>
      </c>
      <c r="W4925" t="e">
        <f t="shared" si="692"/>
        <v>#N/A</v>
      </c>
    </row>
    <row r="4926" spans="1:23" x14ac:dyDescent="0.4">
      <c r="A4926">
        <v>2824.2300030000001</v>
      </c>
      <c r="B4926">
        <v>96878.1</v>
      </c>
      <c r="C4926">
        <v>28.41</v>
      </c>
      <c r="D4926">
        <v>376.99</v>
      </c>
      <c r="E4926">
        <v>-4.9390000000000001</v>
      </c>
      <c r="F4926">
        <v>-10.385</v>
      </c>
      <c r="G4926">
        <v>2.2010000000000001</v>
      </c>
      <c r="H4926">
        <v>3.8607</v>
      </c>
      <c r="I4926">
        <v>6.9002999999999997</v>
      </c>
      <c r="J4926">
        <v>-0.22850000000000001</v>
      </c>
      <c r="L4926">
        <f t="shared" si="684"/>
        <v>-0.50363783758979874</v>
      </c>
      <c r="M4926">
        <f t="shared" si="685"/>
        <v>243.84406616037052</v>
      </c>
      <c r="N4926">
        <f t="shared" si="686"/>
        <v>44.830003000000033</v>
      </c>
      <c r="Q4926">
        <f t="shared" si="687"/>
        <v>44.830003000000033</v>
      </c>
      <c r="R4926">
        <f t="shared" si="688"/>
        <v>243.84406616037052</v>
      </c>
      <c r="T4926">
        <f t="shared" si="689"/>
        <v>44.830003000000033</v>
      </c>
      <c r="U4926">
        <f t="shared" si="690"/>
        <v>-0.50363783758979874</v>
      </c>
      <c r="V4926">
        <f t="shared" si="691"/>
        <v>-0.50363783758979874</v>
      </c>
      <c r="W4926" t="e">
        <f t="shared" si="692"/>
        <v>#N/A</v>
      </c>
    </row>
    <row r="4927" spans="1:23" x14ac:dyDescent="0.4">
      <c r="A4927">
        <v>2824.2400029999999</v>
      </c>
      <c r="B4927">
        <v>96898.2</v>
      </c>
      <c r="C4927">
        <v>28.41</v>
      </c>
      <c r="D4927">
        <v>375.26</v>
      </c>
      <c r="E4927">
        <v>-4.8239999999999998</v>
      </c>
      <c r="F4927">
        <v>-9.7050000000000001</v>
      </c>
      <c r="G4927">
        <v>2.077</v>
      </c>
      <c r="H4927">
        <v>4.2321</v>
      </c>
      <c r="I4927">
        <v>7.0396000000000001</v>
      </c>
      <c r="J4927">
        <v>-0.14050000000000001</v>
      </c>
      <c r="L4927">
        <f t="shared" si="684"/>
        <v>-0.49191110114055259</v>
      </c>
      <c r="M4927">
        <f t="shared" si="685"/>
        <v>242.10356230769011</v>
      </c>
      <c r="N4927">
        <f t="shared" si="686"/>
        <v>44.840002999999797</v>
      </c>
      <c r="Q4927">
        <f t="shared" si="687"/>
        <v>44.840002999999797</v>
      </c>
      <c r="R4927">
        <f t="shared" si="688"/>
        <v>242.10356230769011</v>
      </c>
      <c r="T4927">
        <f t="shared" si="689"/>
        <v>44.840002999999797</v>
      </c>
      <c r="U4927">
        <f t="shared" si="690"/>
        <v>-0.49191110114055259</v>
      </c>
      <c r="V4927" t="e">
        <f t="shared" si="691"/>
        <v>#N/A</v>
      </c>
      <c r="W4927" t="e">
        <f t="shared" si="692"/>
        <v>#N/A</v>
      </c>
    </row>
    <row r="4928" spans="1:23" x14ac:dyDescent="0.4">
      <c r="A4928">
        <v>2824.2500020000002</v>
      </c>
      <c r="B4928">
        <v>96894.1</v>
      </c>
      <c r="C4928">
        <v>28.41</v>
      </c>
      <c r="D4928">
        <v>375.61</v>
      </c>
      <c r="E4928">
        <v>-5.14</v>
      </c>
      <c r="F4928">
        <v>-10.461</v>
      </c>
      <c r="G4928">
        <v>1.895</v>
      </c>
      <c r="H4928">
        <v>4.6768000000000001</v>
      </c>
      <c r="I4928">
        <v>7.1923000000000004</v>
      </c>
      <c r="J4928">
        <v>-6.9599999999999995E-2</v>
      </c>
      <c r="L4928">
        <f t="shared" si="684"/>
        <v>-0.52413413347065507</v>
      </c>
      <c r="M4928">
        <f t="shared" si="685"/>
        <v>242.45856672169521</v>
      </c>
      <c r="N4928">
        <f t="shared" si="686"/>
        <v>44.850002000000131</v>
      </c>
      <c r="Q4928">
        <f t="shared" si="687"/>
        <v>44.850002000000131</v>
      </c>
      <c r="R4928">
        <f t="shared" si="688"/>
        <v>242.45856672169521</v>
      </c>
      <c r="T4928">
        <f t="shared" si="689"/>
        <v>44.850002000000131</v>
      </c>
      <c r="U4928">
        <f t="shared" si="690"/>
        <v>-0.52413413347065507</v>
      </c>
      <c r="V4928">
        <f t="shared" si="691"/>
        <v>-0.52413413347065507</v>
      </c>
      <c r="W4928" t="e">
        <f t="shared" si="692"/>
        <v>#N/A</v>
      </c>
    </row>
    <row r="4929" spans="1:23" x14ac:dyDescent="0.4">
      <c r="A4929">
        <v>2824.260002</v>
      </c>
      <c r="B4929">
        <v>96885.1</v>
      </c>
      <c r="C4929">
        <v>28.41</v>
      </c>
      <c r="D4929">
        <v>376.39</v>
      </c>
      <c r="E4929">
        <v>-5.6369999999999996</v>
      </c>
      <c r="F4929">
        <v>-10.058999999999999</v>
      </c>
      <c r="G4929">
        <v>1.57</v>
      </c>
      <c r="H4929">
        <v>5.0591999999999997</v>
      </c>
      <c r="I4929">
        <v>7.3108000000000004</v>
      </c>
      <c r="J4929">
        <v>-3.5400000000000001E-2</v>
      </c>
      <c r="L4929">
        <f t="shared" si="684"/>
        <v>-0.57481402925565817</v>
      </c>
      <c r="M4929">
        <f t="shared" si="685"/>
        <v>243.23788735975802</v>
      </c>
      <c r="N4929">
        <f t="shared" si="686"/>
        <v>44.860001999999895</v>
      </c>
      <c r="Q4929">
        <f t="shared" si="687"/>
        <v>44.860001999999895</v>
      </c>
      <c r="R4929">
        <f t="shared" si="688"/>
        <v>243.23788735975802</v>
      </c>
      <c r="T4929">
        <f t="shared" si="689"/>
        <v>44.860001999999895</v>
      </c>
      <c r="U4929">
        <f t="shared" si="690"/>
        <v>-0.57481402925565817</v>
      </c>
      <c r="V4929" t="e">
        <f t="shared" si="691"/>
        <v>#N/A</v>
      </c>
      <c r="W4929" t="e">
        <f t="shared" si="692"/>
        <v>#N/A</v>
      </c>
    </row>
    <row r="4930" spans="1:23" x14ac:dyDescent="0.4">
      <c r="A4930">
        <v>2824.2700030000001</v>
      </c>
      <c r="B4930">
        <v>96889.1</v>
      </c>
      <c r="C4930">
        <v>28.41</v>
      </c>
      <c r="D4930">
        <v>376.04</v>
      </c>
      <c r="E4930">
        <v>-5.5990000000000002</v>
      </c>
      <c r="F4930">
        <v>-10.173999999999999</v>
      </c>
      <c r="G4930">
        <v>1.35</v>
      </c>
      <c r="H4930">
        <v>5.4245000000000001</v>
      </c>
      <c r="I4930">
        <v>7.4280999999999997</v>
      </c>
      <c r="J4930">
        <v>-4.0300000000000002E-2</v>
      </c>
      <c r="L4930">
        <f t="shared" ref="L4930:L4993" si="693">E4930/9.80665</f>
        <v>-0.57093910764634204</v>
      </c>
      <c r="M4930">
        <f t="shared" ref="M4930:M4993" si="694">44330*(1-(B4930/$O$2)^0.1903)</f>
        <v>242.89151539533964</v>
      </c>
      <c r="N4930">
        <f t="shared" ref="N4930:N4993" si="695">A4930-2779.4</f>
        <v>44.870002999999997</v>
      </c>
      <c r="Q4930">
        <f t="shared" ref="Q4930:Q4993" si="696">A4930-2779.4</f>
        <v>44.870002999999997</v>
      </c>
      <c r="R4930">
        <f t="shared" ref="R4930:R4993" si="697">44330*(1-(B4930/$O$2)^0.1903)</f>
        <v>242.89151539533964</v>
      </c>
      <c r="T4930">
        <f t="shared" ref="T4930:T4993" si="698">A4930-2779.4</f>
        <v>44.870002999999997</v>
      </c>
      <c r="U4930">
        <f t="shared" ref="U4930:U4993" si="699">E4930/9.80665</f>
        <v>-0.57093910764634204</v>
      </c>
      <c r="V4930">
        <f t="shared" ref="V4930:V4993" si="700">IF(MOD(ROW()-2,2)=0,U4930,NA())</f>
        <v>-0.57093910764634204</v>
      </c>
      <c r="W4930" t="e">
        <f t="shared" ref="W4930:W4993" si="701">IF(MOD(ROW()-2,10)=0,U4930,NA())</f>
        <v>#N/A</v>
      </c>
    </row>
    <row r="4931" spans="1:23" x14ac:dyDescent="0.4">
      <c r="A4931">
        <v>2824.2800029999999</v>
      </c>
      <c r="B4931">
        <v>96890.1</v>
      </c>
      <c r="C4931">
        <v>28.41</v>
      </c>
      <c r="D4931">
        <v>375.95</v>
      </c>
      <c r="E4931">
        <v>-5.5990000000000002</v>
      </c>
      <c r="F4931">
        <v>-9.7240000000000002</v>
      </c>
      <c r="G4931">
        <v>1.5509999999999999</v>
      </c>
      <c r="H4931">
        <v>5.8007999999999997</v>
      </c>
      <c r="I4931">
        <v>7.5381</v>
      </c>
      <c r="J4931">
        <v>-9.2899999999999996E-2</v>
      </c>
      <c r="L4931">
        <f t="shared" si="693"/>
        <v>-0.57093910764634204</v>
      </c>
      <c r="M4931">
        <f t="shared" si="694"/>
        <v>242.80492421337533</v>
      </c>
      <c r="N4931">
        <f t="shared" si="695"/>
        <v>44.880002999999761</v>
      </c>
      <c r="Q4931">
        <f t="shared" si="696"/>
        <v>44.880002999999761</v>
      </c>
      <c r="R4931">
        <f t="shared" si="697"/>
        <v>242.80492421337533</v>
      </c>
      <c r="T4931">
        <f t="shared" si="698"/>
        <v>44.880002999999761</v>
      </c>
      <c r="U4931">
        <f t="shared" si="699"/>
        <v>-0.57093910764634204</v>
      </c>
      <c r="V4931" t="e">
        <f t="shared" si="700"/>
        <v>#N/A</v>
      </c>
      <c r="W4931" t="e">
        <f t="shared" si="701"/>
        <v>#N/A</v>
      </c>
    </row>
    <row r="4932" spans="1:23" x14ac:dyDescent="0.4">
      <c r="A4932">
        <v>2824.2900020000002</v>
      </c>
      <c r="B4932">
        <v>96897.1</v>
      </c>
      <c r="C4932">
        <v>28.41</v>
      </c>
      <c r="D4932">
        <v>375.35</v>
      </c>
      <c r="E4932">
        <v>-5.6760000000000002</v>
      </c>
      <c r="F4932">
        <v>-9.8490000000000002</v>
      </c>
      <c r="G4932">
        <v>1.3109999999999999</v>
      </c>
      <c r="H4932">
        <v>6.2149000000000001</v>
      </c>
      <c r="I4932">
        <v>7.6516999999999999</v>
      </c>
      <c r="J4932">
        <v>-0.18809999999999999</v>
      </c>
      <c r="L4932">
        <f t="shared" si="693"/>
        <v>-0.57879092248627217</v>
      </c>
      <c r="M4932">
        <f t="shared" si="694"/>
        <v>242.19880620052643</v>
      </c>
      <c r="N4932">
        <f t="shared" si="695"/>
        <v>44.890002000000095</v>
      </c>
      <c r="Q4932">
        <f t="shared" si="696"/>
        <v>44.890002000000095</v>
      </c>
      <c r="R4932">
        <f t="shared" si="697"/>
        <v>242.19880620052643</v>
      </c>
      <c r="T4932">
        <f t="shared" si="698"/>
        <v>44.890002000000095</v>
      </c>
      <c r="U4932">
        <f t="shared" si="699"/>
        <v>-0.57879092248627217</v>
      </c>
      <c r="V4932">
        <f t="shared" si="700"/>
        <v>-0.57879092248627217</v>
      </c>
      <c r="W4932">
        <f t="shared" si="701"/>
        <v>-0.57879092248627217</v>
      </c>
    </row>
    <row r="4933" spans="1:23" x14ac:dyDescent="0.4">
      <c r="A4933">
        <v>2824.3000029999998</v>
      </c>
      <c r="B4933">
        <v>96898.2</v>
      </c>
      <c r="C4933">
        <v>28.41</v>
      </c>
      <c r="D4933">
        <v>375.26</v>
      </c>
      <c r="E4933">
        <v>-5.4649999999999999</v>
      </c>
      <c r="F4933">
        <v>-9.1210000000000004</v>
      </c>
      <c r="G4933">
        <v>0.98599999999999999</v>
      </c>
      <c r="H4933">
        <v>6.4958999999999998</v>
      </c>
      <c r="I4933">
        <v>7.7237999999999998</v>
      </c>
      <c r="J4933">
        <v>-0.30180000000000001</v>
      </c>
      <c r="L4933">
        <f t="shared" si="693"/>
        <v>-0.55727491039243782</v>
      </c>
      <c r="M4933">
        <f t="shared" si="694"/>
        <v>242.10356230769011</v>
      </c>
      <c r="N4933">
        <f t="shared" si="695"/>
        <v>44.900002999999742</v>
      </c>
      <c r="Q4933">
        <f t="shared" si="696"/>
        <v>44.900002999999742</v>
      </c>
      <c r="R4933">
        <f t="shared" si="697"/>
        <v>242.10356230769011</v>
      </c>
      <c r="T4933">
        <f t="shared" si="698"/>
        <v>44.900002999999742</v>
      </c>
      <c r="U4933">
        <f t="shared" si="699"/>
        <v>-0.55727491039243782</v>
      </c>
      <c r="V4933" t="e">
        <f t="shared" si="700"/>
        <v>#N/A</v>
      </c>
      <c r="W4933" t="e">
        <f t="shared" si="701"/>
        <v>#N/A</v>
      </c>
    </row>
    <row r="4934" spans="1:23" x14ac:dyDescent="0.4">
      <c r="A4934">
        <v>2824.3100020000002</v>
      </c>
      <c r="B4934">
        <v>96906.2</v>
      </c>
      <c r="C4934">
        <v>28.41</v>
      </c>
      <c r="D4934">
        <v>374.57</v>
      </c>
      <c r="E4934">
        <v>-5.2160000000000002</v>
      </c>
      <c r="F4934">
        <v>-9.1120000000000001</v>
      </c>
      <c r="G4934">
        <v>0.85199999999999998</v>
      </c>
      <c r="H4934">
        <v>6.8343999999999996</v>
      </c>
      <c r="I4934">
        <v>7.8044000000000002</v>
      </c>
      <c r="J4934">
        <v>-0.50819999999999999</v>
      </c>
      <c r="L4934">
        <f t="shared" si="693"/>
        <v>-0.53188397668928744</v>
      </c>
      <c r="M4934">
        <f t="shared" si="694"/>
        <v>241.41090578571814</v>
      </c>
      <c r="N4934">
        <f t="shared" si="695"/>
        <v>44.910002000000077</v>
      </c>
      <c r="Q4934">
        <f t="shared" si="696"/>
        <v>44.910002000000077</v>
      </c>
      <c r="R4934">
        <f t="shared" si="697"/>
        <v>241.41090578571814</v>
      </c>
      <c r="T4934">
        <f t="shared" si="698"/>
        <v>44.910002000000077</v>
      </c>
      <c r="U4934">
        <f t="shared" si="699"/>
        <v>-0.53188397668928744</v>
      </c>
      <c r="V4934">
        <f t="shared" si="700"/>
        <v>-0.53188397668928744</v>
      </c>
      <c r="W4934" t="e">
        <f t="shared" si="701"/>
        <v>#N/A</v>
      </c>
    </row>
    <row r="4935" spans="1:23" x14ac:dyDescent="0.4">
      <c r="A4935">
        <v>2824.3200029999998</v>
      </c>
      <c r="B4935">
        <v>96890.1</v>
      </c>
      <c r="C4935">
        <v>28.41</v>
      </c>
      <c r="D4935">
        <v>375.95</v>
      </c>
      <c r="E4935">
        <v>-4.891</v>
      </c>
      <c r="F4935">
        <v>-8.7479999999999993</v>
      </c>
      <c r="G4935">
        <v>1.742</v>
      </c>
      <c r="H4935">
        <v>7.1349</v>
      </c>
      <c r="I4935">
        <v>7.9119000000000002</v>
      </c>
      <c r="J4935">
        <v>-0.78069999999999995</v>
      </c>
      <c r="L4935">
        <f t="shared" si="693"/>
        <v>-0.49874319976750475</v>
      </c>
      <c r="M4935">
        <f t="shared" si="694"/>
        <v>242.80492421337533</v>
      </c>
      <c r="N4935">
        <f t="shared" si="695"/>
        <v>44.920002999999724</v>
      </c>
      <c r="Q4935">
        <f t="shared" si="696"/>
        <v>44.920002999999724</v>
      </c>
      <c r="R4935">
        <f t="shared" si="697"/>
        <v>242.80492421337533</v>
      </c>
      <c r="T4935">
        <f t="shared" si="698"/>
        <v>44.920002999999724</v>
      </c>
      <c r="U4935">
        <f t="shared" si="699"/>
        <v>-0.49874319976750475</v>
      </c>
      <c r="V4935" t="e">
        <f t="shared" si="700"/>
        <v>#N/A</v>
      </c>
      <c r="W4935" t="e">
        <f t="shared" si="701"/>
        <v>#N/A</v>
      </c>
    </row>
    <row r="4936" spans="1:23" x14ac:dyDescent="0.4">
      <c r="A4936">
        <v>2824.330003</v>
      </c>
      <c r="B4936">
        <v>96897.1</v>
      </c>
      <c r="C4936">
        <v>28.41</v>
      </c>
      <c r="D4936">
        <v>375.35</v>
      </c>
      <c r="E4936">
        <v>-5.1109999999999998</v>
      </c>
      <c r="F4936">
        <v>-8.4039999999999999</v>
      </c>
      <c r="G4936">
        <v>1.9239999999999999</v>
      </c>
      <c r="H4936">
        <v>7.3939000000000004</v>
      </c>
      <c r="I4936">
        <v>7.9889000000000001</v>
      </c>
      <c r="J4936">
        <v>-1.0933999999999999</v>
      </c>
      <c r="L4936">
        <f t="shared" si="693"/>
        <v>-0.52117695645301909</v>
      </c>
      <c r="M4936">
        <f t="shared" si="694"/>
        <v>242.19880620052643</v>
      </c>
      <c r="N4936">
        <f t="shared" si="695"/>
        <v>44.930002999999942</v>
      </c>
      <c r="Q4936">
        <f t="shared" si="696"/>
        <v>44.930002999999942</v>
      </c>
      <c r="R4936">
        <f t="shared" si="697"/>
        <v>242.19880620052643</v>
      </c>
      <c r="T4936">
        <f t="shared" si="698"/>
        <v>44.930002999999942</v>
      </c>
      <c r="U4936">
        <f t="shared" si="699"/>
        <v>-0.52117695645301909</v>
      </c>
      <c r="V4936">
        <f t="shared" si="700"/>
        <v>-0.52117695645301909</v>
      </c>
      <c r="W4936" t="e">
        <f t="shared" si="701"/>
        <v>#N/A</v>
      </c>
    </row>
    <row r="4937" spans="1:23" x14ac:dyDescent="0.4">
      <c r="A4937">
        <v>2824.3400029999998</v>
      </c>
      <c r="B4937">
        <v>96898.2</v>
      </c>
      <c r="C4937">
        <v>28.41</v>
      </c>
      <c r="D4937">
        <v>375.26</v>
      </c>
      <c r="E4937">
        <v>-5.6849999999999996</v>
      </c>
      <c r="F4937">
        <v>-8.48</v>
      </c>
      <c r="G4937">
        <v>1.752</v>
      </c>
      <c r="H4937">
        <v>7.6089000000000002</v>
      </c>
      <c r="I4937">
        <v>8.0243000000000002</v>
      </c>
      <c r="J4937">
        <v>-1.4392</v>
      </c>
      <c r="L4937">
        <f t="shared" si="693"/>
        <v>-0.57970866707795221</v>
      </c>
      <c r="M4937">
        <f t="shared" si="694"/>
        <v>242.10356230769011</v>
      </c>
      <c r="N4937">
        <f t="shared" si="695"/>
        <v>44.940002999999706</v>
      </c>
      <c r="Q4937">
        <f t="shared" si="696"/>
        <v>44.940002999999706</v>
      </c>
      <c r="R4937">
        <f t="shared" si="697"/>
        <v>242.10356230769011</v>
      </c>
      <c r="T4937">
        <f t="shared" si="698"/>
        <v>44.940002999999706</v>
      </c>
      <c r="U4937">
        <f t="shared" si="699"/>
        <v>-0.57970866707795221</v>
      </c>
      <c r="V4937" t="e">
        <f t="shared" si="700"/>
        <v>#N/A</v>
      </c>
      <c r="W4937" t="e">
        <f t="shared" si="701"/>
        <v>#N/A</v>
      </c>
    </row>
    <row r="4938" spans="1:23" x14ac:dyDescent="0.4">
      <c r="A4938">
        <v>2824.350003</v>
      </c>
      <c r="B4938">
        <v>96906.2</v>
      </c>
      <c r="C4938">
        <v>28.41</v>
      </c>
      <c r="D4938">
        <v>374.57</v>
      </c>
      <c r="E4938">
        <v>-6.25</v>
      </c>
      <c r="F4938">
        <v>-8.6620000000000008</v>
      </c>
      <c r="G4938">
        <v>1.3779999999999999</v>
      </c>
      <c r="H4938">
        <v>7.7897999999999996</v>
      </c>
      <c r="I4938">
        <v>8.0010999999999992</v>
      </c>
      <c r="J4938">
        <v>-1.7665999999999999</v>
      </c>
      <c r="L4938">
        <f t="shared" si="693"/>
        <v>-0.63732263311120518</v>
      </c>
      <c r="M4938">
        <f t="shared" si="694"/>
        <v>241.41090578571814</v>
      </c>
      <c r="N4938">
        <f t="shared" si="695"/>
        <v>44.950002999999924</v>
      </c>
      <c r="Q4938">
        <f t="shared" si="696"/>
        <v>44.950002999999924</v>
      </c>
      <c r="R4938">
        <f t="shared" si="697"/>
        <v>241.41090578571814</v>
      </c>
      <c r="T4938">
        <f t="shared" si="698"/>
        <v>44.950002999999924</v>
      </c>
      <c r="U4938">
        <f t="shared" si="699"/>
        <v>-0.63732263311120518</v>
      </c>
      <c r="V4938">
        <f t="shared" si="700"/>
        <v>-0.63732263311120518</v>
      </c>
      <c r="W4938" t="e">
        <f t="shared" si="701"/>
        <v>#N/A</v>
      </c>
    </row>
    <row r="4939" spans="1:23" x14ac:dyDescent="0.4">
      <c r="A4939">
        <v>2824.3600019999999</v>
      </c>
      <c r="B4939">
        <v>96901.2</v>
      </c>
      <c r="C4939">
        <v>28.41</v>
      </c>
      <c r="D4939">
        <v>375</v>
      </c>
      <c r="E4939">
        <v>-6.7859999999999996</v>
      </c>
      <c r="F4939">
        <v>-9.0259999999999998</v>
      </c>
      <c r="G4939">
        <v>1.675</v>
      </c>
      <c r="H4939">
        <v>8.0291999999999994</v>
      </c>
      <c r="I4939">
        <v>7.9779</v>
      </c>
      <c r="J4939">
        <v>-2.0916000000000001</v>
      </c>
      <c r="L4939">
        <f t="shared" si="693"/>
        <v>-0.69197942212682206</v>
      </c>
      <c r="M4939">
        <f t="shared" si="694"/>
        <v>241.84381068591526</v>
      </c>
      <c r="N4939">
        <f t="shared" si="695"/>
        <v>44.960001999999804</v>
      </c>
      <c r="Q4939">
        <f t="shared" si="696"/>
        <v>44.960001999999804</v>
      </c>
      <c r="R4939">
        <f t="shared" si="697"/>
        <v>241.84381068591526</v>
      </c>
      <c r="T4939">
        <f t="shared" si="698"/>
        <v>44.960001999999804</v>
      </c>
      <c r="U4939">
        <f t="shared" si="699"/>
        <v>-0.69197942212682206</v>
      </c>
      <c r="V4939" t="e">
        <f t="shared" si="700"/>
        <v>#N/A</v>
      </c>
      <c r="W4939" t="e">
        <f t="shared" si="701"/>
        <v>#N/A</v>
      </c>
    </row>
    <row r="4940" spans="1:23" x14ac:dyDescent="0.4">
      <c r="A4940">
        <v>2824.3700020000001</v>
      </c>
      <c r="B4940">
        <v>96900.2</v>
      </c>
      <c r="C4940">
        <v>28.42</v>
      </c>
      <c r="D4940">
        <v>375.09</v>
      </c>
      <c r="E4940">
        <v>-7.0060000000000002</v>
      </c>
      <c r="F4940">
        <v>-9.0069999999999997</v>
      </c>
      <c r="G4940">
        <v>2.23</v>
      </c>
      <c r="H4940">
        <v>8.2722999999999995</v>
      </c>
      <c r="I4940">
        <v>7.9034000000000004</v>
      </c>
      <c r="J4940">
        <v>-2.4068000000000001</v>
      </c>
      <c r="L4940">
        <f t="shared" si="693"/>
        <v>-0.71441317881233657</v>
      </c>
      <c r="M4940">
        <f t="shared" si="694"/>
        <v>241.93039383634422</v>
      </c>
      <c r="N4940">
        <f t="shared" si="695"/>
        <v>44.970002000000022</v>
      </c>
      <c r="Q4940">
        <f t="shared" si="696"/>
        <v>44.970002000000022</v>
      </c>
      <c r="R4940">
        <f t="shared" si="697"/>
        <v>241.93039383634422</v>
      </c>
      <c r="T4940">
        <f t="shared" si="698"/>
        <v>44.970002000000022</v>
      </c>
      <c r="U4940">
        <f t="shared" si="699"/>
        <v>-0.71441317881233657</v>
      </c>
      <c r="V4940">
        <f t="shared" si="700"/>
        <v>-0.71441317881233657</v>
      </c>
      <c r="W4940" t="e">
        <f t="shared" si="701"/>
        <v>#N/A</v>
      </c>
    </row>
    <row r="4941" spans="1:23" x14ac:dyDescent="0.4">
      <c r="A4941">
        <v>2824.3800019999999</v>
      </c>
      <c r="B4941">
        <v>96898.2</v>
      </c>
      <c r="C4941">
        <v>28.41</v>
      </c>
      <c r="D4941">
        <v>375.26</v>
      </c>
      <c r="E4941">
        <v>-7.0919999999999996</v>
      </c>
      <c r="F4941">
        <v>-9.1120000000000001</v>
      </c>
      <c r="G4941">
        <v>2.4020000000000001</v>
      </c>
      <c r="H4941">
        <v>8.5007999999999999</v>
      </c>
      <c r="I4941">
        <v>7.7983000000000002</v>
      </c>
      <c r="J4941">
        <v>-2.6987999999999999</v>
      </c>
      <c r="L4941">
        <f t="shared" si="693"/>
        <v>-0.72318273824394674</v>
      </c>
      <c r="M4941">
        <f t="shared" si="694"/>
        <v>242.10356230769011</v>
      </c>
      <c r="N4941">
        <f t="shared" si="695"/>
        <v>44.980001999999786</v>
      </c>
      <c r="Q4941">
        <f t="shared" si="696"/>
        <v>44.980001999999786</v>
      </c>
      <c r="R4941">
        <f t="shared" si="697"/>
        <v>242.10356230769011</v>
      </c>
      <c r="T4941">
        <f t="shared" si="698"/>
        <v>44.980001999999786</v>
      </c>
      <c r="U4941">
        <f t="shared" si="699"/>
        <v>-0.72318273824394674</v>
      </c>
      <c r="V4941" t="e">
        <f t="shared" si="700"/>
        <v>#N/A</v>
      </c>
      <c r="W4941" t="e">
        <f t="shared" si="701"/>
        <v>#N/A</v>
      </c>
    </row>
    <row r="4942" spans="1:23" x14ac:dyDescent="0.4">
      <c r="A4942">
        <v>2824.390003</v>
      </c>
      <c r="B4942">
        <v>96910.2</v>
      </c>
      <c r="C4942">
        <v>28.41</v>
      </c>
      <c r="D4942">
        <v>374.22</v>
      </c>
      <c r="E4942">
        <v>-7.2169999999999996</v>
      </c>
      <c r="F4942">
        <v>-9.093</v>
      </c>
      <c r="G4942">
        <v>1.8660000000000001</v>
      </c>
      <c r="H4942">
        <v>8.7476000000000003</v>
      </c>
      <c r="I4942">
        <v>7.6540999999999997</v>
      </c>
      <c r="J4942">
        <v>-2.9883999999999999</v>
      </c>
      <c r="L4942">
        <f t="shared" si="693"/>
        <v>-0.73592919090617082</v>
      </c>
      <c r="M4942">
        <f t="shared" si="694"/>
        <v>241.06459488706102</v>
      </c>
      <c r="N4942">
        <f t="shared" si="695"/>
        <v>44.990002999999888</v>
      </c>
      <c r="Q4942">
        <f t="shared" si="696"/>
        <v>44.990002999999888</v>
      </c>
      <c r="R4942">
        <f t="shared" si="697"/>
        <v>241.06459488706102</v>
      </c>
      <c r="T4942">
        <f t="shared" si="698"/>
        <v>44.990002999999888</v>
      </c>
      <c r="U4942">
        <f t="shared" si="699"/>
        <v>-0.73592919090617082</v>
      </c>
      <c r="V4942">
        <f t="shared" si="700"/>
        <v>-0.73592919090617082</v>
      </c>
      <c r="W4942">
        <f t="shared" si="701"/>
        <v>-0.73592919090617082</v>
      </c>
    </row>
    <row r="4943" spans="1:23" x14ac:dyDescent="0.4">
      <c r="A4943">
        <v>2824.4000019999999</v>
      </c>
      <c r="B4943">
        <v>96890.1</v>
      </c>
      <c r="C4943">
        <v>28.41</v>
      </c>
      <c r="D4943">
        <v>375.95</v>
      </c>
      <c r="E4943">
        <v>-7.1879999999999997</v>
      </c>
      <c r="F4943">
        <v>-8.8149999999999995</v>
      </c>
      <c r="G4943">
        <v>1.7989999999999999</v>
      </c>
      <c r="H4943">
        <v>8.9822000000000006</v>
      </c>
      <c r="I4943">
        <v>7.4953000000000003</v>
      </c>
      <c r="J4943">
        <v>-3.3109000000000002</v>
      </c>
      <c r="L4943">
        <f t="shared" si="693"/>
        <v>-0.73297201388853483</v>
      </c>
      <c r="M4943">
        <f t="shared" si="694"/>
        <v>242.80492421337533</v>
      </c>
      <c r="N4943">
        <f t="shared" si="695"/>
        <v>45.000001999999768</v>
      </c>
      <c r="Q4943">
        <f t="shared" si="696"/>
        <v>45.000001999999768</v>
      </c>
      <c r="R4943">
        <f t="shared" si="697"/>
        <v>242.80492421337533</v>
      </c>
      <c r="T4943">
        <f t="shared" si="698"/>
        <v>45.000001999999768</v>
      </c>
      <c r="U4943">
        <f t="shared" si="699"/>
        <v>-0.73297201388853483</v>
      </c>
      <c r="V4943" t="e">
        <f t="shared" si="700"/>
        <v>#N/A</v>
      </c>
      <c r="W4943" t="e">
        <f t="shared" si="701"/>
        <v>#N/A</v>
      </c>
    </row>
    <row r="4944" spans="1:23" x14ac:dyDescent="0.4">
      <c r="A4944">
        <v>2824.410003</v>
      </c>
      <c r="B4944">
        <v>96908.2</v>
      </c>
      <c r="C4944">
        <v>28.4</v>
      </c>
      <c r="D4944">
        <v>374.4</v>
      </c>
      <c r="E4944">
        <v>-7.3029999999999999</v>
      </c>
      <c r="F4944">
        <v>-8.6519999999999992</v>
      </c>
      <c r="G4944">
        <v>3.3690000000000002</v>
      </c>
      <c r="H4944">
        <v>9.1837</v>
      </c>
      <c r="I4944">
        <v>7.3205999999999998</v>
      </c>
      <c r="J4944">
        <v>-3.6029</v>
      </c>
      <c r="L4944">
        <f t="shared" si="693"/>
        <v>-0.74469875033778099</v>
      </c>
      <c r="M4944">
        <f t="shared" si="694"/>
        <v>241.2377488896158</v>
      </c>
      <c r="N4944">
        <f t="shared" si="695"/>
        <v>45.01000299999987</v>
      </c>
      <c r="Q4944">
        <f t="shared" si="696"/>
        <v>45.01000299999987</v>
      </c>
      <c r="R4944">
        <f t="shared" si="697"/>
        <v>241.2377488896158</v>
      </c>
      <c r="T4944">
        <f t="shared" si="698"/>
        <v>45.01000299999987</v>
      </c>
      <c r="U4944">
        <f t="shared" si="699"/>
        <v>-0.74469875033778099</v>
      </c>
      <c r="V4944">
        <f t="shared" si="700"/>
        <v>-0.74469875033778099</v>
      </c>
      <c r="W4944" t="e">
        <f t="shared" si="701"/>
        <v>#N/A</v>
      </c>
    </row>
    <row r="4945" spans="1:23" x14ac:dyDescent="0.4">
      <c r="A4945">
        <v>2824.4200019999998</v>
      </c>
      <c r="B4945">
        <v>96900.1</v>
      </c>
      <c r="C4945">
        <v>28.4</v>
      </c>
      <c r="D4945">
        <v>375.09</v>
      </c>
      <c r="E4945">
        <v>-7.4749999999999996</v>
      </c>
      <c r="F4945">
        <v>-8.3460000000000001</v>
      </c>
      <c r="G4945">
        <v>3.9049999999999998</v>
      </c>
      <c r="H4945">
        <v>9.3217999999999996</v>
      </c>
      <c r="I4945">
        <v>7.1337000000000002</v>
      </c>
      <c r="J4945">
        <v>-3.8570000000000002</v>
      </c>
      <c r="L4945">
        <f t="shared" si="693"/>
        <v>-0.76223786920100134</v>
      </c>
      <c r="M4945">
        <f t="shared" si="694"/>
        <v>241.93905219117593</v>
      </c>
      <c r="N4945">
        <f t="shared" si="695"/>
        <v>45.020001999999749</v>
      </c>
      <c r="Q4945">
        <f t="shared" si="696"/>
        <v>45.020001999999749</v>
      </c>
      <c r="R4945">
        <f t="shared" si="697"/>
        <v>241.93905219117593</v>
      </c>
      <c r="T4945">
        <f t="shared" si="698"/>
        <v>45.020001999999749</v>
      </c>
      <c r="U4945">
        <f t="shared" si="699"/>
        <v>-0.76223786920100134</v>
      </c>
      <c r="V4945" t="e">
        <f t="shared" si="700"/>
        <v>#N/A</v>
      </c>
      <c r="W4945" t="e">
        <f t="shared" si="701"/>
        <v>#N/A</v>
      </c>
    </row>
    <row r="4946" spans="1:23" x14ac:dyDescent="0.4">
      <c r="A4946">
        <v>2824.4300020000001</v>
      </c>
      <c r="B4946">
        <v>96900.1</v>
      </c>
      <c r="C4946">
        <v>28.4</v>
      </c>
      <c r="D4946">
        <v>375.09</v>
      </c>
      <c r="E4946">
        <v>-7.7530000000000001</v>
      </c>
      <c r="F4946">
        <v>-7.7720000000000002</v>
      </c>
      <c r="G4946">
        <v>4.2210000000000001</v>
      </c>
      <c r="H4946">
        <v>9.3620999999999999</v>
      </c>
      <c r="I4946">
        <v>6.9882999999999997</v>
      </c>
      <c r="J4946">
        <v>-4.0279999999999996</v>
      </c>
      <c r="L4946">
        <f t="shared" si="693"/>
        <v>-0.79058597992178781</v>
      </c>
      <c r="M4946">
        <f t="shared" si="694"/>
        <v>241.93905219117593</v>
      </c>
      <c r="N4946">
        <f t="shared" si="695"/>
        <v>45.030001999999968</v>
      </c>
      <c r="Q4946">
        <f t="shared" si="696"/>
        <v>45.030001999999968</v>
      </c>
      <c r="R4946">
        <f t="shared" si="697"/>
        <v>241.93905219117593</v>
      </c>
      <c r="T4946">
        <f t="shared" si="698"/>
        <v>45.030001999999968</v>
      </c>
      <c r="U4946">
        <f t="shared" si="699"/>
        <v>-0.79058597992178781</v>
      </c>
      <c r="V4946">
        <f t="shared" si="700"/>
        <v>-0.79058597992178781</v>
      </c>
      <c r="W4946" t="e">
        <f t="shared" si="701"/>
        <v>#N/A</v>
      </c>
    </row>
    <row r="4947" spans="1:23" x14ac:dyDescent="0.4">
      <c r="A4947">
        <v>2824.4400019999998</v>
      </c>
      <c r="B4947">
        <v>96904.2</v>
      </c>
      <c r="C4947">
        <v>28.4</v>
      </c>
      <c r="D4947">
        <v>374.74</v>
      </c>
      <c r="E4947">
        <v>-7.8769999999999998</v>
      </c>
      <c r="F4947">
        <v>-7.3220000000000001</v>
      </c>
      <c r="G4947">
        <v>4.7380000000000004</v>
      </c>
      <c r="H4947">
        <v>9.4831000000000003</v>
      </c>
      <c r="I4947">
        <v>6.7782</v>
      </c>
      <c r="J4947">
        <v>-4.2149999999999999</v>
      </c>
      <c r="L4947">
        <f t="shared" si="693"/>
        <v>-0.80323046096271411</v>
      </c>
      <c r="M4947">
        <f t="shared" si="694"/>
        <v>241.58406557546652</v>
      </c>
      <c r="N4947">
        <f t="shared" si="695"/>
        <v>45.040001999999731</v>
      </c>
      <c r="Q4947">
        <f t="shared" si="696"/>
        <v>45.040001999999731</v>
      </c>
      <c r="R4947">
        <f t="shared" si="697"/>
        <v>241.58406557546652</v>
      </c>
      <c r="T4947">
        <f t="shared" si="698"/>
        <v>45.040001999999731</v>
      </c>
      <c r="U4947">
        <f t="shared" si="699"/>
        <v>-0.80323046096271411</v>
      </c>
      <c r="V4947" t="e">
        <f t="shared" si="700"/>
        <v>#N/A</v>
      </c>
      <c r="W4947" t="e">
        <f t="shared" si="701"/>
        <v>#N/A</v>
      </c>
    </row>
    <row r="4948" spans="1:23" x14ac:dyDescent="0.4">
      <c r="A4948">
        <v>2824.450002</v>
      </c>
      <c r="B4948">
        <v>96914.2</v>
      </c>
      <c r="C4948">
        <v>28.39</v>
      </c>
      <c r="D4948">
        <v>373.88</v>
      </c>
      <c r="E4948">
        <v>-8.2119999999999997</v>
      </c>
      <c r="F4948">
        <v>-7.2450000000000001</v>
      </c>
      <c r="G4948">
        <v>4.5270000000000001</v>
      </c>
      <c r="H4948">
        <v>9.5698000000000008</v>
      </c>
      <c r="I4948">
        <v>6.5216000000000003</v>
      </c>
      <c r="J4948">
        <v>-4.3848000000000003</v>
      </c>
      <c r="L4948">
        <f t="shared" si="693"/>
        <v>-0.83739095409747466</v>
      </c>
      <c r="M4948">
        <f t="shared" si="694"/>
        <v>240.71829556214141</v>
      </c>
      <c r="N4948">
        <f t="shared" si="695"/>
        <v>45.050001999999949</v>
      </c>
      <c r="Q4948">
        <f t="shared" si="696"/>
        <v>45.050001999999949</v>
      </c>
      <c r="R4948">
        <f t="shared" si="697"/>
        <v>240.71829556214141</v>
      </c>
      <c r="T4948">
        <f t="shared" si="698"/>
        <v>45.050001999999949</v>
      </c>
      <c r="U4948">
        <f t="shared" si="699"/>
        <v>-0.83739095409747466</v>
      </c>
      <c r="V4948">
        <f t="shared" si="700"/>
        <v>-0.83739095409747466</v>
      </c>
      <c r="W4948" t="e">
        <f t="shared" si="701"/>
        <v>#N/A</v>
      </c>
    </row>
    <row r="4949" spans="1:23" x14ac:dyDescent="0.4">
      <c r="A4949">
        <v>2824.4600019999998</v>
      </c>
      <c r="B4949">
        <v>96903.1</v>
      </c>
      <c r="C4949">
        <v>28.4</v>
      </c>
      <c r="D4949">
        <v>374.83</v>
      </c>
      <c r="E4949">
        <v>-8.3650000000000002</v>
      </c>
      <c r="F4949">
        <v>-7.3410000000000002</v>
      </c>
      <c r="G4949">
        <v>4.1639999999999997</v>
      </c>
      <c r="H4949">
        <v>9.6516999999999999</v>
      </c>
      <c r="I4949">
        <v>6.32</v>
      </c>
      <c r="J4949">
        <v>-4.6230000000000002</v>
      </c>
      <c r="L4949">
        <f t="shared" si="693"/>
        <v>-0.85299261215603706</v>
      </c>
      <c r="M4949">
        <f t="shared" si="694"/>
        <v>241.67930469328442</v>
      </c>
      <c r="N4949">
        <f t="shared" si="695"/>
        <v>45.060001999999713</v>
      </c>
      <c r="Q4949">
        <f t="shared" si="696"/>
        <v>45.060001999999713</v>
      </c>
      <c r="R4949">
        <f t="shared" si="697"/>
        <v>241.67930469328442</v>
      </c>
      <c r="T4949">
        <f t="shared" si="698"/>
        <v>45.060001999999713</v>
      </c>
      <c r="U4949">
        <f t="shared" si="699"/>
        <v>-0.85299261215603706</v>
      </c>
      <c r="V4949" t="e">
        <f t="shared" si="700"/>
        <v>#N/A</v>
      </c>
      <c r="W4949" t="e">
        <f t="shared" si="701"/>
        <v>#N/A</v>
      </c>
    </row>
    <row r="4950" spans="1:23" x14ac:dyDescent="0.4">
      <c r="A4950">
        <v>2824.4700029999999</v>
      </c>
      <c r="B4950">
        <v>96905.2</v>
      </c>
      <c r="C4950">
        <v>28.41</v>
      </c>
      <c r="D4950">
        <v>374.66</v>
      </c>
      <c r="E4950">
        <v>-8.48</v>
      </c>
      <c r="F4950">
        <v>-7.5419999999999998</v>
      </c>
      <c r="G4950">
        <v>4.9870000000000001</v>
      </c>
      <c r="H4950">
        <v>9.6981000000000002</v>
      </c>
      <c r="I4950">
        <v>6.1208999999999998</v>
      </c>
      <c r="J4950">
        <v>-4.8784000000000001</v>
      </c>
      <c r="L4950">
        <f t="shared" si="693"/>
        <v>-0.86471934860528321</v>
      </c>
      <c r="M4950">
        <f t="shared" si="694"/>
        <v>241.4974853188755</v>
      </c>
      <c r="N4950">
        <f t="shared" si="695"/>
        <v>45.070002999999815</v>
      </c>
      <c r="Q4950">
        <f t="shared" si="696"/>
        <v>45.070002999999815</v>
      </c>
      <c r="R4950">
        <f t="shared" si="697"/>
        <v>241.4974853188755</v>
      </c>
      <c r="T4950">
        <f t="shared" si="698"/>
        <v>45.070002999999815</v>
      </c>
      <c r="U4950">
        <f t="shared" si="699"/>
        <v>-0.86471934860528321</v>
      </c>
      <c r="V4950">
        <f t="shared" si="700"/>
        <v>-0.86471934860528321</v>
      </c>
      <c r="W4950" t="e">
        <f t="shared" si="701"/>
        <v>#N/A</v>
      </c>
    </row>
    <row r="4951" spans="1:23" x14ac:dyDescent="0.4">
      <c r="A4951">
        <v>2824.4800019999998</v>
      </c>
      <c r="B4951">
        <v>96912.2</v>
      </c>
      <c r="C4951">
        <v>28.4</v>
      </c>
      <c r="D4951">
        <v>374.05</v>
      </c>
      <c r="E4951">
        <v>-8.298</v>
      </c>
      <c r="F4951">
        <v>-6.7759999999999998</v>
      </c>
      <c r="G4951">
        <v>5.13</v>
      </c>
      <c r="H4951">
        <v>9.7164000000000001</v>
      </c>
      <c r="I4951">
        <v>5.9192999999999998</v>
      </c>
      <c r="J4951">
        <v>-5.1313000000000004</v>
      </c>
      <c r="L4951">
        <f t="shared" si="693"/>
        <v>-0.84616051352908495</v>
      </c>
      <c r="M4951">
        <f t="shared" si="694"/>
        <v>240.89144377794062</v>
      </c>
      <c r="N4951">
        <f t="shared" si="695"/>
        <v>45.080001999999695</v>
      </c>
      <c r="Q4951">
        <f t="shared" si="696"/>
        <v>45.080001999999695</v>
      </c>
      <c r="R4951">
        <f t="shared" si="697"/>
        <v>240.89144377794062</v>
      </c>
      <c r="T4951">
        <f t="shared" si="698"/>
        <v>45.080001999999695</v>
      </c>
      <c r="U4951">
        <f t="shared" si="699"/>
        <v>-0.84616051352908495</v>
      </c>
      <c r="V4951" t="e">
        <f t="shared" si="700"/>
        <v>#N/A</v>
      </c>
      <c r="W4951" t="e">
        <f t="shared" si="701"/>
        <v>#N/A</v>
      </c>
    </row>
    <row r="4952" spans="1:23" x14ac:dyDescent="0.4">
      <c r="A4952">
        <v>2824.4900029999999</v>
      </c>
      <c r="B4952">
        <v>96922.2</v>
      </c>
      <c r="C4952">
        <v>28.41</v>
      </c>
      <c r="D4952">
        <v>373.18</v>
      </c>
      <c r="E4952">
        <v>-8.375</v>
      </c>
      <c r="F4952">
        <v>-5.0439999999999996</v>
      </c>
      <c r="G4952">
        <v>6.1159999999999997</v>
      </c>
      <c r="H4952">
        <v>9.6333000000000002</v>
      </c>
      <c r="I4952">
        <v>5.6638999999999999</v>
      </c>
      <c r="J4952">
        <v>-5.3548</v>
      </c>
      <c r="L4952">
        <f t="shared" si="693"/>
        <v>-0.85401232836901497</v>
      </c>
      <c r="M4952">
        <f t="shared" si="694"/>
        <v>240.02573163004993</v>
      </c>
      <c r="N4952">
        <f t="shared" si="695"/>
        <v>45.090002999999797</v>
      </c>
      <c r="Q4952">
        <f t="shared" si="696"/>
        <v>45.090002999999797</v>
      </c>
      <c r="R4952">
        <f t="shared" si="697"/>
        <v>240.02573163004993</v>
      </c>
      <c r="T4952">
        <f t="shared" si="698"/>
        <v>45.090002999999797</v>
      </c>
      <c r="U4952">
        <f t="shared" si="699"/>
        <v>-0.85401232836901497</v>
      </c>
      <c r="V4952">
        <f t="shared" si="700"/>
        <v>-0.85401232836901497</v>
      </c>
      <c r="W4952">
        <f t="shared" si="701"/>
        <v>-0.85401232836901497</v>
      </c>
    </row>
    <row r="4953" spans="1:23" x14ac:dyDescent="0.4">
      <c r="A4953">
        <v>2824.5000030000001</v>
      </c>
      <c r="B4953">
        <v>96905.2</v>
      </c>
      <c r="C4953">
        <v>28.41</v>
      </c>
      <c r="D4953">
        <v>374.66</v>
      </c>
      <c r="E4953">
        <v>-8.48</v>
      </c>
      <c r="F4953">
        <v>-4.7670000000000003</v>
      </c>
      <c r="G4953">
        <v>6.5279999999999996</v>
      </c>
      <c r="H4953">
        <v>9.5417000000000005</v>
      </c>
      <c r="I4953">
        <v>5.4233000000000002</v>
      </c>
      <c r="J4953">
        <v>-5.5026999999999999</v>
      </c>
      <c r="L4953">
        <f t="shared" si="693"/>
        <v>-0.86471934860528321</v>
      </c>
      <c r="M4953">
        <f t="shared" si="694"/>
        <v>241.4974853188755</v>
      </c>
      <c r="N4953">
        <f t="shared" si="695"/>
        <v>45.100003000000015</v>
      </c>
      <c r="Q4953">
        <f t="shared" si="696"/>
        <v>45.100003000000015</v>
      </c>
      <c r="R4953">
        <f t="shared" si="697"/>
        <v>241.4974853188755</v>
      </c>
      <c r="T4953">
        <f t="shared" si="698"/>
        <v>45.100003000000015</v>
      </c>
      <c r="U4953">
        <f t="shared" si="699"/>
        <v>-0.86471934860528321</v>
      </c>
      <c r="V4953" t="e">
        <f t="shared" si="700"/>
        <v>#N/A</v>
      </c>
      <c r="W4953" t="e">
        <f t="shared" si="701"/>
        <v>#N/A</v>
      </c>
    </row>
    <row r="4954" spans="1:23" x14ac:dyDescent="0.4">
      <c r="A4954">
        <v>2824.5100029999999</v>
      </c>
      <c r="B4954">
        <v>96910.2</v>
      </c>
      <c r="C4954">
        <v>28.41</v>
      </c>
      <c r="D4954">
        <v>374.22</v>
      </c>
      <c r="E4954">
        <v>-8.7959999999999994</v>
      </c>
      <c r="F4954">
        <v>-5.0339999999999998</v>
      </c>
      <c r="G4954">
        <v>6.1349999999999998</v>
      </c>
      <c r="H4954">
        <v>9.4048999999999996</v>
      </c>
      <c r="I4954">
        <v>5.1753</v>
      </c>
      <c r="J4954">
        <v>-5.6235999999999997</v>
      </c>
      <c r="L4954">
        <f t="shared" si="693"/>
        <v>-0.8969423809353857</v>
      </c>
      <c r="M4954">
        <f t="shared" si="694"/>
        <v>241.06459488706102</v>
      </c>
      <c r="N4954">
        <f t="shared" si="695"/>
        <v>45.110002999999779</v>
      </c>
      <c r="Q4954">
        <f t="shared" si="696"/>
        <v>45.110002999999779</v>
      </c>
      <c r="R4954">
        <f t="shared" si="697"/>
        <v>241.06459488706102</v>
      </c>
      <c r="T4954">
        <f t="shared" si="698"/>
        <v>45.110002999999779</v>
      </c>
      <c r="U4954">
        <f t="shared" si="699"/>
        <v>-0.8969423809353857</v>
      </c>
      <c r="V4954">
        <f t="shared" si="700"/>
        <v>-0.8969423809353857</v>
      </c>
      <c r="W4954" t="e">
        <f t="shared" si="701"/>
        <v>#N/A</v>
      </c>
    </row>
    <row r="4955" spans="1:23" x14ac:dyDescent="0.4">
      <c r="A4955">
        <v>2824.5200030000001</v>
      </c>
      <c r="B4955">
        <v>96908.2</v>
      </c>
      <c r="C4955">
        <v>28.4</v>
      </c>
      <c r="D4955">
        <v>374.4</v>
      </c>
      <c r="E4955">
        <v>-8.9969999999999999</v>
      </c>
      <c r="F4955">
        <v>-4.6710000000000003</v>
      </c>
      <c r="G4955">
        <v>6.24</v>
      </c>
      <c r="H4955">
        <v>9.2594999999999992</v>
      </c>
      <c r="I4955">
        <v>4.9394999999999998</v>
      </c>
      <c r="J4955">
        <v>-5.7042999999999999</v>
      </c>
      <c r="L4955">
        <f t="shared" si="693"/>
        <v>-0.91743867681624203</v>
      </c>
      <c r="M4955">
        <f t="shared" si="694"/>
        <v>241.2377488896158</v>
      </c>
      <c r="N4955">
        <f t="shared" si="695"/>
        <v>45.120002999999997</v>
      </c>
      <c r="Q4955">
        <f t="shared" si="696"/>
        <v>45.120002999999997</v>
      </c>
      <c r="R4955">
        <f t="shared" si="697"/>
        <v>241.2377488896158</v>
      </c>
      <c r="T4955">
        <f t="shared" si="698"/>
        <v>45.120002999999997</v>
      </c>
      <c r="U4955">
        <f t="shared" si="699"/>
        <v>-0.91743867681624203</v>
      </c>
      <c r="V4955" t="e">
        <f t="shared" si="700"/>
        <v>#N/A</v>
      </c>
      <c r="W4955" t="e">
        <f t="shared" si="701"/>
        <v>#N/A</v>
      </c>
    </row>
    <row r="4956" spans="1:23" x14ac:dyDescent="0.4">
      <c r="A4956">
        <v>2824.5300029999999</v>
      </c>
      <c r="B4956">
        <v>96911.2</v>
      </c>
      <c r="C4956">
        <v>28.4</v>
      </c>
      <c r="D4956">
        <v>374.14</v>
      </c>
      <c r="E4956">
        <v>-9.0739999999999998</v>
      </c>
      <c r="F4956">
        <v>-3.0819999999999999</v>
      </c>
      <c r="G4956">
        <v>6.8719999999999999</v>
      </c>
      <c r="H4956">
        <v>9.0103000000000009</v>
      </c>
      <c r="I4956">
        <v>4.7061000000000002</v>
      </c>
      <c r="J4956">
        <v>-5.7873000000000001</v>
      </c>
      <c r="L4956">
        <f t="shared" si="693"/>
        <v>-0.92529049165617216</v>
      </c>
      <c r="M4956">
        <f t="shared" si="694"/>
        <v>240.97801897082584</v>
      </c>
      <c r="N4956">
        <f t="shared" si="695"/>
        <v>45.130002999999761</v>
      </c>
      <c r="Q4956">
        <f t="shared" si="696"/>
        <v>45.130002999999761</v>
      </c>
      <c r="R4956">
        <f t="shared" si="697"/>
        <v>240.97801897082584</v>
      </c>
      <c r="T4956">
        <f t="shared" si="698"/>
        <v>45.130002999999761</v>
      </c>
      <c r="U4956">
        <f t="shared" si="699"/>
        <v>-0.92529049165617216</v>
      </c>
      <c r="V4956">
        <f t="shared" si="700"/>
        <v>-0.92529049165617216</v>
      </c>
      <c r="W4956" t="e">
        <f t="shared" si="701"/>
        <v>#N/A</v>
      </c>
    </row>
    <row r="4957" spans="1:23" x14ac:dyDescent="0.4">
      <c r="A4957">
        <v>2824.5400020000002</v>
      </c>
      <c r="B4957">
        <v>96924.2</v>
      </c>
      <c r="C4957">
        <v>28.4</v>
      </c>
      <c r="D4957">
        <v>373.01</v>
      </c>
      <c r="E4957">
        <v>-9.141</v>
      </c>
      <c r="F4957">
        <v>-1.637</v>
      </c>
      <c r="G4957">
        <v>6.9870000000000001</v>
      </c>
      <c r="H4957">
        <v>8.7524999999999995</v>
      </c>
      <c r="I4957">
        <v>4.4885999999999999</v>
      </c>
      <c r="J4957">
        <v>-5.8521000000000001</v>
      </c>
      <c r="L4957">
        <f t="shared" si="693"/>
        <v>-0.93212259028312427</v>
      </c>
      <c r="M4957">
        <f t="shared" si="694"/>
        <v>239.85259787926202</v>
      </c>
      <c r="N4957">
        <f t="shared" si="695"/>
        <v>45.140002000000095</v>
      </c>
      <c r="Q4957">
        <f t="shared" si="696"/>
        <v>45.140002000000095</v>
      </c>
      <c r="R4957">
        <f t="shared" si="697"/>
        <v>239.85259787926202</v>
      </c>
      <c r="T4957">
        <f t="shared" si="698"/>
        <v>45.140002000000095</v>
      </c>
      <c r="U4957">
        <f t="shared" si="699"/>
        <v>-0.93212259028312427</v>
      </c>
      <c r="V4957" t="e">
        <f t="shared" si="700"/>
        <v>#N/A</v>
      </c>
      <c r="W4957" t="e">
        <f t="shared" si="701"/>
        <v>#N/A</v>
      </c>
    </row>
    <row r="4958" spans="1:23" x14ac:dyDescent="0.4">
      <c r="A4958">
        <v>2824.5500019999999</v>
      </c>
      <c r="B4958">
        <v>96924.2</v>
      </c>
      <c r="C4958">
        <v>28.4</v>
      </c>
      <c r="D4958">
        <v>373.01</v>
      </c>
      <c r="E4958">
        <v>-8.9870000000000001</v>
      </c>
      <c r="F4958">
        <v>-1.1200000000000001</v>
      </c>
      <c r="G4958">
        <v>6.9009999999999998</v>
      </c>
      <c r="H4958">
        <v>8.4812999999999992</v>
      </c>
      <c r="I4958">
        <v>4.2602000000000002</v>
      </c>
      <c r="J4958">
        <v>-5.9192999999999998</v>
      </c>
      <c r="L4958">
        <f t="shared" si="693"/>
        <v>-0.91641896060326422</v>
      </c>
      <c r="M4958">
        <f t="shared" si="694"/>
        <v>239.85259787926202</v>
      </c>
      <c r="N4958">
        <f t="shared" si="695"/>
        <v>45.150001999999859</v>
      </c>
      <c r="Q4958">
        <f t="shared" si="696"/>
        <v>45.150001999999859</v>
      </c>
      <c r="R4958">
        <f t="shared" si="697"/>
        <v>239.85259787926202</v>
      </c>
      <c r="T4958">
        <f t="shared" si="698"/>
        <v>45.150001999999859</v>
      </c>
      <c r="U4958">
        <f t="shared" si="699"/>
        <v>-0.91641896060326422</v>
      </c>
      <c r="V4958">
        <f t="shared" si="700"/>
        <v>-0.91641896060326422</v>
      </c>
      <c r="W4958" t="e">
        <f t="shared" si="701"/>
        <v>#N/A</v>
      </c>
    </row>
    <row r="4959" spans="1:23" x14ac:dyDescent="0.4">
      <c r="A4959">
        <v>2824.5600030000001</v>
      </c>
      <c r="B4959">
        <v>96912.2</v>
      </c>
      <c r="C4959">
        <v>28.4</v>
      </c>
      <c r="D4959">
        <v>374.05</v>
      </c>
      <c r="E4959">
        <v>-9.016</v>
      </c>
      <c r="F4959">
        <v>-0.93799999999999994</v>
      </c>
      <c r="G4959">
        <v>6.9580000000000002</v>
      </c>
      <c r="H4959">
        <v>8.1844000000000001</v>
      </c>
      <c r="I4959">
        <v>4.0867000000000004</v>
      </c>
      <c r="J4959">
        <v>-5.9546999999999999</v>
      </c>
      <c r="L4959">
        <f t="shared" si="693"/>
        <v>-0.9193761376209002</v>
      </c>
      <c r="M4959">
        <f t="shared" si="694"/>
        <v>240.89144377794062</v>
      </c>
      <c r="N4959">
        <f t="shared" si="695"/>
        <v>45.160002999999961</v>
      </c>
      <c r="Q4959">
        <f t="shared" si="696"/>
        <v>45.160002999999961</v>
      </c>
      <c r="R4959">
        <f t="shared" si="697"/>
        <v>240.89144377794062</v>
      </c>
      <c r="T4959">
        <f t="shared" si="698"/>
        <v>45.160002999999961</v>
      </c>
      <c r="U4959">
        <f t="shared" si="699"/>
        <v>-0.9193761376209002</v>
      </c>
      <c r="V4959" t="e">
        <f t="shared" si="700"/>
        <v>#N/A</v>
      </c>
      <c r="W4959" t="e">
        <f t="shared" si="701"/>
        <v>#N/A</v>
      </c>
    </row>
    <row r="4960" spans="1:23" x14ac:dyDescent="0.4">
      <c r="A4960">
        <v>2824.5700029999998</v>
      </c>
      <c r="B4960">
        <v>96920.2</v>
      </c>
      <c r="C4960">
        <v>28.4</v>
      </c>
      <c r="D4960">
        <v>373.36</v>
      </c>
      <c r="E4960">
        <v>-9.141</v>
      </c>
      <c r="F4960">
        <v>-0.66</v>
      </c>
      <c r="G4960">
        <v>6.91</v>
      </c>
      <c r="H4960">
        <v>7.8472</v>
      </c>
      <c r="I4960">
        <v>3.8300999999999998</v>
      </c>
      <c r="J4960">
        <v>-5.9816000000000003</v>
      </c>
      <c r="L4960">
        <f t="shared" si="693"/>
        <v>-0.93212259028312427</v>
      </c>
      <c r="M4960">
        <f t="shared" si="694"/>
        <v>240.19886827362257</v>
      </c>
      <c r="N4960">
        <f t="shared" si="695"/>
        <v>45.170002999999724</v>
      </c>
      <c r="Q4960">
        <f t="shared" si="696"/>
        <v>45.170002999999724</v>
      </c>
      <c r="R4960">
        <f t="shared" si="697"/>
        <v>240.19886827362257</v>
      </c>
      <c r="T4960">
        <f t="shared" si="698"/>
        <v>45.170002999999724</v>
      </c>
      <c r="U4960">
        <f t="shared" si="699"/>
        <v>-0.93212259028312427</v>
      </c>
      <c r="V4960">
        <f t="shared" si="700"/>
        <v>-0.93212259028312427</v>
      </c>
      <c r="W4960" t="e">
        <f t="shared" si="701"/>
        <v>#N/A</v>
      </c>
    </row>
    <row r="4961" spans="1:23" x14ac:dyDescent="0.4">
      <c r="A4961">
        <v>2824.580003</v>
      </c>
      <c r="B4961">
        <v>96928.2</v>
      </c>
      <c r="C4961">
        <v>28.4</v>
      </c>
      <c r="D4961">
        <v>372.67</v>
      </c>
      <c r="E4961">
        <v>-9.0449999999999999</v>
      </c>
      <c r="F4961">
        <v>-0.66</v>
      </c>
      <c r="G4961">
        <v>6.93</v>
      </c>
      <c r="H4961">
        <v>7.5221999999999998</v>
      </c>
      <c r="I4961">
        <v>3.5882000000000001</v>
      </c>
      <c r="J4961">
        <v>-5.9584000000000001</v>
      </c>
      <c r="L4961">
        <f t="shared" si="693"/>
        <v>-0.92233331463853618</v>
      </c>
      <c r="M4961">
        <f t="shared" si="694"/>
        <v>239.50633905560727</v>
      </c>
      <c r="N4961">
        <f t="shared" si="695"/>
        <v>45.180002999999942</v>
      </c>
      <c r="Q4961">
        <f t="shared" si="696"/>
        <v>45.180002999999942</v>
      </c>
      <c r="R4961">
        <f t="shared" si="697"/>
        <v>239.50633905560727</v>
      </c>
      <c r="T4961">
        <f t="shared" si="698"/>
        <v>45.180002999999942</v>
      </c>
      <c r="U4961">
        <f t="shared" si="699"/>
        <v>-0.92233331463853618</v>
      </c>
      <c r="V4961" t="e">
        <f t="shared" si="700"/>
        <v>#N/A</v>
      </c>
      <c r="W4961" t="e">
        <f t="shared" si="701"/>
        <v>#N/A</v>
      </c>
    </row>
    <row r="4962" spans="1:23" x14ac:dyDescent="0.4">
      <c r="A4962">
        <v>2824.5900019999999</v>
      </c>
      <c r="B4962">
        <v>96932.2</v>
      </c>
      <c r="C4962">
        <v>28.4</v>
      </c>
      <c r="D4962">
        <v>372.32</v>
      </c>
      <c r="E4962">
        <v>-8.6519999999999992</v>
      </c>
      <c r="F4962">
        <v>-0.21099999999999999</v>
      </c>
      <c r="G4962">
        <v>6.298</v>
      </c>
      <c r="H4962">
        <v>7.1801000000000004</v>
      </c>
      <c r="I4962">
        <v>3.3488000000000002</v>
      </c>
      <c r="J4962">
        <v>-5.8887</v>
      </c>
      <c r="L4962">
        <f t="shared" si="693"/>
        <v>-0.88225846746850345</v>
      </c>
      <c r="M4962">
        <f t="shared" si="694"/>
        <v>239.160091801802</v>
      </c>
      <c r="N4962">
        <f t="shared" si="695"/>
        <v>45.190001999999822</v>
      </c>
      <c r="Q4962">
        <f t="shared" si="696"/>
        <v>45.190001999999822</v>
      </c>
      <c r="R4962">
        <f t="shared" si="697"/>
        <v>239.160091801802</v>
      </c>
      <c r="T4962">
        <f t="shared" si="698"/>
        <v>45.190001999999822</v>
      </c>
      <c r="U4962">
        <f t="shared" si="699"/>
        <v>-0.88225846746850345</v>
      </c>
      <c r="V4962">
        <f t="shared" si="700"/>
        <v>-0.88225846746850345</v>
      </c>
      <c r="W4962">
        <f t="shared" si="701"/>
        <v>-0.88225846746850345</v>
      </c>
    </row>
    <row r="4963" spans="1:23" x14ac:dyDescent="0.4">
      <c r="A4963">
        <v>2824.600003</v>
      </c>
      <c r="B4963">
        <v>96928.2</v>
      </c>
      <c r="C4963">
        <v>28.4</v>
      </c>
      <c r="D4963">
        <v>372.67</v>
      </c>
      <c r="E4963">
        <v>-9.0069999999999997</v>
      </c>
      <c r="F4963">
        <v>-0.38300000000000001</v>
      </c>
      <c r="G4963">
        <v>6.7380000000000004</v>
      </c>
      <c r="H4963">
        <v>6.9126000000000003</v>
      </c>
      <c r="I4963">
        <v>3.1202999999999999</v>
      </c>
      <c r="J4963">
        <v>-5.7824999999999998</v>
      </c>
      <c r="L4963">
        <f t="shared" si="693"/>
        <v>-0.91845839302921994</v>
      </c>
      <c r="M4963">
        <f t="shared" si="694"/>
        <v>239.50633905560727</v>
      </c>
      <c r="N4963">
        <f t="shared" si="695"/>
        <v>45.200002999999924</v>
      </c>
      <c r="Q4963">
        <f t="shared" si="696"/>
        <v>45.200002999999924</v>
      </c>
      <c r="R4963">
        <f t="shared" si="697"/>
        <v>239.50633905560727</v>
      </c>
      <c r="T4963">
        <f t="shared" si="698"/>
        <v>45.200002999999924</v>
      </c>
      <c r="U4963">
        <f t="shared" si="699"/>
        <v>-0.91845839302921994</v>
      </c>
      <c r="V4963" t="e">
        <f t="shared" si="700"/>
        <v>#N/A</v>
      </c>
      <c r="W4963" t="e">
        <f t="shared" si="701"/>
        <v>#N/A</v>
      </c>
    </row>
    <row r="4964" spans="1:23" x14ac:dyDescent="0.4">
      <c r="A4964">
        <v>2824.6100019999999</v>
      </c>
      <c r="B4964">
        <v>96932.2</v>
      </c>
      <c r="C4964">
        <v>28.4</v>
      </c>
      <c r="D4964">
        <v>372.32</v>
      </c>
      <c r="E4964">
        <v>-9.1120000000000001</v>
      </c>
      <c r="F4964">
        <v>-3.7999999999999999E-2</v>
      </c>
      <c r="G4964">
        <v>7.016</v>
      </c>
      <c r="H4964">
        <v>6.6620999999999997</v>
      </c>
      <c r="I4964">
        <v>2.9272999999999998</v>
      </c>
      <c r="J4964">
        <v>-5.6542000000000003</v>
      </c>
      <c r="L4964">
        <f t="shared" si="693"/>
        <v>-0.92916541326548829</v>
      </c>
      <c r="M4964">
        <f t="shared" si="694"/>
        <v>239.160091801802</v>
      </c>
      <c r="N4964">
        <f t="shared" si="695"/>
        <v>45.210001999999804</v>
      </c>
      <c r="Q4964">
        <f t="shared" si="696"/>
        <v>45.210001999999804</v>
      </c>
      <c r="R4964">
        <f t="shared" si="697"/>
        <v>239.160091801802</v>
      </c>
      <c r="T4964">
        <f t="shared" si="698"/>
        <v>45.210001999999804</v>
      </c>
      <c r="U4964">
        <f t="shared" si="699"/>
        <v>-0.92916541326548829</v>
      </c>
      <c r="V4964">
        <f t="shared" si="700"/>
        <v>-0.92916541326548829</v>
      </c>
      <c r="W4964" t="e">
        <f t="shared" si="701"/>
        <v>#N/A</v>
      </c>
    </row>
    <row r="4965" spans="1:23" x14ac:dyDescent="0.4">
      <c r="A4965">
        <v>2824.620003</v>
      </c>
      <c r="B4965">
        <v>96934.3</v>
      </c>
      <c r="C4965">
        <v>28.41</v>
      </c>
      <c r="D4965">
        <v>372.15</v>
      </c>
      <c r="E4965">
        <v>-8.9589999999999996</v>
      </c>
      <c r="F4965">
        <v>0.23899999999999999</v>
      </c>
      <c r="G4965">
        <v>6.9009999999999998</v>
      </c>
      <c r="H4965">
        <v>6.3407999999999998</v>
      </c>
      <c r="I4965">
        <v>2.7330000000000001</v>
      </c>
      <c r="J4965">
        <v>-5.5270999999999999</v>
      </c>
      <c r="L4965">
        <f t="shared" si="693"/>
        <v>-0.9135637552069259</v>
      </c>
      <c r="M4965">
        <f t="shared" si="694"/>
        <v>238.97831662481323</v>
      </c>
      <c r="N4965">
        <f t="shared" si="695"/>
        <v>45.220002999999906</v>
      </c>
      <c r="Q4965">
        <f t="shared" si="696"/>
        <v>45.220002999999906</v>
      </c>
      <c r="R4965">
        <f t="shared" si="697"/>
        <v>238.97831662481323</v>
      </c>
      <c r="T4965">
        <f t="shared" si="698"/>
        <v>45.220002999999906</v>
      </c>
      <c r="U4965">
        <f t="shared" si="699"/>
        <v>-0.9135637552069259</v>
      </c>
      <c r="V4965" t="e">
        <f t="shared" si="700"/>
        <v>#N/A</v>
      </c>
      <c r="W4965" t="e">
        <f t="shared" si="701"/>
        <v>#N/A</v>
      </c>
    </row>
    <row r="4966" spans="1:23" x14ac:dyDescent="0.4">
      <c r="A4966">
        <v>2824.6300030000002</v>
      </c>
      <c r="B4966">
        <v>96928.2</v>
      </c>
      <c r="C4966">
        <v>28.4</v>
      </c>
      <c r="D4966">
        <v>372.67</v>
      </c>
      <c r="E4966">
        <v>-9.1980000000000004</v>
      </c>
      <c r="F4966">
        <v>-1.9E-2</v>
      </c>
      <c r="G4966">
        <v>6.7</v>
      </c>
      <c r="H4966">
        <v>6.0731999999999999</v>
      </c>
      <c r="I4966">
        <v>2.5607000000000002</v>
      </c>
      <c r="J4966">
        <v>-5.3853999999999997</v>
      </c>
      <c r="L4966">
        <f t="shared" si="693"/>
        <v>-0.93793497269709847</v>
      </c>
      <c r="M4966">
        <f t="shared" si="694"/>
        <v>239.50633905560727</v>
      </c>
      <c r="N4966">
        <f t="shared" si="695"/>
        <v>45.230003000000124</v>
      </c>
      <c r="Q4966">
        <f t="shared" si="696"/>
        <v>45.230003000000124</v>
      </c>
      <c r="R4966">
        <f t="shared" si="697"/>
        <v>239.50633905560727</v>
      </c>
      <c r="T4966">
        <f t="shared" si="698"/>
        <v>45.230003000000124</v>
      </c>
      <c r="U4966">
        <f t="shared" si="699"/>
        <v>-0.93793497269709847</v>
      </c>
      <c r="V4966">
        <f t="shared" si="700"/>
        <v>-0.93793497269709847</v>
      </c>
      <c r="W4966" t="e">
        <f t="shared" si="701"/>
        <v>#N/A</v>
      </c>
    </row>
    <row r="4967" spans="1:23" x14ac:dyDescent="0.4">
      <c r="A4967">
        <v>2824.640003</v>
      </c>
      <c r="B4967">
        <v>96936.2</v>
      </c>
      <c r="C4967">
        <v>28.4</v>
      </c>
      <c r="D4967">
        <v>371.97</v>
      </c>
      <c r="E4967">
        <v>-9.0540000000000003</v>
      </c>
      <c r="F4967">
        <v>0.29699999999999999</v>
      </c>
      <c r="G4967">
        <v>6.508</v>
      </c>
      <c r="H4967">
        <v>5.8032000000000004</v>
      </c>
      <c r="I4967">
        <v>2.3763000000000001</v>
      </c>
      <c r="J4967">
        <v>-5.2461000000000002</v>
      </c>
      <c r="L4967">
        <f t="shared" si="693"/>
        <v>-0.92325105923021633</v>
      </c>
      <c r="M4967">
        <f t="shared" si="694"/>
        <v>238.81385611697502</v>
      </c>
      <c r="N4967">
        <f t="shared" si="695"/>
        <v>45.240002999999888</v>
      </c>
      <c r="Q4967">
        <f t="shared" si="696"/>
        <v>45.240002999999888</v>
      </c>
      <c r="R4967">
        <f t="shared" si="697"/>
        <v>238.81385611697502</v>
      </c>
      <c r="T4967">
        <f t="shared" si="698"/>
        <v>45.240002999999888</v>
      </c>
      <c r="U4967">
        <f t="shared" si="699"/>
        <v>-0.92325105923021633</v>
      </c>
      <c r="V4967" t="e">
        <f t="shared" si="700"/>
        <v>#N/A</v>
      </c>
      <c r="W4967" t="e">
        <f t="shared" si="701"/>
        <v>#N/A</v>
      </c>
    </row>
    <row r="4968" spans="1:23" x14ac:dyDescent="0.4">
      <c r="A4968">
        <v>2824.6500019999999</v>
      </c>
      <c r="B4968">
        <v>96937.3</v>
      </c>
      <c r="C4968">
        <v>28.41</v>
      </c>
      <c r="D4968">
        <v>371.89</v>
      </c>
      <c r="E4968">
        <v>-8.5660000000000007</v>
      </c>
      <c r="F4968">
        <v>0.42099999999999999</v>
      </c>
      <c r="G4968">
        <v>6.69</v>
      </c>
      <c r="H4968">
        <v>5.5282999999999998</v>
      </c>
      <c r="I4968">
        <v>2.2126000000000001</v>
      </c>
      <c r="J4968">
        <v>-5.1018999999999997</v>
      </c>
      <c r="L4968">
        <f t="shared" si="693"/>
        <v>-0.8734889080368935</v>
      </c>
      <c r="M4968">
        <f t="shared" si="694"/>
        <v>238.71864333172164</v>
      </c>
      <c r="N4968">
        <f t="shared" si="695"/>
        <v>45.250001999999768</v>
      </c>
      <c r="Q4968">
        <f t="shared" si="696"/>
        <v>45.250001999999768</v>
      </c>
      <c r="R4968">
        <f t="shared" si="697"/>
        <v>238.71864333172164</v>
      </c>
      <c r="T4968">
        <f t="shared" si="698"/>
        <v>45.250001999999768</v>
      </c>
      <c r="U4968">
        <f t="shared" si="699"/>
        <v>-0.8734889080368935</v>
      </c>
      <c r="V4968">
        <f t="shared" si="700"/>
        <v>-0.8734889080368935</v>
      </c>
      <c r="W4968" t="e">
        <f t="shared" si="701"/>
        <v>#N/A</v>
      </c>
    </row>
    <row r="4969" spans="1:23" x14ac:dyDescent="0.4">
      <c r="A4969">
        <v>2824.660003</v>
      </c>
      <c r="B4969">
        <v>96928.2</v>
      </c>
      <c r="C4969">
        <v>28.4</v>
      </c>
      <c r="D4969">
        <v>372.67</v>
      </c>
      <c r="E4969">
        <v>-9.0640000000000001</v>
      </c>
      <c r="F4969">
        <v>0.16300000000000001</v>
      </c>
      <c r="G4969">
        <v>6.6139999999999999</v>
      </c>
      <c r="H4969">
        <v>5.2595000000000001</v>
      </c>
      <c r="I4969">
        <v>2.0501</v>
      </c>
      <c r="J4969">
        <v>-4.9333</v>
      </c>
      <c r="L4969">
        <f t="shared" si="693"/>
        <v>-0.92427077544319425</v>
      </c>
      <c r="M4969">
        <f t="shared" si="694"/>
        <v>239.50633905560727</v>
      </c>
      <c r="N4969">
        <f t="shared" si="695"/>
        <v>45.26000299999987</v>
      </c>
      <c r="Q4969">
        <f t="shared" si="696"/>
        <v>45.26000299999987</v>
      </c>
      <c r="R4969">
        <f t="shared" si="697"/>
        <v>239.50633905560727</v>
      </c>
      <c r="T4969">
        <f t="shared" si="698"/>
        <v>45.26000299999987</v>
      </c>
      <c r="U4969">
        <f t="shared" si="699"/>
        <v>-0.92427077544319425</v>
      </c>
      <c r="V4969" t="e">
        <f t="shared" si="700"/>
        <v>#N/A</v>
      </c>
      <c r="W4969" t="e">
        <f t="shared" si="701"/>
        <v>#N/A</v>
      </c>
    </row>
    <row r="4970" spans="1:23" x14ac:dyDescent="0.4">
      <c r="A4970">
        <v>2824.6700030000002</v>
      </c>
      <c r="B4970">
        <v>96944.3</v>
      </c>
      <c r="C4970">
        <v>28.4</v>
      </c>
      <c r="D4970">
        <v>371.28</v>
      </c>
      <c r="E4970">
        <v>-9.2650000000000006</v>
      </c>
      <c r="F4970">
        <v>0.46899999999999997</v>
      </c>
      <c r="G4970">
        <v>6.8150000000000004</v>
      </c>
      <c r="H4970">
        <v>4.9809999999999999</v>
      </c>
      <c r="I4970">
        <v>1.9021999999999999</v>
      </c>
      <c r="J4970">
        <v>-4.7782</v>
      </c>
      <c r="L4970">
        <f t="shared" si="693"/>
        <v>-0.94476707132405058</v>
      </c>
      <c r="M4970">
        <f t="shared" si="694"/>
        <v>238.11276428527663</v>
      </c>
      <c r="N4970">
        <f t="shared" si="695"/>
        <v>45.270003000000088</v>
      </c>
      <c r="Q4970">
        <f t="shared" si="696"/>
        <v>45.270003000000088</v>
      </c>
      <c r="R4970">
        <f t="shared" si="697"/>
        <v>238.11276428527663</v>
      </c>
      <c r="T4970">
        <f t="shared" si="698"/>
        <v>45.270003000000088</v>
      </c>
      <c r="U4970">
        <f t="shared" si="699"/>
        <v>-0.94476707132405058</v>
      </c>
      <c r="V4970">
        <f t="shared" si="700"/>
        <v>-0.94476707132405058</v>
      </c>
      <c r="W4970" t="e">
        <f t="shared" si="701"/>
        <v>#N/A</v>
      </c>
    </row>
    <row r="4971" spans="1:23" x14ac:dyDescent="0.4">
      <c r="A4971">
        <v>2824.6800029999999</v>
      </c>
      <c r="B4971">
        <v>96932.2</v>
      </c>
      <c r="C4971">
        <v>28.4</v>
      </c>
      <c r="D4971">
        <v>372.32</v>
      </c>
      <c r="E4971">
        <v>-9.4469999999999992</v>
      </c>
      <c r="F4971">
        <v>0.498</v>
      </c>
      <c r="G4971">
        <v>6.69</v>
      </c>
      <c r="H4971">
        <v>4.7647000000000004</v>
      </c>
      <c r="I4971">
        <v>1.8093999999999999</v>
      </c>
      <c r="J4971">
        <v>-4.6327999999999996</v>
      </c>
      <c r="L4971">
        <f t="shared" si="693"/>
        <v>-0.96332590640024873</v>
      </c>
      <c r="M4971">
        <f t="shared" si="694"/>
        <v>239.160091801802</v>
      </c>
      <c r="N4971">
        <f t="shared" si="695"/>
        <v>45.280002999999851</v>
      </c>
      <c r="Q4971">
        <f t="shared" si="696"/>
        <v>45.280002999999851</v>
      </c>
      <c r="R4971">
        <f t="shared" si="697"/>
        <v>239.160091801802</v>
      </c>
      <c r="T4971">
        <f t="shared" si="698"/>
        <v>45.280002999999851</v>
      </c>
      <c r="U4971">
        <f t="shared" si="699"/>
        <v>-0.96332590640024873</v>
      </c>
      <c r="V4971" t="e">
        <f t="shared" si="700"/>
        <v>#N/A</v>
      </c>
      <c r="W4971" t="e">
        <f t="shared" si="701"/>
        <v>#N/A</v>
      </c>
    </row>
    <row r="4972" spans="1:23" x14ac:dyDescent="0.4">
      <c r="A4972">
        <v>2824.6900019999998</v>
      </c>
      <c r="B4972">
        <v>96944.3</v>
      </c>
      <c r="C4972">
        <v>28.4</v>
      </c>
      <c r="D4972">
        <v>371.28</v>
      </c>
      <c r="E4972">
        <v>-9.6859999999999999</v>
      </c>
      <c r="F4972">
        <v>0.65100000000000002</v>
      </c>
      <c r="G4972">
        <v>6.7380000000000004</v>
      </c>
      <c r="H4972">
        <v>4.4714999999999998</v>
      </c>
      <c r="I4972">
        <v>1.7019</v>
      </c>
      <c r="J4972">
        <v>-4.5204000000000004</v>
      </c>
      <c r="L4972">
        <f t="shared" si="693"/>
        <v>-0.9876971238904213</v>
      </c>
      <c r="M4972">
        <f t="shared" si="694"/>
        <v>238.11276428527663</v>
      </c>
      <c r="N4972">
        <f t="shared" si="695"/>
        <v>45.290001999999731</v>
      </c>
      <c r="Q4972">
        <f t="shared" si="696"/>
        <v>45.290001999999731</v>
      </c>
      <c r="R4972">
        <f t="shared" si="697"/>
        <v>238.11276428527663</v>
      </c>
      <c r="T4972">
        <f t="shared" si="698"/>
        <v>45.290001999999731</v>
      </c>
      <c r="U4972">
        <f t="shared" si="699"/>
        <v>-0.9876971238904213</v>
      </c>
      <c r="V4972">
        <f t="shared" si="700"/>
        <v>-0.9876971238904213</v>
      </c>
      <c r="W4972">
        <f t="shared" si="701"/>
        <v>-0.9876971238904213</v>
      </c>
    </row>
    <row r="4973" spans="1:23" x14ac:dyDescent="0.4">
      <c r="A4973">
        <v>2824.7000029999999</v>
      </c>
      <c r="B4973">
        <v>96945.3</v>
      </c>
      <c r="C4973">
        <v>28.41</v>
      </c>
      <c r="D4973">
        <v>371.19</v>
      </c>
      <c r="E4973">
        <v>-9.8680000000000003</v>
      </c>
      <c r="F4973">
        <v>1.2829999999999999</v>
      </c>
      <c r="G4973">
        <v>7.1109999999999998</v>
      </c>
      <c r="H4973">
        <v>4.2039999999999997</v>
      </c>
      <c r="I4973">
        <v>1.6066</v>
      </c>
      <c r="J4973">
        <v>-4.3468999999999998</v>
      </c>
      <c r="L4973">
        <f t="shared" si="693"/>
        <v>-1.0062559589666198</v>
      </c>
      <c r="M4973">
        <f t="shared" si="694"/>
        <v>238.02621302748292</v>
      </c>
      <c r="N4973">
        <f t="shared" si="695"/>
        <v>45.300002999999833</v>
      </c>
      <c r="Q4973">
        <f t="shared" si="696"/>
        <v>45.300002999999833</v>
      </c>
      <c r="R4973">
        <f t="shared" si="697"/>
        <v>238.02621302748292</v>
      </c>
      <c r="T4973">
        <f t="shared" si="698"/>
        <v>45.300002999999833</v>
      </c>
      <c r="U4973">
        <f t="shared" si="699"/>
        <v>-1.0062559589666198</v>
      </c>
      <c r="V4973" t="e">
        <f t="shared" si="700"/>
        <v>#N/A</v>
      </c>
      <c r="W4973" t="e">
        <f t="shared" si="701"/>
        <v>#N/A</v>
      </c>
    </row>
    <row r="4974" spans="1:23" x14ac:dyDescent="0.4">
      <c r="A4974">
        <v>2824.7100030000001</v>
      </c>
      <c r="B4974">
        <v>96927.2</v>
      </c>
      <c r="C4974">
        <v>28.4</v>
      </c>
      <c r="D4974">
        <v>372.75</v>
      </c>
      <c r="E4974">
        <v>-10.079000000000001</v>
      </c>
      <c r="F4974">
        <v>1.244</v>
      </c>
      <c r="G4974">
        <v>6.7</v>
      </c>
      <c r="H4974">
        <v>3.9156</v>
      </c>
      <c r="I4974">
        <v>1.5307999999999999</v>
      </c>
      <c r="J4974">
        <v>-4.1759000000000004</v>
      </c>
      <c r="L4974">
        <f t="shared" si="693"/>
        <v>-1.027771971060454</v>
      </c>
      <c r="M4974">
        <f t="shared" si="694"/>
        <v>239.5929026768122</v>
      </c>
      <c r="N4974">
        <f t="shared" si="695"/>
        <v>45.310003000000052</v>
      </c>
      <c r="Q4974">
        <f t="shared" si="696"/>
        <v>45.310003000000052</v>
      </c>
      <c r="R4974">
        <f t="shared" si="697"/>
        <v>239.5929026768122</v>
      </c>
      <c r="T4974">
        <f t="shared" si="698"/>
        <v>45.310003000000052</v>
      </c>
      <c r="U4974">
        <f t="shared" si="699"/>
        <v>-1.027771971060454</v>
      </c>
      <c r="V4974">
        <f t="shared" si="700"/>
        <v>-1.027771971060454</v>
      </c>
      <c r="W4974" t="e">
        <f t="shared" si="701"/>
        <v>#N/A</v>
      </c>
    </row>
    <row r="4975" spans="1:23" x14ac:dyDescent="0.4">
      <c r="A4975">
        <v>2824.7200029999999</v>
      </c>
      <c r="B4975">
        <v>96934.2</v>
      </c>
      <c r="C4975">
        <v>28.39</v>
      </c>
      <c r="D4975">
        <v>372.15</v>
      </c>
      <c r="E4975">
        <v>-10.069000000000001</v>
      </c>
      <c r="F4975">
        <v>1.139</v>
      </c>
      <c r="G4975">
        <v>6.681</v>
      </c>
      <c r="H4975">
        <v>3.6566000000000001</v>
      </c>
      <c r="I4975">
        <v>1.4478</v>
      </c>
      <c r="J4975">
        <v>-3.9975000000000001</v>
      </c>
      <c r="L4975">
        <f t="shared" si="693"/>
        <v>-1.0267522548474761</v>
      </c>
      <c r="M4975">
        <f t="shared" si="694"/>
        <v>238.98697251331851</v>
      </c>
      <c r="N4975">
        <f t="shared" si="695"/>
        <v>45.320002999999815</v>
      </c>
      <c r="Q4975">
        <f t="shared" si="696"/>
        <v>45.320002999999815</v>
      </c>
      <c r="R4975">
        <f t="shared" si="697"/>
        <v>238.98697251331851</v>
      </c>
      <c r="T4975">
        <f t="shared" si="698"/>
        <v>45.320002999999815</v>
      </c>
      <c r="U4975">
        <f t="shared" si="699"/>
        <v>-1.0267522548474761</v>
      </c>
      <c r="V4975" t="e">
        <f t="shared" si="700"/>
        <v>#N/A</v>
      </c>
      <c r="W4975" t="e">
        <f t="shared" si="701"/>
        <v>#N/A</v>
      </c>
    </row>
    <row r="4976" spans="1:23" x14ac:dyDescent="0.4">
      <c r="A4976">
        <v>2824.7300030000001</v>
      </c>
      <c r="B4976">
        <v>96934.2</v>
      </c>
      <c r="C4976">
        <v>28.39</v>
      </c>
      <c r="D4976">
        <v>372.15</v>
      </c>
      <c r="E4976">
        <v>-10.289</v>
      </c>
      <c r="F4976">
        <v>1.0820000000000001</v>
      </c>
      <c r="G4976">
        <v>6.2880000000000003</v>
      </c>
      <c r="H4976">
        <v>3.383</v>
      </c>
      <c r="I4976">
        <v>1.3806</v>
      </c>
      <c r="J4976">
        <v>-3.8239999999999998</v>
      </c>
      <c r="L4976">
        <f t="shared" si="693"/>
        <v>-1.0491860115329903</v>
      </c>
      <c r="M4976">
        <f t="shared" si="694"/>
        <v>238.98697251331851</v>
      </c>
      <c r="N4976">
        <f t="shared" si="695"/>
        <v>45.330003000000033</v>
      </c>
      <c r="Q4976">
        <f t="shared" si="696"/>
        <v>45.330003000000033</v>
      </c>
      <c r="R4976">
        <f t="shared" si="697"/>
        <v>238.98697251331851</v>
      </c>
      <c r="T4976">
        <f t="shared" si="698"/>
        <v>45.330003000000033</v>
      </c>
      <c r="U4976">
        <f t="shared" si="699"/>
        <v>-1.0491860115329903</v>
      </c>
      <c r="V4976">
        <f t="shared" si="700"/>
        <v>-1.0491860115329903</v>
      </c>
      <c r="W4976" t="e">
        <f t="shared" si="701"/>
        <v>#N/A</v>
      </c>
    </row>
    <row r="4977" spans="1:23" x14ac:dyDescent="0.4">
      <c r="A4977">
        <v>2824.7400029999999</v>
      </c>
      <c r="B4977">
        <v>96946.3</v>
      </c>
      <c r="C4977">
        <v>28.39</v>
      </c>
      <c r="D4977">
        <v>371.11</v>
      </c>
      <c r="E4977">
        <v>-10.853999999999999</v>
      </c>
      <c r="F4977">
        <v>0.42099999999999999</v>
      </c>
      <c r="G4977">
        <v>6.0490000000000004</v>
      </c>
      <c r="H4977">
        <v>3.0653000000000001</v>
      </c>
      <c r="I4977">
        <v>1.3109</v>
      </c>
      <c r="J4977">
        <v>-3.6358999999999999</v>
      </c>
      <c r="L4977">
        <f t="shared" si="693"/>
        <v>-1.1067999775662434</v>
      </c>
      <c r="M4977">
        <f t="shared" si="694"/>
        <v>237.93966249257659</v>
      </c>
      <c r="N4977">
        <f t="shared" si="695"/>
        <v>45.340002999999797</v>
      </c>
      <c r="Q4977">
        <f t="shared" si="696"/>
        <v>45.340002999999797</v>
      </c>
      <c r="R4977">
        <f t="shared" si="697"/>
        <v>237.93966249257659</v>
      </c>
      <c r="T4977">
        <f t="shared" si="698"/>
        <v>45.340002999999797</v>
      </c>
      <c r="U4977">
        <f t="shared" si="699"/>
        <v>-1.1067999775662434</v>
      </c>
      <c r="V4977" t="e">
        <f t="shared" si="700"/>
        <v>#N/A</v>
      </c>
      <c r="W4977" t="e">
        <f t="shared" si="701"/>
        <v>#N/A</v>
      </c>
    </row>
    <row r="4978" spans="1:23" x14ac:dyDescent="0.4">
      <c r="A4978">
        <v>2824.7500030000001</v>
      </c>
      <c r="B4978">
        <v>96933.2</v>
      </c>
      <c r="C4978">
        <v>28.39</v>
      </c>
      <c r="D4978">
        <v>372.24</v>
      </c>
      <c r="E4978">
        <v>-11.064</v>
      </c>
      <c r="F4978">
        <v>0.34499999999999997</v>
      </c>
      <c r="G4978">
        <v>6.173</v>
      </c>
      <c r="H4978">
        <v>2.8685999999999998</v>
      </c>
      <c r="I4978">
        <v>1.2462</v>
      </c>
      <c r="J4978">
        <v>-3.4563000000000001</v>
      </c>
      <c r="L4978">
        <f t="shared" si="693"/>
        <v>-1.1282140180387799</v>
      </c>
      <c r="M4978">
        <f t="shared" si="694"/>
        <v>239.07353179603291</v>
      </c>
      <c r="N4978">
        <f t="shared" si="695"/>
        <v>45.350003000000015</v>
      </c>
      <c r="Q4978">
        <f t="shared" si="696"/>
        <v>45.350003000000015</v>
      </c>
      <c r="R4978">
        <f t="shared" si="697"/>
        <v>239.07353179603291</v>
      </c>
      <c r="T4978">
        <f t="shared" si="698"/>
        <v>45.350003000000015</v>
      </c>
      <c r="U4978">
        <f t="shared" si="699"/>
        <v>-1.1282140180387799</v>
      </c>
      <c r="V4978">
        <f t="shared" si="700"/>
        <v>-1.1282140180387799</v>
      </c>
      <c r="W4978" t="e">
        <f t="shared" si="701"/>
        <v>#N/A</v>
      </c>
    </row>
    <row r="4979" spans="1:23" x14ac:dyDescent="0.4">
      <c r="A4979">
        <v>2824.7600029999999</v>
      </c>
      <c r="B4979">
        <v>96942.2</v>
      </c>
      <c r="C4979">
        <v>28.39</v>
      </c>
      <c r="D4979">
        <v>371.46</v>
      </c>
      <c r="E4979">
        <v>-11.438000000000001</v>
      </c>
      <c r="F4979">
        <v>0.75600000000000001</v>
      </c>
      <c r="G4979">
        <v>6.6420000000000003</v>
      </c>
      <c r="H4979">
        <v>2.6107999999999998</v>
      </c>
      <c r="I4979">
        <v>1.2045999999999999</v>
      </c>
      <c r="J4979">
        <v>-3.3071999999999999</v>
      </c>
      <c r="L4979">
        <f t="shared" si="693"/>
        <v>-1.1663514044041545</v>
      </c>
      <c r="M4979">
        <f t="shared" si="694"/>
        <v>238.29452427968698</v>
      </c>
      <c r="N4979">
        <f t="shared" si="695"/>
        <v>45.360002999999779</v>
      </c>
      <c r="Q4979">
        <f t="shared" si="696"/>
        <v>45.360002999999779</v>
      </c>
      <c r="R4979">
        <f t="shared" si="697"/>
        <v>238.29452427968698</v>
      </c>
      <c r="T4979">
        <f t="shared" si="698"/>
        <v>45.360002999999779</v>
      </c>
      <c r="U4979">
        <f t="shared" si="699"/>
        <v>-1.1663514044041545</v>
      </c>
      <c r="V4979" t="e">
        <f t="shared" si="700"/>
        <v>#N/A</v>
      </c>
      <c r="W4979" t="e">
        <f t="shared" si="701"/>
        <v>#N/A</v>
      </c>
    </row>
    <row r="4980" spans="1:23" x14ac:dyDescent="0.4">
      <c r="A4980">
        <v>2824.7700030000001</v>
      </c>
      <c r="B4980">
        <v>96942.2</v>
      </c>
      <c r="C4980">
        <v>28.39</v>
      </c>
      <c r="D4980">
        <v>371.46</v>
      </c>
      <c r="E4980">
        <v>-11.648</v>
      </c>
      <c r="F4980">
        <v>1.0529999999999999</v>
      </c>
      <c r="G4980">
        <v>6.6139999999999999</v>
      </c>
      <c r="H4980">
        <v>2.3188</v>
      </c>
      <c r="I4980">
        <v>1.179</v>
      </c>
      <c r="J4980">
        <v>-3.1899000000000002</v>
      </c>
      <c r="L4980">
        <f t="shared" si="693"/>
        <v>-1.1877654448766908</v>
      </c>
      <c r="M4980">
        <f t="shared" si="694"/>
        <v>238.29452427968698</v>
      </c>
      <c r="N4980">
        <f t="shared" si="695"/>
        <v>45.370002999999997</v>
      </c>
      <c r="Q4980">
        <f t="shared" si="696"/>
        <v>45.370002999999997</v>
      </c>
      <c r="R4980">
        <f t="shared" si="697"/>
        <v>238.29452427968698</v>
      </c>
      <c r="T4980">
        <f t="shared" si="698"/>
        <v>45.370002999999997</v>
      </c>
      <c r="U4980">
        <f t="shared" si="699"/>
        <v>-1.1877654448766908</v>
      </c>
      <c r="V4980">
        <f t="shared" si="700"/>
        <v>-1.1877654448766908</v>
      </c>
      <c r="W4980" t="e">
        <f t="shared" si="701"/>
        <v>#N/A</v>
      </c>
    </row>
    <row r="4981" spans="1:23" x14ac:dyDescent="0.4">
      <c r="A4981">
        <v>2824.7800029999999</v>
      </c>
      <c r="B4981">
        <v>96946.3</v>
      </c>
      <c r="C4981">
        <v>28.39</v>
      </c>
      <c r="D4981">
        <v>371.11</v>
      </c>
      <c r="E4981">
        <v>-12.041</v>
      </c>
      <c r="F4981">
        <v>1.196</v>
      </c>
      <c r="G4981">
        <v>7.016</v>
      </c>
      <c r="H4981">
        <v>2.0402999999999998</v>
      </c>
      <c r="I4981">
        <v>1.1618999999999999</v>
      </c>
      <c r="J4981">
        <v>-3.0945999999999998</v>
      </c>
      <c r="L4981">
        <f t="shared" si="693"/>
        <v>-1.2278402920467235</v>
      </c>
      <c r="M4981">
        <f t="shared" si="694"/>
        <v>237.93966249257659</v>
      </c>
      <c r="N4981">
        <f t="shared" si="695"/>
        <v>45.380002999999761</v>
      </c>
      <c r="Q4981">
        <f t="shared" si="696"/>
        <v>45.380002999999761</v>
      </c>
      <c r="R4981">
        <f t="shared" si="697"/>
        <v>237.93966249257659</v>
      </c>
      <c r="T4981">
        <f t="shared" si="698"/>
        <v>45.380002999999761</v>
      </c>
      <c r="U4981">
        <f t="shared" si="699"/>
        <v>-1.2278402920467235</v>
      </c>
      <c r="V4981" t="e">
        <f t="shared" si="700"/>
        <v>#N/A</v>
      </c>
      <c r="W4981" t="e">
        <f t="shared" si="701"/>
        <v>#N/A</v>
      </c>
    </row>
    <row r="4982" spans="1:23" x14ac:dyDescent="0.4">
      <c r="A4982">
        <v>2824.7900030000001</v>
      </c>
      <c r="B4982">
        <v>96939.199999999997</v>
      </c>
      <c r="C4982">
        <v>28.4</v>
      </c>
      <c r="D4982">
        <v>371.72</v>
      </c>
      <c r="E4982">
        <v>-12.223000000000001</v>
      </c>
      <c r="F4982">
        <v>1.7230000000000001</v>
      </c>
      <c r="G4982">
        <v>6.4989999999999997</v>
      </c>
      <c r="H4982">
        <v>1.7349000000000001</v>
      </c>
      <c r="I4982">
        <v>1.1228</v>
      </c>
      <c r="J4982">
        <v>-3.0165000000000002</v>
      </c>
      <c r="L4982">
        <f t="shared" si="693"/>
        <v>-1.2463991271229218</v>
      </c>
      <c r="M4982">
        <f t="shared" si="694"/>
        <v>238.5541869449811</v>
      </c>
      <c r="N4982">
        <f t="shared" si="695"/>
        <v>45.390002999999979</v>
      </c>
      <c r="Q4982">
        <f t="shared" si="696"/>
        <v>45.390002999999979</v>
      </c>
      <c r="R4982">
        <f t="shared" si="697"/>
        <v>238.5541869449811</v>
      </c>
      <c r="T4982">
        <f t="shared" si="698"/>
        <v>45.390002999999979</v>
      </c>
      <c r="U4982">
        <f t="shared" si="699"/>
        <v>-1.2463991271229218</v>
      </c>
      <c r="V4982">
        <f t="shared" si="700"/>
        <v>-1.2463991271229218</v>
      </c>
      <c r="W4982">
        <f t="shared" si="701"/>
        <v>-1.2463991271229218</v>
      </c>
    </row>
    <row r="4983" spans="1:23" x14ac:dyDescent="0.4">
      <c r="A4983">
        <v>2824.8000029999998</v>
      </c>
      <c r="B4983">
        <v>96944.3</v>
      </c>
      <c r="C4983">
        <v>28.4</v>
      </c>
      <c r="D4983">
        <v>371.28</v>
      </c>
      <c r="E4983">
        <v>-12.079000000000001</v>
      </c>
      <c r="F4983">
        <v>1.35</v>
      </c>
      <c r="G4983">
        <v>6.5369999999999999</v>
      </c>
      <c r="H4983">
        <v>1.46</v>
      </c>
      <c r="I4983">
        <v>1.0861000000000001</v>
      </c>
      <c r="J4983">
        <v>-2.9285000000000001</v>
      </c>
      <c r="L4983">
        <f t="shared" si="693"/>
        <v>-1.2317152136560396</v>
      </c>
      <c r="M4983">
        <f t="shared" si="694"/>
        <v>238.11276428527663</v>
      </c>
      <c r="N4983">
        <f t="shared" si="695"/>
        <v>45.400002999999742</v>
      </c>
      <c r="Q4983">
        <f t="shared" si="696"/>
        <v>45.400002999999742</v>
      </c>
      <c r="R4983">
        <f t="shared" si="697"/>
        <v>238.11276428527663</v>
      </c>
      <c r="T4983">
        <f t="shared" si="698"/>
        <v>45.400002999999742</v>
      </c>
      <c r="U4983">
        <f t="shared" si="699"/>
        <v>-1.2317152136560396</v>
      </c>
      <c r="V4983" t="e">
        <f t="shared" si="700"/>
        <v>#N/A</v>
      </c>
      <c r="W4983" t="e">
        <f t="shared" si="701"/>
        <v>#N/A</v>
      </c>
    </row>
    <row r="4984" spans="1:23" x14ac:dyDescent="0.4">
      <c r="A4984">
        <v>2824.8100020000002</v>
      </c>
      <c r="B4984">
        <v>96948.3</v>
      </c>
      <c r="C4984">
        <v>28.4</v>
      </c>
      <c r="D4984">
        <v>370.94</v>
      </c>
      <c r="E4984">
        <v>-12.308999999999999</v>
      </c>
      <c r="F4984">
        <v>1.57</v>
      </c>
      <c r="G4984">
        <v>6.6230000000000002</v>
      </c>
      <c r="H4984">
        <v>1.1936</v>
      </c>
      <c r="I4984">
        <v>1.0458000000000001</v>
      </c>
      <c r="J4984">
        <v>-2.8833000000000002</v>
      </c>
      <c r="L4984">
        <f t="shared" si="693"/>
        <v>-1.255168686554532</v>
      </c>
      <c r="M4984">
        <f t="shared" si="694"/>
        <v>237.76656359136197</v>
      </c>
      <c r="N4984">
        <f t="shared" si="695"/>
        <v>45.410002000000077</v>
      </c>
      <c r="Q4984">
        <f t="shared" si="696"/>
        <v>45.410002000000077</v>
      </c>
      <c r="R4984">
        <f t="shared" si="697"/>
        <v>237.76656359136197</v>
      </c>
      <c r="T4984">
        <f t="shared" si="698"/>
        <v>45.410002000000077</v>
      </c>
      <c r="U4984">
        <f t="shared" si="699"/>
        <v>-1.255168686554532</v>
      </c>
      <c r="V4984">
        <f t="shared" si="700"/>
        <v>-1.255168686554532</v>
      </c>
      <c r="W4984" t="e">
        <f t="shared" si="701"/>
        <v>#N/A</v>
      </c>
    </row>
    <row r="4985" spans="1:23" x14ac:dyDescent="0.4">
      <c r="A4985">
        <v>2824.8200029999998</v>
      </c>
      <c r="B4985">
        <v>96950.3</v>
      </c>
      <c r="C4985">
        <v>28.39</v>
      </c>
      <c r="D4985">
        <v>370.76</v>
      </c>
      <c r="E4985">
        <v>-12.194000000000001</v>
      </c>
      <c r="F4985">
        <v>1.6559999999999999</v>
      </c>
      <c r="G4985">
        <v>6.6710000000000003</v>
      </c>
      <c r="H4985">
        <v>0.8821</v>
      </c>
      <c r="I4985">
        <v>1.0299</v>
      </c>
      <c r="J4985">
        <v>-2.8479000000000001</v>
      </c>
      <c r="L4985">
        <f t="shared" si="693"/>
        <v>-1.2434419501052858</v>
      </c>
      <c r="M4985">
        <f t="shared" si="694"/>
        <v>237.59346758151958</v>
      </c>
      <c r="N4985">
        <f t="shared" si="695"/>
        <v>45.420002999999724</v>
      </c>
      <c r="Q4985">
        <f t="shared" si="696"/>
        <v>45.420002999999724</v>
      </c>
      <c r="R4985">
        <f t="shared" si="697"/>
        <v>237.59346758151958</v>
      </c>
      <c r="T4985">
        <f t="shared" si="698"/>
        <v>45.420002999999724</v>
      </c>
      <c r="U4985">
        <f t="shared" si="699"/>
        <v>-1.2434419501052858</v>
      </c>
      <c r="V4985" t="e">
        <f t="shared" si="700"/>
        <v>#N/A</v>
      </c>
      <c r="W4985" t="e">
        <f t="shared" si="701"/>
        <v>#N/A</v>
      </c>
    </row>
    <row r="4986" spans="1:23" x14ac:dyDescent="0.4">
      <c r="A4986">
        <v>2824.830003</v>
      </c>
      <c r="B4986">
        <v>96942.2</v>
      </c>
      <c r="C4986">
        <v>28.39</v>
      </c>
      <c r="D4986">
        <v>371.46</v>
      </c>
      <c r="E4986">
        <v>-12.462</v>
      </c>
      <c r="F4986">
        <v>1.321</v>
      </c>
      <c r="G4986">
        <v>6.3739999999999997</v>
      </c>
      <c r="H4986">
        <v>0.56810000000000005</v>
      </c>
      <c r="I4986">
        <v>1.0091000000000001</v>
      </c>
      <c r="J4986">
        <v>-2.8441999999999998</v>
      </c>
      <c r="L4986">
        <f t="shared" si="693"/>
        <v>-1.2707703446130942</v>
      </c>
      <c r="M4986">
        <f t="shared" si="694"/>
        <v>238.29452427968698</v>
      </c>
      <c r="N4986">
        <f t="shared" si="695"/>
        <v>45.430002999999942</v>
      </c>
      <c r="Q4986">
        <f t="shared" si="696"/>
        <v>45.430002999999942</v>
      </c>
      <c r="R4986">
        <f t="shared" si="697"/>
        <v>238.29452427968698</v>
      </c>
      <c r="T4986">
        <f t="shared" si="698"/>
        <v>45.430002999999942</v>
      </c>
      <c r="U4986">
        <f t="shared" si="699"/>
        <v>-1.2707703446130942</v>
      </c>
      <c r="V4986">
        <f t="shared" si="700"/>
        <v>-1.2707703446130942</v>
      </c>
      <c r="W4986" t="e">
        <f t="shared" si="701"/>
        <v>#N/A</v>
      </c>
    </row>
    <row r="4987" spans="1:23" x14ac:dyDescent="0.4">
      <c r="A4987">
        <v>2824.8400029999998</v>
      </c>
      <c r="B4987">
        <v>96943.3</v>
      </c>
      <c r="C4987">
        <v>28.4</v>
      </c>
      <c r="D4987">
        <v>371.37</v>
      </c>
      <c r="E4987">
        <v>-12.567</v>
      </c>
      <c r="F4987">
        <v>1.33</v>
      </c>
      <c r="G4987">
        <v>6.298</v>
      </c>
      <c r="H4987">
        <v>0.22969999999999999</v>
      </c>
      <c r="I4987">
        <v>0.99819999999999998</v>
      </c>
      <c r="J4987">
        <v>-2.8332000000000002</v>
      </c>
      <c r="L4987">
        <f t="shared" si="693"/>
        <v>-1.2814773648493625</v>
      </c>
      <c r="M4987">
        <f t="shared" si="694"/>
        <v>238.19931626596258</v>
      </c>
      <c r="N4987">
        <f t="shared" si="695"/>
        <v>45.440002999999706</v>
      </c>
      <c r="Q4987">
        <f t="shared" si="696"/>
        <v>45.440002999999706</v>
      </c>
      <c r="R4987">
        <f t="shared" si="697"/>
        <v>238.19931626596258</v>
      </c>
      <c r="T4987">
        <f t="shared" si="698"/>
        <v>45.440002999999706</v>
      </c>
      <c r="U4987">
        <f t="shared" si="699"/>
        <v>-1.2814773648493625</v>
      </c>
      <c r="V4987" t="e">
        <f t="shared" si="700"/>
        <v>#N/A</v>
      </c>
      <c r="W4987" t="e">
        <f t="shared" si="701"/>
        <v>#N/A</v>
      </c>
    </row>
    <row r="4988" spans="1:23" x14ac:dyDescent="0.4">
      <c r="A4988">
        <v>2824.850003</v>
      </c>
      <c r="B4988">
        <v>96949.3</v>
      </c>
      <c r="C4988">
        <v>28.39</v>
      </c>
      <c r="D4988">
        <v>370.85</v>
      </c>
      <c r="E4988">
        <v>-12.318</v>
      </c>
      <c r="F4988">
        <v>1.216</v>
      </c>
      <c r="G4988">
        <v>6.6520000000000001</v>
      </c>
      <c r="H4988">
        <v>-8.3099999999999993E-2</v>
      </c>
      <c r="I4988">
        <v>1.0104</v>
      </c>
      <c r="J4988">
        <v>-2.8123999999999998</v>
      </c>
      <c r="L4988">
        <f t="shared" si="693"/>
        <v>-1.2560864311462121</v>
      </c>
      <c r="M4988">
        <f t="shared" si="694"/>
        <v>237.68001522502416</v>
      </c>
      <c r="N4988">
        <f t="shared" si="695"/>
        <v>45.450002999999924</v>
      </c>
      <c r="Q4988">
        <f t="shared" si="696"/>
        <v>45.450002999999924</v>
      </c>
      <c r="R4988">
        <f t="shared" si="697"/>
        <v>237.68001522502416</v>
      </c>
      <c r="T4988">
        <f t="shared" si="698"/>
        <v>45.450002999999924</v>
      </c>
      <c r="U4988">
        <f t="shared" si="699"/>
        <v>-1.2560864311462121</v>
      </c>
      <c r="V4988">
        <f t="shared" si="700"/>
        <v>-1.2560864311462121</v>
      </c>
      <c r="W4988" t="e">
        <f t="shared" si="701"/>
        <v>#N/A</v>
      </c>
    </row>
    <row r="4989" spans="1:23" x14ac:dyDescent="0.4">
      <c r="A4989">
        <v>2824.8600029999998</v>
      </c>
      <c r="B4989">
        <v>96950.3</v>
      </c>
      <c r="C4989">
        <v>28.39</v>
      </c>
      <c r="D4989">
        <v>370.76</v>
      </c>
      <c r="E4989">
        <v>-12.202999999999999</v>
      </c>
      <c r="F4989">
        <v>1.216</v>
      </c>
      <c r="G4989">
        <v>6.9770000000000003</v>
      </c>
      <c r="H4989">
        <v>-0.42880000000000001</v>
      </c>
      <c r="I4989">
        <v>1.036</v>
      </c>
      <c r="J4989">
        <v>-2.7818999999999998</v>
      </c>
      <c r="L4989">
        <f t="shared" si="693"/>
        <v>-1.2443596946969659</v>
      </c>
      <c r="M4989">
        <f t="shared" si="694"/>
        <v>237.59346758151958</v>
      </c>
      <c r="N4989">
        <f t="shared" si="695"/>
        <v>45.460002999999688</v>
      </c>
      <c r="Q4989">
        <f t="shared" si="696"/>
        <v>45.460002999999688</v>
      </c>
      <c r="R4989">
        <f t="shared" si="697"/>
        <v>237.59346758151958</v>
      </c>
      <c r="T4989">
        <f t="shared" si="698"/>
        <v>45.460002999999688</v>
      </c>
      <c r="U4989">
        <f t="shared" si="699"/>
        <v>-1.2443596946969659</v>
      </c>
      <c r="V4989" t="e">
        <f t="shared" si="700"/>
        <v>#N/A</v>
      </c>
      <c r="W4989" t="e">
        <f t="shared" si="701"/>
        <v>#N/A</v>
      </c>
    </row>
    <row r="4990" spans="1:23" x14ac:dyDescent="0.4">
      <c r="A4990">
        <v>2824.8700020000001</v>
      </c>
      <c r="B4990">
        <v>96948.2</v>
      </c>
      <c r="C4990">
        <v>28.39</v>
      </c>
      <c r="D4990">
        <v>370.94</v>
      </c>
      <c r="E4990">
        <v>-12.022</v>
      </c>
      <c r="F4990">
        <v>1.1579999999999999</v>
      </c>
      <c r="G4990">
        <v>7.1109999999999998</v>
      </c>
      <c r="H4990">
        <v>-0.79659999999999997</v>
      </c>
      <c r="I4990">
        <v>1.1093</v>
      </c>
      <c r="J4990">
        <v>-2.7416</v>
      </c>
      <c r="L4990">
        <f t="shared" si="693"/>
        <v>-1.2259028312420654</v>
      </c>
      <c r="M4990">
        <f t="shared" si="694"/>
        <v>237.7752184677511</v>
      </c>
      <c r="N4990">
        <f t="shared" si="695"/>
        <v>45.470002000000022</v>
      </c>
      <c r="Q4990">
        <f t="shared" si="696"/>
        <v>45.470002000000022</v>
      </c>
      <c r="R4990">
        <f t="shared" si="697"/>
        <v>237.7752184677511</v>
      </c>
      <c r="T4990">
        <f t="shared" si="698"/>
        <v>45.470002000000022</v>
      </c>
      <c r="U4990">
        <f t="shared" si="699"/>
        <v>-1.2259028312420654</v>
      </c>
      <c r="V4990">
        <f t="shared" si="700"/>
        <v>-1.2259028312420654</v>
      </c>
      <c r="W4990" t="e">
        <f t="shared" si="701"/>
        <v>#N/A</v>
      </c>
    </row>
    <row r="4991" spans="1:23" x14ac:dyDescent="0.4">
      <c r="A4991">
        <v>2824.8800030000002</v>
      </c>
      <c r="B4991">
        <v>96958.3</v>
      </c>
      <c r="C4991">
        <v>28.39</v>
      </c>
      <c r="D4991">
        <v>370.07</v>
      </c>
      <c r="E4991">
        <v>-11.763</v>
      </c>
      <c r="F4991">
        <v>0.68</v>
      </c>
      <c r="G4991">
        <v>7.1689999999999996</v>
      </c>
      <c r="H4991">
        <v>-1.1557999999999999</v>
      </c>
      <c r="I4991">
        <v>1.2278</v>
      </c>
      <c r="J4991">
        <v>-2.6915</v>
      </c>
      <c r="L4991">
        <f t="shared" si="693"/>
        <v>-1.1994921813259372</v>
      </c>
      <c r="M4991">
        <f t="shared" si="694"/>
        <v>236.90111245377071</v>
      </c>
      <c r="N4991">
        <f t="shared" si="695"/>
        <v>45.480003000000124</v>
      </c>
      <c r="Q4991">
        <f t="shared" si="696"/>
        <v>45.480003000000124</v>
      </c>
      <c r="R4991">
        <f t="shared" si="697"/>
        <v>236.90111245377071</v>
      </c>
      <c r="T4991">
        <f t="shared" si="698"/>
        <v>45.480003000000124</v>
      </c>
      <c r="U4991">
        <f t="shared" si="699"/>
        <v>-1.1994921813259372</v>
      </c>
      <c r="V4991" t="e">
        <f t="shared" si="700"/>
        <v>#N/A</v>
      </c>
      <c r="W4991" t="e">
        <f t="shared" si="701"/>
        <v>#N/A</v>
      </c>
    </row>
    <row r="4992" spans="1:23" x14ac:dyDescent="0.4">
      <c r="A4992">
        <v>2824.890003</v>
      </c>
      <c r="B4992">
        <v>96948.2</v>
      </c>
      <c r="C4992">
        <v>28.39</v>
      </c>
      <c r="D4992">
        <v>370.94</v>
      </c>
      <c r="E4992">
        <v>-11.428000000000001</v>
      </c>
      <c r="F4992">
        <v>0.45</v>
      </c>
      <c r="G4992">
        <v>7.3890000000000002</v>
      </c>
      <c r="H4992">
        <v>-1.5345</v>
      </c>
      <c r="I4992">
        <v>1.3793</v>
      </c>
      <c r="J4992">
        <v>-2.6255000000000002</v>
      </c>
      <c r="L4992">
        <f t="shared" si="693"/>
        <v>-1.1653316881911766</v>
      </c>
      <c r="M4992">
        <f t="shared" si="694"/>
        <v>237.7752184677511</v>
      </c>
      <c r="N4992">
        <f t="shared" si="695"/>
        <v>45.490002999999888</v>
      </c>
      <c r="Q4992">
        <f t="shared" si="696"/>
        <v>45.490002999999888</v>
      </c>
      <c r="R4992">
        <f t="shared" si="697"/>
        <v>237.7752184677511</v>
      </c>
      <c r="T4992">
        <f t="shared" si="698"/>
        <v>45.490002999999888</v>
      </c>
      <c r="U4992">
        <f t="shared" si="699"/>
        <v>-1.1653316881911766</v>
      </c>
      <c r="V4992">
        <f t="shared" si="700"/>
        <v>-1.1653316881911766</v>
      </c>
      <c r="W4992">
        <f t="shared" si="701"/>
        <v>-1.1653316881911766</v>
      </c>
    </row>
    <row r="4993" spans="1:23" x14ac:dyDescent="0.4">
      <c r="A4993">
        <v>2824.9000019999999</v>
      </c>
      <c r="B4993">
        <v>96948.2</v>
      </c>
      <c r="C4993">
        <v>28.39</v>
      </c>
      <c r="D4993">
        <v>370.94</v>
      </c>
      <c r="E4993">
        <v>-11.39</v>
      </c>
      <c r="F4993">
        <v>1.9E-2</v>
      </c>
      <c r="G4993">
        <v>7.0919999999999996</v>
      </c>
      <c r="H4993">
        <v>-1.9035</v>
      </c>
      <c r="I4993">
        <v>1.5504</v>
      </c>
      <c r="J4993">
        <v>-2.5449000000000002</v>
      </c>
      <c r="L4993">
        <f t="shared" si="693"/>
        <v>-1.1614567665818605</v>
      </c>
      <c r="M4993">
        <f t="shared" si="694"/>
        <v>237.7752184677511</v>
      </c>
      <c r="N4993">
        <f t="shared" si="695"/>
        <v>45.500001999999768</v>
      </c>
      <c r="Q4993">
        <f t="shared" si="696"/>
        <v>45.500001999999768</v>
      </c>
      <c r="R4993">
        <f t="shared" si="697"/>
        <v>237.7752184677511</v>
      </c>
      <c r="T4993">
        <f t="shared" si="698"/>
        <v>45.500001999999768</v>
      </c>
      <c r="U4993">
        <f t="shared" si="699"/>
        <v>-1.1614567665818605</v>
      </c>
      <c r="V4993" t="e">
        <f t="shared" si="700"/>
        <v>#N/A</v>
      </c>
      <c r="W4993" t="e">
        <f t="shared" si="701"/>
        <v>#N/A</v>
      </c>
    </row>
    <row r="4994" spans="1:23" x14ac:dyDescent="0.4">
      <c r="A4994">
        <v>2824.910003</v>
      </c>
      <c r="B4994">
        <v>96958.3</v>
      </c>
      <c r="C4994">
        <v>28.39</v>
      </c>
      <c r="D4994">
        <v>370.07</v>
      </c>
      <c r="E4994">
        <v>-11.323</v>
      </c>
      <c r="F4994">
        <v>-0.28699999999999998</v>
      </c>
      <c r="G4994">
        <v>7.14</v>
      </c>
      <c r="H4994">
        <v>-2.2345000000000002</v>
      </c>
      <c r="I4994">
        <v>1.7275</v>
      </c>
      <c r="J4994">
        <v>-2.4325000000000001</v>
      </c>
      <c r="L4994">
        <f t="shared" ref="L4994:L5057" si="702">E4994/9.80665</f>
        <v>-1.1546246679549084</v>
      </c>
      <c r="M4994">
        <f t="shared" ref="M4994:M5057" si="703">44330*(1-(B4994/$O$2)^0.1903)</f>
        <v>236.90111245377071</v>
      </c>
      <c r="N4994">
        <f t="shared" ref="N4994:N5057" si="704">A4994-2779.4</f>
        <v>45.51000299999987</v>
      </c>
      <c r="Q4994">
        <f t="shared" ref="Q4994:Q5057" si="705">A4994-2779.4</f>
        <v>45.51000299999987</v>
      </c>
      <c r="R4994">
        <f t="shared" ref="R4994:R5057" si="706">44330*(1-(B4994/$O$2)^0.1903)</f>
        <v>236.90111245377071</v>
      </c>
      <c r="T4994">
        <f t="shared" ref="T4994:T5057" si="707">A4994-2779.4</f>
        <v>45.51000299999987</v>
      </c>
      <c r="U4994">
        <f t="shared" ref="U4994:U5057" si="708">E4994/9.80665</f>
        <v>-1.1546246679549084</v>
      </c>
      <c r="V4994">
        <f t="shared" ref="V4994:V5057" si="709">IF(MOD(ROW()-2,2)=0,U4994,NA())</f>
        <v>-1.1546246679549084</v>
      </c>
      <c r="W4994" t="e">
        <f t="shared" ref="W4994:W5057" si="710">IF(MOD(ROW()-2,10)=0,U4994,NA())</f>
        <v>#N/A</v>
      </c>
    </row>
    <row r="4995" spans="1:23" x14ac:dyDescent="0.4">
      <c r="A4995">
        <v>2824.9200030000002</v>
      </c>
      <c r="B4995">
        <v>96954.3</v>
      </c>
      <c r="C4995">
        <v>28.39</v>
      </c>
      <c r="D4995">
        <v>370.42</v>
      </c>
      <c r="E4995">
        <v>-11.074</v>
      </c>
      <c r="F4995">
        <v>-0.36399999999999999</v>
      </c>
      <c r="G4995">
        <v>7.7240000000000002</v>
      </c>
      <c r="H4995">
        <v>-2.5815000000000001</v>
      </c>
      <c r="I4995">
        <v>1.9511000000000001</v>
      </c>
      <c r="J4995">
        <v>-2.3066</v>
      </c>
      <c r="L4995">
        <f t="shared" si="702"/>
        <v>-1.1292337342517578</v>
      </c>
      <c r="M4995">
        <f t="shared" si="703"/>
        <v>237.24728423554296</v>
      </c>
      <c r="N4995">
        <f t="shared" si="704"/>
        <v>45.520003000000088</v>
      </c>
      <c r="Q4995">
        <f t="shared" si="705"/>
        <v>45.520003000000088</v>
      </c>
      <c r="R4995">
        <f t="shared" si="706"/>
        <v>237.24728423554296</v>
      </c>
      <c r="T4995">
        <f t="shared" si="707"/>
        <v>45.520003000000088</v>
      </c>
      <c r="U4995">
        <f t="shared" si="708"/>
        <v>-1.1292337342517578</v>
      </c>
      <c r="V4995" t="e">
        <f t="shared" si="709"/>
        <v>#N/A</v>
      </c>
      <c r="W4995" t="e">
        <f t="shared" si="710"/>
        <v>#N/A</v>
      </c>
    </row>
    <row r="4996" spans="1:23" x14ac:dyDescent="0.4">
      <c r="A4996">
        <v>2824.9300020000001</v>
      </c>
      <c r="B4996">
        <v>96953.3</v>
      </c>
      <c r="C4996">
        <v>28.39</v>
      </c>
      <c r="D4996">
        <v>370.51</v>
      </c>
      <c r="E4996">
        <v>-11.103</v>
      </c>
      <c r="F4996">
        <v>-1.2629999999999999</v>
      </c>
      <c r="G4996">
        <v>7.6669999999999998</v>
      </c>
      <c r="H4996">
        <v>-2.9163000000000001</v>
      </c>
      <c r="I4996">
        <v>2.2187000000000001</v>
      </c>
      <c r="J4996">
        <v>-2.1551</v>
      </c>
      <c r="L4996">
        <f t="shared" si="702"/>
        <v>-1.1321909112693938</v>
      </c>
      <c r="M4996">
        <f t="shared" si="703"/>
        <v>237.33382898785743</v>
      </c>
      <c r="N4996">
        <f t="shared" si="704"/>
        <v>45.530001999999968</v>
      </c>
      <c r="Q4996">
        <f t="shared" si="705"/>
        <v>45.530001999999968</v>
      </c>
      <c r="R4996">
        <f t="shared" si="706"/>
        <v>237.33382898785743</v>
      </c>
      <c r="T4996">
        <f t="shared" si="707"/>
        <v>45.530001999999968</v>
      </c>
      <c r="U4996">
        <f t="shared" si="708"/>
        <v>-1.1321909112693938</v>
      </c>
      <c r="V4996">
        <f t="shared" si="709"/>
        <v>-1.1321909112693938</v>
      </c>
      <c r="W4996" t="e">
        <f t="shared" si="710"/>
        <v>#N/A</v>
      </c>
    </row>
    <row r="4997" spans="1:23" x14ac:dyDescent="0.4">
      <c r="A4997">
        <v>2824.9400030000002</v>
      </c>
      <c r="B4997">
        <v>96956.3</v>
      </c>
      <c r="C4997">
        <v>28.39</v>
      </c>
      <c r="D4997">
        <v>370.25</v>
      </c>
      <c r="E4997">
        <v>-11.036</v>
      </c>
      <c r="F4997">
        <v>-1.7130000000000001</v>
      </c>
      <c r="G4997">
        <v>7.5229999999999997</v>
      </c>
      <c r="H4997">
        <v>-3.1410999999999998</v>
      </c>
      <c r="I4997">
        <v>2.4226999999999999</v>
      </c>
      <c r="J4997">
        <v>-2.0133999999999999</v>
      </c>
      <c r="L4997">
        <f t="shared" si="702"/>
        <v>-1.1253588126424416</v>
      </c>
      <c r="M4997">
        <f t="shared" si="703"/>
        <v>237.07419689918729</v>
      </c>
      <c r="N4997">
        <f t="shared" si="704"/>
        <v>45.54000300000007</v>
      </c>
      <c r="Q4997">
        <f t="shared" si="705"/>
        <v>45.54000300000007</v>
      </c>
      <c r="R4997">
        <f t="shared" si="706"/>
        <v>237.07419689918729</v>
      </c>
      <c r="T4997">
        <f t="shared" si="707"/>
        <v>45.54000300000007</v>
      </c>
      <c r="U4997">
        <f t="shared" si="708"/>
        <v>-1.1253588126424416</v>
      </c>
      <c r="V4997" t="e">
        <f t="shared" si="709"/>
        <v>#N/A</v>
      </c>
      <c r="W4997" t="e">
        <f t="shared" si="710"/>
        <v>#N/A</v>
      </c>
    </row>
    <row r="4998" spans="1:23" x14ac:dyDescent="0.4">
      <c r="A4998">
        <v>2824.950002</v>
      </c>
      <c r="B4998">
        <v>96953.3</v>
      </c>
      <c r="C4998">
        <v>28.39</v>
      </c>
      <c r="D4998">
        <v>370.51</v>
      </c>
      <c r="E4998">
        <v>-10.901999999999999</v>
      </c>
      <c r="F4998">
        <v>-1.9139999999999999</v>
      </c>
      <c r="G4998">
        <v>7.59</v>
      </c>
      <c r="H4998">
        <v>-3.4232999999999998</v>
      </c>
      <c r="I4998">
        <v>2.6976</v>
      </c>
      <c r="J4998">
        <v>-1.7971999999999999</v>
      </c>
      <c r="L4998">
        <f t="shared" si="702"/>
        <v>-1.1116946153885374</v>
      </c>
      <c r="M4998">
        <f t="shared" si="703"/>
        <v>237.33382898785743</v>
      </c>
      <c r="N4998">
        <f t="shared" si="704"/>
        <v>45.550001999999949</v>
      </c>
      <c r="Q4998">
        <f t="shared" si="705"/>
        <v>45.550001999999949</v>
      </c>
      <c r="R4998">
        <f t="shared" si="706"/>
        <v>237.33382898785743</v>
      </c>
      <c r="T4998">
        <f t="shared" si="707"/>
        <v>45.550001999999949</v>
      </c>
      <c r="U4998">
        <f t="shared" si="708"/>
        <v>-1.1116946153885374</v>
      </c>
      <c r="V4998">
        <f t="shared" si="709"/>
        <v>-1.1116946153885374</v>
      </c>
      <c r="W4998" t="e">
        <f t="shared" si="710"/>
        <v>#N/A</v>
      </c>
    </row>
    <row r="4999" spans="1:23" x14ac:dyDescent="0.4">
      <c r="A4999">
        <v>2824.9600019999998</v>
      </c>
      <c r="B4999">
        <v>96948.2</v>
      </c>
      <c r="C4999">
        <v>28.39</v>
      </c>
      <c r="D4999">
        <v>370.94</v>
      </c>
      <c r="E4999">
        <v>-10.891999999999999</v>
      </c>
      <c r="F4999">
        <v>-2.46</v>
      </c>
      <c r="G4999">
        <v>7.1779999999999999</v>
      </c>
      <c r="H4999">
        <v>-3.6724999999999999</v>
      </c>
      <c r="I4999">
        <v>2.9664000000000001</v>
      </c>
      <c r="J4999">
        <v>-1.5479000000000001</v>
      </c>
      <c r="L4999">
        <f t="shared" si="702"/>
        <v>-1.1106748991755595</v>
      </c>
      <c r="M4999">
        <f t="shared" si="703"/>
        <v>237.7752184677511</v>
      </c>
      <c r="N4999">
        <f t="shared" si="704"/>
        <v>45.560001999999713</v>
      </c>
      <c r="Q4999">
        <f t="shared" si="705"/>
        <v>45.560001999999713</v>
      </c>
      <c r="R4999">
        <f t="shared" si="706"/>
        <v>237.7752184677511</v>
      </c>
      <c r="T4999">
        <f t="shared" si="707"/>
        <v>45.560001999999713</v>
      </c>
      <c r="U4999">
        <f t="shared" si="708"/>
        <v>-1.1106748991755595</v>
      </c>
      <c r="V4999" t="e">
        <f t="shared" si="709"/>
        <v>#N/A</v>
      </c>
      <c r="W4999" t="e">
        <f t="shared" si="710"/>
        <v>#N/A</v>
      </c>
    </row>
    <row r="5000" spans="1:23" x14ac:dyDescent="0.4">
      <c r="A5000">
        <v>2824.970002</v>
      </c>
      <c r="B5000">
        <v>96948.2</v>
      </c>
      <c r="C5000">
        <v>28.39</v>
      </c>
      <c r="D5000">
        <v>370.94</v>
      </c>
      <c r="E5000">
        <v>-10.757999999999999</v>
      </c>
      <c r="F5000">
        <v>-3.0720000000000001</v>
      </c>
      <c r="G5000">
        <v>6.843</v>
      </c>
      <c r="H5000">
        <v>-3.8717000000000001</v>
      </c>
      <c r="I5000">
        <v>3.2412999999999998</v>
      </c>
      <c r="J5000">
        <v>-1.2633000000000001</v>
      </c>
      <c r="L5000">
        <f t="shared" si="702"/>
        <v>-1.0970107019216553</v>
      </c>
      <c r="M5000">
        <f t="shared" si="703"/>
        <v>237.7752184677511</v>
      </c>
      <c r="N5000">
        <f t="shared" si="704"/>
        <v>45.570001999999931</v>
      </c>
      <c r="Q5000">
        <f t="shared" si="705"/>
        <v>45.570001999999931</v>
      </c>
      <c r="R5000">
        <f t="shared" si="706"/>
        <v>237.7752184677511</v>
      </c>
      <c r="T5000">
        <f t="shared" si="707"/>
        <v>45.570001999999931</v>
      </c>
      <c r="U5000">
        <f t="shared" si="708"/>
        <v>-1.0970107019216553</v>
      </c>
      <c r="V5000">
        <f t="shared" si="709"/>
        <v>-1.0970107019216553</v>
      </c>
      <c r="W5000" t="e">
        <f t="shared" si="710"/>
        <v>#N/A</v>
      </c>
    </row>
    <row r="5001" spans="1:23" x14ac:dyDescent="0.4">
      <c r="A5001">
        <v>2824.9800019999998</v>
      </c>
      <c r="B5001">
        <v>96950.3</v>
      </c>
      <c r="C5001">
        <v>28.39</v>
      </c>
      <c r="D5001">
        <v>370.76</v>
      </c>
      <c r="E5001">
        <v>-10.653</v>
      </c>
      <c r="F5001">
        <v>-3.302</v>
      </c>
      <c r="G5001">
        <v>6.7480000000000002</v>
      </c>
      <c r="H5001">
        <v>-4.0450999999999997</v>
      </c>
      <c r="I5001">
        <v>3.5308000000000002</v>
      </c>
      <c r="J5001">
        <v>-0.95050000000000001</v>
      </c>
      <c r="L5001">
        <f t="shared" si="702"/>
        <v>-1.086303681685387</v>
      </c>
      <c r="M5001">
        <f t="shared" si="703"/>
        <v>237.59346758151958</v>
      </c>
      <c r="N5001">
        <f t="shared" si="704"/>
        <v>45.580001999999695</v>
      </c>
      <c r="Q5001">
        <f t="shared" si="705"/>
        <v>45.580001999999695</v>
      </c>
      <c r="R5001">
        <f t="shared" si="706"/>
        <v>237.59346758151958</v>
      </c>
      <c r="T5001">
        <f t="shared" si="707"/>
        <v>45.580001999999695</v>
      </c>
      <c r="U5001">
        <f t="shared" si="708"/>
        <v>-1.086303681685387</v>
      </c>
      <c r="V5001" t="e">
        <f t="shared" si="709"/>
        <v>#N/A</v>
      </c>
      <c r="W5001" t="e">
        <f t="shared" si="710"/>
        <v>#N/A</v>
      </c>
    </row>
    <row r="5002" spans="1:23" x14ac:dyDescent="0.4">
      <c r="A5002">
        <v>2824.990002</v>
      </c>
      <c r="B5002">
        <v>96950.3</v>
      </c>
      <c r="C5002">
        <v>28.39</v>
      </c>
      <c r="D5002">
        <v>370.76</v>
      </c>
      <c r="E5002">
        <v>-10.653</v>
      </c>
      <c r="F5002">
        <v>-4.0389999999999997</v>
      </c>
      <c r="G5002">
        <v>6.556</v>
      </c>
      <c r="H5002">
        <v>-4.1698000000000004</v>
      </c>
      <c r="I5002">
        <v>3.8045</v>
      </c>
      <c r="J5002">
        <v>-0.59379999999999999</v>
      </c>
      <c r="L5002">
        <f t="shared" si="702"/>
        <v>-1.086303681685387</v>
      </c>
      <c r="M5002">
        <f t="shared" si="703"/>
        <v>237.59346758151958</v>
      </c>
      <c r="N5002">
        <f t="shared" si="704"/>
        <v>45.590001999999913</v>
      </c>
      <c r="Q5002">
        <f t="shared" si="705"/>
        <v>45.590001999999913</v>
      </c>
      <c r="R5002">
        <f t="shared" si="706"/>
        <v>237.59346758151958</v>
      </c>
      <c r="T5002">
        <f t="shared" si="707"/>
        <v>45.590001999999913</v>
      </c>
      <c r="U5002">
        <f t="shared" si="708"/>
        <v>-1.086303681685387</v>
      </c>
      <c r="V5002">
        <f t="shared" si="709"/>
        <v>-1.086303681685387</v>
      </c>
      <c r="W5002">
        <f t="shared" si="710"/>
        <v>-1.086303681685387</v>
      </c>
    </row>
    <row r="5003" spans="1:23" x14ac:dyDescent="0.4">
      <c r="A5003">
        <v>2825.0000030000001</v>
      </c>
      <c r="B5003">
        <v>96939.199999999997</v>
      </c>
      <c r="C5003">
        <v>28.38</v>
      </c>
      <c r="D5003">
        <v>371.72</v>
      </c>
      <c r="E5003">
        <v>-10.835000000000001</v>
      </c>
      <c r="F5003">
        <v>-4.4790000000000001</v>
      </c>
      <c r="G5003">
        <v>5.8579999999999997</v>
      </c>
      <c r="H5003">
        <v>-4.2466999999999997</v>
      </c>
      <c r="I5003">
        <v>4.0438999999999998</v>
      </c>
      <c r="J5003">
        <v>-0.2077</v>
      </c>
      <c r="L5003">
        <f t="shared" si="702"/>
        <v>-1.1048625167615853</v>
      </c>
      <c r="M5003">
        <f t="shared" si="703"/>
        <v>238.5541869449811</v>
      </c>
      <c r="N5003">
        <f t="shared" si="704"/>
        <v>45.600003000000015</v>
      </c>
      <c r="Q5003">
        <f t="shared" si="705"/>
        <v>45.600003000000015</v>
      </c>
      <c r="R5003">
        <f t="shared" si="706"/>
        <v>238.5541869449811</v>
      </c>
      <c r="T5003">
        <f t="shared" si="707"/>
        <v>45.600003000000015</v>
      </c>
      <c r="U5003">
        <f t="shared" si="708"/>
        <v>-1.1048625167615853</v>
      </c>
      <c r="V5003" t="e">
        <f t="shared" si="709"/>
        <v>#N/A</v>
      </c>
      <c r="W5003" t="e">
        <f t="shared" si="710"/>
        <v>#N/A</v>
      </c>
    </row>
    <row r="5004" spans="1:23" x14ac:dyDescent="0.4">
      <c r="A5004">
        <v>2825.0100029999999</v>
      </c>
      <c r="B5004">
        <v>96949.3</v>
      </c>
      <c r="C5004">
        <v>28.39</v>
      </c>
      <c r="D5004">
        <v>370.85</v>
      </c>
      <c r="E5004">
        <v>-10.824999999999999</v>
      </c>
      <c r="F5004">
        <v>-5.0250000000000004</v>
      </c>
      <c r="G5004">
        <v>5.3220000000000001</v>
      </c>
      <c r="H5004">
        <v>-4.2295999999999996</v>
      </c>
      <c r="I5004">
        <v>4.2370000000000001</v>
      </c>
      <c r="J5004">
        <v>0.20280000000000001</v>
      </c>
      <c r="L5004">
        <f t="shared" si="702"/>
        <v>-1.1038428005486074</v>
      </c>
      <c r="M5004">
        <f t="shared" si="703"/>
        <v>237.68001522502416</v>
      </c>
      <c r="N5004">
        <f t="shared" si="704"/>
        <v>45.610002999999779</v>
      </c>
      <c r="Q5004">
        <f t="shared" si="705"/>
        <v>45.610002999999779</v>
      </c>
      <c r="R5004">
        <f t="shared" si="706"/>
        <v>237.68001522502416</v>
      </c>
      <c r="T5004">
        <f t="shared" si="707"/>
        <v>45.610002999999779</v>
      </c>
      <c r="U5004">
        <f t="shared" si="708"/>
        <v>-1.1038428005486074</v>
      </c>
      <c r="V5004">
        <f t="shared" si="709"/>
        <v>-1.1038428005486074</v>
      </c>
      <c r="W5004" t="e">
        <f t="shared" si="710"/>
        <v>#N/A</v>
      </c>
    </row>
    <row r="5005" spans="1:23" x14ac:dyDescent="0.4">
      <c r="A5005">
        <v>2825.0200030000001</v>
      </c>
      <c r="B5005">
        <v>96954.2</v>
      </c>
      <c r="C5005">
        <v>28.38</v>
      </c>
      <c r="D5005">
        <v>370.42</v>
      </c>
      <c r="E5005">
        <v>-10.968999999999999</v>
      </c>
      <c r="F5005">
        <v>-5.5129999999999999</v>
      </c>
      <c r="G5005">
        <v>4.8620000000000001</v>
      </c>
      <c r="H5005">
        <v>-4.1562999999999999</v>
      </c>
      <c r="I5005">
        <v>4.3848000000000003</v>
      </c>
      <c r="J5005">
        <v>0.63290000000000002</v>
      </c>
      <c r="L5005">
        <f t="shared" si="702"/>
        <v>-1.1185267140154895</v>
      </c>
      <c r="M5005">
        <f t="shared" si="703"/>
        <v>237.25593867824892</v>
      </c>
      <c r="N5005">
        <f t="shared" si="704"/>
        <v>45.620002999999997</v>
      </c>
      <c r="Q5005">
        <f t="shared" si="705"/>
        <v>45.620002999999997</v>
      </c>
      <c r="R5005">
        <f t="shared" si="706"/>
        <v>237.25593867824892</v>
      </c>
      <c r="T5005">
        <f t="shared" si="707"/>
        <v>45.620002999999997</v>
      </c>
      <c r="U5005">
        <f t="shared" si="708"/>
        <v>-1.1185267140154895</v>
      </c>
      <c r="V5005" t="e">
        <f t="shared" si="709"/>
        <v>#N/A</v>
      </c>
      <c r="W5005" t="e">
        <f t="shared" si="710"/>
        <v>#N/A</v>
      </c>
    </row>
    <row r="5006" spans="1:23" x14ac:dyDescent="0.4">
      <c r="A5006">
        <v>2825.0300029999999</v>
      </c>
      <c r="B5006">
        <v>96954.2</v>
      </c>
      <c r="C5006">
        <v>28.38</v>
      </c>
      <c r="D5006">
        <v>370.42</v>
      </c>
      <c r="E5006">
        <v>-10.93</v>
      </c>
      <c r="F5006">
        <v>-5.867</v>
      </c>
      <c r="G5006">
        <v>4.2690000000000001</v>
      </c>
      <c r="H5006">
        <v>-4.0244</v>
      </c>
      <c r="I5006">
        <v>4.4837999999999996</v>
      </c>
      <c r="J5006">
        <v>1.0652999999999999</v>
      </c>
      <c r="L5006">
        <f t="shared" si="702"/>
        <v>-1.1145498207848756</v>
      </c>
      <c r="M5006">
        <f t="shared" si="703"/>
        <v>237.25593867824892</v>
      </c>
      <c r="N5006">
        <f t="shared" si="704"/>
        <v>45.630002999999761</v>
      </c>
      <c r="Q5006">
        <f t="shared" si="705"/>
        <v>45.630002999999761</v>
      </c>
      <c r="R5006">
        <f t="shared" si="706"/>
        <v>237.25593867824892</v>
      </c>
      <c r="T5006">
        <f t="shared" si="707"/>
        <v>45.630002999999761</v>
      </c>
      <c r="U5006">
        <f t="shared" si="708"/>
        <v>-1.1145498207848756</v>
      </c>
      <c r="V5006">
        <f t="shared" si="709"/>
        <v>-1.1145498207848756</v>
      </c>
      <c r="W5006" t="e">
        <f t="shared" si="710"/>
        <v>#N/A</v>
      </c>
    </row>
    <row r="5007" spans="1:23" x14ac:dyDescent="0.4">
      <c r="A5007">
        <v>2825.0400030000001</v>
      </c>
      <c r="B5007">
        <v>96967.3</v>
      </c>
      <c r="C5007">
        <v>28.38</v>
      </c>
      <c r="D5007">
        <v>369.3</v>
      </c>
      <c r="E5007">
        <v>-10.920999999999999</v>
      </c>
      <c r="F5007">
        <v>-6.4029999999999996</v>
      </c>
      <c r="G5007">
        <v>3.762</v>
      </c>
      <c r="H5007">
        <v>-3.8313000000000001</v>
      </c>
      <c r="I5007">
        <v>4.5681000000000003</v>
      </c>
      <c r="J5007">
        <v>1.5003</v>
      </c>
      <c r="L5007">
        <f t="shared" si="702"/>
        <v>-1.1136320761931955</v>
      </c>
      <c r="M5007">
        <f t="shared" si="703"/>
        <v>236.1222682219624</v>
      </c>
      <c r="N5007">
        <f t="shared" si="704"/>
        <v>45.640002999999979</v>
      </c>
      <c r="Q5007">
        <f t="shared" si="705"/>
        <v>45.640002999999979</v>
      </c>
      <c r="R5007">
        <f t="shared" si="706"/>
        <v>236.1222682219624</v>
      </c>
      <c r="T5007">
        <f t="shared" si="707"/>
        <v>45.640002999999979</v>
      </c>
      <c r="U5007">
        <f t="shared" si="708"/>
        <v>-1.1136320761931955</v>
      </c>
      <c r="V5007" t="e">
        <f t="shared" si="709"/>
        <v>#N/A</v>
      </c>
      <c r="W5007" t="e">
        <f t="shared" si="710"/>
        <v>#N/A</v>
      </c>
    </row>
    <row r="5008" spans="1:23" x14ac:dyDescent="0.4">
      <c r="A5008">
        <v>2825.0500029999998</v>
      </c>
      <c r="B5008">
        <v>96963.3</v>
      </c>
      <c r="C5008">
        <v>28.38</v>
      </c>
      <c r="D5008">
        <v>369.64</v>
      </c>
      <c r="E5008">
        <v>-10.901999999999999</v>
      </c>
      <c r="F5008">
        <v>-6.5179999999999998</v>
      </c>
      <c r="G5008">
        <v>3.484</v>
      </c>
      <c r="H5008">
        <v>-3.6114000000000002</v>
      </c>
      <c r="I5008">
        <v>4.6254999999999997</v>
      </c>
      <c r="J5008">
        <v>1.9450000000000001</v>
      </c>
      <c r="L5008">
        <f t="shared" si="702"/>
        <v>-1.1116946153885374</v>
      </c>
      <c r="M5008">
        <f t="shared" si="703"/>
        <v>236.46841398741367</v>
      </c>
      <c r="N5008">
        <f t="shared" si="704"/>
        <v>45.650002999999742</v>
      </c>
      <c r="Q5008">
        <f t="shared" si="705"/>
        <v>45.650002999999742</v>
      </c>
      <c r="R5008">
        <f t="shared" si="706"/>
        <v>236.46841398741367</v>
      </c>
      <c r="T5008">
        <f t="shared" si="707"/>
        <v>45.650002999999742</v>
      </c>
      <c r="U5008">
        <f t="shared" si="708"/>
        <v>-1.1116946153885374</v>
      </c>
      <c r="V5008">
        <f t="shared" si="709"/>
        <v>-1.1116946153885374</v>
      </c>
      <c r="W5008" t="e">
        <f t="shared" si="710"/>
        <v>#N/A</v>
      </c>
    </row>
    <row r="5009" spans="1:23" x14ac:dyDescent="0.4">
      <c r="A5009">
        <v>2825.0600030000001</v>
      </c>
      <c r="B5009">
        <v>96965.3</v>
      </c>
      <c r="C5009">
        <v>28.39</v>
      </c>
      <c r="D5009">
        <v>369.47</v>
      </c>
      <c r="E5009">
        <v>-10.988</v>
      </c>
      <c r="F5009">
        <v>-6.7</v>
      </c>
      <c r="G5009">
        <v>2.69</v>
      </c>
      <c r="H5009">
        <v>-3.4146999999999998</v>
      </c>
      <c r="I5009">
        <v>4.6486999999999998</v>
      </c>
      <c r="J5009">
        <v>2.3921000000000001</v>
      </c>
      <c r="L5009">
        <f t="shared" si="702"/>
        <v>-1.1204641748201476</v>
      </c>
      <c r="M5009">
        <f t="shared" si="703"/>
        <v>236.29533965945717</v>
      </c>
      <c r="N5009">
        <f t="shared" si="704"/>
        <v>45.660002999999961</v>
      </c>
      <c r="Q5009">
        <f t="shared" si="705"/>
        <v>45.660002999999961</v>
      </c>
      <c r="R5009">
        <f t="shared" si="706"/>
        <v>236.29533965945717</v>
      </c>
      <c r="T5009">
        <f t="shared" si="707"/>
        <v>45.660002999999961</v>
      </c>
      <c r="U5009">
        <f t="shared" si="708"/>
        <v>-1.1204641748201476</v>
      </c>
      <c r="V5009" t="e">
        <f t="shared" si="709"/>
        <v>#N/A</v>
      </c>
      <c r="W5009" t="e">
        <f t="shared" si="710"/>
        <v>#N/A</v>
      </c>
    </row>
    <row r="5010" spans="1:23" x14ac:dyDescent="0.4">
      <c r="A5010">
        <v>2825.0700029999998</v>
      </c>
      <c r="B5010">
        <v>96964.3</v>
      </c>
      <c r="C5010">
        <v>28.39</v>
      </c>
      <c r="D5010">
        <v>369.55</v>
      </c>
      <c r="E5010">
        <v>-11.285</v>
      </c>
      <c r="F5010">
        <v>-6.5179999999999998</v>
      </c>
      <c r="G5010">
        <v>2.1539999999999999</v>
      </c>
      <c r="H5010">
        <v>-3.1116999999999999</v>
      </c>
      <c r="I5010">
        <v>4.6352000000000002</v>
      </c>
      <c r="J5010">
        <v>2.7098</v>
      </c>
      <c r="L5010">
        <f t="shared" si="702"/>
        <v>-1.150749746345592</v>
      </c>
      <c r="M5010">
        <f t="shared" si="703"/>
        <v>236.38187646212216</v>
      </c>
      <c r="N5010">
        <f t="shared" si="704"/>
        <v>45.670002999999724</v>
      </c>
      <c r="Q5010">
        <f t="shared" si="705"/>
        <v>45.670002999999724</v>
      </c>
      <c r="R5010">
        <f t="shared" si="706"/>
        <v>236.38187646212216</v>
      </c>
      <c r="T5010">
        <f t="shared" si="707"/>
        <v>45.670002999999724</v>
      </c>
      <c r="U5010">
        <f t="shared" si="708"/>
        <v>-1.150749746345592</v>
      </c>
      <c r="V5010">
        <f t="shared" si="709"/>
        <v>-1.150749746345592</v>
      </c>
      <c r="W5010" t="e">
        <f t="shared" si="710"/>
        <v>#N/A</v>
      </c>
    </row>
    <row r="5011" spans="1:23" x14ac:dyDescent="0.4">
      <c r="A5011">
        <v>2825.080003</v>
      </c>
      <c r="B5011">
        <v>96972.3</v>
      </c>
      <c r="C5011">
        <v>28.39</v>
      </c>
      <c r="D5011">
        <v>368.86</v>
      </c>
      <c r="E5011">
        <v>-11.457000000000001</v>
      </c>
      <c r="F5011">
        <v>-6.5469999999999997</v>
      </c>
      <c r="G5011">
        <v>1.484</v>
      </c>
      <c r="H5011">
        <v>-2.7549999999999999</v>
      </c>
      <c r="I5011">
        <v>4.5667999999999997</v>
      </c>
      <c r="J5011">
        <v>3.1008</v>
      </c>
      <c r="L5011">
        <f t="shared" si="702"/>
        <v>-1.1682888652088126</v>
      </c>
      <c r="M5011">
        <f t="shared" si="703"/>
        <v>235.68960227327145</v>
      </c>
      <c r="N5011">
        <f t="shared" si="704"/>
        <v>45.680002999999942</v>
      </c>
      <c r="Q5011">
        <f t="shared" si="705"/>
        <v>45.680002999999942</v>
      </c>
      <c r="R5011">
        <f t="shared" si="706"/>
        <v>235.68960227327145</v>
      </c>
      <c r="T5011">
        <f t="shared" si="707"/>
        <v>45.680002999999942</v>
      </c>
      <c r="U5011">
        <f t="shared" si="708"/>
        <v>-1.1682888652088126</v>
      </c>
      <c r="V5011" t="e">
        <f t="shared" si="709"/>
        <v>#N/A</v>
      </c>
      <c r="W5011" t="e">
        <f t="shared" si="710"/>
        <v>#N/A</v>
      </c>
    </row>
    <row r="5012" spans="1:23" x14ac:dyDescent="0.4">
      <c r="A5012">
        <v>2825.0900029999998</v>
      </c>
      <c r="B5012">
        <v>96962.3</v>
      </c>
      <c r="C5012">
        <v>28.38</v>
      </c>
      <c r="D5012">
        <v>369.73</v>
      </c>
      <c r="E5012">
        <v>-11.667</v>
      </c>
      <c r="F5012">
        <v>-6.2690000000000001</v>
      </c>
      <c r="G5012">
        <v>0.80400000000000005</v>
      </c>
      <c r="H5012">
        <v>-2.3616000000000001</v>
      </c>
      <c r="I5012">
        <v>4.4459</v>
      </c>
      <c r="J5012">
        <v>3.4489000000000001</v>
      </c>
      <c r="L5012">
        <f t="shared" si="702"/>
        <v>-1.1897029056813488</v>
      </c>
      <c r="M5012">
        <f t="shared" si="703"/>
        <v>236.55495223535135</v>
      </c>
      <c r="N5012">
        <f t="shared" si="704"/>
        <v>45.690002999999706</v>
      </c>
      <c r="Q5012">
        <f t="shared" si="705"/>
        <v>45.690002999999706</v>
      </c>
      <c r="R5012">
        <f t="shared" si="706"/>
        <v>236.55495223535135</v>
      </c>
      <c r="T5012">
        <f t="shared" si="707"/>
        <v>45.690002999999706</v>
      </c>
      <c r="U5012">
        <f t="shared" si="708"/>
        <v>-1.1897029056813488</v>
      </c>
      <c r="V5012">
        <f t="shared" si="709"/>
        <v>-1.1897029056813488</v>
      </c>
      <c r="W5012">
        <f t="shared" si="710"/>
        <v>-1.1897029056813488</v>
      </c>
    </row>
    <row r="5013" spans="1:23" x14ac:dyDescent="0.4">
      <c r="A5013">
        <v>2825.100003</v>
      </c>
      <c r="B5013">
        <v>96980.3</v>
      </c>
      <c r="C5013">
        <v>28.39</v>
      </c>
      <c r="D5013">
        <v>368.17</v>
      </c>
      <c r="E5013">
        <v>-11.801</v>
      </c>
      <c r="F5013">
        <v>-5.867</v>
      </c>
      <c r="G5013">
        <v>0.21099999999999999</v>
      </c>
      <c r="H5013">
        <v>-1.9377</v>
      </c>
      <c r="I5013">
        <v>4.2882999999999996</v>
      </c>
      <c r="J5013">
        <v>3.7397</v>
      </c>
      <c r="L5013">
        <f t="shared" si="702"/>
        <v>-1.2033671029352533</v>
      </c>
      <c r="M5013">
        <f t="shared" si="703"/>
        <v>234.9973743257153</v>
      </c>
      <c r="N5013">
        <f t="shared" si="704"/>
        <v>45.700002999999924</v>
      </c>
      <c r="Q5013">
        <f t="shared" si="705"/>
        <v>45.700002999999924</v>
      </c>
      <c r="R5013">
        <f t="shared" si="706"/>
        <v>234.9973743257153</v>
      </c>
      <c r="T5013">
        <f t="shared" si="707"/>
        <v>45.700002999999924</v>
      </c>
      <c r="U5013">
        <f t="shared" si="708"/>
        <v>-1.2033671029352533</v>
      </c>
      <c r="V5013" t="e">
        <f t="shared" si="709"/>
        <v>#N/A</v>
      </c>
      <c r="W5013" t="e">
        <f t="shared" si="710"/>
        <v>#N/A</v>
      </c>
    </row>
    <row r="5014" spans="1:23" x14ac:dyDescent="0.4">
      <c r="A5014">
        <v>2825.1100029999998</v>
      </c>
      <c r="B5014">
        <v>96974.3</v>
      </c>
      <c r="C5014">
        <v>28.38</v>
      </c>
      <c r="D5014">
        <v>368.69</v>
      </c>
      <c r="E5014">
        <v>-11.859</v>
      </c>
      <c r="F5014">
        <v>-5.819</v>
      </c>
      <c r="G5014">
        <v>-0.48799999999999999</v>
      </c>
      <c r="H5014">
        <v>-1.4562999999999999</v>
      </c>
      <c r="I5014">
        <v>4.1159999999999997</v>
      </c>
      <c r="J5014">
        <v>4.0061</v>
      </c>
      <c r="L5014">
        <f t="shared" si="702"/>
        <v>-1.2092814569705252</v>
      </c>
      <c r="M5014">
        <f t="shared" si="703"/>
        <v>235.51654095152895</v>
      </c>
      <c r="N5014">
        <f t="shared" si="704"/>
        <v>45.710002999999688</v>
      </c>
      <c r="Q5014">
        <f t="shared" si="705"/>
        <v>45.710002999999688</v>
      </c>
      <c r="R5014">
        <f t="shared" si="706"/>
        <v>235.51654095152895</v>
      </c>
      <c r="T5014">
        <f t="shared" si="707"/>
        <v>45.710002999999688</v>
      </c>
      <c r="U5014">
        <f t="shared" si="708"/>
        <v>-1.2092814569705252</v>
      </c>
      <c r="V5014">
        <f t="shared" si="709"/>
        <v>-1.2092814569705252</v>
      </c>
      <c r="W5014" t="e">
        <f t="shared" si="710"/>
        <v>#N/A</v>
      </c>
    </row>
    <row r="5015" spans="1:23" x14ac:dyDescent="0.4">
      <c r="A5015">
        <v>2825.1200020000001</v>
      </c>
      <c r="B5015">
        <v>96990.3</v>
      </c>
      <c r="C5015">
        <v>28.38</v>
      </c>
      <c r="D5015">
        <v>367.31</v>
      </c>
      <c r="E5015">
        <v>-11.83</v>
      </c>
      <c r="F5015">
        <v>-5.14</v>
      </c>
      <c r="G5015">
        <v>-1.359</v>
      </c>
      <c r="H5015">
        <v>-1.0286999999999999</v>
      </c>
      <c r="I5015">
        <v>3.9571999999999998</v>
      </c>
      <c r="J5015">
        <v>4.2724000000000002</v>
      </c>
      <c r="L5015">
        <f t="shared" si="702"/>
        <v>-1.2063242799528893</v>
      </c>
      <c r="M5015">
        <f t="shared" si="703"/>
        <v>234.13215440759498</v>
      </c>
      <c r="N5015">
        <f t="shared" si="704"/>
        <v>45.720002000000022</v>
      </c>
      <c r="Q5015">
        <f t="shared" si="705"/>
        <v>45.720002000000022</v>
      </c>
      <c r="R5015">
        <f t="shared" si="706"/>
        <v>234.13215440759498</v>
      </c>
      <c r="T5015">
        <f t="shared" si="707"/>
        <v>45.720002000000022</v>
      </c>
      <c r="U5015">
        <f t="shared" si="708"/>
        <v>-1.2063242799528893</v>
      </c>
      <c r="V5015" t="e">
        <f t="shared" si="709"/>
        <v>#N/A</v>
      </c>
      <c r="W5015" t="e">
        <f t="shared" si="710"/>
        <v>#N/A</v>
      </c>
    </row>
    <row r="5016" spans="1:23" x14ac:dyDescent="0.4">
      <c r="A5016">
        <v>2825.1300030000002</v>
      </c>
      <c r="B5016">
        <v>96977.3</v>
      </c>
      <c r="C5016">
        <v>28.37</v>
      </c>
      <c r="D5016">
        <v>368.43</v>
      </c>
      <c r="E5016">
        <v>-11.83</v>
      </c>
      <c r="F5016">
        <v>-4.5659999999999998</v>
      </c>
      <c r="G5016">
        <v>-2.9670000000000001</v>
      </c>
      <c r="H5016">
        <v>-0.54</v>
      </c>
      <c r="I5016">
        <v>3.8582000000000001</v>
      </c>
      <c r="J5016">
        <v>4.5179999999999998</v>
      </c>
      <c r="L5016">
        <f t="shared" si="702"/>
        <v>-1.2063242799528893</v>
      </c>
      <c r="M5016">
        <f t="shared" si="703"/>
        <v>235.25695438758541</v>
      </c>
      <c r="N5016">
        <f t="shared" si="704"/>
        <v>45.730003000000124</v>
      </c>
      <c r="Q5016">
        <f t="shared" si="705"/>
        <v>45.730003000000124</v>
      </c>
      <c r="R5016">
        <f t="shared" si="706"/>
        <v>235.25695438758541</v>
      </c>
      <c r="T5016">
        <f t="shared" si="707"/>
        <v>45.730003000000124</v>
      </c>
      <c r="U5016">
        <f t="shared" si="708"/>
        <v>-1.2063242799528893</v>
      </c>
      <c r="V5016">
        <f t="shared" si="709"/>
        <v>-1.2063242799528893</v>
      </c>
      <c r="W5016" t="e">
        <f t="shared" si="710"/>
        <v>#N/A</v>
      </c>
    </row>
    <row r="5017" spans="1:23" x14ac:dyDescent="0.4">
      <c r="A5017">
        <v>2825.140003</v>
      </c>
      <c r="B5017">
        <v>96985.3</v>
      </c>
      <c r="C5017">
        <v>28.37</v>
      </c>
      <c r="D5017">
        <v>367.74</v>
      </c>
      <c r="E5017">
        <v>-11.792</v>
      </c>
      <c r="F5017">
        <v>-4.3650000000000002</v>
      </c>
      <c r="G5017">
        <v>-3.0150000000000001</v>
      </c>
      <c r="H5017">
        <v>-3.9100000000000003E-2</v>
      </c>
      <c r="I5017">
        <v>3.7677999999999998</v>
      </c>
      <c r="J5017">
        <v>4.7622999999999998</v>
      </c>
      <c r="L5017">
        <f t="shared" si="702"/>
        <v>-1.2024493583435731</v>
      </c>
      <c r="M5017">
        <f t="shared" si="703"/>
        <v>234.5647553373428</v>
      </c>
      <c r="N5017">
        <f t="shared" si="704"/>
        <v>45.740002999999888</v>
      </c>
      <c r="Q5017">
        <f t="shared" si="705"/>
        <v>45.740002999999888</v>
      </c>
      <c r="R5017">
        <f t="shared" si="706"/>
        <v>234.5647553373428</v>
      </c>
      <c r="T5017">
        <f t="shared" si="707"/>
        <v>45.740002999999888</v>
      </c>
      <c r="U5017">
        <f t="shared" si="708"/>
        <v>-1.2024493583435731</v>
      </c>
      <c r="V5017" t="e">
        <f t="shared" si="709"/>
        <v>#N/A</v>
      </c>
      <c r="W5017" t="e">
        <f t="shared" si="710"/>
        <v>#N/A</v>
      </c>
    </row>
    <row r="5018" spans="1:23" x14ac:dyDescent="0.4">
      <c r="A5018">
        <v>2825.1500019999999</v>
      </c>
      <c r="B5018">
        <v>96981.3</v>
      </c>
      <c r="C5018">
        <v>28.37</v>
      </c>
      <c r="D5018">
        <v>368.09</v>
      </c>
      <c r="E5018">
        <v>-11.706</v>
      </c>
      <c r="F5018">
        <v>-4.1440000000000001</v>
      </c>
      <c r="G5018">
        <v>-2.5459999999999998</v>
      </c>
      <c r="H5018">
        <v>0.43980000000000002</v>
      </c>
      <c r="I5018">
        <v>3.6724999999999999</v>
      </c>
      <c r="J5018">
        <v>4.9748999999999999</v>
      </c>
      <c r="L5018">
        <f t="shared" si="702"/>
        <v>-1.1936797989119627</v>
      </c>
      <c r="M5018">
        <f t="shared" si="703"/>
        <v>234.91084908327306</v>
      </c>
      <c r="N5018">
        <f t="shared" si="704"/>
        <v>45.750001999999768</v>
      </c>
      <c r="Q5018">
        <f t="shared" si="705"/>
        <v>45.750001999999768</v>
      </c>
      <c r="R5018">
        <f t="shared" si="706"/>
        <v>234.91084908327306</v>
      </c>
      <c r="T5018">
        <f t="shared" si="707"/>
        <v>45.750001999999768</v>
      </c>
      <c r="U5018">
        <f t="shared" si="708"/>
        <v>-1.1936797989119627</v>
      </c>
      <c r="V5018">
        <f t="shared" si="709"/>
        <v>-1.1936797989119627</v>
      </c>
      <c r="W5018" t="e">
        <f t="shared" si="710"/>
        <v>#N/A</v>
      </c>
    </row>
    <row r="5019" spans="1:23" x14ac:dyDescent="0.4">
      <c r="A5019">
        <v>2825.160003</v>
      </c>
      <c r="B5019">
        <v>96973.3</v>
      </c>
      <c r="C5019">
        <v>28.37</v>
      </c>
      <c r="D5019">
        <v>368.78</v>
      </c>
      <c r="E5019">
        <v>-11.734</v>
      </c>
      <c r="F5019">
        <v>-4.0010000000000003</v>
      </c>
      <c r="G5019">
        <v>-2.355</v>
      </c>
      <c r="H5019">
        <v>0.92120000000000002</v>
      </c>
      <c r="I5019">
        <v>3.5455000000000001</v>
      </c>
      <c r="J5019">
        <v>5.1264000000000003</v>
      </c>
      <c r="L5019">
        <f t="shared" si="702"/>
        <v>-1.1965350043083012</v>
      </c>
      <c r="M5019">
        <f t="shared" si="703"/>
        <v>235.60307125114602</v>
      </c>
      <c r="N5019">
        <f t="shared" si="704"/>
        <v>45.76000299999987</v>
      </c>
      <c r="Q5019">
        <f t="shared" si="705"/>
        <v>45.76000299999987</v>
      </c>
      <c r="R5019">
        <f t="shared" si="706"/>
        <v>235.60307125114602</v>
      </c>
      <c r="T5019">
        <f t="shared" si="707"/>
        <v>45.76000299999987</v>
      </c>
      <c r="U5019">
        <f t="shared" si="708"/>
        <v>-1.1965350043083012</v>
      </c>
      <c r="V5019" t="e">
        <f t="shared" si="709"/>
        <v>#N/A</v>
      </c>
      <c r="W5019" t="e">
        <f t="shared" si="710"/>
        <v>#N/A</v>
      </c>
    </row>
    <row r="5020" spans="1:23" x14ac:dyDescent="0.4">
      <c r="A5020">
        <v>2825.1700019999998</v>
      </c>
      <c r="B5020">
        <v>96974.3</v>
      </c>
      <c r="C5020">
        <v>28.38</v>
      </c>
      <c r="D5020">
        <v>368.69</v>
      </c>
      <c r="E5020">
        <v>-11.629</v>
      </c>
      <c r="F5020">
        <v>-3.57</v>
      </c>
      <c r="G5020">
        <v>-3.0720000000000001</v>
      </c>
      <c r="H5020">
        <v>1.3536999999999999</v>
      </c>
      <c r="I5020">
        <v>3.4123000000000001</v>
      </c>
      <c r="J5020">
        <v>5.1801000000000004</v>
      </c>
      <c r="L5020">
        <f t="shared" si="702"/>
        <v>-1.1858279840720327</v>
      </c>
      <c r="M5020">
        <f t="shared" si="703"/>
        <v>235.51654095152895</v>
      </c>
      <c r="N5020">
        <f t="shared" si="704"/>
        <v>45.770001999999749</v>
      </c>
      <c r="Q5020">
        <f t="shared" si="705"/>
        <v>45.770001999999749</v>
      </c>
      <c r="R5020">
        <f t="shared" si="706"/>
        <v>235.51654095152895</v>
      </c>
      <c r="T5020">
        <f t="shared" si="707"/>
        <v>45.770001999999749</v>
      </c>
      <c r="U5020">
        <f t="shared" si="708"/>
        <v>-1.1858279840720327</v>
      </c>
      <c r="V5020">
        <f t="shared" si="709"/>
        <v>-1.1858279840720327</v>
      </c>
      <c r="W5020" t="e">
        <f t="shared" si="710"/>
        <v>#N/A</v>
      </c>
    </row>
    <row r="5021" spans="1:23" x14ac:dyDescent="0.4">
      <c r="A5021">
        <v>2825.1800029999999</v>
      </c>
      <c r="B5021">
        <v>96976.3</v>
      </c>
      <c r="C5021">
        <v>28.39</v>
      </c>
      <c r="D5021">
        <v>368.52</v>
      </c>
      <c r="E5021">
        <v>-11.696</v>
      </c>
      <c r="F5021">
        <v>-3.1389999999999998</v>
      </c>
      <c r="G5021">
        <v>-3.589</v>
      </c>
      <c r="H5021">
        <v>1.8057000000000001</v>
      </c>
      <c r="I5021">
        <v>3.2326999999999999</v>
      </c>
      <c r="J5021">
        <v>5.2156000000000002</v>
      </c>
      <c r="L5021">
        <f t="shared" si="702"/>
        <v>-1.1926600826989848</v>
      </c>
      <c r="M5021">
        <f t="shared" si="703"/>
        <v>235.34348251976095</v>
      </c>
      <c r="N5021">
        <f t="shared" si="704"/>
        <v>45.780002999999851</v>
      </c>
      <c r="Q5021">
        <f t="shared" si="705"/>
        <v>45.780002999999851</v>
      </c>
      <c r="R5021">
        <f t="shared" si="706"/>
        <v>235.34348251976095</v>
      </c>
      <c r="T5021">
        <f t="shared" si="707"/>
        <v>45.780002999999851</v>
      </c>
      <c r="U5021">
        <f t="shared" si="708"/>
        <v>-1.1926600826989848</v>
      </c>
      <c r="V5021" t="e">
        <f t="shared" si="709"/>
        <v>#N/A</v>
      </c>
      <c r="W5021" t="e">
        <f t="shared" si="710"/>
        <v>#N/A</v>
      </c>
    </row>
    <row r="5022" spans="1:23" x14ac:dyDescent="0.4">
      <c r="A5022">
        <v>2825.1900030000002</v>
      </c>
      <c r="B5022">
        <v>96982.3</v>
      </c>
      <c r="C5022">
        <v>28.38</v>
      </c>
      <c r="D5022">
        <v>368</v>
      </c>
      <c r="E5022">
        <v>-11.532999999999999</v>
      </c>
      <c r="F5022">
        <v>-2.3159999999999998</v>
      </c>
      <c r="G5022">
        <v>-3.8959999999999999</v>
      </c>
      <c r="H5022">
        <v>2.1196999999999999</v>
      </c>
      <c r="I5022">
        <v>3.0493999999999999</v>
      </c>
      <c r="J5022">
        <v>5.1642999999999999</v>
      </c>
      <c r="L5022">
        <f t="shared" si="702"/>
        <v>-1.1760387084274446</v>
      </c>
      <c r="M5022">
        <f t="shared" si="703"/>
        <v>234.82432456322601</v>
      </c>
      <c r="N5022">
        <f t="shared" si="704"/>
        <v>45.79000300000007</v>
      </c>
      <c r="Q5022">
        <f t="shared" si="705"/>
        <v>45.79000300000007</v>
      </c>
      <c r="R5022">
        <f t="shared" si="706"/>
        <v>234.82432456322601</v>
      </c>
      <c r="T5022">
        <f t="shared" si="707"/>
        <v>45.79000300000007</v>
      </c>
      <c r="U5022">
        <f t="shared" si="708"/>
        <v>-1.1760387084274446</v>
      </c>
      <c r="V5022">
        <f t="shared" si="709"/>
        <v>-1.1760387084274446</v>
      </c>
      <c r="W5022">
        <f t="shared" si="710"/>
        <v>-1.1760387084274446</v>
      </c>
    </row>
    <row r="5023" spans="1:23" x14ac:dyDescent="0.4">
      <c r="A5023">
        <v>2825.2000029999999</v>
      </c>
      <c r="B5023">
        <v>96982.3</v>
      </c>
      <c r="C5023">
        <v>28.38</v>
      </c>
      <c r="D5023">
        <v>368</v>
      </c>
      <c r="E5023">
        <v>-11.523999999999999</v>
      </c>
      <c r="F5023">
        <v>-2.67</v>
      </c>
      <c r="G5023">
        <v>-3.8860000000000001</v>
      </c>
      <c r="H5023">
        <v>2.6107999999999998</v>
      </c>
      <c r="I5023">
        <v>2.9272999999999998</v>
      </c>
      <c r="J5023">
        <v>5.0910000000000002</v>
      </c>
      <c r="L5023">
        <f t="shared" si="702"/>
        <v>-1.1751209638357645</v>
      </c>
      <c r="M5023">
        <f t="shared" si="703"/>
        <v>234.82432456322601</v>
      </c>
      <c r="N5023">
        <f t="shared" si="704"/>
        <v>45.800002999999833</v>
      </c>
      <c r="Q5023">
        <f t="shared" si="705"/>
        <v>45.800002999999833</v>
      </c>
      <c r="R5023">
        <f t="shared" si="706"/>
        <v>234.82432456322601</v>
      </c>
      <c r="T5023">
        <f t="shared" si="707"/>
        <v>45.800002999999833</v>
      </c>
      <c r="U5023">
        <f t="shared" si="708"/>
        <v>-1.1751209638357645</v>
      </c>
      <c r="V5023" t="e">
        <f t="shared" si="709"/>
        <v>#N/A</v>
      </c>
      <c r="W5023" t="e">
        <f t="shared" si="710"/>
        <v>#N/A</v>
      </c>
    </row>
    <row r="5024" spans="1:23" x14ac:dyDescent="0.4">
      <c r="A5024">
        <v>2825.2100019999998</v>
      </c>
      <c r="B5024">
        <v>96977.3</v>
      </c>
      <c r="C5024">
        <v>28.37</v>
      </c>
      <c r="D5024">
        <v>368.43</v>
      </c>
      <c r="E5024">
        <v>-11.313000000000001</v>
      </c>
      <c r="F5024">
        <v>-2.871</v>
      </c>
      <c r="G5024">
        <v>-3.9430000000000001</v>
      </c>
      <c r="H5024">
        <v>3.0470000000000002</v>
      </c>
      <c r="I5024">
        <v>2.7477</v>
      </c>
      <c r="J5024">
        <v>5.0128000000000004</v>
      </c>
      <c r="L5024">
        <f t="shared" si="702"/>
        <v>-1.1536049517419305</v>
      </c>
      <c r="M5024">
        <f t="shared" si="703"/>
        <v>235.25695438758541</v>
      </c>
      <c r="N5024">
        <f t="shared" si="704"/>
        <v>45.810001999999713</v>
      </c>
      <c r="Q5024">
        <f t="shared" si="705"/>
        <v>45.810001999999713</v>
      </c>
      <c r="R5024">
        <f t="shared" si="706"/>
        <v>235.25695438758541</v>
      </c>
      <c r="T5024">
        <f t="shared" si="707"/>
        <v>45.810001999999713</v>
      </c>
      <c r="U5024">
        <f t="shared" si="708"/>
        <v>-1.1536049517419305</v>
      </c>
      <c r="V5024">
        <f t="shared" si="709"/>
        <v>-1.1536049517419305</v>
      </c>
      <c r="W5024" t="e">
        <f t="shared" si="710"/>
        <v>#N/A</v>
      </c>
    </row>
    <row r="5025" spans="1:23" x14ac:dyDescent="0.4">
      <c r="A5025">
        <v>2825.220002</v>
      </c>
      <c r="B5025">
        <v>96976.3</v>
      </c>
      <c r="C5025">
        <v>28.37</v>
      </c>
      <c r="D5025">
        <v>368.52</v>
      </c>
      <c r="E5025">
        <v>-11.151</v>
      </c>
      <c r="F5025">
        <v>-2.9769999999999999</v>
      </c>
      <c r="G5025">
        <v>-4.3170000000000002</v>
      </c>
      <c r="H5025">
        <v>3.5051000000000001</v>
      </c>
      <c r="I5025">
        <v>2.6023000000000001</v>
      </c>
      <c r="J5025">
        <v>4.9138000000000002</v>
      </c>
      <c r="L5025">
        <f t="shared" si="702"/>
        <v>-1.1370855490916878</v>
      </c>
      <c r="M5025">
        <f t="shared" si="703"/>
        <v>235.34348251976095</v>
      </c>
      <c r="N5025">
        <f t="shared" si="704"/>
        <v>45.820001999999931</v>
      </c>
      <c r="Q5025">
        <f t="shared" si="705"/>
        <v>45.820001999999931</v>
      </c>
      <c r="R5025">
        <f t="shared" si="706"/>
        <v>235.34348251976095</v>
      </c>
      <c r="T5025">
        <f t="shared" si="707"/>
        <v>45.820001999999931</v>
      </c>
      <c r="U5025">
        <f t="shared" si="708"/>
        <v>-1.1370855490916878</v>
      </c>
      <c r="V5025" t="e">
        <f t="shared" si="709"/>
        <v>#N/A</v>
      </c>
      <c r="W5025" t="e">
        <f t="shared" si="710"/>
        <v>#N/A</v>
      </c>
    </row>
    <row r="5026" spans="1:23" x14ac:dyDescent="0.4">
      <c r="A5026">
        <v>2825.2300019999998</v>
      </c>
      <c r="B5026">
        <v>96983.3</v>
      </c>
      <c r="C5026">
        <v>28.36</v>
      </c>
      <c r="D5026">
        <v>367.91</v>
      </c>
      <c r="E5026">
        <v>-10.882999999999999</v>
      </c>
      <c r="F5026">
        <v>-2.5939999999999999</v>
      </c>
      <c r="G5026">
        <v>-4.68</v>
      </c>
      <c r="H5026">
        <v>3.9449999999999998</v>
      </c>
      <c r="I5026">
        <v>2.4630000000000001</v>
      </c>
      <c r="J5026">
        <v>4.8270999999999997</v>
      </c>
      <c r="L5026">
        <f t="shared" si="702"/>
        <v>-1.1097571545838794</v>
      </c>
      <c r="M5026">
        <f t="shared" si="703"/>
        <v>234.73780076556432</v>
      </c>
      <c r="N5026">
        <f t="shared" si="704"/>
        <v>45.830001999999695</v>
      </c>
      <c r="Q5026">
        <f t="shared" si="705"/>
        <v>45.830001999999695</v>
      </c>
      <c r="R5026">
        <f t="shared" si="706"/>
        <v>234.73780076556432</v>
      </c>
      <c r="T5026">
        <f t="shared" si="707"/>
        <v>45.830001999999695</v>
      </c>
      <c r="U5026">
        <f t="shared" si="708"/>
        <v>-1.1097571545838794</v>
      </c>
      <c r="V5026">
        <f t="shared" si="709"/>
        <v>-1.1097571545838794</v>
      </c>
      <c r="W5026" t="e">
        <f t="shared" si="710"/>
        <v>#N/A</v>
      </c>
    </row>
    <row r="5027" spans="1:23" x14ac:dyDescent="0.4">
      <c r="A5027">
        <v>2825.2400029999999</v>
      </c>
      <c r="B5027">
        <v>96985.3</v>
      </c>
      <c r="C5027">
        <v>28.37</v>
      </c>
      <c r="D5027">
        <v>367.74</v>
      </c>
      <c r="E5027">
        <v>-10.768000000000001</v>
      </c>
      <c r="F5027">
        <v>-2.2400000000000002</v>
      </c>
      <c r="G5027">
        <v>-5.2930000000000001</v>
      </c>
      <c r="H5027">
        <v>4.4165999999999999</v>
      </c>
      <c r="I5027">
        <v>2.3506</v>
      </c>
      <c r="J5027">
        <v>4.7122000000000002</v>
      </c>
      <c r="L5027">
        <f t="shared" si="702"/>
        <v>-1.0980304181346332</v>
      </c>
      <c r="M5027">
        <f t="shared" si="703"/>
        <v>234.5647553373428</v>
      </c>
      <c r="N5027">
        <f t="shared" si="704"/>
        <v>45.840002999999797</v>
      </c>
      <c r="Q5027">
        <f t="shared" si="705"/>
        <v>45.840002999999797</v>
      </c>
      <c r="R5027">
        <f t="shared" si="706"/>
        <v>234.5647553373428</v>
      </c>
      <c r="T5027">
        <f t="shared" si="707"/>
        <v>45.840002999999797</v>
      </c>
      <c r="U5027">
        <f t="shared" si="708"/>
        <v>-1.0980304181346332</v>
      </c>
      <c r="V5027" t="e">
        <f t="shared" si="709"/>
        <v>#N/A</v>
      </c>
      <c r="W5027" t="e">
        <f t="shared" si="710"/>
        <v>#N/A</v>
      </c>
    </row>
    <row r="5028" spans="1:23" x14ac:dyDescent="0.4">
      <c r="A5028">
        <v>2825.2500030000001</v>
      </c>
      <c r="B5028">
        <v>96985.3</v>
      </c>
      <c r="C5028">
        <v>28.37</v>
      </c>
      <c r="D5028">
        <v>367.74</v>
      </c>
      <c r="E5028">
        <v>-10.728999999999999</v>
      </c>
      <c r="F5028">
        <v>-2.6509999999999998</v>
      </c>
      <c r="G5028">
        <v>-5.3979999999999997</v>
      </c>
      <c r="H5028">
        <v>4.9358000000000004</v>
      </c>
      <c r="I5028">
        <v>2.2480000000000002</v>
      </c>
      <c r="J5028">
        <v>4.5742000000000003</v>
      </c>
      <c r="L5028">
        <f t="shared" si="702"/>
        <v>-1.0940535249040193</v>
      </c>
      <c r="M5028">
        <f t="shared" si="703"/>
        <v>234.5647553373428</v>
      </c>
      <c r="N5028">
        <f t="shared" si="704"/>
        <v>45.850003000000015</v>
      </c>
      <c r="Q5028">
        <f t="shared" si="705"/>
        <v>45.850003000000015</v>
      </c>
      <c r="R5028">
        <f t="shared" si="706"/>
        <v>234.5647553373428</v>
      </c>
      <c r="T5028">
        <f t="shared" si="707"/>
        <v>45.850003000000015</v>
      </c>
      <c r="U5028">
        <f t="shared" si="708"/>
        <v>-1.0940535249040193</v>
      </c>
      <c r="V5028">
        <f t="shared" si="709"/>
        <v>-1.0940535249040193</v>
      </c>
      <c r="W5028" t="e">
        <f t="shared" si="710"/>
        <v>#N/A</v>
      </c>
    </row>
    <row r="5029" spans="1:23" x14ac:dyDescent="0.4">
      <c r="A5029">
        <v>2825.2600029999999</v>
      </c>
      <c r="B5029">
        <v>96976.3</v>
      </c>
      <c r="C5029">
        <v>28.37</v>
      </c>
      <c r="D5029">
        <v>368.52</v>
      </c>
      <c r="E5029">
        <v>-10.5</v>
      </c>
      <c r="F5029">
        <v>-3.407</v>
      </c>
      <c r="G5029">
        <v>-4.9580000000000002</v>
      </c>
      <c r="H5029">
        <v>5.3743999999999996</v>
      </c>
      <c r="I5029">
        <v>2.1074999999999999</v>
      </c>
      <c r="J5029">
        <v>4.3677000000000001</v>
      </c>
      <c r="L5029">
        <f t="shared" si="702"/>
        <v>-1.0707020236268248</v>
      </c>
      <c r="M5029">
        <f t="shared" si="703"/>
        <v>235.34348251976095</v>
      </c>
      <c r="N5029">
        <f t="shared" si="704"/>
        <v>45.860002999999779</v>
      </c>
      <c r="Q5029">
        <f t="shared" si="705"/>
        <v>45.860002999999779</v>
      </c>
      <c r="R5029">
        <f t="shared" si="706"/>
        <v>235.34348251976095</v>
      </c>
      <c r="T5029">
        <f t="shared" si="707"/>
        <v>45.860002999999779</v>
      </c>
      <c r="U5029">
        <f t="shared" si="708"/>
        <v>-1.0707020236268248</v>
      </c>
      <c r="V5029" t="e">
        <f t="shared" si="709"/>
        <v>#N/A</v>
      </c>
      <c r="W5029" t="e">
        <f t="shared" si="710"/>
        <v>#N/A</v>
      </c>
    </row>
    <row r="5030" spans="1:23" x14ac:dyDescent="0.4">
      <c r="A5030">
        <v>2825.2700030000001</v>
      </c>
      <c r="B5030">
        <v>96983.3</v>
      </c>
      <c r="C5030">
        <v>28.36</v>
      </c>
      <c r="D5030">
        <v>367.91</v>
      </c>
      <c r="E5030">
        <v>-10.202999999999999</v>
      </c>
      <c r="F5030">
        <v>-4.077</v>
      </c>
      <c r="G5030">
        <v>-5.35</v>
      </c>
      <c r="H5030">
        <v>5.8802000000000003</v>
      </c>
      <c r="I5030">
        <v>1.9890000000000001</v>
      </c>
      <c r="J5030">
        <v>4.1978999999999997</v>
      </c>
      <c r="L5030">
        <f t="shared" si="702"/>
        <v>-1.0404164521013801</v>
      </c>
      <c r="M5030">
        <f t="shared" si="703"/>
        <v>234.73780076556432</v>
      </c>
      <c r="N5030">
        <f t="shared" si="704"/>
        <v>45.870002999999997</v>
      </c>
      <c r="Q5030">
        <f t="shared" si="705"/>
        <v>45.870002999999997</v>
      </c>
      <c r="R5030">
        <f t="shared" si="706"/>
        <v>234.73780076556432</v>
      </c>
      <c r="T5030">
        <f t="shared" si="707"/>
        <v>45.870002999999997</v>
      </c>
      <c r="U5030">
        <f t="shared" si="708"/>
        <v>-1.0404164521013801</v>
      </c>
      <c r="V5030">
        <f t="shared" si="709"/>
        <v>-1.0404164521013801</v>
      </c>
      <c r="W5030" t="e">
        <f t="shared" si="710"/>
        <v>#N/A</v>
      </c>
    </row>
    <row r="5031" spans="1:23" x14ac:dyDescent="0.4">
      <c r="A5031">
        <v>2825.2800029999999</v>
      </c>
      <c r="B5031">
        <v>96992.3</v>
      </c>
      <c r="C5031">
        <v>28.37</v>
      </c>
      <c r="D5031">
        <v>367.14</v>
      </c>
      <c r="E5031">
        <v>-9.9730000000000008</v>
      </c>
      <c r="F5031">
        <v>-3.6179999999999999</v>
      </c>
      <c r="G5031">
        <v>-5.7240000000000002</v>
      </c>
      <c r="H5031">
        <v>6.3432000000000004</v>
      </c>
      <c r="I5031">
        <v>1.8815</v>
      </c>
      <c r="J5031">
        <v>4.0267999999999997</v>
      </c>
      <c r="L5031">
        <f t="shared" si="702"/>
        <v>-1.016962979202888</v>
      </c>
      <c r="M5031">
        <f t="shared" si="703"/>
        <v>233.95911909173478</v>
      </c>
      <c r="N5031">
        <f t="shared" si="704"/>
        <v>45.880002999999761</v>
      </c>
      <c r="Q5031">
        <f t="shared" si="705"/>
        <v>45.880002999999761</v>
      </c>
      <c r="R5031">
        <f t="shared" si="706"/>
        <v>233.95911909173478</v>
      </c>
      <c r="T5031">
        <f t="shared" si="707"/>
        <v>45.880002999999761</v>
      </c>
      <c r="U5031">
        <f t="shared" si="708"/>
        <v>-1.016962979202888</v>
      </c>
      <c r="V5031" t="e">
        <f t="shared" si="709"/>
        <v>#N/A</v>
      </c>
      <c r="W5031" t="e">
        <f t="shared" si="710"/>
        <v>#N/A</v>
      </c>
    </row>
    <row r="5032" spans="1:23" x14ac:dyDescent="0.4">
      <c r="A5032">
        <v>2825.2900030000001</v>
      </c>
      <c r="B5032">
        <v>96988.3</v>
      </c>
      <c r="C5032">
        <v>28.37</v>
      </c>
      <c r="D5032">
        <v>367.48</v>
      </c>
      <c r="E5032">
        <v>-9.734</v>
      </c>
      <c r="F5032">
        <v>-3.0049999999999999</v>
      </c>
      <c r="G5032">
        <v>-5.7140000000000004</v>
      </c>
      <c r="H5032">
        <v>6.8661000000000003</v>
      </c>
      <c r="I5032">
        <v>1.8252999999999999</v>
      </c>
      <c r="J5032">
        <v>3.8485</v>
      </c>
      <c r="L5032">
        <f t="shared" si="702"/>
        <v>-0.99259176171271546</v>
      </c>
      <c r="M5032">
        <f t="shared" si="703"/>
        <v>234.30519261256842</v>
      </c>
      <c r="N5032">
        <f t="shared" si="704"/>
        <v>45.890002999999979</v>
      </c>
      <c r="Q5032">
        <f t="shared" si="705"/>
        <v>45.890002999999979</v>
      </c>
      <c r="R5032">
        <f t="shared" si="706"/>
        <v>234.30519261256842</v>
      </c>
      <c r="T5032">
        <f t="shared" si="707"/>
        <v>45.890002999999979</v>
      </c>
      <c r="U5032">
        <f t="shared" si="708"/>
        <v>-0.99259176171271546</v>
      </c>
      <c r="V5032">
        <f t="shared" si="709"/>
        <v>-0.99259176171271546</v>
      </c>
      <c r="W5032">
        <f t="shared" si="710"/>
        <v>-0.99259176171271546</v>
      </c>
    </row>
    <row r="5033" spans="1:23" x14ac:dyDescent="0.4">
      <c r="A5033">
        <v>2825.3000029999998</v>
      </c>
      <c r="B5033">
        <v>96994.3</v>
      </c>
      <c r="C5033">
        <v>28.36</v>
      </c>
      <c r="D5033">
        <v>366.96</v>
      </c>
      <c r="E5033">
        <v>-9.3610000000000007</v>
      </c>
      <c r="F5033">
        <v>-3.3119999999999998</v>
      </c>
      <c r="G5033">
        <v>-5.59</v>
      </c>
      <c r="H5033">
        <v>7.3780000000000001</v>
      </c>
      <c r="I5033">
        <v>1.8045</v>
      </c>
      <c r="J5033">
        <v>3.6554000000000002</v>
      </c>
      <c r="L5033">
        <f t="shared" si="702"/>
        <v>-0.95455634696863878</v>
      </c>
      <c r="M5033">
        <f t="shared" si="703"/>
        <v>233.78608666487946</v>
      </c>
      <c r="N5033">
        <f t="shared" si="704"/>
        <v>45.900002999999742</v>
      </c>
      <c r="Q5033">
        <f t="shared" si="705"/>
        <v>45.900002999999742</v>
      </c>
      <c r="R5033">
        <f t="shared" si="706"/>
        <v>233.78608666487946</v>
      </c>
      <c r="T5033">
        <f t="shared" si="707"/>
        <v>45.900002999999742</v>
      </c>
      <c r="U5033">
        <f t="shared" si="708"/>
        <v>-0.95455634696863878</v>
      </c>
      <c r="V5033" t="e">
        <f t="shared" si="709"/>
        <v>#N/A</v>
      </c>
      <c r="W5033" t="e">
        <f t="shared" si="710"/>
        <v>#N/A</v>
      </c>
    </row>
    <row r="5034" spans="1:23" x14ac:dyDescent="0.4">
      <c r="A5034">
        <v>2825.3100030000001</v>
      </c>
      <c r="B5034">
        <v>96992.3</v>
      </c>
      <c r="C5034">
        <v>28.37</v>
      </c>
      <c r="D5034">
        <v>367.14</v>
      </c>
      <c r="E5034">
        <v>-9.1020000000000003</v>
      </c>
      <c r="F5034">
        <v>-4.077</v>
      </c>
      <c r="G5034">
        <v>-5.35</v>
      </c>
      <c r="H5034">
        <v>7.8753000000000002</v>
      </c>
      <c r="I5034">
        <v>1.8082</v>
      </c>
      <c r="J5034">
        <v>3.4807000000000001</v>
      </c>
      <c r="L5034">
        <f t="shared" si="702"/>
        <v>-0.92814569705251038</v>
      </c>
      <c r="M5034">
        <f t="shared" si="703"/>
        <v>233.95911909173478</v>
      </c>
      <c r="N5034">
        <f t="shared" si="704"/>
        <v>45.910002999999961</v>
      </c>
      <c r="Q5034">
        <f t="shared" si="705"/>
        <v>45.910002999999961</v>
      </c>
      <c r="R5034">
        <f t="shared" si="706"/>
        <v>233.95911909173478</v>
      </c>
      <c r="T5034">
        <f t="shared" si="707"/>
        <v>45.910002999999961</v>
      </c>
      <c r="U5034">
        <f t="shared" si="708"/>
        <v>-0.92814569705251038</v>
      </c>
      <c r="V5034">
        <f t="shared" si="709"/>
        <v>-0.92814569705251038</v>
      </c>
      <c r="W5034" t="e">
        <f t="shared" si="710"/>
        <v>#N/A</v>
      </c>
    </row>
    <row r="5035" spans="1:23" x14ac:dyDescent="0.4">
      <c r="A5035">
        <v>2825.3200019999999</v>
      </c>
      <c r="B5035">
        <v>96990.3</v>
      </c>
      <c r="C5035">
        <v>28.36</v>
      </c>
      <c r="D5035">
        <v>367.31</v>
      </c>
      <c r="E5035">
        <v>-8.8439999999999994</v>
      </c>
      <c r="F5035">
        <v>-4.25</v>
      </c>
      <c r="G5035">
        <v>-5.0730000000000004</v>
      </c>
      <c r="H5035">
        <v>8.2319999999999993</v>
      </c>
      <c r="I5035">
        <v>1.8411</v>
      </c>
      <c r="J5035">
        <v>3.3157999999999999</v>
      </c>
      <c r="L5035">
        <f t="shared" si="702"/>
        <v>-0.90183701875767974</v>
      </c>
      <c r="M5035">
        <f t="shared" si="703"/>
        <v>234.13215440759498</v>
      </c>
      <c r="N5035">
        <f t="shared" si="704"/>
        <v>45.92000199999984</v>
      </c>
      <c r="Q5035">
        <f t="shared" si="705"/>
        <v>45.92000199999984</v>
      </c>
      <c r="R5035">
        <f t="shared" si="706"/>
        <v>234.13215440759498</v>
      </c>
      <c r="T5035">
        <f t="shared" si="707"/>
        <v>45.92000199999984</v>
      </c>
      <c r="U5035">
        <f t="shared" si="708"/>
        <v>-0.90183701875767974</v>
      </c>
      <c r="V5035" t="e">
        <f t="shared" si="709"/>
        <v>#N/A</v>
      </c>
      <c r="W5035" t="e">
        <f t="shared" si="710"/>
        <v>#N/A</v>
      </c>
    </row>
    <row r="5036" spans="1:23" x14ac:dyDescent="0.4">
      <c r="A5036">
        <v>2825.330003</v>
      </c>
      <c r="B5036">
        <v>96992.3</v>
      </c>
      <c r="C5036">
        <v>28.37</v>
      </c>
      <c r="D5036">
        <v>367.14</v>
      </c>
      <c r="E5036">
        <v>-8.6519999999999992</v>
      </c>
      <c r="F5036">
        <v>-4.2110000000000003</v>
      </c>
      <c r="G5036">
        <v>-4.7380000000000004</v>
      </c>
      <c r="H5036">
        <v>8.6926000000000005</v>
      </c>
      <c r="I5036">
        <v>1.9096</v>
      </c>
      <c r="J5036">
        <v>3.1825999999999999</v>
      </c>
      <c r="L5036">
        <f t="shared" si="702"/>
        <v>-0.88225846746850345</v>
      </c>
      <c r="M5036">
        <f t="shared" si="703"/>
        <v>233.95911909173478</v>
      </c>
      <c r="N5036">
        <f t="shared" si="704"/>
        <v>45.930002999999942</v>
      </c>
      <c r="Q5036">
        <f t="shared" si="705"/>
        <v>45.930002999999942</v>
      </c>
      <c r="R5036">
        <f t="shared" si="706"/>
        <v>233.95911909173478</v>
      </c>
      <c r="T5036">
        <f t="shared" si="707"/>
        <v>45.930002999999942</v>
      </c>
      <c r="U5036">
        <f t="shared" si="708"/>
        <v>-0.88225846746850345</v>
      </c>
      <c r="V5036">
        <f t="shared" si="709"/>
        <v>-0.88225846746850345</v>
      </c>
      <c r="W5036" t="e">
        <f t="shared" si="710"/>
        <v>#N/A</v>
      </c>
    </row>
    <row r="5037" spans="1:23" x14ac:dyDescent="0.4">
      <c r="A5037">
        <v>2825.3400029999998</v>
      </c>
      <c r="B5037">
        <v>97000.3</v>
      </c>
      <c r="C5037">
        <v>28.37</v>
      </c>
      <c r="D5037">
        <v>366.44</v>
      </c>
      <c r="E5037">
        <v>-8.3840000000000003</v>
      </c>
      <c r="F5037">
        <v>-4.3449999999999998</v>
      </c>
      <c r="G5037">
        <v>-4.6609999999999996</v>
      </c>
      <c r="H5037">
        <v>9.1519999999999992</v>
      </c>
      <c r="I5037">
        <v>2.0122</v>
      </c>
      <c r="J5037">
        <v>2.9895999999999998</v>
      </c>
      <c r="L5037">
        <f t="shared" si="702"/>
        <v>-0.85493007296069512</v>
      </c>
      <c r="M5037">
        <f t="shared" si="703"/>
        <v>233.26700671724558</v>
      </c>
      <c r="N5037">
        <f t="shared" si="704"/>
        <v>45.940002999999706</v>
      </c>
      <c r="Q5037">
        <f t="shared" si="705"/>
        <v>45.940002999999706</v>
      </c>
      <c r="R5037">
        <f t="shared" si="706"/>
        <v>233.26700671724558</v>
      </c>
      <c r="T5037">
        <f t="shared" si="707"/>
        <v>45.940002999999706</v>
      </c>
      <c r="U5037">
        <f t="shared" si="708"/>
        <v>-0.85493007296069512</v>
      </c>
      <c r="V5037" t="e">
        <f t="shared" si="709"/>
        <v>#N/A</v>
      </c>
      <c r="W5037" t="e">
        <f t="shared" si="710"/>
        <v>#N/A</v>
      </c>
    </row>
    <row r="5038" spans="1:23" x14ac:dyDescent="0.4">
      <c r="A5038">
        <v>2825.3500020000001</v>
      </c>
      <c r="B5038">
        <v>96988.3</v>
      </c>
      <c r="C5038">
        <v>28.37</v>
      </c>
      <c r="D5038">
        <v>367.48</v>
      </c>
      <c r="E5038">
        <v>-8.0690000000000008</v>
      </c>
      <c r="F5038">
        <v>-4.3840000000000003</v>
      </c>
      <c r="G5038">
        <v>-4.7469999999999999</v>
      </c>
      <c r="H5038">
        <v>9.5954999999999995</v>
      </c>
      <c r="I5038">
        <v>2.1478000000000002</v>
      </c>
      <c r="J5038">
        <v>2.8062999999999998</v>
      </c>
      <c r="L5038">
        <f t="shared" si="702"/>
        <v>-0.8228090122518904</v>
      </c>
      <c r="M5038">
        <f t="shared" si="703"/>
        <v>234.30519261256842</v>
      </c>
      <c r="N5038">
        <f t="shared" si="704"/>
        <v>45.95000200000004</v>
      </c>
      <c r="Q5038">
        <f t="shared" si="705"/>
        <v>45.95000200000004</v>
      </c>
      <c r="R5038">
        <f t="shared" si="706"/>
        <v>234.30519261256842</v>
      </c>
      <c r="T5038">
        <f t="shared" si="707"/>
        <v>45.95000200000004</v>
      </c>
      <c r="U5038">
        <f t="shared" si="708"/>
        <v>-0.8228090122518904</v>
      </c>
      <c r="V5038">
        <f t="shared" si="709"/>
        <v>-0.8228090122518904</v>
      </c>
      <c r="W5038" t="e">
        <f t="shared" si="710"/>
        <v>#N/A</v>
      </c>
    </row>
    <row r="5039" spans="1:23" x14ac:dyDescent="0.4">
      <c r="A5039">
        <v>2825.3600019999999</v>
      </c>
      <c r="B5039">
        <v>96990.3</v>
      </c>
      <c r="C5039">
        <v>28.36</v>
      </c>
      <c r="D5039">
        <v>367.31</v>
      </c>
      <c r="E5039">
        <v>-7.7050000000000001</v>
      </c>
      <c r="F5039">
        <v>-4.4119999999999999</v>
      </c>
      <c r="G5039">
        <v>-4.5179999999999998</v>
      </c>
      <c r="H5039">
        <v>10.0121</v>
      </c>
      <c r="I5039">
        <v>2.3127</v>
      </c>
      <c r="J5039">
        <v>2.6095999999999999</v>
      </c>
      <c r="L5039">
        <f t="shared" si="702"/>
        <v>-0.78569134209949376</v>
      </c>
      <c r="M5039">
        <f t="shared" si="703"/>
        <v>234.13215440759498</v>
      </c>
      <c r="N5039">
        <f t="shared" si="704"/>
        <v>45.960001999999804</v>
      </c>
      <c r="Q5039">
        <f t="shared" si="705"/>
        <v>45.960001999999804</v>
      </c>
      <c r="R5039">
        <f t="shared" si="706"/>
        <v>234.13215440759498</v>
      </c>
      <c r="T5039">
        <f t="shared" si="707"/>
        <v>45.960001999999804</v>
      </c>
      <c r="U5039">
        <f t="shared" si="708"/>
        <v>-0.78569134209949376</v>
      </c>
      <c r="V5039" t="e">
        <f t="shared" si="709"/>
        <v>#N/A</v>
      </c>
      <c r="W5039" t="e">
        <f t="shared" si="710"/>
        <v>#N/A</v>
      </c>
    </row>
    <row r="5040" spans="1:23" x14ac:dyDescent="0.4">
      <c r="A5040">
        <v>2825.370003</v>
      </c>
      <c r="B5040">
        <v>97000.3</v>
      </c>
      <c r="C5040">
        <v>28.37</v>
      </c>
      <c r="D5040">
        <v>366.44</v>
      </c>
      <c r="E5040">
        <v>-7.2839999999999998</v>
      </c>
      <c r="F5040">
        <v>-4.585</v>
      </c>
      <c r="G5040">
        <v>-4.0679999999999996</v>
      </c>
      <c r="H5040">
        <v>10.398099999999999</v>
      </c>
      <c r="I5040">
        <v>2.5167999999999999</v>
      </c>
      <c r="J5040">
        <v>2.3896999999999999</v>
      </c>
      <c r="L5040">
        <f t="shared" si="702"/>
        <v>-0.74276128953312293</v>
      </c>
      <c r="M5040">
        <f t="shared" si="703"/>
        <v>233.26700671724558</v>
      </c>
      <c r="N5040">
        <f t="shared" si="704"/>
        <v>45.970002999999906</v>
      </c>
      <c r="Q5040">
        <f t="shared" si="705"/>
        <v>45.970002999999906</v>
      </c>
      <c r="R5040">
        <f t="shared" si="706"/>
        <v>233.26700671724558</v>
      </c>
      <c r="T5040">
        <f t="shared" si="707"/>
        <v>45.970002999999906</v>
      </c>
      <c r="U5040">
        <f t="shared" si="708"/>
        <v>-0.74276128953312293</v>
      </c>
      <c r="V5040">
        <f t="shared" si="709"/>
        <v>-0.74276128953312293</v>
      </c>
      <c r="W5040" t="e">
        <f t="shared" si="710"/>
        <v>#N/A</v>
      </c>
    </row>
    <row r="5041" spans="1:23" x14ac:dyDescent="0.4">
      <c r="A5041">
        <v>2825.3800030000002</v>
      </c>
      <c r="B5041">
        <v>97000.3</v>
      </c>
      <c r="C5041">
        <v>28.37</v>
      </c>
      <c r="D5041">
        <v>366.44</v>
      </c>
      <c r="E5041">
        <v>-6.891</v>
      </c>
      <c r="F5041">
        <v>-4.8239999999999998</v>
      </c>
      <c r="G5041">
        <v>-3.9340000000000002</v>
      </c>
      <c r="H5041">
        <v>10.7683</v>
      </c>
      <c r="I5041">
        <v>2.7501000000000002</v>
      </c>
      <c r="J5041">
        <v>2.1465999999999998</v>
      </c>
      <c r="L5041">
        <f t="shared" si="702"/>
        <v>-0.70268644236309041</v>
      </c>
      <c r="M5041">
        <f t="shared" si="703"/>
        <v>233.26700671724558</v>
      </c>
      <c r="N5041">
        <f t="shared" si="704"/>
        <v>45.980003000000124</v>
      </c>
      <c r="Q5041">
        <f t="shared" si="705"/>
        <v>45.980003000000124</v>
      </c>
      <c r="R5041">
        <f t="shared" si="706"/>
        <v>233.26700671724558</v>
      </c>
      <c r="T5041">
        <f t="shared" si="707"/>
        <v>45.980003000000124</v>
      </c>
      <c r="U5041">
        <f t="shared" si="708"/>
        <v>-0.70268644236309041</v>
      </c>
      <c r="V5041" t="e">
        <f t="shared" si="709"/>
        <v>#N/A</v>
      </c>
      <c r="W5041" t="e">
        <f t="shared" si="710"/>
        <v>#N/A</v>
      </c>
    </row>
    <row r="5042" spans="1:23" x14ac:dyDescent="0.4">
      <c r="A5042">
        <v>2825.390003</v>
      </c>
      <c r="B5042">
        <v>97007.4</v>
      </c>
      <c r="C5042">
        <v>28.36</v>
      </c>
      <c r="D5042">
        <v>365.84</v>
      </c>
      <c r="E5042">
        <v>-6.5279999999999996</v>
      </c>
      <c r="F5042">
        <v>-4.8620000000000001</v>
      </c>
      <c r="G5042">
        <v>-3.5129999999999999</v>
      </c>
      <c r="H5042">
        <v>11.081099999999999</v>
      </c>
      <c r="I5042">
        <v>3.0005999999999999</v>
      </c>
      <c r="J5042">
        <v>1.8912</v>
      </c>
      <c r="L5042">
        <f t="shared" si="702"/>
        <v>-0.66567074383199154</v>
      </c>
      <c r="M5042">
        <f t="shared" si="703"/>
        <v>232.65279569557657</v>
      </c>
      <c r="N5042">
        <f t="shared" si="704"/>
        <v>45.990002999999888</v>
      </c>
      <c r="Q5042">
        <f t="shared" si="705"/>
        <v>45.990002999999888</v>
      </c>
      <c r="R5042">
        <f t="shared" si="706"/>
        <v>232.65279569557657</v>
      </c>
      <c r="T5042">
        <f t="shared" si="707"/>
        <v>45.990002999999888</v>
      </c>
      <c r="U5042">
        <f t="shared" si="708"/>
        <v>-0.66567074383199154</v>
      </c>
      <c r="V5042">
        <f t="shared" si="709"/>
        <v>-0.66567074383199154</v>
      </c>
      <c r="W5042">
        <f t="shared" si="710"/>
        <v>-0.66567074383199154</v>
      </c>
    </row>
    <row r="5043" spans="1:23" x14ac:dyDescent="0.4">
      <c r="A5043">
        <v>2825.4000030000002</v>
      </c>
      <c r="B5043">
        <v>96991.3</v>
      </c>
      <c r="C5043">
        <v>28.36</v>
      </c>
      <c r="D5043">
        <v>367.22</v>
      </c>
      <c r="E5043">
        <v>-6.24</v>
      </c>
      <c r="F5043">
        <v>-4.8339999999999996</v>
      </c>
      <c r="G5043">
        <v>-3.4169999999999998</v>
      </c>
      <c r="H5043">
        <v>11.376799999999999</v>
      </c>
      <c r="I5043">
        <v>3.2888999999999999</v>
      </c>
      <c r="J5043">
        <v>1.5944</v>
      </c>
      <c r="L5043">
        <f t="shared" si="702"/>
        <v>-0.63630291689822727</v>
      </c>
      <c r="M5043">
        <f t="shared" si="703"/>
        <v>234.04563638853372</v>
      </c>
      <c r="N5043">
        <f t="shared" si="704"/>
        <v>46.000003000000106</v>
      </c>
      <c r="Q5043">
        <f t="shared" si="705"/>
        <v>46.000003000000106</v>
      </c>
      <c r="R5043">
        <f t="shared" si="706"/>
        <v>234.04563638853372</v>
      </c>
      <c r="T5043">
        <f t="shared" si="707"/>
        <v>46.000003000000106</v>
      </c>
      <c r="U5043">
        <f t="shared" si="708"/>
        <v>-0.63630291689822727</v>
      </c>
      <c r="V5043" t="e">
        <f t="shared" si="709"/>
        <v>#N/A</v>
      </c>
      <c r="W5043" t="e">
        <f t="shared" si="710"/>
        <v>#N/A</v>
      </c>
    </row>
    <row r="5044" spans="1:23" x14ac:dyDescent="0.4">
      <c r="A5044">
        <v>2825.410003</v>
      </c>
      <c r="B5044">
        <v>96989.3</v>
      </c>
      <c r="C5044">
        <v>28.35</v>
      </c>
      <c r="D5044">
        <v>367.4</v>
      </c>
      <c r="E5044">
        <v>-6.1260000000000003</v>
      </c>
      <c r="F5044">
        <v>-4.7469999999999999</v>
      </c>
      <c r="G5044">
        <v>-3.101</v>
      </c>
      <c r="H5044">
        <v>11.616199999999999</v>
      </c>
      <c r="I5044">
        <v>3.6004</v>
      </c>
      <c r="J5044">
        <v>1.2694000000000001</v>
      </c>
      <c r="L5044">
        <f t="shared" si="702"/>
        <v>-0.62467815207027888</v>
      </c>
      <c r="M5044">
        <f t="shared" si="703"/>
        <v>234.21867314893333</v>
      </c>
      <c r="N5044">
        <f t="shared" si="704"/>
        <v>46.01000299999987</v>
      </c>
      <c r="Q5044">
        <f t="shared" si="705"/>
        <v>46.01000299999987</v>
      </c>
      <c r="R5044">
        <f t="shared" si="706"/>
        <v>234.21867314893333</v>
      </c>
      <c r="T5044">
        <f t="shared" si="707"/>
        <v>46.01000299999987</v>
      </c>
      <c r="U5044">
        <f t="shared" si="708"/>
        <v>-0.62467815207027888</v>
      </c>
      <c r="V5044">
        <f t="shared" si="709"/>
        <v>-0.62467815207027888</v>
      </c>
      <c r="W5044" t="e">
        <f t="shared" si="710"/>
        <v>#N/A</v>
      </c>
    </row>
    <row r="5045" spans="1:23" x14ac:dyDescent="0.4">
      <c r="A5045">
        <v>2825.4200030000002</v>
      </c>
      <c r="B5045">
        <v>96990.3</v>
      </c>
      <c r="C5045">
        <v>28.36</v>
      </c>
      <c r="D5045">
        <v>367.31</v>
      </c>
      <c r="E5045">
        <v>-6.02</v>
      </c>
      <c r="F5045">
        <v>-4.968</v>
      </c>
      <c r="G5045">
        <v>-2.6989999999999998</v>
      </c>
      <c r="H5045">
        <v>11.828799999999999</v>
      </c>
      <c r="I5045">
        <v>3.9047000000000001</v>
      </c>
      <c r="J5045">
        <v>0.91869999999999996</v>
      </c>
      <c r="L5045">
        <f t="shared" si="702"/>
        <v>-0.61386916021271276</v>
      </c>
      <c r="M5045">
        <f t="shared" si="703"/>
        <v>234.13215440759498</v>
      </c>
      <c r="N5045">
        <f t="shared" si="704"/>
        <v>46.020003000000088</v>
      </c>
      <c r="Q5045">
        <f t="shared" si="705"/>
        <v>46.020003000000088</v>
      </c>
      <c r="R5045">
        <f t="shared" si="706"/>
        <v>234.13215440759498</v>
      </c>
      <c r="T5045">
        <f t="shared" si="707"/>
        <v>46.020003000000088</v>
      </c>
      <c r="U5045">
        <f t="shared" si="708"/>
        <v>-0.61386916021271276</v>
      </c>
      <c r="V5045" t="e">
        <f t="shared" si="709"/>
        <v>#N/A</v>
      </c>
      <c r="W5045" t="e">
        <f t="shared" si="710"/>
        <v>#N/A</v>
      </c>
    </row>
    <row r="5046" spans="1:23" x14ac:dyDescent="0.4">
      <c r="A5046">
        <v>2825.4300029999999</v>
      </c>
      <c r="B5046">
        <v>96994.3</v>
      </c>
      <c r="C5046">
        <v>28.36</v>
      </c>
      <c r="D5046">
        <v>366.96</v>
      </c>
      <c r="E5046">
        <v>-5.9340000000000002</v>
      </c>
      <c r="F5046">
        <v>-4.9480000000000004</v>
      </c>
      <c r="G5046">
        <v>-2.4020000000000001</v>
      </c>
      <c r="H5046">
        <v>11.9937</v>
      </c>
      <c r="I5046">
        <v>4.1942000000000004</v>
      </c>
      <c r="J5046">
        <v>0.52410000000000001</v>
      </c>
      <c r="L5046">
        <f t="shared" si="702"/>
        <v>-0.6050996007811027</v>
      </c>
      <c r="M5046">
        <f t="shared" si="703"/>
        <v>233.78608666487946</v>
      </c>
      <c r="N5046">
        <f t="shared" si="704"/>
        <v>46.030002999999851</v>
      </c>
      <c r="Q5046">
        <f t="shared" si="705"/>
        <v>46.030002999999851</v>
      </c>
      <c r="R5046">
        <f t="shared" si="706"/>
        <v>233.78608666487946</v>
      </c>
      <c r="T5046">
        <f t="shared" si="707"/>
        <v>46.030002999999851</v>
      </c>
      <c r="U5046">
        <f t="shared" si="708"/>
        <v>-0.6050996007811027</v>
      </c>
      <c r="V5046">
        <f t="shared" si="709"/>
        <v>-0.6050996007811027</v>
      </c>
      <c r="W5046" t="e">
        <f t="shared" si="710"/>
        <v>#N/A</v>
      </c>
    </row>
    <row r="5047" spans="1:23" x14ac:dyDescent="0.4">
      <c r="A5047">
        <v>2825.4400030000002</v>
      </c>
      <c r="B5047">
        <v>96991.3</v>
      </c>
      <c r="C5047">
        <v>28.36</v>
      </c>
      <c r="D5047">
        <v>367.22</v>
      </c>
      <c r="E5047">
        <v>-5.7519999999999998</v>
      </c>
      <c r="F5047">
        <v>-4.633</v>
      </c>
      <c r="G5047">
        <v>-2.077</v>
      </c>
      <c r="H5047">
        <v>12.111000000000001</v>
      </c>
      <c r="I5047">
        <v>4.4592999999999998</v>
      </c>
      <c r="J5047">
        <v>8.6699999999999999E-2</v>
      </c>
      <c r="L5047">
        <f t="shared" si="702"/>
        <v>-0.58654076570490432</v>
      </c>
      <c r="M5047">
        <f t="shared" si="703"/>
        <v>234.04563638853372</v>
      </c>
      <c r="N5047">
        <f t="shared" si="704"/>
        <v>46.04000300000007</v>
      </c>
      <c r="Q5047">
        <f t="shared" si="705"/>
        <v>46.04000300000007</v>
      </c>
      <c r="R5047">
        <f t="shared" si="706"/>
        <v>234.04563638853372</v>
      </c>
      <c r="T5047">
        <f t="shared" si="707"/>
        <v>46.04000300000007</v>
      </c>
      <c r="U5047">
        <f t="shared" si="708"/>
        <v>-0.58654076570490432</v>
      </c>
      <c r="V5047" t="e">
        <f t="shared" si="709"/>
        <v>#N/A</v>
      </c>
      <c r="W5047" t="e">
        <f t="shared" si="710"/>
        <v>#N/A</v>
      </c>
    </row>
    <row r="5048" spans="1:23" x14ac:dyDescent="0.4">
      <c r="A5048">
        <v>2825.450002</v>
      </c>
      <c r="B5048">
        <v>96986.3</v>
      </c>
      <c r="C5048">
        <v>28.36</v>
      </c>
      <c r="D5048">
        <v>367.66</v>
      </c>
      <c r="E5048">
        <v>-5.6180000000000003</v>
      </c>
      <c r="F5048">
        <v>-4.508</v>
      </c>
      <c r="G5048">
        <v>-1.7609999999999999</v>
      </c>
      <c r="H5048">
        <v>12.1807</v>
      </c>
      <c r="I5048">
        <v>4.6547999999999998</v>
      </c>
      <c r="J5048">
        <v>-0.26879999999999998</v>
      </c>
      <c r="L5048">
        <f t="shared" si="702"/>
        <v>-0.5728765684510001</v>
      </c>
      <c r="M5048">
        <f t="shared" si="703"/>
        <v>234.4782337067584</v>
      </c>
      <c r="N5048">
        <f t="shared" si="704"/>
        <v>46.050001999999949</v>
      </c>
      <c r="Q5048">
        <f t="shared" si="705"/>
        <v>46.050001999999949</v>
      </c>
      <c r="R5048">
        <f t="shared" si="706"/>
        <v>234.4782337067584</v>
      </c>
      <c r="T5048">
        <f t="shared" si="707"/>
        <v>46.050001999999949</v>
      </c>
      <c r="U5048">
        <f t="shared" si="708"/>
        <v>-0.5728765684510001</v>
      </c>
      <c r="V5048">
        <f t="shared" si="709"/>
        <v>-0.5728765684510001</v>
      </c>
      <c r="W5048" t="e">
        <f t="shared" si="710"/>
        <v>#N/A</v>
      </c>
    </row>
    <row r="5049" spans="1:23" x14ac:dyDescent="0.4">
      <c r="A5049">
        <v>2825.4600030000001</v>
      </c>
      <c r="B5049">
        <v>96998.3</v>
      </c>
      <c r="C5049">
        <v>28.36</v>
      </c>
      <c r="D5049">
        <v>366.62</v>
      </c>
      <c r="E5049">
        <v>-5.4560000000000004</v>
      </c>
      <c r="F5049">
        <v>-4.5659999999999998</v>
      </c>
      <c r="G5049">
        <v>-1.6559999999999999</v>
      </c>
      <c r="H5049">
        <v>12.221</v>
      </c>
      <c r="I5049">
        <v>4.8697999999999997</v>
      </c>
      <c r="J5049">
        <v>-0.76359999999999995</v>
      </c>
      <c r="L5049">
        <f t="shared" si="702"/>
        <v>-0.55635716580075767</v>
      </c>
      <c r="M5049">
        <f t="shared" si="703"/>
        <v>233.44003047774069</v>
      </c>
      <c r="N5049">
        <f t="shared" si="704"/>
        <v>46.060003000000052</v>
      </c>
      <c r="Q5049">
        <f t="shared" si="705"/>
        <v>46.060003000000052</v>
      </c>
      <c r="R5049">
        <f t="shared" si="706"/>
        <v>233.44003047774069</v>
      </c>
      <c r="T5049">
        <f t="shared" si="707"/>
        <v>46.060003000000052</v>
      </c>
      <c r="U5049">
        <f t="shared" si="708"/>
        <v>-0.55635716580075767</v>
      </c>
      <c r="V5049" t="e">
        <f t="shared" si="709"/>
        <v>#N/A</v>
      </c>
      <c r="W5049" t="e">
        <f t="shared" si="710"/>
        <v>#N/A</v>
      </c>
    </row>
    <row r="5050" spans="1:23" x14ac:dyDescent="0.4">
      <c r="A5050">
        <v>2825.4700029999999</v>
      </c>
      <c r="B5050">
        <v>96991.3</v>
      </c>
      <c r="C5050">
        <v>28.36</v>
      </c>
      <c r="D5050">
        <v>367.22</v>
      </c>
      <c r="E5050">
        <v>-5.3310000000000004</v>
      </c>
      <c r="F5050">
        <v>-4.3449999999999998</v>
      </c>
      <c r="G5050">
        <v>-1.6180000000000001</v>
      </c>
      <c r="H5050">
        <v>12.250299999999999</v>
      </c>
      <c r="I5050">
        <v>5.0335000000000001</v>
      </c>
      <c r="J5050">
        <v>-1.2963</v>
      </c>
      <c r="L5050">
        <f t="shared" si="702"/>
        <v>-0.5436107131385336</v>
      </c>
      <c r="M5050">
        <f t="shared" si="703"/>
        <v>234.04563638853372</v>
      </c>
      <c r="N5050">
        <f t="shared" si="704"/>
        <v>46.070002999999815</v>
      </c>
      <c r="Q5050">
        <f t="shared" si="705"/>
        <v>46.070002999999815</v>
      </c>
      <c r="R5050">
        <f t="shared" si="706"/>
        <v>234.04563638853372</v>
      </c>
      <c r="T5050">
        <f t="shared" si="707"/>
        <v>46.070002999999815</v>
      </c>
      <c r="U5050">
        <f t="shared" si="708"/>
        <v>-0.5436107131385336</v>
      </c>
      <c r="V5050">
        <f t="shared" si="709"/>
        <v>-0.5436107131385336</v>
      </c>
      <c r="W5050" t="e">
        <f t="shared" si="710"/>
        <v>#N/A</v>
      </c>
    </row>
    <row r="5051" spans="1:23" x14ac:dyDescent="0.4">
      <c r="A5051">
        <v>2825.4800030000001</v>
      </c>
      <c r="B5051">
        <v>96988.3</v>
      </c>
      <c r="C5051">
        <v>28.35</v>
      </c>
      <c r="D5051">
        <v>367.48</v>
      </c>
      <c r="E5051">
        <v>-5.2350000000000003</v>
      </c>
      <c r="F5051">
        <v>-4.3449999999999998</v>
      </c>
      <c r="G5051">
        <v>-1.244</v>
      </c>
      <c r="H5051">
        <v>12.243</v>
      </c>
      <c r="I5051">
        <v>5.1483999999999996</v>
      </c>
      <c r="J5051">
        <v>-1.8557999999999999</v>
      </c>
      <c r="L5051">
        <f t="shared" si="702"/>
        <v>-0.53382143749394551</v>
      </c>
      <c r="M5051">
        <f t="shared" si="703"/>
        <v>234.30519261256842</v>
      </c>
      <c r="N5051">
        <f t="shared" si="704"/>
        <v>46.080003000000033</v>
      </c>
      <c r="Q5051">
        <f t="shared" si="705"/>
        <v>46.080003000000033</v>
      </c>
      <c r="R5051">
        <f t="shared" si="706"/>
        <v>234.30519261256842</v>
      </c>
      <c r="T5051">
        <f t="shared" si="707"/>
        <v>46.080003000000033</v>
      </c>
      <c r="U5051">
        <f t="shared" si="708"/>
        <v>-0.53382143749394551</v>
      </c>
      <c r="V5051" t="e">
        <f t="shared" si="709"/>
        <v>#N/A</v>
      </c>
      <c r="W5051" t="e">
        <f t="shared" si="710"/>
        <v>#N/A</v>
      </c>
    </row>
    <row r="5052" spans="1:23" x14ac:dyDescent="0.4">
      <c r="A5052">
        <v>2825.4900029999999</v>
      </c>
      <c r="B5052">
        <v>96986.3</v>
      </c>
      <c r="C5052">
        <v>28.36</v>
      </c>
      <c r="D5052">
        <v>367.66</v>
      </c>
      <c r="E5052">
        <v>-5.226</v>
      </c>
      <c r="F5052">
        <v>-4.5179999999999998</v>
      </c>
      <c r="G5052">
        <v>-0.80400000000000005</v>
      </c>
      <c r="H5052">
        <v>12.2014</v>
      </c>
      <c r="I5052">
        <v>5.2217000000000002</v>
      </c>
      <c r="J5052">
        <v>-2.4581</v>
      </c>
      <c r="L5052">
        <f t="shared" si="702"/>
        <v>-0.53290369290226536</v>
      </c>
      <c r="M5052">
        <f t="shared" si="703"/>
        <v>234.4782337067584</v>
      </c>
      <c r="N5052">
        <f t="shared" si="704"/>
        <v>46.090002999999797</v>
      </c>
      <c r="Q5052">
        <f t="shared" si="705"/>
        <v>46.090002999999797</v>
      </c>
      <c r="R5052">
        <f t="shared" si="706"/>
        <v>234.4782337067584</v>
      </c>
      <c r="T5052">
        <f t="shared" si="707"/>
        <v>46.090002999999797</v>
      </c>
      <c r="U5052">
        <f t="shared" si="708"/>
        <v>-0.53290369290226536</v>
      </c>
      <c r="V5052">
        <f t="shared" si="709"/>
        <v>-0.53290369290226536</v>
      </c>
      <c r="W5052">
        <f t="shared" si="710"/>
        <v>-0.53290369290226536</v>
      </c>
    </row>
    <row r="5053" spans="1:23" x14ac:dyDescent="0.4">
      <c r="A5053">
        <v>2825.5000020000002</v>
      </c>
      <c r="B5053">
        <v>96991.3</v>
      </c>
      <c r="C5053">
        <v>28.36</v>
      </c>
      <c r="D5053">
        <v>367.22</v>
      </c>
      <c r="E5053">
        <v>-5.3789999999999996</v>
      </c>
      <c r="F5053">
        <v>-4.5179999999999998</v>
      </c>
      <c r="G5053">
        <v>-0.61299999999999999</v>
      </c>
      <c r="H5053">
        <v>12.123200000000001</v>
      </c>
      <c r="I5053">
        <v>5.2412000000000001</v>
      </c>
      <c r="J5053">
        <v>-3.0432999999999999</v>
      </c>
      <c r="L5053">
        <f t="shared" si="702"/>
        <v>-0.54850535096082764</v>
      </c>
      <c r="M5053">
        <f t="shared" si="703"/>
        <v>234.04563638853372</v>
      </c>
      <c r="N5053">
        <f t="shared" si="704"/>
        <v>46.100002000000131</v>
      </c>
      <c r="Q5053">
        <f t="shared" si="705"/>
        <v>46.100002000000131</v>
      </c>
      <c r="R5053">
        <f t="shared" si="706"/>
        <v>234.04563638853372</v>
      </c>
      <c r="T5053">
        <f t="shared" si="707"/>
        <v>46.100002000000131</v>
      </c>
      <c r="U5053">
        <f t="shared" si="708"/>
        <v>-0.54850535096082764</v>
      </c>
      <c r="V5053" t="e">
        <f t="shared" si="709"/>
        <v>#N/A</v>
      </c>
      <c r="W5053" t="e">
        <f t="shared" si="710"/>
        <v>#N/A</v>
      </c>
    </row>
    <row r="5054" spans="1:23" x14ac:dyDescent="0.4">
      <c r="A5054">
        <v>2825.5100029999999</v>
      </c>
      <c r="B5054">
        <v>96988.3</v>
      </c>
      <c r="C5054">
        <v>28.35</v>
      </c>
      <c r="D5054">
        <v>367.48</v>
      </c>
      <c r="E5054">
        <v>-5.2549999999999999</v>
      </c>
      <c r="F5054">
        <v>-4.4119999999999999</v>
      </c>
      <c r="G5054">
        <v>-0.105</v>
      </c>
      <c r="H5054">
        <v>12.037699999999999</v>
      </c>
      <c r="I5054">
        <v>5.1703999999999999</v>
      </c>
      <c r="J5054">
        <v>-3.6284999999999998</v>
      </c>
      <c r="L5054">
        <f t="shared" si="702"/>
        <v>-0.53586086991990134</v>
      </c>
      <c r="M5054">
        <f t="shared" si="703"/>
        <v>234.30519261256842</v>
      </c>
      <c r="N5054">
        <f t="shared" si="704"/>
        <v>46.110002999999779</v>
      </c>
      <c r="Q5054">
        <f t="shared" si="705"/>
        <v>46.110002999999779</v>
      </c>
      <c r="R5054">
        <f t="shared" si="706"/>
        <v>234.30519261256842</v>
      </c>
      <c r="T5054">
        <f t="shared" si="707"/>
        <v>46.110002999999779</v>
      </c>
      <c r="U5054">
        <f t="shared" si="708"/>
        <v>-0.53586086991990134</v>
      </c>
      <c r="V5054">
        <f t="shared" si="709"/>
        <v>-0.53586086991990134</v>
      </c>
      <c r="W5054" t="e">
        <f t="shared" si="710"/>
        <v>#N/A</v>
      </c>
    </row>
    <row r="5055" spans="1:23" x14ac:dyDescent="0.4">
      <c r="A5055">
        <v>2825.5200030000001</v>
      </c>
      <c r="B5055">
        <v>96989.3</v>
      </c>
      <c r="C5055">
        <v>28.35</v>
      </c>
      <c r="D5055">
        <v>367.4</v>
      </c>
      <c r="E5055">
        <v>-5.2069999999999999</v>
      </c>
      <c r="F5055">
        <v>-3.9630000000000001</v>
      </c>
      <c r="G5055">
        <v>0.52600000000000002</v>
      </c>
      <c r="H5055">
        <v>11.9131</v>
      </c>
      <c r="I5055">
        <v>5.0114999999999998</v>
      </c>
      <c r="J5055">
        <v>-4.1807999999999996</v>
      </c>
      <c r="L5055">
        <f t="shared" si="702"/>
        <v>-0.53096623209760729</v>
      </c>
      <c r="M5055">
        <f t="shared" si="703"/>
        <v>234.21867314893333</v>
      </c>
      <c r="N5055">
        <f t="shared" si="704"/>
        <v>46.120002999999997</v>
      </c>
      <c r="Q5055">
        <f t="shared" si="705"/>
        <v>46.120002999999997</v>
      </c>
      <c r="R5055">
        <f t="shared" si="706"/>
        <v>234.21867314893333</v>
      </c>
      <c r="T5055">
        <f t="shared" si="707"/>
        <v>46.120002999999997</v>
      </c>
      <c r="U5055">
        <f t="shared" si="708"/>
        <v>-0.53096623209760729</v>
      </c>
      <c r="V5055" t="e">
        <f t="shared" si="709"/>
        <v>#N/A</v>
      </c>
      <c r="W5055" t="e">
        <f t="shared" si="710"/>
        <v>#N/A</v>
      </c>
    </row>
    <row r="5056" spans="1:23" x14ac:dyDescent="0.4">
      <c r="A5056">
        <v>2825.530002</v>
      </c>
      <c r="B5056">
        <v>96998.3</v>
      </c>
      <c r="C5056">
        <v>28.36</v>
      </c>
      <c r="D5056">
        <v>366.62</v>
      </c>
      <c r="E5056">
        <v>-4.9870000000000001</v>
      </c>
      <c r="F5056">
        <v>-3.149</v>
      </c>
      <c r="G5056">
        <v>2.1539999999999999</v>
      </c>
      <c r="H5056">
        <v>11.733499999999999</v>
      </c>
      <c r="I5056">
        <v>4.7220000000000004</v>
      </c>
      <c r="J5056">
        <v>-4.6585000000000001</v>
      </c>
      <c r="L5056">
        <f t="shared" si="702"/>
        <v>-0.5085324754120929</v>
      </c>
      <c r="M5056">
        <f t="shared" si="703"/>
        <v>233.44003047774069</v>
      </c>
      <c r="N5056">
        <f t="shared" si="704"/>
        <v>46.130001999999877</v>
      </c>
      <c r="Q5056">
        <f t="shared" si="705"/>
        <v>46.130001999999877</v>
      </c>
      <c r="R5056">
        <f t="shared" si="706"/>
        <v>233.44003047774069</v>
      </c>
      <c r="T5056">
        <f t="shared" si="707"/>
        <v>46.130001999999877</v>
      </c>
      <c r="U5056">
        <f t="shared" si="708"/>
        <v>-0.5085324754120929</v>
      </c>
      <c r="V5056">
        <f t="shared" si="709"/>
        <v>-0.5085324754120929</v>
      </c>
      <c r="W5056" t="e">
        <f t="shared" si="710"/>
        <v>#N/A</v>
      </c>
    </row>
    <row r="5057" spans="1:23" x14ac:dyDescent="0.4">
      <c r="A5057">
        <v>2825.5400030000001</v>
      </c>
      <c r="B5057">
        <v>96990.3</v>
      </c>
      <c r="C5057">
        <v>28.36</v>
      </c>
      <c r="D5057">
        <v>367.31</v>
      </c>
      <c r="E5057">
        <v>-4.5940000000000003</v>
      </c>
      <c r="F5057">
        <v>-2.23</v>
      </c>
      <c r="G5057">
        <v>3.0720000000000001</v>
      </c>
      <c r="H5057">
        <v>11.4892</v>
      </c>
      <c r="I5057">
        <v>4.3468999999999998</v>
      </c>
      <c r="J5057">
        <v>-5.0481999999999996</v>
      </c>
      <c r="L5057">
        <f t="shared" si="702"/>
        <v>-0.46845762824206028</v>
      </c>
      <c r="M5057">
        <f t="shared" si="703"/>
        <v>234.13215440759498</v>
      </c>
      <c r="N5057">
        <f t="shared" si="704"/>
        <v>46.140002999999979</v>
      </c>
      <c r="Q5057">
        <f t="shared" si="705"/>
        <v>46.140002999999979</v>
      </c>
      <c r="R5057">
        <f t="shared" si="706"/>
        <v>234.13215440759498</v>
      </c>
      <c r="T5057">
        <f t="shared" si="707"/>
        <v>46.140002999999979</v>
      </c>
      <c r="U5057">
        <f t="shared" si="708"/>
        <v>-0.46845762824206028</v>
      </c>
      <c r="V5057" t="e">
        <f t="shared" si="709"/>
        <v>#N/A</v>
      </c>
      <c r="W5057" t="e">
        <f t="shared" si="710"/>
        <v>#N/A</v>
      </c>
    </row>
    <row r="5058" spans="1:23" x14ac:dyDescent="0.4">
      <c r="A5058">
        <v>2825.5500029999998</v>
      </c>
      <c r="B5058">
        <v>96990.3</v>
      </c>
      <c r="C5058">
        <v>28.36</v>
      </c>
      <c r="D5058">
        <v>367.31</v>
      </c>
      <c r="E5058">
        <v>-4.4320000000000004</v>
      </c>
      <c r="F5058">
        <v>-2.1339999999999999</v>
      </c>
      <c r="G5058">
        <v>3.1389999999999998</v>
      </c>
      <c r="H5058">
        <v>11.2729</v>
      </c>
      <c r="I5058">
        <v>3.9767000000000001</v>
      </c>
      <c r="J5058">
        <v>-5.3841999999999999</v>
      </c>
      <c r="L5058">
        <f t="shared" ref="L5058:L5121" si="711">E5058/9.80665</f>
        <v>-0.45193822559181784</v>
      </c>
      <c r="M5058">
        <f t="shared" ref="M5058:M5121" si="712">44330*(1-(B5058/$O$2)^0.1903)</f>
        <v>234.13215440759498</v>
      </c>
      <c r="N5058">
        <f t="shared" ref="N5058:N5121" si="713">A5058-2779.4</f>
        <v>46.150002999999742</v>
      </c>
      <c r="Q5058">
        <f t="shared" ref="Q5058:Q5121" si="714">A5058-2779.4</f>
        <v>46.150002999999742</v>
      </c>
      <c r="R5058">
        <f t="shared" ref="R5058:R5121" si="715">44330*(1-(B5058/$O$2)^0.1903)</f>
        <v>234.13215440759498</v>
      </c>
      <c r="T5058">
        <f t="shared" ref="T5058:T5121" si="716">A5058-2779.4</f>
        <v>46.150002999999742</v>
      </c>
      <c r="U5058">
        <f t="shared" ref="U5058:U5121" si="717">E5058/9.80665</f>
        <v>-0.45193822559181784</v>
      </c>
      <c r="V5058">
        <f t="shared" ref="V5058:V5121" si="718">IF(MOD(ROW()-2,2)=0,U5058,NA())</f>
        <v>-0.45193822559181784</v>
      </c>
      <c r="W5058" t="e">
        <f t="shared" ref="W5058:W5121" si="719">IF(MOD(ROW()-2,10)=0,U5058,NA())</f>
        <v>#N/A</v>
      </c>
    </row>
    <row r="5059" spans="1:23" x14ac:dyDescent="0.4">
      <c r="A5059">
        <v>2825.5600030000001</v>
      </c>
      <c r="B5059">
        <v>96989.3</v>
      </c>
      <c r="C5059">
        <v>28.35</v>
      </c>
      <c r="D5059">
        <v>367.4</v>
      </c>
      <c r="E5059">
        <v>-4.556</v>
      </c>
      <c r="F5059">
        <v>-2.2679999999999998</v>
      </c>
      <c r="G5059">
        <v>2.5939999999999999</v>
      </c>
      <c r="H5059">
        <v>11.0078</v>
      </c>
      <c r="I5059">
        <v>3.6248999999999998</v>
      </c>
      <c r="J5059">
        <v>-5.6676000000000002</v>
      </c>
      <c r="L5059">
        <f t="shared" si="711"/>
        <v>-0.46458270663274415</v>
      </c>
      <c r="M5059">
        <f t="shared" si="712"/>
        <v>234.21867314893333</v>
      </c>
      <c r="N5059">
        <f t="shared" si="713"/>
        <v>46.160002999999961</v>
      </c>
      <c r="Q5059">
        <f t="shared" si="714"/>
        <v>46.160002999999961</v>
      </c>
      <c r="R5059">
        <f t="shared" si="715"/>
        <v>234.21867314893333</v>
      </c>
      <c r="T5059">
        <f t="shared" si="716"/>
        <v>46.160002999999961</v>
      </c>
      <c r="U5059">
        <f t="shared" si="717"/>
        <v>-0.46458270663274415</v>
      </c>
      <c r="V5059" t="e">
        <f t="shared" si="718"/>
        <v>#N/A</v>
      </c>
      <c r="W5059" t="e">
        <f t="shared" si="719"/>
        <v>#N/A</v>
      </c>
    </row>
    <row r="5060" spans="1:23" x14ac:dyDescent="0.4">
      <c r="A5060">
        <v>2825.5700029999998</v>
      </c>
      <c r="B5060">
        <v>96993.3</v>
      </c>
      <c r="C5060">
        <v>28.35</v>
      </c>
      <c r="D5060">
        <v>367.05</v>
      </c>
      <c r="E5060">
        <v>-4.5460000000000003</v>
      </c>
      <c r="F5060">
        <v>-2.6419999999999999</v>
      </c>
      <c r="G5060">
        <v>2.9670000000000001</v>
      </c>
      <c r="H5060">
        <v>10.729200000000001</v>
      </c>
      <c r="I5060">
        <v>3.2351000000000001</v>
      </c>
      <c r="J5060">
        <v>-5.9180999999999999</v>
      </c>
      <c r="L5060">
        <f t="shared" si="711"/>
        <v>-0.46356299041976623</v>
      </c>
      <c r="M5060">
        <f t="shared" si="712"/>
        <v>233.87260251718828</v>
      </c>
      <c r="N5060">
        <f t="shared" si="713"/>
        <v>46.170002999999724</v>
      </c>
      <c r="Q5060">
        <f t="shared" si="714"/>
        <v>46.170002999999724</v>
      </c>
      <c r="R5060">
        <f t="shared" si="715"/>
        <v>233.87260251718828</v>
      </c>
      <c r="T5060">
        <f t="shared" si="716"/>
        <v>46.170002999999724</v>
      </c>
      <c r="U5060">
        <f t="shared" si="717"/>
        <v>-0.46356299041976623</v>
      </c>
      <c r="V5060">
        <f t="shared" si="718"/>
        <v>-0.46356299041976623</v>
      </c>
      <c r="W5060" t="e">
        <f t="shared" si="719"/>
        <v>#N/A</v>
      </c>
    </row>
    <row r="5061" spans="1:23" x14ac:dyDescent="0.4">
      <c r="A5061">
        <v>2825.580003</v>
      </c>
      <c r="B5061">
        <v>97005.3</v>
      </c>
      <c r="C5061">
        <v>28.35</v>
      </c>
      <c r="D5061">
        <v>366.01</v>
      </c>
      <c r="E5061">
        <v>-4.2880000000000003</v>
      </c>
      <c r="F5061">
        <v>-1.7609999999999999</v>
      </c>
      <c r="G5061">
        <v>3.9820000000000002</v>
      </c>
      <c r="H5061">
        <v>10.465299999999999</v>
      </c>
      <c r="I5061">
        <v>2.948</v>
      </c>
      <c r="J5061">
        <v>-6.0731999999999999</v>
      </c>
      <c r="L5061">
        <f t="shared" si="711"/>
        <v>-0.43725431212493571</v>
      </c>
      <c r="M5061">
        <f t="shared" si="712"/>
        <v>232.8344599532727</v>
      </c>
      <c r="N5061">
        <f t="shared" si="713"/>
        <v>46.180002999999942</v>
      </c>
      <c r="Q5061">
        <f t="shared" si="714"/>
        <v>46.180002999999942</v>
      </c>
      <c r="R5061">
        <f t="shared" si="715"/>
        <v>232.8344599532727</v>
      </c>
      <c r="T5061">
        <f t="shared" si="716"/>
        <v>46.180002999999942</v>
      </c>
      <c r="U5061">
        <f t="shared" si="717"/>
        <v>-0.43725431212493571</v>
      </c>
      <c r="V5061" t="e">
        <f t="shared" si="718"/>
        <v>#N/A</v>
      </c>
      <c r="W5061" t="e">
        <f t="shared" si="719"/>
        <v>#N/A</v>
      </c>
    </row>
    <row r="5062" spans="1:23" x14ac:dyDescent="0.4">
      <c r="A5062">
        <v>2825.5900019999999</v>
      </c>
      <c r="B5062">
        <v>97001.3</v>
      </c>
      <c r="C5062">
        <v>28.35</v>
      </c>
      <c r="D5062">
        <v>366.36</v>
      </c>
      <c r="E5062">
        <v>-4.03</v>
      </c>
      <c r="F5062">
        <v>-0.67</v>
      </c>
      <c r="G5062">
        <v>5.3220000000000001</v>
      </c>
      <c r="H5062">
        <v>10.039</v>
      </c>
      <c r="I5062">
        <v>2.5693000000000001</v>
      </c>
      <c r="J5062">
        <v>-6.2332999999999998</v>
      </c>
      <c r="L5062">
        <f t="shared" si="711"/>
        <v>-0.41094563383010513</v>
      </c>
      <c r="M5062">
        <f t="shared" si="712"/>
        <v>233.18049592021677</v>
      </c>
      <c r="N5062">
        <f t="shared" si="713"/>
        <v>46.190001999999822</v>
      </c>
      <c r="Q5062">
        <f t="shared" si="714"/>
        <v>46.190001999999822</v>
      </c>
      <c r="R5062">
        <f t="shared" si="715"/>
        <v>233.18049592021677</v>
      </c>
      <c r="T5062">
        <f t="shared" si="716"/>
        <v>46.190001999999822</v>
      </c>
      <c r="U5062">
        <f t="shared" si="717"/>
        <v>-0.41094563383010513</v>
      </c>
      <c r="V5062">
        <f t="shared" si="718"/>
        <v>-0.41094563383010513</v>
      </c>
      <c r="W5062">
        <f t="shared" si="719"/>
        <v>-0.41094563383010513</v>
      </c>
    </row>
    <row r="5063" spans="1:23" x14ac:dyDescent="0.4">
      <c r="A5063">
        <v>2825.6000020000001</v>
      </c>
      <c r="B5063">
        <v>97006.3</v>
      </c>
      <c r="C5063">
        <v>28.36</v>
      </c>
      <c r="D5063">
        <v>365.93</v>
      </c>
      <c r="E5063">
        <v>-3.8759999999999999</v>
      </c>
      <c r="F5063">
        <v>-0.59299999999999997</v>
      </c>
      <c r="G5063">
        <v>6.0869999999999997</v>
      </c>
      <c r="H5063">
        <v>9.6723999999999997</v>
      </c>
      <c r="I5063">
        <v>2.2833999999999999</v>
      </c>
      <c r="J5063">
        <v>-6.3567</v>
      </c>
      <c r="L5063">
        <f t="shared" si="711"/>
        <v>-0.39524200415024502</v>
      </c>
      <c r="M5063">
        <f t="shared" si="712"/>
        <v>232.74795276675809</v>
      </c>
      <c r="N5063">
        <f t="shared" si="713"/>
        <v>46.20000200000004</v>
      </c>
      <c r="Q5063">
        <f t="shared" si="714"/>
        <v>46.20000200000004</v>
      </c>
      <c r="R5063">
        <f t="shared" si="715"/>
        <v>232.74795276675809</v>
      </c>
      <c r="T5063">
        <f t="shared" si="716"/>
        <v>46.20000200000004</v>
      </c>
      <c r="U5063">
        <f t="shared" si="717"/>
        <v>-0.39524200415024502</v>
      </c>
      <c r="V5063" t="e">
        <f t="shared" si="718"/>
        <v>#N/A</v>
      </c>
      <c r="W5063" t="e">
        <f t="shared" si="719"/>
        <v>#N/A</v>
      </c>
    </row>
    <row r="5064" spans="1:23" x14ac:dyDescent="0.4">
      <c r="A5064">
        <v>2825.6100019999999</v>
      </c>
      <c r="B5064">
        <v>96996.3</v>
      </c>
      <c r="C5064">
        <v>28.35</v>
      </c>
      <c r="D5064">
        <v>366.79</v>
      </c>
      <c r="E5064">
        <v>-3.915</v>
      </c>
      <c r="F5064">
        <v>-0.58399999999999996</v>
      </c>
      <c r="G5064">
        <v>5.7519999999999998</v>
      </c>
      <c r="H5064">
        <v>9.1935000000000002</v>
      </c>
      <c r="I5064">
        <v>1.9694</v>
      </c>
      <c r="J5064">
        <v>-6.4019000000000004</v>
      </c>
      <c r="L5064">
        <f t="shared" si="711"/>
        <v>-0.39921889738085892</v>
      </c>
      <c r="M5064">
        <f t="shared" si="712"/>
        <v>233.61305712691589</v>
      </c>
      <c r="N5064">
        <f t="shared" si="713"/>
        <v>46.210001999999804</v>
      </c>
      <c r="Q5064">
        <f t="shared" si="714"/>
        <v>46.210001999999804</v>
      </c>
      <c r="R5064">
        <f t="shared" si="715"/>
        <v>233.61305712691589</v>
      </c>
      <c r="T5064">
        <f t="shared" si="716"/>
        <v>46.210001999999804</v>
      </c>
      <c r="U5064">
        <f t="shared" si="717"/>
        <v>-0.39921889738085892</v>
      </c>
      <c r="V5064">
        <f t="shared" si="718"/>
        <v>-0.39921889738085892</v>
      </c>
      <c r="W5064" t="e">
        <f t="shared" si="719"/>
        <v>#N/A</v>
      </c>
    </row>
    <row r="5065" spans="1:23" x14ac:dyDescent="0.4">
      <c r="A5065">
        <v>2825.620003</v>
      </c>
      <c r="B5065">
        <v>96990.3</v>
      </c>
      <c r="C5065">
        <v>28.36</v>
      </c>
      <c r="D5065">
        <v>367.31</v>
      </c>
      <c r="E5065">
        <v>-3.7519999999999998</v>
      </c>
      <c r="F5065">
        <v>-0.85199999999999998</v>
      </c>
      <c r="G5065">
        <v>5.8769999999999998</v>
      </c>
      <c r="H5065">
        <v>8.6926000000000005</v>
      </c>
      <c r="I5065">
        <v>1.6554</v>
      </c>
      <c r="J5065">
        <v>-6.3724999999999996</v>
      </c>
      <c r="L5065">
        <f t="shared" si="711"/>
        <v>-0.38259752310931866</v>
      </c>
      <c r="M5065">
        <f t="shared" si="712"/>
        <v>234.13215440759498</v>
      </c>
      <c r="N5065">
        <f t="shared" si="713"/>
        <v>46.220002999999906</v>
      </c>
      <c r="Q5065">
        <f t="shared" si="714"/>
        <v>46.220002999999906</v>
      </c>
      <c r="R5065">
        <f t="shared" si="715"/>
        <v>234.13215440759498</v>
      </c>
      <c r="T5065">
        <f t="shared" si="716"/>
        <v>46.220002999999906</v>
      </c>
      <c r="U5065">
        <f t="shared" si="717"/>
        <v>-0.38259752310931866</v>
      </c>
      <c r="V5065" t="e">
        <f t="shared" si="718"/>
        <v>#N/A</v>
      </c>
      <c r="W5065" t="e">
        <f t="shared" si="719"/>
        <v>#N/A</v>
      </c>
    </row>
    <row r="5066" spans="1:23" x14ac:dyDescent="0.4">
      <c r="A5066">
        <v>2825.6300030000002</v>
      </c>
      <c r="B5066">
        <v>96997.3</v>
      </c>
      <c r="C5066">
        <v>28.35</v>
      </c>
      <c r="D5066">
        <v>366.71</v>
      </c>
      <c r="E5066">
        <v>-3.532</v>
      </c>
      <c r="F5066">
        <v>0.26800000000000002</v>
      </c>
      <c r="G5066">
        <v>6.7569999999999997</v>
      </c>
      <c r="H5066">
        <v>8.1097999999999999</v>
      </c>
      <c r="I5066">
        <v>1.3976999999999999</v>
      </c>
      <c r="J5066">
        <v>-6.3127000000000004</v>
      </c>
      <c r="L5066">
        <f t="shared" si="711"/>
        <v>-0.36016376642380427</v>
      </c>
      <c r="M5066">
        <f t="shared" si="712"/>
        <v>233.52654344123653</v>
      </c>
      <c r="N5066">
        <f t="shared" si="713"/>
        <v>46.230003000000124</v>
      </c>
      <c r="Q5066">
        <f t="shared" si="714"/>
        <v>46.230003000000124</v>
      </c>
      <c r="R5066">
        <f t="shared" si="715"/>
        <v>233.52654344123653</v>
      </c>
      <c r="T5066">
        <f t="shared" si="716"/>
        <v>46.230003000000124</v>
      </c>
      <c r="U5066">
        <f t="shared" si="717"/>
        <v>-0.36016376642380427</v>
      </c>
      <c r="V5066">
        <f t="shared" si="718"/>
        <v>-0.36016376642380427</v>
      </c>
      <c r="W5066" t="e">
        <f t="shared" si="719"/>
        <v>#N/A</v>
      </c>
    </row>
    <row r="5067" spans="1:23" x14ac:dyDescent="0.4">
      <c r="A5067">
        <v>2825.640003</v>
      </c>
      <c r="B5067">
        <v>96997.3</v>
      </c>
      <c r="C5067">
        <v>28.35</v>
      </c>
      <c r="D5067">
        <v>366.71</v>
      </c>
      <c r="E5067">
        <v>-3.3210000000000002</v>
      </c>
      <c r="F5067">
        <v>0.86099999999999999</v>
      </c>
      <c r="G5067">
        <v>7.3319999999999999</v>
      </c>
      <c r="H5067">
        <v>7.5735000000000001</v>
      </c>
      <c r="I5067">
        <v>1.1862999999999999</v>
      </c>
      <c r="J5067">
        <v>-6.2858000000000001</v>
      </c>
      <c r="L5067">
        <f t="shared" si="711"/>
        <v>-0.33864775432997002</v>
      </c>
      <c r="M5067">
        <f t="shared" si="712"/>
        <v>233.52654344123653</v>
      </c>
      <c r="N5067">
        <f t="shared" si="713"/>
        <v>46.240002999999888</v>
      </c>
      <c r="Q5067">
        <f t="shared" si="714"/>
        <v>46.240002999999888</v>
      </c>
      <c r="R5067">
        <f t="shared" si="715"/>
        <v>233.52654344123653</v>
      </c>
      <c r="T5067">
        <f t="shared" si="716"/>
        <v>46.240002999999888</v>
      </c>
      <c r="U5067">
        <f t="shared" si="717"/>
        <v>-0.33864775432997002</v>
      </c>
      <c r="V5067" t="e">
        <f t="shared" si="718"/>
        <v>#N/A</v>
      </c>
      <c r="W5067" t="e">
        <f t="shared" si="719"/>
        <v>#N/A</v>
      </c>
    </row>
    <row r="5068" spans="1:23" x14ac:dyDescent="0.4">
      <c r="A5068">
        <v>2825.6500030000002</v>
      </c>
      <c r="B5068">
        <v>97014.399999999994</v>
      </c>
      <c r="C5068">
        <v>28.36</v>
      </c>
      <c r="D5068">
        <v>365.24</v>
      </c>
      <c r="E5068">
        <v>-3.3980000000000001</v>
      </c>
      <c r="F5068">
        <v>0.373</v>
      </c>
      <c r="G5068">
        <v>6.7089999999999996</v>
      </c>
      <c r="H5068">
        <v>7.0481999999999996</v>
      </c>
      <c r="I5068">
        <v>1.0214000000000001</v>
      </c>
      <c r="J5068">
        <v>-6.2588999999999997</v>
      </c>
      <c r="L5068">
        <f t="shared" si="711"/>
        <v>-0.34649956916990005</v>
      </c>
      <c r="M5068">
        <f t="shared" si="712"/>
        <v>232.04727116642556</v>
      </c>
      <c r="N5068">
        <f t="shared" si="713"/>
        <v>46.250003000000106</v>
      </c>
      <c r="Q5068">
        <f t="shared" si="714"/>
        <v>46.250003000000106</v>
      </c>
      <c r="R5068">
        <f t="shared" si="715"/>
        <v>232.04727116642556</v>
      </c>
      <c r="T5068">
        <f t="shared" si="716"/>
        <v>46.250003000000106</v>
      </c>
      <c r="U5068">
        <f t="shared" si="717"/>
        <v>-0.34649956916990005</v>
      </c>
      <c r="V5068">
        <f t="shared" si="718"/>
        <v>-0.34649956916990005</v>
      </c>
      <c r="W5068" t="e">
        <f t="shared" si="719"/>
        <v>#N/A</v>
      </c>
    </row>
    <row r="5069" spans="1:23" x14ac:dyDescent="0.4">
      <c r="A5069">
        <v>2825.6600020000001</v>
      </c>
      <c r="B5069">
        <v>97004.3</v>
      </c>
      <c r="C5069">
        <v>28.35</v>
      </c>
      <c r="D5069">
        <v>366.1</v>
      </c>
      <c r="E5069">
        <v>-3.0630000000000002</v>
      </c>
      <c r="F5069">
        <v>1.0429999999999999</v>
      </c>
      <c r="G5069">
        <v>7.5609999999999999</v>
      </c>
      <c r="H5069">
        <v>6.4226000000000001</v>
      </c>
      <c r="I5069">
        <v>0.84670000000000001</v>
      </c>
      <c r="J5069">
        <v>-6.2015000000000002</v>
      </c>
      <c r="L5069">
        <f t="shared" si="711"/>
        <v>-0.31233907603513944</v>
      </c>
      <c r="M5069">
        <f t="shared" si="712"/>
        <v>232.92096786186258</v>
      </c>
      <c r="N5069">
        <f t="shared" si="713"/>
        <v>46.260001999999986</v>
      </c>
      <c r="Q5069">
        <f t="shared" si="714"/>
        <v>46.260001999999986</v>
      </c>
      <c r="R5069">
        <f t="shared" si="715"/>
        <v>232.92096786186258</v>
      </c>
      <c r="T5069">
        <f t="shared" si="716"/>
        <v>46.260001999999986</v>
      </c>
      <c r="U5069">
        <f t="shared" si="717"/>
        <v>-0.31233907603513944</v>
      </c>
      <c r="V5069" t="e">
        <f t="shared" si="718"/>
        <v>#N/A</v>
      </c>
      <c r="W5069" t="e">
        <f t="shared" si="719"/>
        <v>#N/A</v>
      </c>
    </row>
    <row r="5070" spans="1:23" x14ac:dyDescent="0.4">
      <c r="A5070">
        <v>2825.6700030000002</v>
      </c>
      <c r="B5070">
        <v>97006.3</v>
      </c>
      <c r="C5070">
        <v>28.36</v>
      </c>
      <c r="D5070">
        <v>365.93</v>
      </c>
      <c r="E5070">
        <v>-2.8140000000000001</v>
      </c>
      <c r="F5070">
        <v>1.464</v>
      </c>
      <c r="G5070">
        <v>7.8010000000000002</v>
      </c>
      <c r="H5070">
        <v>5.7971000000000004</v>
      </c>
      <c r="I5070">
        <v>0.72689999999999999</v>
      </c>
      <c r="J5070">
        <v>-6.1269999999999998</v>
      </c>
      <c r="L5070">
        <f t="shared" si="711"/>
        <v>-0.28694814233198901</v>
      </c>
      <c r="M5070">
        <f t="shared" si="712"/>
        <v>232.74795276675809</v>
      </c>
      <c r="N5070">
        <f t="shared" si="713"/>
        <v>46.270003000000088</v>
      </c>
      <c r="Q5070">
        <f t="shared" si="714"/>
        <v>46.270003000000088</v>
      </c>
      <c r="R5070">
        <f t="shared" si="715"/>
        <v>232.74795276675809</v>
      </c>
      <c r="T5070">
        <f t="shared" si="716"/>
        <v>46.270003000000088</v>
      </c>
      <c r="U5070">
        <f t="shared" si="717"/>
        <v>-0.28694814233198901</v>
      </c>
      <c r="V5070">
        <f t="shared" si="718"/>
        <v>-0.28694814233198901</v>
      </c>
      <c r="W5070" t="e">
        <f t="shared" si="719"/>
        <v>#N/A</v>
      </c>
    </row>
    <row r="5071" spans="1:23" x14ac:dyDescent="0.4">
      <c r="A5071">
        <v>2825.6800029999999</v>
      </c>
      <c r="B5071">
        <v>97002.3</v>
      </c>
      <c r="C5071">
        <v>28.36</v>
      </c>
      <c r="D5071">
        <v>366.27</v>
      </c>
      <c r="E5071">
        <v>-2.7370000000000001</v>
      </c>
      <c r="F5071">
        <v>1.7989999999999999</v>
      </c>
      <c r="G5071">
        <v>7.8010000000000002</v>
      </c>
      <c r="H5071">
        <v>5.1569000000000003</v>
      </c>
      <c r="I5071">
        <v>0.64629999999999999</v>
      </c>
      <c r="J5071">
        <v>-6.0731999999999999</v>
      </c>
      <c r="L5071">
        <f t="shared" si="711"/>
        <v>-0.27909632749205898</v>
      </c>
      <c r="M5071">
        <f t="shared" si="712"/>
        <v>233.09398584532229</v>
      </c>
      <c r="N5071">
        <f t="shared" si="713"/>
        <v>46.280002999999851</v>
      </c>
      <c r="Q5071">
        <f t="shared" si="714"/>
        <v>46.280002999999851</v>
      </c>
      <c r="R5071">
        <f t="shared" si="715"/>
        <v>233.09398584532229</v>
      </c>
      <c r="T5071">
        <f t="shared" si="716"/>
        <v>46.280002999999851</v>
      </c>
      <c r="U5071">
        <f t="shared" si="717"/>
        <v>-0.27909632749205898</v>
      </c>
      <c r="V5071" t="e">
        <f t="shared" si="718"/>
        <v>#N/A</v>
      </c>
      <c r="W5071" t="e">
        <f t="shared" si="719"/>
        <v>#N/A</v>
      </c>
    </row>
    <row r="5072" spans="1:23" x14ac:dyDescent="0.4">
      <c r="A5072">
        <v>2825.6900030000002</v>
      </c>
      <c r="B5072">
        <v>97014.399999999994</v>
      </c>
      <c r="C5072">
        <v>28.36</v>
      </c>
      <c r="D5072">
        <v>365.24</v>
      </c>
      <c r="E5072">
        <v>-2.67</v>
      </c>
      <c r="F5072">
        <v>1.369</v>
      </c>
      <c r="G5072">
        <v>8.0299999999999994</v>
      </c>
      <c r="H5072">
        <v>4.5008999999999997</v>
      </c>
      <c r="I5072">
        <v>0.60960000000000003</v>
      </c>
      <c r="J5072">
        <v>-6.0389999999999997</v>
      </c>
      <c r="L5072">
        <f t="shared" si="711"/>
        <v>-0.27226422886510687</v>
      </c>
      <c r="M5072">
        <f t="shared" si="712"/>
        <v>232.04727116642556</v>
      </c>
      <c r="N5072">
        <f t="shared" si="713"/>
        <v>46.29000300000007</v>
      </c>
      <c r="Q5072">
        <f t="shared" si="714"/>
        <v>46.29000300000007</v>
      </c>
      <c r="R5072">
        <f t="shared" si="715"/>
        <v>232.04727116642556</v>
      </c>
      <c r="T5072">
        <f t="shared" si="716"/>
        <v>46.29000300000007</v>
      </c>
      <c r="U5072">
        <f t="shared" si="717"/>
        <v>-0.27226422886510687</v>
      </c>
      <c r="V5072">
        <f t="shared" si="718"/>
        <v>-0.27226422886510687</v>
      </c>
      <c r="W5072">
        <f t="shared" si="719"/>
        <v>-0.27226422886510687</v>
      </c>
    </row>
    <row r="5073" spans="1:23" x14ac:dyDescent="0.4">
      <c r="A5073">
        <v>2825.7000029999999</v>
      </c>
      <c r="B5073">
        <v>97006.3</v>
      </c>
      <c r="C5073">
        <v>28.36</v>
      </c>
      <c r="D5073">
        <v>365.93</v>
      </c>
      <c r="E5073">
        <v>-2.6509999999999998</v>
      </c>
      <c r="F5073">
        <v>1.474</v>
      </c>
      <c r="G5073">
        <v>8.0210000000000008</v>
      </c>
      <c r="H5073">
        <v>4.0096999999999996</v>
      </c>
      <c r="I5073">
        <v>0.59499999999999997</v>
      </c>
      <c r="J5073">
        <v>-5.9889000000000001</v>
      </c>
      <c r="L5073">
        <f t="shared" si="711"/>
        <v>-0.27032676806044875</v>
      </c>
      <c r="M5073">
        <f t="shared" si="712"/>
        <v>232.74795276675809</v>
      </c>
      <c r="N5073">
        <f t="shared" si="713"/>
        <v>46.300002999999833</v>
      </c>
      <c r="Q5073">
        <f t="shared" si="714"/>
        <v>46.300002999999833</v>
      </c>
      <c r="R5073">
        <f t="shared" si="715"/>
        <v>232.74795276675809</v>
      </c>
      <c r="T5073">
        <f t="shared" si="716"/>
        <v>46.300002999999833</v>
      </c>
      <c r="U5073">
        <f t="shared" si="717"/>
        <v>-0.27032676806044875</v>
      </c>
      <c r="V5073" t="e">
        <f t="shared" si="718"/>
        <v>#N/A</v>
      </c>
      <c r="W5073" t="e">
        <f t="shared" si="719"/>
        <v>#N/A</v>
      </c>
    </row>
    <row r="5074" spans="1:23" x14ac:dyDescent="0.4">
      <c r="A5074">
        <v>2825.7100030000001</v>
      </c>
      <c r="B5074">
        <v>97007.3</v>
      </c>
      <c r="C5074">
        <v>28.35</v>
      </c>
      <c r="D5074">
        <v>365.84</v>
      </c>
      <c r="E5074">
        <v>-2.5270000000000001</v>
      </c>
      <c r="F5074">
        <v>1.5029999999999999</v>
      </c>
      <c r="G5074">
        <v>8.375</v>
      </c>
      <c r="H5074">
        <v>3.339</v>
      </c>
      <c r="I5074">
        <v>0.59860000000000002</v>
      </c>
      <c r="J5074">
        <v>-5.9462000000000002</v>
      </c>
      <c r="L5074">
        <f t="shared" si="711"/>
        <v>-0.2576822870195225</v>
      </c>
      <c r="M5074">
        <f t="shared" si="712"/>
        <v>232.66144630230895</v>
      </c>
      <c r="N5074">
        <f t="shared" si="713"/>
        <v>46.310003000000052</v>
      </c>
      <c r="Q5074">
        <f t="shared" si="714"/>
        <v>46.310003000000052</v>
      </c>
      <c r="R5074">
        <f t="shared" si="715"/>
        <v>232.66144630230895</v>
      </c>
      <c r="T5074">
        <f t="shared" si="716"/>
        <v>46.310003000000052</v>
      </c>
      <c r="U5074">
        <f t="shared" si="717"/>
        <v>-0.2576822870195225</v>
      </c>
      <c r="V5074">
        <f t="shared" si="718"/>
        <v>-0.2576822870195225</v>
      </c>
      <c r="W5074" t="e">
        <f t="shared" si="719"/>
        <v>#N/A</v>
      </c>
    </row>
    <row r="5075" spans="1:23" x14ac:dyDescent="0.4">
      <c r="A5075">
        <v>2825.7200029999999</v>
      </c>
      <c r="B5075">
        <v>97014.399999999994</v>
      </c>
      <c r="C5075">
        <v>28.36</v>
      </c>
      <c r="D5075">
        <v>365.24</v>
      </c>
      <c r="E5075">
        <v>-2.355</v>
      </c>
      <c r="F5075">
        <v>1.8660000000000001</v>
      </c>
      <c r="G5075">
        <v>8.2789999999999999</v>
      </c>
      <c r="H5075">
        <v>2.6425999999999998</v>
      </c>
      <c r="I5075">
        <v>0.62309999999999999</v>
      </c>
      <c r="J5075">
        <v>-5.8985000000000003</v>
      </c>
      <c r="L5075">
        <f t="shared" si="711"/>
        <v>-0.2401431681563021</v>
      </c>
      <c r="M5075">
        <f t="shared" si="712"/>
        <v>232.04727116642556</v>
      </c>
      <c r="N5075">
        <f t="shared" si="713"/>
        <v>46.320002999999815</v>
      </c>
      <c r="Q5075">
        <f t="shared" si="714"/>
        <v>46.320002999999815</v>
      </c>
      <c r="R5075">
        <f t="shared" si="715"/>
        <v>232.04727116642556</v>
      </c>
      <c r="T5075">
        <f t="shared" si="716"/>
        <v>46.320002999999815</v>
      </c>
      <c r="U5075">
        <f t="shared" si="717"/>
        <v>-0.2401431681563021</v>
      </c>
      <c r="V5075" t="e">
        <f t="shared" si="718"/>
        <v>#N/A</v>
      </c>
      <c r="W5075" t="e">
        <f t="shared" si="719"/>
        <v>#N/A</v>
      </c>
    </row>
    <row r="5076" spans="1:23" x14ac:dyDescent="0.4">
      <c r="A5076">
        <v>2825.7300030000001</v>
      </c>
      <c r="B5076">
        <v>97007.3</v>
      </c>
      <c r="C5076">
        <v>28.35</v>
      </c>
      <c r="D5076">
        <v>365.84</v>
      </c>
      <c r="E5076">
        <v>-2.1440000000000001</v>
      </c>
      <c r="F5076">
        <v>2.0099999999999998</v>
      </c>
      <c r="G5076">
        <v>8.48</v>
      </c>
      <c r="H5076">
        <v>2.0036</v>
      </c>
      <c r="I5076">
        <v>0.68779999999999997</v>
      </c>
      <c r="J5076">
        <v>-5.8570000000000002</v>
      </c>
      <c r="L5076">
        <f t="shared" si="711"/>
        <v>-0.21862715606246785</v>
      </c>
      <c r="M5076">
        <f t="shared" si="712"/>
        <v>232.66144630230895</v>
      </c>
      <c r="N5076">
        <f t="shared" si="713"/>
        <v>46.330003000000033</v>
      </c>
      <c r="Q5076">
        <f t="shared" si="714"/>
        <v>46.330003000000033</v>
      </c>
      <c r="R5076">
        <f t="shared" si="715"/>
        <v>232.66144630230895</v>
      </c>
      <c r="T5076">
        <f t="shared" si="716"/>
        <v>46.330003000000033</v>
      </c>
      <c r="U5076">
        <f t="shared" si="717"/>
        <v>-0.21862715606246785</v>
      </c>
      <c r="V5076">
        <f t="shared" si="718"/>
        <v>-0.21862715606246785</v>
      </c>
      <c r="W5076" t="e">
        <f t="shared" si="719"/>
        <v>#N/A</v>
      </c>
    </row>
    <row r="5077" spans="1:23" x14ac:dyDescent="0.4">
      <c r="A5077">
        <v>2825.7400029999999</v>
      </c>
      <c r="B5077">
        <v>96999.3</v>
      </c>
      <c r="C5077">
        <v>28.35</v>
      </c>
      <c r="D5077">
        <v>366.53</v>
      </c>
      <c r="E5077">
        <v>-1.8280000000000001</v>
      </c>
      <c r="F5077">
        <v>0.95699999999999996</v>
      </c>
      <c r="G5077">
        <v>8.2889999999999997</v>
      </c>
      <c r="H5077">
        <v>1.3744000000000001</v>
      </c>
      <c r="I5077">
        <v>0.78069999999999995</v>
      </c>
      <c r="J5077">
        <v>-5.8106</v>
      </c>
      <c r="L5077">
        <f t="shared" si="711"/>
        <v>-0.18640412373236531</v>
      </c>
      <c r="M5077">
        <f t="shared" si="712"/>
        <v>233.35351823641366</v>
      </c>
      <c r="N5077">
        <f t="shared" si="713"/>
        <v>46.340002999999797</v>
      </c>
      <c r="Q5077">
        <f t="shared" si="714"/>
        <v>46.340002999999797</v>
      </c>
      <c r="R5077">
        <f t="shared" si="715"/>
        <v>233.35351823641366</v>
      </c>
      <c r="T5077">
        <f t="shared" si="716"/>
        <v>46.340002999999797</v>
      </c>
      <c r="U5077">
        <f t="shared" si="717"/>
        <v>-0.18640412373236531</v>
      </c>
      <c r="V5077" t="e">
        <f t="shared" si="718"/>
        <v>#N/A</v>
      </c>
      <c r="W5077" t="e">
        <f t="shared" si="719"/>
        <v>#N/A</v>
      </c>
    </row>
    <row r="5078" spans="1:23" x14ac:dyDescent="0.4">
      <c r="A5078">
        <v>2825.7500020000002</v>
      </c>
      <c r="B5078">
        <v>97011.3</v>
      </c>
      <c r="C5078">
        <v>28.35</v>
      </c>
      <c r="D5078">
        <v>365.5</v>
      </c>
      <c r="E5078">
        <v>-1.5409999999999999</v>
      </c>
      <c r="F5078">
        <v>0.52600000000000002</v>
      </c>
      <c r="G5078">
        <v>8.3079999999999998</v>
      </c>
      <c r="H5078">
        <v>0.75870000000000004</v>
      </c>
      <c r="I5078">
        <v>0.91139999999999999</v>
      </c>
      <c r="J5078">
        <v>-5.7103999999999999</v>
      </c>
      <c r="L5078">
        <f t="shared" si="711"/>
        <v>-0.15713826841989875</v>
      </c>
      <c r="M5078">
        <f t="shared" si="712"/>
        <v>232.31542766485666</v>
      </c>
      <c r="N5078">
        <f t="shared" si="713"/>
        <v>46.350002000000131</v>
      </c>
      <c r="Q5078">
        <f t="shared" si="714"/>
        <v>46.350002000000131</v>
      </c>
      <c r="R5078">
        <f t="shared" si="715"/>
        <v>232.31542766485666</v>
      </c>
      <c r="T5078">
        <f t="shared" si="716"/>
        <v>46.350002000000131</v>
      </c>
      <c r="U5078">
        <f t="shared" si="717"/>
        <v>-0.15713826841989875</v>
      </c>
      <c r="V5078">
        <f t="shared" si="718"/>
        <v>-0.15713826841989875</v>
      </c>
      <c r="W5078" t="e">
        <f t="shared" si="719"/>
        <v>#N/A</v>
      </c>
    </row>
    <row r="5079" spans="1:23" x14ac:dyDescent="0.4">
      <c r="A5079">
        <v>2825.7600029999999</v>
      </c>
      <c r="B5079">
        <v>97016.3</v>
      </c>
      <c r="C5079">
        <v>28.35</v>
      </c>
      <c r="D5079">
        <v>365.06</v>
      </c>
      <c r="E5079">
        <v>-1.101</v>
      </c>
      <c r="F5079">
        <v>0.45</v>
      </c>
      <c r="G5079">
        <v>8.7669999999999995</v>
      </c>
      <c r="H5079">
        <v>9.6500000000000002E-2</v>
      </c>
      <c r="I5079">
        <v>1.1106</v>
      </c>
      <c r="J5079">
        <v>-5.5967000000000002</v>
      </c>
      <c r="L5079">
        <f t="shared" si="711"/>
        <v>-0.11227075504886991</v>
      </c>
      <c r="M5079">
        <f t="shared" si="712"/>
        <v>231.88292061281942</v>
      </c>
      <c r="N5079">
        <f t="shared" si="713"/>
        <v>46.360002999999779</v>
      </c>
      <c r="Q5079">
        <f t="shared" si="714"/>
        <v>46.360002999999779</v>
      </c>
      <c r="R5079">
        <f t="shared" si="715"/>
        <v>231.88292061281942</v>
      </c>
      <c r="T5079">
        <f t="shared" si="716"/>
        <v>46.360002999999779</v>
      </c>
      <c r="U5079">
        <f t="shared" si="717"/>
        <v>-0.11227075504886991</v>
      </c>
      <c r="V5079" t="e">
        <f t="shared" si="718"/>
        <v>#N/A</v>
      </c>
      <c r="W5079" t="e">
        <f t="shared" si="719"/>
        <v>#N/A</v>
      </c>
    </row>
    <row r="5080" spans="1:23" x14ac:dyDescent="0.4">
      <c r="A5080">
        <v>2825.7700020000002</v>
      </c>
      <c r="B5080">
        <v>97013.3</v>
      </c>
      <c r="C5080">
        <v>28.35</v>
      </c>
      <c r="D5080">
        <v>365.32</v>
      </c>
      <c r="E5080">
        <v>-0.98599999999999999</v>
      </c>
      <c r="F5080">
        <v>0.14399999999999999</v>
      </c>
      <c r="G5080">
        <v>8.3369999999999997</v>
      </c>
      <c r="H5080">
        <v>-0.47649999999999998</v>
      </c>
      <c r="I5080">
        <v>1.3439000000000001</v>
      </c>
      <c r="J5080">
        <v>-5.5233999999999996</v>
      </c>
      <c r="L5080">
        <f t="shared" si="711"/>
        <v>-0.10054401859962372</v>
      </c>
      <c r="M5080">
        <f t="shared" si="712"/>
        <v>232.14242267815158</v>
      </c>
      <c r="N5080">
        <f t="shared" si="713"/>
        <v>46.370002000000113</v>
      </c>
      <c r="Q5080">
        <f t="shared" si="714"/>
        <v>46.370002000000113</v>
      </c>
      <c r="R5080">
        <f t="shared" si="715"/>
        <v>232.14242267815158</v>
      </c>
      <c r="T5080">
        <f t="shared" si="716"/>
        <v>46.370002000000113</v>
      </c>
      <c r="U5080">
        <f t="shared" si="717"/>
        <v>-0.10054401859962372</v>
      </c>
      <c r="V5080">
        <f t="shared" si="718"/>
        <v>-0.10054401859962372</v>
      </c>
      <c r="W5080" t="e">
        <f t="shared" si="719"/>
        <v>#N/A</v>
      </c>
    </row>
    <row r="5081" spans="1:23" x14ac:dyDescent="0.4">
      <c r="A5081">
        <v>2825.7800029999999</v>
      </c>
      <c r="B5081">
        <v>97015.3</v>
      </c>
      <c r="C5081">
        <v>28.35</v>
      </c>
      <c r="D5081">
        <v>365.15</v>
      </c>
      <c r="E5081">
        <v>-0.81399999999999995</v>
      </c>
      <c r="F5081">
        <v>-0.17199999999999999</v>
      </c>
      <c r="G5081">
        <v>8.2119999999999997</v>
      </c>
      <c r="H5081">
        <v>-0.93220000000000003</v>
      </c>
      <c r="I5081">
        <v>1.5785</v>
      </c>
      <c r="J5081">
        <v>-5.4733999999999998</v>
      </c>
      <c r="L5081">
        <f t="shared" si="711"/>
        <v>-8.3004899736403362E-2</v>
      </c>
      <c r="M5081">
        <f t="shared" si="712"/>
        <v>231.96942057931943</v>
      </c>
      <c r="N5081">
        <f t="shared" si="713"/>
        <v>46.380002999999761</v>
      </c>
      <c r="Q5081">
        <f t="shared" si="714"/>
        <v>46.380002999999761</v>
      </c>
      <c r="R5081">
        <f t="shared" si="715"/>
        <v>231.96942057931943</v>
      </c>
      <c r="T5081">
        <f t="shared" si="716"/>
        <v>46.380002999999761</v>
      </c>
      <c r="U5081">
        <f t="shared" si="717"/>
        <v>-8.3004899736403362E-2</v>
      </c>
      <c r="V5081" t="e">
        <f t="shared" si="718"/>
        <v>#N/A</v>
      </c>
      <c r="W5081" t="e">
        <f t="shared" si="719"/>
        <v>#N/A</v>
      </c>
    </row>
    <row r="5082" spans="1:23" x14ac:dyDescent="0.4">
      <c r="A5082">
        <v>2825.7900030000001</v>
      </c>
      <c r="B5082">
        <v>97028.4</v>
      </c>
      <c r="C5082">
        <v>28.35</v>
      </c>
      <c r="D5082">
        <v>364.03</v>
      </c>
      <c r="E5082">
        <v>-0.64100000000000001</v>
      </c>
      <c r="F5082">
        <v>-0.71799999999999997</v>
      </c>
      <c r="G5082">
        <v>7.9539999999999997</v>
      </c>
      <c r="H5082">
        <v>-1.3024</v>
      </c>
      <c r="I5082">
        <v>1.8154999999999999</v>
      </c>
      <c r="J5082">
        <v>-5.3975999999999997</v>
      </c>
      <c r="L5082">
        <f t="shared" si="711"/>
        <v>-6.5363809251885202E-2</v>
      </c>
      <c r="M5082">
        <f t="shared" si="712"/>
        <v>230.83632823060486</v>
      </c>
      <c r="N5082">
        <f t="shared" si="713"/>
        <v>46.390002999999979</v>
      </c>
      <c r="Q5082">
        <f t="shared" si="714"/>
        <v>46.390002999999979</v>
      </c>
      <c r="R5082">
        <f t="shared" si="715"/>
        <v>230.83632823060486</v>
      </c>
      <c r="T5082">
        <f t="shared" si="716"/>
        <v>46.390002999999979</v>
      </c>
      <c r="U5082">
        <f t="shared" si="717"/>
        <v>-6.5363809251885202E-2</v>
      </c>
      <c r="V5082">
        <f t="shared" si="718"/>
        <v>-6.5363809251885202E-2</v>
      </c>
      <c r="W5082">
        <f t="shared" si="719"/>
        <v>-6.5363809251885202E-2</v>
      </c>
    </row>
    <row r="5083" spans="1:23" x14ac:dyDescent="0.4">
      <c r="A5083">
        <v>2825.8000019999999</v>
      </c>
      <c r="B5083">
        <v>97008.3</v>
      </c>
      <c r="C5083">
        <v>28.35</v>
      </c>
      <c r="D5083">
        <v>365.76</v>
      </c>
      <c r="E5083">
        <v>-0.72699999999999998</v>
      </c>
      <c r="F5083">
        <v>-1.4450000000000001</v>
      </c>
      <c r="G5083">
        <v>7.9059999999999997</v>
      </c>
      <c r="H5083">
        <v>-1.5638000000000001</v>
      </c>
      <c r="I5083">
        <v>2.0537000000000001</v>
      </c>
      <c r="J5083">
        <v>-5.3132999999999999</v>
      </c>
      <c r="L5083">
        <f t="shared" si="711"/>
        <v>-7.413336868349539E-2</v>
      </c>
      <c r="M5083">
        <f t="shared" si="712"/>
        <v>232.57494055990554</v>
      </c>
      <c r="N5083">
        <f t="shared" si="713"/>
        <v>46.400001999999859</v>
      </c>
      <c r="Q5083">
        <f t="shared" si="714"/>
        <v>46.400001999999859</v>
      </c>
      <c r="R5083">
        <f t="shared" si="715"/>
        <v>232.57494055990554</v>
      </c>
      <c r="T5083">
        <f t="shared" si="716"/>
        <v>46.400001999999859</v>
      </c>
      <c r="U5083">
        <f t="shared" si="717"/>
        <v>-7.413336868349539E-2</v>
      </c>
      <c r="V5083" t="e">
        <f t="shared" si="718"/>
        <v>#N/A</v>
      </c>
      <c r="W5083" t="e">
        <f t="shared" si="719"/>
        <v>#N/A</v>
      </c>
    </row>
    <row r="5084" spans="1:23" x14ac:dyDescent="0.4">
      <c r="A5084">
        <v>2825.8100030000001</v>
      </c>
      <c r="B5084">
        <v>97018.3</v>
      </c>
      <c r="C5084">
        <v>28.34</v>
      </c>
      <c r="D5084">
        <v>364.89</v>
      </c>
      <c r="E5084">
        <v>-1.139</v>
      </c>
      <c r="F5084">
        <v>-2.0960000000000001</v>
      </c>
      <c r="G5084">
        <v>7.81</v>
      </c>
      <c r="H5084">
        <v>-1.7971999999999999</v>
      </c>
      <c r="I5084">
        <v>2.3140000000000001</v>
      </c>
      <c r="J5084">
        <v>-5.24</v>
      </c>
      <c r="L5084">
        <f t="shared" si="711"/>
        <v>-0.11614567665818604</v>
      </c>
      <c r="M5084">
        <f t="shared" si="712"/>
        <v>231.70992284559247</v>
      </c>
      <c r="N5084">
        <f t="shared" si="713"/>
        <v>46.410002999999961</v>
      </c>
      <c r="Q5084">
        <f t="shared" si="714"/>
        <v>46.410002999999961</v>
      </c>
      <c r="R5084">
        <f t="shared" si="715"/>
        <v>231.70992284559247</v>
      </c>
      <c r="T5084">
        <f t="shared" si="716"/>
        <v>46.410002999999961</v>
      </c>
      <c r="U5084">
        <f t="shared" si="717"/>
        <v>-0.11614567665818604</v>
      </c>
      <c r="V5084">
        <f t="shared" si="718"/>
        <v>-0.11614567665818604</v>
      </c>
      <c r="W5084" t="e">
        <f t="shared" si="719"/>
        <v>#N/A</v>
      </c>
    </row>
    <row r="5085" spans="1:23" x14ac:dyDescent="0.4">
      <c r="A5085">
        <v>2825.8200019999999</v>
      </c>
      <c r="B5085">
        <v>97012.3</v>
      </c>
      <c r="C5085">
        <v>28.35</v>
      </c>
      <c r="D5085">
        <v>365.41</v>
      </c>
      <c r="E5085">
        <v>-1.34</v>
      </c>
      <c r="F5085">
        <v>-2.6230000000000002</v>
      </c>
      <c r="G5085">
        <v>7.9729999999999999</v>
      </c>
      <c r="H5085">
        <v>-2.0427</v>
      </c>
      <c r="I5085">
        <v>2.6133000000000002</v>
      </c>
      <c r="J5085">
        <v>-5.1264000000000003</v>
      </c>
      <c r="L5085">
        <f t="shared" si="711"/>
        <v>-0.13664197253904239</v>
      </c>
      <c r="M5085">
        <f t="shared" si="712"/>
        <v>232.22892481051323</v>
      </c>
      <c r="N5085">
        <f t="shared" si="713"/>
        <v>46.42000199999984</v>
      </c>
      <c r="Q5085">
        <f t="shared" si="714"/>
        <v>46.42000199999984</v>
      </c>
      <c r="R5085">
        <f t="shared" si="715"/>
        <v>232.22892481051323</v>
      </c>
      <c r="T5085">
        <f t="shared" si="716"/>
        <v>46.42000199999984</v>
      </c>
      <c r="U5085">
        <f t="shared" si="717"/>
        <v>-0.13664197253904239</v>
      </c>
      <c r="V5085" t="e">
        <f t="shared" si="718"/>
        <v>#N/A</v>
      </c>
      <c r="W5085" t="e">
        <f t="shared" si="719"/>
        <v>#N/A</v>
      </c>
    </row>
    <row r="5086" spans="1:23" x14ac:dyDescent="0.4">
      <c r="A5086">
        <v>2825.8300020000001</v>
      </c>
      <c r="B5086">
        <v>97001.3</v>
      </c>
      <c r="C5086">
        <v>28.34</v>
      </c>
      <c r="D5086">
        <v>366.36</v>
      </c>
      <c r="E5086">
        <v>-1.474</v>
      </c>
      <c r="F5086">
        <v>-2.7280000000000002</v>
      </c>
      <c r="G5086">
        <v>7.9729999999999999</v>
      </c>
      <c r="H5086">
        <v>-2.2235</v>
      </c>
      <c r="I5086">
        <v>2.8563999999999998</v>
      </c>
      <c r="J5086">
        <v>-4.9577999999999998</v>
      </c>
      <c r="L5086">
        <f t="shared" si="711"/>
        <v>-0.15030616979294664</v>
      </c>
      <c r="M5086">
        <f t="shared" si="712"/>
        <v>233.18049592021677</v>
      </c>
      <c r="N5086">
        <f t="shared" si="713"/>
        <v>46.430002000000059</v>
      </c>
      <c r="Q5086">
        <f t="shared" si="714"/>
        <v>46.430002000000059</v>
      </c>
      <c r="R5086">
        <f t="shared" si="715"/>
        <v>233.18049592021677</v>
      </c>
      <c r="T5086">
        <f t="shared" si="716"/>
        <v>46.430002000000059</v>
      </c>
      <c r="U5086">
        <f t="shared" si="717"/>
        <v>-0.15030616979294664</v>
      </c>
      <c r="V5086">
        <f t="shared" si="718"/>
        <v>-0.15030616979294664</v>
      </c>
      <c r="W5086" t="e">
        <f t="shared" si="719"/>
        <v>#N/A</v>
      </c>
    </row>
    <row r="5087" spans="1:23" x14ac:dyDescent="0.4">
      <c r="A5087">
        <v>2825.8400029999998</v>
      </c>
      <c r="B5087">
        <v>97003.3</v>
      </c>
      <c r="C5087">
        <v>28.35</v>
      </c>
      <c r="D5087">
        <v>366.19</v>
      </c>
      <c r="E5087">
        <v>-1.1100000000000001</v>
      </c>
      <c r="F5087">
        <v>-2.766</v>
      </c>
      <c r="G5087">
        <v>7.944</v>
      </c>
      <c r="H5087">
        <v>-2.5436000000000001</v>
      </c>
      <c r="I5087">
        <v>3.1545000000000001</v>
      </c>
      <c r="J5087">
        <v>-4.8112000000000004</v>
      </c>
      <c r="L5087">
        <f t="shared" si="711"/>
        <v>-0.11318849964055006</v>
      </c>
      <c r="M5087">
        <f t="shared" si="712"/>
        <v>233.00747649254248</v>
      </c>
      <c r="N5087">
        <f t="shared" si="713"/>
        <v>46.440002999999706</v>
      </c>
      <c r="Q5087">
        <f t="shared" si="714"/>
        <v>46.440002999999706</v>
      </c>
      <c r="R5087">
        <f t="shared" si="715"/>
        <v>233.00747649254248</v>
      </c>
      <c r="T5087">
        <f t="shared" si="716"/>
        <v>46.440002999999706</v>
      </c>
      <c r="U5087">
        <f t="shared" si="717"/>
        <v>-0.11318849964055006</v>
      </c>
      <c r="V5087" t="e">
        <f t="shared" si="718"/>
        <v>#N/A</v>
      </c>
      <c r="W5087" t="e">
        <f t="shared" si="719"/>
        <v>#N/A</v>
      </c>
    </row>
    <row r="5088" spans="1:23" x14ac:dyDescent="0.4">
      <c r="A5088">
        <v>2825.850003</v>
      </c>
      <c r="B5088">
        <v>97016.3</v>
      </c>
      <c r="C5088">
        <v>28.35</v>
      </c>
      <c r="D5088">
        <v>365.06</v>
      </c>
      <c r="E5088">
        <v>-1.3109999999999999</v>
      </c>
      <c r="F5088">
        <v>-3.36</v>
      </c>
      <c r="G5088">
        <v>8.2309999999999999</v>
      </c>
      <c r="H5088">
        <v>-2.6475</v>
      </c>
      <c r="I5088">
        <v>3.5356999999999998</v>
      </c>
      <c r="J5088">
        <v>-4.6401000000000003</v>
      </c>
      <c r="L5088">
        <f t="shared" si="711"/>
        <v>-0.13368479552140639</v>
      </c>
      <c r="M5088">
        <f t="shared" si="712"/>
        <v>231.88292061281942</v>
      </c>
      <c r="N5088">
        <f t="shared" si="713"/>
        <v>46.450002999999924</v>
      </c>
      <c r="Q5088">
        <f t="shared" si="714"/>
        <v>46.450002999999924</v>
      </c>
      <c r="R5088">
        <f t="shared" si="715"/>
        <v>231.88292061281942</v>
      </c>
      <c r="T5088">
        <f t="shared" si="716"/>
        <v>46.450002999999924</v>
      </c>
      <c r="U5088">
        <f t="shared" si="717"/>
        <v>-0.13368479552140639</v>
      </c>
      <c r="V5088">
        <f t="shared" si="718"/>
        <v>-0.13368479552140639</v>
      </c>
      <c r="W5088" t="e">
        <f t="shared" si="719"/>
        <v>#N/A</v>
      </c>
    </row>
    <row r="5089" spans="1:23" x14ac:dyDescent="0.4">
      <c r="A5089">
        <v>2825.8600019999999</v>
      </c>
      <c r="B5089">
        <v>97012.3</v>
      </c>
      <c r="C5089">
        <v>28.35</v>
      </c>
      <c r="D5089">
        <v>365.41</v>
      </c>
      <c r="E5089">
        <v>-0.97599999999999998</v>
      </c>
      <c r="F5089">
        <v>-4.7569999999999997</v>
      </c>
      <c r="G5089">
        <v>7.5709999999999997</v>
      </c>
      <c r="H5089">
        <v>-2.7012</v>
      </c>
      <c r="I5089">
        <v>3.8839000000000001</v>
      </c>
      <c r="J5089">
        <v>-4.4433999999999996</v>
      </c>
      <c r="L5089">
        <f t="shared" si="711"/>
        <v>-9.9524302386645794E-2</v>
      </c>
      <c r="M5089">
        <f t="shared" si="712"/>
        <v>232.22892481051323</v>
      </c>
      <c r="N5089">
        <f t="shared" si="713"/>
        <v>46.460001999999804</v>
      </c>
      <c r="Q5089">
        <f t="shared" si="714"/>
        <v>46.460001999999804</v>
      </c>
      <c r="R5089">
        <f t="shared" si="715"/>
        <v>232.22892481051323</v>
      </c>
      <c r="T5089">
        <f t="shared" si="716"/>
        <v>46.460001999999804</v>
      </c>
      <c r="U5089">
        <f t="shared" si="717"/>
        <v>-9.9524302386645794E-2</v>
      </c>
      <c r="V5089" t="e">
        <f t="shared" si="718"/>
        <v>#N/A</v>
      </c>
      <c r="W5089" t="e">
        <f t="shared" si="719"/>
        <v>#N/A</v>
      </c>
    </row>
    <row r="5090" spans="1:23" x14ac:dyDescent="0.4">
      <c r="A5090">
        <v>2825.8700020000001</v>
      </c>
      <c r="B5090">
        <v>97004.3</v>
      </c>
      <c r="C5090">
        <v>28.35</v>
      </c>
      <c r="D5090">
        <v>366.1</v>
      </c>
      <c r="E5090">
        <v>-1.254</v>
      </c>
      <c r="F5090">
        <v>-5.0339999999999998</v>
      </c>
      <c r="G5090">
        <v>7.4660000000000002</v>
      </c>
      <c r="H5090">
        <v>-2.6634000000000002</v>
      </c>
      <c r="I5090">
        <v>4.2773000000000003</v>
      </c>
      <c r="J5090">
        <v>-4.1990999999999996</v>
      </c>
      <c r="L5090">
        <f t="shared" si="711"/>
        <v>-0.12787241310743222</v>
      </c>
      <c r="M5090">
        <f t="shared" si="712"/>
        <v>232.92096786186258</v>
      </c>
      <c r="N5090">
        <f t="shared" si="713"/>
        <v>46.470002000000022</v>
      </c>
      <c r="Q5090">
        <f t="shared" si="714"/>
        <v>46.470002000000022</v>
      </c>
      <c r="R5090">
        <f t="shared" si="715"/>
        <v>232.92096786186258</v>
      </c>
      <c r="T5090">
        <f t="shared" si="716"/>
        <v>46.470002000000022</v>
      </c>
      <c r="U5090">
        <f t="shared" si="717"/>
        <v>-0.12787241310743222</v>
      </c>
      <c r="V5090">
        <f t="shared" si="718"/>
        <v>-0.12787241310743222</v>
      </c>
      <c r="W5090" t="e">
        <f t="shared" si="719"/>
        <v>#N/A</v>
      </c>
    </row>
    <row r="5091" spans="1:23" x14ac:dyDescent="0.4">
      <c r="A5091">
        <v>2825.8800030000002</v>
      </c>
      <c r="B5091">
        <v>97020.4</v>
      </c>
      <c r="C5091">
        <v>28.35</v>
      </c>
      <c r="D5091">
        <v>364.72</v>
      </c>
      <c r="E5091">
        <v>-1.33</v>
      </c>
      <c r="F5091">
        <v>-5.1879999999999997</v>
      </c>
      <c r="G5091">
        <v>7.7140000000000004</v>
      </c>
      <c r="H5091">
        <v>-2.7147000000000001</v>
      </c>
      <c r="I5091">
        <v>4.6695000000000002</v>
      </c>
      <c r="J5091">
        <v>-3.9169</v>
      </c>
      <c r="L5091">
        <f t="shared" si="711"/>
        <v>-0.13562225632606448</v>
      </c>
      <c r="M5091">
        <f t="shared" si="712"/>
        <v>231.52827829778317</v>
      </c>
      <c r="N5091">
        <f t="shared" si="713"/>
        <v>46.480003000000124</v>
      </c>
      <c r="Q5091">
        <f t="shared" si="714"/>
        <v>46.480003000000124</v>
      </c>
      <c r="R5091">
        <f t="shared" si="715"/>
        <v>231.52827829778317</v>
      </c>
      <c r="T5091">
        <f t="shared" si="716"/>
        <v>46.480003000000124</v>
      </c>
      <c r="U5091">
        <f t="shared" si="717"/>
        <v>-0.13562225632606448</v>
      </c>
      <c r="V5091" t="e">
        <f t="shared" si="718"/>
        <v>#N/A</v>
      </c>
      <c r="W5091" t="e">
        <f t="shared" si="719"/>
        <v>#N/A</v>
      </c>
    </row>
    <row r="5092" spans="1:23" x14ac:dyDescent="0.4">
      <c r="A5092">
        <v>2825.890003</v>
      </c>
      <c r="B5092">
        <v>97009.3</v>
      </c>
      <c r="C5092">
        <v>28.35</v>
      </c>
      <c r="D5092">
        <v>365.67</v>
      </c>
      <c r="E5092">
        <v>-2.048</v>
      </c>
      <c r="F5092">
        <v>-6.0869999999999997</v>
      </c>
      <c r="G5092">
        <v>6.3940000000000001</v>
      </c>
      <c r="H5092">
        <v>-2.6865999999999999</v>
      </c>
      <c r="I5092">
        <v>5.0738000000000003</v>
      </c>
      <c r="J5092">
        <v>-3.5968</v>
      </c>
      <c r="L5092">
        <f t="shared" si="711"/>
        <v>-0.20883788041787973</v>
      </c>
      <c r="M5092">
        <f t="shared" si="712"/>
        <v>232.48843553953805</v>
      </c>
      <c r="N5092">
        <f t="shared" si="713"/>
        <v>46.490002999999888</v>
      </c>
      <c r="Q5092">
        <f t="shared" si="714"/>
        <v>46.490002999999888</v>
      </c>
      <c r="R5092">
        <f t="shared" si="715"/>
        <v>232.48843553953805</v>
      </c>
      <c r="T5092">
        <f t="shared" si="716"/>
        <v>46.490002999999888</v>
      </c>
      <c r="U5092">
        <f t="shared" si="717"/>
        <v>-0.20883788041787973</v>
      </c>
      <c r="V5092">
        <f t="shared" si="718"/>
        <v>-0.20883788041787973</v>
      </c>
      <c r="W5092">
        <f t="shared" si="719"/>
        <v>-0.20883788041787973</v>
      </c>
    </row>
    <row r="5093" spans="1:23" x14ac:dyDescent="0.4">
      <c r="A5093">
        <v>2825.9000019999999</v>
      </c>
      <c r="B5093">
        <v>97012.3</v>
      </c>
      <c r="C5093">
        <v>28.35</v>
      </c>
      <c r="D5093">
        <v>365.41</v>
      </c>
      <c r="E5093">
        <v>-2.7280000000000002</v>
      </c>
      <c r="F5093">
        <v>-7.2649999999999997</v>
      </c>
      <c r="G5093">
        <v>5.867</v>
      </c>
      <c r="H5093">
        <v>-2.7378999999999998</v>
      </c>
      <c r="I5093">
        <v>5.3939000000000004</v>
      </c>
      <c r="J5093">
        <v>-3.1997</v>
      </c>
      <c r="L5093">
        <f t="shared" si="711"/>
        <v>-0.27817858290037883</v>
      </c>
      <c r="M5093">
        <f t="shared" si="712"/>
        <v>232.22892481051323</v>
      </c>
      <c r="N5093">
        <f t="shared" si="713"/>
        <v>46.500001999999768</v>
      </c>
      <c r="Q5093">
        <f t="shared" si="714"/>
        <v>46.500001999999768</v>
      </c>
      <c r="R5093">
        <f t="shared" si="715"/>
        <v>232.22892481051323</v>
      </c>
      <c r="T5093">
        <f t="shared" si="716"/>
        <v>46.500001999999768</v>
      </c>
      <c r="U5093">
        <f t="shared" si="717"/>
        <v>-0.27817858290037883</v>
      </c>
      <c r="V5093" t="e">
        <f t="shared" si="718"/>
        <v>#N/A</v>
      </c>
      <c r="W5093" t="e">
        <f t="shared" si="719"/>
        <v>#N/A</v>
      </c>
    </row>
    <row r="5094" spans="1:23" x14ac:dyDescent="0.4">
      <c r="A5094">
        <v>2825.9100020000001</v>
      </c>
      <c r="B5094">
        <v>97030.399999999994</v>
      </c>
      <c r="C5094">
        <v>28.36</v>
      </c>
      <c r="D5094">
        <v>363.85</v>
      </c>
      <c r="E5094">
        <v>-3.206</v>
      </c>
      <c r="F5094">
        <v>-7.7140000000000004</v>
      </c>
      <c r="G5094">
        <v>5.5419999999999998</v>
      </c>
      <c r="H5094">
        <v>-2.6964000000000001</v>
      </c>
      <c r="I5094">
        <v>5.7054999999999998</v>
      </c>
      <c r="J5094">
        <v>-2.7696999999999998</v>
      </c>
      <c r="L5094">
        <f t="shared" si="711"/>
        <v>-0.32692101788072381</v>
      </c>
      <c r="M5094">
        <f t="shared" si="712"/>
        <v>230.66334793172334</v>
      </c>
      <c r="N5094">
        <f t="shared" si="713"/>
        <v>46.510001999999986</v>
      </c>
      <c r="Q5094">
        <f t="shared" si="714"/>
        <v>46.510001999999986</v>
      </c>
      <c r="R5094">
        <f t="shared" si="715"/>
        <v>230.66334793172334</v>
      </c>
      <c r="T5094">
        <f t="shared" si="716"/>
        <v>46.510001999999986</v>
      </c>
      <c r="U5094">
        <f t="shared" si="717"/>
        <v>-0.32692101788072381</v>
      </c>
      <c r="V5094">
        <f t="shared" si="718"/>
        <v>-0.32692101788072381</v>
      </c>
      <c r="W5094" t="e">
        <f t="shared" si="719"/>
        <v>#N/A</v>
      </c>
    </row>
    <row r="5095" spans="1:23" x14ac:dyDescent="0.4">
      <c r="A5095">
        <v>2825.9200030000002</v>
      </c>
      <c r="B5095">
        <v>97018.4</v>
      </c>
      <c r="C5095">
        <v>28.36</v>
      </c>
      <c r="D5095">
        <v>364.89</v>
      </c>
      <c r="E5095">
        <v>-3.9910000000000001</v>
      </c>
      <c r="F5095">
        <v>-8.3650000000000002</v>
      </c>
      <c r="G5095">
        <v>5.58</v>
      </c>
      <c r="H5095">
        <v>-2.4666999999999999</v>
      </c>
      <c r="I5095">
        <v>6.0121000000000002</v>
      </c>
      <c r="J5095">
        <v>-2.3456999999999999</v>
      </c>
      <c r="L5095">
        <f t="shared" si="711"/>
        <v>-0.40696874059949117</v>
      </c>
      <c r="M5095">
        <f t="shared" si="712"/>
        <v>231.70127303303218</v>
      </c>
      <c r="N5095">
        <f t="shared" si="713"/>
        <v>46.520003000000088</v>
      </c>
      <c r="Q5095">
        <f t="shared" si="714"/>
        <v>46.520003000000088</v>
      </c>
      <c r="R5095">
        <f t="shared" si="715"/>
        <v>231.70127303303218</v>
      </c>
      <c r="T5095">
        <f t="shared" si="716"/>
        <v>46.520003000000088</v>
      </c>
      <c r="U5095">
        <f t="shared" si="717"/>
        <v>-0.40696874059949117</v>
      </c>
      <c r="V5095" t="e">
        <f t="shared" si="718"/>
        <v>#N/A</v>
      </c>
      <c r="W5095" t="e">
        <f t="shared" si="719"/>
        <v>#N/A</v>
      </c>
    </row>
    <row r="5096" spans="1:23" x14ac:dyDescent="0.4">
      <c r="A5096">
        <v>2825.9300029999999</v>
      </c>
      <c r="B5096">
        <v>97013.3</v>
      </c>
      <c r="C5096">
        <v>28.35</v>
      </c>
      <c r="D5096">
        <v>365.32</v>
      </c>
      <c r="E5096">
        <v>-4.2880000000000003</v>
      </c>
      <c r="F5096">
        <v>-8.3460000000000001</v>
      </c>
      <c r="G5096">
        <v>4.91</v>
      </c>
      <c r="H5096">
        <v>-2.2077</v>
      </c>
      <c r="I5096">
        <v>6.2944000000000004</v>
      </c>
      <c r="J5096">
        <v>-1.9108000000000001</v>
      </c>
      <c r="L5096">
        <f t="shared" si="711"/>
        <v>-0.43725431212493571</v>
      </c>
      <c r="M5096">
        <f t="shared" si="712"/>
        <v>232.14242267815158</v>
      </c>
      <c r="N5096">
        <f t="shared" si="713"/>
        <v>46.530002999999851</v>
      </c>
      <c r="Q5096">
        <f t="shared" si="714"/>
        <v>46.530002999999851</v>
      </c>
      <c r="R5096">
        <f t="shared" si="715"/>
        <v>232.14242267815158</v>
      </c>
      <c r="T5096">
        <f t="shared" si="716"/>
        <v>46.530002999999851</v>
      </c>
      <c r="U5096">
        <f t="shared" si="717"/>
        <v>-0.43725431212493571</v>
      </c>
      <c r="V5096">
        <f t="shared" si="718"/>
        <v>-0.43725431212493571</v>
      </c>
      <c r="W5096" t="e">
        <f t="shared" si="719"/>
        <v>#N/A</v>
      </c>
    </row>
    <row r="5097" spans="1:23" x14ac:dyDescent="0.4">
      <c r="A5097">
        <v>2825.9400019999998</v>
      </c>
      <c r="B5097">
        <v>97020.4</v>
      </c>
      <c r="C5097">
        <v>28.35</v>
      </c>
      <c r="D5097">
        <v>364.72</v>
      </c>
      <c r="E5097">
        <v>-4.9390000000000001</v>
      </c>
      <c r="F5097">
        <v>-8.49</v>
      </c>
      <c r="G5097">
        <v>3.379</v>
      </c>
      <c r="H5097">
        <v>-1.8546</v>
      </c>
      <c r="I5097">
        <v>6.4972000000000003</v>
      </c>
      <c r="J5097">
        <v>-1.4525999999999999</v>
      </c>
      <c r="L5097">
        <f t="shared" si="711"/>
        <v>-0.50363783758979874</v>
      </c>
      <c r="M5097">
        <f t="shared" si="712"/>
        <v>231.52827829778317</v>
      </c>
      <c r="N5097">
        <f t="shared" si="713"/>
        <v>46.540001999999731</v>
      </c>
      <c r="Q5097">
        <f t="shared" si="714"/>
        <v>46.540001999999731</v>
      </c>
      <c r="R5097">
        <f t="shared" si="715"/>
        <v>231.52827829778317</v>
      </c>
      <c r="T5097">
        <f t="shared" si="716"/>
        <v>46.540001999999731</v>
      </c>
      <c r="U5097">
        <f t="shared" si="717"/>
        <v>-0.50363783758979874</v>
      </c>
      <c r="V5097" t="e">
        <f t="shared" si="718"/>
        <v>#N/A</v>
      </c>
      <c r="W5097" t="e">
        <f t="shared" si="719"/>
        <v>#N/A</v>
      </c>
    </row>
    <row r="5098" spans="1:23" x14ac:dyDescent="0.4">
      <c r="A5098">
        <v>2825.950002</v>
      </c>
      <c r="B5098">
        <v>97024.4</v>
      </c>
      <c r="C5098">
        <v>28.35</v>
      </c>
      <c r="D5098">
        <v>364.37</v>
      </c>
      <c r="E5098">
        <v>-5.0919999999999996</v>
      </c>
      <c r="F5098">
        <v>-8.9109999999999996</v>
      </c>
      <c r="G5098">
        <v>3.0249999999999999</v>
      </c>
      <c r="H5098">
        <v>-1.8252999999999999</v>
      </c>
      <c r="I5098">
        <v>6.601</v>
      </c>
      <c r="J5098">
        <v>-0.95540000000000003</v>
      </c>
      <c r="L5098">
        <f t="shared" si="711"/>
        <v>-0.51923949564836103</v>
      </c>
      <c r="M5098">
        <f t="shared" si="712"/>
        <v>231.18229748964407</v>
      </c>
      <c r="N5098">
        <f t="shared" si="713"/>
        <v>46.550001999999949</v>
      </c>
      <c r="Q5098">
        <f t="shared" si="714"/>
        <v>46.550001999999949</v>
      </c>
      <c r="R5098">
        <f t="shared" si="715"/>
        <v>231.18229748964407</v>
      </c>
      <c r="T5098">
        <f t="shared" si="716"/>
        <v>46.550001999999949</v>
      </c>
      <c r="U5098">
        <f t="shared" si="717"/>
        <v>-0.51923949564836103</v>
      </c>
      <c r="V5098">
        <f t="shared" si="718"/>
        <v>-0.51923949564836103</v>
      </c>
      <c r="W5098" t="e">
        <f t="shared" si="719"/>
        <v>#N/A</v>
      </c>
    </row>
    <row r="5099" spans="1:23" x14ac:dyDescent="0.4">
      <c r="A5099">
        <v>2825.9600019999998</v>
      </c>
      <c r="B5099">
        <v>97020.4</v>
      </c>
      <c r="C5099">
        <v>28.35</v>
      </c>
      <c r="D5099">
        <v>364.72</v>
      </c>
      <c r="E5099">
        <v>-5.5129999999999999</v>
      </c>
      <c r="F5099">
        <v>-9.0640000000000001</v>
      </c>
      <c r="G5099">
        <v>3.2450000000000001</v>
      </c>
      <c r="H5099">
        <v>-1.5858000000000001</v>
      </c>
      <c r="I5099">
        <v>6.6779999999999999</v>
      </c>
      <c r="J5099">
        <v>-0.59740000000000004</v>
      </c>
      <c r="L5099">
        <f t="shared" si="711"/>
        <v>-0.56216954821473186</v>
      </c>
      <c r="M5099">
        <f t="shared" si="712"/>
        <v>231.52827829778317</v>
      </c>
      <c r="N5099">
        <f t="shared" si="713"/>
        <v>46.560001999999713</v>
      </c>
      <c r="Q5099">
        <f t="shared" si="714"/>
        <v>46.560001999999713</v>
      </c>
      <c r="R5099">
        <f t="shared" si="715"/>
        <v>231.52827829778317</v>
      </c>
      <c r="T5099">
        <f t="shared" si="716"/>
        <v>46.560001999999713</v>
      </c>
      <c r="U5099">
        <f t="shared" si="717"/>
        <v>-0.56216954821473186</v>
      </c>
      <c r="V5099" t="e">
        <f t="shared" si="718"/>
        <v>#N/A</v>
      </c>
      <c r="W5099" t="e">
        <f t="shared" si="719"/>
        <v>#N/A</v>
      </c>
    </row>
    <row r="5100" spans="1:23" x14ac:dyDescent="0.4">
      <c r="A5100">
        <v>2825.970002</v>
      </c>
      <c r="B5100">
        <v>97010.3</v>
      </c>
      <c r="C5100">
        <v>28.34</v>
      </c>
      <c r="D5100">
        <v>365.58</v>
      </c>
      <c r="E5100">
        <v>-5.915</v>
      </c>
      <c r="F5100">
        <v>-8.0879999999999992</v>
      </c>
      <c r="G5100">
        <v>4.125</v>
      </c>
      <c r="H5100">
        <v>-1.3329</v>
      </c>
      <c r="I5100">
        <v>6.7317</v>
      </c>
      <c r="J5100">
        <v>-0.12709999999999999</v>
      </c>
      <c r="L5100">
        <f t="shared" si="711"/>
        <v>-0.60316213997644463</v>
      </c>
      <c r="M5100">
        <f t="shared" si="712"/>
        <v>232.4019312411917</v>
      </c>
      <c r="N5100">
        <f t="shared" si="713"/>
        <v>46.570001999999931</v>
      </c>
      <c r="Q5100">
        <f t="shared" si="714"/>
        <v>46.570001999999931</v>
      </c>
      <c r="R5100">
        <f t="shared" si="715"/>
        <v>232.4019312411917</v>
      </c>
      <c r="T5100">
        <f t="shared" si="716"/>
        <v>46.570001999999931</v>
      </c>
      <c r="U5100">
        <f t="shared" si="717"/>
        <v>-0.60316213997644463</v>
      </c>
      <c r="V5100">
        <f t="shared" si="718"/>
        <v>-0.60316213997644463</v>
      </c>
      <c r="W5100" t="e">
        <f t="shared" si="719"/>
        <v>#N/A</v>
      </c>
    </row>
    <row r="5101" spans="1:23" x14ac:dyDescent="0.4">
      <c r="A5101">
        <v>2825.9800030000001</v>
      </c>
      <c r="B5101">
        <v>97022.3</v>
      </c>
      <c r="C5101">
        <v>28.34</v>
      </c>
      <c r="D5101">
        <v>364.55</v>
      </c>
      <c r="E5101">
        <v>-6.4219999999999997</v>
      </c>
      <c r="F5101">
        <v>-8.8059999999999992</v>
      </c>
      <c r="G5101">
        <v>2.9</v>
      </c>
      <c r="H5101">
        <v>-0.99450000000000005</v>
      </c>
      <c r="I5101">
        <v>6.7721</v>
      </c>
      <c r="J5101">
        <v>0.33350000000000002</v>
      </c>
      <c r="L5101">
        <f t="shared" si="711"/>
        <v>-0.65486175197442553</v>
      </c>
      <c r="M5101">
        <f t="shared" si="712"/>
        <v>231.36393597383216</v>
      </c>
      <c r="N5101">
        <f t="shared" si="713"/>
        <v>46.580003000000033</v>
      </c>
      <c r="Q5101">
        <f t="shared" si="714"/>
        <v>46.580003000000033</v>
      </c>
      <c r="R5101">
        <f t="shared" si="715"/>
        <v>231.36393597383216</v>
      </c>
      <c r="T5101">
        <f t="shared" si="716"/>
        <v>46.580003000000033</v>
      </c>
      <c r="U5101">
        <f t="shared" si="717"/>
        <v>-0.65486175197442553</v>
      </c>
      <c r="V5101" t="e">
        <f t="shared" si="718"/>
        <v>#N/A</v>
      </c>
      <c r="W5101" t="e">
        <f t="shared" si="719"/>
        <v>#N/A</v>
      </c>
    </row>
    <row r="5102" spans="1:23" x14ac:dyDescent="0.4">
      <c r="A5102">
        <v>2825.9900029999999</v>
      </c>
      <c r="B5102">
        <v>97038.399999999994</v>
      </c>
      <c r="C5102">
        <v>28.34</v>
      </c>
      <c r="D5102">
        <v>363.16</v>
      </c>
      <c r="E5102">
        <v>-7.14</v>
      </c>
      <c r="F5102">
        <v>-8.7189999999999994</v>
      </c>
      <c r="G5102">
        <v>2.0390000000000001</v>
      </c>
      <c r="H5102">
        <v>-0.44719999999999999</v>
      </c>
      <c r="I5102">
        <v>6.7708000000000004</v>
      </c>
      <c r="J5102">
        <v>0.74160000000000004</v>
      </c>
      <c r="L5102">
        <f t="shared" si="711"/>
        <v>-0.72807737606624079</v>
      </c>
      <c r="M5102">
        <f t="shared" si="712"/>
        <v>229.97145560462582</v>
      </c>
      <c r="N5102">
        <f t="shared" si="713"/>
        <v>46.590002999999797</v>
      </c>
      <c r="Q5102">
        <f t="shared" si="714"/>
        <v>46.590002999999797</v>
      </c>
      <c r="R5102">
        <f t="shared" si="715"/>
        <v>229.97145560462582</v>
      </c>
      <c r="T5102">
        <f t="shared" si="716"/>
        <v>46.590002999999797</v>
      </c>
      <c r="U5102">
        <f t="shared" si="717"/>
        <v>-0.72807737606624079</v>
      </c>
      <c r="V5102">
        <f t="shared" si="718"/>
        <v>-0.72807737606624079</v>
      </c>
      <c r="W5102">
        <f t="shared" si="719"/>
        <v>-0.72807737606624079</v>
      </c>
    </row>
    <row r="5103" spans="1:23" x14ac:dyDescent="0.4">
      <c r="A5103">
        <v>2826.0000030000001</v>
      </c>
      <c r="B5103">
        <v>97026.4</v>
      </c>
      <c r="C5103">
        <v>28.34</v>
      </c>
      <c r="D5103">
        <v>364.2</v>
      </c>
      <c r="E5103">
        <v>-7.7140000000000004</v>
      </c>
      <c r="F5103">
        <v>-8.9779999999999998</v>
      </c>
      <c r="G5103">
        <v>1.579</v>
      </c>
      <c r="H5103">
        <v>0.13439999999999999</v>
      </c>
      <c r="I5103">
        <v>6.7195</v>
      </c>
      <c r="J5103">
        <v>1.0872999999999999</v>
      </c>
      <c r="L5103">
        <f t="shared" si="711"/>
        <v>-0.78660908669117391</v>
      </c>
      <c r="M5103">
        <f t="shared" si="712"/>
        <v>231.00931141654235</v>
      </c>
      <c r="N5103">
        <f t="shared" si="713"/>
        <v>46.600003000000015</v>
      </c>
      <c r="Q5103">
        <f t="shared" si="714"/>
        <v>46.600003000000015</v>
      </c>
      <c r="R5103">
        <f t="shared" si="715"/>
        <v>231.00931141654235</v>
      </c>
      <c r="T5103">
        <f t="shared" si="716"/>
        <v>46.600003000000015</v>
      </c>
      <c r="U5103">
        <f t="shared" si="717"/>
        <v>-0.78660908669117391</v>
      </c>
      <c r="V5103" t="e">
        <f t="shared" si="718"/>
        <v>#N/A</v>
      </c>
      <c r="W5103" t="e">
        <f t="shared" si="719"/>
        <v>#N/A</v>
      </c>
    </row>
    <row r="5104" spans="1:23" x14ac:dyDescent="0.4">
      <c r="A5104">
        <v>2826.0100029999999</v>
      </c>
      <c r="B5104">
        <v>97042.4</v>
      </c>
      <c r="C5104">
        <v>28.34</v>
      </c>
      <c r="D5104">
        <v>362.82</v>
      </c>
      <c r="E5104">
        <v>-7.915</v>
      </c>
      <c r="F5104">
        <v>-8.6910000000000007</v>
      </c>
      <c r="G5104">
        <v>0.89</v>
      </c>
      <c r="H5104">
        <v>0.78680000000000005</v>
      </c>
      <c r="I5104">
        <v>6.6425000000000001</v>
      </c>
      <c r="J5104">
        <v>1.3463000000000001</v>
      </c>
      <c r="L5104">
        <f t="shared" si="711"/>
        <v>-0.80710538257203024</v>
      </c>
      <c r="M5104">
        <f t="shared" si="712"/>
        <v>229.62552676062964</v>
      </c>
      <c r="N5104">
        <f t="shared" si="713"/>
        <v>46.610002999999779</v>
      </c>
      <c r="Q5104">
        <f t="shared" si="714"/>
        <v>46.610002999999779</v>
      </c>
      <c r="R5104">
        <f t="shared" si="715"/>
        <v>229.62552676062964</v>
      </c>
      <c r="T5104">
        <f t="shared" si="716"/>
        <v>46.610002999999779</v>
      </c>
      <c r="U5104">
        <f t="shared" si="717"/>
        <v>-0.80710538257203024</v>
      </c>
      <c r="V5104">
        <f t="shared" si="718"/>
        <v>-0.80710538257203024</v>
      </c>
      <c r="W5104" t="e">
        <f t="shared" si="719"/>
        <v>#N/A</v>
      </c>
    </row>
    <row r="5105" spans="1:23" x14ac:dyDescent="0.4">
      <c r="A5105">
        <v>2826.0200030000001</v>
      </c>
      <c r="B5105">
        <v>97032.4</v>
      </c>
      <c r="C5105">
        <v>28.33</v>
      </c>
      <c r="D5105">
        <v>363.68</v>
      </c>
      <c r="E5105">
        <v>-7.915</v>
      </c>
      <c r="F5105">
        <v>-8.6999999999999993</v>
      </c>
      <c r="G5105">
        <v>1.2350000000000001</v>
      </c>
      <c r="H5105">
        <v>1.4942</v>
      </c>
      <c r="I5105">
        <v>6.5155000000000003</v>
      </c>
      <c r="J5105">
        <v>1.5443</v>
      </c>
      <c r="L5105">
        <f t="shared" si="711"/>
        <v>-0.80710538257203024</v>
      </c>
      <c r="M5105">
        <f t="shared" si="712"/>
        <v>230.49037051978951</v>
      </c>
      <c r="N5105">
        <f t="shared" si="713"/>
        <v>46.620002999999997</v>
      </c>
      <c r="Q5105">
        <f t="shared" si="714"/>
        <v>46.620002999999997</v>
      </c>
      <c r="R5105">
        <f t="shared" si="715"/>
        <v>230.49037051978951</v>
      </c>
      <c r="T5105">
        <f t="shared" si="716"/>
        <v>46.620002999999997</v>
      </c>
      <c r="U5105">
        <f t="shared" si="717"/>
        <v>-0.80710538257203024</v>
      </c>
      <c r="V5105" t="e">
        <f t="shared" si="718"/>
        <v>#N/A</v>
      </c>
      <c r="W5105" t="e">
        <f t="shared" si="719"/>
        <v>#N/A</v>
      </c>
    </row>
    <row r="5106" spans="1:23" x14ac:dyDescent="0.4">
      <c r="A5106">
        <v>2826.030002</v>
      </c>
      <c r="B5106">
        <v>97024.3</v>
      </c>
      <c r="C5106">
        <v>28.33</v>
      </c>
      <c r="D5106">
        <v>364.38</v>
      </c>
      <c r="E5106">
        <v>-8.5850000000000009</v>
      </c>
      <c r="F5106">
        <v>-8.1069999999999993</v>
      </c>
      <c r="G5106">
        <v>0.27800000000000002</v>
      </c>
      <c r="H5106">
        <v>2.2284000000000002</v>
      </c>
      <c r="I5106">
        <v>6.2944000000000004</v>
      </c>
      <c r="J5106">
        <v>1.6347</v>
      </c>
      <c r="L5106">
        <f t="shared" si="711"/>
        <v>-0.87542636884155156</v>
      </c>
      <c r="M5106">
        <f t="shared" si="712"/>
        <v>231.19094686909207</v>
      </c>
      <c r="N5106">
        <f t="shared" si="713"/>
        <v>46.630001999999877</v>
      </c>
      <c r="Q5106">
        <f t="shared" si="714"/>
        <v>46.630001999999877</v>
      </c>
      <c r="R5106">
        <f t="shared" si="715"/>
        <v>231.19094686909207</v>
      </c>
      <c r="T5106">
        <f t="shared" si="716"/>
        <v>46.630001999999877</v>
      </c>
      <c r="U5106">
        <f t="shared" si="717"/>
        <v>-0.87542636884155156</v>
      </c>
      <c r="V5106">
        <f t="shared" si="718"/>
        <v>-0.87542636884155156</v>
      </c>
      <c r="W5106" t="e">
        <f t="shared" si="719"/>
        <v>#N/A</v>
      </c>
    </row>
    <row r="5107" spans="1:23" x14ac:dyDescent="0.4">
      <c r="A5107">
        <v>2826.0400030000001</v>
      </c>
      <c r="B5107">
        <v>97038.399999999994</v>
      </c>
      <c r="C5107">
        <v>28.34</v>
      </c>
      <c r="D5107">
        <v>363.16</v>
      </c>
      <c r="E5107">
        <v>-9.3889999999999993</v>
      </c>
      <c r="F5107">
        <v>-6.7759999999999998</v>
      </c>
      <c r="G5107">
        <v>-0.76600000000000001</v>
      </c>
      <c r="H5107">
        <v>2.9064999999999999</v>
      </c>
      <c r="I5107">
        <v>6.0060000000000002</v>
      </c>
      <c r="J5107">
        <v>1.6236999999999999</v>
      </c>
      <c r="L5107">
        <f t="shared" si="711"/>
        <v>-0.95741155236497677</v>
      </c>
      <c r="M5107">
        <f t="shared" si="712"/>
        <v>229.97145560462582</v>
      </c>
      <c r="N5107">
        <f t="shared" si="713"/>
        <v>46.640002999999979</v>
      </c>
      <c r="Q5107">
        <f t="shared" si="714"/>
        <v>46.640002999999979</v>
      </c>
      <c r="R5107">
        <f t="shared" si="715"/>
        <v>229.97145560462582</v>
      </c>
      <c r="T5107">
        <f t="shared" si="716"/>
        <v>46.640002999999979</v>
      </c>
      <c r="U5107">
        <f t="shared" si="717"/>
        <v>-0.95741155236497677</v>
      </c>
      <c r="V5107" t="e">
        <f t="shared" si="718"/>
        <v>#N/A</v>
      </c>
      <c r="W5107" t="e">
        <f t="shared" si="719"/>
        <v>#N/A</v>
      </c>
    </row>
    <row r="5108" spans="1:23" x14ac:dyDescent="0.4">
      <c r="A5108">
        <v>2826.0500019999999</v>
      </c>
      <c r="B5108">
        <v>97049.4</v>
      </c>
      <c r="C5108">
        <v>28.34</v>
      </c>
      <c r="D5108">
        <v>362.21</v>
      </c>
      <c r="E5108">
        <v>-9.5809999999999995</v>
      </c>
      <c r="F5108">
        <v>-8.0109999999999992</v>
      </c>
      <c r="G5108">
        <v>2.9000000000000001E-2</v>
      </c>
      <c r="H5108">
        <v>3.5565000000000002</v>
      </c>
      <c r="I5108">
        <v>5.7310999999999996</v>
      </c>
      <c r="J5108">
        <v>1.5663</v>
      </c>
      <c r="L5108">
        <f t="shared" si="711"/>
        <v>-0.97699010365415306</v>
      </c>
      <c r="M5108">
        <f t="shared" si="712"/>
        <v>229.02017906379535</v>
      </c>
      <c r="N5108">
        <f t="shared" si="713"/>
        <v>46.650001999999859</v>
      </c>
      <c r="Q5108">
        <f t="shared" si="714"/>
        <v>46.650001999999859</v>
      </c>
      <c r="R5108">
        <f t="shared" si="715"/>
        <v>229.02017906379535</v>
      </c>
      <c r="T5108">
        <f t="shared" si="716"/>
        <v>46.650001999999859</v>
      </c>
      <c r="U5108">
        <f t="shared" si="717"/>
        <v>-0.97699010365415306</v>
      </c>
      <c r="V5108">
        <f t="shared" si="718"/>
        <v>-0.97699010365415306</v>
      </c>
      <c r="W5108" t="e">
        <f t="shared" si="719"/>
        <v>#N/A</v>
      </c>
    </row>
    <row r="5109" spans="1:23" x14ac:dyDescent="0.4">
      <c r="A5109">
        <v>2826.0600020000002</v>
      </c>
      <c r="B5109">
        <v>97041.4</v>
      </c>
      <c r="C5109">
        <v>28.34</v>
      </c>
      <c r="D5109">
        <v>362.9</v>
      </c>
      <c r="E5109">
        <v>-9.9920000000000009</v>
      </c>
      <c r="F5109">
        <v>-7.9349999999999996</v>
      </c>
      <c r="G5109">
        <v>-0.70799999999999996</v>
      </c>
      <c r="H5109">
        <v>4.3212999999999999</v>
      </c>
      <c r="I5109">
        <v>5.5186000000000002</v>
      </c>
      <c r="J5109">
        <v>1.4843999999999999</v>
      </c>
      <c r="L5109">
        <f t="shared" si="711"/>
        <v>-1.0189004400075461</v>
      </c>
      <c r="M5109">
        <f t="shared" si="712"/>
        <v>229.71200788923062</v>
      </c>
      <c r="N5109">
        <f t="shared" si="713"/>
        <v>46.660002000000077</v>
      </c>
      <c r="Q5109">
        <f t="shared" si="714"/>
        <v>46.660002000000077</v>
      </c>
      <c r="R5109">
        <f t="shared" si="715"/>
        <v>229.71200788923062</v>
      </c>
      <c r="T5109">
        <f t="shared" si="716"/>
        <v>46.660002000000077</v>
      </c>
      <c r="U5109">
        <f t="shared" si="717"/>
        <v>-1.0189004400075461</v>
      </c>
      <c r="V5109" t="e">
        <f t="shared" si="718"/>
        <v>#N/A</v>
      </c>
      <c r="W5109" t="e">
        <f t="shared" si="719"/>
        <v>#N/A</v>
      </c>
    </row>
    <row r="5110" spans="1:23" x14ac:dyDescent="0.4">
      <c r="A5110">
        <v>2826.0700029999998</v>
      </c>
      <c r="B5110">
        <v>97042.4</v>
      </c>
      <c r="C5110">
        <v>28.34</v>
      </c>
      <c r="D5110">
        <v>362.82</v>
      </c>
      <c r="E5110">
        <v>-9.9830000000000005</v>
      </c>
      <c r="F5110">
        <v>-8.27</v>
      </c>
      <c r="G5110">
        <v>-0.34499999999999997</v>
      </c>
      <c r="H5110">
        <v>5.1177999999999999</v>
      </c>
      <c r="I5110">
        <v>5.3266999999999998</v>
      </c>
      <c r="J5110">
        <v>1.3756999999999999</v>
      </c>
      <c r="L5110">
        <f t="shared" si="711"/>
        <v>-1.0179826954158659</v>
      </c>
      <c r="M5110">
        <f t="shared" si="712"/>
        <v>229.62552676062964</v>
      </c>
      <c r="N5110">
        <f t="shared" si="713"/>
        <v>46.670002999999724</v>
      </c>
      <c r="Q5110">
        <f t="shared" si="714"/>
        <v>46.670002999999724</v>
      </c>
      <c r="R5110">
        <f t="shared" si="715"/>
        <v>229.62552676062964</v>
      </c>
      <c r="T5110">
        <f t="shared" si="716"/>
        <v>46.670002999999724</v>
      </c>
      <c r="U5110">
        <f t="shared" si="717"/>
        <v>-1.0179826954158659</v>
      </c>
      <c r="V5110">
        <f t="shared" si="718"/>
        <v>-1.0179826954158659</v>
      </c>
      <c r="W5110" t="e">
        <f t="shared" si="719"/>
        <v>#N/A</v>
      </c>
    </row>
    <row r="5111" spans="1:23" x14ac:dyDescent="0.4">
      <c r="A5111">
        <v>2826.080003</v>
      </c>
      <c r="B5111">
        <v>97034.4</v>
      </c>
      <c r="C5111">
        <v>28.34</v>
      </c>
      <c r="D5111">
        <v>363.51</v>
      </c>
      <c r="E5111">
        <v>-9.7530000000000001</v>
      </c>
      <c r="F5111">
        <v>-7.7240000000000002</v>
      </c>
      <c r="G5111">
        <v>0.23</v>
      </c>
      <c r="H5111">
        <v>5.8093000000000004</v>
      </c>
      <c r="I5111">
        <v>5.1386000000000003</v>
      </c>
      <c r="J5111">
        <v>1.2387999999999999</v>
      </c>
      <c r="L5111">
        <f t="shared" si="711"/>
        <v>-0.99452922251737352</v>
      </c>
      <c r="M5111">
        <f t="shared" si="712"/>
        <v>230.31739599470492</v>
      </c>
      <c r="N5111">
        <f t="shared" si="713"/>
        <v>46.680002999999942</v>
      </c>
      <c r="Q5111">
        <f t="shared" si="714"/>
        <v>46.680002999999942</v>
      </c>
      <c r="R5111">
        <f t="shared" si="715"/>
        <v>230.31739599470492</v>
      </c>
      <c r="T5111">
        <f t="shared" si="716"/>
        <v>46.680002999999942</v>
      </c>
      <c r="U5111">
        <f t="shared" si="717"/>
        <v>-0.99452922251737352</v>
      </c>
      <c r="V5111" t="e">
        <f t="shared" si="718"/>
        <v>#N/A</v>
      </c>
      <c r="W5111" t="e">
        <f t="shared" si="719"/>
        <v>#N/A</v>
      </c>
    </row>
    <row r="5112" spans="1:23" x14ac:dyDescent="0.4">
      <c r="A5112">
        <v>2826.0900019999999</v>
      </c>
      <c r="B5112">
        <v>97042.4</v>
      </c>
      <c r="C5112">
        <v>28.34</v>
      </c>
      <c r="D5112">
        <v>362.82</v>
      </c>
      <c r="E5112">
        <v>-10.222</v>
      </c>
      <c r="F5112">
        <v>-7.7050000000000001</v>
      </c>
      <c r="G5112">
        <v>-7.6999999999999999E-2</v>
      </c>
      <c r="H5112">
        <v>6.3114999999999997</v>
      </c>
      <c r="I5112">
        <v>4.9931999999999999</v>
      </c>
      <c r="J5112">
        <v>1.1020000000000001</v>
      </c>
      <c r="L5112">
        <f t="shared" si="711"/>
        <v>-1.0423539129060382</v>
      </c>
      <c r="M5112">
        <f t="shared" si="712"/>
        <v>229.62552676062964</v>
      </c>
      <c r="N5112">
        <f t="shared" si="713"/>
        <v>46.690001999999822</v>
      </c>
      <c r="Q5112">
        <f t="shared" si="714"/>
        <v>46.690001999999822</v>
      </c>
      <c r="R5112">
        <f t="shared" si="715"/>
        <v>229.62552676062964</v>
      </c>
      <c r="T5112">
        <f t="shared" si="716"/>
        <v>46.690001999999822</v>
      </c>
      <c r="U5112">
        <f t="shared" si="717"/>
        <v>-1.0423539129060382</v>
      </c>
      <c r="V5112">
        <f t="shared" si="718"/>
        <v>-1.0423539129060382</v>
      </c>
      <c r="W5112">
        <f t="shared" si="719"/>
        <v>-1.0423539129060382</v>
      </c>
    </row>
    <row r="5113" spans="1:23" x14ac:dyDescent="0.4">
      <c r="A5113">
        <v>2826.100003</v>
      </c>
      <c r="B5113">
        <v>97049.4</v>
      </c>
      <c r="C5113">
        <v>28.34</v>
      </c>
      <c r="D5113">
        <v>362.21</v>
      </c>
      <c r="E5113">
        <v>-10.318</v>
      </c>
      <c r="F5113">
        <v>-6.3650000000000002</v>
      </c>
      <c r="G5113">
        <v>-0.50700000000000001</v>
      </c>
      <c r="H5113">
        <v>6.9516</v>
      </c>
      <c r="I5113">
        <v>4.7866999999999997</v>
      </c>
      <c r="J5113">
        <v>0.89549999999999996</v>
      </c>
      <c r="L5113">
        <f t="shared" si="711"/>
        <v>-1.0521431885506263</v>
      </c>
      <c r="M5113">
        <f t="shared" si="712"/>
        <v>229.02017906379535</v>
      </c>
      <c r="N5113">
        <f t="shared" si="713"/>
        <v>46.700002999999924</v>
      </c>
      <c r="Q5113">
        <f t="shared" si="714"/>
        <v>46.700002999999924</v>
      </c>
      <c r="R5113">
        <f t="shared" si="715"/>
        <v>229.02017906379535</v>
      </c>
      <c r="T5113">
        <f t="shared" si="716"/>
        <v>46.700002999999924</v>
      </c>
      <c r="U5113">
        <f t="shared" si="717"/>
        <v>-1.0521431885506263</v>
      </c>
      <c r="V5113" t="e">
        <f t="shared" si="718"/>
        <v>#N/A</v>
      </c>
      <c r="W5113" t="e">
        <f t="shared" si="719"/>
        <v>#N/A</v>
      </c>
    </row>
    <row r="5114" spans="1:23" x14ac:dyDescent="0.4">
      <c r="A5114">
        <v>2826.1100029999998</v>
      </c>
      <c r="B5114">
        <v>97042.4</v>
      </c>
      <c r="C5114">
        <v>28.34</v>
      </c>
      <c r="D5114">
        <v>362.82</v>
      </c>
      <c r="E5114">
        <v>-10.567</v>
      </c>
      <c r="F5114">
        <v>-6.3070000000000004</v>
      </c>
      <c r="G5114">
        <v>0.23899999999999999</v>
      </c>
      <c r="H5114">
        <v>7.5587999999999997</v>
      </c>
      <c r="I5114">
        <v>4.5864000000000003</v>
      </c>
      <c r="J5114">
        <v>0.67069999999999996</v>
      </c>
      <c r="L5114">
        <f t="shared" si="711"/>
        <v>-1.0775341222537769</v>
      </c>
      <c r="M5114">
        <f t="shared" si="712"/>
        <v>229.62552676062964</v>
      </c>
      <c r="N5114">
        <f t="shared" si="713"/>
        <v>46.710002999999688</v>
      </c>
      <c r="Q5114">
        <f t="shared" si="714"/>
        <v>46.710002999999688</v>
      </c>
      <c r="R5114">
        <f t="shared" si="715"/>
        <v>229.62552676062964</v>
      </c>
      <c r="T5114">
        <f t="shared" si="716"/>
        <v>46.710002999999688</v>
      </c>
      <c r="U5114">
        <f t="shared" si="717"/>
        <v>-1.0775341222537769</v>
      </c>
      <c r="V5114">
        <f t="shared" si="718"/>
        <v>-1.0775341222537769</v>
      </c>
      <c r="W5114" t="e">
        <f t="shared" si="719"/>
        <v>#N/A</v>
      </c>
    </row>
    <row r="5115" spans="1:23" x14ac:dyDescent="0.4">
      <c r="A5115">
        <v>2826.1200020000001</v>
      </c>
      <c r="B5115">
        <v>97049.4</v>
      </c>
      <c r="C5115">
        <v>28.34</v>
      </c>
      <c r="D5115">
        <v>362.21</v>
      </c>
      <c r="E5115">
        <v>-10.768000000000001</v>
      </c>
      <c r="F5115">
        <v>-6.8529999999999998</v>
      </c>
      <c r="G5115">
        <v>0.153</v>
      </c>
      <c r="H5115">
        <v>8.1000999999999994</v>
      </c>
      <c r="I5115">
        <v>4.3982000000000001</v>
      </c>
      <c r="J5115">
        <v>0.46179999999999999</v>
      </c>
      <c r="L5115">
        <f t="shared" si="711"/>
        <v>-1.0980304181346332</v>
      </c>
      <c r="M5115">
        <f t="shared" si="712"/>
        <v>229.02017906379535</v>
      </c>
      <c r="N5115">
        <f t="shared" si="713"/>
        <v>46.720002000000022</v>
      </c>
      <c r="Q5115">
        <f t="shared" si="714"/>
        <v>46.720002000000022</v>
      </c>
      <c r="R5115">
        <f t="shared" si="715"/>
        <v>229.02017906379535</v>
      </c>
      <c r="T5115">
        <f t="shared" si="716"/>
        <v>46.720002000000022</v>
      </c>
      <c r="U5115">
        <f t="shared" si="717"/>
        <v>-1.0980304181346332</v>
      </c>
      <c r="V5115" t="e">
        <f t="shared" si="718"/>
        <v>#N/A</v>
      </c>
      <c r="W5115" t="e">
        <f t="shared" si="719"/>
        <v>#N/A</v>
      </c>
    </row>
    <row r="5116" spans="1:23" x14ac:dyDescent="0.4">
      <c r="A5116">
        <v>2826.1300019999999</v>
      </c>
      <c r="B5116">
        <v>97049.4</v>
      </c>
      <c r="C5116">
        <v>28.34</v>
      </c>
      <c r="D5116">
        <v>362.21</v>
      </c>
      <c r="E5116">
        <v>-10.749000000000001</v>
      </c>
      <c r="F5116">
        <v>-6.8529999999999998</v>
      </c>
      <c r="G5116">
        <v>0.124</v>
      </c>
      <c r="H5116">
        <v>8.6340000000000003</v>
      </c>
      <c r="I5116">
        <v>4.2161999999999997</v>
      </c>
      <c r="J5116">
        <v>0.2505</v>
      </c>
      <c r="L5116">
        <f t="shared" si="711"/>
        <v>-1.0960929573299751</v>
      </c>
      <c r="M5116">
        <f t="shared" si="712"/>
        <v>229.02017906379535</v>
      </c>
      <c r="N5116">
        <f t="shared" si="713"/>
        <v>46.730001999999786</v>
      </c>
      <c r="Q5116">
        <f t="shared" si="714"/>
        <v>46.730001999999786</v>
      </c>
      <c r="R5116">
        <f t="shared" si="715"/>
        <v>229.02017906379535</v>
      </c>
      <c r="T5116">
        <f t="shared" si="716"/>
        <v>46.730001999999786</v>
      </c>
      <c r="U5116">
        <f t="shared" si="717"/>
        <v>-1.0960929573299751</v>
      </c>
      <c r="V5116">
        <f t="shared" si="718"/>
        <v>-1.0960929573299751</v>
      </c>
      <c r="W5116" t="e">
        <f t="shared" si="719"/>
        <v>#N/A</v>
      </c>
    </row>
    <row r="5117" spans="1:23" x14ac:dyDescent="0.4">
      <c r="A5117">
        <v>2826.140003</v>
      </c>
      <c r="B5117">
        <v>97042.4</v>
      </c>
      <c r="C5117">
        <v>28.34</v>
      </c>
      <c r="D5117">
        <v>362.82</v>
      </c>
      <c r="E5117">
        <v>-10.863</v>
      </c>
      <c r="F5117">
        <v>-6.3739999999999997</v>
      </c>
      <c r="G5117">
        <v>-0.52600000000000002</v>
      </c>
      <c r="H5117">
        <v>9.1678999999999995</v>
      </c>
      <c r="I5117">
        <v>4.0035999999999996</v>
      </c>
      <c r="J5117">
        <v>3.3000000000000002E-2</v>
      </c>
      <c r="L5117">
        <f t="shared" si="711"/>
        <v>-1.1077177221579235</v>
      </c>
      <c r="M5117">
        <f t="shared" si="712"/>
        <v>229.62552676062964</v>
      </c>
      <c r="N5117">
        <f t="shared" si="713"/>
        <v>46.740002999999888</v>
      </c>
      <c r="Q5117">
        <f t="shared" si="714"/>
        <v>46.740002999999888</v>
      </c>
      <c r="R5117">
        <f t="shared" si="715"/>
        <v>229.62552676062964</v>
      </c>
      <c r="T5117">
        <f t="shared" si="716"/>
        <v>46.740002999999888</v>
      </c>
      <c r="U5117">
        <f t="shared" si="717"/>
        <v>-1.1077177221579235</v>
      </c>
      <c r="V5117" t="e">
        <f t="shared" si="718"/>
        <v>#N/A</v>
      </c>
      <c r="W5117" t="e">
        <f t="shared" si="719"/>
        <v>#N/A</v>
      </c>
    </row>
    <row r="5118" spans="1:23" x14ac:dyDescent="0.4">
      <c r="A5118">
        <v>2826.1500030000002</v>
      </c>
      <c r="B5118">
        <v>97050.4</v>
      </c>
      <c r="C5118">
        <v>28.34</v>
      </c>
      <c r="D5118">
        <v>362.13</v>
      </c>
      <c r="E5118">
        <v>-11.237</v>
      </c>
      <c r="F5118">
        <v>-5.6849999999999996</v>
      </c>
      <c r="G5118">
        <v>0</v>
      </c>
      <c r="H5118">
        <v>9.6211000000000002</v>
      </c>
      <c r="I5118">
        <v>3.7776000000000001</v>
      </c>
      <c r="J5118">
        <v>-0.1943</v>
      </c>
      <c r="L5118">
        <f t="shared" si="711"/>
        <v>-1.145855108523298</v>
      </c>
      <c r="M5118">
        <f t="shared" si="712"/>
        <v>228.93370370742625</v>
      </c>
      <c r="N5118">
        <f t="shared" si="713"/>
        <v>46.750003000000106</v>
      </c>
      <c r="Q5118">
        <f t="shared" si="714"/>
        <v>46.750003000000106</v>
      </c>
      <c r="R5118">
        <f t="shared" si="715"/>
        <v>228.93370370742625</v>
      </c>
      <c r="T5118">
        <f t="shared" si="716"/>
        <v>46.750003000000106</v>
      </c>
      <c r="U5118">
        <f t="shared" si="717"/>
        <v>-1.145855108523298</v>
      </c>
      <c r="V5118">
        <f t="shared" si="718"/>
        <v>-1.145855108523298</v>
      </c>
      <c r="W5118" t="e">
        <f t="shared" si="719"/>
        <v>#N/A</v>
      </c>
    </row>
    <row r="5119" spans="1:23" x14ac:dyDescent="0.4">
      <c r="A5119">
        <v>2826.160003</v>
      </c>
      <c r="B5119">
        <v>97049.4</v>
      </c>
      <c r="C5119">
        <v>28.34</v>
      </c>
      <c r="D5119">
        <v>362.21</v>
      </c>
      <c r="E5119">
        <v>-10.901999999999999</v>
      </c>
      <c r="F5119">
        <v>-5.226</v>
      </c>
      <c r="G5119">
        <v>0.995</v>
      </c>
      <c r="H5119">
        <v>10.019399999999999</v>
      </c>
      <c r="I5119">
        <v>3.5748000000000002</v>
      </c>
      <c r="J5119">
        <v>-0.42880000000000001</v>
      </c>
      <c r="L5119">
        <f t="shared" si="711"/>
        <v>-1.1116946153885374</v>
      </c>
      <c r="M5119">
        <f t="shared" si="712"/>
        <v>229.02017906379535</v>
      </c>
      <c r="N5119">
        <f t="shared" si="713"/>
        <v>46.76000299999987</v>
      </c>
      <c r="Q5119">
        <f t="shared" si="714"/>
        <v>46.76000299999987</v>
      </c>
      <c r="R5119">
        <f t="shared" si="715"/>
        <v>229.02017906379535</v>
      </c>
      <c r="T5119">
        <f t="shared" si="716"/>
        <v>46.76000299999987</v>
      </c>
      <c r="U5119">
        <f t="shared" si="717"/>
        <v>-1.1116946153885374</v>
      </c>
      <c r="V5119" t="e">
        <f t="shared" si="718"/>
        <v>#N/A</v>
      </c>
      <c r="W5119" t="e">
        <f t="shared" si="719"/>
        <v>#N/A</v>
      </c>
    </row>
    <row r="5120" spans="1:23" x14ac:dyDescent="0.4">
      <c r="A5120">
        <v>2826.1700019999998</v>
      </c>
      <c r="B5120">
        <v>97042.4</v>
      </c>
      <c r="C5120">
        <v>28.34</v>
      </c>
      <c r="D5120">
        <v>362.82</v>
      </c>
      <c r="E5120">
        <v>-10.452</v>
      </c>
      <c r="F5120">
        <v>-4.8810000000000002</v>
      </c>
      <c r="G5120">
        <v>1.1870000000000001</v>
      </c>
      <c r="H5120">
        <v>10.2845</v>
      </c>
      <c r="I5120">
        <v>3.3988999999999998</v>
      </c>
      <c r="J5120">
        <v>-0.67320000000000002</v>
      </c>
      <c r="L5120">
        <f t="shared" si="711"/>
        <v>-1.0658073858045307</v>
      </c>
      <c r="M5120">
        <f t="shared" si="712"/>
        <v>229.62552676062964</v>
      </c>
      <c r="N5120">
        <f t="shared" si="713"/>
        <v>46.770001999999749</v>
      </c>
      <c r="Q5120">
        <f t="shared" si="714"/>
        <v>46.770001999999749</v>
      </c>
      <c r="R5120">
        <f t="shared" si="715"/>
        <v>229.62552676062964</v>
      </c>
      <c r="T5120">
        <f t="shared" si="716"/>
        <v>46.770001999999749</v>
      </c>
      <c r="U5120">
        <f t="shared" si="717"/>
        <v>-1.0658073858045307</v>
      </c>
      <c r="V5120">
        <f t="shared" si="718"/>
        <v>-1.0658073858045307</v>
      </c>
      <c r="W5120" t="e">
        <f t="shared" si="719"/>
        <v>#N/A</v>
      </c>
    </row>
    <row r="5121" spans="1:23" x14ac:dyDescent="0.4">
      <c r="A5121">
        <v>2826.1800029999999</v>
      </c>
      <c r="B5121">
        <v>97055.4</v>
      </c>
      <c r="C5121">
        <v>28.35</v>
      </c>
      <c r="D5121">
        <v>361.69</v>
      </c>
      <c r="E5121">
        <v>-9.734</v>
      </c>
      <c r="F5121">
        <v>-3.9630000000000001</v>
      </c>
      <c r="G5121">
        <v>2.02</v>
      </c>
      <c r="H5121">
        <v>10.491</v>
      </c>
      <c r="I5121">
        <v>3.2839999999999998</v>
      </c>
      <c r="J5121">
        <v>-0.91749999999999998</v>
      </c>
      <c r="L5121">
        <f t="shared" si="711"/>
        <v>-0.99259176171271546</v>
      </c>
      <c r="M5121">
        <f t="shared" si="712"/>
        <v>228.50133774733422</v>
      </c>
      <c r="N5121">
        <f t="shared" si="713"/>
        <v>46.780002999999851</v>
      </c>
      <c r="Q5121">
        <f t="shared" si="714"/>
        <v>46.780002999999851</v>
      </c>
      <c r="R5121">
        <f t="shared" si="715"/>
        <v>228.50133774733422</v>
      </c>
      <c r="T5121">
        <f t="shared" si="716"/>
        <v>46.780002999999851</v>
      </c>
      <c r="U5121">
        <f t="shared" si="717"/>
        <v>-0.99259176171271546</v>
      </c>
      <c r="V5121" t="e">
        <f t="shared" si="718"/>
        <v>#N/A</v>
      </c>
      <c r="W5121" t="e">
        <f t="shared" si="719"/>
        <v>#N/A</v>
      </c>
    </row>
    <row r="5122" spans="1:23" x14ac:dyDescent="0.4">
      <c r="A5122">
        <v>2826.1900030000002</v>
      </c>
      <c r="B5122">
        <v>97054.399999999994</v>
      </c>
      <c r="C5122">
        <v>28.34</v>
      </c>
      <c r="D5122">
        <v>361.78</v>
      </c>
      <c r="E5122">
        <v>-9.5519999999999996</v>
      </c>
      <c r="F5122">
        <v>-4.1159999999999997</v>
      </c>
      <c r="G5122">
        <v>2.1059999999999999</v>
      </c>
      <c r="H5122">
        <v>10.6889</v>
      </c>
      <c r="I5122">
        <v>3.2132000000000001</v>
      </c>
      <c r="J5122">
        <v>-1.1668000000000001</v>
      </c>
      <c r="L5122">
        <f t="shared" ref="L5122:L5185" si="720">E5122/9.80665</f>
        <v>-0.97403292663651708</v>
      </c>
      <c r="M5122">
        <f t="shared" ref="M5122:M5185" si="721">44330*(1-(B5122/$O$2)^0.1903)</f>
        <v>228.58780949649645</v>
      </c>
      <c r="N5122">
        <f t="shared" ref="N5122:N5185" si="722">A5122-2779.4</f>
        <v>46.79000300000007</v>
      </c>
      <c r="Q5122">
        <f t="shared" ref="Q5122:Q5185" si="723">A5122-2779.4</f>
        <v>46.79000300000007</v>
      </c>
      <c r="R5122">
        <f t="shared" ref="R5122:R5185" si="724">44330*(1-(B5122/$O$2)^0.1903)</f>
        <v>228.58780949649645</v>
      </c>
      <c r="T5122">
        <f t="shared" ref="T5122:T5185" si="725">A5122-2779.4</f>
        <v>46.79000300000007</v>
      </c>
      <c r="U5122">
        <f t="shared" ref="U5122:U5185" si="726">E5122/9.80665</f>
        <v>-0.97403292663651708</v>
      </c>
      <c r="V5122">
        <f t="shared" ref="V5122:V5185" si="727">IF(MOD(ROW()-2,2)=0,U5122,NA())</f>
        <v>-0.97403292663651708</v>
      </c>
      <c r="W5122">
        <f t="shared" ref="W5122:W5185" si="728">IF(MOD(ROW()-2,10)=0,U5122,NA())</f>
        <v>-0.97403292663651708</v>
      </c>
    </row>
    <row r="5123" spans="1:23" x14ac:dyDescent="0.4">
      <c r="A5123">
        <v>2826.200002</v>
      </c>
      <c r="B5123">
        <v>97048.4</v>
      </c>
      <c r="C5123">
        <v>28.33</v>
      </c>
      <c r="D5123">
        <v>362.3</v>
      </c>
      <c r="E5123">
        <v>-10.031000000000001</v>
      </c>
      <c r="F5123">
        <v>-2.9</v>
      </c>
      <c r="G5123">
        <v>2.1629999999999998</v>
      </c>
      <c r="H5123">
        <v>10.704800000000001</v>
      </c>
      <c r="I5123">
        <v>3.0739000000000001</v>
      </c>
      <c r="J5123">
        <v>-1.4197</v>
      </c>
      <c r="L5123">
        <f t="shared" si="720"/>
        <v>-1.02287733323816</v>
      </c>
      <c r="M5123">
        <f t="shared" si="721"/>
        <v>229.10665514164424</v>
      </c>
      <c r="N5123">
        <f t="shared" si="722"/>
        <v>46.800001999999949</v>
      </c>
      <c r="Q5123">
        <f t="shared" si="723"/>
        <v>46.800001999999949</v>
      </c>
      <c r="R5123">
        <f t="shared" si="724"/>
        <v>229.10665514164424</v>
      </c>
      <c r="T5123">
        <f t="shared" si="725"/>
        <v>46.800001999999949</v>
      </c>
      <c r="U5123">
        <f t="shared" si="726"/>
        <v>-1.02287733323816</v>
      </c>
      <c r="V5123" t="e">
        <f t="shared" si="727"/>
        <v>#N/A</v>
      </c>
      <c r="W5123" t="e">
        <f t="shared" si="728"/>
        <v>#N/A</v>
      </c>
    </row>
    <row r="5124" spans="1:23" x14ac:dyDescent="0.4">
      <c r="A5124">
        <v>2826.2100030000001</v>
      </c>
      <c r="B5124">
        <v>97060.4</v>
      </c>
      <c r="C5124">
        <v>28.33</v>
      </c>
      <c r="D5124">
        <v>361.26</v>
      </c>
      <c r="E5124">
        <v>-11.141</v>
      </c>
      <c r="F5124">
        <v>-3.0529999999999999</v>
      </c>
      <c r="G5124">
        <v>2.1059999999999999</v>
      </c>
      <c r="H5124">
        <v>10.8001</v>
      </c>
      <c r="I5124">
        <v>2.9175</v>
      </c>
      <c r="J5124">
        <v>-1.6456999999999999</v>
      </c>
      <c r="L5124">
        <f t="shared" si="720"/>
        <v>-1.1360658328787099</v>
      </c>
      <c r="M5124">
        <f t="shared" si="721"/>
        <v>228.06898982227756</v>
      </c>
      <c r="N5124">
        <f t="shared" si="722"/>
        <v>46.810003000000052</v>
      </c>
      <c r="Q5124">
        <f t="shared" si="723"/>
        <v>46.810003000000052</v>
      </c>
      <c r="R5124">
        <f t="shared" si="724"/>
        <v>228.06898982227756</v>
      </c>
      <c r="T5124">
        <f t="shared" si="725"/>
        <v>46.810003000000052</v>
      </c>
      <c r="U5124">
        <f t="shared" si="726"/>
        <v>-1.1360658328787099</v>
      </c>
      <c r="V5124">
        <f t="shared" si="727"/>
        <v>-1.1360658328787099</v>
      </c>
      <c r="W5124" t="e">
        <f t="shared" si="728"/>
        <v>#N/A</v>
      </c>
    </row>
    <row r="5125" spans="1:23" x14ac:dyDescent="0.4">
      <c r="A5125">
        <v>2826.2200029999999</v>
      </c>
      <c r="B5125">
        <v>97049.4</v>
      </c>
      <c r="C5125">
        <v>28.34</v>
      </c>
      <c r="D5125">
        <v>362.21</v>
      </c>
      <c r="E5125">
        <v>-10.863</v>
      </c>
      <c r="F5125">
        <v>-2.5840000000000001</v>
      </c>
      <c r="G5125">
        <v>3.36</v>
      </c>
      <c r="H5125">
        <v>10.677899999999999</v>
      </c>
      <c r="I5125">
        <v>2.8784000000000001</v>
      </c>
      <c r="J5125">
        <v>-1.8631</v>
      </c>
      <c r="L5125">
        <f t="shared" si="720"/>
        <v>-1.1077177221579235</v>
      </c>
      <c r="M5125">
        <f t="shared" si="721"/>
        <v>229.02017906379535</v>
      </c>
      <c r="N5125">
        <f t="shared" si="722"/>
        <v>46.820002999999815</v>
      </c>
      <c r="Q5125">
        <f t="shared" si="723"/>
        <v>46.820002999999815</v>
      </c>
      <c r="R5125">
        <f t="shared" si="724"/>
        <v>229.02017906379535</v>
      </c>
      <c r="T5125">
        <f t="shared" si="725"/>
        <v>46.820002999999815</v>
      </c>
      <c r="U5125">
        <f t="shared" si="726"/>
        <v>-1.1077177221579235</v>
      </c>
      <c r="V5125" t="e">
        <f t="shared" si="727"/>
        <v>#N/A</v>
      </c>
      <c r="W5125" t="e">
        <f t="shared" si="728"/>
        <v>#N/A</v>
      </c>
    </row>
    <row r="5126" spans="1:23" x14ac:dyDescent="0.4">
      <c r="A5126">
        <v>2826.2300030000001</v>
      </c>
      <c r="B5126">
        <v>97050.4</v>
      </c>
      <c r="C5126">
        <v>28.34</v>
      </c>
      <c r="D5126">
        <v>362.13</v>
      </c>
      <c r="E5126">
        <v>-11.045</v>
      </c>
      <c r="F5126">
        <v>-2.1629999999999998</v>
      </c>
      <c r="G5126">
        <v>2.9380000000000002</v>
      </c>
      <c r="H5126">
        <v>10.6791</v>
      </c>
      <c r="I5126">
        <v>2.7281</v>
      </c>
      <c r="J5126">
        <v>-2.1038000000000001</v>
      </c>
      <c r="L5126">
        <f t="shared" si="720"/>
        <v>-1.1262765572341218</v>
      </c>
      <c r="M5126">
        <f t="shared" si="721"/>
        <v>228.93370370742625</v>
      </c>
      <c r="N5126">
        <f t="shared" si="722"/>
        <v>46.830003000000033</v>
      </c>
      <c r="Q5126">
        <f t="shared" si="723"/>
        <v>46.830003000000033</v>
      </c>
      <c r="R5126">
        <f t="shared" si="724"/>
        <v>228.93370370742625</v>
      </c>
      <c r="T5126">
        <f t="shared" si="725"/>
        <v>46.830003000000033</v>
      </c>
      <c r="U5126">
        <f t="shared" si="726"/>
        <v>-1.1262765572341218</v>
      </c>
      <c r="V5126">
        <f t="shared" si="727"/>
        <v>-1.1262765572341218</v>
      </c>
      <c r="W5126" t="e">
        <f t="shared" si="728"/>
        <v>#N/A</v>
      </c>
    </row>
    <row r="5127" spans="1:23" x14ac:dyDescent="0.4">
      <c r="A5127">
        <v>2826.240002</v>
      </c>
      <c r="B5127">
        <v>97049.4</v>
      </c>
      <c r="C5127">
        <v>28.34</v>
      </c>
      <c r="D5127">
        <v>362.21</v>
      </c>
      <c r="E5127">
        <v>-10.728999999999999</v>
      </c>
      <c r="F5127">
        <v>-1.9139999999999999</v>
      </c>
      <c r="G5127">
        <v>3.379</v>
      </c>
      <c r="H5127">
        <v>10.690099999999999</v>
      </c>
      <c r="I5127">
        <v>2.5278</v>
      </c>
      <c r="J5127">
        <v>-2.3016999999999999</v>
      </c>
      <c r="L5127">
        <f t="shared" si="720"/>
        <v>-1.0940535249040193</v>
      </c>
      <c r="M5127">
        <f t="shared" si="721"/>
        <v>229.02017906379535</v>
      </c>
      <c r="N5127">
        <f t="shared" si="722"/>
        <v>46.840001999999913</v>
      </c>
      <c r="Q5127">
        <f t="shared" si="723"/>
        <v>46.840001999999913</v>
      </c>
      <c r="R5127">
        <f t="shared" si="724"/>
        <v>229.02017906379535</v>
      </c>
      <c r="T5127">
        <f t="shared" si="725"/>
        <v>46.840001999999913</v>
      </c>
      <c r="U5127">
        <f t="shared" si="726"/>
        <v>-1.0940535249040193</v>
      </c>
      <c r="V5127" t="e">
        <f t="shared" si="727"/>
        <v>#N/A</v>
      </c>
      <c r="W5127" t="e">
        <f t="shared" si="728"/>
        <v>#N/A</v>
      </c>
    </row>
    <row r="5128" spans="1:23" x14ac:dyDescent="0.4">
      <c r="A5128">
        <v>2826.2500020000002</v>
      </c>
      <c r="B5128">
        <v>97053.4</v>
      </c>
      <c r="C5128">
        <v>28.34</v>
      </c>
      <c r="D5128">
        <v>361.87</v>
      </c>
      <c r="E5128">
        <v>-10.28</v>
      </c>
      <c r="F5128">
        <v>-1.196</v>
      </c>
      <c r="G5128">
        <v>3.5129999999999999</v>
      </c>
      <c r="H5128">
        <v>10.6242</v>
      </c>
      <c r="I5128">
        <v>2.3102999999999998</v>
      </c>
      <c r="J5128">
        <v>-2.4581</v>
      </c>
      <c r="L5128">
        <f t="shared" si="720"/>
        <v>-1.0482682669413101</v>
      </c>
      <c r="M5128">
        <f t="shared" si="721"/>
        <v>228.67428196707445</v>
      </c>
      <c r="N5128">
        <f t="shared" si="722"/>
        <v>46.850002000000131</v>
      </c>
      <c r="Q5128">
        <f t="shared" si="723"/>
        <v>46.850002000000131</v>
      </c>
      <c r="R5128">
        <f t="shared" si="724"/>
        <v>228.67428196707445</v>
      </c>
      <c r="T5128">
        <f t="shared" si="725"/>
        <v>46.850002000000131</v>
      </c>
      <c r="U5128">
        <f t="shared" si="726"/>
        <v>-1.0482682669413101</v>
      </c>
      <c r="V5128">
        <f t="shared" si="727"/>
        <v>-1.0482682669413101</v>
      </c>
      <c r="W5128" t="e">
        <f t="shared" si="728"/>
        <v>#N/A</v>
      </c>
    </row>
    <row r="5129" spans="1:23" x14ac:dyDescent="0.4">
      <c r="A5129">
        <v>2826.2600029999999</v>
      </c>
      <c r="B5129">
        <v>97048.4</v>
      </c>
      <c r="C5129">
        <v>28.33</v>
      </c>
      <c r="D5129">
        <v>362.3</v>
      </c>
      <c r="E5129">
        <v>-10.816000000000001</v>
      </c>
      <c r="F5129">
        <v>-0.23899999999999999</v>
      </c>
      <c r="G5129">
        <v>4.7469999999999999</v>
      </c>
      <c r="H5129">
        <v>10.5374</v>
      </c>
      <c r="I5129">
        <v>2.1246</v>
      </c>
      <c r="J5129">
        <v>-2.5766</v>
      </c>
      <c r="L5129">
        <f t="shared" si="720"/>
        <v>-1.1029250559569272</v>
      </c>
      <c r="M5129">
        <f t="shared" si="721"/>
        <v>229.10665514164424</v>
      </c>
      <c r="N5129">
        <f t="shared" si="722"/>
        <v>46.860002999999779</v>
      </c>
      <c r="Q5129">
        <f t="shared" si="723"/>
        <v>46.860002999999779</v>
      </c>
      <c r="R5129">
        <f t="shared" si="724"/>
        <v>229.10665514164424</v>
      </c>
      <c r="T5129">
        <f t="shared" si="725"/>
        <v>46.860002999999779</v>
      </c>
      <c r="U5129">
        <f t="shared" si="726"/>
        <v>-1.1029250559569272</v>
      </c>
      <c r="V5129" t="e">
        <f t="shared" si="727"/>
        <v>#N/A</v>
      </c>
      <c r="W5129" t="e">
        <f t="shared" si="728"/>
        <v>#N/A</v>
      </c>
    </row>
    <row r="5130" spans="1:23" x14ac:dyDescent="0.4">
      <c r="A5130">
        <v>2826.2700030000001</v>
      </c>
      <c r="B5130">
        <v>97057.4</v>
      </c>
      <c r="C5130">
        <v>28.34</v>
      </c>
      <c r="D5130">
        <v>361.52</v>
      </c>
      <c r="E5130">
        <v>-11.342000000000001</v>
      </c>
      <c r="F5130">
        <v>-0.39200000000000002</v>
      </c>
      <c r="G5130">
        <v>3.8570000000000002</v>
      </c>
      <c r="H5130">
        <v>10.379799999999999</v>
      </c>
      <c r="I5130">
        <v>1.9241999999999999</v>
      </c>
      <c r="J5130">
        <v>-2.6976</v>
      </c>
      <c r="L5130">
        <f t="shared" si="720"/>
        <v>-1.1565621287595664</v>
      </c>
      <c r="M5130">
        <f t="shared" si="721"/>
        <v>228.328396413203</v>
      </c>
      <c r="N5130">
        <f t="shared" si="722"/>
        <v>46.870002999999997</v>
      </c>
      <c r="Q5130">
        <f t="shared" si="723"/>
        <v>46.870002999999997</v>
      </c>
      <c r="R5130">
        <f t="shared" si="724"/>
        <v>228.328396413203</v>
      </c>
      <c r="T5130">
        <f t="shared" si="725"/>
        <v>46.870002999999997</v>
      </c>
      <c r="U5130">
        <f t="shared" si="726"/>
        <v>-1.1565621287595664</v>
      </c>
      <c r="V5130">
        <f t="shared" si="727"/>
        <v>-1.1565621287595664</v>
      </c>
      <c r="W5130" t="e">
        <f t="shared" si="728"/>
        <v>#N/A</v>
      </c>
    </row>
    <row r="5131" spans="1:23" x14ac:dyDescent="0.4">
      <c r="A5131">
        <v>2826.2800029999999</v>
      </c>
      <c r="B5131">
        <v>97058.4</v>
      </c>
      <c r="C5131">
        <v>28.34</v>
      </c>
      <c r="D5131">
        <v>361.43</v>
      </c>
      <c r="E5131">
        <v>-11.409000000000001</v>
      </c>
      <c r="F5131">
        <v>-0.30599999999999999</v>
      </c>
      <c r="G5131">
        <v>4.4029999999999996</v>
      </c>
      <c r="H5131">
        <v>10.188000000000001</v>
      </c>
      <c r="I5131">
        <v>1.7544</v>
      </c>
      <c r="J5131">
        <v>-2.7721</v>
      </c>
      <c r="L5131">
        <f t="shared" si="720"/>
        <v>-1.1633942273865185</v>
      </c>
      <c r="M5131">
        <f t="shared" si="721"/>
        <v>228.24192682820444</v>
      </c>
      <c r="N5131">
        <f t="shared" si="722"/>
        <v>46.880002999999761</v>
      </c>
      <c r="Q5131">
        <f t="shared" si="723"/>
        <v>46.880002999999761</v>
      </c>
      <c r="R5131">
        <f t="shared" si="724"/>
        <v>228.24192682820444</v>
      </c>
      <c r="T5131">
        <f t="shared" si="725"/>
        <v>46.880002999999761</v>
      </c>
      <c r="U5131">
        <f t="shared" si="726"/>
        <v>-1.1633942273865185</v>
      </c>
      <c r="V5131" t="e">
        <f t="shared" si="727"/>
        <v>#N/A</v>
      </c>
      <c r="W5131" t="e">
        <f t="shared" si="728"/>
        <v>#N/A</v>
      </c>
    </row>
    <row r="5132" spans="1:23" x14ac:dyDescent="0.4">
      <c r="A5132">
        <v>2826.2900020000002</v>
      </c>
      <c r="B5132">
        <v>97066.5</v>
      </c>
      <c r="C5132">
        <v>28.34</v>
      </c>
      <c r="D5132">
        <v>360.74</v>
      </c>
      <c r="E5132">
        <v>-11.409000000000001</v>
      </c>
      <c r="F5132">
        <v>0.23899999999999999</v>
      </c>
      <c r="G5132">
        <v>4.6130000000000004</v>
      </c>
      <c r="H5132">
        <v>9.9057999999999993</v>
      </c>
      <c r="I5132">
        <v>1.5968</v>
      </c>
      <c r="J5132">
        <v>-2.8319999999999999</v>
      </c>
      <c r="L5132">
        <f t="shared" si="720"/>
        <v>-1.1633942273865185</v>
      </c>
      <c r="M5132">
        <f t="shared" si="721"/>
        <v>227.54154977429826</v>
      </c>
      <c r="N5132">
        <f t="shared" si="722"/>
        <v>46.890002000000095</v>
      </c>
      <c r="Q5132">
        <f t="shared" si="723"/>
        <v>46.890002000000095</v>
      </c>
      <c r="R5132">
        <f t="shared" si="724"/>
        <v>227.54154977429826</v>
      </c>
      <c r="T5132">
        <f t="shared" si="725"/>
        <v>46.890002000000095</v>
      </c>
      <c r="U5132">
        <f t="shared" si="726"/>
        <v>-1.1633942273865185</v>
      </c>
      <c r="V5132">
        <f t="shared" si="727"/>
        <v>-1.1633942273865185</v>
      </c>
      <c r="W5132">
        <f t="shared" si="728"/>
        <v>-1.1633942273865185</v>
      </c>
    </row>
    <row r="5133" spans="1:23" x14ac:dyDescent="0.4">
      <c r="A5133">
        <v>2826.3000019999999</v>
      </c>
      <c r="B5133">
        <v>97060.4</v>
      </c>
      <c r="C5133">
        <v>28.33</v>
      </c>
      <c r="D5133">
        <v>361.26</v>
      </c>
      <c r="E5133">
        <v>-11.801</v>
      </c>
      <c r="F5133">
        <v>0.95699999999999996</v>
      </c>
      <c r="G5133">
        <v>5.0250000000000004</v>
      </c>
      <c r="H5133">
        <v>9.6395</v>
      </c>
      <c r="I5133">
        <v>1.4904999999999999</v>
      </c>
      <c r="J5133">
        <v>-2.9456000000000002</v>
      </c>
      <c r="L5133">
        <f t="shared" si="720"/>
        <v>-1.2033671029352533</v>
      </c>
      <c r="M5133">
        <f t="shared" si="721"/>
        <v>228.06898982227756</v>
      </c>
      <c r="N5133">
        <f t="shared" si="722"/>
        <v>46.900001999999859</v>
      </c>
      <c r="Q5133">
        <f t="shared" si="723"/>
        <v>46.900001999999859</v>
      </c>
      <c r="R5133">
        <f t="shared" si="724"/>
        <v>228.06898982227756</v>
      </c>
      <c r="T5133">
        <f t="shared" si="725"/>
        <v>46.900001999999859</v>
      </c>
      <c r="U5133">
        <f t="shared" si="726"/>
        <v>-1.2033671029352533</v>
      </c>
      <c r="V5133" t="e">
        <f t="shared" si="727"/>
        <v>#N/A</v>
      </c>
      <c r="W5133" t="e">
        <f t="shared" si="728"/>
        <v>#N/A</v>
      </c>
    </row>
    <row r="5134" spans="1:23" x14ac:dyDescent="0.4">
      <c r="A5134">
        <v>2826.3100030000001</v>
      </c>
      <c r="B5134">
        <v>97056.4</v>
      </c>
      <c r="C5134">
        <v>28.33</v>
      </c>
      <c r="D5134">
        <v>361.61</v>
      </c>
      <c r="E5134">
        <v>-12.079000000000001</v>
      </c>
      <c r="F5134">
        <v>2.0099999999999998</v>
      </c>
      <c r="G5134">
        <v>5.4080000000000004</v>
      </c>
      <c r="H5134">
        <v>9.2789999999999999</v>
      </c>
      <c r="I5134">
        <v>1.3842000000000001</v>
      </c>
      <c r="J5134">
        <v>-3.0922000000000001</v>
      </c>
      <c r="L5134">
        <f t="shared" si="720"/>
        <v>-1.2317152136560396</v>
      </c>
      <c r="M5134">
        <f t="shared" si="721"/>
        <v>228.41486671957793</v>
      </c>
      <c r="N5134">
        <f t="shared" si="722"/>
        <v>46.910002999999961</v>
      </c>
      <c r="Q5134">
        <f t="shared" si="723"/>
        <v>46.910002999999961</v>
      </c>
      <c r="R5134">
        <f t="shared" si="724"/>
        <v>228.41486671957793</v>
      </c>
      <c r="T5134">
        <f t="shared" si="725"/>
        <v>46.910002999999961</v>
      </c>
      <c r="U5134">
        <f t="shared" si="726"/>
        <v>-1.2317152136560396</v>
      </c>
      <c r="V5134">
        <f t="shared" si="727"/>
        <v>-1.2317152136560396</v>
      </c>
      <c r="W5134" t="e">
        <f t="shared" si="728"/>
        <v>#N/A</v>
      </c>
    </row>
    <row r="5135" spans="1:23" x14ac:dyDescent="0.4">
      <c r="A5135">
        <v>2826.3200019999999</v>
      </c>
      <c r="B5135">
        <v>97072.5</v>
      </c>
      <c r="C5135">
        <v>28.33</v>
      </c>
      <c r="D5135">
        <v>360.23</v>
      </c>
      <c r="E5135">
        <v>-12.385</v>
      </c>
      <c r="F5135">
        <v>2.3639999999999999</v>
      </c>
      <c r="G5135">
        <v>5.4560000000000004</v>
      </c>
      <c r="H5135">
        <v>8.8978999999999999</v>
      </c>
      <c r="I5135">
        <v>1.2901</v>
      </c>
      <c r="J5135">
        <v>-3.2498</v>
      </c>
      <c r="L5135">
        <f t="shared" si="720"/>
        <v>-1.2629185297731642</v>
      </c>
      <c r="M5135">
        <f t="shared" si="721"/>
        <v>227.02278246594452</v>
      </c>
      <c r="N5135">
        <f t="shared" si="722"/>
        <v>46.92000199999984</v>
      </c>
      <c r="Q5135">
        <f t="shared" si="723"/>
        <v>46.92000199999984</v>
      </c>
      <c r="R5135">
        <f t="shared" si="724"/>
        <v>227.02278246594452</v>
      </c>
      <c r="T5135">
        <f t="shared" si="725"/>
        <v>46.92000199999984</v>
      </c>
      <c r="U5135">
        <f t="shared" si="726"/>
        <v>-1.2629185297731642</v>
      </c>
      <c r="V5135" t="e">
        <f t="shared" si="727"/>
        <v>#N/A</v>
      </c>
      <c r="W5135" t="e">
        <f t="shared" si="728"/>
        <v>#N/A</v>
      </c>
    </row>
    <row r="5136" spans="1:23" x14ac:dyDescent="0.4">
      <c r="A5136">
        <v>2826.330003</v>
      </c>
      <c r="B5136">
        <v>97063.4</v>
      </c>
      <c r="C5136">
        <v>28.33</v>
      </c>
      <c r="D5136">
        <v>361.01</v>
      </c>
      <c r="E5136">
        <v>-12.491</v>
      </c>
      <c r="F5136">
        <v>2.7949999999999999</v>
      </c>
      <c r="G5136">
        <v>5.6180000000000003</v>
      </c>
      <c r="H5136">
        <v>8.4103999999999992</v>
      </c>
      <c r="I5136">
        <v>1.1668000000000001</v>
      </c>
      <c r="J5136">
        <v>-3.4135</v>
      </c>
      <c r="L5136">
        <f t="shared" si="720"/>
        <v>-1.2737275216307302</v>
      </c>
      <c r="M5136">
        <f t="shared" si="721"/>
        <v>227.80958972335597</v>
      </c>
      <c r="N5136">
        <f t="shared" si="722"/>
        <v>46.930002999999942</v>
      </c>
      <c r="Q5136">
        <f t="shared" si="723"/>
        <v>46.930002999999942</v>
      </c>
      <c r="R5136">
        <f t="shared" si="724"/>
        <v>227.80958972335597</v>
      </c>
      <c r="T5136">
        <f t="shared" si="725"/>
        <v>46.930002999999942</v>
      </c>
      <c r="U5136">
        <f t="shared" si="726"/>
        <v>-1.2737275216307302</v>
      </c>
      <c r="V5136">
        <f t="shared" si="727"/>
        <v>-1.2737275216307302</v>
      </c>
      <c r="W5136" t="e">
        <f t="shared" si="728"/>
        <v>#N/A</v>
      </c>
    </row>
    <row r="5137" spans="1:23" x14ac:dyDescent="0.4">
      <c r="A5137">
        <v>2826.3400029999998</v>
      </c>
      <c r="B5137">
        <v>97059.4</v>
      </c>
      <c r="C5137">
        <v>28.33</v>
      </c>
      <c r="D5137">
        <v>361.35</v>
      </c>
      <c r="E5137">
        <v>-12.701000000000001</v>
      </c>
      <c r="F5137">
        <v>3.044</v>
      </c>
      <c r="G5137">
        <v>5.2830000000000004</v>
      </c>
      <c r="H5137">
        <v>8.1172000000000004</v>
      </c>
      <c r="I5137">
        <v>1.0763</v>
      </c>
      <c r="J5137">
        <v>-3.6101999999999999</v>
      </c>
      <c r="L5137">
        <f t="shared" si="720"/>
        <v>-1.2951415621032667</v>
      </c>
      <c r="M5137">
        <f t="shared" si="721"/>
        <v>228.15545796456757</v>
      </c>
      <c r="N5137">
        <f t="shared" si="722"/>
        <v>46.940002999999706</v>
      </c>
      <c r="Q5137">
        <f t="shared" si="723"/>
        <v>46.940002999999706</v>
      </c>
      <c r="R5137">
        <f t="shared" si="724"/>
        <v>228.15545796456757</v>
      </c>
      <c r="T5137">
        <f t="shared" si="725"/>
        <v>46.940002999999706</v>
      </c>
      <c r="U5137">
        <f t="shared" si="726"/>
        <v>-1.2951415621032667</v>
      </c>
      <c r="V5137" t="e">
        <f t="shared" si="727"/>
        <v>#N/A</v>
      </c>
      <c r="W5137" t="e">
        <f t="shared" si="728"/>
        <v>#N/A</v>
      </c>
    </row>
    <row r="5138" spans="1:23" x14ac:dyDescent="0.4">
      <c r="A5138">
        <v>2826.3500020000001</v>
      </c>
      <c r="B5138">
        <v>97064.4</v>
      </c>
      <c r="C5138">
        <v>28.33</v>
      </c>
      <c r="D5138">
        <v>360.92</v>
      </c>
      <c r="E5138">
        <v>-12.759</v>
      </c>
      <c r="F5138">
        <v>3.427</v>
      </c>
      <c r="G5138">
        <v>5.8860000000000001</v>
      </c>
      <c r="H5138">
        <v>7.6345999999999998</v>
      </c>
      <c r="I5138">
        <v>0.92730000000000001</v>
      </c>
      <c r="J5138">
        <v>-3.7372999999999998</v>
      </c>
      <c r="L5138">
        <f t="shared" si="720"/>
        <v>-1.3010559161385387</v>
      </c>
      <c r="M5138">
        <f t="shared" si="721"/>
        <v>227.72312446632063</v>
      </c>
      <c r="N5138">
        <f t="shared" si="722"/>
        <v>46.95000200000004</v>
      </c>
      <c r="Q5138">
        <f t="shared" si="723"/>
        <v>46.95000200000004</v>
      </c>
      <c r="R5138">
        <f t="shared" si="724"/>
        <v>227.72312446632063</v>
      </c>
      <c r="T5138">
        <f t="shared" si="725"/>
        <v>46.95000200000004</v>
      </c>
      <c r="U5138">
        <f t="shared" si="726"/>
        <v>-1.3010559161385387</v>
      </c>
      <c r="V5138">
        <f t="shared" si="727"/>
        <v>-1.3010559161385387</v>
      </c>
      <c r="W5138" t="e">
        <f t="shared" si="728"/>
        <v>#N/A</v>
      </c>
    </row>
    <row r="5139" spans="1:23" x14ac:dyDescent="0.4">
      <c r="A5139">
        <v>2826.3600019999999</v>
      </c>
      <c r="B5139">
        <v>97080.5</v>
      </c>
      <c r="C5139">
        <v>28.33</v>
      </c>
      <c r="D5139">
        <v>359.54</v>
      </c>
      <c r="E5139">
        <v>-12.51</v>
      </c>
      <c r="F5139">
        <v>3.5990000000000002</v>
      </c>
      <c r="G5139">
        <v>6.03</v>
      </c>
      <c r="H5139">
        <v>7.1459000000000001</v>
      </c>
      <c r="I5139">
        <v>0.81859999999999999</v>
      </c>
      <c r="J5139">
        <v>-3.9180999999999999</v>
      </c>
      <c r="L5139">
        <f t="shared" si="720"/>
        <v>-1.2756649824353883</v>
      </c>
      <c r="M5139">
        <f t="shared" si="721"/>
        <v>226.33113310656128</v>
      </c>
      <c r="N5139">
        <f t="shared" si="722"/>
        <v>46.960001999999804</v>
      </c>
      <c r="Q5139">
        <f t="shared" si="723"/>
        <v>46.960001999999804</v>
      </c>
      <c r="R5139">
        <f t="shared" si="724"/>
        <v>226.33113310656128</v>
      </c>
      <c r="T5139">
        <f t="shared" si="725"/>
        <v>46.960001999999804</v>
      </c>
      <c r="U5139">
        <f t="shared" si="726"/>
        <v>-1.2756649824353883</v>
      </c>
      <c r="V5139" t="e">
        <f t="shared" si="727"/>
        <v>#N/A</v>
      </c>
      <c r="W5139" t="e">
        <f t="shared" si="728"/>
        <v>#N/A</v>
      </c>
    </row>
    <row r="5140" spans="1:23" x14ac:dyDescent="0.4">
      <c r="A5140">
        <v>2826.3700020000001</v>
      </c>
      <c r="B5140">
        <v>97064.4</v>
      </c>
      <c r="C5140">
        <v>28.33</v>
      </c>
      <c r="D5140">
        <v>360.92</v>
      </c>
      <c r="E5140">
        <v>-12.978999999999999</v>
      </c>
      <c r="F5140">
        <v>3.7229999999999999</v>
      </c>
      <c r="G5140">
        <v>5.9720000000000004</v>
      </c>
      <c r="H5140">
        <v>6.7342000000000004</v>
      </c>
      <c r="I5140">
        <v>0.70009999999999994</v>
      </c>
      <c r="J5140">
        <v>-4.1208999999999998</v>
      </c>
      <c r="L5140">
        <f t="shared" si="720"/>
        <v>-1.3234896728240531</v>
      </c>
      <c r="M5140">
        <f t="shared" si="721"/>
        <v>227.72312446632063</v>
      </c>
      <c r="N5140">
        <f t="shared" si="722"/>
        <v>46.970002000000022</v>
      </c>
      <c r="Q5140">
        <f t="shared" si="723"/>
        <v>46.970002000000022</v>
      </c>
      <c r="R5140">
        <f t="shared" si="724"/>
        <v>227.72312446632063</v>
      </c>
      <c r="T5140">
        <f t="shared" si="725"/>
        <v>46.970002000000022</v>
      </c>
      <c r="U5140">
        <f t="shared" si="726"/>
        <v>-1.3234896728240531</v>
      </c>
      <c r="V5140">
        <f t="shared" si="727"/>
        <v>-1.3234896728240531</v>
      </c>
      <c r="W5140" t="e">
        <f t="shared" si="728"/>
        <v>#N/A</v>
      </c>
    </row>
    <row r="5141" spans="1:23" x14ac:dyDescent="0.4">
      <c r="A5141">
        <v>2826.3800030000002</v>
      </c>
      <c r="B5141">
        <v>97070.399999999994</v>
      </c>
      <c r="C5141">
        <v>28.32</v>
      </c>
      <c r="D5141">
        <v>360.4</v>
      </c>
      <c r="E5141">
        <v>-12.920999999999999</v>
      </c>
      <c r="F5141">
        <v>3.484</v>
      </c>
      <c r="G5141">
        <v>6.03</v>
      </c>
      <c r="H5141">
        <v>6.2247000000000003</v>
      </c>
      <c r="I5141">
        <v>0.55830000000000002</v>
      </c>
      <c r="J5141">
        <v>-4.3017000000000003</v>
      </c>
      <c r="L5141">
        <f t="shared" si="720"/>
        <v>-1.3175753187887811</v>
      </c>
      <c r="M5141">
        <f t="shared" si="721"/>
        <v>227.20434807052283</v>
      </c>
      <c r="N5141">
        <f t="shared" si="722"/>
        <v>46.980003000000124</v>
      </c>
      <c r="Q5141">
        <f t="shared" si="723"/>
        <v>46.980003000000124</v>
      </c>
      <c r="R5141">
        <f t="shared" si="724"/>
        <v>227.20434807052283</v>
      </c>
      <c r="T5141">
        <f t="shared" si="725"/>
        <v>46.980003000000124</v>
      </c>
      <c r="U5141">
        <f t="shared" si="726"/>
        <v>-1.3175753187887811</v>
      </c>
      <c r="V5141" t="e">
        <f t="shared" si="727"/>
        <v>#N/A</v>
      </c>
      <c r="W5141" t="e">
        <f t="shared" si="728"/>
        <v>#N/A</v>
      </c>
    </row>
    <row r="5142" spans="1:23" x14ac:dyDescent="0.4">
      <c r="A5142">
        <v>2826.3900020000001</v>
      </c>
      <c r="B5142">
        <v>97064.4</v>
      </c>
      <c r="C5142">
        <v>28.33</v>
      </c>
      <c r="D5142">
        <v>360.92</v>
      </c>
      <c r="E5142">
        <v>-12.920999999999999</v>
      </c>
      <c r="F5142">
        <v>3.4359999999999999</v>
      </c>
      <c r="G5142">
        <v>6.5179999999999998</v>
      </c>
      <c r="H5142">
        <v>5.7420999999999998</v>
      </c>
      <c r="I5142">
        <v>0.45810000000000001</v>
      </c>
      <c r="J5142">
        <v>-4.4801000000000002</v>
      </c>
      <c r="L5142">
        <f t="shared" si="720"/>
        <v>-1.3175753187887811</v>
      </c>
      <c r="M5142">
        <f t="shared" si="721"/>
        <v>227.72312446632063</v>
      </c>
      <c r="N5142">
        <f t="shared" si="722"/>
        <v>46.990002000000004</v>
      </c>
      <c r="Q5142">
        <f t="shared" si="723"/>
        <v>46.990002000000004</v>
      </c>
      <c r="R5142">
        <f t="shared" si="724"/>
        <v>227.72312446632063</v>
      </c>
      <c r="T5142">
        <f t="shared" si="725"/>
        <v>46.990002000000004</v>
      </c>
      <c r="U5142">
        <f t="shared" si="726"/>
        <v>-1.3175753187887811</v>
      </c>
      <c r="V5142">
        <f t="shared" si="727"/>
        <v>-1.3175753187887811</v>
      </c>
      <c r="W5142">
        <f t="shared" si="728"/>
        <v>-1.3175753187887811</v>
      </c>
    </row>
    <row r="5143" spans="1:23" x14ac:dyDescent="0.4">
      <c r="A5143">
        <v>2826.4000019999999</v>
      </c>
      <c r="B5143">
        <v>97068.4</v>
      </c>
      <c r="C5143">
        <v>28.33</v>
      </c>
      <c r="D5143">
        <v>360.57</v>
      </c>
      <c r="E5143">
        <v>-13.045999999999999</v>
      </c>
      <c r="F5143">
        <v>3.35</v>
      </c>
      <c r="G5143">
        <v>6.6420000000000003</v>
      </c>
      <c r="H5143">
        <v>5.2583000000000002</v>
      </c>
      <c r="I5143">
        <v>0.38</v>
      </c>
      <c r="J5143">
        <v>-4.6559999999999997</v>
      </c>
      <c r="L5143">
        <f t="shared" si="720"/>
        <v>-1.3303217714510052</v>
      </c>
      <c r="M5143">
        <f t="shared" si="721"/>
        <v>227.37727065085073</v>
      </c>
      <c r="N5143">
        <f t="shared" si="722"/>
        <v>47.000001999999768</v>
      </c>
      <c r="Q5143">
        <f t="shared" si="723"/>
        <v>47.000001999999768</v>
      </c>
      <c r="R5143">
        <f t="shared" si="724"/>
        <v>227.37727065085073</v>
      </c>
      <c r="T5143">
        <f t="shared" si="725"/>
        <v>47.000001999999768</v>
      </c>
      <c r="U5143">
        <f t="shared" si="726"/>
        <v>-1.3303217714510052</v>
      </c>
      <c r="V5143" t="e">
        <f t="shared" si="727"/>
        <v>#N/A</v>
      </c>
      <c r="W5143" t="e">
        <f t="shared" si="728"/>
        <v>#N/A</v>
      </c>
    </row>
    <row r="5144" spans="1:23" x14ac:dyDescent="0.4">
      <c r="A5144">
        <v>2826.410003</v>
      </c>
      <c r="B5144">
        <v>97071.4</v>
      </c>
      <c r="C5144">
        <v>28.33</v>
      </c>
      <c r="D5144">
        <v>360.31</v>
      </c>
      <c r="E5144">
        <v>-13.007</v>
      </c>
      <c r="F5144">
        <v>3.4740000000000002</v>
      </c>
      <c r="G5144">
        <v>6.508</v>
      </c>
      <c r="H5144">
        <v>4.7195</v>
      </c>
      <c r="I5144">
        <v>0.30909999999999999</v>
      </c>
      <c r="J5144">
        <v>-4.8136000000000001</v>
      </c>
      <c r="L5144">
        <f t="shared" si="720"/>
        <v>-1.3263448782203913</v>
      </c>
      <c r="M5144">
        <f t="shared" si="721"/>
        <v>227.11788786216758</v>
      </c>
      <c r="N5144">
        <f t="shared" si="722"/>
        <v>47.01000299999987</v>
      </c>
      <c r="Q5144">
        <f t="shared" si="723"/>
        <v>47.01000299999987</v>
      </c>
      <c r="R5144">
        <f t="shared" si="724"/>
        <v>227.11788786216758</v>
      </c>
      <c r="T5144">
        <f t="shared" si="725"/>
        <v>47.01000299999987</v>
      </c>
      <c r="U5144">
        <f t="shared" si="726"/>
        <v>-1.3263448782203913</v>
      </c>
      <c r="V5144">
        <f t="shared" si="727"/>
        <v>-1.3263448782203913</v>
      </c>
      <c r="W5144" t="e">
        <f t="shared" si="728"/>
        <v>#N/A</v>
      </c>
    </row>
    <row r="5145" spans="1:23" x14ac:dyDescent="0.4">
      <c r="A5145">
        <v>2826.4200030000002</v>
      </c>
      <c r="B5145">
        <v>97079.5</v>
      </c>
      <c r="C5145">
        <v>28.33</v>
      </c>
      <c r="D5145">
        <v>359.62</v>
      </c>
      <c r="E5145">
        <v>-12.816000000000001</v>
      </c>
      <c r="F5145">
        <v>3.7709999999999999</v>
      </c>
      <c r="G5145">
        <v>7.14</v>
      </c>
      <c r="H5145">
        <v>4.2051999999999996</v>
      </c>
      <c r="I5145">
        <v>0.27860000000000001</v>
      </c>
      <c r="J5145">
        <v>-4.9821999999999997</v>
      </c>
      <c r="L5145">
        <f t="shared" si="720"/>
        <v>-1.3068682985525131</v>
      </c>
      <c r="M5145">
        <f t="shared" si="721"/>
        <v>226.41758675262216</v>
      </c>
      <c r="N5145">
        <f t="shared" si="722"/>
        <v>47.020003000000088</v>
      </c>
      <c r="Q5145">
        <f t="shared" si="723"/>
        <v>47.020003000000088</v>
      </c>
      <c r="R5145">
        <f t="shared" si="724"/>
        <v>226.41758675262216</v>
      </c>
      <c r="T5145">
        <f t="shared" si="725"/>
        <v>47.020003000000088</v>
      </c>
      <c r="U5145">
        <f t="shared" si="726"/>
        <v>-1.3068682985525131</v>
      </c>
      <c r="V5145" t="e">
        <f t="shared" si="727"/>
        <v>#N/A</v>
      </c>
      <c r="W5145" t="e">
        <f t="shared" si="728"/>
        <v>#N/A</v>
      </c>
    </row>
    <row r="5146" spans="1:23" x14ac:dyDescent="0.4">
      <c r="A5146">
        <v>2826.4300020000001</v>
      </c>
      <c r="B5146">
        <v>97071.4</v>
      </c>
      <c r="C5146">
        <v>28.33</v>
      </c>
      <c r="D5146">
        <v>360.31</v>
      </c>
      <c r="E5146">
        <v>-12.826000000000001</v>
      </c>
      <c r="F5146">
        <v>3.915</v>
      </c>
      <c r="G5146">
        <v>7.1779999999999999</v>
      </c>
      <c r="H5146">
        <v>3.6871999999999998</v>
      </c>
      <c r="I5146">
        <v>0.27979999999999999</v>
      </c>
      <c r="J5146">
        <v>-5.1288</v>
      </c>
      <c r="L5146">
        <f t="shared" si="720"/>
        <v>-1.307888014765491</v>
      </c>
      <c r="M5146">
        <f t="shared" si="721"/>
        <v>227.11788786216758</v>
      </c>
      <c r="N5146">
        <f t="shared" si="722"/>
        <v>47.030001999999968</v>
      </c>
      <c r="Q5146">
        <f t="shared" si="723"/>
        <v>47.030001999999968</v>
      </c>
      <c r="R5146">
        <f t="shared" si="724"/>
        <v>227.11788786216758</v>
      </c>
      <c r="T5146">
        <f t="shared" si="725"/>
        <v>47.030001999999968</v>
      </c>
      <c r="U5146">
        <f t="shared" si="726"/>
        <v>-1.307888014765491</v>
      </c>
      <c r="V5146">
        <f t="shared" si="727"/>
        <v>-1.307888014765491</v>
      </c>
      <c r="W5146" t="e">
        <f t="shared" si="728"/>
        <v>#N/A</v>
      </c>
    </row>
    <row r="5147" spans="1:23" x14ac:dyDescent="0.4">
      <c r="A5147">
        <v>2826.4400030000002</v>
      </c>
      <c r="B5147">
        <v>97078.399999999994</v>
      </c>
      <c r="C5147">
        <v>28.32</v>
      </c>
      <c r="D5147">
        <v>359.71</v>
      </c>
      <c r="E5147">
        <v>-12.605</v>
      </c>
      <c r="F5147">
        <v>3.6749999999999998</v>
      </c>
      <c r="G5147">
        <v>7.2450000000000001</v>
      </c>
      <c r="H5147">
        <v>3.1349999999999998</v>
      </c>
      <c r="I5147">
        <v>0.29809999999999998</v>
      </c>
      <c r="J5147">
        <v>-5.2571000000000003</v>
      </c>
      <c r="L5147">
        <f t="shared" si="720"/>
        <v>-1.2853522864586786</v>
      </c>
      <c r="M5147">
        <f t="shared" si="721"/>
        <v>226.51268659613231</v>
      </c>
      <c r="N5147">
        <f t="shared" si="722"/>
        <v>47.04000300000007</v>
      </c>
      <c r="Q5147">
        <f t="shared" si="723"/>
        <v>47.04000300000007</v>
      </c>
      <c r="R5147">
        <f t="shared" si="724"/>
        <v>226.51268659613231</v>
      </c>
      <c r="T5147">
        <f t="shared" si="725"/>
        <v>47.04000300000007</v>
      </c>
      <c r="U5147">
        <f t="shared" si="726"/>
        <v>-1.2853522864586786</v>
      </c>
      <c r="V5147" t="e">
        <f t="shared" si="727"/>
        <v>#N/A</v>
      </c>
      <c r="W5147" t="e">
        <f t="shared" si="728"/>
        <v>#N/A</v>
      </c>
    </row>
    <row r="5148" spans="1:23" x14ac:dyDescent="0.4">
      <c r="A5148">
        <v>2826.4500029999999</v>
      </c>
      <c r="B5148">
        <v>97074.4</v>
      </c>
      <c r="C5148">
        <v>28.32</v>
      </c>
      <c r="D5148">
        <v>360.06</v>
      </c>
      <c r="E5148">
        <v>-12.605</v>
      </c>
      <c r="F5148">
        <v>3.1869999999999998</v>
      </c>
      <c r="G5148">
        <v>7.7050000000000001</v>
      </c>
      <c r="H5148">
        <v>2.5876000000000001</v>
      </c>
      <c r="I5148">
        <v>0.34939999999999999</v>
      </c>
      <c r="J5148">
        <v>-5.3646000000000003</v>
      </c>
      <c r="L5148">
        <f t="shared" si="720"/>
        <v>-1.2853522864586786</v>
      </c>
      <c r="M5148">
        <f t="shared" si="721"/>
        <v>226.85851156416433</v>
      </c>
      <c r="N5148">
        <f t="shared" si="722"/>
        <v>47.050002999999833</v>
      </c>
      <c r="Q5148">
        <f t="shared" si="723"/>
        <v>47.050002999999833</v>
      </c>
      <c r="R5148">
        <f t="shared" si="724"/>
        <v>226.85851156416433</v>
      </c>
      <c r="T5148">
        <f t="shared" si="725"/>
        <v>47.050002999999833</v>
      </c>
      <c r="U5148">
        <f t="shared" si="726"/>
        <v>-1.2853522864586786</v>
      </c>
      <c r="V5148">
        <f t="shared" si="727"/>
        <v>-1.2853522864586786</v>
      </c>
      <c r="W5148" t="e">
        <f t="shared" si="728"/>
        <v>#N/A</v>
      </c>
    </row>
    <row r="5149" spans="1:23" x14ac:dyDescent="0.4">
      <c r="A5149">
        <v>2826.4600030000001</v>
      </c>
      <c r="B5149">
        <v>97081.4</v>
      </c>
      <c r="C5149">
        <v>28.32</v>
      </c>
      <c r="D5149">
        <v>359.45</v>
      </c>
      <c r="E5149">
        <v>-12.615</v>
      </c>
      <c r="F5149">
        <v>2.9670000000000001</v>
      </c>
      <c r="G5149">
        <v>8.1159999999999997</v>
      </c>
      <c r="H5149">
        <v>2.0512999999999999</v>
      </c>
      <c r="I5149">
        <v>0.4264</v>
      </c>
      <c r="J5149">
        <v>-5.4367000000000001</v>
      </c>
      <c r="L5149">
        <f t="shared" si="720"/>
        <v>-1.2863720026716565</v>
      </c>
      <c r="M5149">
        <f t="shared" si="721"/>
        <v>226.25332544161998</v>
      </c>
      <c r="N5149">
        <f t="shared" si="722"/>
        <v>47.060003000000052</v>
      </c>
      <c r="Q5149">
        <f t="shared" si="723"/>
        <v>47.060003000000052</v>
      </c>
      <c r="R5149">
        <f t="shared" si="724"/>
        <v>226.25332544161998</v>
      </c>
      <c r="T5149">
        <f t="shared" si="725"/>
        <v>47.060003000000052</v>
      </c>
      <c r="U5149">
        <f t="shared" si="726"/>
        <v>-1.2863720026716565</v>
      </c>
      <c r="V5149" t="e">
        <f t="shared" si="727"/>
        <v>#N/A</v>
      </c>
      <c r="W5149" t="e">
        <f t="shared" si="728"/>
        <v>#N/A</v>
      </c>
    </row>
    <row r="5150" spans="1:23" x14ac:dyDescent="0.4">
      <c r="A5150">
        <v>2826.4700029999999</v>
      </c>
      <c r="B5150">
        <v>97079.5</v>
      </c>
      <c r="C5150">
        <v>28.33</v>
      </c>
      <c r="D5150">
        <v>359.62</v>
      </c>
      <c r="E5150">
        <v>-12.634</v>
      </c>
      <c r="F5150">
        <v>2.4020000000000001</v>
      </c>
      <c r="G5150">
        <v>8.1259999999999994</v>
      </c>
      <c r="H5150">
        <v>1.6395999999999999</v>
      </c>
      <c r="I5150">
        <v>0.51559999999999995</v>
      </c>
      <c r="J5150">
        <v>-5.4587000000000003</v>
      </c>
      <c r="L5150">
        <f t="shared" si="720"/>
        <v>-1.2883094634763146</v>
      </c>
      <c r="M5150">
        <f t="shared" si="721"/>
        <v>226.41758675262216</v>
      </c>
      <c r="N5150">
        <f t="shared" si="722"/>
        <v>47.070002999999815</v>
      </c>
      <c r="Q5150">
        <f t="shared" si="723"/>
        <v>47.070002999999815</v>
      </c>
      <c r="R5150">
        <f t="shared" si="724"/>
        <v>226.41758675262216</v>
      </c>
      <c r="T5150">
        <f t="shared" si="725"/>
        <v>47.070002999999815</v>
      </c>
      <c r="U5150">
        <f t="shared" si="726"/>
        <v>-1.2883094634763146</v>
      </c>
      <c r="V5150">
        <f t="shared" si="727"/>
        <v>-1.2883094634763146</v>
      </c>
      <c r="W5150" t="e">
        <f t="shared" si="728"/>
        <v>#N/A</v>
      </c>
    </row>
    <row r="5151" spans="1:23" x14ac:dyDescent="0.4">
      <c r="A5151">
        <v>2826.4800030000001</v>
      </c>
      <c r="B5151">
        <v>97070.399999999994</v>
      </c>
      <c r="C5151">
        <v>28.32</v>
      </c>
      <c r="D5151">
        <v>360.4</v>
      </c>
      <c r="E5151">
        <v>-12.538</v>
      </c>
      <c r="F5151">
        <v>1.9139999999999999</v>
      </c>
      <c r="G5151">
        <v>8.6809999999999992</v>
      </c>
      <c r="H5151">
        <v>1.1142000000000001</v>
      </c>
      <c r="I5151">
        <v>0.67200000000000004</v>
      </c>
      <c r="J5151">
        <v>-5.4806999999999997</v>
      </c>
      <c r="L5151">
        <f t="shared" si="720"/>
        <v>-1.2785201878317265</v>
      </c>
      <c r="M5151">
        <f t="shared" si="721"/>
        <v>227.20434807052283</v>
      </c>
      <c r="N5151">
        <f t="shared" si="722"/>
        <v>47.080003000000033</v>
      </c>
      <c r="Q5151">
        <f t="shared" si="723"/>
        <v>47.080003000000033</v>
      </c>
      <c r="R5151">
        <f t="shared" si="724"/>
        <v>227.20434807052283</v>
      </c>
      <c r="T5151">
        <f t="shared" si="725"/>
        <v>47.080003000000033</v>
      </c>
      <c r="U5151">
        <f t="shared" si="726"/>
        <v>-1.2785201878317265</v>
      </c>
      <c r="V5151" t="e">
        <f t="shared" si="727"/>
        <v>#N/A</v>
      </c>
      <c r="W5151" t="e">
        <f t="shared" si="728"/>
        <v>#N/A</v>
      </c>
    </row>
    <row r="5152" spans="1:23" x14ac:dyDescent="0.4">
      <c r="A5152">
        <v>2826.4900029999999</v>
      </c>
      <c r="B5152">
        <v>97074.4</v>
      </c>
      <c r="C5152">
        <v>28.32</v>
      </c>
      <c r="D5152">
        <v>360.06</v>
      </c>
      <c r="E5152">
        <v>-12.29</v>
      </c>
      <c r="F5152">
        <v>1.704</v>
      </c>
      <c r="G5152">
        <v>8.9779999999999998</v>
      </c>
      <c r="H5152">
        <v>0.60109999999999997</v>
      </c>
      <c r="I5152">
        <v>0.88090000000000002</v>
      </c>
      <c r="J5152">
        <v>-5.4709000000000003</v>
      </c>
      <c r="L5152">
        <f t="shared" si="720"/>
        <v>-1.2532312257498739</v>
      </c>
      <c r="M5152">
        <f t="shared" si="721"/>
        <v>226.85851156416433</v>
      </c>
      <c r="N5152">
        <f t="shared" si="722"/>
        <v>47.090002999999797</v>
      </c>
      <c r="Q5152">
        <f t="shared" si="723"/>
        <v>47.090002999999797</v>
      </c>
      <c r="R5152">
        <f t="shared" si="724"/>
        <v>226.85851156416433</v>
      </c>
      <c r="T5152">
        <f t="shared" si="725"/>
        <v>47.090002999999797</v>
      </c>
      <c r="U5152">
        <f t="shared" si="726"/>
        <v>-1.2532312257498739</v>
      </c>
      <c r="V5152">
        <f t="shared" si="727"/>
        <v>-1.2532312257498739</v>
      </c>
      <c r="W5152">
        <f t="shared" si="728"/>
        <v>-1.2532312257498739</v>
      </c>
    </row>
    <row r="5153" spans="1:23" x14ac:dyDescent="0.4">
      <c r="A5153">
        <v>2826.5000030000001</v>
      </c>
      <c r="B5153">
        <v>97069.4</v>
      </c>
      <c r="C5153">
        <v>28.32</v>
      </c>
      <c r="D5153">
        <v>360.49</v>
      </c>
      <c r="E5153">
        <v>-12.29</v>
      </c>
      <c r="F5153">
        <v>1.244</v>
      </c>
      <c r="G5153">
        <v>9.2460000000000004</v>
      </c>
      <c r="H5153">
        <v>9.2899999999999996E-2</v>
      </c>
      <c r="I5153">
        <v>1.1337999999999999</v>
      </c>
      <c r="J5153">
        <v>-5.4097999999999997</v>
      </c>
      <c r="L5153">
        <f t="shared" si="720"/>
        <v>-1.2532312257498739</v>
      </c>
      <c r="M5153">
        <f t="shared" si="721"/>
        <v>227.29080900008225</v>
      </c>
      <c r="N5153">
        <f t="shared" si="722"/>
        <v>47.100003000000015</v>
      </c>
      <c r="Q5153">
        <f t="shared" si="723"/>
        <v>47.100003000000015</v>
      </c>
      <c r="R5153">
        <f t="shared" si="724"/>
        <v>227.29080900008225</v>
      </c>
      <c r="T5153">
        <f t="shared" si="725"/>
        <v>47.100003000000015</v>
      </c>
      <c r="U5153">
        <f t="shared" si="726"/>
        <v>-1.2532312257498739</v>
      </c>
      <c r="V5153" t="e">
        <f t="shared" si="727"/>
        <v>#N/A</v>
      </c>
      <c r="W5153" t="e">
        <f t="shared" si="728"/>
        <v>#N/A</v>
      </c>
    </row>
    <row r="5154" spans="1:23" x14ac:dyDescent="0.4">
      <c r="A5154">
        <v>2826.5100029999999</v>
      </c>
      <c r="B5154">
        <v>97083.5</v>
      </c>
      <c r="C5154">
        <v>28.33</v>
      </c>
      <c r="D5154">
        <v>359.28</v>
      </c>
      <c r="E5154">
        <v>-11.964</v>
      </c>
      <c r="F5154">
        <v>1.091</v>
      </c>
      <c r="G5154">
        <v>9.4659999999999993</v>
      </c>
      <c r="H5154">
        <v>-0.39219999999999999</v>
      </c>
      <c r="I5154">
        <v>1.4319</v>
      </c>
      <c r="J5154">
        <v>-5.2912999999999997</v>
      </c>
      <c r="L5154">
        <f t="shared" si="720"/>
        <v>-1.2199884772067935</v>
      </c>
      <c r="M5154">
        <f t="shared" si="721"/>
        <v>226.07177649471774</v>
      </c>
      <c r="N5154">
        <f t="shared" si="722"/>
        <v>47.110002999999779</v>
      </c>
      <c r="Q5154">
        <f t="shared" si="723"/>
        <v>47.110002999999779</v>
      </c>
      <c r="R5154">
        <f t="shared" si="724"/>
        <v>226.07177649471774</v>
      </c>
      <c r="T5154">
        <f t="shared" si="725"/>
        <v>47.110002999999779</v>
      </c>
      <c r="U5154">
        <f t="shared" si="726"/>
        <v>-1.2199884772067935</v>
      </c>
      <c r="V5154">
        <f t="shared" si="727"/>
        <v>-1.2199884772067935</v>
      </c>
      <c r="W5154" t="e">
        <f t="shared" si="728"/>
        <v>#N/A</v>
      </c>
    </row>
    <row r="5155" spans="1:23" x14ac:dyDescent="0.4">
      <c r="A5155">
        <v>2826.5200020000002</v>
      </c>
      <c r="B5155">
        <v>97079.5</v>
      </c>
      <c r="C5155">
        <v>28.33</v>
      </c>
      <c r="D5155">
        <v>359.62</v>
      </c>
      <c r="E5155">
        <v>-11.657999999999999</v>
      </c>
      <c r="F5155">
        <v>0.43099999999999999</v>
      </c>
      <c r="G5155">
        <v>9.8970000000000002</v>
      </c>
      <c r="H5155">
        <v>-0.8589</v>
      </c>
      <c r="I5155">
        <v>1.7567999999999999</v>
      </c>
      <c r="J5155">
        <v>-5.1128999999999998</v>
      </c>
      <c r="L5155">
        <f t="shared" si="720"/>
        <v>-1.1887851610896687</v>
      </c>
      <c r="M5155">
        <f t="shared" si="721"/>
        <v>226.41758675262216</v>
      </c>
      <c r="N5155">
        <f t="shared" si="722"/>
        <v>47.120002000000113</v>
      </c>
      <c r="Q5155">
        <f t="shared" si="723"/>
        <v>47.120002000000113</v>
      </c>
      <c r="R5155">
        <f t="shared" si="724"/>
        <v>226.41758675262216</v>
      </c>
      <c r="T5155">
        <f t="shared" si="725"/>
        <v>47.120002000000113</v>
      </c>
      <c r="U5155">
        <f t="shared" si="726"/>
        <v>-1.1887851610896687</v>
      </c>
      <c r="V5155" t="e">
        <f t="shared" si="727"/>
        <v>#N/A</v>
      </c>
      <c r="W5155" t="e">
        <f t="shared" si="728"/>
        <v>#N/A</v>
      </c>
    </row>
    <row r="5156" spans="1:23" x14ac:dyDescent="0.4">
      <c r="A5156">
        <v>2826.5300029999999</v>
      </c>
      <c r="B5156">
        <v>97068.4</v>
      </c>
      <c r="C5156">
        <v>28.33</v>
      </c>
      <c r="D5156">
        <v>360.57</v>
      </c>
      <c r="E5156">
        <v>-11.457000000000001</v>
      </c>
      <c r="F5156">
        <v>-0.39200000000000002</v>
      </c>
      <c r="G5156">
        <v>9.7439999999999998</v>
      </c>
      <c r="H5156">
        <v>-1.2779</v>
      </c>
      <c r="I5156">
        <v>2.1112000000000002</v>
      </c>
      <c r="J5156">
        <v>-4.8697999999999997</v>
      </c>
      <c r="L5156">
        <f t="shared" si="720"/>
        <v>-1.1682888652088126</v>
      </c>
      <c r="M5156">
        <f t="shared" si="721"/>
        <v>227.37727065085073</v>
      </c>
      <c r="N5156">
        <f t="shared" si="722"/>
        <v>47.130002999999761</v>
      </c>
      <c r="Q5156">
        <f t="shared" si="723"/>
        <v>47.130002999999761</v>
      </c>
      <c r="R5156">
        <f t="shared" si="724"/>
        <v>227.37727065085073</v>
      </c>
      <c r="T5156">
        <f t="shared" si="725"/>
        <v>47.130002999999761</v>
      </c>
      <c r="U5156">
        <f t="shared" si="726"/>
        <v>-1.1682888652088126</v>
      </c>
      <c r="V5156">
        <f t="shared" si="727"/>
        <v>-1.1682888652088126</v>
      </c>
      <c r="W5156" t="e">
        <f t="shared" si="728"/>
        <v>#N/A</v>
      </c>
    </row>
    <row r="5157" spans="1:23" x14ac:dyDescent="0.4">
      <c r="A5157">
        <v>2826.5400030000001</v>
      </c>
      <c r="B5157">
        <v>97080.5</v>
      </c>
      <c r="C5157">
        <v>28.33</v>
      </c>
      <c r="D5157">
        <v>359.54</v>
      </c>
      <c r="E5157">
        <v>-11.39</v>
      </c>
      <c r="F5157">
        <v>-1.694</v>
      </c>
      <c r="G5157">
        <v>9.3510000000000009</v>
      </c>
      <c r="H5157">
        <v>-1.631</v>
      </c>
      <c r="I5157">
        <v>2.4727999999999999</v>
      </c>
      <c r="J5157">
        <v>-4.5777999999999999</v>
      </c>
      <c r="L5157">
        <f t="shared" si="720"/>
        <v>-1.1614567665818605</v>
      </c>
      <c r="M5157">
        <f t="shared" si="721"/>
        <v>226.33113310656128</v>
      </c>
      <c r="N5157">
        <f t="shared" si="722"/>
        <v>47.140002999999979</v>
      </c>
      <c r="Q5157">
        <f t="shared" si="723"/>
        <v>47.140002999999979</v>
      </c>
      <c r="R5157">
        <f t="shared" si="724"/>
        <v>226.33113310656128</v>
      </c>
      <c r="T5157">
        <f t="shared" si="725"/>
        <v>47.140002999999979</v>
      </c>
      <c r="U5157">
        <f t="shared" si="726"/>
        <v>-1.1614567665818605</v>
      </c>
      <c r="V5157" t="e">
        <f t="shared" si="727"/>
        <v>#N/A</v>
      </c>
      <c r="W5157" t="e">
        <f t="shared" si="728"/>
        <v>#N/A</v>
      </c>
    </row>
    <row r="5158" spans="1:23" x14ac:dyDescent="0.4">
      <c r="A5158">
        <v>2826.5500029999998</v>
      </c>
      <c r="B5158">
        <v>97076.5</v>
      </c>
      <c r="C5158">
        <v>28.33</v>
      </c>
      <c r="D5158">
        <v>359.88</v>
      </c>
      <c r="E5158">
        <v>-11.131</v>
      </c>
      <c r="F5158">
        <v>-2.2400000000000002</v>
      </c>
      <c r="G5158">
        <v>9.3130000000000006</v>
      </c>
      <c r="H5158">
        <v>-1.9487000000000001</v>
      </c>
      <c r="I5158">
        <v>2.8746999999999998</v>
      </c>
      <c r="J5158">
        <v>-4.2637999999999998</v>
      </c>
      <c r="L5158">
        <f t="shared" si="720"/>
        <v>-1.135046116665732</v>
      </c>
      <c r="M5158">
        <f t="shared" si="721"/>
        <v>226.67695201731607</v>
      </c>
      <c r="N5158">
        <f t="shared" si="722"/>
        <v>47.150002999999742</v>
      </c>
      <c r="Q5158">
        <f t="shared" si="723"/>
        <v>47.150002999999742</v>
      </c>
      <c r="R5158">
        <f t="shared" si="724"/>
        <v>226.67695201731607</v>
      </c>
      <c r="T5158">
        <f t="shared" si="725"/>
        <v>47.150002999999742</v>
      </c>
      <c r="U5158">
        <f t="shared" si="726"/>
        <v>-1.135046116665732</v>
      </c>
      <c r="V5158">
        <f t="shared" si="727"/>
        <v>-1.135046116665732</v>
      </c>
      <c r="W5158" t="e">
        <f t="shared" si="728"/>
        <v>#N/A</v>
      </c>
    </row>
    <row r="5159" spans="1:23" x14ac:dyDescent="0.4">
      <c r="A5159">
        <v>2826.5600030000001</v>
      </c>
      <c r="B5159">
        <v>97070.5</v>
      </c>
      <c r="C5159">
        <v>28.34</v>
      </c>
      <c r="D5159">
        <v>360.4</v>
      </c>
      <c r="E5159">
        <v>-10.853999999999999</v>
      </c>
      <c r="F5159">
        <v>-3.0920000000000001</v>
      </c>
      <c r="G5159">
        <v>9.2170000000000005</v>
      </c>
      <c r="H5159">
        <v>-2.2393999999999998</v>
      </c>
      <c r="I5159">
        <v>3.3193999999999999</v>
      </c>
      <c r="J5159">
        <v>-3.9266000000000001</v>
      </c>
      <c r="L5159">
        <f t="shared" si="720"/>
        <v>-1.1067999775662434</v>
      </c>
      <c r="M5159">
        <f t="shared" si="721"/>
        <v>227.19570201723269</v>
      </c>
      <c r="N5159">
        <f t="shared" si="722"/>
        <v>47.160002999999961</v>
      </c>
      <c r="Q5159">
        <f t="shared" si="723"/>
        <v>47.160002999999961</v>
      </c>
      <c r="R5159">
        <f t="shared" si="724"/>
        <v>227.19570201723269</v>
      </c>
      <c r="T5159">
        <f t="shared" si="725"/>
        <v>47.160002999999961</v>
      </c>
      <c r="U5159">
        <f t="shared" si="726"/>
        <v>-1.1067999775662434</v>
      </c>
      <c r="V5159" t="e">
        <f t="shared" si="727"/>
        <v>#N/A</v>
      </c>
      <c r="W5159" t="e">
        <f t="shared" si="728"/>
        <v>#N/A</v>
      </c>
    </row>
    <row r="5160" spans="1:23" x14ac:dyDescent="0.4">
      <c r="A5160">
        <v>2826.5700029999998</v>
      </c>
      <c r="B5160">
        <v>97066.4</v>
      </c>
      <c r="C5160">
        <v>28.32</v>
      </c>
      <c r="D5160">
        <v>360.75</v>
      </c>
      <c r="E5160">
        <v>-10.701000000000001</v>
      </c>
      <c r="F5160">
        <v>-3.5129999999999999</v>
      </c>
      <c r="G5160">
        <v>8.8529999999999998</v>
      </c>
      <c r="H5160">
        <v>-2.4874000000000001</v>
      </c>
      <c r="I5160">
        <v>3.7726999999999999</v>
      </c>
      <c r="J5160">
        <v>-3.5565000000000002</v>
      </c>
      <c r="L5160">
        <f t="shared" si="720"/>
        <v>-1.0911983195076811</v>
      </c>
      <c r="M5160">
        <f t="shared" si="721"/>
        <v>227.55019611607892</v>
      </c>
      <c r="N5160">
        <f t="shared" si="722"/>
        <v>47.170002999999724</v>
      </c>
      <c r="Q5160">
        <f t="shared" si="723"/>
        <v>47.170002999999724</v>
      </c>
      <c r="R5160">
        <f t="shared" si="724"/>
        <v>227.55019611607892</v>
      </c>
      <c r="T5160">
        <f t="shared" si="725"/>
        <v>47.170002999999724</v>
      </c>
      <c r="U5160">
        <f t="shared" si="726"/>
        <v>-1.0911983195076811</v>
      </c>
      <c r="V5160">
        <f t="shared" si="727"/>
        <v>-1.0911983195076811</v>
      </c>
      <c r="W5160" t="e">
        <f t="shared" si="728"/>
        <v>#N/A</v>
      </c>
    </row>
    <row r="5161" spans="1:23" x14ac:dyDescent="0.4">
      <c r="A5161">
        <v>2826.580003</v>
      </c>
      <c r="B5161">
        <v>97070.399999999994</v>
      </c>
      <c r="C5161">
        <v>28.32</v>
      </c>
      <c r="D5161">
        <v>360.4</v>
      </c>
      <c r="E5161">
        <v>-10.394</v>
      </c>
      <c r="F5161">
        <v>-3.8570000000000002</v>
      </c>
      <c r="G5161">
        <v>8.94</v>
      </c>
      <c r="H5161">
        <v>-2.6585000000000001</v>
      </c>
      <c r="I5161">
        <v>4.1856</v>
      </c>
      <c r="J5161">
        <v>-3.1520999999999999</v>
      </c>
      <c r="L5161">
        <f t="shared" si="720"/>
        <v>-1.0598930317692588</v>
      </c>
      <c r="M5161">
        <f t="shared" si="721"/>
        <v>227.20434807052283</v>
      </c>
      <c r="N5161">
        <f t="shared" si="722"/>
        <v>47.180002999999942</v>
      </c>
      <c r="Q5161">
        <f t="shared" si="723"/>
        <v>47.180002999999942</v>
      </c>
      <c r="R5161">
        <f t="shared" si="724"/>
        <v>227.20434807052283</v>
      </c>
      <c r="T5161">
        <f t="shared" si="725"/>
        <v>47.180002999999942</v>
      </c>
      <c r="U5161">
        <f t="shared" si="726"/>
        <v>-1.0598930317692588</v>
      </c>
      <c r="V5161" t="e">
        <f t="shared" si="727"/>
        <v>#N/A</v>
      </c>
      <c r="W5161" t="e">
        <f t="shared" si="728"/>
        <v>#N/A</v>
      </c>
    </row>
    <row r="5162" spans="1:23" x14ac:dyDescent="0.4">
      <c r="A5162">
        <v>2826.5900029999998</v>
      </c>
      <c r="B5162">
        <v>97076.4</v>
      </c>
      <c r="C5162">
        <v>28.31</v>
      </c>
      <c r="D5162">
        <v>359.88</v>
      </c>
      <c r="E5162">
        <v>-10.318</v>
      </c>
      <c r="F5162">
        <v>-4.5750000000000002</v>
      </c>
      <c r="G5162">
        <v>8.1829999999999998</v>
      </c>
      <c r="H5162">
        <v>-2.8050999999999999</v>
      </c>
      <c r="I5162">
        <v>4.5777999999999999</v>
      </c>
      <c r="J5162">
        <v>-2.7109999999999999</v>
      </c>
      <c r="L5162">
        <f t="shared" si="720"/>
        <v>-1.0521431885506263</v>
      </c>
      <c r="M5162">
        <f t="shared" si="721"/>
        <v>226.68559763791228</v>
      </c>
      <c r="N5162">
        <f t="shared" si="722"/>
        <v>47.190002999999706</v>
      </c>
      <c r="Q5162">
        <f t="shared" si="723"/>
        <v>47.190002999999706</v>
      </c>
      <c r="R5162">
        <f t="shared" si="724"/>
        <v>226.68559763791228</v>
      </c>
      <c r="T5162">
        <f t="shared" si="725"/>
        <v>47.190002999999706</v>
      </c>
      <c r="U5162">
        <f t="shared" si="726"/>
        <v>-1.0521431885506263</v>
      </c>
      <c r="V5162">
        <f t="shared" si="727"/>
        <v>-1.0521431885506263</v>
      </c>
      <c r="W5162">
        <f t="shared" si="728"/>
        <v>-1.0521431885506263</v>
      </c>
    </row>
    <row r="5163" spans="1:23" x14ac:dyDescent="0.4">
      <c r="A5163">
        <v>2826.6000020000001</v>
      </c>
      <c r="B5163">
        <v>97062.399999999994</v>
      </c>
      <c r="C5163">
        <v>28.32</v>
      </c>
      <c r="D5163">
        <v>361.09</v>
      </c>
      <c r="E5163">
        <v>-10.298999999999999</v>
      </c>
      <c r="F5163">
        <v>-5.3890000000000002</v>
      </c>
      <c r="G5163">
        <v>6.6040000000000001</v>
      </c>
      <c r="H5163">
        <v>-2.8454000000000002</v>
      </c>
      <c r="I5163">
        <v>4.8404999999999996</v>
      </c>
      <c r="J5163">
        <v>-2.3689</v>
      </c>
      <c r="L5163">
        <f t="shared" si="720"/>
        <v>-1.0502057277459682</v>
      </c>
      <c r="M5163">
        <f t="shared" si="721"/>
        <v>227.89605570168408</v>
      </c>
      <c r="N5163">
        <f t="shared" si="722"/>
        <v>47.20000200000004</v>
      </c>
      <c r="Q5163">
        <f t="shared" si="723"/>
        <v>47.20000200000004</v>
      </c>
      <c r="R5163">
        <f t="shared" si="724"/>
        <v>227.89605570168408</v>
      </c>
      <c r="T5163">
        <f t="shared" si="725"/>
        <v>47.20000200000004</v>
      </c>
      <c r="U5163">
        <f t="shared" si="726"/>
        <v>-1.0502057277459682</v>
      </c>
      <c r="V5163" t="e">
        <f t="shared" si="727"/>
        <v>#N/A</v>
      </c>
      <c r="W5163" t="e">
        <f t="shared" si="728"/>
        <v>#N/A</v>
      </c>
    </row>
    <row r="5164" spans="1:23" x14ac:dyDescent="0.4">
      <c r="A5164">
        <v>2826.6100029999998</v>
      </c>
      <c r="B5164">
        <v>97079.5</v>
      </c>
      <c r="C5164">
        <v>28.33</v>
      </c>
      <c r="D5164">
        <v>359.62</v>
      </c>
      <c r="E5164">
        <v>-10.452</v>
      </c>
      <c r="F5164">
        <v>-6.1829999999999998</v>
      </c>
      <c r="G5164">
        <v>6.1159999999999997</v>
      </c>
      <c r="H5164">
        <v>-2.8222</v>
      </c>
      <c r="I5164">
        <v>5.1337000000000002</v>
      </c>
      <c r="J5164">
        <v>-1.9145000000000001</v>
      </c>
      <c r="L5164">
        <f t="shared" si="720"/>
        <v>-1.0658073858045307</v>
      </c>
      <c r="M5164">
        <f t="shared" si="721"/>
        <v>226.41758675262216</v>
      </c>
      <c r="N5164">
        <f t="shared" si="722"/>
        <v>47.210002999999688</v>
      </c>
      <c r="Q5164">
        <f t="shared" si="723"/>
        <v>47.210002999999688</v>
      </c>
      <c r="R5164">
        <f t="shared" si="724"/>
        <v>226.41758675262216</v>
      </c>
      <c r="T5164">
        <f t="shared" si="725"/>
        <v>47.210002999999688</v>
      </c>
      <c r="U5164">
        <f t="shared" si="726"/>
        <v>-1.0658073858045307</v>
      </c>
      <c r="V5164">
        <f t="shared" si="727"/>
        <v>-1.0658073858045307</v>
      </c>
      <c r="W5164" t="e">
        <f t="shared" si="728"/>
        <v>#N/A</v>
      </c>
    </row>
    <row r="5165" spans="1:23" x14ac:dyDescent="0.4">
      <c r="A5165">
        <v>2826.620003</v>
      </c>
      <c r="B5165">
        <v>97078.399999999994</v>
      </c>
      <c r="C5165">
        <v>28.32</v>
      </c>
      <c r="D5165">
        <v>359.71</v>
      </c>
      <c r="E5165">
        <v>-10.5</v>
      </c>
      <c r="F5165">
        <v>-6.173</v>
      </c>
      <c r="G5165">
        <v>5.2830000000000004</v>
      </c>
      <c r="H5165">
        <v>-2.7183999999999999</v>
      </c>
      <c r="I5165">
        <v>5.3621999999999996</v>
      </c>
      <c r="J5165">
        <v>-1.46</v>
      </c>
      <c r="L5165">
        <f t="shared" si="720"/>
        <v>-1.0707020236268248</v>
      </c>
      <c r="M5165">
        <f t="shared" si="721"/>
        <v>226.51268659613231</v>
      </c>
      <c r="N5165">
        <f t="shared" si="722"/>
        <v>47.220002999999906</v>
      </c>
      <c r="Q5165">
        <f t="shared" si="723"/>
        <v>47.220002999999906</v>
      </c>
      <c r="R5165">
        <f t="shared" si="724"/>
        <v>226.51268659613231</v>
      </c>
      <c r="T5165">
        <f t="shared" si="725"/>
        <v>47.220002999999906</v>
      </c>
      <c r="U5165">
        <f t="shared" si="726"/>
        <v>-1.0707020236268248</v>
      </c>
      <c r="V5165" t="e">
        <f t="shared" si="727"/>
        <v>#N/A</v>
      </c>
      <c r="W5165" t="e">
        <f t="shared" si="728"/>
        <v>#N/A</v>
      </c>
    </row>
    <row r="5166" spans="1:23" x14ac:dyDescent="0.4">
      <c r="A5166">
        <v>2826.6300030000002</v>
      </c>
      <c r="B5166">
        <v>97076.4</v>
      </c>
      <c r="C5166">
        <v>28.31</v>
      </c>
      <c r="D5166">
        <v>359.88</v>
      </c>
      <c r="E5166">
        <v>-10.576000000000001</v>
      </c>
      <c r="F5166">
        <v>-6.3840000000000003</v>
      </c>
      <c r="G5166">
        <v>4.7469999999999999</v>
      </c>
      <c r="H5166">
        <v>-2.5411999999999999</v>
      </c>
      <c r="I5166">
        <v>5.532</v>
      </c>
      <c r="J5166">
        <v>-1.0127999999999999</v>
      </c>
      <c r="L5166">
        <f t="shared" si="720"/>
        <v>-1.078451866845457</v>
      </c>
      <c r="M5166">
        <f t="shared" si="721"/>
        <v>226.68559763791228</v>
      </c>
      <c r="N5166">
        <f t="shared" si="722"/>
        <v>47.230003000000124</v>
      </c>
      <c r="Q5166">
        <f t="shared" si="723"/>
        <v>47.230003000000124</v>
      </c>
      <c r="R5166">
        <f t="shared" si="724"/>
        <v>226.68559763791228</v>
      </c>
      <c r="T5166">
        <f t="shared" si="725"/>
        <v>47.230003000000124</v>
      </c>
      <c r="U5166">
        <f t="shared" si="726"/>
        <v>-1.078451866845457</v>
      </c>
      <c r="V5166">
        <f t="shared" si="727"/>
        <v>-1.078451866845457</v>
      </c>
      <c r="W5166" t="e">
        <f t="shared" si="728"/>
        <v>#N/A</v>
      </c>
    </row>
    <row r="5167" spans="1:23" x14ac:dyDescent="0.4">
      <c r="A5167">
        <v>2826.640003</v>
      </c>
      <c r="B5167">
        <v>97069.4</v>
      </c>
      <c r="C5167">
        <v>28.32</v>
      </c>
      <c r="D5167">
        <v>360.49</v>
      </c>
      <c r="E5167">
        <v>-10.624000000000001</v>
      </c>
      <c r="F5167">
        <v>-6.7859999999999996</v>
      </c>
      <c r="G5167">
        <v>4.3170000000000002</v>
      </c>
      <c r="H5167">
        <v>-2.3127</v>
      </c>
      <c r="I5167">
        <v>5.6467999999999998</v>
      </c>
      <c r="J5167">
        <v>-0.57789999999999997</v>
      </c>
      <c r="L5167">
        <f t="shared" si="720"/>
        <v>-1.0833465046677511</v>
      </c>
      <c r="M5167">
        <f t="shared" si="721"/>
        <v>227.29080900008225</v>
      </c>
      <c r="N5167">
        <f t="shared" si="722"/>
        <v>47.240002999999888</v>
      </c>
      <c r="Q5167">
        <f t="shared" si="723"/>
        <v>47.240002999999888</v>
      </c>
      <c r="R5167">
        <f t="shared" si="724"/>
        <v>227.29080900008225</v>
      </c>
      <c r="T5167">
        <f t="shared" si="725"/>
        <v>47.240002999999888</v>
      </c>
      <c r="U5167">
        <f t="shared" si="726"/>
        <v>-1.0833465046677511</v>
      </c>
      <c r="V5167" t="e">
        <f t="shared" si="727"/>
        <v>#N/A</v>
      </c>
      <c r="W5167" t="e">
        <f t="shared" si="728"/>
        <v>#N/A</v>
      </c>
    </row>
    <row r="5168" spans="1:23" x14ac:dyDescent="0.4">
      <c r="A5168">
        <v>2826.6500030000002</v>
      </c>
      <c r="B5168">
        <v>97076.4</v>
      </c>
      <c r="C5168">
        <v>28.31</v>
      </c>
      <c r="D5168">
        <v>359.88</v>
      </c>
      <c r="E5168">
        <v>-10.615</v>
      </c>
      <c r="F5168">
        <v>-6.6420000000000003</v>
      </c>
      <c r="G5168">
        <v>3.532</v>
      </c>
      <c r="H5168">
        <v>-2.0512999999999999</v>
      </c>
      <c r="I5168">
        <v>5.7188999999999997</v>
      </c>
      <c r="J5168">
        <v>-0.17230000000000001</v>
      </c>
      <c r="L5168">
        <f t="shared" si="720"/>
        <v>-1.0824287600760709</v>
      </c>
      <c r="M5168">
        <f t="shared" si="721"/>
        <v>226.68559763791228</v>
      </c>
      <c r="N5168">
        <f t="shared" si="722"/>
        <v>47.250003000000106</v>
      </c>
      <c r="Q5168">
        <f t="shared" si="723"/>
        <v>47.250003000000106</v>
      </c>
      <c r="R5168">
        <f t="shared" si="724"/>
        <v>226.68559763791228</v>
      </c>
      <c r="T5168">
        <f t="shared" si="725"/>
        <v>47.250003000000106</v>
      </c>
      <c r="U5168">
        <f t="shared" si="726"/>
        <v>-1.0824287600760709</v>
      </c>
      <c r="V5168">
        <f t="shared" si="727"/>
        <v>-1.0824287600760709</v>
      </c>
      <c r="W5168" t="e">
        <f t="shared" si="728"/>
        <v>#N/A</v>
      </c>
    </row>
    <row r="5169" spans="1:23" x14ac:dyDescent="0.4">
      <c r="A5169">
        <v>2826.660003</v>
      </c>
      <c r="B5169">
        <v>97086.5</v>
      </c>
      <c r="C5169">
        <v>28.32</v>
      </c>
      <c r="D5169">
        <v>359.02</v>
      </c>
      <c r="E5169">
        <v>-10.634</v>
      </c>
      <c r="F5169">
        <v>-6.7859999999999996</v>
      </c>
      <c r="G5169">
        <v>2.7850000000000001</v>
      </c>
      <c r="H5169">
        <v>-1.7593000000000001</v>
      </c>
      <c r="I5169">
        <v>5.7420999999999998</v>
      </c>
      <c r="J5169">
        <v>0.2114</v>
      </c>
      <c r="L5169">
        <f t="shared" si="720"/>
        <v>-1.084366220880729</v>
      </c>
      <c r="M5169">
        <f t="shared" si="721"/>
        <v>225.81242637207762</v>
      </c>
      <c r="N5169">
        <f t="shared" si="722"/>
        <v>47.26000299999987</v>
      </c>
      <c r="Q5169">
        <f t="shared" si="723"/>
        <v>47.26000299999987</v>
      </c>
      <c r="R5169">
        <f t="shared" si="724"/>
        <v>225.81242637207762</v>
      </c>
      <c r="T5169">
        <f t="shared" si="725"/>
        <v>47.26000299999987</v>
      </c>
      <c r="U5169">
        <f t="shared" si="726"/>
        <v>-1.084366220880729</v>
      </c>
      <c r="V5169" t="e">
        <f t="shared" si="727"/>
        <v>#N/A</v>
      </c>
      <c r="W5169" t="e">
        <f t="shared" si="728"/>
        <v>#N/A</v>
      </c>
    </row>
    <row r="5170" spans="1:23" x14ac:dyDescent="0.4">
      <c r="A5170">
        <v>2826.6700030000002</v>
      </c>
      <c r="B5170">
        <v>97088.5</v>
      </c>
      <c r="C5170">
        <v>28.31</v>
      </c>
      <c r="D5170">
        <v>358.85</v>
      </c>
      <c r="E5170">
        <v>-10.49</v>
      </c>
      <c r="F5170">
        <v>-6.8630000000000004</v>
      </c>
      <c r="G5170">
        <v>2.0289999999999999</v>
      </c>
      <c r="H5170">
        <v>-1.4111</v>
      </c>
      <c r="I5170">
        <v>5.7018000000000004</v>
      </c>
      <c r="J5170">
        <v>0.55589999999999995</v>
      </c>
      <c r="L5170">
        <f t="shared" si="720"/>
        <v>-1.0696823074138468</v>
      </c>
      <c r="M5170">
        <f t="shared" si="721"/>
        <v>225.6395298952572</v>
      </c>
      <c r="N5170">
        <f t="shared" si="722"/>
        <v>47.270003000000088</v>
      </c>
      <c r="Q5170">
        <f t="shared" si="723"/>
        <v>47.270003000000088</v>
      </c>
      <c r="R5170">
        <f t="shared" si="724"/>
        <v>225.6395298952572</v>
      </c>
      <c r="T5170">
        <f t="shared" si="725"/>
        <v>47.270003000000088</v>
      </c>
      <c r="U5170">
        <f t="shared" si="726"/>
        <v>-1.0696823074138468</v>
      </c>
      <c r="V5170">
        <f t="shared" si="727"/>
        <v>-1.0696823074138468</v>
      </c>
      <c r="W5170" t="e">
        <f t="shared" si="728"/>
        <v>#N/A</v>
      </c>
    </row>
    <row r="5171" spans="1:23" x14ac:dyDescent="0.4">
      <c r="A5171">
        <v>2826.6800020000001</v>
      </c>
      <c r="B5171">
        <v>97092.5</v>
      </c>
      <c r="C5171">
        <v>28.31</v>
      </c>
      <c r="D5171">
        <v>358.5</v>
      </c>
      <c r="E5171">
        <v>-10.442</v>
      </c>
      <c r="F5171">
        <v>-6.48</v>
      </c>
      <c r="G5171">
        <v>2.077</v>
      </c>
      <c r="H5171">
        <v>-1.0434000000000001</v>
      </c>
      <c r="I5171">
        <v>5.6273</v>
      </c>
      <c r="J5171">
        <v>0.86250000000000004</v>
      </c>
      <c r="L5171">
        <f t="shared" si="720"/>
        <v>-1.0647876695915528</v>
      </c>
      <c r="M5171">
        <f t="shared" si="721"/>
        <v>225.29374559298532</v>
      </c>
      <c r="N5171">
        <f t="shared" si="722"/>
        <v>47.280001999999968</v>
      </c>
      <c r="Q5171">
        <f t="shared" si="723"/>
        <v>47.280001999999968</v>
      </c>
      <c r="R5171">
        <f t="shared" si="724"/>
        <v>225.29374559298532</v>
      </c>
      <c r="T5171">
        <f t="shared" si="725"/>
        <v>47.280001999999968</v>
      </c>
      <c r="U5171">
        <f t="shared" si="726"/>
        <v>-1.0647876695915528</v>
      </c>
      <c r="V5171" t="e">
        <f t="shared" si="727"/>
        <v>#N/A</v>
      </c>
      <c r="W5171" t="e">
        <f t="shared" si="728"/>
        <v>#N/A</v>
      </c>
    </row>
    <row r="5172" spans="1:23" x14ac:dyDescent="0.4">
      <c r="A5172">
        <v>2826.6900019999998</v>
      </c>
      <c r="B5172">
        <v>97085.5</v>
      </c>
      <c r="C5172">
        <v>28.32</v>
      </c>
      <c r="D5172">
        <v>359.11</v>
      </c>
      <c r="E5172">
        <v>-10.289</v>
      </c>
      <c r="F5172">
        <v>-6.3840000000000003</v>
      </c>
      <c r="G5172">
        <v>1.9810000000000001</v>
      </c>
      <c r="H5172">
        <v>-0.68540000000000001</v>
      </c>
      <c r="I5172">
        <v>5.532</v>
      </c>
      <c r="J5172">
        <v>1.1423000000000001</v>
      </c>
      <c r="L5172">
        <f t="shared" si="720"/>
        <v>-1.0491860115329903</v>
      </c>
      <c r="M5172">
        <f t="shared" si="721"/>
        <v>225.89887569195693</v>
      </c>
      <c r="N5172">
        <f t="shared" si="722"/>
        <v>47.290001999999731</v>
      </c>
      <c r="Q5172">
        <f t="shared" si="723"/>
        <v>47.290001999999731</v>
      </c>
      <c r="R5172">
        <f t="shared" si="724"/>
        <v>225.89887569195693</v>
      </c>
      <c r="T5172">
        <f t="shared" si="725"/>
        <v>47.290001999999731</v>
      </c>
      <c r="U5172">
        <f t="shared" si="726"/>
        <v>-1.0491860115329903</v>
      </c>
      <c r="V5172">
        <f t="shared" si="727"/>
        <v>-1.0491860115329903</v>
      </c>
      <c r="W5172">
        <f t="shared" si="728"/>
        <v>-1.0491860115329903</v>
      </c>
    </row>
    <row r="5173" spans="1:23" x14ac:dyDescent="0.4">
      <c r="A5173">
        <v>2826.7000029999999</v>
      </c>
      <c r="B5173">
        <v>97077.4</v>
      </c>
      <c r="C5173">
        <v>28.32</v>
      </c>
      <c r="D5173">
        <v>359.8</v>
      </c>
      <c r="E5173">
        <v>-10.318</v>
      </c>
      <c r="F5173">
        <v>-6.4130000000000003</v>
      </c>
      <c r="G5173">
        <v>1.464</v>
      </c>
      <c r="H5173">
        <v>-0.32500000000000001</v>
      </c>
      <c r="I5173">
        <v>5.4257</v>
      </c>
      <c r="J5173">
        <v>1.3928</v>
      </c>
      <c r="L5173">
        <f t="shared" si="720"/>
        <v>-1.0521431885506263</v>
      </c>
      <c r="M5173">
        <f t="shared" si="721"/>
        <v>226.59914175646696</v>
      </c>
      <c r="N5173">
        <f t="shared" si="722"/>
        <v>47.300002999999833</v>
      </c>
      <c r="Q5173">
        <f t="shared" si="723"/>
        <v>47.300002999999833</v>
      </c>
      <c r="R5173">
        <f t="shared" si="724"/>
        <v>226.59914175646696</v>
      </c>
      <c r="T5173">
        <f t="shared" si="725"/>
        <v>47.300002999999833</v>
      </c>
      <c r="U5173">
        <f t="shared" si="726"/>
        <v>-1.0521431885506263</v>
      </c>
      <c r="V5173" t="e">
        <f t="shared" si="727"/>
        <v>#N/A</v>
      </c>
      <c r="W5173" t="e">
        <f t="shared" si="728"/>
        <v>#N/A</v>
      </c>
    </row>
    <row r="5174" spans="1:23" x14ac:dyDescent="0.4">
      <c r="A5174">
        <v>2826.7100019999998</v>
      </c>
      <c r="B5174">
        <v>97094.5</v>
      </c>
      <c r="C5174">
        <v>28.32</v>
      </c>
      <c r="D5174">
        <v>358.33</v>
      </c>
      <c r="E5174">
        <v>-10.250999999999999</v>
      </c>
      <c r="F5174">
        <v>-6.1349999999999998</v>
      </c>
      <c r="G5174">
        <v>1.1100000000000001</v>
      </c>
      <c r="H5174">
        <v>5.0099999999999999E-2</v>
      </c>
      <c r="I5174">
        <v>5.2973999999999997</v>
      </c>
      <c r="J5174">
        <v>1.6053999999999999</v>
      </c>
      <c r="L5174">
        <f t="shared" si="720"/>
        <v>-1.0453110899236742</v>
      </c>
      <c r="M5174">
        <f t="shared" si="721"/>
        <v>225.12085776731729</v>
      </c>
      <c r="N5174">
        <f t="shared" si="722"/>
        <v>47.310001999999713</v>
      </c>
      <c r="Q5174">
        <f t="shared" si="723"/>
        <v>47.310001999999713</v>
      </c>
      <c r="R5174">
        <f t="shared" si="724"/>
        <v>225.12085776731729</v>
      </c>
      <c r="T5174">
        <f t="shared" si="725"/>
        <v>47.310001999999713</v>
      </c>
      <c r="U5174">
        <f t="shared" si="726"/>
        <v>-1.0453110899236742</v>
      </c>
      <c r="V5174">
        <f t="shared" si="727"/>
        <v>-1.0453110899236742</v>
      </c>
      <c r="W5174" t="e">
        <f t="shared" si="728"/>
        <v>#N/A</v>
      </c>
    </row>
    <row r="5175" spans="1:23" x14ac:dyDescent="0.4">
      <c r="A5175">
        <v>2826.7200029999999</v>
      </c>
      <c r="B5175">
        <v>97092.5</v>
      </c>
      <c r="C5175">
        <v>28.31</v>
      </c>
      <c r="D5175">
        <v>358.5</v>
      </c>
      <c r="E5175">
        <v>-10.231999999999999</v>
      </c>
      <c r="F5175">
        <v>-6.0590000000000002</v>
      </c>
      <c r="G5175">
        <v>0.73699999999999999</v>
      </c>
      <c r="H5175">
        <v>0.33839999999999998</v>
      </c>
      <c r="I5175">
        <v>5.1630000000000003</v>
      </c>
      <c r="J5175">
        <v>1.7923</v>
      </c>
      <c r="L5175">
        <f t="shared" si="720"/>
        <v>-1.0433736291190161</v>
      </c>
      <c r="M5175">
        <f t="shared" si="721"/>
        <v>225.29374559298532</v>
      </c>
      <c r="N5175">
        <f t="shared" si="722"/>
        <v>47.320002999999815</v>
      </c>
      <c r="Q5175">
        <f t="shared" si="723"/>
        <v>47.320002999999815</v>
      </c>
      <c r="R5175">
        <f t="shared" si="724"/>
        <v>225.29374559298532</v>
      </c>
      <c r="T5175">
        <f t="shared" si="725"/>
        <v>47.320002999999815</v>
      </c>
      <c r="U5175">
        <f t="shared" si="726"/>
        <v>-1.0433736291190161</v>
      </c>
      <c r="V5175" t="e">
        <f t="shared" si="727"/>
        <v>#N/A</v>
      </c>
      <c r="W5175" t="e">
        <f t="shared" si="728"/>
        <v>#N/A</v>
      </c>
    </row>
    <row r="5176" spans="1:23" x14ac:dyDescent="0.4">
      <c r="A5176">
        <v>2826.7300030000001</v>
      </c>
      <c r="B5176">
        <v>97080.4</v>
      </c>
      <c r="C5176">
        <v>28.31</v>
      </c>
      <c r="D5176">
        <v>359.54</v>
      </c>
      <c r="E5176">
        <v>-10.098000000000001</v>
      </c>
      <c r="F5176">
        <v>-5.9720000000000004</v>
      </c>
      <c r="G5176">
        <v>0.61299999999999999</v>
      </c>
      <c r="H5176">
        <v>0.6976</v>
      </c>
      <c r="I5176">
        <v>5.0579999999999998</v>
      </c>
      <c r="J5176">
        <v>1.9083000000000001</v>
      </c>
      <c r="L5176">
        <f t="shared" si="720"/>
        <v>-1.0297094318651121</v>
      </c>
      <c r="M5176">
        <f t="shared" si="721"/>
        <v>226.33977843872111</v>
      </c>
      <c r="N5176">
        <f t="shared" si="722"/>
        <v>47.330003000000033</v>
      </c>
      <c r="Q5176">
        <f t="shared" si="723"/>
        <v>47.330003000000033</v>
      </c>
      <c r="R5176">
        <f t="shared" si="724"/>
        <v>226.33977843872111</v>
      </c>
      <c r="T5176">
        <f t="shared" si="725"/>
        <v>47.330003000000033</v>
      </c>
      <c r="U5176">
        <f t="shared" si="726"/>
        <v>-1.0297094318651121</v>
      </c>
      <c r="V5176">
        <f t="shared" si="727"/>
        <v>-1.0297094318651121</v>
      </c>
      <c r="W5176" t="e">
        <f t="shared" si="728"/>
        <v>#N/A</v>
      </c>
    </row>
    <row r="5177" spans="1:23" x14ac:dyDescent="0.4">
      <c r="A5177">
        <v>2826.740002</v>
      </c>
      <c r="B5177">
        <v>97091.4</v>
      </c>
      <c r="C5177">
        <v>28.31</v>
      </c>
      <c r="D5177">
        <v>358.59</v>
      </c>
      <c r="E5177">
        <v>-9.9160000000000004</v>
      </c>
      <c r="F5177">
        <v>-5.9340000000000002</v>
      </c>
      <c r="G5177">
        <v>0.39200000000000002</v>
      </c>
      <c r="H5177">
        <v>1.0763</v>
      </c>
      <c r="I5177">
        <v>4.9333</v>
      </c>
      <c r="J5177">
        <v>2.0476000000000001</v>
      </c>
      <c r="L5177">
        <f t="shared" si="720"/>
        <v>-1.0111505967889138</v>
      </c>
      <c r="M5177">
        <f t="shared" si="721"/>
        <v>225.3888351262359</v>
      </c>
      <c r="N5177">
        <f t="shared" si="722"/>
        <v>47.340001999999913</v>
      </c>
      <c r="Q5177">
        <f t="shared" si="723"/>
        <v>47.340001999999913</v>
      </c>
      <c r="R5177">
        <f t="shared" si="724"/>
        <v>225.3888351262359</v>
      </c>
      <c r="T5177">
        <f t="shared" si="725"/>
        <v>47.340001999999913</v>
      </c>
      <c r="U5177">
        <f t="shared" si="726"/>
        <v>-1.0111505967889138</v>
      </c>
      <c r="V5177" t="e">
        <f t="shared" si="727"/>
        <v>#N/A</v>
      </c>
      <c r="W5177" t="e">
        <f t="shared" si="728"/>
        <v>#N/A</v>
      </c>
    </row>
    <row r="5178" spans="1:23" x14ac:dyDescent="0.4">
      <c r="A5178">
        <v>2826.7500020000002</v>
      </c>
      <c r="B5178">
        <v>97084.4</v>
      </c>
      <c r="C5178">
        <v>28.31</v>
      </c>
      <c r="D5178">
        <v>359.19</v>
      </c>
      <c r="E5178">
        <v>-9.8970000000000002</v>
      </c>
      <c r="F5178">
        <v>-5.657</v>
      </c>
      <c r="G5178">
        <v>5.7000000000000002E-2</v>
      </c>
      <c r="H5178">
        <v>1.4501999999999999</v>
      </c>
      <c r="I5178">
        <v>4.8282999999999996</v>
      </c>
      <c r="J5178">
        <v>2.1612</v>
      </c>
      <c r="L5178">
        <f t="shared" si="720"/>
        <v>-1.0092131359842558</v>
      </c>
      <c r="M5178">
        <f t="shared" si="721"/>
        <v>225.9939707765719</v>
      </c>
      <c r="N5178">
        <f t="shared" si="722"/>
        <v>47.350002000000131</v>
      </c>
      <c r="Q5178">
        <f t="shared" si="723"/>
        <v>47.350002000000131</v>
      </c>
      <c r="R5178">
        <f t="shared" si="724"/>
        <v>225.9939707765719</v>
      </c>
      <c r="T5178">
        <f t="shared" si="725"/>
        <v>47.350002000000131</v>
      </c>
      <c r="U5178">
        <f t="shared" si="726"/>
        <v>-1.0092131359842558</v>
      </c>
      <c r="V5178">
        <f t="shared" si="727"/>
        <v>-1.0092131359842558</v>
      </c>
      <c r="W5178" t="e">
        <f t="shared" si="728"/>
        <v>#N/A</v>
      </c>
    </row>
    <row r="5179" spans="1:23" x14ac:dyDescent="0.4">
      <c r="A5179">
        <v>2826.7600029999999</v>
      </c>
      <c r="B5179">
        <v>97090.4</v>
      </c>
      <c r="C5179">
        <v>28.3</v>
      </c>
      <c r="D5179">
        <v>358.68</v>
      </c>
      <c r="E5179">
        <v>-9.5619999999999994</v>
      </c>
      <c r="F5179">
        <v>-5.4359999999999999</v>
      </c>
      <c r="G5179">
        <v>-1.9E-2</v>
      </c>
      <c r="H5179">
        <v>1.8204</v>
      </c>
      <c r="I5179">
        <v>4.7023999999999999</v>
      </c>
      <c r="J5179">
        <v>2.2345000000000002</v>
      </c>
      <c r="L5179">
        <f t="shared" si="720"/>
        <v>-0.975052642849495</v>
      </c>
      <c r="M5179">
        <f t="shared" si="721"/>
        <v>225.47528091342161</v>
      </c>
      <c r="N5179">
        <f t="shared" si="722"/>
        <v>47.360002999999779</v>
      </c>
      <c r="Q5179">
        <f t="shared" si="723"/>
        <v>47.360002999999779</v>
      </c>
      <c r="R5179">
        <f t="shared" si="724"/>
        <v>225.47528091342161</v>
      </c>
      <c r="T5179">
        <f t="shared" si="725"/>
        <v>47.360002999999779</v>
      </c>
      <c r="U5179">
        <f t="shared" si="726"/>
        <v>-0.975052642849495</v>
      </c>
      <c r="V5179" t="e">
        <f t="shared" si="727"/>
        <v>#N/A</v>
      </c>
      <c r="W5179" t="e">
        <f t="shared" si="728"/>
        <v>#N/A</v>
      </c>
    </row>
    <row r="5180" spans="1:23" x14ac:dyDescent="0.4">
      <c r="A5180">
        <v>2826.7700030000001</v>
      </c>
      <c r="B5180">
        <v>97090.4</v>
      </c>
      <c r="C5180">
        <v>28.3</v>
      </c>
      <c r="D5180">
        <v>358.68</v>
      </c>
      <c r="E5180">
        <v>-9.4179999999999993</v>
      </c>
      <c r="F5180">
        <v>-5.7039999999999997</v>
      </c>
      <c r="G5180">
        <v>-4.8000000000000001E-2</v>
      </c>
      <c r="H5180">
        <v>2.1930000000000001</v>
      </c>
      <c r="I5180">
        <v>4.5716999999999999</v>
      </c>
      <c r="J5180">
        <v>2.2822</v>
      </c>
      <c r="L5180">
        <f t="shared" si="720"/>
        <v>-0.96036872938261275</v>
      </c>
      <c r="M5180">
        <f t="shared" si="721"/>
        <v>225.47528091342161</v>
      </c>
      <c r="N5180">
        <f t="shared" si="722"/>
        <v>47.370002999999997</v>
      </c>
      <c r="Q5180">
        <f t="shared" si="723"/>
        <v>47.370002999999997</v>
      </c>
      <c r="R5180">
        <f t="shared" si="724"/>
        <v>225.47528091342161</v>
      </c>
      <c r="T5180">
        <f t="shared" si="725"/>
        <v>47.370002999999997</v>
      </c>
      <c r="U5180">
        <f t="shared" si="726"/>
        <v>-0.96036872938261275</v>
      </c>
      <c r="V5180">
        <f t="shared" si="727"/>
        <v>-0.96036872938261275</v>
      </c>
      <c r="W5180" t="e">
        <f t="shared" si="728"/>
        <v>#N/A</v>
      </c>
    </row>
    <row r="5181" spans="1:23" x14ac:dyDescent="0.4">
      <c r="A5181">
        <v>2826.7800029999999</v>
      </c>
      <c r="B5181">
        <v>97098.5</v>
      </c>
      <c r="C5181">
        <v>28.3</v>
      </c>
      <c r="D5181">
        <v>357.99</v>
      </c>
      <c r="E5181">
        <v>-9.0739999999999998</v>
      </c>
      <c r="F5181">
        <v>-5.3120000000000003</v>
      </c>
      <c r="G5181">
        <v>-0.249</v>
      </c>
      <c r="H5181">
        <v>2.5655999999999999</v>
      </c>
      <c r="I5181">
        <v>4.4311999999999996</v>
      </c>
      <c r="J5181">
        <v>2.3041999999999998</v>
      </c>
      <c r="L5181">
        <f t="shared" si="720"/>
        <v>-0.92529049165617216</v>
      </c>
      <c r="M5181">
        <f t="shared" si="721"/>
        <v>224.77509076637571</v>
      </c>
      <c r="N5181">
        <f t="shared" si="722"/>
        <v>47.380002999999761</v>
      </c>
      <c r="Q5181">
        <f t="shared" si="723"/>
        <v>47.380002999999761</v>
      </c>
      <c r="R5181">
        <f t="shared" si="724"/>
        <v>224.77509076637571</v>
      </c>
      <c r="T5181">
        <f t="shared" si="725"/>
        <v>47.380002999999761</v>
      </c>
      <c r="U5181">
        <f t="shared" si="726"/>
        <v>-0.92529049165617216</v>
      </c>
      <c r="V5181" t="e">
        <f t="shared" si="727"/>
        <v>#N/A</v>
      </c>
      <c r="W5181" t="e">
        <f t="shared" si="728"/>
        <v>#N/A</v>
      </c>
    </row>
    <row r="5182" spans="1:23" x14ac:dyDescent="0.4">
      <c r="A5182">
        <v>2826.7900030000001</v>
      </c>
      <c r="B5182">
        <v>97106.5</v>
      </c>
      <c r="C5182">
        <v>28.3</v>
      </c>
      <c r="D5182">
        <v>357.29</v>
      </c>
      <c r="E5182">
        <v>-8.8819999999999997</v>
      </c>
      <c r="F5182">
        <v>-5.2160000000000002</v>
      </c>
      <c r="G5182">
        <v>-0.27800000000000002</v>
      </c>
      <c r="H5182">
        <v>2.9285000000000001</v>
      </c>
      <c r="I5182">
        <v>4.2834000000000003</v>
      </c>
      <c r="J5182">
        <v>2.3005</v>
      </c>
      <c r="L5182">
        <f t="shared" si="720"/>
        <v>-0.90571194036699587</v>
      </c>
      <c r="M5182">
        <f t="shared" si="721"/>
        <v>224.08359136308789</v>
      </c>
      <c r="N5182">
        <f t="shared" si="722"/>
        <v>47.390002999999979</v>
      </c>
      <c r="Q5182">
        <f t="shared" si="723"/>
        <v>47.390002999999979</v>
      </c>
      <c r="R5182">
        <f t="shared" si="724"/>
        <v>224.08359136308789</v>
      </c>
      <c r="T5182">
        <f t="shared" si="725"/>
        <v>47.390002999999979</v>
      </c>
      <c r="U5182">
        <f t="shared" si="726"/>
        <v>-0.90571194036699587</v>
      </c>
      <c r="V5182">
        <f t="shared" si="727"/>
        <v>-0.90571194036699587</v>
      </c>
      <c r="W5182">
        <f t="shared" si="728"/>
        <v>-0.90571194036699587</v>
      </c>
    </row>
    <row r="5183" spans="1:23" x14ac:dyDescent="0.4">
      <c r="A5183">
        <v>2826.8000029999998</v>
      </c>
      <c r="B5183">
        <v>97109.5</v>
      </c>
      <c r="C5183">
        <v>28.3</v>
      </c>
      <c r="D5183">
        <v>357.04</v>
      </c>
      <c r="E5183">
        <v>-8.48</v>
      </c>
      <c r="F5183">
        <v>-4.891</v>
      </c>
      <c r="G5183">
        <v>-0.80400000000000005</v>
      </c>
      <c r="H5183">
        <v>3.2631999999999999</v>
      </c>
      <c r="I5183">
        <v>4.1466000000000003</v>
      </c>
      <c r="J5183">
        <v>2.2761</v>
      </c>
      <c r="L5183">
        <f t="shared" si="720"/>
        <v>-0.86471934860528321</v>
      </c>
      <c r="M5183">
        <f t="shared" si="721"/>
        <v>223.82429097901505</v>
      </c>
      <c r="N5183">
        <f t="shared" si="722"/>
        <v>47.400002999999742</v>
      </c>
      <c r="Q5183">
        <f t="shared" si="723"/>
        <v>47.400002999999742</v>
      </c>
      <c r="R5183">
        <f t="shared" si="724"/>
        <v>223.82429097901505</v>
      </c>
      <c r="T5183">
        <f t="shared" si="725"/>
        <v>47.400002999999742</v>
      </c>
      <c r="U5183">
        <f t="shared" si="726"/>
        <v>-0.86471934860528321</v>
      </c>
      <c r="V5183" t="e">
        <f t="shared" si="727"/>
        <v>#N/A</v>
      </c>
      <c r="W5183" t="e">
        <f t="shared" si="728"/>
        <v>#N/A</v>
      </c>
    </row>
    <row r="5184" spans="1:23" x14ac:dyDescent="0.4">
      <c r="A5184">
        <v>2826.8100030000001</v>
      </c>
      <c r="B5184">
        <v>97098.5</v>
      </c>
      <c r="C5184">
        <v>28.3</v>
      </c>
      <c r="D5184">
        <v>357.99</v>
      </c>
      <c r="E5184">
        <v>-8.1929999999999996</v>
      </c>
      <c r="F5184">
        <v>-4.7190000000000003</v>
      </c>
      <c r="G5184">
        <v>-0.52600000000000002</v>
      </c>
      <c r="H5184">
        <v>3.6126999999999998</v>
      </c>
      <c r="I5184">
        <v>4.0244</v>
      </c>
      <c r="J5184">
        <v>2.2454999999999998</v>
      </c>
      <c r="L5184">
        <f t="shared" si="720"/>
        <v>-0.8354534932928166</v>
      </c>
      <c r="M5184">
        <f t="shared" si="721"/>
        <v>224.77509076637571</v>
      </c>
      <c r="N5184">
        <f t="shared" si="722"/>
        <v>47.410002999999961</v>
      </c>
      <c r="Q5184">
        <f t="shared" si="723"/>
        <v>47.410002999999961</v>
      </c>
      <c r="R5184">
        <f t="shared" si="724"/>
        <v>224.77509076637571</v>
      </c>
      <c r="T5184">
        <f t="shared" si="725"/>
        <v>47.410002999999961</v>
      </c>
      <c r="U5184">
        <f t="shared" si="726"/>
        <v>-0.8354534932928166</v>
      </c>
      <c r="V5184">
        <f t="shared" si="727"/>
        <v>-0.8354534932928166</v>
      </c>
      <c r="W5184" t="e">
        <f t="shared" si="728"/>
        <v>#N/A</v>
      </c>
    </row>
    <row r="5185" spans="1:23" x14ac:dyDescent="0.4">
      <c r="A5185">
        <v>2826.8200029999998</v>
      </c>
      <c r="B5185">
        <v>97106.5</v>
      </c>
      <c r="C5185">
        <v>28.3</v>
      </c>
      <c r="D5185">
        <v>357.29</v>
      </c>
      <c r="E5185">
        <v>-7.8769999999999998</v>
      </c>
      <c r="F5185">
        <v>-4.6230000000000002</v>
      </c>
      <c r="G5185">
        <v>-0.60299999999999998</v>
      </c>
      <c r="H5185">
        <v>3.9363999999999999</v>
      </c>
      <c r="I5185">
        <v>3.923</v>
      </c>
      <c r="J5185">
        <v>2.1880999999999999</v>
      </c>
      <c r="L5185">
        <f t="shared" si="720"/>
        <v>-0.80323046096271411</v>
      </c>
      <c r="M5185">
        <f t="shared" si="721"/>
        <v>224.08359136308789</v>
      </c>
      <c r="N5185">
        <f t="shared" si="722"/>
        <v>47.420002999999724</v>
      </c>
      <c r="Q5185">
        <f t="shared" si="723"/>
        <v>47.420002999999724</v>
      </c>
      <c r="R5185">
        <f t="shared" si="724"/>
        <v>224.08359136308789</v>
      </c>
      <c r="T5185">
        <f t="shared" si="725"/>
        <v>47.420002999999724</v>
      </c>
      <c r="U5185">
        <f t="shared" si="726"/>
        <v>-0.80323046096271411</v>
      </c>
      <c r="V5185" t="e">
        <f t="shared" si="727"/>
        <v>#N/A</v>
      </c>
      <c r="W5185" t="e">
        <f t="shared" si="728"/>
        <v>#N/A</v>
      </c>
    </row>
    <row r="5186" spans="1:23" x14ac:dyDescent="0.4">
      <c r="A5186">
        <v>2826.830003</v>
      </c>
      <c r="B5186">
        <v>97088.4</v>
      </c>
      <c r="C5186">
        <v>28.3</v>
      </c>
      <c r="D5186">
        <v>358.85</v>
      </c>
      <c r="E5186">
        <v>-7.4939999999999998</v>
      </c>
      <c r="F5186">
        <v>-4.5179999999999998</v>
      </c>
      <c r="G5186">
        <v>-0.53600000000000003</v>
      </c>
      <c r="H5186">
        <v>4.2370000000000001</v>
      </c>
      <c r="I5186">
        <v>3.8532999999999999</v>
      </c>
      <c r="J5186">
        <v>2.1246</v>
      </c>
      <c r="L5186">
        <f t="shared" ref="L5186:L5249" si="729">E5186/9.80665</f>
        <v>-0.7641753300056594</v>
      </c>
      <c r="M5186">
        <f t="shared" ref="M5186:M5249" si="730">44330*(1-(B5186/$O$2)^0.1903)</f>
        <v>225.64817465060824</v>
      </c>
      <c r="N5186">
        <f t="shared" ref="N5186:N5249" si="731">A5186-2779.4</f>
        <v>47.430002999999942</v>
      </c>
      <c r="Q5186">
        <f t="shared" ref="Q5186:Q5249" si="732">A5186-2779.4</f>
        <v>47.430002999999942</v>
      </c>
      <c r="R5186">
        <f t="shared" ref="R5186:R5249" si="733">44330*(1-(B5186/$O$2)^0.1903)</f>
        <v>225.64817465060824</v>
      </c>
      <c r="T5186">
        <f t="shared" ref="T5186:T5249" si="734">A5186-2779.4</f>
        <v>47.430002999999942</v>
      </c>
      <c r="U5186">
        <f t="shared" ref="U5186:U5249" si="735">E5186/9.80665</f>
        <v>-0.7641753300056594</v>
      </c>
      <c r="V5186">
        <f t="shared" ref="V5186:V5249" si="736">IF(MOD(ROW()-2,2)=0,U5186,NA())</f>
        <v>-0.7641753300056594</v>
      </c>
      <c r="W5186" t="e">
        <f t="shared" ref="W5186:W5249" si="737">IF(MOD(ROW()-2,10)=0,U5186,NA())</f>
        <v>#N/A</v>
      </c>
    </row>
    <row r="5187" spans="1:23" x14ac:dyDescent="0.4">
      <c r="A5187">
        <v>2826.8400029999998</v>
      </c>
      <c r="B5187">
        <v>97109.5</v>
      </c>
      <c r="C5187">
        <v>28.3</v>
      </c>
      <c r="D5187">
        <v>357.04</v>
      </c>
      <c r="E5187">
        <v>-7.1310000000000002</v>
      </c>
      <c r="F5187">
        <v>-4.3070000000000004</v>
      </c>
      <c r="G5187">
        <v>-0.45</v>
      </c>
      <c r="H5187">
        <v>4.5118999999999998</v>
      </c>
      <c r="I5187">
        <v>3.8117999999999999</v>
      </c>
      <c r="J5187">
        <v>2.0562</v>
      </c>
      <c r="L5187">
        <f t="shared" si="729"/>
        <v>-0.72715963147456064</v>
      </c>
      <c r="M5187">
        <f t="shared" si="730"/>
        <v>223.82429097901505</v>
      </c>
      <c r="N5187">
        <f t="shared" si="731"/>
        <v>47.440002999999706</v>
      </c>
      <c r="Q5187">
        <f t="shared" si="732"/>
        <v>47.440002999999706</v>
      </c>
      <c r="R5187">
        <f t="shared" si="733"/>
        <v>223.82429097901505</v>
      </c>
      <c r="T5187">
        <f t="shared" si="734"/>
        <v>47.440002999999706</v>
      </c>
      <c r="U5187">
        <f t="shared" si="735"/>
        <v>-0.72715963147456064</v>
      </c>
      <c r="V5187" t="e">
        <f t="shared" si="736"/>
        <v>#N/A</v>
      </c>
      <c r="W5187" t="e">
        <f t="shared" si="737"/>
        <v>#N/A</v>
      </c>
    </row>
    <row r="5188" spans="1:23" x14ac:dyDescent="0.4">
      <c r="A5188">
        <v>2826.850003</v>
      </c>
      <c r="B5188">
        <v>97098.5</v>
      </c>
      <c r="C5188">
        <v>28.3</v>
      </c>
      <c r="D5188">
        <v>357.99</v>
      </c>
      <c r="E5188">
        <v>-6.7859999999999996</v>
      </c>
      <c r="F5188">
        <v>-4.0679999999999996</v>
      </c>
      <c r="G5188">
        <v>-0.71799999999999997</v>
      </c>
      <c r="H5188">
        <v>4.7061000000000002</v>
      </c>
      <c r="I5188">
        <v>3.7970999999999999</v>
      </c>
      <c r="J5188">
        <v>1.9609000000000001</v>
      </c>
      <c r="L5188">
        <f t="shared" si="729"/>
        <v>-0.69197942212682206</v>
      </c>
      <c r="M5188">
        <f t="shared" si="730"/>
        <v>224.77509076637571</v>
      </c>
      <c r="N5188">
        <f t="shared" si="731"/>
        <v>47.450002999999924</v>
      </c>
      <c r="Q5188">
        <f t="shared" si="732"/>
        <v>47.450002999999924</v>
      </c>
      <c r="R5188">
        <f t="shared" si="733"/>
        <v>224.77509076637571</v>
      </c>
      <c r="T5188">
        <f t="shared" si="734"/>
        <v>47.450002999999924</v>
      </c>
      <c r="U5188">
        <f t="shared" si="735"/>
        <v>-0.69197942212682206</v>
      </c>
      <c r="V5188">
        <f t="shared" si="736"/>
        <v>-0.69197942212682206</v>
      </c>
      <c r="W5188" t="e">
        <f t="shared" si="737"/>
        <v>#N/A</v>
      </c>
    </row>
    <row r="5189" spans="1:23" x14ac:dyDescent="0.4">
      <c r="A5189">
        <v>2826.8600029999998</v>
      </c>
      <c r="B5189">
        <v>97110.5</v>
      </c>
      <c r="C5189">
        <v>28.3</v>
      </c>
      <c r="D5189">
        <v>356.95</v>
      </c>
      <c r="E5189">
        <v>-6.6420000000000003</v>
      </c>
      <c r="F5189">
        <v>-3.9340000000000002</v>
      </c>
      <c r="G5189">
        <v>-0.52600000000000002</v>
      </c>
      <c r="H5189">
        <v>4.9358000000000004</v>
      </c>
      <c r="I5189">
        <v>3.7959000000000001</v>
      </c>
      <c r="J5189">
        <v>1.879</v>
      </c>
      <c r="L5189">
        <f t="shared" si="729"/>
        <v>-0.67729550865994004</v>
      </c>
      <c r="M5189">
        <f t="shared" si="730"/>
        <v>223.73785895901909</v>
      </c>
      <c r="N5189">
        <f t="shared" si="731"/>
        <v>47.460002999999688</v>
      </c>
      <c r="Q5189">
        <f t="shared" si="732"/>
        <v>47.460002999999688</v>
      </c>
      <c r="R5189">
        <f t="shared" si="733"/>
        <v>223.73785895901909</v>
      </c>
      <c r="T5189">
        <f t="shared" si="734"/>
        <v>47.460002999999688</v>
      </c>
      <c r="U5189">
        <f t="shared" si="735"/>
        <v>-0.67729550865994004</v>
      </c>
      <c r="V5189" t="e">
        <f t="shared" si="736"/>
        <v>#N/A</v>
      </c>
      <c r="W5189" t="e">
        <f t="shared" si="737"/>
        <v>#N/A</v>
      </c>
    </row>
    <row r="5190" spans="1:23" x14ac:dyDescent="0.4">
      <c r="A5190">
        <v>2826.8700020000001</v>
      </c>
      <c r="B5190">
        <v>97112.5</v>
      </c>
      <c r="C5190">
        <v>28.3</v>
      </c>
      <c r="D5190">
        <v>356.78</v>
      </c>
      <c r="E5190">
        <v>-6.202</v>
      </c>
      <c r="F5190">
        <v>-3.762</v>
      </c>
      <c r="G5190">
        <v>-0.63200000000000001</v>
      </c>
      <c r="H5190">
        <v>5.141</v>
      </c>
      <c r="I5190">
        <v>3.8277000000000001</v>
      </c>
      <c r="J5190">
        <v>1.7654000000000001</v>
      </c>
      <c r="L5190">
        <f t="shared" si="729"/>
        <v>-0.63242799528891114</v>
      </c>
      <c r="M5190">
        <f t="shared" si="730"/>
        <v>223.56499708100566</v>
      </c>
      <c r="N5190">
        <f t="shared" si="731"/>
        <v>47.470002000000022</v>
      </c>
      <c r="Q5190">
        <f t="shared" si="732"/>
        <v>47.470002000000022</v>
      </c>
      <c r="R5190">
        <f t="shared" si="733"/>
        <v>223.56499708100566</v>
      </c>
      <c r="T5190">
        <f t="shared" si="734"/>
        <v>47.470002000000022</v>
      </c>
      <c r="U5190">
        <f t="shared" si="735"/>
        <v>-0.63242799528891114</v>
      </c>
      <c r="V5190">
        <f t="shared" si="736"/>
        <v>-0.63242799528891114</v>
      </c>
      <c r="W5190" t="e">
        <f t="shared" si="737"/>
        <v>#N/A</v>
      </c>
    </row>
    <row r="5191" spans="1:23" x14ac:dyDescent="0.4">
      <c r="A5191">
        <v>2826.8800030000002</v>
      </c>
      <c r="B5191">
        <v>97106.5</v>
      </c>
      <c r="C5191">
        <v>28.3</v>
      </c>
      <c r="D5191">
        <v>357.29</v>
      </c>
      <c r="E5191">
        <v>-6.02</v>
      </c>
      <c r="F5191">
        <v>-3.7810000000000001</v>
      </c>
      <c r="G5191">
        <v>-0.68899999999999995</v>
      </c>
      <c r="H5191">
        <v>5.3341000000000003</v>
      </c>
      <c r="I5191">
        <v>3.8912</v>
      </c>
      <c r="J5191">
        <v>1.6493</v>
      </c>
      <c r="L5191">
        <f t="shared" si="729"/>
        <v>-0.61386916021271276</v>
      </c>
      <c r="M5191">
        <f t="shared" si="730"/>
        <v>224.08359136308789</v>
      </c>
      <c r="N5191">
        <f t="shared" si="731"/>
        <v>47.480003000000124</v>
      </c>
      <c r="Q5191">
        <f t="shared" si="732"/>
        <v>47.480003000000124</v>
      </c>
      <c r="R5191">
        <f t="shared" si="733"/>
        <v>224.08359136308789</v>
      </c>
      <c r="T5191">
        <f t="shared" si="734"/>
        <v>47.480003000000124</v>
      </c>
      <c r="U5191">
        <f t="shared" si="735"/>
        <v>-0.61386916021271276</v>
      </c>
      <c r="V5191" t="e">
        <f t="shared" si="736"/>
        <v>#N/A</v>
      </c>
      <c r="W5191" t="e">
        <f t="shared" si="737"/>
        <v>#N/A</v>
      </c>
    </row>
    <row r="5192" spans="1:23" x14ac:dyDescent="0.4">
      <c r="A5192">
        <v>2826.890003</v>
      </c>
      <c r="B5192">
        <v>97102.399999999994</v>
      </c>
      <c r="C5192">
        <v>28.29</v>
      </c>
      <c r="D5192">
        <v>357.64</v>
      </c>
      <c r="E5192">
        <v>-5.57</v>
      </c>
      <c r="F5192">
        <v>-3.762</v>
      </c>
      <c r="G5192">
        <v>-0.88100000000000001</v>
      </c>
      <c r="H5192">
        <v>5.5076000000000001</v>
      </c>
      <c r="I5192">
        <v>3.9853000000000001</v>
      </c>
      <c r="J5192">
        <v>1.5148999999999999</v>
      </c>
      <c r="L5192">
        <f t="shared" si="729"/>
        <v>-0.56798193062870606</v>
      </c>
      <c r="M5192">
        <f t="shared" si="730"/>
        <v>224.43797904473158</v>
      </c>
      <c r="N5192">
        <f t="shared" si="731"/>
        <v>47.490002999999888</v>
      </c>
      <c r="Q5192">
        <f t="shared" si="732"/>
        <v>47.490002999999888</v>
      </c>
      <c r="R5192">
        <f t="shared" si="733"/>
        <v>224.43797904473158</v>
      </c>
      <c r="T5192">
        <f t="shared" si="734"/>
        <v>47.490002999999888</v>
      </c>
      <c r="U5192">
        <f t="shared" si="735"/>
        <v>-0.56798193062870606</v>
      </c>
      <c r="V5192">
        <f t="shared" si="736"/>
        <v>-0.56798193062870606</v>
      </c>
      <c r="W5192">
        <f t="shared" si="737"/>
        <v>-0.56798193062870606</v>
      </c>
    </row>
    <row r="5193" spans="1:23" x14ac:dyDescent="0.4">
      <c r="A5193">
        <v>2826.9000030000002</v>
      </c>
      <c r="B5193">
        <v>97108.5</v>
      </c>
      <c r="C5193">
        <v>28.3</v>
      </c>
      <c r="D5193">
        <v>357.12</v>
      </c>
      <c r="E5193">
        <v>-5.2640000000000002</v>
      </c>
      <c r="F5193">
        <v>-3.7040000000000002</v>
      </c>
      <c r="G5193">
        <v>-1.56</v>
      </c>
      <c r="H5193">
        <v>5.681</v>
      </c>
      <c r="I5193">
        <v>4.1208999999999998</v>
      </c>
      <c r="J5193">
        <v>1.3475999999999999</v>
      </c>
      <c r="L5193">
        <f t="shared" si="729"/>
        <v>-0.53677861451158149</v>
      </c>
      <c r="M5193">
        <f t="shared" si="730"/>
        <v>223.91072371967871</v>
      </c>
      <c r="N5193">
        <f t="shared" si="731"/>
        <v>47.500003000000106</v>
      </c>
      <c r="Q5193">
        <f t="shared" si="732"/>
        <v>47.500003000000106</v>
      </c>
      <c r="R5193">
        <f t="shared" si="733"/>
        <v>223.91072371967871</v>
      </c>
      <c r="T5193">
        <f t="shared" si="734"/>
        <v>47.500003000000106</v>
      </c>
      <c r="U5193">
        <f t="shared" si="735"/>
        <v>-0.53677861451158149</v>
      </c>
      <c r="V5193" t="e">
        <f t="shared" si="736"/>
        <v>#N/A</v>
      </c>
      <c r="W5193" t="e">
        <f t="shared" si="737"/>
        <v>#N/A</v>
      </c>
    </row>
    <row r="5194" spans="1:23" x14ac:dyDescent="0.4">
      <c r="A5194">
        <v>2826.9100020000001</v>
      </c>
      <c r="B5194">
        <v>97114.5</v>
      </c>
      <c r="C5194">
        <v>28.3</v>
      </c>
      <c r="D5194">
        <v>356.6</v>
      </c>
      <c r="E5194">
        <v>-4.9009999999999998</v>
      </c>
      <c r="F5194">
        <v>-3.6560000000000001</v>
      </c>
      <c r="G5194">
        <v>-2.0870000000000002</v>
      </c>
      <c r="H5194">
        <v>5.8544999999999998</v>
      </c>
      <c r="I5194">
        <v>4.2773000000000003</v>
      </c>
      <c r="J5194">
        <v>1.1581999999999999</v>
      </c>
      <c r="L5194">
        <f t="shared" si="729"/>
        <v>-0.49976291598048261</v>
      </c>
      <c r="M5194">
        <f t="shared" si="730"/>
        <v>223.39213808552029</v>
      </c>
      <c r="N5194">
        <f t="shared" si="731"/>
        <v>47.510001999999986</v>
      </c>
      <c r="Q5194">
        <f t="shared" si="732"/>
        <v>47.510001999999986</v>
      </c>
      <c r="R5194">
        <f t="shared" si="733"/>
        <v>223.39213808552029</v>
      </c>
      <c r="T5194">
        <f t="shared" si="734"/>
        <v>47.510001999999986</v>
      </c>
      <c r="U5194">
        <f t="shared" si="735"/>
        <v>-0.49976291598048261</v>
      </c>
      <c r="V5194">
        <f t="shared" si="736"/>
        <v>-0.49976291598048261</v>
      </c>
      <c r="W5194" t="e">
        <f t="shared" si="737"/>
        <v>#N/A</v>
      </c>
    </row>
    <row r="5195" spans="1:23" x14ac:dyDescent="0.4">
      <c r="A5195">
        <v>2826.9200019999998</v>
      </c>
      <c r="B5195">
        <v>97098.5</v>
      </c>
      <c r="C5195">
        <v>28.3</v>
      </c>
      <c r="D5195">
        <v>357.99</v>
      </c>
      <c r="E5195">
        <v>-4.556</v>
      </c>
      <c r="F5195">
        <v>-3.2730000000000001</v>
      </c>
      <c r="G5195">
        <v>-2.2679999999999998</v>
      </c>
      <c r="H5195">
        <v>6.0170000000000003</v>
      </c>
      <c r="I5195">
        <v>4.4202000000000004</v>
      </c>
      <c r="J5195">
        <v>0.94810000000000005</v>
      </c>
      <c r="L5195">
        <f t="shared" si="729"/>
        <v>-0.46458270663274415</v>
      </c>
      <c r="M5195">
        <f t="shared" si="730"/>
        <v>224.77509076637571</v>
      </c>
      <c r="N5195">
        <f t="shared" si="731"/>
        <v>47.520001999999749</v>
      </c>
      <c r="Q5195">
        <f t="shared" si="732"/>
        <v>47.520001999999749</v>
      </c>
      <c r="R5195">
        <f t="shared" si="733"/>
        <v>224.77509076637571</v>
      </c>
      <c r="T5195">
        <f t="shared" si="734"/>
        <v>47.520001999999749</v>
      </c>
      <c r="U5195">
        <f t="shared" si="735"/>
        <v>-0.46458270663274415</v>
      </c>
      <c r="V5195" t="e">
        <f t="shared" si="736"/>
        <v>#N/A</v>
      </c>
      <c r="W5195" t="e">
        <f t="shared" si="737"/>
        <v>#N/A</v>
      </c>
    </row>
    <row r="5196" spans="1:23" x14ac:dyDescent="0.4">
      <c r="A5196">
        <v>2826.9300020000001</v>
      </c>
      <c r="B5196">
        <v>97102.399999999994</v>
      </c>
      <c r="C5196">
        <v>28.29</v>
      </c>
      <c r="D5196">
        <v>357.64</v>
      </c>
      <c r="E5196">
        <v>-4.2690000000000001</v>
      </c>
      <c r="F5196">
        <v>-3.36</v>
      </c>
      <c r="G5196">
        <v>-2.0579999999999998</v>
      </c>
      <c r="H5196">
        <v>6.1783000000000001</v>
      </c>
      <c r="I5196">
        <v>4.5533999999999999</v>
      </c>
      <c r="J5196">
        <v>0.71960000000000002</v>
      </c>
      <c r="L5196">
        <f t="shared" si="729"/>
        <v>-0.43531685132027759</v>
      </c>
      <c r="M5196">
        <f t="shared" si="730"/>
        <v>224.43797904473158</v>
      </c>
      <c r="N5196">
        <f t="shared" si="731"/>
        <v>47.530001999999968</v>
      </c>
      <c r="Q5196">
        <f t="shared" si="732"/>
        <v>47.530001999999968</v>
      </c>
      <c r="R5196">
        <f t="shared" si="733"/>
        <v>224.43797904473158</v>
      </c>
      <c r="T5196">
        <f t="shared" si="734"/>
        <v>47.530001999999968</v>
      </c>
      <c r="U5196">
        <f t="shared" si="735"/>
        <v>-0.43531685132027759</v>
      </c>
      <c r="V5196">
        <f t="shared" si="736"/>
        <v>-0.43531685132027759</v>
      </c>
      <c r="W5196" t="e">
        <f t="shared" si="737"/>
        <v>#N/A</v>
      </c>
    </row>
    <row r="5197" spans="1:23" x14ac:dyDescent="0.4">
      <c r="A5197">
        <v>2826.9400030000002</v>
      </c>
      <c r="B5197">
        <v>97106.5</v>
      </c>
      <c r="C5197">
        <v>28.3</v>
      </c>
      <c r="D5197">
        <v>357.29</v>
      </c>
      <c r="E5197">
        <v>-4.03</v>
      </c>
      <c r="F5197">
        <v>-3.7330000000000001</v>
      </c>
      <c r="G5197">
        <v>-1.819</v>
      </c>
      <c r="H5197">
        <v>6.3102</v>
      </c>
      <c r="I5197">
        <v>4.6768000000000001</v>
      </c>
      <c r="J5197">
        <v>0.46910000000000002</v>
      </c>
      <c r="L5197">
        <f t="shared" si="729"/>
        <v>-0.41094563383010513</v>
      </c>
      <c r="M5197">
        <f t="shared" si="730"/>
        <v>224.08359136308789</v>
      </c>
      <c r="N5197">
        <f t="shared" si="731"/>
        <v>47.54000300000007</v>
      </c>
      <c r="Q5197">
        <f t="shared" si="732"/>
        <v>47.54000300000007</v>
      </c>
      <c r="R5197">
        <f t="shared" si="733"/>
        <v>224.08359136308789</v>
      </c>
      <c r="T5197">
        <f t="shared" si="734"/>
        <v>47.54000300000007</v>
      </c>
      <c r="U5197">
        <f t="shared" si="735"/>
        <v>-0.41094563383010513</v>
      </c>
      <c r="V5197" t="e">
        <f t="shared" si="736"/>
        <v>#N/A</v>
      </c>
      <c r="W5197" t="e">
        <f t="shared" si="737"/>
        <v>#N/A</v>
      </c>
    </row>
    <row r="5198" spans="1:23" x14ac:dyDescent="0.4">
      <c r="A5198">
        <v>2826.9500029999999</v>
      </c>
      <c r="B5198">
        <v>97103.4</v>
      </c>
      <c r="C5198">
        <v>28.29</v>
      </c>
      <c r="D5198">
        <v>357.56</v>
      </c>
      <c r="E5198">
        <v>-4.0389999999999997</v>
      </c>
      <c r="F5198">
        <v>-3.972</v>
      </c>
      <c r="G5198">
        <v>-1.5029999999999999</v>
      </c>
      <c r="H5198">
        <v>6.4324000000000003</v>
      </c>
      <c r="I5198">
        <v>4.7866999999999997</v>
      </c>
      <c r="J5198">
        <v>0.20530000000000001</v>
      </c>
      <c r="L5198">
        <f t="shared" si="729"/>
        <v>-0.41186337842178522</v>
      </c>
      <c r="M5198">
        <f t="shared" si="730"/>
        <v>224.35154190765977</v>
      </c>
      <c r="N5198">
        <f t="shared" si="731"/>
        <v>47.550002999999833</v>
      </c>
      <c r="Q5198">
        <f t="shared" si="732"/>
        <v>47.550002999999833</v>
      </c>
      <c r="R5198">
        <f t="shared" si="733"/>
        <v>224.35154190765977</v>
      </c>
      <c r="T5198">
        <f t="shared" si="734"/>
        <v>47.550002999999833</v>
      </c>
      <c r="U5198">
        <f t="shared" si="735"/>
        <v>-0.41186337842178522</v>
      </c>
      <c r="V5198">
        <f t="shared" si="736"/>
        <v>-0.41186337842178522</v>
      </c>
      <c r="W5198" t="e">
        <f t="shared" si="737"/>
        <v>#N/A</v>
      </c>
    </row>
    <row r="5199" spans="1:23" x14ac:dyDescent="0.4">
      <c r="A5199">
        <v>2826.9600019999998</v>
      </c>
      <c r="B5199">
        <v>97106.5</v>
      </c>
      <c r="C5199">
        <v>28.3</v>
      </c>
      <c r="D5199">
        <v>357.29</v>
      </c>
      <c r="E5199">
        <v>-3.9340000000000002</v>
      </c>
      <c r="F5199">
        <v>-3.972</v>
      </c>
      <c r="G5199">
        <v>-1.9910000000000001</v>
      </c>
      <c r="H5199">
        <v>6.5655999999999999</v>
      </c>
      <c r="I5199">
        <v>4.8807999999999998</v>
      </c>
      <c r="J5199">
        <v>-6.1100000000000002E-2</v>
      </c>
      <c r="L5199">
        <f t="shared" si="729"/>
        <v>-0.40115635818551704</v>
      </c>
      <c r="M5199">
        <f t="shared" si="730"/>
        <v>224.08359136308789</v>
      </c>
      <c r="N5199">
        <f t="shared" si="731"/>
        <v>47.560001999999713</v>
      </c>
      <c r="Q5199">
        <f t="shared" si="732"/>
        <v>47.560001999999713</v>
      </c>
      <c r="R5199">
        <f t="shared" si="733"/>
        <v>224.08359136308789</v>
      </c>
      <c r="T5199">
        <f t="shared" si="734"/>
        <v>47.560001999999713</v>
      </c>
      <c r="U5199">
        <f t="shared" si="735"/>
        <v>-0.40115635818551704</v>
      </c>
      <c r="V5199" t="e">
        <f t="shared" si="736"/>
        <v>#N/A</v>
      </c>
      <c r="W5199" t="e">
        <f t="shared" si="737"/>
        <v>#N/A</v>
      </c>
    </row>
    <row r="5200" spans="1:23" x14ac:dyDescent="0.4">
      <c r="A5200">
        <v>2826.9700029999999</v>
      </c>
      <c r="B5200">
        <v>97106.5</v>
      </c>
      <c r="C5200">
        <v>28.3</v>
      </c>
      <c r="D5200">
        <v>357.29</v>
      </c>
      <c r="E5200">
        <v>-4.0389999999999997</v>
      </c>
      <c r="F5200">
        <v>-4.0010000000000003</v>
      </c>
      <c r="G5200">
        <v>-2.4980000000000002</v>
      </c>
      <c r="H5200">
        <v>6.7061000000000002</v>
      </c>
      <c r="I5200">
        <v>4.9724000000000004</v>
      </c>
      <c r="J5200">
        <v>-0.35799999999999998</v>
      </c>
      <c r="L5200">
        <f t="shared" si="729"/>
        <v>-0.41186337842178522</v>
      </c>
      <c r="M5200">
        <f t="shared" si="730"/>
        <v>224.08359136308789</v>
      </c>
      <c r="N5200">
        <f t="shared" si="731"/>
        <v>47.570002999999815</v>
      </c>
      <c r="Q5200">
        <f t="shared" si="732"/>
        <v>47.570002999999815</v>
      </c>
      <c r="R5200">
        <f t="shared" si="733"/>
        <v>224.08359136308789</v>
      </c>
      <c r="T5200">
        <f t="shared" si="734"/>
        <v>47.570002999999815</v>
      </c>
      <c r="U5200">
        <f t="shared" si="735"/>
        <v>-0.41186337842178522</v>
      </c>
      <c r="V5200">
        <f t="shared" si="736"/>
        <v>-0.41186337842178522</v>
      </c>
      <c r="W5200" t="e">
        <f t="shared" si="737"/>
        <v>#N/A</v>
      </c>
    </row>
    <row r="5201" spans="1:23" x14ac:dyDescent="0.4">
      <c r="A5201">
        <v>2826.9800030000001</v>
      </c>
      <c r="B5201">
        <v>97102.5</v>
      </c>
      <c r="C5201">
        <v>28.3</v>
      </c>
      <c r="D5201">
        <v>357.64</v>
      </c>
      <c r="E5201">
        <v>-3.8860000000000001</v>
      </c>
      <c r="F5201">
        <v>-4.8239999999999998</v>
      </c>
      <c r="G5201">
        <v>-2.2210000000000001</v>
      </c>
      <c r="H5201">
        <v>6.8624999999999998</v>
      </c>
      <c r="I5201">
        <v>5.0213000000000001</v>
      </c>
      <c r="J5201">
        <v>-0.58279999999999998</v>
      </c>
      <c r="L5201">
        <f t="shared" si="729"/>
        <v>-0.39626172036322294</v>
      </c>
      <c r="M5201">
        <f t="shared" si="730"/>
        <v>224.42933529858797</v>
      </c>
      <c r="N5201">
        <f t="shared" si="731"/>
        <v>47.580003000000033</v>
      </c>
      <c r="Q5201">
        <f t="shared" si="732"/>
        <v>47.580003000000033</v>
      </c>
      <c r="R5201">
        <f t="shared" si="733"/>
        <v>224.42933529858797</v>
      </c>
      <c r="T5201">
        <f t="shared" si="734"/>
        <v>47.580003000000033</v>
      </c>
      <c r="U5201">
        <f t="shared" si="735"/>
        <v>-0.39626172036322294</v>
      </c>
      <c r="V5201" t="e">
        <f t="shared" si="736"/>
        <v>#N/A</v>
      </c>
      <c r="W5201" t="e">
        <f t="shared" si="737"/>
        <v>#N/A</v>
      </c>
    </row>
    <row r="5202" spans="1:23" x14ac:dyDescent="0.4">
      <c r="A5202">
        <v>2826.9900029999999</v>
      </c>
      <c r="B5202">
        <v>97097.4</v>
      </c>
      <c r="C5202">
        <v>28.3</v>
      </c>
      <c r="D5202">
        <v>358.07</v>
      </c>
      <c r="E5202">
        <v>-3.8479999999999999</v>
      </c>
      <c r="F5202">
        <v>-4.7279999999999998</v>
      </c>
      <c r="G5202">
        <v>-1.895</v>
      </c>
      <c r="H5202">
        <v>7.0164</v>
      </c>
      <c r="I5202">
        <v>5.0787000000000004</v>
      </c>
      <c r="J5202">
        <v>-0.86380000000000001</v>
      </c>
      <c r="L5202">
        <f t="shared" si="729"/>
        <v>-0.39238679875390681</v>
      </c>
      <c r="M5202">
        <f t="shared" si="730"/>
        <v>224.87017554188768</v>
      </c>
      <c r="N5202">
        <f t="shared" si="731"/>
        <v>47.590002999999797</v>
      </c>
      <c r="Q5202">
        <f t="shared" si="732"/>
        <v>47.590002999999797</v>
      </c>
      <c r="R5202">
        <f t="shared" si="733"/>
        <v>224.87017554188768</v>
      </c>
      <c r="T5202">
        <f t="shared" si="734"/>
        <v>47.590002999999797</v>
      </c>
      <c r="U5202">
        <f t="shared" si="735"/>
        <v>-0.39238679875390681</v>
      </c>
      <c r="V5202">
        <f t="shared" si="736"/>
        <v>-0.39238679875390681</v>
      </c>
      <c r="W5202">
        <f t="shared" si="737"/>
        <v>-0.39238679875390681</v>
      </c>
    </row>
    <row r="5203" spans="1:23" x14ac:dyDescent="0.4">
      <c r="A5203">
        <v>2827.0000030000001</v>
      </c>
      <c r="B5203">
        <v>97105.5</v>
      </c>
      <c r="C5203">
        <v>28.3</v>
      </c>
      <c r="D5203">
        <v>357.38</v>
      </c>
      <c r="E5203">
        <v>-3.8959999999999999</v>
      </c>
      <c r="F5203">
        <v>-4.7670000000000003</v>
      </c>
      <c r="G5203">
        <v>-1.292</v>
      </c>
      <c r="H5203">
        <v>7.1666999999999996</v>
      </c>
      <c r="I5203">
        <v>5.1238999999999999</v>
      </c>
      <c r="J5203">
        <v>-1.1374</v>
      </c>
      <c r="L5203">
        <f t="shared" si="729"/>
        <v>-0.39728143657620085</v>
      </c>
      <c r="M5203">
        <f t="shared" si="730"/>
        <v>224.17002626585801</v>
      </c>
      <c r="N5203">
        <f t="shared" si="731"/>
        <v>47.600003000000015</v>
      </c>
      <c r="Q5203">
        <f t="shared" si="732"/>
        <v>47.600003000000015</v>
      </c>
      <c r="R5203">
        <f t="shared" si="733"/>
        <v>224.17002626585801</v>
      </c>
      <c r="T5203">
        <f t="shared" si="734"/>
        <v>47.600003000000015</v>
      </c>
      <c r="U5203">
        <f t="shared" si="735"/>
        <v>-0.39728143657620085</v>
      </c>
      <c r="V5203" t="e">
        <f t="shared" si="736"/>
        <v>#N/A</v>
      </c>
      <c r="W5203" t="e">
        <f t="shared" si="737"/>
        <v>#N/A</v>
      </c>
    </row>
    <row r="5204" spans="1:23" x14ac:dyDescent="0.4">
      <c r="A5204">
        <v>2827.0100029999999</v>
      </c>
      <c r="B5204">
        <v>97100.5</v>
      </c>
      <c r="C5204">
        <v>28.31</v>
      </c>
      <c r="D5204">
        <v>357.81</v>
      </c>
      <c r="E5204">
        <v>-3.8380000000000001</v>
      </c>
      <c r="F5204">
        <v>-5.2160000000000002</v>
      </c>
      <c r="G5204">
        <v>-0.35399999999999998</v>
      </c>
      <c r="H5204">
        <v>7.2815000000000003</v>
      </c>
      <c r="I5204">
        <v>5.1642999999999999</v>
      </c>
      <c r="J5204">
        <v>-1.3989</v>
      </c>
      <c r="L5204">
        <f t="shared" si="729"/>
        <v>-0.39136708254092889</v>
      </c>
      <c r="M5204">
        <f t="shared" si="730"/>
        <v>224.60221159089545</v>
      </c>
      <c r="N5204">
        <f t="shared" si="731"/>
        <v>47.610002999999779</v>
      </c>
      <c r="Q5204">
        <f t="shared" si="732"/>
        <v>47.610002999999779</v>
      </c>
      <c r="R5204">
        <f t="shared" si="733"/>
        <v>224.60221159089545</v>
      </c>
      <c r="T5204">
        <f t="shared" si="734"/>
        <v>47.610002999999779</v>
      </c>
      <c r="U5204">
        <f t="shared" si="735"/>
        <v>-0.39136708254092889</v>
      </c>
      <c r="V5204">
        <f t="shared" si="736"/>
        <v>-0.39136708254092889</v>
      </c>
      <c r="W5204" t="e">
        <f t="shared" si="737"/>
        <v>#N/A</v>
      </c>
    </row>
    <row r="5205" spans="1:23" x14ac:dyDescent="0.4">
      <c r="A5205">
        <v>2827.0200020000002</v>
      </c>
      <c r="B5205">
        <v>97098.5</v>
      </c>
      <c r="C5205">
        <v>28.3</v>
      </c>
      <c r="D5205">
        <v>357.99</v>
      </c>
      <c r="E5205">
        <v>-3.915</v>
      </c>
      <c r="F5205">
        <v>-5.5609999999999999</v>
      </c>
      <c r="G5205">
        <v>-0.40200000000000002</v>
      </c>
      <c r="H5205">
        <v>7.4268999999999998</v>
      </c>
      <c r="I5205">
        <v>5.1642999999999999</v>
      </c>
      <c r="J5205">
        <v>-1.6273</v>
      </c>
      <c r="L5205">
        <f t="shared" si="729"/>
        <v>-0.39921889738085892</v>
      </c>
      <c r="M5205">
        <f t="shared" si="730"/>
        <v>224.77509076637571</v>
      </c>
      <c r="N5205">
        <f t="shared" si="731"/>
        <v>47.620002000000113</v>
      </c>
      <c r="Q5205">
        <f t="shared" si="732"/>
        <v>47.620002000000113</v>
      </c>
      <c r="R5205">
        <f t="shared" si="733"/>
        <v>224.77509076637571</v>
      </c>
      <c r="T5205">
        <f t="shared" si="734"/>
        <v>47.620002000000113</v>
      </c>
      <c r="U5205">
        <f t="shared" si="735"/>
        <v>-0.39921889738085892</v>
      </c>
      <c r="V5205" t="e">
        <f t="shared" si="736"/>
        <v>#N/A</v>
      </c>
      <c r="W5205" t="e">
        <f t="shared" si="737"/>
        <v>#N/A</v>
      </c>
    </row>
    <row r="5206" spans="1:23" x14ac:dyDescent="0.4">
      <c r="A5206">
        <v>2827.030002</v>
      </c>
      <c r="B5206">
        <v>97110.5</v>
      </c>
      <c r="C5206">
        <v>28.3</v>
      </c>
      <c r="D5206">
        <v>356.95</v>
      </c>
      <c r="E5206">
        <v>-3.9049999999999998</v>
      </c>
      <c r="F5206">
        <v>-5.992</v>
      </c>
      <c r="G5206">
        <v>-0.33500000000000002</v>
      </c>
      <c r="H5206">
        <v>7.5711000000000004</v>
      </c>
      <c r="I5206">
        <v>5.1128999999999998</v>
      </c>
      <c r="J5206">
        <v>-1.8338000000000001</v>
      </c>
      <c r="L5206">
        <f t="shared" si="729"/>
        <v>-0.398199181167881</v>
      </c>
      <c r="M5206">
        <f t="shared" si="730"/>
        <v>223.73785895901909</v>
      </c>
      <c r="N5206">
        <f t="shared" si="731"/>
        <v>47.630001999999877</v>
      </c>
      <c r="Q5206">
        <f t="shared" si="732"/>
        <v>47.630001999999877</v>
      </c>
      <c r="R5206">
        <f t="shared" si="733"/>
        <v>223.73785895901909</v>
      </c>
      <c r="T5206">
        <f t="shared" si="734"/>
        <v>47.630001999999877</v>
      </c>
      <c r="U5206">
        <f t="shared" si="735"/>
        <v>-0.398199181167881</v>
      </c>
      <c r="V5206">
        <f t="shared" si="736"/>
        <v>-0.398199181167881</v>
      </c>
      <c r="W5206" t="e">
        <f t="shared" si="737"/>
        <v>#N/A</v>
      </c>
    </row>
    <row r="5207" spans="1:23" x14ac:dyDescent="0.4">
      <c r="A5207">
        <v>2827.0400030000001</v>
      </c>
      <c r="B5207">
        <v>97110.5</v>
      </c>
      <c r="C5207">
        <v>28.3</v>
      </c>
      <c r="D5207">
        <v>356.95</v>
      </c>
      <c r="E5207">
        <v>-3.7709999999999999</v>
      </c>
      <c r="F5207">
        <v>-6.2210000000000001</v>
      </c>
      <c r="G5207">
        <v>1.8380000000000001</v>
      </c>
      <c r="H5207">
        <v>7.6957000000000004</v>
      </c>
      <c r="I5207">
        <v>4.9992999999999999</v>
      </c>
      <c r="J5207">
        <v>-2.0377999999999998</v>
      </c>
      <c r="L5207">
        <f t="shared" si="729"/>
        <v>-0.38453498391397678</v>
      </c>
      <c r="M5207">
        <f t="shared" si="730"/>
        <v>223.73785895901909</v>
      </c>
      <c r="N5207">
        <f t="shared" si="731"/>
        <v>47.640002999999979</v>
      </c>
      <c r="Q5207">
        <f t="shared" si="732"/>
        <v>47.640002999999979</v>
      </c>
      <c r="R5207">
        <f t="shared" si="733"/>
        <v>223.73785895901909</v>
      </c>
      <c r="T5207">
        <f t="shared" si="734"/>
        <v>47.640002999999979</v>
      </c>
      <c r="U5207">
        <f t="shared" si="735"/>
        <v>-0.38453498391397678</v>
      </c>
      <c r="V5207" t="e">
        <f t="shared" si="736"/>
        <v>#N/A</v>
      </c>
      <c r="W5207" t="e">
        <f t="shared" si="737"/>
        <v>#N/A</v>
      </c>
    </row>
    <row r="5208" spans="1:23" x14ac:dyDescent="0.4">
      <c r="A5208">
        <v>2827.0500029999998</v>
      </c>
      <c r="B5208">
        <v>97114.5</v>
      </c>
      <c r="C5208">
        <v>28.3</v>
      </c>
      <c r="D5208">
        <v>356.6</v>
      </c>
      <c r="E5208">
        <v>-3.762</v>
      </c>
      <c r="F5208">
        <v>-6.7089999999999996</v>
      </c>
      <c r="G5208">
        <v>2.9380000000000002</v>
      </c>
      <c r="H5208">
        <v>7.7690000000000001</v>
      </c>
      <c r="I5208">
        <v>4.9272</v>
      </c>
      <c r="J5208">
        <v>-2.16</v>
      </c>
      <c r="L5208">
        <f t="shared" si="729"/>
        <v>-0.38361723932229663</v>
      </c>
      <c r="M5208">
        <f t="shared" si="730"/>
        <v>223.39213808552029</v>
      </c>
      <c r="N5208">
        <f t="shared" si="731"/>
        <v>47.650002999999742</v>
      </c>
      <c r="Q5208">
        <f t="shared" si="732"/>
        <v>47.650002999999742</v>
      </c>
      <c r="R5208">
        <f t="shared" si="733"/>
        <v>223.39213808552029</v>
      </c>
      <c r="T5208">
        <f t="shared" si="734"/>
        <v>47.650002999999742</v>
      </c>
      <c r="U5208">
        <f t="shared" si="735"/>
        <v>-0.38361723932229663</v>
      </c>
      <c r="V5208">
        <f t="shared" si="736"/>
        <v>-0.38361723932229663</v>
      </c>
      <c r="W5208" t="e">
        <f t="shared" si="737"/>
        <v>#N/A</v>
      </c>
    </row>
    <row r="5209" spans="1:23" x14ac:dyDescent="0.4">
      <c r="A5209">
        <v>2827.0600030000001</v>
      </c>
      <c r="B5209">
        <v>97114.5</v>
      </c>
      <c r="C5209">
        <v>28.3</v>
      </c>
      <c r="D5209">
        <v>356.6</v>
      </c>
      <c r="E5209">
        <v>-4.03</v>
      </c>
      <c r="F5209">
        <v>-7.1879999999999997</v>
      </c>
      <c r="G5209">
        <v>2.2210000000000001</v>
      </c>
      <c r="H5209">
        <v>7.8765000000000001</v>
      </c>
      <c r="I5209">
        <v>4.9370000000000003</v>
      </c>
      <c r="J5209">
        <v>-2.2370000000000001</v>
      </c>
      <c r="L5209">
        <f t="shared" si="729"/>
        <v>-0.41094563383010513</v>
      </c>
      <c r="M5209">
        <f t="shared" si="730"/>
        <v>223.39213808552029</v>
      </c>
      <c r="N5209">
        <f t="shared" si="731"/>
        <v>47.660002999999961</v>
      </c>
      <c r="Q5209">
        <f t="shared" si="732"/>
        <v>47.660002999999961</v>
      </c>
      <c r="R5209">
        <f t="shared" si="733"/>
        <v>223.39213808552029</v>
      </c>
      <c r="T5209">
        <f t="shared" si="734"/>
        <v>47.660002999999961</v>
      </c>
      <c r="U5209">
        <f t="shared" si="735"/>
        <v>-0.41094563383010513</v>
      </c>
      <c r="V5209" t="e">
        <f t="shared" si="736"/>
        <v>#N/A</v>
      </c>
      <c r="W5209" t="e">
        <f t="shared" si="737"/>
        <v>#N/A</v>
      </c>
    </row>
    <row r="5210" spans="1:23" x14ac:dyDescent="0.4">
      <c r="A5210">
        <v>2827.0700029999998</v>
      </c>
      <c r="B5210">
        <v>97113.5</v>
      </c>
      <c r="C5210">
        <v>28.3</v>
      </c>
      <c r="D5210">
        <v>356.69</v>
      </c>
      <c r="E5210">
        <v>-3.762</v>
      </c>
      <c r="F5210">
        <v>-7.5039999999999996</v>
      </c>
      <c r="G5210">
        <v>2.383</v>
      </c>
      <c r="H5210">
        <v>7.9790999999999999</v>
      </c>
      <c r="I5210">
        <v>4.9455999999999998</v>
      </c>
      <c r="J5210">
        <v>-2.2968999999999999</v>
      </c>
      <c r="L5210">
        <f t="shared" si="729"/>
        <v>-0.38361723932229663</v>
      </c>
      <c r="M5210">
        <f t="shared" si="730"/>
        <v>223.47856722295373</v>
      </c>
      <c r="N5210">
        <f t="shared" si="731"/>
        <v>47.670002999999724</v>
      </c>
      <c r="Q5210">
        <f t="shared" si="732"/>
        <v>47.670002999999724</v>
      </c>
      <c r="R5210">
        <f t="shared" si="733"/>
        <v>223.47856722295373</v>
      </c>
      <c r="T5210">
        <f t="shared" si="734"/>
        <v>47.670002999999724</v>
      </c>
      <c r="U5210">
        <f t="shared" si="735"/>
        <v>-0.38361723932229663</v>
      </c>
      <c r="V5210">
        <f t="shared" si="736"/>
        <v>-0.38361723932229663</v>
      </c>
      <c r="W5210" t="e">
        <f t="shared" si="737"/>
        <v>#N/A</v>
      </c>
    </row>
    <row r="5211" spans="1:23" x14ac:dyDescent="0.4">
      <c r="A5211">
        <v>2827.0800020000001</v>
      </c>
      <c r="B5211">
        <v>97115.5</v>
      </c>
      <c r="C5211">
        <v>28.29</v>
      </c>
      <c r="D5211">
        <v>356.52</v>
      </c>
      <c r="E5211">
        <v>-3.4550000000000001</v>
      </c>
      <c r="F5211">
        <v>-7.657</v>
      </c>
      <c r="G5211">
        <v>3.819</v>
      </c>
      <c r="H5211">
        <v>8.0500000000000007</v>
      </c>
      <c r="I5211">
        <v>4.9786000000000001</v>
      </c>
      <c r="J5211">
        <v>-2.3395999999999999</v>
      </c>
      <c r="L5211">
        <f t="shared" si="729"/>
        <v>-0.35231195158387424</v>
      </c>
      <c r="M5211">
        <f t="shared" si="730"/>
        <v>223.3057096686955</v>
      </c>
      <c r="N5211">
        <f t="shared" si="731"/>
        <v>47.680002000000059</v>
      </c>
      <c r="Q5211">
        <f t="shared" si="732"/>
        <v>47.680002000000059</v>
      </c>
      <c r="R5211">
        <f t="shared" si="733"/>
        <v>223.3057096686955</v>
      </c>
      <c r="T5211">
        <f t="shared" si="734"/>
        <v>47.680002000000059</v>
      </c>
      <c r="U5211">
        <f t="shared" si="735"/>
        <v>-0.35231195158387424</v>
      </c>
      <c r="V5211" t="e">
        <f t="shared" si="736"/>
        <v>#N/A</v>
      </c>
      <c r="W5211" t="e">
        <f t="shared" si="737"/>
        <v>#N/A</v>
      </c>
    </row>
    <row r="5212" spans="1:23" x14ac:dyDescent="0.4">
      <c r="A5212">
        <v>2827.0900029999998</v>
      </c>
      <c r="B5212">
        <v>97098.5</v>
      </c>
      <c r="C5212">
        <v>28.3</v>
      </c>
      <c r="D5212">
        <v>357.99</v>
      </c>
      <c r="E5212">
        <v>-3.2639999999999998</v>
      </c>
      <c r="F5212">
        <v>-7.1109999999999998</v>
      </c>
      <c r="G5212">
        <v>4.6900000000000004</v>
      </c>
      <c r="H5212">
        <v>8.0488</v>
      </c>
      <c r="I5212">
        <v>5.0884999999999998</v>
      </c>
      <c r="J5212">
        <v>-2.3664999999999998</v>
      </c>
      <c r="L5212">
        <f t="shared" si="729"/>
        <v>-0.33283537191599577</v>
      </c>
      <c r="M5212">
        <f t="shared" si="730"/>
        <v>224.77509076637571</v>
      </c>
      <c r="N5212">
        <f t="shared" si="731"/>
        <v>47.690002999999706</v>
      </c>
      <c r="Q5212">
        <f t="shared" si="732"/>
        <v>47.690002999999706</v>
      </c>
      <c r="R5212">
        <f t="shared" si="733"/>
        <v>224.77509076637571</v>
      </c>
      <c r="T5212">
        <f t="shared" si="734"/>
        <v>47.690002999999706</v>
      </c>
      <c r="U5212">
        <f t="shared" si="735"/>
        <v>-0.33283537191599577</v>
      </c>
      <c r="V5212">
        <f t="shared" si="736"/>
        <v>-0.33283537191599577</v>
      </c>
      <c r="W5212">
        <f t="shared" si="737"/>
        <v>-0.33283537191599577</v>
      </c>
    </row>
    <row r="5213" spans="1:23" x14ac:dyDescent="0.4">
      <c r="A5213">
        <v>2827.100003</v>
      </c>
      <c r="B5213">
        <v>97110.5</v>
      </c>
      <c r="C5213">
        <v>28.3</v>
      </c>
      <c r="D5213">
        <v>356.95</v>
      </c>
      <c r="E5213">
        <v>-3.2160000000000002</v>
      </c>
      <c r="F5213">
        <v>-7.4939999999999998</v>
      </c>
      <c r="G5213">
        <v>3.8090000000000002</v>
      </c>
      <c r="H5213">
        <v>8.0121000000000002</v>
      </c>
      <c r="I5213">
        <v>5.2693000000000003</v>
      </c>
      <c r="J5213">
        <v>-2.3873000000000002</v>
      </c>
      <c r="L5213">
        <f t="shared" si="729"/>
        <v>-0.32794073409370178</v>
      </c>
      <c r="M5213">
        <f t="shared" si="730"/>
        <v>223.73785895901909</v>
      </c>
      <c r="N5213">
        <f t="shared" si="731"/>
        <v>47.700002999999924</v>
      </c>
      <c r="Q5213">
        <f t="shared" si="732"/>
        <v>47.700002999999924</v>
      </c>
      <c r="R5213">
        <f t="shared" si="733"/>
        <v>223.73785895901909</v>
      </c>
      <c r="T5213">
        <f t="shared" si="734"/>
        <v>47.700002999999924</v>
      </c>
      <c r="U5213">
        <f t="shared" si="735"/>
        <v>-0.32794073409370178</v>
      </c>
      <c r="V5213" t="e">
        <f t="shared" si="736"/>
        <v>#N/A</v>
      </c>
      <c r="W5213" t="e">
        <f t="shared" si="737"/>
        <v>#N/A</v>
      </c>
    </row>
    <row r="5214" spans="1:23" x14ac:dyDescent="0.4">
      <c r="A5214">
        <v>2827.1100019999999</v>
      </c>
      <c r="B5214">
        <v>97122.5</v>
      </c>
      <c r="C5214">
        <v>28.3</v>
      </c>
      <c r="D5214">
        <v>355.91</v>
      </c>
      <c r="E5214">
        <v>-3.2829999999999999</v>
      </c>
      <c r="F5214">
        <v>-7.2930000000000001</v>
      </c>
      <c r="G5214">
        <v>3.2450000000000001</v>
      </c>
      <c r="H5214">
        <v>8.0267999999999997</v>
      </c>
      <c r="I5214">
        <v>5.3768000000000002</v>
      </c>
      <c r="J5214">
        <v>-2.4251</v>
      </c>
      <c r="L5214">
        <f t="shared" si="729"/>
        <v>-0.33477283272065383</v>
      </c>
      <c r="M5214">
        <f t="shared" si="730"/>
        <v>222.70073092679741</v>
      </c>
      <c r="N5214">
        <f t="shared" si="731"/>
        <v>47.710001999999804</v>
      </c>
      <c r="Q5214">
        <f t="shared" si="732"/>
        <v>47.710001999999804</v>
      </c>
      <c r="R5214">
        <f t="shared" si="733"/>
        <v>222.70073092679741</v>
      </c>
      <c r="T5214">
        <f t="shared" si="734"/>
        <v>47.710001999999804</v>
      </c>
      <c r="U5214">
        <f t="shared" si="735"/>
        <v>-0.33477283272065383</v>
      </c>
      <c r="V5214">
        <f t="shared" si="736"/>
        <v>-0.33477283272065383</v>
      </c>
      <c r="W5214" t="e">
        <f t="shared" si="737"/>
        <v>#N/A</v>
      </c>
    </row>
    <row r="5215" spans="1:23" x14ac:dyDescent="0.4">
      <c r="A5215">
        <v>2827.120003</v>
      </c>
      <c r="B5215">
        <v>97114.5</v>
      </c>
      <c r="C5215">
        <v>28.3</v>
      </c>
      <c r="D5215">
        <v>356.6</v>
      </c>
      <c r="E5215">
        <v>-3.044</v>
      </c>
      <c r="F5215">
        <v>-7.15</v>
      </c>
      <c r="G5215">
        <v>3.5409999999999999</v>
      </c>
      <c r="H5215">
        <v>7.9865000000000004</v>
      </c>
      <c r="I5215">
        <v>5.5308000000000002</v>
      </c>
      <c r="J5215">
        <v>-2.5106999999999999</v>
      </c>
      <c r="L5215">
        <f t="shared" si="729"/>
        <v>-0.31040161523048138</v>
      </c>
      <c r="M5215">
        <f t="shared" si="730"/>
        <v>223.39213808552029</v>
      </c>
      <c r="N5215">
        <f t="shared" si="731"/>
        <v>47.720002999999906</v>
      </c>
      <c r="Q5215">
        <f t="shared" si="732"/>
        <v>47.720002999999906</v>
      </c>
      <c r="R5215">
        <f t="shared" si="733"/>
        <v>223.39213808552029</v>
      </c>
      <c r="T5215">
        <f t="shared" si="734"/>
        <v>47.720002999999906</v>
      </c>
      <c r="U5215">
        <f t="shared" si="735"/>
        <v>-0.31040161523048138</v>
      </c>
      <c r="V5215" t="e">
        <f t="shared" si="736"/>
        <v>#N/A</v>
      </c>
      <c r="W5215" t="e">
        <f t="shared" si="737"/>
        <v>#N/A</v>
      </c>
    </row>
    <row r="5216" spans="1:23" x14ac:dyDescent="0.4">
      <c r="A5216">
        <v>2827.1300019999999</v>
      </c>
      <c r="B5216">
        <v>97110.5</v>
      </c>
      <c r="C5216">
        <v>28.3</v>
      </c>
      <c r="D5216">
        <v>356.95</v>
      </c>
      <c r="E5216">
        <v>-2.8039999999999998</v>
      </c>
      <c r="F5216">
        <v>-6.8239999999999998</v>
      </c>
      <c r="G5216">
        <v>4.0389999999999997</v>
      </c>
      <c r="H5216">
        <v>7.8948</v>
      </c>
      <c r="I5216">
        <v>5.6981999999999999</v>
      </c>
      <c r="J5216">
        <v>-2.6364999999999998</v>
      </c>
      <c r="L5216">
        <f t="shared" si="729"/>
        <v>-0.28592842611901109</v>
      </c>
      <c r="M5216">
        <f t="shared" si="730"/>
        <v>223.73785895901909</v>
      </c>
      <c r="N5216">
        <f t="shared" si="731"/>
        <v>47.730001999999786</v>
      </c>
      <c r="Q5216">
        <f t="shared" si="732"/>
        <v>47.730001999999786</v>
      </c>
      <c r="R5216">
        <f t="shared" si="733"/>
        <v>223.73785895901909</v>
      </c>
      <c r="T5216">
        <f t="shared" si="734"/>
        <v>47.730001999999786</v>
      </c>
      <c r="U5216">
        <f t="shared" si="735"/>
        <v>-0.28592842611901109</v>
      </c>
      <c r="V5216">
        <f t="shared" si="736"/>
        <v>-0.28592842611901109</v>
      </c>
      <c r="W5216" t="e">
        <f t="shared" si="737"/>
        <v>#N/A</v>
      </c>
    </row>
    <row r="5217" spans="1:23" x14ac:dyDescent="0.4">
      <c r="A5217">
        <v>2827.1400020000001</v>
      </c>
      <c r="B5217">
        <v>97109.5</v>
      </c>
      <c r="C5217">
        <v>28.3</v>
      </c>
      <c r="D5217">
        <v>357.04</v>
      </c>
      <c r="E5217">
        <v>-2.5459999999999998</v>
      </c>
      <c r="F5217">
        <v>-6.26</v>
      </c>
      <c r="G5217">
        <v>4.5179999999999998</v>
      </c>
      <c r="H5217">
        <v>7.7115999999999998</v>
      </c>
      <c r="I5217">
        <v>5.8532999999999999</v>
      </c>
      <c r="J5217">
        <v>-2.7867999999999999</v>
      </c>
      <c r="L5217">
        <f t="shared" si="729"/>
        <v>-0.25961974782418051</v>
      </c>
      <c r="M5217">
        <f t="shared" si="730"/>
        <v>223.82429097901505</v>
      </c>
      <c r="N5217">
        <f t="shared" si="731"/>
        <v>47.740002000000004</v>
      </c>
      <c r="Q5217">
        <f t="shared" si="732"/>
        <v>47.740002000000004</v>
      </c>
      <c r="R5217">
        <f t="shared" si="733"/>
        <v>223.82429097901505</v>
      </c>
      <c r="T5217">
        <f t="shared" si="734"/>
        <v>47.740002000000004</v>
      </c>
      <c r="U5217">
        <f t="shared" si="735"/>
        <v>-0.25961974782418051</v>
      </c>
      <c r="V5217" t="e">
        <f t="shared" si="736"/>
        <v>#N/A</v>
      </c>
      <c r="W5217" t="e">
        <f t="shared" si="737"/>
        <v>#N/A</v>
      </c>
    </row>
    <row r="5218" spans="1:23" x14ac:dyDescent="0.4">
      <c r="A5218">
        <v>2827.1500030000002</v>
      </c>
      <c r="B5218">
        <v>97106.5</v>
      </c>
      <c r="C5218">
        <v>28.3</v>
      </c>
      <c r="D5218">
        <v>357.29</v>
      </c>
      <c r="E5218">
        <v>-2.613</v>
      </c>
      <c r="F5218">
        <v>-5.7430000000000003</v>
      </c>
      <c r="G5218">
        <v>4.2880000000000003</v>
      </c>
      <c r="H5218">
        <v>7.4782000000000002</v>
      </c>
      <c r="I5218">
        <v>6.0035999999999996</v>
      </c>
      <c r="J5218">
        <v>-2.9748999999999999</v>
      </c>
      <c r="L5218">
        <f t="shared" si="729"/>
        <v>-0.26645184645113268</v>
      </c>
      <c r="M5218">
        <f t="shared" si="730"/>
        <v>224.08359136308789</v>
      </c>
      <c r="N5218">
        <f t="shared" si="731"/>
        <v>47.750003000000106</v>
      </c>
      <c r="Q5218">
        <f t="shared" si="732"/>
        <v>47.750003000000106</v>
      </c>
      <c r="R5218">
        <f t="shared" si="733"/>
        <v>224.08359136308789</v>
      </c>
      <c r="T5218">
        <f t="shared" si="734"/>
        <v>47.750003000000106</v>
      </c>
      <c r="U5218">
        <f t="shared" si="735"/>
        <v>-0.26645184645113268</v>
      </c>
      <c r="V5218">
        <f t="shared" si="736"/>
        <v>-0.26645184645113268</v>
      </c>
      <c r="W5218" t="e">
        <f t="shared" si="737"/>
        <v>#N/A</v>
      </c>
    </row>
    <row r="5219" spans="1:23" x14ac:dyDescent="0.4">
      <c r="A5219">
        <v>2827.1600020000001</v>
      </c>
      <c r="B5219">
        <v>97113.5</v>
      </c>
      <c r="C5219">
        <v>28.3</v>
      </c>
      <c r="D5219">
        <v>356.69</v>
      </c>
      <c r="E5219">
        <v>-2.6320000000000001</v>
      </c>
      <c r="F5219">
        <v>-5.5419999999999998</v>
      </c>
      <c r="G5219">
        <v>4.1059999999999999</v>
      </c>
      <c r="H5219">
        <v>7.2045000000000003</v>
      </c>
      <c r="I5219">
        <v>6.1098999999999997</v>
      </c>
      <c r="J5219">
        <v>-3.1997</v>
      </c>
      <c r="L5219">
        <f t="shared" si="729"/>
        <v>-0.26838930725579074</v>
      </c>
      <c r="M5219">
        <f t="shared" si="730"/>
        <v>223.47856722295373</v>
      </c>
      <c r="N5219">
        <f t="shared" si="731"/>
        <v>47.760001999999986</v>
      </c>
      <c r="Q5219">
        <f t="shared" si="732"/>
        <v>47.760001999999986</v>
      </c>
      <c r="R5219">
        <f t="shared" si="733"/>
        <v>223.47856722295373</v>
      </c>
      <c r="T5219">
        <f t="shared" si="734"/>
        <v>47.760001999999986</v>
      </c>
      <c r="U5219">
        <f t="shared" si="735"/>
        <v>-0.26838930725579074</v>
      </c>
      <c r="V5219" t="e">
        <f t="shared" si="736"/>
        <v>#N/A</v>
      </c>
      <c r="W5219" t="e">
        <f t="shared" si="737"/>
        <v>#N/A</v>
      </c>
    </row>
    <row r="5220" spans="1:23" x14ac:dyDescent="0.4">
      <c r="A5220">
        <v>2827.1700019999998</v>
      </c>
      <c r="B5220">
        <v>97106.5</v>
      </c>
      <c r="C5220">
        <v>28.3</v>
      </c>
      <c r="D5220">
        <v>357.29</v>
      </c>
      <c r="E5220">
        <v>-2.6419999999999999</v>
      </c>
      <c r="F5220">
        <v>-5.4749999999999996</v>
      </c>
      <c r="G5220">
        <v>3.7709999999999999</v>
      </c>
      <c r="H5220">
        <v>6.9112999999999998</v>
      </c>
      <c r="I5220">
        <v>6.1806999999999999</v>
      </c>
      <c r="J5220">
        <v>-3.4416000000000002</v>
      </c>
      <c r="L5220">
        <f t="shared" si="729"/>
        <v>-0.26940902346876866</v>
      </c>
      <c r="M5220">
        <f t="shared" si="730"/>
        <v>224.08359136308789</v>
      </c>
      <c r="N5220">
        <f t="shared" si="731"/>
        <v>47.770001999999749</v>
      </c>
      <c r="Q5220">
        <f t="shared" si="732"/>
        <v>47.770001999999749</v>
      </c>
      <c r="R5220">
        <f t="shared" si="733"/>
        <v>224.08359136308789</v>
      </c>
      <c r="T5220">
        <f t="shared" si="734"/>
        <v>47.770001999999749</v>
      </c>
      <c r="U5220">
        <f t="shared" si="735"/>
        <v>-0.26940902346876866</v>
      </c>
      <c r="V5220">
        <f t="shared" si="736"/>
        <v>-0.26940902346876866</v>
      </c>
      <c r="W5220" t="e">
        <f t="shared" si="737"/>
        <v>#N/A</v>
      </c>
    </row>
    <row r="5221" spans="1:23" x14ac:dyDescent="0.4">
      <c r="A5221">
        <v>2827.1800029999999</v>
      </c>
      <c r="B5221">
        <v>97106.5</v>
      </c>
      <c r="C5221">
        <v>28.3</v>
      </c>
      <c r="D5221">
        <v>357.29</v>
      </c>
      <c r="E5221">
        <v>-2.4500000000000002</v>
      </c>
      <c r="F5221">
        <v>-4.6230000000000002</v>
      </c>
      <c r="G5221">
        <v>4.556</v>
      </c>
      <c r="H5221">
        <v>6.5850999999999997</v>
      </c>
      <c r="I5221">
        <v>6.2308000000000003</v>
      </c>
      <c r="J5221">
        <v>-3.6945000000000001</v>
      </c>
      <c r="L5221">
        <f t="shared" si="729"/>
        <v>-0.24983047217959245</v>
      </c>
      <c r="M5221">
        <f t="shared" si="730"/>
        <v>224.08359136308789</v>
      </c>
      <c r="N5221">
        <f t="shared" si="731"/>
        <v>47.780002999999851</v>
      </c>
      <c r="Q5221">
        <f t="shared" si="732"/>
        <v>47.780002999999851</v>
      </c>
      <c r="R5221">
        <f t="shared" si="733"/>
        <v>224.08359136308789</v>
      </c>
      <c r="T5221">
        <f t="shared" si="734"/>
        <v>47.780002999999851</v>
      </c>
      <c r="U5221">
        <f t="shared" si="735"/>
        <v>-0.24983047217959245</v>
      </c>
      <c r="V5221" t="e">
        <f t="shared" si="736"/>
        <v>#N/A</v>
      </c>
      <c r="W5221" t="e">
        <f t="shared" si="737"/>
        <v>#N/A</v>
      </c>
    </row>
    <row r="5222" spans="1:23" x14ac:dyDescent="0.4">
      <c r="A5222">
        <v>2827.1900030000002</v>
      </c>
      <c r="B5222">
        <v>97111.5</v>
      </c>
      <c r="C5222">
        <v>28.31</v>
      </c>
      <c r="D5222">
        <v>356.86</v>
      </c>
      <c r="E5222">
        <v>-2.431</v>
      </c>
      <c r="F5222">
        <v>-4.1159999999999997</v>
      </c>
      <c r="G5222">
        <v>5.4749999999999996</v>
      </c>
      <c r="H5222">
        <v>6.2186000000000003</v>
      </c>
      <c r="I5222">
        <v>6.2724000000000002</v>
      </c>
      <c r="J5222">
        <v>-3.9169</v>
      </c>
      <c r="L5222">
        <f t="shared" si="729"/>
        <v>-0.24789301137493439</v>
      </c>
      <c r="M5222">
        <f t="shared" si="730"/>
        <v>223.65142765968591</v>
      </c>
      <c r="N5222">
        <f t="shared" si="731"/>
        <v>47.79000300000007</v>
      </c>
      <c r="Q5222">
        <f t="shared" si="732"/>
        <v>47.79000300000007</v>
      </c>
      <c r="R5222">
        <f t="shared" si="733"/>
        <v>223.65142765968591</v>
      </c>
      <c r="T5222">
        <f t="shared" si="734"/>
        <v>47.79000300000007</v>
      </c>
      <c r="U5222">
        <f t="shared" si="735"/>
        <v>-0.24789301137493439</v>
      </c>
      <c r="V5222">
        <f t="shared" si="736"/>
        <v>-0.24789301137493439</v>
      </c>
      <c r="W5222">
        <f t="shared" si="737"/>
        <v>-0.24789301137493439</v>
      </c>
    </row>
    <row r="5223" spans="1:23" x14ac:dyDescent="0.4">
      <c r="A5223">
        <v>2827.200002</v>
      </c>
      <c r="B5223">
        <v>97122.5</v>
      </c>
      <c r="C5223">
        <v>28.3</v>
      </c>
      <c r="D5223">
        <v>355.91</v>
      </c>
      <c r="E5223">
        <v>-2.4980000000000002</v>
      </c>
      <c r="F5223">
        <v>-3.742</v>
      </c>
      <c r="G5223">
        <v>5.5609999999999999</v>
      </c>
      <c r="H5223">
        <v>5.7739000000000003</v>
      </c>
      <c r="I5223">
        <v>6.3005000000000004</v>
      </c>
      <c r="J5223">
        <v>-4.1307</v>
      </c>
      <c r="L5223">
        <f t="shared" si="729"/>
        <v>-0.25472511000188652</v>
      </c>
      <c r="M5223">
        <f t="shared" si="730"/>
        <v>222.70073092679741</v>
      </c>
      <c r="N5223">
        <f t="shared" si="731"/>
        <v>47.800001999999949</v>
      </c>
      <c r="Q5223">
        <f t="shared" si="732"/>
        <v>47.800001999999949</v>
      </c>
      <c r="R5223">
        <f t="shared" si="733"/>
        <v>222.70073092679741</v>
      </c>
      <c r="T5223">
        <f t="shared" si="734"/>
        <v>47.800001999999949</v>
      </c>
      <c r="U5223">
        <f t="shared" si="735"/>
        <v>-0.25472511000188652</v>
      </c>
      <c r="V5223" t="e">
        <f t="shared" si="736"/>
        <v>#N/A</v>
      </c>
      <c r="W5223" t="e">
        <f t="shared" si="737"/>
        <v>#N/A</v>
      </c>
    </row>
    <row r="5224" spans="1:23" x14ac:dyDescent="0.4">
      <c r="A5224">
        <v>2827.2100049999999</v>
      </c>
      <c r="B5224">
        <v>97106.5</v>
      </c>
      <c r="C5224">
        <v>28.3</v>
      </c>
      <c r="D5224">
        <v>357.29</v>
      </c>
      <c r="E5224">
        <v>-2.5459999999999998</v>
      </c>
      <c r="F5224">
        <v>-4.5460000000000003</v>
      </c>
      <c r="G5224">
        <v>5.484</v>
      </c>
      <c r="H5224">
        <v>5.3707000000000003</v>
      </c>
      <c r="I5224">
        <v>6.3188000000000004</v>
      </c>
      <c r="J5224">
        <v>-4.3017000000000003</v>
      </c>
      <c r="L5224">
        <f t="shared" si="729"/>
        <v>-0.25961974782418051</v>
      </c>
      <c r="M5224">
        <f t="shared" si="730"/>
        <v>224.08359136308789</v>
      </c>
      <c r="N5224">
        <f t="shared" si="731"/>
        <v>47.810004999999819</v>
      </c>
      <c r="Q5224">
        <f t="shared" si="732"/>
        <v>47.810004999999819</v>
      </c>
      <c r="R5224">
        <f t="shared" si="733"/>
        <v>224.08359136308789</v>
      </c>
      <c r="T5224">
        <f t="shared" si="734"/>
        <v>47.810004999999819</v>
      </c>
      <c r="U5224">
        <f t="shared" si="735"/>
        <v>-0.25961974782418051</v>
      </c>
      <c r="V5224">
        <f t="shared" si="736"/>
        <v>-0.25961974782418051</v>
      </c>
      <c r="W5224" t="e">
        <f t="shared" si="737"/>
        <v>#N/A</v>
      </c>
    </row>
    <row r="5225" spans="1:23" x14ac:dyDescent="0.4">
      <c r="A5225">
        <v>2827.2200029999999</v>
      </c>
      <c r="B5225">
        <v>97120.5</v>
      </c>
      <c r="C5225">
        <v>28.3</v>
      </c>
      <c r="D5225">
        <v>356.09</v>
      </c>
      <c r="E5225">
        <v>-2.68</v>
      </c>
      <c r="F5225">
        <v>-4.0970000000000004</v>
      </c>
      <c r="G5225">
        <v>5.13</v>
      </c>
      <c r="H5225">
        <v>5.0274000000000001</v>
      </c>
      <c r="I5225">
        <v>6.3273000000000001</v>
      </c>
      <c r="J5225">
        <v>-4.4494999999999996</v>
      </c>
      <c r="L5225">
        <f t="shared" si="729"/>
        <v>-0.27328394507808479</v>
      </c>
      <c r="M5225">
        <f t="shared" si="730"/>
        <v>222.87357839321388</v>
      </c>
      <c r="N5225">
        <f t="shared" si="731"/>
        <v>47.820002999999815</v>
      </c>
      <c r="Q5225">
        <f t="shared" si="732"/>
        <v>47.820002999999815</v>
      </c>
      <c r="R5225">
        <f t="shared" si="733"/>
        <v>222.87357839321388</v>
      </c>
      <c r="T5225">
        <f t="shared" si="734"/>
        <v>47.820002999999815</v>
      </c>
      <c r="U5225">
        <f t="shared" si="735"/>
        <v>-0.27328394507808479</v>
      </c>
      <c r="V5225" t="e">
        <f t="shared" si="736"/>
        <v>#N/A</v>
      </c>
      <c r="W5225" t="e">
        <f t="shared" si="737"/>
        <v>#N/A</v>
      </c>
    </row>
    <row r="5226" spans="1:23" x14ac:dyDescent="0.4">
      <c r="A5226">
        <v>2827.2300030000001</v>
      </c>
      <c r="B5226">
        <v>97113.5</v>
      </c>
      <c r="C5226">
        <v>28.3</v>
      </c>
      <c r="D5226">
        <v>356.69</v>
      </c>
      <c r="E5226">
        <v>-2.9289999999999998</v>
      </c>
      <c r="F5226">
        <v>-4.633</v>
      </c>
      <c r="G5226">
        <v>5.0439999999999996</v>
      </c>
      <c r="H5226">
        <v>4.7281000000000004</v>
      </c>
      <c r="I5226">
        <v>6.3078000000000003</v>
      </c>
      <c r="J5226">
        <v>-4.5533999999999999</v>
      </c>
      <c r="L5226">
        <f t="shared" si="729"/>
        <v>-0.29867487878123516</v>
      </c>
      <c r="M5226">
        <f t="shared" si="730"/>
        <v>223.47856722295373</v>
      </c>
      <c r="N5226">
        <f t="shared" si="731"/>
        <v>47.830003000000033</v>
      </c>
      <c r="Q5226">
        <f t="shared" si="732"/>
        <v>47.830003000000033</v>
      </c>
      <c r="R5226">
        <f t="shared" si="733"/>
        <v>223.47856722295373</v>
      </c>
      <c r="T5226">
        <f t="shared" si="734"/>
        <v>47.830003000000033</v>
      </c>
      <c r="U5226">
        <f t="shared" si="735"/>
        <v>-0.29867487878123516</v>
      </c>
      <c r="V5226">
        <f t="shared" si="736"/>
        <v>-0.29867487878123516</v>
      </c>
      <c r="W5226" t="e">
        <f t="shared" si="737"/>
        <v>#N/A</v>
      </c>
    </row>
    <row r="5227" spans="1:23" x14ac:dyDescent="0.4">
      <c r="A5227">
        <v>2827.2400029999999</v>
      </c>
      <c r="B5227">
        <v>97122.5</v>
      </c>
      <c r="C5227">
        <v>28.3</v>
      </c>
      <c r="D5227">
        <v>355.91</v>
      </c>
      <c r="E5227">
        <v>-3.044</v>
      </c>
      <c r="F5227">
        <v>-4.1349999999999998</v>
      </c>
      <c r="G5227">
        <v>5.59</v>
      </c>
      <c r="H5227">
        <v>4.3639999999999999</v>
      </c>
      <c r="I5227">
        <v>6.3102</v>
      </c>
      <c r="J5227">
        <v>-4.6169000000000002</v>
      </c>
      <c r="L5227">
        <f t="shared" si="729"/>
        <v>-0.31040161523048138</v>
      </c>
      <c r="M5227">
        <f t="shared" si="730"/>
        <v>222.70073092679741</v>
      </c>
      <c r="N5227">
        <f t="shared" si="731"/>
        <v>47.840002999999797</v>
      </c>
      <c r="Q5227">
        <f t="shared" si="732"/>
        <v>47.840002999999797</v>
      </c>
      <c r="R5227">
        <f t="shared" si="733"/>
        <v>222.70073092679741</v>
      </c>
      <c r="T5227">
        <f t="shared" si="734"/>
        <v>47.840002999999797</v>
      </c>
      <c r="U5227">
        <f t="shared" si="735"/>
        <v>-0.31040161523048138</v>
      </c>
      <c r="V5227" t="e">
        <f t="shared" si="736"/>
        <v>#N/A</v>
      </c>
      <c r="W5227" t="e">
        <f t="shared" si="737"/>
        <v>#N/A</v>
      </c>
    </row>
    <row r="5228" spans="1:23" x14ac:dyDescent="0.4">
      <c r="A5228">
        <v>2827.2500020000002</v>
      </c>
      <c r="B5228">
        <v>97122.5</v>
      </c>
      <c r="C5228">
        <v>28.3</v>
      </c>
      <c r="D5228">
        <v>355.91</v>
      </c>
      <c r="E5228">
        <v>-2.8519999999999999</v>
      </c>
      <c r="F5228">
        <v>-5.226</v>
      </c>
      <c r="G5228">
        <v>5.3689999999999998</v>
      </c>
      <c r="H5228">
        <v>4.0622999999999996</v>
      </c>
      <c r="I5228">
        <v>6.3395999999999999</v>
      </c>
      <c r="J5228">
        <v>-4.6632999999999996</v>
      </c>
      <c r="L5228">
        <f t="shared" si="729"/>
        <v>-0.29082306394130514</v>
      </c>
      <c r="M5228">
        <f t="shared" si="730"/>
        <v>222.70073092679741</v>
      </c>
      <c r="N5228">
        <f t="shared" si="731"/>
        <v>47.850002000000131</v>
      </c>
      <c r="Q5228">
        <f t="shared" si="732"/>
        <v>47.850002000000131</v>
      </c>
      <c r="R5228">
        <f t="shared" si="733"/>
        <v>222.70073092679741</v>
      </c>
      <c r="T5228">
        <f t="shared" si="734"/>
        <v>47.850002000000131</v>
      </c>
      <c r="U5228">
        <f t="shared" si="735"/>
        <v>-0.29082306394130514</v>
      </c>
      <c r="V5228">
        <f t="shared" si="736"/>
        <v>-0.29082306394130514</v>
      </c>
      <c r="W5228" t="e">
        <f t="shared" si="737"/>
        <v>#N/A</v>
      </c>
    </row>
    <row r="5229" spans="1:23" x14ac:dyDescent="0.4">
      <c r="A5229">
        <v>2827.2600029999999</v>
      </c>
      <c r="B5229">
        <v>97122.5</v>
      </c>
      <c r="C5229">
        <v>28.3</v>
      </c>
      <c r="D5229">
        <v>355.91</v>
      </c>
      <c r="E5229">
        <v>-3.149</v>
      </c>
      <c r="F5229">
        <v>-5.3890000000000002</v>
      </c>
      <c r="G5229">
        <v>5.9530000000000003</v>
      </c>
      <c r="H5229">
        <v>3.7751000000000001</v>
      </c>
      <c r="I5229">
        <v>6.4019000000000004</v>
      </c>
      <c r="J5229">
        <v>-4.6878000000000002</v>
      </c>
      <c r="L5229">
        <f t="shared" si="729"/>
        <v>-0.32110863546674961</v>
      </c>
      <c r="M5229">
        <f t="shared" si="730"/>
        <v>222.70073092679741</v>
      </c>
      <c r="N5229">
        <f t="shared" si="731"/>
        <v>47.860002999999779</v>
      </c>
      <c r="Q5229">
        <f t="shared" si="732"/>
        <v>47.860002999999779</v>
      </c>
      <c r="R5229">
        <f t="shared" si="733"/>
        <v>222.70073092679741</v>
      </c>
      <c r="T5229">
        <f t="shared" si="734"/>
        <v>47.860002999999779</v>
      </c>
      <c r="U5229">
        <f t="shared" si="735"/>
        <v>-0.32110863546674961</v>
      </c>
      <c r="V5229" t="e">
        <f t="shared" si="736"/>
        <v>#N/A</v>
      </c>
      <c r="W5229" t="e">
        <f t="shared" si="737"/>
        <v>#N/A</v>
      </c>
    </row>
    <row r="5230" spans="1:23" x14ac:dyDescent="0.4">
      <c r="A5230">
        <v>2827.2700020000002</v>
      </c>
      <c r="B5230">
        <v>97126.5</v>
      </c>
      <c r="C5230">
        <v>28.3</v>
      </c>
      <c r="D5230">
        <v>355.57</v>
      </c>
      <c r="E5230">
        <v>-3.5129999999999999</v>
      </c>
      <c r="F5230">
        <v>-5.5609999999999999</v>
      </c>
      <c r="G5230">
        <v>5.3120000000000003</v>
      </c>
      <c r="H5230">
        <v>3.4990000000000001</v>
      </c>
      <c r="I5230">
        <v>6.5191999999999997</v>
      </c>
      <c r="J5230">
        <v>-4.6791999999999998</v>
      </c>
      <c r="L5230">
        <f t="shared" si="729"/>
        <v>-0.3582263056191462</v>
      </c>
      <c r="M5230">
        <f t="shared" si="730"/>
        <v>222.35504463985077</v>
      </c>
      <c r="N5230">
        <f t="shared" si="731"/>
        <v>47.870002000000113</v>
      </c>
      <c r="Q5230">
        <f t="shared" si="732"/>
        <v>47.870002000000113</v>
      </c>
      <c r="R5230">
        <f t="shared" si="733"/>
        <v>222.35504463985077</v>
      </c>
      <c r="T5230">
        <f t="shared" si="734"/>
        <v>47.870002000000113</v>
      </c>
      <c r="U5230">
        <f t="shared" si="735"/>
        <v>-0.3582263056191462</v>
      </c>
      <c r="V5230">
        <f t="shared" si="736"/>
        <v>-0.3582263056191462</v>
      </c>
      <c r="W5230" t="e">
        <f t="shared" si="737"/>
        <v>#N/A</v>
      </c>
    </row>
    <row r="5231" spans="1:23" x14ac:dyDescent="0.4">
      <c r="A5231">
        <v>2827.280002</v>
      </c>
      <c r="B5231">
        <v>97117.5</v>
      </c>
      <c r="C5231">
        <v>28.3</v>
      </c>
      <c r="D5231">
        <v>356.34</v>
      </c>
      <c r="E5231">
        <v>-3.8090000000000002</v>
      </c>
      <c r="F5231">
        <v>-6.3739999999999997</v>
      </c>
      <c r="G5231">
        <v>5.2350000000000003</v>
      </c>
      <c r="H5231">
        <v>3.3207</v>
      </c>
      <c r="I5231">
        <v>6.6132</v>
      </c>
      <c r="J5231">
        <v>-4.6462000000000003</v>
      </c>
      <c r="L5231">
        <f t="shared" si="729"/>
        <v>-0.38840990552329291</v>
      </c>
      <c r="M5231">
        <f t="shared" si="730"/>
        <v>223.13285499681768</v>
      </c>
      <c r="N5231">
        <f t="shared" si="731"/>
        <v>47.880001999999877</v>
      </c>
      <c r="Q5231">
        <f t="shared" si="732"/>
        <v>47.880001999999877</v>
      </c>
      <c r="R5231">
        <f t="shared" si="733"/>
        <v>223.13285499681768</v>
      </c>
      <c r="T5231">
        <f t="shared" si="734"/>
        <v>47.880001999999877</v>
      </c>
      <c r="U5231">
        <f t="shared" si="735"/>
        <v>-0.38840990552329291</v>
      </c>
      <c r="V5231" t="e">
        <f t="shared" si="736"/>
        <v>#N/A</v>
      </c>
      <c r="W5231" t="e">
        <f t="shared" si="737"/>
        <v>#N/A</v>
      </c>
    </row>
    <row r="5232" spans="1:23" x14ac:dyDescent="0.4">
      <c r="A5232">
        <v>2827.2900030000001</v>
      </c>
      <c r="B5232">
        <v>97118.5</v>
      </c>
      <c r="C5232">
        <v>28.29</v>
      </c>
      <c r="D5232">
        <v>356.26</v>
      </c>
      <c r="E5232">
        <v>-3.915</v>
      </c>
      <c r="F5232">
        <v>-6.5750000000000002</v>
      </c>
      <c r="G5232">
        <v>5.8769999999999998</v>
      </c>
      <c r="H5232">
        <v>3.1716000000000002</v>
      </c>
      <c r="I5232">
        <v>6.6890000000000001</v>
      </c>
      <c r="J5232">
        <v>-4.5815000000000001</v>
      </c>
      <c r="L5232">
        <f t="shared" si="729"/>
        <v>-0.39921889738085892</v>
      </c>
      <c r="M5232">
        <f t="shared" si="730"/>
        <v>223.04642874173513</v>
      </c>
      <c r="N5232">
        <f t="shared" si="731"/>
        <v>47.890002999999979</v>
      </c>
      <c r="Q5232">
        <f t="shared" si="732"/>
        <v>47.890002999999979</v>
      </c>
      <c r="R5232">
        <f t="shared" si="733"/>
        <v>223.04642874173513</v>
      </c>
      <c r="T5232">
        <f t="shared" si="734"/>
        <v>47.890002999999979</v>
      </c>
      <c r="U5232">
        <f t="shared" si="735"/>
        <v>-0.39921889738085892</v>
      </c>
      <c r="V5232">
        <f t="shared" si="736"/>
        <v>-0.39921889738085892</v>
      </c>
      <c r="W5232">
        <f t="shared" si="737"/>
        <v>-0.39921889738085892</v>
      </c>
    </row>
    <row r="5233" spans="1:23" x14ac:dyDescent="0.4">
      <c r="A5233">
        <v>2827.3000029999998</v>
      </c>
      <c r="B5233">
        <v>97129.5</v>
      </c>
      <c r="C5233">
        <v>28.3</v>
      </c>
      <c r="D5233">
        <v>355.31</v>
      </c>
      <c r="E5233">
        <v>-4.0199999999999996</v>
      </c>
      <c r="F5233">
        <v>-7.399</v>
      </c>
      <c r="G5233">
        <v>5.6369999999999996</v>
      </c>
      <c r="H5233">
        <v>3.2486000000000002</v>
      </c>
      <c r="I5233">
        <v>6.8063000000000002</v>
      </c>
      <c r="J5233">
        <v>-4.5411999999999999</v>
      </c>
      <c r="L5233">
        <f t="shared" si="729"/>
        <v>-0.40992591761712716</v>
      </c>
      <c r="M5233">
        <f t="shared" si="730"/>
        <v>222.09578748936801</v>
      </c>
      <c r="N5233">
        <f t="shared" si="731"/>
        <v>47.900002999999742</v>
      </c>
      <c r="Q5233">
        <f t="shared" si="732"/>
        <v>47.900002999999742</v>
      </c>
      <c r="R5233">
        <f t="shared" si="733"/>
        <v>222.09578748936801</v>
      </c>
      <c r="T5233">
        <f t="shared" si="734"/>
        <v>47.900002999999742</v>
      </c>
      <c r="U5233">
        <f t="shared" si="735"/>
        <v>-0.40992591761712716</v>
      </c>
      <c r="V5233" t="e">
        <f t="shared" si="736"/>
        <v>#N/A</v>
      </c>
      <c r="W5233" t="e">
        <f t="shared" si="737"/>
        <v>#N/A</v>
      </c>
    </row>
    <row r="5234" spans="1:23" x14ac:dyDescent="0.4">
      <c r="A5234">
        <v>2827.3100020000002</v>
      </c>
      <c r="B5234">
        <v>97121.5</v>
      </c>
      <c r="C5234">
        <v>28.3</v>
      </c>
      <c r="D5234">
        <v>356</v>
      </c>
      <c r="E5234">
        <v>-4.24</v>
      </c>
      <c r="F5234">
        <v>-7.1779999999999999</v>
      </c>
      <c r="G5234">
        <v>4.6710000000000003</v>
      </c>
      <c r="H5234">
        <v>3.2926000000000002</v>
      </c>
      <c r="I5234">
        <v>6.9100999999999999</v>
      </c>
      <c r="J5234">
        <v>-4.5130999999999997</v>
      </c>
      <c r="L5234">
        <f t="shared" si="729"/>
        <v>-0.43235967430264161</v>
      </c>
      <c r="M5234">
        <f t="shared" si="730"/>
        <v>222.78715429974562</v>
      </c>
      <c r="N5234">
        <f t="shared" si="731"/>
        <v>47.910002000000077</v>
      </c>
      <c r="Q5234">
        <f t="shared" si="732"/>
        <v>47.910002000000077</v>
      </c>
      <c r="R5234">
        <f t="shared" si="733"/>
        <v>222.78715429974562</v>
      </c>
      <c r="T5234">
        <f t="shared" si="734"/>
        <v>47.910002000000077</v>
      </c>
      <c r="U5234">
        <f t="shared" si="735"/>
        <v>-0.43235967430264161</v>
      </c>
      <c r="V5234">
        <f t="shared" si="736"/>
        <v>-0.43235967430264161</v>
      </c>
      <c r="W5234" t="e">
        <f t="shared" si="737"/>
        <v>#N/A</v>
      </c>
    </row>
    <row r="5235" spans="1:23" x14ac:dyDescent="0.4">
      <c r="A5235">
        <v>2827.3200019999999</v>
      </c>
      <c r="B5235">
        <v>97120.5</v>
      </c>
      <c r="C5235">
        <v>28.3</v>
      </c>
      <c r="D5235">
        <v>356.09</v>
      </c>
      <c r="E5235">
        <v>-4.9390000000000001</v>
      </c>
      <c r="F5235">
        <v>-7.2169999999999996</v>
      </c>
      <c r="G5235">
        <v>4.7859999999999996</v>
      </c>
      <c r="H5235">
        <v>3.3512</v>
      </c>
      <c r="I5235">
        <v>6.9992999999999999</v>
      </c>
      <c r="J5235">
        <v>-4.4653999999999998</v>
      </c>
      <c r="L5235">
        <f t="shared" si="729"/>
        <v>-0.50363783758979874</v>
      </c>
      <c r="M5235">
        <f t="shared" si="730"/>
        <v>222.87357839321388</v>
      </c>
      <c r="N5235">
        <f t="shared" si="731"/>
        <v>47.92000199999984</v>
      </c>
      <c r="Q5235">
        <f t="shared" si="732"/>
        <v>47.92000199999984</v>
      </c>
      <c r="R5235">
        <f t="shared" si="733"/>
        <v>222.87357839321388</v>
      </c>
      <c r="T5235">
        <f t="shared" si="734"/>
        <v>47.92000199999984</v>
      </c>
      <c r="U5235">
        <f t="shared" si="735"/>
        <v>-0.50363783758979874</v>
      </c>
      <c r="V5235" t="e">
        <f t="shared" si="736"/>
        <v>#N/A</v>
      </c>
      <c r="W5235" t="e">
        <f t="shared" si="737"/>
        <v>#N/A</v>
      </c>
    </row>
    <row r="5236" spans="1:23" x14ac:dyDescent="0.4">
      <c r="A5236">
        <v>2827.330003</v>
      </c>
      <c r="B5236">
        <v>97124.5</v>
      </c>
      <c r="C5236">
        <v>28.3</v>
      </c>
      <c r="D5236">
        <v>355.74</v>
      </c>
      <c r="E5236">
        <v>-5.6849999999999996</v>
      </c>
      <c r="F5236">
        <v>-7.4939999999999998</v>
      </c>
      <c r="G5236">
        <v>4.9770000000000003</v>
      </c>
      <c r="H5236">
        <v>3.4135</v>
      </c>
      <c r="I5236">
        <v>7.0738000000000003</v>
      </c>
      <c r="J5236">
        <v>-4.4128999999999996</v>
      </c>
      <c r="L5236">
        <f t="shared" si="729"/>
        <v>-0.57970866707795221</v>
      </c>
      <c r="M5236">
        <f t="shared" si="730"/>
        <v>222.52788634237751</v>
      </c>
      <c r="N5236">
        <f t="shared" si="731"/>
        <v>47.930002999999942</v>
      </c>
      <c r="Q5236">
        <f t="shared" si="732"/>
        <v>47.930002999999942</v>
      </c>
      <c r="R5236">
        <f t="shared" si="733"/>
        <v>222.52788634237751</v>
      </c>
      <c r="T5236">
        <f t="shared" si="734"/>
        <v>47.930002999999942</v>
      </c>
      <c r="U5236">
        <f t="shared" si="735"/>
        <v>-0.57970866707795221</v>
      </c>
      <c r="V5236">
        <f t="shared" si="736"/>
        <v>-0.57970866707795221</v>
      </c>
      <c r="W5236" t="e">
        <f t="shared" si="737"/>
        <v>#N/A</v>
      </c>
    </row>
    <row r="5237" spans="1:23" x14ac:dyDescent="0.4">
      <c r="A5237">
        <v>2827.3400029999998</v>
      </c>
      <c r="B5237">
        <v>97126.5</v>
      </c>
      <c r="C5237">
        <v>28.29</v>
      </c>
      <c r="D5237">
        <v>355.57</v>
      </c>
      <c r="E5237">
        <v>-5.5419999999999998</v>
      </c>
      <c r="F5237">
        <v>-7.6859999999999999</v>
      </c>
      <c r="G5237">
        <v>4.5179999999999998</v>
      </c>
      <c r="H5237">
        <v>3.5051000000000001</v>
      </c>
      <c r="I5237">
        <v>7.1238999999999999</v>
      </c>
      <c r="J5237">
        <v>-4.3616000000000001</v>
      </c>
      <c r="L5237">
        <f t="shared" si="729"/>
        <v>-0.56512672523236784</v>
      </c>
      <c r="M5237">
        <f t="shared" si="730"/>
        <v>222.35504463985077</v>
      </c>
      <c r="N5237">
        <f t="shared" si="731"/>
        <v>47.940002999999706</v>
      </c>
      <c r="Q5237">
        <f t="shared" si="732"/>
        <v>47.940002999999706</v>
      </c>
      <c r="R5237">
        <f t="shared" si="733"/>
        <v>222.35504463985077</v>
      </c>
      <c r="T5237">
        <f t="shared" si="734"/>
        <v>47.940002999999706</v>
      </c>
      <c r="U5237">
        <f t="shared" si="735"/>
        <v>-0.56512672523236784</v>
      </c>
      <c r="V5237" t="e">
        <f t="shared" si="736"/>
        <v>#N/A</v>
      </c>
      <c r="W5237" t="e">
        <f t="shared" si="737"/>
        <v>#N/A</v>
      </c>
    </row>
    <row r="5238" spans="1:23" x14ac:dyDescent="0.4">
      <c r="A5238">
        <v>2827.350003</v>
      </c>
      <c r="B5238">
        <v>97120.5</v>
      </c>
      <c r="C5238">
        <v>28.3</v>
      </c>
      <c r="D5238">
        <v>356.09</v>
      </c>
      <c r="E5238">
        <v>-5.7039999999999997</v>
      </c>
      <c r="F5238">
        <v>-8.4320000000000004</v>
      </c>
      <c r="G5238">
        <v>3.407</v>
      </c>
      <c r="H5238">
        <v>3.7372999999999998</v>
      </c>
      <c r="I5238">
        <v>7.1189999999999998</v>
      </c>
      <c r="J5238">
        <v>-4.3261000000000003</v>
      </c>
      <c r="L5238">
        <f t="shared" si="729"/>
        <v>-0.58164612788261028</v>
      </c>
      <c r="M5238">
        <f t="shared" si="730"/>
        <v>222.87357839321388</v>
      </c>
      <c r="N5238">
        <f t="shared" si="731"/>
        <v>47.950002999999924</v>
      </c>
      <c r="Q5238">
        <f t="shared" si="732"/>
        <v>47.950002999999924</v>
      </c>
      <c r="R5238">
        <f t="shared" si="733"/>
        <v>222.87357839321388</v>
      </c>
      <c r="T5238">
        <f t="shared" si="734"/>
        <v>47.950002999999924</v>
      </c>
      <c r="U5238">
        <f t="shared" si="735"/>
        <v>-0.58164612788261028</v>
      </c>
      <c r="V5238">
        <f t="shared" si="736"/>
        <v>-0.58164612788261028</v>
      </c>
      <c r="W5238" t="e">
        <f t="shared" si="737"/>
        <v>#N/A</v>
      </c>
    </row>
    <row r="5239" spans="1:23" x14ac:dyDescent="0.4">
      <c r="A5239">
        <v>2827.3600029999998</v>
      </c>
      <c r="B5239">
        <v>97134.5</v>
      </c>
      <c r="C5239">
        <v>28.29</v>
      </c>
      <c r="D5239">
        <v>354.88</v>
      </c>
      <c r="E5239">
        <v>-5.2830000000000004</v>
      </c>
      <c r="F5239">
        <v>-7.7240000000000002</v>
      </c>
      <c r="G5239">
        <v>4.25</v>
      </c>
      <c r="H5239">
        <v>3.8593999999999999</v>
      </c>
      <c r="I5239">
        <v>7.0957999999999997</v>
      </c>
      <c r="J5239">
        <v>-4.2944000000000004</v>
      </c>
      <c r="L5239">
        <f t="shared" si="729"/>
        <v>-0.53871607531623955</v>
      </c>
      <c r="M5239">
        <f t="shared" si="730"/>
        <v>221.66370664650032</v>
      </c>
      <c r="N5239">
        <f t="shared" si="731"/>
        <v>47.960002999999688</v>
      </c>
      <c r="Q5239">
        <f t="shared" si="732"/>
        <v>47.960002999999688</v>
      </c>
      <c r="R5239">
        <f t="shared" si="733"/>
        <v>221.66370664650032</v>
      </c>
      <c r="T5239">
        <f t="shared" si="734"/>
        <v>47.960002999999688</v>
      </c>
      <c r="U5239">
        <f t="shared" si="735"/>
        <v>-0.53871607531623955</v>
      </c>
      <c r="V5239" t="e">
        <f t="shared" si="736"/>
        <v>#N/A</v>
      </c>
      <c r="W5239" t="e">
        <f t="shared" si="737"/>
        <v>#N/A</v>
      </c>
    </row>
    <row r="5240" spans="1:23" x14ac:dyDescent="0.4">
      <c r="A5240">
        <v>2827.370003</v>
      </c>
      <c r="B5240">
        <v>97128.5</v>
      </c>
      <c r="C5240">
        <v>28.3</v>
      </c>
      <c r="D5240">
        <v>355.4</v>
      </c>
      <c r="E5240">
        <v>-6.2210000000000001</v>
      </c>
      <c r="F5240">
        <v>-9.0259999999999998</v>
      </c>
      <c r="G5240">
        <v>5.1589999999999998</v>
      </c>
      <c r="H5240">
        <v>4.1111000000000004</v>
      </c>
      <c r="I5240">
        <v>7.1349</v>
      </c>
      <c r="J5240">
        <v>-4.2492000000000001</v>
      </c>
      <c r="L5240">
        <f t="shared" si="729"/>
        <v>-0.6343654560935692</v>
      </c>
      <c r="M5240">
        <f t="shared" si="730"/>
        <v>222.18220581910896</v>
      </c>
      <c r="N5240">
        <f t="shared" si="731"/>
        <v>47.970002999999906</v>
      </c>
      <c r="Q5240">
        <f t="shared" si="732"/>
        <v>47.970002999999906</v>
      </c>
      <c r="R5240">
        <f t="shared" si="733"/>
        <v>222.18220581910896</v>
      </c>
      <c r="T5240">
        <f t="shared" si="734"/>
        <v>47.970002999999906</v>
      </c>
      <c r="U5240">
        <f t="shared" si="735"/>
        <v>-0.6343654560935692</v>
      </c>
      <c r="V5240">
        <f t="shared" si="736"/>
        <v>-0.6343654560935692</v>
      </c>
      <c r="W5240" t="e">
        <f t="shared" si="737"/>
        <v>#N/A</v>
      </c>
    </row>
    <row r="5241" spans="1:23" x14ac:dyDescent="0.4">
      <c r="A5241">
        <v>2827.3800030000002</v>
      </c>
      <c r="B5241">
        <v>97118.5</v>
      </c>
      <c r="C5241">
        <v>28.29</v>
      </c>
      <c r="D5241">
        <v>356.26</v>
      </c>
      <c r="E5241">
        <v>-6.3550000000000004</v>
      </c>
      <c r="F5241">
        <v>-9.3030000000000008</v>
      </c>
      <c r="G5241">
        <v>4.3739999999999997</v>
      </c>
      <c r="H5241">
        <v>4.4276</v>
      </c>
      <c r="I5241">
        <v>7.1544999999999996</v>
      </c>
      <c r="J5241">
        <v>-4.2112999999999996</v>
      </c>
      <c r="L5241">
        <f t="shared" si="729"/>
        <v>-0.64802965334747353</v>
      </c>
      <c r="M5241">
        <f t="shared" si="730"/>
        <v>223.04642874173513</v>
      </c>
      <c r="N5241">
        <f t="shared" si="731"/>
        <v>47.980003000000124</v>
      </c>
      <c r="Q5241">
        <f t="shared" si="732"/>
        <v>47.980003000000124</v>
      </c>
      <c r="R5241">
        <f t="shared" si="733"/>
        <v>223.04642874173513</v>
      </c>
      <c r="T5241">
        <f t="shared" si="734"/>
        <v>47.980003000000124</v>
      </c>
      <c r="U5241">
        <f t="shared" si="735"/>
        <v>-0.64802965334747353</v>
      </c>
      <c r="V5241" t="e">
        <f t="shared" si="736"/>
        <v>#N/A</v>
      </c>
      <c r="W5241" t="e">
        <f t="shared" si="737"/>
        <v>#N/A</v>
      </c>
    </row>
    <row r="5242" spans="1:23" x14ac:dyDescent="0.4">
      <c r="A5242">
        <v>2827.3900020000001</v>
      </c>
      <c r="B5242">
        <v>97116.5</v>
      </c>
      <c r="C5242">
        <v>28.3</v>
      </c>
      <c r="D5242">
        <v>356.43</v>
      </c>
      <c r="E5242">
        <v>-6.9009999999999998</v>
      </c>
      <c r="F5242">
        <v>-10.26</v>
      </c>
      <c r="G5242">
        <v>3.9529999999999998</v>
      </c>
      <c r="H5242">
        <v>4.6523000000000003</v>
      </c>
      <c r="I5242">
        <v>7.1386000000000003</v>
      </c>
      <c r="J5242">
        <v>-4.1783000000000001</v>
      </c>
      <c r="L5242">
        <f t="shared" si="729"/>
        <v>-0.70370615857606833</v>
      </c>
      <c r="M5242">
        <f t="shared" si="730"/>
        <v>223.21928197246456</v>
      </c>
      <c r="N5242">
        <f t="shared" si="731"/>
        <v>47.990002000000004</v>
      </c>
      <c r="Q5242">
        <f t="shared" si="732"/>
        <v>47.990002000000004</v>
      </c>
      <c r="R5242">
        <f t="shared" si="733"/>
        <v>223.21928197246456</v>
      </c>
      <c r="T5242">
        <f t="shared" si="734"/>
        <v>47.990002000000004</v>
      </c>
      <c r="U5242">
        <f t="shared" si="735"/>
        <v>-0.70370615857606833</v>
      </c>
      <c r="V5242">
        <f t="shared" si="736"/>
        <v>-0.70370615857606833</v>
      </c>
      <c r="W5242">
        <f t="shared" si="737"/>
        <v>-0.70370615857606833</v>
      </c>
    </row>
    <row r="5243" spans="1:23" x14ac:dyDescent="0.4">
      <c r="A5243">
        <v>2827.4000030000002</v>
      </c>
      <c r="B5243">
        <v>97118.5</v>
      </c>
      <c r="C5243">
        <v>28.29</v>
      </c>
      <c r="D5243">
        <v>356.26</v>
      </c>
      <c r="E5243">
        <v>-7.274</v>
      </c>
      <c r="F5243">
        <v>-10.098000000000001</v>
      </c>
      <c r="G5243">
        <v>3.762</v>
      </c>
      <c r="H5243">
        <v>5.3219000000000003</v>
      </c>
      <c r="I5243">
        <v>7.1654</v>
      </c>
      <c r="J5243">
        <v>-4.2271999999999998</v>
      </c>
      <c r="L5243">
        <f t="shared" si="729"/>
        <v>-0.74174157332014501</v>
      </c>
      <c r="M5243">
        <f t="shared" si="730"/>
        <v>223.04642874173513</v>
      </c>
      <c r="N5243">
        <f t="shared" si="731"/>
        <v>48.000003000000106</v>
      </c>
      <c r="Q5243">
        <f t="shared" si="732"/>
        <v>48.000003000000106</v>
      </c>
      <c r="R5243">
        <f t="shared" si="733"/>
        <v>223.04642874173513</v>
      </c>
      <c r="T5243">
        <f t="shared" si="734"/>
        <v>48.000003000000106</v>
      </c>
      <c r="U5243">
        <f t="shared" si="735"/>
        <v>-0.74174157332014501</v>
      </c>
      <c r="V5243" t="e">
        <f t="shared" si="736"/>
        <v>#N/A</v>
      </c>
      <c r="W5243" t="e">
        <f t="shared" si="737"/>
        <v>#N/A</v>
      </c>
    </row>
    <row r="5244" spans="1:23" x14ac:dyDescent="0.4">
      <c r="A5244">
        <v>2827.410003</v>
      </c>
      <c r="B5244">
        <v>97112.4</v>
      </c>
      <c r="C5244">
        <v>28.28</v>
      </c>
      <c r="D5244">
        <v>356.78</v>
      </c>
      <c r="E5244">
        <v>-7.3890000000000002</v>
      </c>
      <c r="F5244">
        <v>-10.039999999999999</v>
      </c>
      <c r="G5244">
        <v>4.0970000000000004</v>
      </c>
      <c r="H5244">
        <v>5.9729999999999999</v>
      </c>
      <c r="I5244">
        <v>7.1654</v>
      </c>
      <c r="J5244">
        <v>-4.3212999999999999</v>
      </c>
      <c r="L5244">
        <f t="shared" si="729"/>
        <v>-0.75346830976939128</v>
      </c>
      <c r="M5244">
        <f t="shared" si="730"/>
        <v>223.57364010644218</v>
      </c>
      <c r="N5244">
        <f t="shared" si="731"/>
        <v>48.01000299999987</v>
      </c>
      <c r="Q5244">
        <f t="shared" si="732"/>
        <v>48.01000299999987</v>
      </c>
      <c r="R5244">
        <f t="shared" si="733"/>
        <v>223.57364010644218</v>
      </c>
      <c r="T5244">
        <f t="shared" si="734"/>
        <v>48.01000299999987</v>
      </c>
      <c r="U5244">
        <f t="shared" si="735"/>
        <v>-0.75346830976939128</v>
      </c>
      <c r="V5244">
        <f t="shared" si="736"/>
        <v>-0.75346830976939128</v>
      </c>
      <c r="W5244" t="e">
        <f t="shared" si="737"/>
        <v>#N/A</v>
      </c>
    </row>
    <row r="5245" spans="1:23" x14ac:dyDescent="0.4">
      <c r="A5245">
        <v>2827.4200030000002</v>
      </c>
      <c r="B5245">
        <v>97132.5</v>
      </c>
      <c r="C5245">
        <v>28.3</v>
      </c>
      <c r="D5245">
        <v>355.05</v>
      </c>
      <c r="E5245">
        <v>-7.4939999999999998</v>
      </c>
      <c r="F5245">
        <v>-10.202999999999999</v>
      </c>
      <c r="G5245">
        <v>4.68</v>
      </c>
      <c r="H5245">
        <v>6.5740999999999996</v>
      </c>
      <c r="I5245">
        <v>7.1874000000000002</v>
      </c>
      <c r="J5245">
        <v>-4.4653999999999998</v>
      </c>
      <c r="L5245">
        <f t="shared" si="729"/>
        <v>-0.7641753300056594</v>
      </c>
      <c r="M5245">
        <f t="shared" si="730"/>
        <v>221.83653682253708</v>
      </c>
      <c r="N5245">
        <f t="shared" si="731"/>
        <v>48.020003000000088</v>
      </c>
      <c r="Q5245">
        <f t="shared" si="732"/>
        <v>48.020003000000088</v>
      </c>
      <c r="R5245">
        <f t="shared" si="733"/>
        <v>221.83653682253708</v>
      </c>
      <c r="T5245">
        <f t="shared" si="734"/>
        <v>48.020003000000088</v>
      </c>
      <c r="U5245">
        <f t="shared" si="735"/>
        <v>-0.7641753300056594</v>
      </c>
      <c r="V5245" t="e">
        <f t="shared" si="736"/>
        <v>#N/A</v>
      </c>
      <c r="W5245" t="e">
        <f t="shared" si="737"/>
        <v>#N/A</v>
      </c>
    </row>
    <row r="5246" spans="1:23" x14ac:dyDescent="0.4">
      <c r="A5246">
        <v>2827.4300029999999</v>
      </c>
      <c r="B5246">
        <v>97122.5</v>
      </c>
      <c r="C5246">
        <v>28.29</v>
      </c>
      <c r="D5246">
        <v>355.92</v>
      </c>
      <c r="E5246">
        <v>-7.8479999999999999</v>
      </c>
      <c r="F5246">
        <v>-9.734</v>
      </c>
      <c r="G5246">
        <v>4.5460000000000003</v>
      </c>
      <c r="H5246">
        <v>7.1764000000000001</v>
      </c>
      <c r="I5246">
        <v>7.1544999999999996</v>
      </c>
      <c r="J5246">
        <v>-4.6388999999999996</v>
      </c>
      <c r="L5246">
        <f t="shared" si="729"/>
        <v>-0.80027328394507813</v>
      </c>
      <c r="M5246">
        <f t="shared" si="730"/>
        <v>222.70073092679741</v>
      </c>
      <c r="N5246">
        <f t="shared" si="731"/>
        <v>48.030002999999851</v>
      </c>
      <c r="Q5246">
        <f t="shared" si="732"/>
        <v>48.030002999999851</v>
      </c>
      <c r="R5246">
        <f t="shared" si="733"/>
        <v>222.70073092679741</v>
      </c>
      <c r="T5246">
        <f t="shared" si="734"/>
        <v>48.030002999999851</v>
      </c>
      <c r="U5246">
        <f t="shared" si="735"/>
        <v>-0.80027328394507813</v>
      </c>
      <c r="V5246">
        <f t="shared" si="736"/>
        <v>-0.80027328394507813</v>
      </c>
      <c r="W5246" t="e">
        <f t="shared" si="737"/>
        <v>#N/A</v>
      </c>
    </row>
    <row r="5247" spans="1:23" x14ac:dyDescent="0.4">
      <c r="A5247">
        <v>2827.4400019999998</v>
      </c>
      <c r="B5247">
        <v>97110.399999999994</v>
      </c>
      <c r="C5247">
        <v>28.29</v>
      </c>
      <c r="D5247">
        <v>356.95</v>
      </c>
      <c r="E5247">
        <v>-8.2029999999999994</v>
      </c>
      <c r="F5247">
        <v>-9.7149999999999999</v>
      </c>
      <c r="G5247">
        <v>4.4509999999999996</v>
      </c>
      <c r="H5247">
        <v>7.7934000000000001</v>
      </c>
      <c r="I5247">
        <v>7.0542999999999996</v>
      </c>
      <c r="J5247">
        <v>-4.8404999999999996</v>
      </c>
      <c r="L5247">
        <f t="shared" si="729"/>
        <v>-0.83647320950579451</v>
      </c>
      <c r="M5247">
        <f t="shared" si="730"/>
        <v>223.74650212859015</v>
      </c>
      <c r="N5247">
        <f t="shared" si="731"/>
        <v>48.040001999999731</v>
      </c>
      <c r="Q5247">
        <f t="shared" si="732"/>
        <v>48.040001999999731</v>
      </c>
      <c r="R5247">
        <f t="shared" si="733"/>
        <v>223.74650212859015</v>
      </c>
      <c r="T5247">
        <f t="shared" si="734"/>
        <v>48.040001999999731</v>
      </c>
      <c r="U5247">
        <f t="shared" si="735"/>
        <v>-0.83647320950579451</v>
      </c>
      <c r="V5247" t="e">
        <f t="shared" si="736"/>
        <v>#N/A</v>
      </c>
      <c r="W5247" t="e">
        <f t="shared" si="737"/>
        <v>#N/A</v>
      </c>
    </row>
    <row r="5248" spans="1:23" x14ac:dyDescent="0.4">
      <c r="A5248">
        <v>2827.450002</v>
      </c>
      <c r="B5248">
        <v>97125.5</v>
      </c>
      <c r="C5248">
        <v>28.28</v>
      </c>
      <c r="D5248">
        <v>355.66</v>
      </c>
      <c r="E5248">
        <v>-8.5180000000000007</v>
      </c>
      <c r="F5248">
        <v>-9.8580000000000005</v>
      </c>
      <c r="G5248">
        <v>4.0869999999999997</v>
      </c>
      <c r="H5248">
        <v>8.4103999999999992</v>
      </c>
      <c r="I5248">
        <v>6.9173999999999998</v>
      </c>
      <c r="J5248">
        <v>-5.0835999999999997</v>
      </c>
      <c r="L5248">
        <f t="shared" si="729"/>
        <v>-0.86859427021459945</v>
      </c>
      <c r="M5248">
        <f t="shared" si="730"/>
        <v>222.44146513088609</v>
      </c>
      <c r="N5248">
        <f t="shared" si="731"/>
        <v>48.050001999999949</v>
      </c>
      <c r="Q5248">
        <f t="shared" si="732"/>
        <v>48.050001999999949</v>
      </c>
      <c r="R5248">
        <f t="shared" si="733"/>
        <v>222.44146513088609</v>
      </c>
      <c r="T5248">
        <f t="shared" si="734"/>
        <v>48.050001999999949</v>
      </c>
      <c r="U5248">
        <f t="shared" si="735"/>
        <v>-0.86859427021459945</v>
      </c>
      <c r="V5248">
        <f t="shared" si="736"/>
        <v>-0.86859427021459945</v>
      </c>
      <c r="W5248" t="e">
        <f t="shared" si="737"/>
        <v>#N/A</v>
      </c>
    </row>
    <row r="5249" spans="1:23" x14ac:dyDescent="0.4">
      <c r="A5249">
        <v>2827.4600030000001</v>
      </c>
      <c r="B5249">
        <v>97119.5</v>
      </c>
      <c r="C5249">
        <v>28.29</v>
      </c>
      <c r="D5249">
        <v>356.17</v>
      </c>
      <c r="E5249">
        <v>-8.7579999999999991</v>
      </c>
      <c r="F5249">
        <v>-9.1880000000000006</v>
      </c>
      <c r="G5249">
        <v>4.3360000000000003</v>
      </c>
      <c r="H5249">
        <v>9.0090000000000003</v>
      </c>
      <c r="I5249">
        <v>6.7634999999999996</v>
      </c>
      <c r="J5249">
        <v>-5.3695000000000004</v>
      </c>
      <c r="L5249">
        <f t="shared" si="729"/>
        <v>-0.89306745932606957</v>
      </c>
      <c r="M5249">
        <f t="shared" si="730"/>
        <v>222.96000320720216</v>
      </c>
      <c r="N5249">
        <f t="shared" si="731"/>
        <v>48.060003000000052</v>
      </c>
      <c r="Q5249">
        <f t="shared" si="732"/>
        <v>48.060003000000052</v>
      </c>
      <c r="R5249">
        <f t="shared" si="733"/>
        <v>222.96000320720216</v>
      </c>
      <c r="T5249">
        <f t="shared" si="734"/>
        <v>48.060003000000052</v>
      </c>
      <c r="U5249">
        <f t="shared" si="735"/>
        <v>-0.89306745932606957</v>
      </c>
      <c r="V5249" t="e">
        <f t="shared" si="736"/>
        <v>#N/A</v>
      </c>
      <c r="W5249" t="e">
        <f t="shared" si="737"/>
        <v>#N/A</v>
      </c>
    </row>
    <row r="5250" spans="1:23" x14ac:dyDescent="0.4">
      <c r="A5250">
        <v>2827.4700029999999</v>
      </c>
      <c r="B5250">
        <v>97137.5</v>
      </c>
      <c r="C5250">
        <v>28.3</v>
      </c>
      <c r="D5250">
        <v>354.62</v>
      </c>
      <c r="E5250">
        <v>-8.8439999999999994</v>
      </c>
      <c r="F5250">
        <v>-8.5950000000000006</v>
      </c>
      <c r="G5250">
        <v>4.6040000000000001</v>
      </c>
      <c r="H5250">
        <v>9.5306999999999995</v>
      </c>
      <c r="I5250">
        <v>6.5789999999999997</v>
      </c>
      <c r="J5250">
        <v>-5.6835000000000004</v>
      </c>
      <c r="L5250">
        <f t="shared" ref="L5250:L5313" si="738">E5250/9.80665</f>
        <v>-0.90183701875767974</v>
      </c>
      <c r="M5250">
        <f t="shared" ref="M5250:M5313" si="739">44330*(1-(B5250/$O$2)^0.1903)</f>
        <v>221.40446678494538</v>
      </c>
      <c r="N5250">
        <f t="shared" ref="N5250:N5313" si="740">A5250-2779.4</f>
        <v>48.070002999999815</v>
      </c>
      <c r="Q5250">
        <f t="shared" ref="Q5250:Q5313" si="741">A5250-2779.4</f>
        <v>48.070002999999815</v>
      </c>
      <c r="R5250">
        <f t="shared" ref="R5250:R5313" si="742">44330*(1-(B5250/$O$2)^0.1903)</f>
        <v>221.40446678494538</v>
      </c>
      <c r="T5250">
        <f t="shared" ref="T5250:T5313" si="743">A5250-2779.4</f>
        <v>48.070002999999815</v>
      </c>
      <c r="U5250">
        <f t="shared" ref="U5250:U5313" si="744">E5250/9.80665</f>
        <v>-0.90183701875767974</v>
      </c>
      <c r="V5250">
        <f t="shared" ref="V5250:V5313" si="745">IF(MOD(ROW()-2,2)=0,U5250,NA())</f>
        <v>-0.90183701875767974</v>
      </c>
      <c r="W5250" t="e">
        <f t="shared" ref="W5250:W5313" si="746">IF(MOD(ROW()-2,10)=0,U5250,NA())</f>
        <v>#N/A</v>
      </c>
    </row>
    <row r="5251" spans="1:23" x14ac:dyDescent="0.4">
      <c r="A5251">
        <v>2827.4800019999998</v>
      </c>
      <c r="B5251">
        <v>97134.5</v>
      </c>
      <c r="C5251">
        <v>28.29</v>
      </c>
      <c r="D5251">
        <v>354.88</v>
      </c>
      <c r="E5251">
        <v>-9.093</v>
      </c>
      <c r="F5251">
        <v>-8.1359999999999992</v>
      </c>
      <c r="G5251">
        <v>4.3840000000000003</v>
      </c>
      <c r="H5251">
        <v>10.001099999999999</v>
      </c>
      <c r="I5251">
        <v>6.3554000000000004</v>
      </c>
      <c r="J5251">
        <v>-6.0060000000000002</v>
      </c>
      <c r="L5251">
        <f t="shared" si="738"/>
        <v>-0.92722795246083023</v>
      </c>
      <c r="M5251">
        <f t="shared" si="739"/>
        <v>221.66370664650032</v>
      </c>
      <c r="N5251">
        <f t="shared" si="740"/>
        <v>48.080001999999695</v>
      </c>
      <c r="Q5251">
        <f t="shared" si="741"/>
        <v>48.080001999999695</v>
      </c>
      <c r="R5251">
        <f t="shared" si="742"/>
        <v>221.66370664650032</v>
      </c>
      <c r="T5251">
        <f t="shared" si="743"/>
        <v>48.080001999999695</v>
      </c>
      <c r="U5251">
        <f t="shared" si="744"/>
        <v>-0.92722795246083023</v>
      </c>
      <c r="V5251" t="e">
        <f t="shared" si="745"/>
        <v>#N/A</v>
      </c>
      <c r="W5251" t="e">
        <f t="shared" si="746"/>
        <v>#N/A</v>
      </c>
    </row>
    <row r="5252" spans="1:23" x14ac:dyDescent="0.4">
      <c r="A5252">
        <v>2827.4900029999999</v>
      </c>
      <c r="B5252">
        <v>97126.5</v>
      </c>
      <c r="C5252">
        <v>28.29</v>
      </c>
      <c r="D5252">
        <v>355.57</v>
      </c>
      <c r="E5252">
        <v>-9.3610000000000007</v>
      </c>
      <c r="F5252">
        <v>-7.1310000000000002</v>
      </c>
      <c r="G5252">
        <v>5.0629999999999997</v>
      </c>
      <c r="H5252">
        <v>10.3065</v>
      </c>
      <c r="I5252">
        <v>6.1586999999999996</v>
      </c>
      <c r="J5252">
        <v>-6.2663000000000002</v>
      </c>
      <c r="L5252">
        <f t="shared" si="738"/>
        <v>-0.95455634696863878</v>
      </c>
      <c r="M5252">
        <f t="shared" si="739"/>
        <v>222.35504463985077</v>
      </c>
      <c r="N5252">
        <f t="shared" si="740"/>
        <v>48.090002999999797</v>
      </c>
      <c r="Q5252">
        <f t="shared" si="741"/>
        <v>48.090002999999797</v>
      </c>
      <c r="R5252">
        <f t="shared" si="742"/>
        <v>222.35504463985077</v>
      </c>
      <c r="T5252">
        <f t="shared" si="743"/>
        <v>48.090002999999797</v>
      </c>
      <c r="U5252">
        <f t="shared" si="744"/>
        <v>-0.95455634696863878</v>
      </c>
      <c r="V5252">
        <f t="shared" si="745"/>
        <v>-0.95455634696863878</v>
      </c>
      <c r="W5252">
        <f t="shared" si="746"/>
        <v>-0.95455634696863878</v>
      </c>
    </row>
    <row r="5253" spans="1:23" x14ac:dyDescent="0.4">
      <c r="A5253">
        <v>2827.5000030000001</v>
      </c>
      <c r="B5253">
        <v>97134.5</v>
      </c>
      <c r="C5253">
        <v>28.29</v>
      </c>
      <c r="D5253">
        <v>354.88</v>
      </c>
      <c r="E5253">
        <v>-9.5429999999999993</v>
      </c>
      <c r="F5253">
        <v>-6.4989999999999997</v>
      </c>
      <c r="G5253">
        <v>5.36</v>
      </c>
      <c r="H5253">
        <v>10.6205</v>
      </c>
      <c r="I5253">
        <v>5.8544999999999998</v>
      </c>
      <c r="J5253">
        <v>-6.5986000000000002</v>
      </c>
      <c r="L5253">
        <f t="shared" si="738"/>
        <v>-0.97311518204483693</v>
      </c>
      <c r="M5253">
        <f t="shared" si="739"/>
        <v>221.66370664650032</v>
      </c>
      <c r="N5253">
        <f t="shared" si="740"/>
        <v>48.100003000000015</v>
      </c>
      <c r="Q5253">
        <f t="shared" si="741"/>
        <v>48.100003000000015</v>
      </c>
      <c r="R5253">
        <f t="shared" si="742"/>
        <v>221.66370664650032</v>
      </c>
      <c r="T5253">
        <f t="shared" si="743"/>
        <v>48.100003000000015</v>
      </c>
      <c r="U5253">
        <f t="shared" si="744"/>
        <v>-0.97311518204483693</v>
      </c>
      <c r="V5253" t="e">
        <f t="shared" si="745"/>
        <v>#N/A</v>
      </c>
      <c r="W5253" t="e">
        <f t="shared" si="746"/>
        <v>#N/A</v>
      </c>
    </row>
    <row r="5254" spans="1:23" x14ac:dyDescent="0.4">
      <c r="A5254">
        <v>2827.510002</v>
      </c>
      <c r="B5254">
        <v>97149.5</v>
      </c>
      <c r="C5254">
        <v>28.28</v>
      </c>
      <c r="D5254">
        <v>353.58</v>
      </c>
      <c r="E5254">
        <v>-9.7530000000000001</v>
      </c>
      <c r="F5254">
        <v>-5.3789999999999996</v>
      </c>
      <c r="G5254">
        <v>5.58</v>
      </c>
      <c r="H5254">
        <v>10.850199999999999</v>
      </c>
      <c r="I5254">
        <v>5.4941000000000004</v>
      </c>
      <c r="J5254">
        <v>-6.9126000000000003</v>
      </c>
      <c r="L5254">
        <f t="shared" si="738"/>
        <v>-0.99452922251737352</v>
      </c>
      <c r="M5254">
        <f t="shared" si="739"/>
        <v>220.36757216194584</v>
      </c>
      <c r="N5254">
        <f t="shared" si="740"/>
        <v>48.110001999999895</v>
      </c>
      <c r="Q5254">
        <f t="shared" si="741"/>
        <v>48.110001999999895</v>
      </c>
      <c r="R5254">
        <f t="shared" si="742"/>
        <v>220.36757216194584</v>
      </c>
      <c r="T5254">
        <f t="shared" si="743"/>
        <v>48.110001999999895</v>
      </c>
      <c r="U5254">
        <f t="shared" si="744"/>
        <v>-0.99452922251737352</v>
      </c>
      <c r="V5254">
        <f t="shared" si="745"/>
        <v>-0.99452922251737352</v>
      </c>
      <c r="W5254" t="e">
        <f t="shared" si="746"/>
        <v>#N/A</v>
      </c>
    </row>
    <row r="5255" spans="1:23" x14ac:dyDescent="0.4">
      <c r="A5255">
        <v>2827.5200030000001</v>
      </c>
      <c r="B5255">
        <v>97141.6</v>
      </c>
      <c r="C5255">
        <v>28.3</v>
      </c>
      <c r="D5255">
        <v>354.27</v>
      </c>
      <c r="E5255">
        <v>-9.9830000000000005</v>
      </c>
      <c r="F5255">
        <v>-4.46</v>
      </c>
      <c r="G5255">
        <v>6.0110000000000001</v>
      </c>
      <c r="H5255">
        <v>10.9907</v>
      </c>
      <c r="I5255">
        <v>5.0896999999999997</v>
      </c>
      <c r="J5255">
        <v>-7.1862000000000004</v>
      </c>
      <c r="L5255">
        <f t="shared" si="738"/>
        <v>-1.0179826954158659</v>
      </c>
      <c r="M5255">
        <f t="shared" si="739"/>
        <v>221.05018279135845</v>
      </c>
      <c r="N5255">
        <f t="shared" si="740"/>
        <v>48.120002999999997</v>
      </c>
      <c r="Q5255">
        <f t="shared" si="741"/>
        <v>48.120002999999997</v>
      </c>
      <c r="R5255">
        <f t="shared" si="742"/>
        <v>221.05018279135845</v>
      </c>
      <c r="T5255">
        <f t="shared" si="743"/>
        <v>48.120002999999997</v>
      </c>
      <c r="U5255">
        <f t="shared" si="744"/>
        <v>-1.0179826954158659</v>
      </c>
      <c r="V5255" t="e">
        <f t="shared" si="745"/>
        <v>#N/A</v>
      </c>
      <c r="W5255" t="e">
        <f t="shared" si="746"/>
        <v>#N/A</v>
      </c>
    </row>
    <row r="5256" spans="1:23" x14ac:dyDescent="0.4">
      <c r="A5256">
        <v>2827.5300029999999</v>
      </c>
      <c r="B5256">
        <v>97136.5</v>
      </c>
      <c r="C5256">
        <v>28.3</v>
      </c>
      <c r="D5256">
        <v>354.7</v>
      </c>
      <c r="E5256">
        <v>-10.058999999999999</v>
      </c>
      <c r="F5256">
        <v>-4.4119999999999999</v>
      </c>
      <c r="G5256">
        <v>5.8579999999999997</v>
      </c>
      <c r="H5256">
        <v>11.123900000000001</v>
      </c>
      <c r="I5256">
        <v>4.6401000000000003</v>
      </c>
      <c r="J5256">
        <v>-7.4048999999999996</v>
      </c>
      <c r="L5256">
        <f t="shared" si="738"/>
        <v>-1.025732538634498</v>
      </c>
      <c r="M5256">
        <f t="shared" si="739"/>
        <v>221.49087935181538</v>
      </c>
      <c r="N5256">
        <f t="shared" si="740"/>
        <v>48.130002999999761</v>
      </c>
      <c r="Q5256">
        <f t="shared" si="741"/>
        <v>48.130002999999761</v>
      </c>
      <c r="R5256">
        <f t="shared" si="742"/>
        <v>221.49087935181538</v>
      </c>
      <c r="T5256">
        <f t="shared" si="743"/>
        <v>48.130002999999761</v>
      </c>
      <c r="U5256">
        <f t="shared" si="744"/>
        <v>-1.025732538634498</v>
      </c>
      <c r="V5256">
        <f t="shared" si="745"/>
        <v>-1.025732538634498</v>
      </c>
      <c r="W5256" t="e">
        <f t="shared" si="746"/>
        <v>#N/A</v>
      </c>
    </row>
    <row r="5257" spans="1:23" x14ac:dyDescent="0.4">
      <c r="A5257">
        <v>2827.5400030000001</v>
      </c>
      <c r="B5257">
        <v>97153.600000000006</v>
      </c>
      <c r="C5257">
        <v>28.3</v>
      </c>
      <c r="D5257">
        <v>353.24</v>
      </c>
      <c r="E5257">
        <v>-10.021000000000001</v>
      </c>
      <c r="F5257">
        <v>-3.6949999999999998</v>
      </c>
      <c r="G5257">
        <v>5.6180000000000003</v>
      </c>
      <c r="H5257">
        <v>11.166600000000001</v>
      </c>
      <c r="I5257">
        <v>4.1698000000000004</v>
      </c>
      <c r="J5257">
        <v>-7.5869</v>
      </c>
      <c r="L5257">
        <f t="shared" si="738"/>
        <v>-1.0218576170251821</v>
      </c>
      <c r="M5257">
        <f t="shared" si="739"/>
        <v>220.01332360171492</v>
      </c>
      <c r="N5257">
        <f t="shared" si="740"/>
        <v>48.140002999999979</v>
      </c>
      <c r="Q5257">
        <f t="shared" si="741"/>
        <v>48.140002999999979</v>
      </c>
      <c r="R5257">
        <f t="shared" si="742"/>
        <v>220.01332360171492</v>
      </c>
      <c r="T5257">
        <f t="shared" si="743"/>
        <v>48.140002999999979</v>
      </c>
      <c r="U5257">
        <f t="shared" si="744"/>
        <v>-1.0218576170251821</v>
      </c>
      <c r="V5257" t="e">
        <f t="shared" si="745"/>
        <v>#N/A</v>
      </c>
      <c r="W5257" t="e">
        <f t="shared" si="746"/>
        <v>#N/A</v>
      </c>
    </row>
    <row r="5258" spans="1:23" x14ac:dyDescent="0.4">
      <c r="A5258">
        <v>2827.5500029999998</v>
      </c>
      <c r="B5258">
        <v>97130.5</v>
      </c>
      <c r="C5258">
        <v>28.29</v>
      </c>
      <c r="D5258">
        <v>355.22</v>
      </c>
      <c r="E5258">
        <v>-10.012</v>
      </c>
      <c r="F5258">
        <v>-2.5939999999999999</v>
      </c>
      <c r="G5258">
        <v>6.0970000000000004</v>
      </c>
      <c r="H5258">
        <v>11.204499999999999</v>
      </c>
      <c r="I5258">
        <v>3.6859999999999999</v>
      </c>
      <c r="J5258">
        <v>-7.7201000000000004</v>
      </c>
      <c r="L5258">
        <f t="shared" si="738"/>
        <v>-1.0209398724335019</v>
      </c>
      <c r="M5258">
        <f t="shared" si="739"/>
        <v>222.00936988003883</v>
      </c>
      <c r="N5258">
        <f t="shared" si="740"/>
        <v>48.150002999999742</v>
      </c>
      <c r="Q5258">
        <f t="shared" si="741"/>
        <v>48.150002999999742</v>
      </c>
      <c r="R5258">
        <f t="shared" si="742"/>
        <v>222.00936988003883</v>
      </c>
      <c r="T5258">
        <f t="shared" si="743"/>
        <v>48.150002999999742</v>
      </c>
      <c r="U5258">
        <f t="shared" si="744"/>
        <v>-1.0209398724335019</v>
      </c>
      <c r="V5258">
        <f t="shared" si="745"/>
        <v>-1.0209398724335019</v>
      </c>
      <c r="W5258" t="e">
        <f t="shared" si="746"/>
        <v>#N/A</v>
      </c>
    </row>
    <row r="5259" spans="1:23" x14ac:dyDescent="0.4">
      <c r="A5259">
        <v>2827.5600030000001</v>
      </c>
      <c r="B5259">
        <v>97149.6</v>
      </c>
      <c r="C5259">
        <v>28.3</v>
      </c>
      <c r="D5259">
        <v>353.58</v>
      </c>
      <c r="E5259">
        <v>-10.050000000000001</v>
      </c>
      <c r="F5259">
        <v>-2.335</v>
      </c>
      <c r="G5259">
        <v>6.2880000000000003</v>
      </c>
      <c r="H5259">
        <v>11.243600000000001</v>
      </c>
      <c r="I5259">
        <v>3.1985000000000001</v>
      </c>
      <c r="J5259">
        <v>-7.7983000000000002</v>
      </c>
      <c r="L5259">
        <f t="shared" si="738"/>
        <v>-1.0248147940428181</v>
      </c>
      <c r="M5259">
        <f t="shared" si="739"/>
        <v>220.35893180913527</v>
      </c>
      <c r="N5259">
        <f t="shared" si="740"/>
        <v>48.160002999999961</v>
      </c>
      <c r="Q5259">
        <f t="shared" si="741"/>
        <v>48.160002999999961</v>
      </c>
      <c r="R5259">
        <f t="shared" si="742"/>
        <v>220.35893180913527</v>
      </c>
      <c r="T5259">
        <f t="shared" si="743"/>
        <v>48.160002999999961</v>
      </c>
      <c r="U5259">
        <f t="shared" si="744"/>
        <v>-1.0248147940428181</v>
      </c>
      <c r="V5259" t="e">
        <f t="shared" si="745"/>
        <v>#N/A</v>
      </c>
      <c r="W5259" t="e">
        <f t="shared" si="746"/>
        <v>#N/A</v>
      </c>
    </row>
    <row r="5260" spans="1:23" x14ac:dyDescent="0.4">
      <c r="A5260">
        <v>2827.5700029999998</v>
      </c>
      <c r="B5260">
        <v>97152.6</v>
      </c>
      <c r="C5260">
        <v>28.3</v>
      </c>
      <c r="D5260">
        <v>353.32</v>
      </c>
      <c r="E5260">
        <v>-9.8390000000000004</v>
      </c>
      <c r="F5260">
        <v>-2.6230000000000002</v>
      </c>
      <c r="G5260">
        <v>6.0110000000000001</v>
      </c>
      <c r="H5260">
        <v>11.2143</v>
      </c>
      <c r="I5260">
        <v>2.6903000000000001</v>
      </c>
      <c r="J5260">
        <v>-7.8239999999999998</v>
      </c>
      <c r="L5260">
        <f t="shared" si="738"/>
        <v>-1.0032987819489838</v>
      </c>
      <c r="M5260">
        <f t="shared" si="739"/>
        <v>220.09972457341374</v>
      </c>
      <c r="N5260">
        <f t="shared" si="740"/>
        <v>48.170002999999724</v>
      </c>
      <c r="Q5260">
        <f t="shared" si="741"/>
        <v>48.170002999999724</v>
      </c>
      <c r="R5260">
        <f t="shared" si="742"/>
        <v>220.09972457341374</v>
      </c>
      <c r="T5260">
        <f t="shared" si="743"/>
        <v>48.170002999999724</v>
      </c>
      <c r="U5260">
        <f t="shared" si="744"/>
        <v>-1.0032987819489838</v>
      </c>
      <c r="V5260">
        <f t="shared" si="745"/>
        <v>-1.0032987819489838</v>
      </c>
      <c r="W5260" t="e">
        <f t="shared" si="746"/>
        <v>#N/A</v>
      </c>
    </row>
    <row r="5261" spans="1:23" x14ac:dyDescent="0.4">
      <c r="A5261">
        <v>2827.580003</v>
      </c>
      <c r="B5261">
        <v>97145.600000000006</v>
      </c>
      <c r="C5261">
        <v>28.3</v>
      </c>
      <c r="D5261">
        <v>353.93</v>
      </c>
      <c r="E5261">
        <v>-9.8390000000000004</v>
      </c>
      <c r="F5261">
        <v>-1.9239999999999999</v>
      </c>
      <c r="G5261">
        <v>6.03</v>
      </c>
      <c r="H5261">
        <v>11.200799999999999</v>
      </c>
      <c r="I5261">
        <v>2.1991000000000001</v>
      </c>
      <c r="J5261">
        <v>-7.7702</v>
      </c>
      <c r="L5261">
        <f t="shared" si="738"/>
        <v>-1.0032987819489838</v>
      </c>
      <c r="M5261">
        <f t="shared" si="739"/>
        <v>220.70455153873428</v>
      </c>
      <c r="N5261">
        <f t="shared" si="740"/>
        <v>48.180002999999942</v>
      </c>
      <c r="Q5261">
        <f t="shared" si="741"/>
        <v>48.180002999999942</v>
      </c>
      <c r="R5261">
        <f t="shared" si="742"/>
        <v>220.70455153873428</v>
      </c>
      <c r="T5261">
        <f t="shared" si="743"/>
        <v>48.180002999999942</v>
      </c>
      <c r="U5261">
        <f t="shared" si="744"/>
        <v>-1.0032987819489838</v>
      </c>
      <c r="V5261" t="e">
        <f t="shared" si="745"/>
        <v>#N/A</v>
      </c>
      <c r="W5261" t="e">
        <f t="shared" si="746"/>
        <v>#N/A</v>
      </c>
    </row>
    <row r="5262" spans="1:23" x14ac:dyDescent="0.4">
      <c r="A5262">
        <v>2827.5900029999998</v>
      </c>
      <c r="B5262">
        <v>97155.6</v>
      </c>
      <c r="C5262">
        <v>28.29</v>
      </c>
      <c r="D5262">
        <v>353.06</v>
      </c>
      <c r="E5262">
        <v>-9.9640000000000004</v>
      </c>
      <c r="F5262">
        <v>-1.1870000000000001</v>
      </c>
      <c r="G5262">
        <v>5.9249999999999998</v>
      </c>
      <c r="H5262">
        <v>11.1349</v>
      </c>
      <c r="I5262">
        <v>1.7361</v>
      </c>
      <c r="J5262">
        <v>-7.6418999999999997</v>
      </c>
      <c r="L5262">
        <f t="shared" si="738"/>
        <v>-1.0160452346112079</v>
      </c>
      <c r="M5262">
        <f t="shared" si="739"/>
        <v>219.84052381854858</v>
      </c>
      <c r="N5262">
        <f t="shared" si="740"/>
        <v>48.190002999999706</v>
      </c>
      <c r="Q5262">
        <f t="shared" si="741"/>
        <v>48.190002999999706</v>
      </c>
      <c r="R5262">
        <f t="shared" si="742"/>
        <v>219.84052381854858</v>
      </c>
      <c r="T5262">
        <f t="shared" si="743"/>
        <v>48.190002999999706</v>
      </c>
      <c r="U5262">
        <f t="shared" si="744"/>
        <v>-1.0160452346112079</v>
      </c>
      <c r="V5262">
        <f t="shared" si="745"/>
        <v>-1.0160452346112079</v>
      </c>
      <c r="W5262">
        <f t="shared" si="746"/>
        <v>-1.0160452346112079</v>
      </c>
    </row>
    <row r="5263" spans="1:23" x14ac:dyDescent="0.4">
      <c r="A5263">
        <v>2827.600003</v>
      </c>
      <c r="B5263">
        <v>97152.6</v>
      </c>
      <c r="C5263">
        <v>28.3</v>
      </c>
      <c r="D5263">
        <v>353.32</v>
      </c>
      <c r="E5263">
        <v>-9.8780000000000001</v>
      </c>
      <c r="F5263">
        <v>-0.93799999999999994</v>
      </c>
      <c r="G5263">
        <v>5.9720000000000004</v>
      </c>
      <c r="H5263">
        <v>11.1287</v>
      </c>
      <c r="I5263">
        <v>1.3072999999999999</v>
      </c>
      <c r="J5263">
        <v>-7.4489000000000001</v>
      </c>
      <c r="L5263">
        <f t="shared" si="738"/>
        <v>-1.0072756751795975</v>
      </c>
      <c r="M5263">
        <f t="shared" si="739"/>
        <v>220.09972457341374</v>
      </c>
      <c r="N5263">
        <f t="shared" si="740"/>
        <v>48.200002999999924</v>
      </c>
      <c r="Q5263">
        <f t="shared" si="741"/>
        <v>48.200002999999924</v>
      </c>
      <c r="R5263">
        <f t="shared" si="742"/>
        <v>220.09972457341374</v>
      </c>
      <c r="T5263">
        <f t="shared" si="743"/>
        <v>48.200002999999924</v>
      </c>
      <c r="U5263">
        <f t="shared" si="744"/>
        <v>-1.0072756751795975</v>
      </c>
      <c r="V5263" t="e">
        <f t="shared" si="745"/>
        <v>#N/A</v>
      </c>
      <c r="W5263" t="e">
        <f t="shared" si="746"/>
        <v>#N/A</v>
      </c>
    </row>
    <row r="5264" spans="1:23" x14ac:dyDescent="0.4">
      <c r="A5264">
        <v>2827.6100029999998</v>
      </c>
      <c r="B5264">
        <v>97160.6</v>
      </c>
      <c r="C5264">
        <v>28.3</v>
      </c>
      <c r="D5264">
        <v>352.63</v>
      </c>
      <c r="E5264">
        <v>-9.734</v>
      </c>
      <c r="F5264">
        <v>-0.82299999999999995</v>
      </c>
      <c r="G5264">
        <v>5.7910000000000004</v>
      </c>
      <c r="H5264">
        <v>11.0396</v>
      </c>
      <c r="I5264">
        <v>0.91020000000000001</v>
      </c>
      <c r="J5264">
        <v>-7.2241</v>
      </c>
      <c r="L5264">
        <f t="shared" si="738"/>
        <v>-0.99259176171271546</v>
      </c>
      <c r="M5264">
        <f t="shared" si="739"/>
        <v>219.40853696137179</v>
      </c>
      <c r="N5264">
        <f t="shared" si="740"/>
        <v>48.210002999999688</v>
      </c>
      <c r="Q5264">
        <f t="shared" si="741"/>
        <v>48.210002999999688</v>
      </c>
      <c r="R5264">
        <f t="shared" si="742"/>
        <v>219.40853696137179</v>
      </c>
      <c r="T5264">
        <f t="shared" si="743"/>
        <v>48.210002999999688</v>
      </c>
      <c r="U5264">
        <f t="shared" si="744"/>
        <v>-0.99259176171271546</v>
      </c>
      <c r="V5264">
        <f t="shared" si="745"/>
        <v>-0.99259176171271546</v>
      </c>
      <c r="W5264" t="e">
        <f t="shared" si="746"/>
        <v>#N/A</v>
      </c>
    </row>
    <row r="5265" spans="1:23" x14ac:dyDescent="0.4">
      <c r="A5265">
        <v>2827.620003</v>
      </c>
      <c r="B5265">
        <v>97152.6</v>
      </c>
      <c r="C5265">
        <v>28.3</v>
      </c>
      <c r="D5265">
        <v>353.32</v>
      </c>
      <c r="E5265">
        <v>-9.4949999999999992</v>
      </c>
      <c r="F5265">
        <v>-0.153</v>
      </c>
      <c r="G5265">
        <v>5.6470000000000002</v>
      </c>
      <c r="H5265">
        <v>10.9589</v>
      </c>
      <c r="I5265">
        <v>0.63649999999999995</v>
      </c>
      <c r="J5265">
        <v>-7.0213000000000001</v>
      </c>
      <c r="L5265">
        <f t="shared" si="738"/>
        <v>-0.96822054422254289</v>
      </c>
      <c r="M5265">
        <f t="shared" si="739"/>
        <v>220.09972457341374</v>
      </c>
      <c r="N5265">
        <f t="shared" si="740"/>
        <v>48.220002999999906</v>
      </c>
      <c r="Q5265">
        <f t="shared" si="741"/>
        <v>48.220002999999906</v>
      </c>
      <c r="R5265">
        <f t="shared" si="742"/>
        <v>220.09972457341374</v>
      </c>
      <c r="T5265">
        <f t="shared" si="743"/>
        <v>48.220002999999906</v>
      </c>
      <c r="U5265">
        <f t="shared" si="744"/>
        <v>-0.96822054422254289</v>
      </c>
      <c r="V5265" t="e">
        <f t="shared" si="745"/>
        <v>#N/A</v>
      </c>
      <c r="W5265" t="e">
        <f t="shared" si="746"/>
        <v>#N/A</v>
      </c>
    </row>
    <row r="5266" spans="1:23" x14ac:dyDescent="0.4">
      <c r="A5266">
        <v>2827.6300019999999</v>
      </c>
      <c r="B5266">
        <v>97168.6</v>
      </c>
      <c r="C5266">
        <v>28.3</v>
      </c>
      <c r="D5266">
        <v>351.94</v>
      </c>
      <c r="E5266">
        <v>-9.15</v>
      </c>
      <c r="F5266">
        <v>0.36399999999999999</v>
      </c>
      <c r="G5266">
        <v>6.02</v>
      </c>
      <c r="H5266">
        <v>10.852600000000001</v>
      </c>
      <c r="I5266">
        <v>0.314</v>
      </c>
      <c r="J5266">
        <v>-6.7256</v>
      </c>
      <c r="L5266">
        <f t="shared" si="738"/>
        <v>-0.93304033487480442</v>
      </c>
      <c r="M5266">
        <f t="shared" si="739"/>
        <v>218.71739542858509</v>
      </c>
      <c r="N5266">
        <f t="shared" si="740"/>
        <v>48.230001999999786</v>
      </c>
      <c r="Q5266">
        <f t="shared" si="741"/>
        <v>48.230001999999786</v>
      </c>
      <c r="R5266">
        <f t="shared" si="742"/>
        <v>218.71739542858509</v>
      </c>
      <c r="T5266">
        <f t="shared" si="743"/>
        <v>48.230001999999786</v>
      </c>
      <c r="U5266">
        <f t="shared" si="744"/>
        <v>-0.93304033487480442</v>
      </c>
      <c r="V5266">
        <f t="shared" si="745"/>
        <v>-0.93304033487480442</v>
      </c>
      <c r="W5266" t="e">
        <f t="shared" si="746"/>
        <v>#N/A</v>
      </c>
    </row>
    <row r="5267" spans="1:23" x14ac:dyDescent="0.4">
      <c r="A5267">
        <v>2827.6400020000001</v>
      </c>
      <c r="B5267">
        <v>97170.6</v>
      </c>
      <c r="C5267">
        <v>28.3</v>
      </c>
      <c r="D5267">
        <v>351.77</v>
      </c>
      <c r="E5267">
        <v>-9.1020000000000003</v>
      </c>
      <c r="F5267">
        <v>0.80400000000000005</v>
      </c>
      <c r="G5267">
        <v>5.5609999999999999</v>
      </c>
      <c r="H5267">
        <v>10.732900000000001</v>
      </c>
      <c r="I5267">
        <v>3.7900000000000003E-2</v>
      </c>
      <c r="J5267">
        <v>-6.4153000000000002</v>
      </c>
      <c r="L5267">
        <f t="shared" si="738"/>
        <v>-0.92814569705251038</v>
      </c>
      <c r="M5267">
        <f t="shared" si="739"/>
        <v>218.54461724446887</v>
      </c>
      <c r="N5267">
        <f t="shared" si="740"/>
        <v>48.240002000000004</v>
      </c>
      <c r="Q5267">
        <f t="shared" si="741"/>
        <v>48.240002000000004</v>
      </c>
      <c r="R5267">
        <f t="shared" si="742"/>
        <v>218.54461724446887</v>
      </c>
      <c r="T5267">
        <f t="shared" si="743"/>
        <v>48.240002000000004</v>
      </c>
      <c r="U5267">
        <f t="shared" si="744"/>
        <v>-0.92814569705251038</v>
      </c>
      <c r="V5267" t="e">
        <f t="shared" si="745"/>
        <v>#N/A</v>
      </c>
      <c r="W5267" t="e">
        <f t="shared" si="746"/>
        <v>#N/A</v>
      </c>
    </row>
    <row r="5268" spans="1:23" x14ac:dyDescent="0.4">
      <c r="A5268">
        <v>2827.6500019999999</v>
      </c>
      <c r="B5268">
        <v>97166.6</v>
      </c>
      <c r="C5268">
        <v>28.29</v>
      </c>
      <c r="D5268">
        <v>352.12</v>
      </c>
      <c r="E5268">
        <v>-8.8729999999999993</v>
      </c>
      <c r="F5268">
        <v>1.6180000000000001</v>
      </c>
      <c r="G5268">
        <v>5.57</v>
      </c>
      <c r="H5268">
        <v>10.5985</v>
      </c>
      <c r="I5268">
        <v>-0.20530000000000001</v>
      </c>
      <c r="J5268">
        <v>-6.1013000000000002</v>
      </c>
      <c r="L5268">
        <f t="shared" si="738"/>
        <v>-0.90479419577531572</v>
      </c>
      <c r="M5268">
        <f t="shared" si="739"/>
        <v>218.89017649222717</v>
      </c>
      <c r="N5268">
        <f t="shared" si="740"/>
        <v>48.250001999999768</v>
      </c>
      <c r="Q5268">
        <f t="shared" si="741"/>
        <v>48.250001999999768</v>
      </c>
      <c r="R5268">
        <f t="shared" si="742"/>
        <v>218.89017649222717</v>
      </c>
      <c r="T5268">
        <f t="shared" si="743"/>
        <v>48.250001999999768</v>
      </c>
      <c r="U5268">
        <f t="shared" si="744"/>
        <v>-0.90479419577531572</v>
      </c>
      <c r="V5268">
        <f t="shared" si="745"/>
        <v>-0.90479419577531572</v>
      </c>
      <c r="W5268" t="e">
        <f t="shared" si="746"/>
        <v>#N/A</v>
      </c>
    </row>
    <row r="5269" spans="1:23" x14ac:dyDescent="0.4">
      <c r="A5269">
        <v>2827.660003</v>
      </c>
      <c r="B5269">
        <v>97159.6</v>
      </c>
      <c r="C5269">
        <v>28.29</v>
      </c>
      <c r="D5269">
        <v>352.72</v>
      </c>
      <c r="E5269">
        <v>-9.0830000000000002</v>
      </c>
      <c r="F5269">
        <v>2.2010000000000001</v>
      </c>
      <c r="G5269">
        <v>4.8620000000000001</v>
      </c>
      <c r="H5269">
        <v>10.4091</v>
      </c>
      <c r="I5269">
        <v>-0.39340000000000003</v>
      </c>
      <c r="J5269">
        <v>-5.7336</v>
      </c>
      <c r="L5269">
        <f t="shared" si="738"/>
        <v>-0.92620823624785231</v>
      </c>
      <c r="M5269">
        <f t="shared" si="739"/>
        <v>219.49493289277697</v>
      </c>
      <c r="N5269">
        <f t="shared" si="740"/>
        <v>48.26000299999987</v>
      </c>
      <c r="Q5269">
        <f t="shared" si="741"/>
        <v>48.26000299999987</v>
      </c>
      <c r="R5269">
        <f t="shared" si="742"/>
        <v>219.49493289277697</v>
      </c>
      <c r="T5269">
        <f t="shared" si="743"/>
        <v>48.26000299999987</v>
      </c>
      <c r="U5269">
        <f t="shared" si="744"/>
        <v>-0.92620823624785231</v>
      </c>
      <c r="V5269" t="e">
        <f t="shared" si="745"/>
        <v>#N/A</v>
      </c>
      <c r="W5269" t="e">
        <f t="shared" si="746"/>
        <v>#N/A</v>
      </c>
    </row>
    <row r="5270" spans="1:23" x14ac:dyDescent="0.4">
      <c r="A5270">
        <v>2827.6700019999998</v>
      </c>
      <c r="B5270">
        <v>97167.6</v>
      </c>
      <c r="C5270">
        <v>28.29</v>
      </c>
      <c r="D5270">
        <v>352.03</v>
      </c>
      <c r="E5270">
        <v>-9.1120000000000001</v>
      </c>
      <c r="F5270">
        <v>1.6559999999999999</v>
      </c>
      <c r="G5270">
        <v>4.1639999999999997</v>
      </c>
      <c r="H5270">
        <v>10.2479</v>
      </c>
      <c r="I5270">
        <v>-0.56320000000000003</v>
      </c>
      <c r="J5270">
        <v>-5.3524000000000003</v>
      </c>
      <c r="L5270">
        <f t="shared" si="738"/>
        <v>-0.92916541326548829</v>
      </c>
      <c r="M5270">
        <f t="shared" si="739"/>
        <v>218.80378560046108</v>
      </c>
      <c r="N5270">
        <f t="shared" si="740"/>
        <v>48.270001999999749</v>
      </c>
      <c r="Q5270">
        <f t="shared" si="741"/>
        <v>48.270001999999749</v>
      </c>
      <c r="R5270">
        <f t="shared" si="742"/>
        <v>218.80378560046108</v>
      </c>
      <c r="T5270">
        <f t="shared" si="743"/>
        <v>48.270001999999749</v>
      </c>
      <c r="U5270">
        <f t="shared" si="744"/>
        <v>-0.92916541326548829</v>
      </c>
      <c r="V5270">
        <f t="shared" si="745"/>
        <v>-0.92916541326548829</v>
      </c>
      <c r="W5270" t="e">
        <f t="shared" si="746"/>
        <v>#N/A</v>
      </c>
    </row>
    <row r="5271" spans="1:23" x14ac:dyDescent="0.4">
      <c r="A5271">
        <v>2827.6800029999999</v>
      </c>
      <c r="B5271">
        <v>97166.6</v>
      </c>
      <c r="C5271">
        <v>28.29</v>
      </c>
      <c r="D5271">
        <v>352.12</v>
      </c>
      <c r="E5271">
        <v>-8.7100000000000009</v>
      </c>
      <c r="F5271">
        <v>2.173</v>
      </c>
      <c r="G5271">
        <v>4.4409999999999998</v>
      </c>
      <c r="H5271">
        <v>9.9582999999999995</v>
      </c>
      <c r="I5271">
        <v>-0.65359999999999996</v>
      </c>
      <c r="J5271">
        <v>-4.9492000000000003</v>
      </c>
      <c r="L5271">
        <f t="shared" si="738"/>
        <v>-0.88817282150377563</v>
      </c>
      <c r="M5271">
        <f t="shared" si="739"/>
        <v>218.89017649222717</v>
      </c>
      <c r="N5271">
        <f t="shared" si="740"/>
        <v>48.280002999999851</v>
      </c>
      <c r="Q5271">
        <f t="shared" si="741"/>
        <v>48.280002999999851</v>
      </c>
      <c r="R5271">
        <f t="shared" si="742"/>
        <v>218.89017649222717</v>
      </c>
      <c r="T5271">
        <f t="shared" si="743"/>
        <v>48.280002999999851</v>
      </c>
      <c r="U5271">
        <f t="shared" si="744"/>
        <v>-0.88817282150377563</v>
      </c>
      <c r="V5271" t="e">
        <f t="shared" si="745"/>
        <v>#N/A</v>
      </c>
      <c r="W5271" t="e">
        <f t="shared" si="746"/>
        <v>#N/A</v>
      </c>
    </row>
    <row r="5272" spans="1:23" x14ac:dyDescent="0.4">
      <c r="A5272">
        <v>2827.6900019999998</v>
      </c>
      <c r="B5272">
        <v>97165.6</v>
      </c>
      <c r="C5272">
        <v>28.28</v>
      </c>
      <c r="D5272">
        <v>352.2</v>
      </c>
      <c r="E5272">
        <v>-7.4560000000000004</v>
      </c>
      <c r="F5272">
        <v>1.4259999999999999</v>
      </c>
      <c r="G5272">
        <v>3.5409999999999999</v>
      </c>
      <c r="H5272">
        <v>9.3023000000000007</v>
      </c>
      <c r="I5272">
        <v>-0.77210000000000001</v>
      </c>
      <c r="J5272">
        <v>-4.5522</v>
      </c>
      <c r="L5272">
        <f t="shared" si="738"/>
        <v>-0.76030040839634339</v>
      </c>
      <c r="M5272">
        <f t="shared" si="739"/>
        <v>218.97656810390302</v>
      </c>
      <c r="N5272">
        <f t="shared" si="740"/>
        <v>48.290001999999731</v>
      </c>
      <c r="Q5272">
        <f t="shared" si="741"/>
        <v>48.290001999999731</v>
      </c>
      <c r="R5272">
        <f t="shared" si="742"/>
        <v>218.97656810390302</v>
      </c>
      <c r="T5272">
        <f t="shared" si="743"/>
        <v>48.290001999999731</v>
      </c>
      <c r="U5272">
        <f t="shared" si="744"/>
        <v>-0.76030040839634339</v>
      </c>
      <c r="V5272">
        <f t="shared" si="745"/>
        <v>-0.76030040839634339</v>
      </c>
      <c r="W5272">
        <f t="shared" si="746"/>
        <v>-0.76030040839634339</v>
      </c>
    </row>
    <row r="5273" spans="1:23" x14ac:dyDescent="0.4">
      <c r="A5273">
        <v>2827.7000029999999</v>
      </c>
      <c r="B5273">
        <v>97176.6</v>
      </c>
      <c r="C5273">
        <v>28.3</v>
      </c>
      <c r="D5273">
        <v>351.25</v>
      </c>
      <c r="E5273">
        <v>-9.4090000000000007</v>
      </c>
      <c r="F5273">
        <v>4.0010000000000003</v>
      </c>
      <c r="G5273">
        <v>3.5990000000000002</v>
      </c>
      <c r="H5273">
        <v>9.2864000000000004</v>
      </c>
      <c r="I5273">
        <v>-0.80630000000000002</v>
      </c>
      <c r="J5273">
        <v>-4.2858000000000001</v>
      </c>
      <c r="L5273">
        <f t="shared" si="738"/>
        <v>-0.95945098479093283</v>
      </c>
      <c r="M5273">
        <f t="shared" si="739"/>
        <v>218.026299968183</v>
      </c>
      <c r="N5273">
        <f t="shared" si="740"/>
        <v>48.300002999999833</v>
      </c>
      <c r="Q5273">
        <f t="shared" si="741"/>
        <v>48.300002999999833</v>
      </c>
      <c r="R5273">
        <f t="shared" si="742"/>
        <v>218.026299968183</v>
      </c>
      <c r="T5273">
        <f t="shared" si="743"/>
        <v>48.300002999999833</v>
      </c>
      <c r="U5273">
        <f t="shared" si="744"/>
        <v>-0.95945098479093283</v>
      </c>
      <c r="V5273" t="e">
        <f t="shared" si="745"/>
        <v>#N/A</v>
      </c>
      <c r="W5273" t="e">
        <f t="shared" si="746"/>
        <v>#N/A</v>
      </c>
    </row>
    <row r="5274" spans="1:23" x14ac:dyDescent="0.4">
      <c r="A5274">
        <v>2827.7100030000001</v>
      </c>
      <c r="B5274">
        <v>97148.5</v>
      </c>
      <c r="C5274">
        <v>28.28</v>
      </c>
      <c r="D5274">
        <v>353.67</v>
      </c>
      <c r="E5274">
        <v>-8.7289999999999992</v>
      </c>
      <c r="F5274">
        <v>2.2970000000000002</v>
      </c>
      <c r="G5274">
        <v>5.3979999999999997</v>
      </c>
      <c r="H5274">
        <v>9.2325999999999997</v>
      </c>
      <c r="I5274">
        <v>-0.88700000000000001</v>
      </c>
      <c r="J5274">
        <v>-3.9706000000000001</v>
      </c>
      <c r="L5274">
        <f t="shared" si="738"/>
        <v>-0.89011028230843359</v>
      </c>
      <c r="M5274">
        <f t="shared" si="739"/>
        <v>220.4539760861237</v>
      </c>
      <c r="N5274">
        <f t="shared" si="740"/>
        <v>48.310003000000052</v>
      </c>
      <c r="Q5274">
        <f t="shared" si="741"/>
        <v>48.310003000000052</v>
      </c>
      <c r="R5274">
        <f t="shared" si="742"/>
        <v>220.4539760861237</v>
      </c>
      <c r="T5274">
        <f t="shared" si="743"/>
        <v>48.310003000000052</v>
      </c>
      <c r="U5274">
        <f t="shared" si="744"/>
        <v>-0.89011028230843359</v>
      </c>
      <c r="V5274">
        <f t="shared" si="745"/>
        <v>-0.89011028230843359</v>
      </c>
      <c r="W5274" t="e">
        <f t="shared" si="746"/>
        <v>#N/A</v>
      </c>
    </row>
    <row r="5275" spans="1:23" x14ac:dyDescent="0.4">
      <c r="A5275">
        <v>2827.7200029999999</v>
      </c>
      <c r="B5275">
        <v>97150.5</v>
      </c>
      <c r="C5275">
        <v>28.29</v>
      </c>
      <c r="D5275">
        <v>353.5</v>
      </c>
      <c r="E5275">
        <v>-9.4369999999999994</v>
      </c>
      <c r="F5275">
        <v>2.68</v>
      </c>
      <c r="G5275">
        <v>4.8529999999999998</v>
      </c>
      <c r="H5275">
        <v>8.8782999999999994</v>
      </c>
      <c r="I5275">
        <v>-1.0127999999999999</v>
      </c>
      <c r="J5275">
        <v>-3.6785999999999999</v>
      </c>
      <c r="L5275">
        <f t="shared" si="738"/>
        <v>-0.96230619018727093</v>
      </c>
      <c r="M5275">
        <f t="shared" si="739"/>
        <v>220.28116895790907</v>
      </c>
      <c r="N5275">
        <f t="shared" si="740"/>
        <v>48.320002999999815</v>
      </c>
      <c r="Q5275">
        <f t="shared" si="741"/>
        <v>48.320002999999815</v>
      </c>
      <c r="R5275">
        <f t="shared" si="742"/>
        <v>220.28116895790907</v>
      </c>
      <c r="T5275">
        <f t="shared" si="743"/>
        <v>48.320002999999815</v>
      </c>
      <c r="U5275">
        <f t="shared" si="744"/>
        <v>-0.96230619018727093</v>
      </c>
      <c r="V5275" t="e">
        <f t="shared" si="745"/>
        <v>#N/A</v>
      </c>
      <c r="W5275" t="e">
        <f t="shared" si="746"/>
        <v>#N/A</v>
      </c>
    </row>
    <row r="5276" spans="1:23" x14ac:dyDescent="0.4">
      <c r="A5276">
        <v>2827.7300030000001</v>
      </c>
      <c r="B5276">
        <v>97154.6</v>
      </c>
      <c r="C5276">
        <v>28.29</v>
      </c>
      <c r="D5276">
        <v>353.15</v>
      </c>
      <c r="E5276">
        <v>-9.0739999999999998</v>
      </c>
      <c r="F5276">
        <v>2.9860000000000002</v>
      </c>
      <c r="G5276">
        <v>3.8860000000000001</v>
      </c>
      <c r="H5276">
        <v>8.5923999999999996</v>
      </c>
      <c r="I5276">
        <v>-1.1276999999999999</v>
      </c>
      <c r="J5276">
        <v>-3.4001000000000001</v>
      </c>
      <c r="L5276">
        <f t="shared" si="738"/>
        <v>-0.92529049165617216</v>
      </c>
      <c r="M5276">
        <f t="shared" si="739"/>
        <v>219.92692335009812</v>
      </c>
      <c r="N5276">
        <f t="shared" si="740"/>
        <v>48.330003000000033</v>
      </c>
      <c r="Q5276">
        <f t="shared" si="741"/>
        <v>48.330003000000033</v>
      </c>
      <c r="R5276">
        <f t="shared" si="742"/>
        <v>219.92692335009812</v>
      </c>
      <c r="T5276">
        <f t="shared" si="743"/>
        <v>48.330003000000033</v>
      </c>
      <c r="U5276">
        <f t="shared" si="744"/>
        <v>-0.92529049165617216</v>
      </c>
      <c r="V5276">
        <f t="shared" si="745"/>
        <v>-0.92529049165617216</v>
      </c>
      <c r="W5276" t="e">
        <f t="shared" si="746"/>
        <v>#N/A</v>
      </c>
    </row>
    <row r="5277" spans="1:23" x14ac:dyDescent="0.4">
      <c r="A5277">
        <v>2827.740002</v>
      </c>
      <c r="B5277">
        <v>97168.6</v>
      </c>
      <c r="C5277">
        <v>28.3</v>
      </c>
      <c r="D5277">
        <v>351.94</v>
      </c>
      <c r="E5277">
        <v>-9.2940000000000005</v>
      </c>
      <c r="F5277">
        <v>3.8290000000000002</v>
      </c>
      <c r="G5277">
        <v>3.484</v>
      </c>
      <c r="H5277">
        <v>8.3603000000000005</v>
      </c>
      <c r="I5277">
        <v>-1.1949000000000001</v>
      </c>
      <c r="J5277">
        <v>-3.1349999999999998</v>
      </c>
      <c r="L5277">
        <f t="shared" si="738"/>
        <v>-0.94772424834168656</v>
      </c>
      <c r="M5277">
        <f t="shared" si="739"/>
        <v>218.71739542858509</v>
      </c>
      <c r="N5277">
        <f t="shared" si="740"/>
        <v>48.340001999999913</v>
      </c>
      <c r="Q5277">
        <f t="shared" si="741"/>
        <v>48.340001999999913</v>
      </c>
      <c r="R5277">
        <f t="shared" si="742"/>
        <v>218.71739542858509</v>
      </c>
      <c r="T5277">
        <f t="shared" si="743"/>
        <v>48.340001999999913</v>
      </c>
      <c r="U5277">
        <f t="shared" si="744"/>
        <v>-0.94772424834168656</v>
      </c>
      <c r="V5277" t="e">
        <f t="shared" si="745"/>
        <v>#N/A</v>
      </c>
      <c r="W5277" t="e">
        <f t="shared" si="746"/>
        <v>#N/A</v>
      </c>
    </row>
    <row r="5278" spans="1:23" x14ac:dyDescent="0.4">
      <c r="A5278">
        <v>2827.7500030000001</v>
      </c>
      <c r="B5278">
        <v>97166.6</v>
      </c>
      <c r="C5278">
        <v>28.29</v>
      </c>
      <c r="D5278">
        <v>352.12</v>
      </c>
      <c r="E5278">
        <v>-9.5619999999999994</v>
      </c>
      <c r="F5278">
        <v>3.7229999999999999</v>
      </c>
      <c r="G5278">
        <v>3.254</v>
      </c>
      <c r="H5278">
        <v>8.0511999999999997</v>
      </c>
      <c r="I5278">
        <v>-1.2498</v>
      </c>
      <c r="J5278">
        <v>-2.9224000000000001</v>
      </c>
      <c r="L5278">
        <f t="shared" si="738"/>
        <v>-0.975052642849495</v>
      </c>
      <c r="M5278">
        <f t="shared" si="739"/>
        <v>218.89017649222717</v>
      </c>
      <c r="N5278">
        <f t="shared" si="740"/>
        <v>48.350003000000015</v>
      </c>
      <c r="Q5278">
        <f t="shared" si="741"/>
        <v>48.350003000000015</v>
      </c>
      <c r="R5278">
        <f t="shared" si="742"/>
        <v>218.89017649222717</v>
      </c>
      <c r="T5278">
        <f t="shared" si="743"/>
        <v>48.350003000000015</v>
      </c>
      <c r="U5278">
        <f t="shared" si="744"/>
        <v>-0.975052642849495</v>
      </c>
      <c r="V5278">
        <f t="shared" si="745"/>
        <v>-0.975052642849495</v>
      </c>
      <c r="W5278" t="e">
        <f t="shared" si="746"/>
        <v>#N/A</v>
      </c>
    </row>
    <row r="5279" spans="1:23" x14ac:dyDescent="0.4">
      <c r="A5279">
        <v>2827.7600029999999</v>
      </c>
      <c r="B5279">
        <v>97166.6</v>
      </c>
      <c r="C5279">
        <v>28.29</v>
      </c>
      <c r="D5279">
        <v>352.12</v>
      </c>
      <c r="E5279">
        <v>-9.7910000000000004</v>
      </c>
      <c r="F5279">
        <v>3.6749999999999998</v>
      </c>
      <c r="G5279">
        <v>3.3210000000000002</v>
      </c>
      <c r="H5279">
        <v>7.8019999999999996</v>
      </c>
      <c r="I5279">
        <v>-1.3280000000000001</v>
      </c>
      <c r="J5279">
        <v>-2.6585000000000001</v>
      </c>
      <c r="L5279">
        <f t="shared" si="738"/>
        <v>-0.99840414412668965</v>
      </c>
      <c r="M5279">
        <f t="shared" si="739"/>
        <v>218.89017649222717</v>
      </c>
      <c r="N5279">
        <f t="shared" si="740"/>
        <v>48.360002999999779</v>
      </c>
      <c r="Q5279">
        <f t="shared" si="741"/>
        <v>48.360002999999779</v>
      </c>
      <c r="R5279">
        <f t="shared" si="742"/>
        <v>218.89017649222717</v>
      </c>
      <c r="T5279">
        <f t="shared" si="743"/>
        <v>48.360002999999779</v>
      </c>
      <c r="U5279">
        <f t="shared" si="744"/>
        <v>-0.99840414412668965</v>
      </c>
      <c r="V5279" t="e">
        <f t="shared" si="745"/>
        <v>#N/A</v>
      </c>
      <c r="W5279" t="e">
        <f t="shared" si="746"/>
        <v>#N/A</v>
      </c>
    </row>
    <row r="5280" spans="1:23" x14ac:dyDescent="0.4">
      <c r="A5280">
        <v>2827.7700030000001</v>
      </c>
      <c r="B5280">
        <v>97174.6</v>
      </c>
      <c r="C5280">
        <v>28.29</v>
      </c>
      <c r="D5280">
        <v>351.43</v>
      </c>
      <c r="E5280">
        <v>-10.012</v>
      </c>
      <c r="F5280">
        <v>3.9340000000000002</v>
      </c>
      <c r="G5280">
        <v>3.1680000000000001</v>
      </c>
      <c r="H5280">
        <v>7.5259</v>
      </c>
      <c r="I5280">
        <v>-1.4135</v>
      </c>
      <c r="J5280">
        <v>-2.3969999999999998</v>
      </c>
      <c r="L5280">
        <f t="shared" si="738"/>
        <v>-1.0209398724335019</v>
      </c>
      <c r="M5280">
        <f t="shared" si="739"/>
        <v>218.19906951437119</v>
      </c>
      <c r="N5280">
        <f t="shared" si="740"/>
        <v>48.370002999999997</v>
      </c>
      <c r="Q5280">
        <f t="shared" si="741"/>
        <v>48.370002999999997</v>
      </c>
      <c r="R5280">
        <f t="shared" si="742"/>
        <v>218.19906951437119</v>
      </c>
      <c r="T5280">
        <f t="shared" si="743"/>
        <v>48.370002999999997</v>
      </c>
      <c r="U5280">
        <f t="shared" si="744"/>
        <v>-1.0209398724335019</v>
      </c>
      <c r="V5280">
        <f t="shared" si="745"/>
        <v>-1.0209398724335019</v>
      </c>
      <c r="W5280" t="e">
        <f t="shared" si="746"/>
        <v>#N/A</v>
      </c>
    </row>
    <row r="5281" spans="1:23" x14ac:dyDescent="0.4">
      <c r="A5281">
        <v>2827.7800029999999</v>
      </c>
      <c r="B5281">
        <v>97166.6</v>
      </c>
      <c r="C5281">
        <v>28.29</v>
      </c>
      <c r="D5281">
        <v>352.12</v>
      </c>
      <c r="E5281">
        <v>-10.212999999999999</v>
      </c>
      <c r="F5281">
        <v>4.0490000000000004</v>
      </c>
      <c r="G5281">
        <v>3.0920000000000001</v>
      </c>
      <c r="H5281">
        <v>7.2571000000000003</v>
      </c>
      <c r="I5281">
        <v>-1.5052000000000001</v>
      </c>
      <c r="J5281">
        <v>-2.1417000000000002</v>
      </c>
      <c r="L5281">
        <f t="shared" si="738"/>
        <v>-1.041436168314358</v>
      </c>
      <c r="M5281">
        <f t="shared" si="739"/>
        <v>218.89017649222717</v>
      </c>
      <c r="N5281">
        <f t="shared" si="740"/>
        <v>48.380002999999761</v>
      </c>
      <c r="Q5281">
        <f t="shared" si="741"/>
        <v>48.380002999999761</v>
      </c>
      <c r="R5281">
        <f t="shared" si="742"/>
        <v>218.89017649222717</v>
      </c>
      <c r="T5281">
        <f t="shared" si="743"/>
        <v>48.380002999999761</v>
      </c>
      <c r="U5281">
        <f t="shared" si="744"/>
        <v>-1.041436168314358</v>
      </c>
      <c r="V5281" t="e">
        <f t="shared" si="745"/>
        <v>#N/A</v>
      </c>
      <c r="W5281" t="e">
        <f t="shared" si="746"/>
        <v>#N/A</v>
      </c>
    </row>
    <row r="5282" spans="1:23" x14ac:dyDescent="0.4">
      <c r="A5282">
        <v>2827.7900030000001</v>
      </c>
      <c r="B5282">
        <v>97170.6</v>
      </c>
      <c r="C5282">
        <v>28.29</v>
      </c>
      <c r="D5282">
        <v>351.77</v>
      </c>
      <c r="E5282">
        <v>-10.433</v>
      </c>
      <c r="F5282">
        <v>3.9340000000000002</v>
      </c>
      <c r="G5282">
        <v>2.3639999999999999</v>
      </c>
      <c r="H5282">
        <v>6.9894999999999996</v>
      </c>
      <c r="I5282">
        <v>-1.6163000000000001</v>
      </c>
      <c r="J5282">
        <v>-1.879</v>
      </c>
      <c r="L5282">
        <f t="shared" si="738"/>
        <v>-1.0638699249998727</v>
      </c>
      <c r="M5282">
        <f t="shared" si="739"/>
        <v>218.54461724446887</v>
      </c>
      <c r="N5282">
        <f t="shared" si="740"/>
        <v>48.390002999999979</v>
      </c>
      <c r="Q5282">
        <f t="shared" si="741"/>
        <v>48.390002999999979</v>
      </c>
      <c r="R5282">
        <f t="shared" si="742"/>
        <v>218.54461724446887</v>
      </c>
      <c r="T5282">
        <f t="shared" si="743"/>
        <v>48.390002999999979</v>
      </c>
      <c r="U5282">
        <f t="shared" si="744"/>
        <v>-1.0638699249998727</v>
      </c>
      <c r="V5282">
        <f t="shared" si="745"/>
        <v>-1.0638699249998727</v>
      </c>
      <c r="W5282">
        <f t="shared" si="746"/>
        <v>-1.0638699249998727</v>
      </c>
    </row>
    <row r="5283" spans="1:23" x14ac:dyDescent="0.4">
      <c r="A5283">
        <v>2827.8000029999998</v>
      </c>
      <c r="B5283">
        <v>97170.6</v>
      </c>
      <c r="C5283">
        <v>28.29</v>
      </c>
      <c r="D5283">
        <v>351.77</v>
      </c>
      <c r="E5283">
        <v>-10.567</v>
      </c>
      <c r="F5283">
        <v>4.202</v>
      </c>
      <c r="G5283">
        <v>1.7709999999999999</v>
      </c>
      <c r="H5283">
        <v>6.7744999999999997</v>
      </c>
      <c r="I5283">
        <v>-1.7556</v>
      </c>
      <c r="J5283">
        <v>-1.6212</v>
      </c>
      <c r="L5283">
        <f t="shared" si="738"/>
        <v>-1.0775341222537769</v>
      </c>
      <c r="M5283">
        <f t="shared" si="739"/>
        <v>218.54461724446887</v>
      </c>
      <c r="N5283">
        <f t="shared" si="740"/>
        <v>48.400002999999742</v>
      </c>
      <c r="Q5283">
        <f t="shared" si="741"/>
        <v>48.400002999999742</v>
      </c>
      <c r="R5283">
        <f t="shared" si="742"/>
        <v>218.54461724446887</v>
      </c>
      <c r="T5283">
        <f t="shared" si="743"/>
        <v>48.400002999999742</v>
      </c>
      <c r="U5283">
        <f t="shared" si="744"/>
        <v>-1.0775341222537769</v>
      </c>
      <c r="V5283" t="e">
        <f t="shared" si="745"/>
        <v>#N/A</v>
      </c>
      <c r="W5283" t="e">
        <f t="shared" si="746"/>
        <v>#N/A</v>
      </c>
    </row>
    <row r="5284" spans="1:23" x14ac:dyDescent="0.4">
      <c r="A5284">
        <v>2827.8100030000001</v>
      </c>
      <c r="B5284">
        <v>97172.6</v>
      </c>
      <c r="C5284">
        <v>28.3</v>
      </c>
      <c r="D5284">
        <v>351.6</v>
      </c>
      <c r="E5284">
        <v>-10.394</v>
      </c>
      <c r="F5284">
        <v>4.0199999999999996</v>
      </c>
      <c r="G5284">
        <v>1.0720000000000001</v>
      </c>
      <c r="H5284">
        <v>6.5545999999999998</v>
      </c>
      <c r="I5284">
        <v>-1.9035</v>
      </c>
      <c r="J5284">
        <v>-1.3671</v>
      </c>
      <c r="L5284">
        <f t="shared" si="738"/>
        <v>-1.0598930317692588</v>
      </c>
      <c r="M5284">
        <f t="shared" si="739"/>
        <v>218.37184193976537</v>
      </c>
      <c r="N5284">
        <f t="shared" si="740"/>
        <v>48.410002999999961</v>
      </c>
      <c r="Q5284">
        <f t="shared" si="741"/>
        <v>48.410002999999961</v>
      </c>
      <c r="R5284">
        <f t="shared" si="742"/>
        <v>218.37184193976537</v>
      </c>
      <c r="T5284">
        <f t="shared" si="743"/>
        <v>48.410002999999961</v>
      </c>
      <c r="U5284">
        <f t="shared" si="744"/>
        <v>-1.0598930317692588</v>
      </c>
      <c r="V5284">
        <f t="shared" si="745"/>
        <v>-1.0598930317692588</v>
      </c>
      <c r="W5284" t="e">
        <f t="shared" si="746"/>
        <v>#N/A</v>
      </c>
    </row>
    <row r="5285" spans="1:23" x14ac:dyDescent="0.4">
      <c r="A5285">
        <v>2827.8200029999998</v>
      </c>
      <c r="B5285">
        <v>97182.6</v>
      </c>
      <c r="C5285">
        <v>28.29</v>
      </c>
      <c r="D5285">
        <v>350.73</v>
      </c>
      <c r="E5285">
        <v>-10.71</v>
      </c>
      <c r="F5285">
        <v>4.4509999999999996</v>
      </c>
      <c r="G5285">
        <v>1.0049999999999999</v>
      </c>
      <c r="H5285">
        <v>6.3444000000000003</v>
      </c>
      <c r="I5285">
        <v>-2.0049000000000001</v>
      </c>
      <c r="J5285">
        <v>-1.1374</v>
      </c>
      <c r="L5285">
        <f t="shared" si="738"/>
        <v>-1.0921160640993612</v>
      </c>
      <c r="M5285">
        <f t="shared" si="739"/>
        <v>217.50800860375185</v>
      </c>
      <c r="N5285">
        <f t="shared" si="740"/>
        <v>48.420002999999724</v>
      </c>
      <c r="Q5285">
        <f t="shared" si="741"/>
        <v>48.420002999999724</v>
      </c>
      <c r="R5285">
        <f t="shared" si="742"/>
        <v>217.50800860375185</v>
      </c>
      <c r="T5285">
        <f t="shared" si="743"/>
        <v>48.420002999999724</v>
      </c>
      <c r="U5285">
        <f t="shared" si="744"/>
        <v>-1.0921160640993612</v>
      </c>
      <c r="V5285" t="e">
        <f t="shared" si="745"/>
        <v>#N/A</v>
      </c>
      <c r="W5285" t="e">
        <f t="shared" si="746"/>
        <v>#N/A</v>
      </c>
    </row>
    <row r="5286" spans="1:23" x14ac:dyDescent="0.4">
      <c r="A5286">
        <v>2827.8300020000001</v>
      </c>
      <c r="B5286">
        <v>97180.6</v>
      </c>
      <c r="C5286">
        <v>28.3</v>
      </c>
      <c r="D5286">
        <v>350.91</v>
      </c>
      <c r="E5286">
        <v>-10.882999999999999</v>
      </c>
      <c r="F5286">
        <v>3.9630000000000001</v>
      </c>
      <c r="G5286">
        <v>-0.72699999999999998</v>
      </c>
      <c r="H5286">
        <v>6.1452999999999998</v>
      </c>
      <c r="I5286">
        <v>-2.0794000000000001</v>
      </c>
      <c r="J5286">
        <v>-0.91869999999999996</v>
      </c>
      <c r="L5286">
        <f t="shared" si="738"/>
        <v>-1.1097571545838794</v>
      </c>
      <c r="M5286">
        <f t="shared" si="739"/>
        <v>217.68076951298158</v>
      </c>
      <c r="N5286">
        <f t="shared" si="740"/>
        <v>48.430002000000059</v>
      </c>
      <c r="Q5286">
        <f t="shared" si="741"/>
        <v>48.430002000000059</v>
      </c>
      <c r="R5286">
        <f t="shared" si="742"/>
        <v>217.68076951298158</v>
      </c>
      <c r="T5286">
        <f t="shared" si="743"/>
        <v>48.430002000000059</v>
      </c>
      <c r="U5286">
        <f t="shared" si="744"/>
        <v>-1.1097571545838794</v>
      </c>
      <c r="V5286">
        <f t="shared" si="745"/>
        <v>-1.1097571545838794</v>
      </c>
      <c r="W5286" t="e">
        <f t="shared" si="746"/>
        <v>#N/A</v>
      </c>
    </row>
    <row r="5287" spans="1:23" x14ac:dyDescent="0.4">
      <c r="A5287">
        <v>2827.8400019999999</v>
      </c>
      <c r="B5287">
        <v>97164.6</v>
      </c>
      <c r="C5287">
        <v>28.28</v>
      </c>
      <c r="D5287">
        <v>352.29</v>
      </c>
      <c r="E5287">
        <v>-11.275</v>
      </c>
      <c r="F5287">
        <v>3.6949999999999998</v>
      </c>
      <c r="G5287">
        <v>-1.4359999999999999</v>
      </c>
      <c r="H5287">
        <v>6.0415000000000001</v>
      </c>
      <c r="I5287">
        <v>-2.0855000000000001</v>
      </c>
      <c r="J5287">
        <v>-0.7147</v>
      </c>
      <c r="L5287">
        <f t="shared" si="738"/>
        <v>-1.1497300301326141</v>
      </c>
      <c r="M5287">
        <f t="shared" si="739"/>
        <v>219.06296043550341</v>
      </c>
      <c r="N5287">
        <f t="shared" si="740"/>
        <v>48.440001999999822</v>
      </c>
      <c r="Q5287">
        <f t="shared" si="741"/>
        <v>48.440001999999822</v>
      </c>
      <c r="R5287">
        <f t="shared" si="742"/>
        <v>219.06296043550341</v>
      </c>
      <c r="T5287">
        <f t="shared" si="743"/>
        <v>48.440001999999822</v>
      </c>
      <c r="U5287">
        <f t="shared" si="744"/>
        <v>-1.1497300301326141</v>
      </c>
      <c r="V5287" t="e">
        <f t="shared" si="745"/>
        <v>#N/A</v>
      </c>
      <c r="W5287" t="e">
        <f t="shared" si="746"/>
        <v>#N/A</v>
      </c>
    </row>
    <row r="5288" spans="1:23" x14ac:dyDescent="0.4">
      <c r="A5288">
        <v>2827.850003</v>
      </c>
      <c r="B5288">
        <v>97169.600000000006</v>
      </c>
      <c r="C5288">
        <v>28.28</v>
      </c>
      <c r="D5288">
        <v>351.86</v>
      </c>
      <c r="E5288">
        <v>-11.428000000000001</v>
      </c>
      <c r="F5288">
        <v>3.742</v>
      </c>
      <c r="G5288">
        <v>-1.34</v>
      </c>
      <c r="H5288">
        <v>5.8228</v>
      </c>
      <c r="I5288">
        <v>-2.1393</v>
      </c>
      <c r="J5288">
        <v>-0.55830000000000002</v>
      </c>
      <c r="L5288">
        <f t="shared" si="738"/>
        <v>-1.1653316881911766</v>
      </c>
      <c r="M5288">
        <f t="shared" si="739"/>
        <v>218.63100597659425</v>
      </c>
      <c r="N5288">
        <f t="shared" si="740"/>
        <v>48.450002999999924</v>
      </c>
      <c r="Q5288">
        <f t="shared" si="741"/>
        <v>48.450002999999924</v>
      </c>
      <c r="R5288">
        <f t="shared" si="742"/>
        <v>218.63100597659425</v>
      </c>
      <c r="T5288">
        <f t="shared" si="743"/>
        <v>48.450002999999924</v>
      </c>
      <c r="U5288">
        <f t="shared" si="744"/>
        <v>-1.1653316881911766</v>
      </c>
      <c r="V5288">
        <f t="shared" si="745"/>
        <v>-1.1653316881911766</v>
      </c>
      <c r="W5288" t="e">
        <f t="shared" si="746"/>
        <v>#N/A</v>
      </c>
    </row>
    <row r="5289" spans="1:23" x14ac:dyDescent="0.4">
      <c r="A5289">
        <v>2827.8600019999999</v>
      </c>
      <c r="B5289">
        <v>97177.600000000006</v>
      </c>
      <c r="C5289">
        <v>28.28</v>
      </c>
      <c r="D5289">
        <v>351.17</v>
      </c>
      <c r="E5289">
        <v>-11.352</v>
      </c>
      <c r="F5289">
        <v>3.589</v>
      </c>
      <c r="G5289">
        <v>-1.5029999999999999</v>
      </c>
      <c r="H5289">
        <v>5.6676000000000002</v>
      </c>
      <c r="I5289">
        <v>-2.2002999999999999</v>
      </c>
      <c r="J5289">
        <v>-0.43</v>
      </c>
      <c r="L5289">
        <f t="shared" si="738"/>
        <v>-1.1575818449725443</v>
      </c>
      <c r="M5289">
        <f t="shared" si="739"/>
        <v>217.93991627475668</v>
      </c>
      <c r="N5289">
        <f t="shared" si="740"/>
        <v>48.460001999999804</v>
      </c>
      <c r="Q5289">
        <f t="shared" si="741"/>
        <v>48.460001999999804</v>
      </c>
      <c r="R5289">
        <f t="shared" si="742"/>
        <v>217.93991627475668</v>
      </c>
      <c r="T5289">
        <f t="shared" si="743"/>
        <v>48.460001999999804</v>
      </c>
      <c r="U5289">
        <f t="shared" si="744"/>
        <v>-1.1575818449725443</v>
      </c>
      <c r="V5289" t="e">
        <f t="shared" si="745"/>
        <v>#N/A</v>
      </c>
      <c r="W5289" t="e">
        <f t="shared" si="746"/>
        <v>#N/A</v>
      </c>
    </row>
    <row r="5290" spans="1:23" x14ac:dyDescent="0.4">
      <c r="A5290">
        <v>2827.870003</v>
      </c>
      <c r="B5290">
        <v>97182.6</v>
      </c>
      <c r="C5290">
        <v>28.29</v>
      </c>
      <c r="D5290">
        <v>350.73</v>
      </c>
      <c r="E5290">
        <v>-12.022</v>
      </c>
      <c r="F5290">
        <v>3.1389999999999998</v>
      </c>
      <c r="G5290">
        <v>-1.7709999999999999</v>
      </c>
      <c r="H5290">
        <v>5.5479000000000003</v>
      </c>
      <c r="I5290">
        <v>-2.2480000000000002</v>
      </c>
      <c r="J5290">
        <v>-0.3115</v>
      </c>
      <c r="L5290">
        <f t="shared" si="738"/>
        <v>-1.2259028312420654</v>
      </c>
      <c r="M5290">
        <f t="shared" si="739"/>
        <v>217.50800860375185</v>
      </c>
      <c r="N5290">
        <f t="shared" si="740"/>
        <v>48.470002999999906</v>
      </c>
      <c r="Q5290">
        <f t="shared" si="741"/>
        <v>48.470002999999906</v>
      </c>
      <c r="R5290">
        <f t="shared" si="742"/>
        <v>217.50800860375185</v>
      </c>
      <c r="T5290">
        <f t="shared" si="743"/>
        <v>48.470002999999906</v>
      </c>
      <c r="U5290">
        <f t="shared" si="744"/>
        <v>-1.2259028312420654</v>
      </c>
      <c r="V5290">
        <f t="shared" si="745"/>
        <v>-1.2259028312420654</v>
      </c>
      <c r="W5290" t="e">
        <f t="shared" si="746"/>
        <v>#N/A</v>
      </c>
    </row>
    <row r="5291" spans="1:23" x14ac:dyDescent="0.4">
      <c r="A5291">
        <v>2827.8800030000002</v>
      </c>
      <c r="B5291">
        <v>97194.7</v>
      </c>
      <c r="C5291">
        <v>28.29</v>
      </c>
      <c r="D5291">
        <v>349.7</v>
      </c>
      <c r="E5291">
        <v>-12.223000000000001</v>
      </c>
      <c r="F5291">
        <v>3.915</v>
      </c>
      <c r="G5291">
        <v>-2.46</v>
      </c>
      <c r="H5291">
        <v>5.4709000000000003</v>
      </c>
      <c r="I5291">
        <v>-2.3481999999999998</v>
      </c>
      <c r="J5291">
        <v>-0.20399999999999999</v>
      </c>
      <c r="L5291">
        <f t="shared" si="738"/>
        <v>-1.2463991271229218</v>
      </c>
      <c r="M5291">
        <f t="shared" si="739"/>
        <v>216.46286649252468</v>
      </c>
      <c r="N5291">
        <f t="shared" si="740"/>
        <v>48.480003000000124</v>
      </c>
      <c r="Q5291">
        <f t="shared" si="741"/>
        <v>48.480003000000124</v>
      </c>
      <c r="R5291">
        <f t="shared" si="742"/>
        <v>216.46286649252468</v>
      </c>
      <c r="T5291">
        <f t="shared" si="743"/>
        <v>48.480003000000124</v>
      </c>
      <c r="U5291">
        <f t="shared" si="744"/>
        <v>-1.2463991271229218</v>
      </c>
      <c r="V5291" t="e">
        <f t="shared" si="745"/>
        <v>#N/A</v>
      </c>
      <c r="W5291" t="e">
        <f t="shared" si="746"/>
        <v>#N/A</v>
      </c>
    </row>
    <row r="5292" spans="1:23" x14ac:dyDescent="0.4">
      <c r="A5292">
        <v>2827.890003</v>
      </c>
      <c r="B5292">
        <v>97186.6</v>
      </c>
      <c r="C5292">
        <v>28.29</v>
      </c>
      <c r="D5292">
        <v>350.39</v>
      </c>
      <c r="E5292">
        <v>-12.452</v>
      </c>
      <c r="F5292">
        <v>3.9529999999999998</v>
      </c>
      <c r="G5292">
        <v>-2.3929999999999998</v>
      </c>
      <c r="H5292">
        <v>5.3975999999999997</v>
      </c>
      <c r="I5292">
        <v>-2.5533999999999999</v>
      </c>
      <c r="J5292">
        <v>-0.1148</v>
      </c>
      <c r="L5292">
        <f t="shared" si="738"/>
        <v>-1.2697506284001163</v>
      </c>
      <c r="M5292">
        <f t="shared" si="739"/>
        <v>217.16249542151255</v>
      </c>
      <c r="N5292">
        <f t="shared" si="740"/>
        <v>48.490002999999888</v>
      </c>
      <c r="Q5292">
        <f t="shared" si="741"/>
        <v>48.490002999999888</v>
      </c>
      <c r="R5292">
        <f t="shared" si="742"/>
        <v>217.16249542151255</v>
      </c>
      <c r="T5292">
        <f t="shared" si="743"/>
        <v>48.490002999999888</v>
      </c>
      <c r="U5292">
        <f t="shared" si="744"/>
        <v>-1.2697506284001163</v>
      </c>
      <c r="V5292">
        <f t="shared" si="745"/>
        <v>-1.2697506284001163</v>
      </c>
      <c r="W5292">
        <f t="shared" si="746"/>
        <v>-1.2697506284001163</v>
      </c>
    </row>
    <row r="5293" spans="1:23" x14ac:dyDescent="0.4">
      <c r="A5293">
        <v>2827.9000030000002</v>
      </c>
      <c r="B5293">
        <v>97188.6</v>
      </c>
      <c r="C5293">
        <v>28.28</v>
      </c>
      <c r="D5293">
        <v>350.22</v>
      </c>
      <c r="E5293">
        <v>-12.337</v>
      </c>
      <c r="F5293">
        <v>3.7229999999999999</v>
      </c>
      <c r="G5293">
        <v>-2.3450000000000002</v>
      </c>
      <c r="H5293">
        <v>5.3926999999999996</v>
      </c>
      <c r="I5293">
        <v>-2.7793999999999999</v>
      </c>
      <c r="J5293">
        <v>-1.7100000000000001E-2</v>
      </c>
      <c r="L5293">
        <f t="shared" si="738"/>
        <v>-1.2580238919508702</v>
      </c>
      <c r="M5293">
        <f t="shared" si="739"/>
        <v>216.98974314828644</v>
      </c>
      <c r="N5293">
        <f t="shared" si="740"/>
        <v>48.500003000000106</v>
      </c>
      <c r="Q5293">
        <f t="shared" si="741"/>
        <v>48.500003000000106</v>
      </c>
      <c r="R5293">
        <f t="shared" si="742"/>
        <v>216.98974314828644</v>
      </c>
      <c r="T5293">
        <f t="shared" si="743"/>
        <v>48.500003000000106</v>
      </c>
      <c r="U5293">
        <f t="shared" si="744"/>
        <v>-1.2580238919508702</v>
      </c>
      <c r="V5293" t="e">
        <f t="shared" si="745"/>
        <v>#N/A</v>
      </c>
      <c r="W5293" t="e">
        <f t="shared" si="746"/>
        <v>#N/A</v>
      </c>
    </row>
    <row r="5294" spans="1:23" x14ac:dyDescent="0.4">
      <c r="A5294">
        <v>2827.910003</v>
      </c>
      <c r="B5294">
        <v>97189.6</v>
      </c>
      <c r="C5294">
        <v>28.28</v>
      </c>
      <c r="D5294">
        <v>350.13</v>
      </c>
      <c r="E5294">
        <v>-12.864000000000001</v>
      </c>
      <c r="F5294">
        <v>3.0049999999999999</v>
      </c>
      <c r="G5294">
        <v>-3.7040000000000002</v>
      </c>
      <c r="H5294">
        <v>5.4513999999999996</v>
      </c>
      <c r="I5294">
        <v>-3.0017999999999998</v>
      </c>
      <c r="J5294">
        <v>3.7000000000000002E-3</v>
      </c>
      <c r="L5294">
        <f t="shared" si="738"/>
        <v>-1.3117629363748071</v>
      </c>
      <c r="M5294">
        <f t="shared" si="739"/>
        <v>216.9033680910951</v>
      </c>
      <c r="N5294">
        <f t="shared" si="740"/>
        <v>48.51000299999987</v>
      </c>
      <c r="Q5294">
        <f t="shared" si="741"/>
        <v>48.51000299999987</v>
      </c>
      <c r="R5294">
        <f t="shared" si="742"/>
        <v>216.9033680910951</v>
      </c>
      <c r="T5294">
        <f t="shared" si="743"/>
        <v>48.51000299999987</v>
      </c>
      <c r="U5294">
        <f t="shared" si="744"/>
        <v>-1.3117629363748071</v>
      </c>
      <c r="V5294">
        <f t="shared" si="745"/>
        <v>-1.3117629363748071</v>
      </c>
      <c r="W5294" t="e">
        <f t="shared" si="746"/>
        <v>#N/A</v>
      </c>
    </row>
    <row r="5295" spans="1:23" x14ac:dyDescent="0.4">
      <c r="A5295">
        <v>2827.9200019999998</v>
      </c>
      <c r="B5295">
        <v>97181.6</v>
      </c>
      <c r="C5295">
        <v>28.28</v>
      </c>
      <c r="D5295">
        <v>350.82</v>
      </c>
      <c r="E5295">
        <v>-12.625</v>
      </c>
      <c r="F5295">
        <v>3.7810000000000001</v>
      </c>
      <c r="G5295">
        <v>-1.397</v>
      </c>
      <c r="H5295">
        <v>5.6725000000000003</v>
      </c>
      <c r="I5295">
        <v>-3.1911999999999998</v>
      </c>
      <c r="J5295">
        <v>4.2799999999999998E-2</v>
      </c>
      <c r="L5295">
        <f t="shared" si="738"/>
        <v>-1.2873917188846344</v>
      </c>
      <c r="M5295">
        <f t="shared" si="739"/>
        <v>217.59438869851519</v>
      </c>
      <c r="N5295">
        <f t="shared" si="740"/>
        <v>48.520001999999749</v>
      </c>
      <c r="Q5295">
        <f t="shared" si="741"/>
        <v>48.520001999999749</v>
      </c>
      <c r="R5295">
        <f t="shared" si="742"/>
        <v>217.59438869851519</v>
      </c>
      <c r="T5295">
        <f t="shared" si="743"/>
        <v>48.520001999999749</v>
      </c>
      <c r="U5295">
        <f t="shared" si="744"/>
        <v>-1.2873917188846344</v>
      </c>
      <c r="V5295" t="e">
        <f t="shared" si="745"/>
        <v>#N/A</v>
      </c>
      <c r="W5295" t="e">
        <f t="shared" si="746"/>
        <v>#N/A</v>
      </c>
    </row>
    <row r="5296" spans="1:23" x14ac:dyDescent="0.4">
      <c r="A5296">
        <v>2827.9300029999999</v>
      </c>
      <c r="B5296">
        <v>97172.6</v>
      </c>
      <c r="C5296">
        <v>28.28</v>
      </c>
      <c r="D5296">
        <v>351.6</v>
      </c>
      <c r="E5296">
        <v>-13.266</v>
      </c>
      <c r="F5296">
        <v>2.91</v>
      </c>
      <c r="G5296">
        <v>-2.4500000000000002</v>
      </c>
      <c r="H5296">
        <v>6.1294000000000004</v>
      </c>
      <c r="I5296">
        <v>-3.4403999999999999</v>
      </c>
      <c r="J5296">
        <v>0.1026</v>
      </c>
      <c r="L5296">
        <f t="shared" si="738"/>
        <v>-1.3527555281365198</v>
      </c>
      <c r="M5296">
        <f t="shared" si="739"/>
        <v>218.37184193976537</v>
      </c>
      <c r="N5296">
        <f t="shared" si="740"/>
        <v>48.530002999999851</v>
      </c>
      <c r="Q5296">
        <f t="shared" si="741"/>
        <v>48.530002999999851</v>
      </c>
      <c r="R5296">
        <f t="shared" si="742"/>
        <v>218.37184193976537</v>
      </c>
      <c r="T5296">
        <f t="shared" si="743"/>
        <v>48.530002999999851</v>
      </c>
      <c r="U5296">
        <f t="shared" si="744"/>
        <v>-1.3527555281365198</v>
      </c>
      <c r="V5296">
        <f t="shared" si="745"/>
        <v>-1.3527555281365198</v>
      </c>
      <c r="W5296" t="e">
        <f t="shared" si="746"/>
        <v>#N/A</v>
      </c>
    </row>
    <row r="5297" spans="1:23" x14ac:dyDescent="0.4">
      <c r="A5297">
        <v>2827.9400030000002</v>
      </c>
      <c r="B5297">
        <v>97181.6</v>
      </c>
      <c r="C5297">
        <v>28.28</v>
      </c>
      <c r="D5297">
        <v>350.82</v>
      </c>
      <c r="E5297">
        <v>-13.007</v>
      </c>
      <c r="F5297">
        <v>1.464</v>
      </c>
      <c r="G5297">
        <v>-3.149</v>
      </c>
      <c r="H5297">
        <v>6.6230000000000002</v>
      </c>
      <c r="I5297">
        <v>-3.7103999999999999</v>
      </c>
      <c r="J5297">
        <v>0.22359999999999999</v>
      </c>
      <c r="L5297">
        <f t="shared" si="738"/>
        <v>-1.3263448782203913</v>
      </c>
      <c r="M5297">
        <f t="shared" si="739"/>
        <v>217.59438869851519</v>
      </c>
      <c r="N5297">
        <f t="shared" si="740"/>
        <v>48.54000300000007</v>
      </c>
      <c r="Q5297">
        <f t="shared" si="741"/>
        <v>48.54000300000007</v>
      </c>
      <c r="R5297">
        <f t="shared" si="742"/>
        <v>217.59438869851519</v>
      </c>
      <c r="T5297">
        <f t="shared" si="743"/>
        <v>48.54000300000007</v>
      </c>
      <c r="U5297">
        <f t="shared" si="744"/>
        <v>-1.3263448782203913</v>
      </c>
      <c r="V5297" t="e">
        <f t="shared" si="745"/>
        <v>#N/A</v>
      </c>
      <c r="W5297" t="e">
        <f t="shared" si="746"/>
        <v>#N/A</v>
      </c>
    </row>
    <row r="5298" spans="1:23" x14ac:dyDescent="0.4">
      <c r="A5298">
        <v>2827.9500029999999</v>
      </c>
      <c r="B5298">
        <v>97180.6</v>
      </c>
      <c r="C5298">
        <v>28.28</v>
      </c>
      <c r="D5298">
        <v>350.91</v>
      </c>
      <c r="E5298">
        <v>-10.94</v>
      </c>
      <c r="F5298">
        <v>0.81399999999999995</v>
      </c>
      <c r="G5298">
        <v>-5.4269999999999996</v>
      </c>
      <c r="H5298">
        <v>7.6676000000000002</v>
      </c>
      <c r="I5298">
        <v>-3.9596</v>
      </c>
      <c r="J5298">
        <v>0.21010000000000001</v>
      </c>
      <c r="L5298">
        <f t="shared" si="738"/>
        <v>-1.1155695369978536</v>
      </c>
      <c r="M5298">
        <f t="shared" si="739"/>
        <v>217.68076951298158</v>
      </c>
      <c r="N5298">
        <f t="shared" si="740"/>
        <v>48.550002999999833</v>
      </c>
      <c r="Q5298">
        <f t="shared" si="741"/>
        <v>48.550002999999833</v>
      </c>
      <c r="R5298">
        <f t="shared" si="742"/>
        <v>217.68076951298158</v>
      </c>
      <c r="T5298">
        <f t="shared" si="743"/>
        <v>48.550002999999833</v>
      </c>
      <c r="U5298">
        <f t="shared" si="744"/>
        <v>-1.1155695369978536</v>
      </c>
      <c r="V5298">
        <f t="shared" si="745"/>
        <v>-1.1155695369978536</v>
      </c>
      <c r="W5298" t="e">
        <f t="shared" si="746"/>
        <v>#N/A</v>
      </c>
    </row>
    <row r="5299" spans="1:23" x14ac:dyDescent="0.4">
      <c r="A5299">
        <v>2827.9600030000001</v>
      </c>
      <c r="B5299">
        <v>97180.6</v>
      </c>
      <c r="C5299">
        <v>28.28</v>
      </c>
      <c r="D5299">
        <v>350.91</v>
      </c>
      <c r="E5299">
        <v>-12.443</v>
      </c>
      <c r="F5299">
        <v>8.8249999999999993</v>
      </c>
      <c r="G5299">
        <v>-1.7230000000000001</v>
      </c>
      <c r="H5299">
        <v>7.5514999999999999</v>
      </c>
      <c r="I5299">
        <v>-4.2161999999999997</v>
      </c>
      <c r="J5299">
        <v>0.41420000000000001</v>
      </c>
      <c r="L5299">
        <f t="shared" si="738"/>
        <v>-1.2688328838084362</v>
      </c>
      <c r="M5299">
        <f t="shared" si="739"/>
        <v>217.68076951298158</v>
      </c>
      <c r="N5299">
        <f t="shared" si="740"/>
        <v>48.560003000000052</v>
      </c>
      <c r="Q5299">
        <f t="shared" si="741"/>
        <v>48.560003000000052</v>
      </c>
      <c r="R5299">
        <f t="shared" si="742"/>
        <v>217.68076951298158</v>
      </c>
      <c r="T5299">
        <f t="shared" si="743"/>
        <v>48.560003000000052</v>
      </c>
      <c r="U5299">
        <f t="shared" si="744"/>
        <v>-1.2688328838084362</v>
      </c>
      <c r="V5299" t="e">
        <f t="shared" si="745"/>
        <v>#N/A</v>
      </c>
      <c r="W5299" t="e">
        <f t="shared" si="746"/>
        <v>#N/A</v>
      </c>
    </row>
    <row r="5300" spans="1:23" x14ac:dyDescent="0.4">
      <c r="A5300">
        <v>2827.970002</v>
      </c>
      <c r="B5300">
        <v>97178.6</v>
      </c>
      <c r="C5300">
        <v>28.27</v>
      </c>
      <c r="D5300">
        <v>351.08</v>
      </c>
      <c r="E5300">
        <v>-12.586</v>
      </c>
      <c r="F5300">
        <v>0.77500000000000002</v>
      </c>
      <c r="G5300">
        <v>-5.6470000000000002</v>
      </c>
      <c r="H5300">
        <v>7.2496999999999998</v>
      </c>
      <c r="I5300">
        <v>-4.4250999999999996</v>
      </c>
      <c r="J5300">
        <v>0.54369999999999996</v>
      </c>
      <c r="L5300">
        <f t="shared" si="738"/>
        <v>-1.2834148256540205</v>
      </c>
      <c r="M5300">
        <f t="shared" si="739"/>
        <v>217.85353330108757</v>
      </c>
      <c r="N5300">
        <f t="shared" si="740"/>
        <v>48.570001999999931</v>
      </c>
      <c r="Q5300">
        <f t="shared" si="741"/>
        <v>48.570001999999931</v>
      </c>
      <c r="R5300">
        <f t="shared" si="742"/>
        <v>217.85353330108757</v>
      </c>
      <c r="T5300">
        <f t="shared" si="743"/>
        <v>48.570001999999931</v>
      </c>
      <c r="U5300">
        <f t="shared" si="744"/>
        <v>-1.2834148256540205</v>
      </c>
      <c r="V5300">
        <f t="shared" si="745"/>
        <v>-1.2834148256540205</v>
      </c>
      <c r="W5300" t="e">
        <f t="shared" si="746"/>
        <v>#N/A</v>
      </c>
    </row>
    <row r="5301" spans="1:23" x14ac:dyDescent="0.4">
      <c r="A5301">
        <v>2827.9800019999998</v>
      </c>
      <c r="B5301">
        <v>97180.6</v>
      </c>
      <c r="C5301">
        <v>28.28</v>
      </c>
      <c r="D5301">
        <v>350.91</v>
      </c>
      <c r="E5301">
        <v>-13.534000000000001</v>
      </c>
      <c r="F5301">
        <v>4.68</v>
      </c>
      <c r="G5301">
        <v>-4.7569999999999997</v>
      </c>
      <c r="H5301">
        <v>7.3853999999999997</v>
      </c>
      <c r="I5301">
        <v>-4.6951000000000001</v>
      </c>
      <c r="J5301">
        <v>0.87839999999999996</v>
      </c>
      <c r="L5301">
        <f t="shared" si="738"/>
        <v>-1.3800839226443282</v>
      </c>
      <c r="M5301">
        <f t="shared" si="739"/>
        <v>217.68076951298158</v>
      </c>
      <c r="N5301">
        <f t="shared" si="740"/>
        <v>48.580001999999695</v>
      </c>
      <c r="Q5301">
        <f t="shared" si="741"/>
        <v>48.580001999999695</v>
      </c>
      <c r="R5301">
        <f t="shared" si="742"/>
        <v>217.68076951298158</v>
      </c>
      <c r="T5301">
        <f t="shared" si="743"/>
        <v>48.580001999999695</v>
      </c>
      <c r="U5301">
        <f t="shared" si="744"/>
        <v>-1.3800839226443282</v>
      </c>
      <c r="V5301" t="e">
        <f t="shared" si="745"/>
        <v>#N/A</v>
      </c>
      <c r="W5301" t="e">
        <f t="shared" si="746"/>
        <v>#N/A</v>
      </c>
    </row>
    <row r="5302" spans="1:23" x14ac:dyDescent="0.4">
      <c r="A5302">
        <v>2827.9900029999999</v>
      </c>
      <c r="B5302">
        <v>97180.6</v>
      </c>
      <c r="C5302">
        <v>28.28</v>
      </c>
      <c r="D5302">
        <v>350.91</v>
      </c>
      <c r="E5302">
        <v>-13.036</v>
      </c>
      <c r="F5302">
        <v>3.0049999999999999</v>
      </c>
      <c r="G5302">
        <v>-4.3449999999999998</v>
      </c>
      <c r="H5302">
        <v>7.7922000000000002</v>
      </c>
      <c r="I5302">
        <v>-4.8037999999999998</v>
      </c>
      <c r="J5302">
        <v>0.94320000000000004</v>
      </c>
      <c r="L5302">
        <f t="shared" si="738"/>
        <v>-1.3293020552380272</v>
      </c>
      <c r="M5302">
        <f t="shared" si="739"/>
        <v>217.68076951298158</v>
      </c>
      <c r="N5302">
        <f t="shared" si="740"/>
        <v>48.590002999999797</v>
      </c>
      <c r="Q5302">
        <f t="shared" si="741"/>
        <v>48.590002999999797</v>
      </c>
      <c r="R5302">
        <f t="shared" si="742"/>
        <v>217.68076951298158</v>
      </c>
      <c r="T5302">
        <f t="shared" si="743"/>
        <v>48.590002999999797</v>
      </c>
      <c r="U5302">
        <f t="shared" si="744"/>
        <v>-1.3293020552380272</v>
      </c>
      <c r="V5302">
        <f t="shared" si="745"/>
        <v>-1.3293020552380272</v>
      </c>
      <c r="W5302">
        <f t="shared" si="746"/>
        <v>-1.3293020552380272</v>
      </c>
    </row>
    <row r="5303" spans="1:23" x14ac:dyDescent="0.4">
      <c r="A5303">
        <v>2828.0000030000001</v>
      </c>
      <c r="B5303">
        <v>97179.6</v>
      </c>
      <c r="C5303">
        <v>28.27</v>
      </c>
      <c r="D5303">
        <v>351</v>
      </c>
      <c r="E5303">
        <v>-13.007</v>
      </c>
      <c r="F5303">
        <v>3.484</v>
      </c>
      <c r="G5303">
        <v>-4.4790000000000001</v>
      </c>
      <c r="H5303">
        <v>7.7408999999999999</v>
      </c>
      <c r="I5303">
        <v>-4.9443000000000001</v>
      </c>
      <c r="J5303">
        <v>1.2987</v>
      </c>
      <c r="L5303">
        <f t="shared" si="738"/>
        <v>-1.3263448782203913</v>
      </c>
      <c r="M5303">
        <f t="shared" si="739"/>
        <v>217.76715104716584</v>
      </c>
      <c r="N5303">
        <f t="shared" si="740"/>
        <v>48.600003000000015</v>
      </c>
      <c r="Q5303">
        <f t="shared" si="741"/>
        <v>48.600003000000015</v>
      </c>
      <c r="R5303">
        <f t="shared" si="742"/>
        <v>217.76715104716584</v>
      </c>
      <c r="T5303">
        <f t="shared" si="743"/>
        <v>48.600003000000015</v>
      </c>
      <c r="U5303">
        <f t="shared" si="744"/>
        <v>-1.3263448782203913</v>
      </c>
      <c r="V5303" t="e">
        <f t="shared" si="745"/>
        <v>#N/A</v>
      </c>
      <c r="W5303" t="e">
        <f t="shared" si="746"/>
        <v>#N/A</v>
      </c>
    </row>
    <row r="5304" spans="1:23" x14ac:dyDescent="0.4">
      <c r="A5304">
        <v>2828.0100029999999</v>
      </c>
      <c r="B5304">
        <v>97178.6</v>
      </c>
      <c r="C5304">
        <v>28.27</v>
      </c>
      <c r="D5304">
        <v>351.08</v>
      </c>
      <c r="E5304">
        <v>-12.625</v>
      </c>
      <c r="F5304">
        <v>3.6179999999999999</v>
      </c>
      <c r="G5304">
        <v>-3.8479999999999999</v>
      </c>
      <c r="H5304">
        <v>7.9668999999999999</v>
      </c>
      <c r="I5304">
        <v>-5.0579999999999998</v>
      </c>
      <c r="J5304">
        <v>1.4245000000000001</v>
      </c>
      <c r="L5304">
        <f t="shared" si="738"/>
        <v>-1.2873917188846344</v>
      </c>
      <c r="M5304">
        <f t="shared" si="739"/>
        <v>217.85353330108757</v>
      </c>
      <c r="N5304">
        <f t="shared" si="740"/>
        <v>48.610002999999779</v>
      </c>
      <c r="Q5304">
        <f t="shared" si="741"/>
        <v>48.610002999999779</v>
      </c>
      <c r="R5304">
        <f t="shared" si="742"/>
        <v>217.85353330108757</v>
      </c>
      <c r="T5304">
        <f t="shared" si="743"/>
        <v>48.610002999999779</v>
      </c>
      <c r="U5304">
        <f t="shared" si="744"/>
        <v>-1.2873917188846344</v>
      </c>
      <c r="V5304">
        <f t="shared" si="745"/>
        <v>-1.2873917188846344</v>
      </c>
      <c r="W5304" t="e">
        <f t="shared" si="746"/>
        <v>#N/A</v>
      </c>
    </row>
    <row r="5305" spans="1:23" x14ac:dyDescent="0.4">
      <c r="A5305">
        <v>2828.0200030000001</v>
      </c>
      <c r="B5305">
        <v>97183.6</v>
      </c>
      <c r="C5305">
        <v>28.27</v>
      </c>
      <c r="D5305">
        <v>350.65</v>
      </c>
      <c r="E5305">
        <v>-12.596</v>
      </c>
      <c r="F5305">
        <v>3.6280000000000001</v>
      </c>
      <c r="G5305">
        <v>-4.1159999999999997</v>
      </c>
      <c r="H5305">
        <v>8.0755999999999997</v>
      </c>
      <c r="I5305">
        <v>-5.1142000000000003</v>
      </c>
      <c r="J5305">
        <v>1.6444000000000001</v>
      </c>
      <c r="L5305">
        <f t="shared" si="738"/>
        <v>-1.2844345418669985</v>
      </c>
      <c r="M5305">
        <f t="shared" si="739"/>
        <v>217.42162922868664</v>
      </c>
      <c r="N5305">
        <f t="shared" si="740"/>
        <v>48.620002999999997</v>
      </c>
      <c r="Q5305">
        <f t="shared" si="741"/>
        <v>48.620002999999997</v>
      </c>
      <c r="R5305">
        <f t="shared" si="742"/>
        <v>217.42162922868664</v>
      </c>
      <c r="T5305">
        <f t="shared" si="743"/>
        <v>48.620002999999997</v>
      </c>
      <c r="U5305">
        <f t="shared" si="744"/>
        <v>-1.2844345418669985</v>
      </c>
      <c r="V5305" t="e">
        <f t="shared" si="745"/>
        <v>#N/A</v>
      </c>
      <c r="W5305" t="e">
        <f t="shared" si="746"/>
        <v>#N/A</v>
      </c>
    </row>
    <row r="5306" spans="1:23" x14ac:dyDescent="0.4">
      <c r="A5306">
        <v>2828.0300029999999</v>
      </c>
      <c r="B5306">
        <v>97180.6</v>
      </c>
      <c r="C5306">
        <v>28.28</v>
      </c>
      <c r="D5306">
        <v>350.91</v>
      </c>
      <c r="E5306">
        <v>-12.098000000000001</v>
      </c>
      <c r="F5306">
        <v>3.6179999999999999</v>
      </c>
      <c r="G5306">
        <v>-3.6280000000000001</v>
      </c>
      <c r="H5306">
        <v>8.2014999999999993</v>
      </c>
      <c r="I5306">
        <v>-5.1105</v>
      </c>
      <c r="J5306">
        <v>1.8754</v>
      </c>
      <c r="L5306">
        <f t="shared" si="738"/>
        <v>-1.2336526744606977</v>
      </c>
      <c r="M5306">
        <f t="shared" si="739"/>
        <v>217.68076951298158</v>
      </c>
      <c r="N5306">
        <f t="shared" si="740"/>
        <v>48.630002999999761</v>
      </c>
      <c r="Q5306">
        <f t="shared" si="741"/>
        <v>48.630002999999761</v>
      </c>
      <c r="R5306">
        <f t="shared" si="742"/>
        <v>217.68076951298158</v>
      </c>
      <c r="T5306">
        <f t="shared" si="743"/>
        <v>48.630002999999761</v>
      </c>
      <c r="U5306">
        <f t="shared" si="744"/>
        <v>-1.2336526744606977</v>
      </c>
      <c r="V5306">
        <f t="shared" si="745"/>
        <v>-1.2336526744606977</v>
      </c>
      <c r="W5306" t="e">
        <f t="shared" si="746"/>
        <v>#N/A</v>
      </c>
    </row>
    <row r="5307" spans="1:23" x14ac:dyDescent="0.4">
      <c r="A5307">
        <v>2828.0400030000001</v>
      </c>
      <c r="B5307">
        <v>97196.6</v>
      </c>
      <c r="C5307">
        <v>28.28</v>
      </c>
      <c r="D5307">
        <v>349.53</v>
      </c>
      <c r="E5307">
        <v>-12.117000000000001</v>
      </c>
      <c r="F5307">
        <v>3.79</v>
      </c>
      <c r="G5307">
        <v>-4.1349999999999998</v>
      </c>
      <c r="H5307">
        <v>8.3933</v>
      </c>
      <c r="I5307">
        <v>-5.0567000000000002</v>
      </c>
      <c r="J5307">
        <v>2.0647000000000002</v>
      </c>
      <c r="L5307">
        <f t="shared" si="738"/>
        <v>-1.2355901352653558</v>
      </c>
      <c r="M5307">
        <f t="shared" si="739"/>
        <v>216.29876283881916</v>
      </c>
      <c r="N5307">
        <f t="shared" si="740"/>
        <v>48.640002999999979</v>
      </c>
      <c r="Q5307">
        <f t="shared" si="741"/>
        <v>48.640002999999979</v>
      </c>
      <c r="R5307">
        <f t="shared" si="742"/>
        <v>216.29876283881916</v>
      </c>
      <c r="T5307">
        <f t="shared" si="743"/>
        <v>48.640002999999979</v>
      </c>
      <c r="U5307">
        <f t="shared" si="744"/>
        <v>-1.2355901352653558</v>
      </c>
      <c r="V5307" t="e">
        <f t="shared" si="745"/>
        <v>#N/A</v>
      </c>
      <c r="W5307" t="e">
        <f t="shared" si="746"/>
        <v>#N/A</v>
      </c>
    </row>
    <row r="5308" spans="1:23" x14ac:dyDescent="0.4">
      <c r="A5308">
        <v>2828.0500029999998</v>
      </c>
      <c r="B5308">
        <v>97192.6</v>
      </c>
      <c r="C5308">
        <v>28.28</v>
      </c>
      <c r="D5308">
        <v>349.87</v>
      </c>
      <c r="E5308">
        <v>-11.638999999999999</v>
      </c>
      <c r="F5308">
        <v>3.5409999999999999</v>
      </c>
      <c r="G5308">
        <v>-3.9049999999999998</v>
      </c>
      <c r="H5308">
        <v>8.4397000000000002</v>
      </c>
      <c r="I5308">
        <v>-5.0189000000000004</v>
      </c>
      <c r="J5308">
        <v>2.2553000000000001</v>
      </c>
      <c r="L5308">
        <f t="shared" si="738"/>
        <v>-1.1868477002850106</v>
      </c>
      <c r="M5308">
        <f t="shared" si="739"/>
        <v>216.64424723707504</v>
      </c>
      <c r="N5308">
        <f t="shared" si="740"/>
        <v>48.650002999999742</v>
      </c>
      <c r="Q5308">
        <f t="shared" si="741"/>
        <v>48.650002999999742</v>
      </c>
      <c r="R5308">
        <f t="shared" si="742"/>
        <v>216.64424723707504</v>
      </c>
      <c r="T5308">
        <f t="shared" si="743"/>
        <v>48.650002999999742</v>
      </c>
      <c r="U5308">
        <f t="shared" si="744"/>
        <v>-1.1868477002850106</v>
      </c>
      <c r="V5308">
        <f t="shared" si="745"/>
        <v>-1.1868477002850106</v>
      </c>
      <c r="W5308" t="e">
        <f t="shared" si="746"/>
        <v>#N/A</v>
      </c>
    </row>
    <row r="5309" spans="1:23" x14ac:dyDescent="0.4">
      <c r="A5309">
        <v>2828.0600020000002</v>
      </c>
      <c r="B5309">
        <v>97191.6</v>
      </c>
      <c r="C5309">
        <v>28.27</v>
      </c>
      <c r="D5309">
        <v>349.96</v>
      </c>
      <c r="E5309">
        <v>-11.6</v>
      </c>
      <c r="F5309">
        <v>3.762</v>
      </c>
      <c r="G5309">
        <v>-3.9049999999999998</v>
      </c>
      <c r="H5309">
        <v>8.5838999999999999</v>
      </c>
      <c r="I5309">
        <v>-4.9297000000000004</v>
      </c>
      <c r="J5309">
        <v>2.4215</v>
      </c>
      <c r="L5309">
        <f t="shared" si="738"/>
        <v>-1.1828708070543967</v>
      </c>
      <c r="M5309">
        <f t="shared" si="739"/>
        <v>216.7306201355066</v>
      </c>
      <c r="N5309">
        <f t="shared" si="740"/>
        <v>48.660002000000077</v>
      </c>
      <c r="Q5309">
        <f t="shared" si="741"/>
        <v>48.660002000000077</v>
      </c>
      <c r="R5309">
        <f t="shared" si="742"/>
        <v>216.7306201355066</v>
      </c>
      <c r="T5309">
        <f t="shared" si="743"/>
        <v>48.660002000000077</v>
      </c>
      <c r="U5309">
        <f t="shared" si="744"/>
        <v>-1.1828708070543967</v>
      </c>
      <c r="V5309" t="e">
        <f t="shared" si="745"/>
        <v>#N/A</v>
      </c>
      <c r="W5309" t="e">
        <f t="shared" si="746"/>
        <v>#N/A</v>
      </c>
    </row>
    <row r="5310" spans="1:23" x14ac:dyDescent="0.4">
      <c r="A5310">
        <v>2828.0700029999998</v>
      </c>
      <c r="B5310">
        <v>97181.6</v>
      </c>
      <c r="C5310">
        <v>28.28</v>
      </c>
      <c r="D5310">
        <v>350.82</v>
      </c>
      <c r="E5310">
        <v>-11.419</v>
      </c>
      <c r="F5310">
        <v>3.867</v>
      </c>
      <c r="G5310">
        <v>-3.8759999999999999</v>
      </c>
      <c r="H5310">
        <v>8.6889000000000003</v>
      </c>
      <c r="I5310">
        <v>-4.8417000000000003</v>
      </c>
      <c r="J5310">
        <v>2.6011000000000002</v>
      </c>
      <c r="L5310">
        <f t="shared" si="738"/>
        <v>-1.1644139435994965</v>
      </c>
      <c r="M5310">
        <f t="shared" si="739"/>
        <v>217.59438869851519</v>
      </c>
      <c r="N5310">
        <f t="shared" si="740"/>
        <v>48.670002999999724</v>
      </c>
      <c r="Q5310">
        <f t="shared" si="741"/>
        <v>48.670002999999724</v>
      </c>
      <c r="R5310">
        <f t="shared" si="742"/>
        <v>217.59438869851519</v>
      </c>
      <c r="T5310">
        <f t="shared" si="743"/>
        <v>48.670002999999724</v>
      </c>
      <c r="U5310">
        <f t="shared" si="744"/>
        <v>-1.1644139435994965</v>
      </c>
      <c r="V5310">
        <f t="shared" si="745"/>
        <v>-1.1644139435994965</v>
      </c>
      <c r="W5310" t="e">
        <f t="shared" si="746"/>
        <v>#N/A</v>
      </c>
    </row>
    <row r="5311" spans="1:23" x14ac:dyDescent="0.4">
      <c r="A5311">
        <v>2828.0800020000001</v>
      </c>
      <c r="B5311">
        <v>97190.6</v>
      </c>
      <c r="C5311">
        <v>28.29</v>
      </c>
      <c r="D5311">
        <v>350.04</v>
      </c>
      <c r="E5311">
        <v>-11.398999999999999</v>
      </c>
      <c r="F5311">
        <v>3.7810000000000001</v>
      </c>
      <c r="G5311">
        <v>-4.1349999999999998</v>
      </c>
      <c r="H5311">
        <v>8.8184000000000005</v>
      </c>
      <c r="I5311">
        <v>-4.7183000000000002</v>
      </c>
      <c r="J5311">
        <v>2.7477</v>
      </c>
      <c r="L5311">
        <f t="shared" si="738"/>
        <v>-1.1623745111735404</v>
      </c>
      <c r="M5311">
        <f t="shared" si="739"/>
        <v>216.81699375350837</v>
      </c>
      <c r="N5311">
        <f t="shared" si="740"/>
        <v>48.680002000000059</v>
      </c>
      <c r="Q5311">
        <f t="shared" si="741"/>
        <v>48.680002000000059</v>
      </c>
      <c r="R5311">
        <f t="shared" si="742"/>
        <v>216.81699375350837</v>
      </c>
      <c r="T5311">
        <f t="shared" si="743"/>
        <v>48.680002000000059</v>
      </c>
      <c r="U5311">
        <f t="shared" si="744"/>
        <v>-1.1623745111735404</v>
      </c>
      <c r="V5311" t="e">
        <f t="shared" si="745"/>
        <v>#N/A</v>
      </c>
      <c r="W5311" t="e">
        <f t="shared" si="746"/>
        <v>#N/A</v>
      </c>
    </row>
    <row r="5312" spans="1:23" x14ac:dyDescent="0.4">
      <c r="A5312">
        <v>2828.0900029999998</v>
      </c>
      <c r="B5312">
        <v>97189.6</v>
      </c>
      <c r="C5312">
        <v>28.28</v>
      </c>
      <c r="D5312">
        <v>350.13</v>
      </c>
      <c r="E5312">
        <v>-11.323</v>
      </c>
      <c r="F5312">
        <v>3.589</v>
      </c>
      <c r="G5312">
        <v>-4.7469999999999999</v>
      </c>
      <c r="H5312">
        <v>8.9113000000000007</v>
      </c>
      <c r="I5312">
        <v>-4.5937000000000001</v>
      </c>
      <c r="J5312">
        <v>2.8881999999999999</v>
      </c>
      <c r="L5312">
        <f t="shared" si="738"/>
        <v>-1.1546246679549084</v>
      </c>
      <c r="M5312">
        <f t="shared" si="739"/>
        <v>216.9033680910951</v>
      </c>
      <c r="N5312">
        <f t="shared" si="740"/>
        <v>48.690002999999706</v>
      </c>
      <c r="Q5312">
        <f t="shared" si="741"/>
        <v>48.690002999999706</v>
      </c>
      <c r="R5312">
        <f t="shared" si="742"/>
        <v>216.9033680910951</v>
      </c>
      <c r="T5312">
        <f t="shared" si="743"/>
        <v>48.690002999999706</v>
      </c>
      <c r="U5312">
        <f t="shared" si="744"/>
        <v>-1.1546246679549084</v>
      </c>
      <c r="V5312">
        <f t="shared" si="745"/>
        <v>-1.1546246679549084</v>
      </c>
      <c r="W5312">
        <f t="shared" si="746"/>
        <v>-1.1546246679549084</v>
      </c>
    </row>
    <row r="5313" spans="1:23" x14ac:dyDescent="0.4">
      <c r="A5313">
        <v>2828.1000020000001</v>
      </c>
      <c r="B5313">
        <v>97182.6</v>
      </c>
      <c r="C5313">
        <v>28.29</v>
      </c>
      <c r="D5313">
        <v>350.73</v>
      </c>
      <c r="E5313">
        <v>-11.198</v>
      </c>
      <c r="F5313">
        <v>3.5030000000000001</v>
      </c>
      <c r="G5313">
        <v>-4.7</v>
      </c>
      <c r="H5313">
        <v>9.0005000000000006</v>
      </c>
      <c r="I5313">
        <v>-4.4641999999999999</v>
      </c>
      <c r="J5313">
        <v>2.9822000000000002</v>
      </c>
      <c r="L5313">
        <f t="shared" si="738"/>
        <v>-1.1418782152926841</v>
      </c>
      <c r="M5313">
        <f t="shared" si="739"/>
        <v>217.50800860375185</v>
      </c>
      <c r="N5313">
        <f t="shared" si="740"/>
        <v>48.70000200000004</v>
      </c>
      <c r="Q5313">
        <f t="shared" si="741"/>
        <v>48.70000200000004</v>
      </c>
      <c r="R5313">
        <f t="shared" si="742"/>
        <v>217.50800860375185</v>
      </c>
      <c r="T5313">
        <f t="shared" si="743"/>
        <v>48.70000200000004</v>
      </c>
      <c r="U5313">
        <f t="shared" si="744"/>
        <v>-1.1418782152926841</v>
      </c>
      <c r="V5313" t="e">
        <f t="shared" si="745"/>
        <v>#N/A</v>
      </c>
      <c r="W5313" t="e">
        <f t="shared" si="746"/>
        <v>#N/A</v>
      </c>
    </row>
    <row r="5314" spans="1:23" x14ac:dyDescent="0.4">
      <c r="A5314">
        <v>2828.1100029999998</v>
      </c>
      <c r="B5314">
        <v>97193.600000000006</v>
      </c>
      <c r="C5314">
        <v>28.28</v>
      </c>
      <c r="D5314">
        <v>349.79</v>
      </c>
      <c r="E5314">
        <v>-10.968999999999999</v>
      </c>
      <c r="F5314">
        <v>3.6080000000000001</v>
      </c>
      <c r="G5314">
        <v>-4.508</v>
      </c>
      <c r="H5314">
        <v>9.0738000000000003</v>
      </c>
      <c r="I5314">
        <v>-4.3066000000000004</v>
      </c>
      <c r="J5314">
        <v>3.0470000000000002</v>
      </c>
      <c r="L5314">
        <f t="shared" ref="L5314:L5377" si="747">E5314/9.80665</f>
        <v>-1.1185267140154895</v>
      </c>
      <c r="M5314">
        <f t="shared" ref="M5314:M5377" si="748">44330*(1-(B5314/$O$2)^0.1903)</f>
        <v>216.55787505820868</v>
      </c>
      <c r="N5314">
        <f t="shared" ref="N5314:N5377" si="749">A5314-2779.4</f>
        <v>48.710002999999688</v>
      </c>
      <c r="Q5314">
        <f t="shared" ref="Q5314:Q5377" si="750">A5314-2779.4</f>
        <v>48.710002999999688</v>
      </c>
      <c r="R5314">
        <f t="shared" ref="R5314:R5377" si="751">44330*(1-(B5314/$O$2)^0.1903)</f>
        <v>216.55787505820868</v>
      </c>
      <c r="T5314">
        <f t="shared" ref="T5314:T5377" si="752">A5314-2779.4</f>
        <v>48.710002999999688</v>
      </c>
      <c r="U5314">
        <f t="shared" ref="U5314:U5377" si="753">E5314/9.80665</f>
        <v>-1.1185267140154895</v>
      </c>
      <c r="V5314">
        <f t="shared" ref="V5314:V5377" si="754">IF(MOD(ROW()-2,2)=0,U5314,NA())</f>
        <v>-1.1185267140154895</v>
      </c>
      <c r="W5314" t="e">
        <f t="shared" ref="W5314:W5377" si="755">IF(MOD(ROW()-2,10)=0,U5314,NA())</f>
        <v>#N/A</v>
      </c>
    </row>
    <row r="5315" spans="1:23" x14ac:dyDescent="0.4">
      <c r="A5315">
        <v>2828.120003</v>
      </c>
      <c r="B5315">
        <v>97198.7</v>
      </c>
      <c r="C5315">
        <v>28.29</v>
      </c>
      <c r="D5315">
        <v>349.35</v>
      </c>
      <c r="E5315">
        <v>-10.739000000000001</v>
      </c>
      <c r="F5315">
        <v>3.6080000000000001</v>
      </c>
      <c r="G5315">
        <v>-4.47</v>
      </c>
      <c r="H5315">
        <v>9.1728000000000005</v>
      </c>
      <c r="I5315">
        <v>-4.1185</v>
      </c>
      <c r="J5315">
        <v>3.069</v>
      </c>
      <c r="L5315">
        <f t="shared" si="747"/>
        <v>-1.0950732411169972</v>
      </c>
      <c r="M5315">
        <f t="shared" si="748"/>
        <v>216.11738813822325</v>
      </c>
      <c r="N5315">
        <f t="shared" si="749"/>
        <v>48.720002999999906</v>
      </c>
      <c r="Q5315">
        <f t="shared" si="750"/>
        <v>48.720002999999906</v>
      </c>
      <c r="R5315">
        <f t="shared" si="751"/>
        <v>216.11738813822325</v>
      </c>
      <c r="T5315">
        <f t="shared" si="752"/>
        <v>48.720002999999906</v>
      </c>
      <c r="U5315">
        <f t="shared" si="753"/>
        <v>-1.0950732411169972</v>
      </c>
      <c r="V5315" t="e">
        <f t="shared" si="754"/>
        <v>#N/A</v>
      </c>
      <c r="W5315" t="e">
        <f t="shared" si="755"/>
        <v>#N/A</v>
      </c>
    </row>
    <row r="5316" spans="1:23" x14ac:dyDescent="0.4">
      <c r="A5316">
        <v>2828.1300019999999</v>
      </c>
      <c r="B5316">
        <v>97188.6</v>
      </c>
      <c r="C5316">
        <v>28.28</v>
      </c>
      <c r="D5316">
        <v>350.22</v>
      </c>
      <c r="E5316">
        <v>-10.643000000000001</v>
      </c>
      <c r="F5316">
        <v>3.4740000000000002</v>
      </c>
      <c r="G5316">
        <v>-4.8140000000000001</v>
      </c>
      <c r="H5316">
        <v>9.2461000000000002</v>
      </c>
      <c r="I5316">
        <v>-3.9853000000000001</v>
      </c>
      <c r="J5316">
        <v>3.0811999999999999</v>
      </c>
      <c r="L5316">
        <f t="shared" si="747"/>
        <v>-1.0852839654724091</v>
      </c>
      <c r="M5316">
        <f t="shared" si="748"/>
        <v>216.98974314828644</v>
      </c>
      <c r="N5316">
        <f t="shared" si="749"/>
        <v>48.730001999999786</v>
      </c>
      <c r="Q5316">
        <f t="shared" si="750"/>
        <v>48.730001999999786</v>
      </c>
      <c r="R5316">
        <f t="shared" si="751"/>
        <v>216.98974314828644</v>
      </c>
      <c r="T5316">
        <f t="shared" si="752"/>
        <v>48.730001999999786</v>
      </c>
      <c r="U5316">
        <f t="shared" si="753"/>
        <v>-1.0852839654724091</v>
      </c>
      <c r="V5316">
        <f t="shared" si="754"/>
        <v>-1.0852839654724091</v>
      </c>
      <c r="W5316" t="e">
        <f t="shared" si="755"/>
        <v>#N/A</v>
      </c>
    </row>
    <row r="5317" spans="1:23" x14ac:dyDescent="0.4">
      <c r="A5317">
        <v>2828.140003</v>
      </c>
      <c r="B5317">
        <v>97195.6</v>
      </c>
      <c r="C5317">
        <v>28.27</v>
      </c>
      <c r="D5317">
        <v>349.62</v>
      </c>
      <c r="E5317">
        <v>-10.385</v>
      </c>
      <c r="F5317">
        <v>3.6560000000000001</v>
      </c>
      <c r="G5317">
        <v>-4.91</v>
      </c>
      <c r="H5317">
        <v>9.3095999999999997</v>
      </c>
      <c r="I5317">
        <v>-3.835</v>
      </c>
      <c r="J5317">
        <v>3.1044</v>
      </c>
      <c r="L5317">
        <f t="shared" si="747"/>
        <v>-1.0589752871775786</v>
      </c>
      <c r="M5317">
        <f t="shared" si="748"/>
        <v>216.38513285909306</v>
      </c>
      <c r="N5317">
        <f t="shared" si="749"/>
        <v>48.740002999999888</v>
      </c>
      <c r="Q5317">
        <f t="shared" si="750"/>
        <v>48.740002999999888</v>
      </c>
      <c r="R5317">
        <f t="shared" si="751"/>
        <v>216.38513285909306</v>
      </c>
      <c r="T5317">
        <f t="shared" si="752"/>
        <v>48.740002999999888</v>
      </c>
      <c r="U5317">
        <f t="shared" si="753"/>
        <v>-1.0589752871775786</v>
      </c>
      <c r="V5317" t="e">
        <f t="shared" si="754"/>
        <v>#N/A</v>
      </c>
      <c r="W5317" t="e">
        <f t="shared" si="755"/>
        <v>#N/A</v>
      </c>
    </row>
    <row r="5318" spans="1:23" x14ac:dyDescent="0.4">
      <c r="A5318">
        <v>2828.1500030000002</v>
      </c>
      <c r="B5318">
        <v>97187.6</v>
      </c>
      <c r="C5318">
        <v>28.27</v>
      </c>
      <c r="D5318">
        <v>350.31</v>
      </c>
      <c r="E5318">
        <v>-10.039999999999999</v>
      </c>
      <c r="F5318">
        <v>3.9049999999999998</v>
      </c>
      <c r="G5318">
        <v>-4.968</v>
      </c>
      <c r="H5318">
        <v>9.3731000000000009</v>
      </c>
      <c r="I5318">
        <v>-3.6749999999999998</v>
      </c>
      <c r="J5318">
        <v>3.1202999999999999</v>
      </c>
      <c r="L5318">
        <f t="shared" si="747"/>
        <v>-1.0237950778298399</v>
      </c>
      <c r="M5318">
        <f t="shared" si="748"/>
        <v>217.07611892508731</v>
      </c>
      <c r="N5318">
        <f t="shared" si="749"/>
        <v>48.750003000000106</v>
      </c>
      <c r="Q5318">
        <f t="shared" si="750"/>
        <v>48.750003000000106</v>
      </c>
      <c r="R5318">
        <f t="shared" si="751"/>
        <v>217.07611892508731</v>
      </c>
      <c r="T5318">
        <f t="shared" si="752"/>
        <v>48.750003000000106</v>
      </c>
      <c r="U5318">
        <f t="shared" si="753"/>
        <v>-1.0237950778298399</v>
      </c>
      <c r="V5318">
        <f t="shared" si="754"/>
        <v>-1.0237950778298399</v>
      </c>
      <c r="W5318" t="e">
        <f t="shared" si="755"/>
        <v>#N/A</v>
      </c>
    </row>
    <row r="5319" spans="1:23" x14ac:dyDescent="0.4">
      <c r="A5319">
        <v>2828.160003</v>
      </c>
      <c r="B5319">
        <v>97197.6</v>
      </c>
      <c r="C5319">
        <v>28.28</v>
      </c>
      <c r="D5319">
        <v>349.44</v>
      </c>
      <c r="E5319">
        <v>-9.8490000000000002</v>
      </c>
      <c r="F5319">
        <v>3.4359999999999999</v>
      </c>
      <c r="G5319">
        <v>-5.3019999999999996</v>
      </c>
      <c r="H5319">
        <v>9.4756999999999998</v>
      </c>
      <c r="I5319">
        <v>-3.4893000000000001</v>
      </c>
      <c r="J5319">
        <v>3.1252</v>
      </c>
      <c r="L5319">
        <f t="shared" si="747"/>
        <v>-1.0043184981619615</v>
      </c>
      <c r="M5319">
        <f t="shared" si="748"/>
        <v>216.21239353805143</v>
      </c>
      <c r="N5319">
        <f t="shared" si="749"/>
        <v>48.76000299999987</v>
      </c>
      <c r="Q5319">
        <f t="shared" si="750"/>
        <v>48.76000299999987</v>
      </c>
      <c r="R5319">
        <f t="shared" si="751"/>
        <v>216.21239353805143</v>
      </c>
      <c r="T5319">
        <f t="shared" si="752"/>
        <v>48.76000299999987</v>
      </c>
      <c r="U5319">
        <f t="shared" si="753"/>
        <v>-1.0043184981619615</v>
      </c>
      <c r="V5319" t="e">
        <f t="shared" si="754"/>
        <v>#N/A</v>
      </c>
      <c r="W5319" t="e">
        <f t="shared" si="755"/>
        <v>#N/A</v>
      </c>
    </row>
    <row r="5320" spans="1:23" x14ac:dyDescent="0.4">
      <c r="A5320">
        <v>2828.1700030000002</v>
      </c>
      <c r="B5320">
        <v>97190.6</v>
      </c>
      <c r="C5320">
        <v>28.27</v>
      </c>
      <c r="D5320">
        <v>350.05</v>
      </c>
      <c r="E5320">
        <v>-9.6959999999999997</v>
      </c>
      <c r="F5320">
        <v>3.0150000000000001</v>
      </c>
      <c r="G5320">
        <v>-5.3410000000000002</v>
      </c>
      <c r="H5320">
        <v>9.5343999999999998</v>
      </c>
      <c r="I5320">
        <v>-3.3304</v>
      </c>
      <c r="J5320">
        <v>3.1362000000000001</v>
      </c>
      <c r="L5320">
        <f t="shared" si="747"/>
        <v>-0.98871684010339922</v>
      </c>
      <c r="M5320">
        <f t="shared" si="748"/>
        <v>216.81699375350837</v>
      </c>
      <c r="N5320">
        <f t="shared" si="749"/>
        <v>48.770003000000088</v>
      </c>
      <c r="Q5320">
        <f t="shared" si="750"/>
        <v>48.770003000000088</v>
      </c>
      <c r="R5320">
        <f t="shared" si="751"/>
        <v>216.81699375350837</v>
      </c>
      <c r="T5320">
        <f t="shared" si="752"/>
        <v>48.770003000000088</v>
      </c>
      <c r="U5320">
        <f t="shared" si="753"/>
        <v>-0.98871684010339922</v>
      </c>
      <c r="V5320">
        <f t="shared" si="754"/>
        <v>-0.98871684010339922</v>
      </c>
      <c r="W5320" t="e">
        <f t="shared" si="755"/>
        <v>#N/A</v>
      </c>
    </row>
    <row r="5321" spans="1:23" x14ac:dyDescent="0.4">
      <c r="A5321">
        <v>2828.1800029999999</v>
      </c>
      <c r="B5321">
        <v>97184.6</v>
      </c>
      <c r="C5321">
        <v>28.28</v>
      </c>
      <c r="D5321">
        <v>350.56</v>
      </c>
      <c r="E5321">
        <v>-9.4469999999999992</v>
      </c>
      <c r="F5321">
        <v>2.68</v>
      </c>
      <c r="G5321">
        <v>-5.58</v>
      </c>
      <c r="H5321">
        <v>9.6601999999999997</v>
      </c>
      <c r="I5321">
        <v>-3.1507999999999998</v>
      </c>
      <c r="J5321">
        <v>3.0971000000000002</v>
      </c>
      <c r="L5321">
        <f t="shared" si="747"/>
        <v>-0.96332590640024873</v>
      </c>
      <c r="M5321">
        <f t="shared" si="748"/>
        <v>217.33525057329987</v>
      </c>
      <c r="N5321">
        <f t="shared" si="749"/>
        <v>48.780002999999851</v>
      </c>
      <c r="Q5321">
        <f t="shared" si="750"/>
        <v>48.780002999999851</v>
      </c>
      <c r="R5321">
        <f t="shared" si="751"/>
        <v>217.33525057329987</v>
      </c>
      <c r="T5321">
        <f t="shared" si="752"/>
        <v>48.780002999999851</v>
      </c>
      <c r="U5321">
        <f t="shared" si="753"/>
        <v>-0.96332590640024873</v>
      </c>
      <c r="V5321" t="e">
        <f t="shared" si="754"/>
        <v>#N/A</v>
      </c>
      <c r="W5321" t="e">
        <f t="shared" si="755"/>
        <v>#N/A</v>
      </c>
    </row>
    <row r="5322" spans="1:23" x14ac:dyDescent="0.4">
      <c r="A5322">
        <v>2828.1900019999998</v>
      </c>
      <c r="B5322">
        <v>97190.6</v>
      </c>
      <c r="C5322">
        <v>28.29</v>
      </c>
      <c r="D5322">
        <v>350.04</v>
      </c>
      <c r="E5322">
        <v>-9.1980000000000004</v>
      </c>
      <c r="F5322">
        <v>2.1629999999999998</v>
      </c>
      <c r="G5322">
        <v>-5.6760000000000002</v>
      </c>
      <c r="H5322">
        <v>9.7567000000000004</v>
      </c>
      <c r="I5322">
        <v>-2.9748999999999999</v>
      </c>
      <c r="J5322">
        <v>3.0861000000000001</v>
      </c>
      <c r="L5322">
        <f t="shared" si="747"/>
        <v>-0.93793497269709847</v>
      </c>
      <c r="M5322">
        <f t="shared" si="748"/>
        <v>216.81699375350837</v>
      </c>
      <c r="N5322">
        <f t="shared" si="749"/>
        <v>48.790001999999731</v>
      </c>
      <c r="Q5322">
        <f t="shared" si="750"/>
        <v>48.790001999999731</v>
      </c>
      <c r="R5322">
        <f t="shared" si="751"/>
        <v>216.81699375350837</v>
      </c>
      <c r="T5322">
        <f t="shared" si="752"/>
        <v>48.790001999999731</v>
      </c>
      <c r="U5322">
        <f t="shared" si="753"/>
        <v>-0.93793497269709847</v>
      </c>
      <c r="V5322">
        <f t="shared" si="754"/>
        <v>-0.93793497269709847</v>
      </c>
      <c r="W5322">
        <f t="shared" si="755"/>
        <v>-0.93793497269709847</v>
      </c>
    </row>
    <row r="5323" spans="1:23" x14ac:dyDescent="0.4">
      <c r="A5323">
        <v>2828.2000029999999</v>
      </c>
      <c r="B5323">
        <v>97188.6</v>
      </c>
      <c r="C5323">
        <v>28.28</v>
      </c>
      <c r="D5323">
        <v>350.22</v>
      </c>
      <c r="E5323">
        <v>-8.6720000000000006</v>
      </c>
      <c r="F5323">
        <v>1.905</v>
      </c>
      <c r="G5323">
        <v>-5.5990000000000002</v>
      </c>
      <c r="H5323">
        <v>9.8765000000000001</v>
      </c>
      <c r="I5323">
        <v>-2.7879999999999998</v>
      </c>
      <c r="J5323">
        <v>3.0665</v>
      </c>
      <c r="L5323">
        <f t="shared" si="747"/>
        <v>-0.8842978998944595</v>
      </c>
      <c r="M5323">
        <f t="shared" si="748"/>
        <v>216.98974314828644</v>
      </c>
      <c r="N5323">
        <f t="shared" si="749"/>
        <v>48.800002999999833</v>
      </c>
      <c r="Q5323">
        <f t="shared" si="750"/>
        <v>48.800002999999833</v>
      </c>
      <c r="R5323">
        <f t="shared" si="751"/>
        <v>216.98974314828644</v>
      </c>
      <c r="T5323">
        <f t="shared" si="752"/>
        <v>48.800002999999833</v>
      </c>
      <c r="U5323">
        <f t="shared" si="753"/>
        <v>-0.8842978998944595</v>
      </c>
      <c r="V5323" t="e">
        <f t="shared" si="754"/>
        <v>#N/A</v>
      </c>
      <c r="W5323" t="e">
        <f t="shared" si="755"/>
        <v>#N/A</v>
      </c>
    </row>
    <row r="5324" spans="1:23" x14ac:dyDescent="0.4">
      <c r="A5324">
        <v>2828.2100030000001</v>
      </c>
      <c r="B5324">
        <v>97200.6</v>
      </c>
      <c r="C5324">
        <v>28.28</v>
      </c>
      <c r="D5324">
        <v>349.18</v>
      </c>
      <c r="E5324">
        <v>-8.3170000000000002</v>
      </c>
      <c r="F5324">
        <v>2.1059999999999999</v>
      </c>
      <c r="G5324">
        <v>-5.3789999999999996</v>
      </c>
      <c r="H5324">
        <v>9.9791000000000007</v>
      </c>
      <c r="I5324">
        <v>-2.5924999999999998</v>
      </c>
      <c r="J5324">
        <v>3.0653000000000001</v>
      </c>
      <c r="L5324">
        <f t="shared" si="747"/>
        <v>-0.84809797433374301</v>
      </c>
      <c r="M5324">
        <f t="shared" si="748"/>
        <v>215.9532899526526</v>
      </c>
      <c r="N5324">
        <f t="shared" si="749"/>
        <v>48.810003000000052</v>
      </c>
      <c r="Q5324">
        <f t="shared" si="750"/>
        <v>48.810003000000052</v>
      </c>
      <c r="R5324">
        <f t="shared" si="751"/>
        <v>215.9532899526526</v>
      </c>
      <c r="T5324">
        <f t="shared" si="752"/>
        <v>48.810003000000052</v>
      </c>
      <c r="U5324">
        <f t="shared" si="753"/>
        <v>-0.84809797433374301</v>
      </c>
      <c r="V5324">
        <f t="shared" si="754"/>
        <v>-0.84809797433374301</v>
      </c>
      <c r="W5324" t="e">
        <f t="shared" si="755"/>
        <v>#N/A</v>
      </c>
    </row>
    <row r="5325" spans="1:23" x14ac:dyDescent="0.4">
      <c r="A5325">
        <v>2828.2200029999999</v>
      </c>
      <c r="B5325">
        <v>97195.6</v>
      </c>
      <c r="C5325">
        <v>28.27</v>
      </c>
      <c r="D5325">
        <v>349.62</v>
      </c>
      <c r="E5325">
        <v>-8.0109999999999992</v>
      </c>
      <c r="F5325">
        <v>2</v>
      </c>
      <c r="G5325">
        <v>-5.3019999999999996</v>
      </c>
      <c r="H5325">
        <v>10.112299999999999</v>
      </c>
      <c r="I5325">
        <v>-2.3908999999999998</v>
      </c>
      <c r="J5325">
        <v>3.0274000000000001</v>
      </c>
      <c r="L5325">
        <f t="shared" si="747"/>
        <v>-0.81689465821661833</v>
      </c>
      <c r="M5325">
        <f t="shared" si="748"/>
        <v>216.38513285909306</v>
      </c>
      <c r="N5325">
        <f t="shared" si="749"/>
        <v>48.820002999999815</v>
      </c>
      <c r="Q5325">
        <f t="shared" si="750"/>
        <v>48.820002999999815</v>
      </c>
      <c r="R5325">
        <f t="shared" si="751"/>
        <v>216.38513285909306</v>
      </c>
      <c r="T5325">
        <f t="shared" si="752"/>
        <v>48.820002999999815</v>
      </c>
      <c r="U5325">
        <f t="shared" si="753"/>
        <v>-0.81689465821661833</v>
      </c>
      <c r="V5325" t="e">
        <f t="shared" si="754"/>
        <v>#N/A</v>
      </c>
      <c r="W5325" t="e">
        <f t="shared" si="755"/>
        <v>#N/A</v>
      </c>
    </row>
    <row r="5326" spans="1:23" x14ac:dyDescent="0.4">
      <c r="A5326">
        <v>2828.2300030000001</v>
      </c>
      <c r="B5326">
        <v>97189.6</v>
      </c>
      <c r="C5326">
        <v>28.28</v>
      </c>
      <c r="D5326">
        <v>350.13</v>
      </c>
      <c r="E5326">
        <v>-7.58</v>
      </c>
      <c r="F5326">
        <v>1.9530000000000001</v>
      </c>
      <c r="G5326">
        <v>-5.0540000000000003</v>
      </c>
      <c r="H5326">
        <v>10.222200000000001</v>
      </c>
      <c r="I5326">
        <v>-2.149</v>
      </c>
      <c r="J5326">
        <v>2.9931999999999999</v>
      </c>
      <c r="L5326">
        <f t="shared" si="747"/>
        <v>-0.77294488943726969</v>
      </c>
      <c r="M5326">
        <f t="shared" si="748"/>
        <v>216.9033680910951</v>
      </c>
      <c r="N5326">
        <f t="shared" si="749"/>
        <v>48.830003000000033</v>
      </c>
      <c r="Q5326">
        <f t="shared" si="750"/>
        <v>48.830003000000033</v>
      </c>
      <c r="R5326">
        <f t="shared" si="751"/>
        <v>216.9033680910951</v>
      </c>
      <c r="T5326">
        <f t="shared" si="752"/>
        <v>48.830003000000033</v>
      </c>
      <c r="U5326">
        <f t="shared" si="753"/>
        <v>-0.77294488943726969</v>
      </c>
      <c r="V5326">
        <f t="shared" si="754"/>
        <v>-0.77294488943726969</v>
      </c>
      <c r="W5326" t="e">
        <f t="shared" si="755"/>
        <v>#N/A</v>
      </c>
    </row>
    <row r="5327" spans="1:23" x14ac:dyDescent="0.4">
      <c r="A5327">
        <v>2828.240002</v>
      </c>
      <c r="B5327">
        <v>97197.6</v>
      </c>
      <c r="C5327">
        <v>28.28</v>
      </c>
      <c r="D5327">
        <v>349.44</v>
      </c>
      <c r="E5327">
        <v>-7.3029999999999999</v>
      </c>
      <c r="F5327">
        <v>2.355</v>
      </c>
      <c r="G5327">
        <v>-5.2160000000000002</v>
      </c>
      <c r="H5327">
        <v>10.331</v>
      </c>
      <c r="I5327">
        <v>-1.8777999999999999</v>
      </c>
      <c r="J5327">
        <v>3.0371999999999999</v>
      </c>
      <c r="L5327">
        <f t="shared" si="747"/>
        <v>-0.74469875033778099</v>
      </c>
      <c r="M5327">
        <f t="shared" si="748"/>
        <v>216.21239353805143</v>
      </c>
      <c r="N5327">
        <f t="shared" si="749"/>
        <v>48.840001999999913</v>
      </c>
      <c r="Q5327">
        <f t="shared" si="750"/>
        <v>48.840001999999913</v>
      </c>
      <c r="R5327">
        <f t="shared" si="751"/>
        <v>216.21239353805143</v>
      </c>
      <c r="T5327">
        <f t="shared" si="752"/>
        <v>48.840001999999913</v>
      </c>
      <c r="U5327">
        <f t="shared" si="753"/>
        <v>-0.74469875033778099</v>
      </c>
      <c r="V5327" t="e">
        <f t="shared" si="754"/>
        <v>#N/A</v>
      </c>
      <c r="W5327" t="e">
        <f t="shared" si="755"/>
        <v>#N/A</v>
      </c>
    </row>
    <row r="5328" spans="1:23" x14ac:dyDescent="0.4">
      <c r="A5328">
        <v>2828.2500030000001</v>
      </c>
      <c r="B5328">
        <v>97204.7</v>
      </c>
      <c r="C5328">
        <v>28.28</v>
      </c>
      <c r="D5328">
        <v>348.84</v>
      </c>
      <c r="E5328">
        <v>-6.9009999999999998</v>
      </c>
      <c r="F5328">
        <v>1.8280000000000001</v>
      </c>
      <c r="G5328">
        <v>-5.2930000000000001</v>
      </c>
      <c r="H5328">
        <v>10.453099999999999</v>
      </c>
      <c r="I5328">
        <v>-1.5894999999999999</v>
      </c>
      <c r="J5328">
        <v>3.1032000000000002</v>
      </c>
      <c r="L5328">
        <f t="shared" si="747"/>
        <v>-0.70370615857606833</v>
      </c>
      <c r="M5328">
        <f t="shared" si="748"/>
        <v>215.59919219083241</v>
      </c>
      <c r="N5328">
        <f t="shared" si="749"/>
        <v>48.850003000000015</v>
      </c>
      <c r="Q5328">
        <f t="shared" si="750"/>
        <v>48.850003000000015</v>
      </c>
      <c r="R5328">
        <f t="shared" si="751"/>
        <v>215.59919219083241</v>
      </c>
      <c r="T5328">
        <f t="shared" si="752"/>
        <v>48.850003000000015</v>
      </c>
      <c r="U5328">
        <f t="shared" si="753"/>
        <v>-0.70370615857606833</v>
      </c>
      <c r="V5328">
        <f t="shared" si="754"/>
        <v>-0.70370615857606833</v>
      </c>
      <c r="W5328" t="e">
        <f t="shared" si="755"/>
        <v>#N/A</v>
      </c>
    </row>
    <row r="5329" spans="1:23" x14ac:dyDescent="0.4">
      <c r="A5329">
        <v>2828.2600029999999</v>
      </c>
      <c r="B5329">
        <v>97195.6</v>
      </c>
      <c r="C5329">
        <v>28.27</v>
      </c>
      <c r="D5329">
        <v>349.62</v>
      </c>
      <c r="E5329">
        <v>-6.2880000000000003</v>
      </c>
      <c r="F5329">
        <v>0.97599999999999998</v>
      </c>
      <c r="G5329">
        <v>-4.9580000000000002</v>
      </c>
      <c r="H5329">
        <v>10.5032</v>
      </c>
      <c r="I5329">
        <v>-1.3769</v>
      </c>
      <c r="J5329">
        <v>3.1374</v>
      </c>
      <c r="L5329">
        <f t="shared" si="747"/>
        <v>-0.64119755472052131</v>
      </c>
      <c r="M5329">
        <f t="shared" si="748"/>
        <v>216.38513285909306</v>
      </c>
      <c r="N5329">
        <f t="shared" si="749"/>
        <v>48.860002999999779</v>
      </c>
      <c r="Q5329">
        <f t="shared" si="750"/>
        <v>48.860002999999779</v>
      </c>
      <c r="R5329">
        <f t="shared" si="751"/>
        <v>216.38513285909306</v>
      </c>
      <c r="T5329">
        <f t="shared" si="752"/>
        <v>48.860002999999779</v>
      </c>
      <c r="U5329">
        <f t="shared" si="753"/>
        <v>-0.64119755472052131</v>
      </c>
      <c r="V5329" t="e">
        <f t="shared" si="754"/>
        <v>#N/A</v>
      </c>
      <c r="W5329" t="e">
        <f t="shared" si="755"/>
        <v>#N/A</v>
      </c>
    </row>
    <row r="5330" spans="1:23" x14ac:dyDescent="0.4">
      <c r="A5330">
        <v>2828.2700030000001</v>
      </c>
      <c r="B5330">
        <v>97194.6</v>
      </c>
      <c r="C5330">
        <v>28.27</v>
      </c>
      <c r="D5330">
        <v>349.7</v>
      </c>
      <c r="E5330">
        <v>-5.8860000000000001</v>
      </c>
      <c r="F5330">
        <v>0.43099999999999999</v>
      </c>
      <c r="G5330">
        <v>-4.7859999999999996</v>
      </c>
      <c r="H5330">
        <v>10.6107</v>
      </c>
      <c r="I5330">
        <v>-1.0750999999999999</v>
      </c>
      <c r="J5330">
        <v>3.0861000000000001</v>
      </c>
      <c r="L5330">
        <f t="shared" si="747"/>
        <v>-0.60020496295880865</v>
      </c>
      <c r="M5330">
        <f t="shared" si="748"/>
        <v>216.471503598883</v>
      </c>
      <c r="N5330">
        <f t="shared" si="749"/>
        <v>48.870002999999997</v>
      </c>
      <c r="Q5330">
        <f t="shared" si="750"/>
        <v>48.870002999999997</v>
      </c>
      <c r="R5330">
        <f t="shared" si="751"/>
        <v>216.471503598883</v>
      </c>
      <c r="T5330">
        <f t="shared" si="752"/>
        <v>48.870002999999997</v>
      </c>
      <c r="U5330">
        <f t="shared" si="753"/>
        <v>-0.60020496295880865</v>
      </c>
      <c r="V5330">
        <f t="shared" si="754"/>
        <v>-0.60020496295880865</v>
      </c>
      <c r="W5330" t="e">
        <f t="shared" si="755"/>
        <v>#N/A</v>
      </c>
    </row>
    <row r="5331" spans="1:23" x14ac:dyDescent="0.4">
      <c r="A5331">
        <v>2828.2800029999999</v>
      </c>
      <c r="B5331">
        <v>97207.6</v>
      </c>
      <c r="C5331">
        <v>28.27</v>
      </c>
      <c r="D5331">
        <v>348.58</v>
      </c>
      <c r="E5331">
        <v>-5.4169999999999998</v>
      </c>
      <c r="F5331">
        <v>4.8000000000000001E-2</v>
      </c>
      <c r="G5331">
        <v>-4.7859999999999996</v>
      </c>
      <c r="H5331">
        <v>10.7439</v>
      </c>
      <c r="I5331">
        <v>-0.74160000000000004</v>
      </c>
      <c r="J5331">
        <v>3.0226000000000002</v>
      </c>
      <c r="L5331">
        <f t="shared" si="747"/>
        <v>-0.55238027257014377</v>
      </c>
      <c r="M5331">
        <f t="shared" si="748"/>
        <v>215.34874010025729</v>
      </c>
      <c r="N5331">
        <f t="shared" si="749"/>
        <v>48.880002999999761</v>
      </c>
      <c r="Q5331">
        <f t="shared" si="750"/>
        <v>48.880002999999761</v>
      </c>
      <c r="R5331">
        <f t="shared" si="751"/>
        <v>215.34874010025729</v>
      </c>
      <c r="T5331">
        <f t="shared" si="752"/>
        <v>48.880002999999761</v>
      </c>
      <c r="U5331">
        <f t="shared" si="753"/>
        <v>-0.55238027257014377</v>
      </c>
      <c r="V5331" t="e">
        <f t="shared" si="754"/>
        <v>#N/A</v>
      </c>
      <c r="W5331" t="e">
        <f t="shared" si="755"/>
        <v>#N/A</v>
      </c>
    </row>
    <row r="5332" spans="1:23" x14ac:dyDescent="0.4">
      <c r="A5332">
        <v>2828.2900030000001</v>
      </c>
      <c r="B5332">
        <v>97204.7</v>
      </c>
      <c r="C5332">
        <v>28.28</v>
      </c>
      <c r="D5332">
        <v>348.84</v>
      </c>
      <c r="E5332">
        <v>-5.0540000000000003</v>
      </c>
      <c r="F5332">
        <v>0.51700000000000002</v>
      </c>
      <c r="G5332">
        <v>-4.8810000000000002</v>
      </c>
      <c r="H5332">
        <v>10.890499999999999</v>
      </c>
      <c r="I5332">
        <v>-0.40679999999999999</v>
      </c>
      <c r="J5332">
        <v>2.9603000000000002</v>
      </c>
      <c r="L5332">
        <f t="shared" si="747"/>
        <v>-0.51536457403904501</v>
      </c>
      <c r="M5332">
        <f t="shared" si="748"/>
        <v>215.59919219083241</v>
      </c>
      <c r="N5332">
        <f t="shared" si="749"/>
        <v>48.890002999999979</v>
      </c>
      <c r="Q5332">
        <f t="shared" si="750"/>
        <v>48.890002999999979</v>
      </c>
      <c r="R5332">
        <f t="shared" si="751"/>
        <v>215.59919219083241</v>
      </c>
      <c r="T5332">
        <f t="shared" si="752"/>
        <v>48.890002999999979</v>
      </c>
      <c r="U5332">
        <f t="shared" si="753"/>
        <v>-0.51536457403904501</v>
      </c>
      <c r="V5332">
        <f t="shared" si="754"/>
        <v>-0.51536457403904501</v>
      </c>
      <c r="W5332">
        <f t="shared" si="755"/>
        <v>-0.51536457403904501</v>
      </c>
    </row>
    <row r="5333" spans="1:23" x14ac:dyDescent="0.4">
      <c r="A5333">
        <v>2828.3000029999998</v>
      </c>
      <c r="B5333">
        <v>97211.7</v>
      </c>
      <c r="C5333">
        <v>28.27</v>
      </c>
      <c r="D5333">
        <v>348.23</v>
      </c>
      <c r="E5333">
        <v>-4.2110000000000003</v>
      </c>
      <c r="F5333">
        <v>0.71799999999999997</v>
      </c>
      <c r="G5333">
        <v>-4.6900000000000004</v>
      </c>
      <c r="H5333">
        <v>10.9907</v>
      </c>
      <c r="I5333">
        <v>-3.1800000000000002E-2</v>
      </c>
      <c r="J5333">
        <v>2.8784000000000001</v>
      </c>
      <c r="L5333">
        <f t="shared" si="747"/>
        <v>-0.42940249728500562</v>
      </c>
      <c r="M5333">
        <f t="shared" si="748"/>
        <v>214.99466298457821</v>
      </c>
      <c r="N5333">
        <f t="shared" si="749"/>
        <v>48.900002999999742</v>
      </c>
      <c r="Q5333">
        <f t="shared" si="750"/>
        <v>48.900002999999742</v>
      </c>
      <c r="R5333">
        <f t="shared" si="751"/>
        <v>214.99466298457821</v>
      </c>
      <c r="T5333">
        <f t="shared" si="752"/>
        <v>48.900002999999742</v>
      </c>
      <c r="U5333">
        <f t="shared" si="753"/>
        <v>-0.42940249728500562</v>
      </c>
      <c r="V5333" t="e">
        <f t="shared" si="754"/>
        <v>#N/A</v>
      </c>
      <c r="W5333" t="e">
        <f t="shared" si="755"/>
        <v>#N/A</v>
      </c>
    </row>
    <row r="5334" spans="1:23" x14ac:dyDescent="0.4">
      <c r="A5334">
        <v>2828.3100020000002</v>
      </c>
      <c r="B5334">
        <v>97204.7</v>
      </c>
      <c r="C5334">
        <v>28.28</v>
      </c>
      <c r="D5334">
        <v>348.84</v>
      </c>
      <c r="E5334">
        <v>-3.5609999999999999</v>
      </c>
      <c r="F5334">
        <v>0.23899999999999999</v>
      </c>
      <c r="G5334">
        <v>-5.1970000000000001</v>
      </c>
      <c r="H5334">
        <v>11.123900000000001</v>
      </c>
      <c r="I5334">
        <v>0.36770000000000003</v>
      </c>
      <c r="J5334">
        <v>2.7709000000000001</v>
      </c>
      <c r="L5334">
        <f t="shared" si="747"/>
        <v>-0.36312094344144025</v>
      </c>
      <c r="M5334">
        <f t="shared" si="748"/>
        <v>215.59919219083241</v>
      </c>
      <c r="N5334">
        <f t="shared" si="749"/>
        <v>48.910002000000077</v>
      </c>
      <c r="Q5334">
        <f t="shared" si="750"/>
        <v>48.910002000000077</v>
      </c>
      <c r="R5334">
        <f t="shared" si="751"/>
        <v>215.59919219083241</v>
      </c>
      <c r="T5334">
        <f t="shared" si="752"/>
        <v>48.910002000000077</v>
      </c>
      <c r="U5334">
        <f t="shared" si="753"/>
        <v>-0.36312094344144025</v>
      </c>
      <c r="V5334">
        <f t="shared" si="754"/>
        <v>-0.36312094344144025</v>
      </c>
      <c r="W5334" t="e">
        <f t="shared" si="755"/>
        <v>#N/A</v>
      </c>
    </row>
    <row r="5335" spans="1:23" x14ac:dyDescent="0.4">
      <c r="A5335">
        <v>2828.3200029999998</v>
      </c>
      <c r="B5335">
        <v>97202.6</v>
      </c>
      <c r="C5335">
        <v>28.27</v>
      </c>
      <c r="D5335">
        <v>349.01</v>
      </c>
      <c r="E5335">
        <v>-2.91</v>
      </c>
      <c r="F5335">
        <v>-0.14399999999999999</v>
      </c>
      <c r="G5335">
        <v>-4.2690000000000001</v>
      </c>
      <c r="H5335">
        <v>11.261900000000001</v>
      </c>
      <c r="I5335">
        <v>0.7782</v>
      </c>
      <c r="J5335">
        <v>2.6414</v>
      </c>
      <c r="L5335">
        <f t="shared" si="747"/>
        <v>-0.29673741797657716</v>
      </c>
      <c r="M5335">
        <f t="shared" si="748"/>
        <v>215.78055782633828</v>
      </c>
      <c r="N5335">
        <f t="shared" si="749"/>
        <v>48.920002999999724</v>
      </c>
      <c r="Q5335">
        <f t="shared" si="750"/>
        <v>48.920002999999724</v>
      </c>
      <c r="R5335">
        <f t="shared" si="751"/>
        <v>215.78055782633828</v>
      </c>
      <c r="T5335">
        <f t="shared" si="752"/>
        <v>48.920002999999724</v>
      </c>
      <c r="U5335">
        <f t="shared" si="753"/>
        <v>-0.29673741797657716</v>
      </c>
      <c r="V5335" t="e">
        <f t="shared" si="754"/>
        <v>#N/A</v>
      </c>
      <c r="W5335" t="e">
        <f t="shared" si="755"/>
        <v>#N/A</v>
      </c>
    </row>
    <row r="5336" spans="1:23" x14ac:dyDescent="0.4">
      <c r="A5336">
        <v>2828.330003</v>
      </c>
      <c r="B5336">
        <v>97199.6</v>
      </c>
      <c r="C5336">
        <v>28.27</v>
      </c>
      <c r="D5336">
        <v>349.27</v>
      </c>
      <c r="E5336">
        <v>-2.766</v>
      </c>
      <c r="F5336">
        <v>-0.79400000000000004</v>
      </c>
      <c r="G5336">
        <v>-4.5659999999999998</v>
      </c>
      <c r="H5336">
        <v>11.4183</v>
      </c>
      <c r="I5336">
        <v>1.2082999999999999</v>
      </c>
      <c r="J5336">
        <v>2.4716</v>
      </c>
      <c r="L5336">
        <f t="shared" si="747"/>
        <v>-0.28205350450969496</v>
      </c>
      <c r="M5336">
        <f t="shared" si="748"/>
        <v>216.03965709498047</v>
      </c>
      <c r="N5336">
        <f t="shared" si="749"/>
        <v>48.930002999999942</v>
      </c>
      <c r="Q5336">
        <f t="shared" si="750"/>
        <v>48.930002999999942</v>
      </c>
      <c r="R5336">
        <f t="shared" si="751"/>
        <v>216.03965709498047</v>
      </c>
      <c r="T5336">
        <f t="shared" si="752"/>
        <v>48.930002999999942</v>
      </c>
      <c r="U5336">
        <f t="shared" si="753"/>
        <v>-0.28205350450969496</v>
      </c>
      <c r="V5336">
        <f t="shared" si="754"/>
        <v>-0.28205350450969496</v>
      </c>
      <c r="W5336" t="e">
        <f t="shared" si="755"/>
        <v>#N/A</v>
      </c>
    </row>
    <row r="5337" spans="1:23" x14ac:dyDescent="0.4">
      <c r="A5337">
        <v>2828.3400029999998</v>
      </c>
      <c r="B5337">
        <v>97202.6</v>
      </c>
      <c r="C5337">
        <v>28.27</v>
      </c>
      <c r="D5337">
        <v>349.01</v>
      </c>
      <c r="E5337">
        <v>-3.044</v>
      </c>
      <c r="F5337">
        <v>-0.81399999999999995</v>
      </c>
      <c r="G5337">
        <v>-4.7670000000000003</v>
      </c>
      <c r="H5337">
        <v>11.5722</v>
      </c>
      <c r="I5337">
        <v>1.6456999999999999</v>
      </c>
      <c r="J5337">
        <v>2.3102999999999998</v>
      </c>
      <c r="L5337">
        <f t="shared" si="747"/>
        <v>-0.31040161523048138</v>
      </c>
      <c r="M5337">
        <f t="shared" si="748"/>
        <v>215.78055782633828</v>
      </c>
      <c r="N5337">
        <f t="shared" si="749"/>
        <v>48.940002999999706</v>
      </c>
      <c r="Q5337">
        <f t="shared" si="750"/>
        <v>48.940002999999706</v>
      </c>
      <c r="R5337">
        <f t="shared" si="751"/>
        <v>215.78055782633828</v>
      </c>
      <c r="T5337">
        <f t="shared" si="752"/>
        <v>48.940002999999706</v>
      </c>
      <c r="U5337">
        <f t="shared" si="753"/>
        <v>-0.31040161523048138</v>
      </c>
      <c r="V5337" t="e">
        <f t="shared" si="754"/>
        <v>#N/A</v>
      </c>
      <c r="W5337" t="e">
        <f t="shared" si="755"/>
        <v>#N/A</v>
      </c>
    </row>
    <row r="5338" spans="1:23" x14ac:dyDescent="0.4">
      <c r="A5338">
        <v>2828.3500020000001</v>
      </c>
      <c r="B5338">
        <v>97202.6</v>
      </c>
      <c r="C5338">
        <v>28.27</v>
      </c>
      <c r="D5338">
        <v>349.01</v>
      </c>
      <c r="E5338">
        <v>-2.7949999999999999</v>
      </c>
      <c r="F5338">
        <v>-0.97599999999999998</v>
      </c>
      <c r="G5338">
        <v>-4.8140000000000001</v>
      </c>
      <c r="H5338">
        <v>11.594200000000001</v>
      </c>
      <c r="I5338">
        <v>2.0244</v>
      </c>
      <c r="J5338">
        <v>2.0989</v>
      </c>
      <c r="L5338">
        <f t="shared" si="747"/>
        <v>-0.28501068152733094</v>
      </c>
      <c r="M5338">
        <f t="shared" si="748"/>
        <v>215.78055782633828</v>
      </c>
      <c r="N5338">
        <f t="shared" si="749"/>
        <v>48.95000200000004</v>
      </c>
      <c r="Q5338">
        <f t="shared" si="750"/>
        <v>48.95000200000004</v>
      </c>
      <c r="R5338">
        <f t="shared" si="751"/>
        <v>215.78055782633828</v>
      </c>
      <c r="T5338">
        <f t="shared" si="752"/>
        <v>48.95000200000004</v>
      </c>
      <c r="U5338">
        <f t="shared" si="753"/>
        <v>-0.28501068152733094</v>
      </c>
      <c r="V5338">
        <f t="shared" si="754"/>
        <v>-0.28501068152733094</v>
      </c>
      <c r="W5338" t="e">
        <f t="shared" si="755"/>
        <v>#N/A</v>
      </c>
    </row>
    <row r="5339" spans="1:23" x14ac:dyDescent="0.4">
      <c r="A5339">
        <v>2828.3600019999999</v>
      </c>
      <c r="B5339">
        <v>97198.6</v>
      </c>
      <c r="C5339">
        <v>28.27</v>
      </c>
      <c r="D5339">
        <v>349.36</v>
      </c>
      <c r="E5339">
        <v>-3.044</v>
      </c>
      <c r="F5339">
        <v>-0.93799999999999994</v>
      </c>
      <c r="G5339">
        <v>-4.9480000000000004</v>
      </c>
      <c r="H5339">
        <v>11.7127</v>
      </c>
      <c r="I5339">
        <v>2.4140999999999999</v>
      </c>
      <c r="J5339">
        <v>1.8216000000000001</v>
      </c>
      <c r="L5339">
        <f t="shared" si="747"/>
        <v>-0.31040161523048138</v>
      </c>
      <c r="M5339">
        <f t="shared" si="748"/>
        <v>216.12602495678007</v>
      </c>
      <c r="N5339">
        <f t="shared" si="749"/>
        <v>48.960001999999804</v>
      </c>
      <c r="Q5339">
        <f t="shared" si="750"/>
        <v>48.960001999999804</v>
      </c>
      <c r="R5339">
        <f t="shared" si="751"/>
        <v>216.12602495678007</v>
      </c>
      <c r="T5339">
        <f t="shared" si="752"/>
        <v>48.960001999999804</v>
      </c>
      <c r="U5339">
        <f t="shared" si="753"/>
        <v>-0.31040161523048138</v>
      </c>
      <c r="V5339" t="e">
        <f t="shared" si="754"/>
        <v>#N/A</v>
      </c>
      <c r="W5339" t="e">
        <f t="shared" si="755"/>
        <v>#N/A</v>
      </c>
    </row>
    <row r="5340" spans="1:23" x14ac:dyDescent="0.4">
      <c r="A5340">
        <v>2828.3700020000001</v>
      </c>
      <c r="B5340">
        <v>97216.7</v>
      </c>
      <c r="C5340">
        <v>28.28</v>
      </c>
      <c r="D5340">
        <v>347.8</v>
      </c>
      <c r="E5340">
        <v>-2.843</v>
      </c>
      <c r="F5340">
        <v>-1.1579999999999999</v>
      </c>
      <c r="G5340">
        <v>-5.0060000000000002</v>
      </c>
      <c r="H5340">
        <v>11.8117</v>
      </c>
      <c r="I5340">
        <v>2.7526000000000002</v>
      </c>
      <c r="J5340">
        <v>1.5246999999999999</v>
      </c>
      <c r="L5340">
        <f t="shared" si="747"/>
        <v>-0.28990531934962499</v>
      </c>
      <c r="M5340">
        <f t="shared" si="748"/>
        <v>214.56287798805374</v>
      </c>
      <c r="N5340">
        <f t="shared" si="749"/>
        <v>48.970002000000022</v>
      </c>
      <c r="Q5340">
        <f t="shared" si="750"/>
        <v>48.970002000000022</v>
      </c>
      <c r="R5340">
        <f t="shared" si="751"/>
        <v>214.56287798805374</v>
      </c>
      <c r="T5340">
        <f t="shared" si="752"/>
        <v>48.970002000000022</v>
      </c>
      <c r="U5340">
        <f t="shared" si="753"/>
        <v>-0.28990531934962499</v>
      </c>
      <c r="V5340">
        <f t="shared" si="754"/>
        <v>-0.28990531934962499</v>
      </c>
      <c r="W5340" t="e">
        <f t="shared" si="755"/>
        <v>#N/A</v>
      </c>
    </row>
    <row r="5341" spans="1:23" x14ac:dyDescent="0.4">
      <c r="A5341">
        <v>2828.3800030000002</v>
      </c>
      <c r="B5341">
        <v>97216.7</v>
      </c>
      <c r="C5341">
        <v>28.28</v>
      </c>
      <c r="D5341">
        <v>347.8</v>
      </c>
      <c r="E5341">
        <v>-2.843</v>
      </c>
      <c r="F5341">
        <v>-1.694</v>
      </c>
      <c r="G5341">
        <v>-5.0060000000000002</v>
      </c>
      <c r="H5341">
        <v>11.9131</v>
      </c>
      <c r="I5341">
        <v>3.0884999999999998</v>
      </c>
      <c r="J5341">
        <v>1.1765000000000001</v>
      </c>
      <c r="L5341">
        <f t="shared" si="747"/>
        <v>-0.28990531934962499</v>
      </c>
      <c r="M5341">
        <f t="shared" si="748"/>
        <v>214.56287798805374</v>
      </c>
      <c r="N5341">
        <f t="shared" si="749"/>
        <v>48.980003000000124</v>
      </c>
      <c r="Q5341">
        <f t="shared" si="750"/>
        <v>48.980003000000124</v>
      </c>
      <c r="R5341">
        <f t="shared" si="751"/>
        <v>214.56287798805374</v>
      </c>
      <c r="T5341">
        <f t="shared" si="752"/>
        <v>48.980003000000124</v>
      </c>
      <c r="U5341">
        <f t="shared" si="753"/>
        <v>-0.28990531934962499</v>
      </c>
      <c r="V5341" t="e">
        <f t="shared" si="754"/>
        <v>#N/A</v>
      </c>
      <c r="W5341" t="e">
        <f t="shared" si="755"/>
        <v>#N/A</v>
      </c>
    </row>
    <row r="5342" spans="1:23" x14ac:dyDescent="0.4">
      <c r="A5342">
        <v>2828.3900020000001</v>
      </c>
      <c r="B5342">
        <v>97206.6</v>
      </c>
      <c r="C5342">
        <v>28.27</v>
      </c>
      <c r="D5342">
        <v>348.67</v>
      </c>
      <c r="E5342">
        <v>-2.7370000000000001</v>
      </c>
      <c r="F5342">
        <v>-2.2010000000000001</v>
      </c>
      <c r="G5342">
        <v>-4.968</v>
      </c>
      <c r="H5342">
        <v>12.0426</v>
      </c>
      <c r="I5342">
        <v>3.3268</v>
      </c>
      <c r="J5342">
        <v>0.92969999999999997</v>
      </c>
      <c r="L5342">
        <f t="shared" si="747"/>
        <v>-0.27909632749205898</v>
      </c>
      <c r="M5342">
        <f t="shared" si="748"/>
        <v>215.43510220670126</v>
      </c>
      <c r="N5342">
        <f t="shared" si="749"/>
        <v>48.990002000000004</v>
      </c>
      <c r="Q5342">
        <f t="shared" si="750"/>
        <v>48.990002000000004</v>
      </c>
      <c r="R5342">
        <f t="shared" si="751"/>
        <v>215.43510220670126</v>
      </c>
      <c r="T5342">
        <f t="shared" si="752"/>
        <v>48.990002000000004</v>
      </c>
      <c r="U5342">
        <f t="shared" si="753"/>
        <v>-0.27909632749205898</v>
      </c>
      <c r="V5342">
        <f t="shared" si="754"/>
        <v>-0.27909632749205898</v>
      </c>
      <c r="W5342">
        <f t="shared" si="755"/>
        <v>-0.27909632749205898</v>
      </c>
    </row>
    <row r="5343" spans="1:23" x14ac:dyDescent="0.4">
      <c r="A5343">
        <v>2828.4000019999999</v>
      </c>
      <c r="B5343">
        <v>97206.6</v>
      </c>
      <c r="C5343">
        <v>28.27</v>
      </c>
      <c r="D5343">
        <v>348.67</v>
      </c>
      <c r="E5343">
        <v>-2.5270000000000001</v>
      </c>
      <c r="F5343">
        <v>-2.335</v>
      </c>
      <c r="G5343">
        <v>-5.0540000000000003</v>
      </c>
      <c r="H5343">
        <v>12.167199999999999</v>
      </c>
      <c r="I5343">
        <v>3.6432000000000002</v>
      </c>
      <c r="J5343">
        <v>0.54610000000000003</v>
      </c>
      <c r="L5343">
        <f t="shared" si="747"/>
        <v>-0.2576822870195225</v>
      </c>
      <c r="M5343">
        <f t="shared" si="748"/>
        <v>215.43510220670126</v>
      </c>
      <c r="N5343">
        <f t="shared" si="749"/>
        <v>49.000001999999768</v>
      </c>
      <c r="Q5343">
        <f t="shared" si="750"/>
        <v>49.000001999999768</v>
      </c>
      <c r="R5343">
        <f t="shared" si="751"/>
        <v>215.43510220670126</v>
      </c>
      <c r="T5343">
        <f t="shared" si="752"/>
        <v>49.000001999999768</v>
      </c>
      <c r="U5343">
        <f t="shared" si="753"/>
        <v>-0.2576822870195225</v>
      </c>
      <c r="V5343" t="e">
        <f t="shared" si="754"/>
        <v>#N/A</v>
      </c>
      <c r="W5343" t="e">
        <f t="shared" si="755"/>
        <v>#N/A</v>
      </c>
    </row>
    <row r="5344" spans="1:23" x14ac:dyDescent="0.4">
      <c r="A5344">
        <v>2828.410003</v>
      </c>
      <c r="B5344">
        <v>97210.6</v>
      </c>
      <c r="C5344">
        <v>28.27</v>
      </c>
      <c r="D5344">
        <v>348.32</v>
      </c>
      <c r="E5344">
        <v>-2.5939999999999999</v>
      </c>
      <c r="F5344">
        <v>-2.68</v>
      </c>
      <c r="G5344">
        <v>-5.0540000000000003</v>
      </c>
      <c r="H5344">
        <v>12.2491</v>
      </c>
      <c r="I5344">
        <v>3.9218000000000002</v>
      </c>
      <c r="J5344">
        <v>0.1246</v>
      </c>
      <c r="L5344">
        <f t="shared" si="747"/>
        <v>-0.26451438564647461</v>
      </c>
      <c r="M5344">
        <f t="shared" si="748"/>
        <v>215.08965809701758</v>
      </c>
      <c r="N5344">
        <f t="shared" si="749"/>
        <v>49.01000299999987</v>
      </c>
      <c r="Q5344">
        <f t="shared" si="750"/>
        <v>49.01000299999987</v>
      </c>
      <c r="R5344">
        <f t="shared" si="751"/>
        <v>215.08965809701758</v>
      </c>
      <c r="T5344">
        <f t="shared" si="752"/>
        <v>49.01000299999987</v>
      </c>
      <c r="U5344">
        <f t="shared" si="753"/>
        <v>-0.26451438564647461</v>
      </c>
      <c r="V5344">
        <f t="shared" si="754"/>
        <v>-0.26451438564647461</v>
      </c>
      <c r="W5344" t="e">
        <f t="shared" si="755"/>
        <v>#N/A</v>
      </c>
    </row>
    <row r="5345" spans="1:23" x14ac:dyDescent="0.4">
      <c r="A5345">
        <v>2828.4200030000002</v>
      </c>
      <c r="B5345">
        <v>97210.6</v>
      </c>
      <c r="C5345">
        <v>28.27</v>
      </c>
      <c r="D5345">
        <v>348.32</v>
      </c>
      <c r="E5345">
        <v>-2.766</v>
      </c>
      <c r="F5345">
        <v>-3.4649999999999999</v>
      </c>
      <c r="G5345">
        <v>-5.0250000000000004</v>
      </c>
      <c r="H5345">
        <v>12.3969</v>
      </c>
      <c r="I5345">
        <v>4.1513999999999998</v>
      </c>
      <c r="J5345">
        <v>-0.33229999999999998</v>
      </c>
      <c r="L5345">
        <f t="shared" si="747"/>
        <v>-0.28205350450969496</v>
      </c>
      <c r="M5345">
        <f t="shared" si="748"/>
        <v>215.08965809701758</v>
      </c>
      <c r="N5345">
        <f t="shared" si="749"/>
        <v>49.020003000000088</v>
      </c>
      <c r="Q5345">
        <f t="shared" si="750"/>
        <v>49.020003000000088</v>
      </c>
      <c r="R5345">
        <f t="shared" si="751"/>
        <v>215.08965809701758</v>
      </c>
      <c r="T5345">
        <f t="shared" si="752"/>
        <v>49.020003000000088</v>
      </c>
      <c r="U5345">
        <f t="shared" si="753"/>
        <v>-0.28205350450969496</v>
      </c>
      <c r="V5345" t="e">
        <f t="shared" si="754"/>
        <v>#N/A</v>
      </c>
      <c r="W5345" t="e">
        <f t="shared" si="755"/>
        <v>#N/A</v>
      </c>
    </row>
    <row r="5346" spans="1:23" x14ac:dyDescent="0.4">
      <c r="A5346">
        <v>2828.4300029999999</v>
      </c>
      <c r="B5346">
        <v>97214.7</v>
      </c>
      <c r="C5346">
        <v>28.27</v>
      </c>
      <c r="D5346">
        <v>347.98</v>
      </c>
      <c r="E5346">
        <v>-3.2829999999999999</v>
      </c>
      <c r="F5346">
        <v>-3.9910000000000001</v>
      </c>
      <c r="G5346">
        <v>-4.9960000000000004</v>
      </c>
      <c r="H5346">
        <v>12.5313</v>
      </c>
      <c r="I5346">
        <v>4.3323</v>
      </c>
      <c r="J5346">
        <v>-0.78069999999999995</v>
      </c>
      <c r="L5346">
        <f t="shared" si="747"/>
        <v>-0.33477283272065383</v>
      </c>
      <c r="M5346">
        <f t="shared" si="748"/>
        <v>214.73558982885856</v>
      </c>
      <c r="N5346">
        <f t="shared" si="749"/>
        <v>49.030002999999851</v>
      </c>
      <c r="Q5346">
        <f t="shared" si="750"/>
        <v>49.030002999999851</v>
      </c>
      <c r="R5346">
        <f t="shared" si="751"/>
        <v>214.73558982885856</v>
      </c>
      <c r="T5346">
        <f t="shared" si="752"/>
        <v>49.030002999999851</v>
      </c>
      <c r="U5346">
        <f t="shared" si="753"/>
        <v>-0.33477283272065383</v>
      </c>
      <c r="V5346">
        <f t="shared" si="754"/>
        <v>-0.33477283272065383</v>
      </c>
      <c r="W5346" t="e">
        <f t="shared" si="755"/>
        <v>#N/A</v>
      </c>
    </row>
    <row r="5347" spans="1:23" x14ac:dyDescent="0.4">
      <c r="A5347">
        <v>2828.4400019999998</v>
      </c>
      <c r="B5347">
        <v>97210.6</v>
      </c>
      <c r="C5347">
        <v>28.27</v>
      </c>
      <c r="D5347">
        <v>348.32</v>
      </c>
      <c r="E5347">
        <v>-3.7229999999999999</v>
      </c>
      <c r="F5347">
        <v>-4.891</v>
      </c>
      <c r="G5347">
        <v>-4.7859999999999996</v>
      </c>
      <c r="H5347">
        <v>12.717000000000001</v>
      </c>
      <c r="I5347">
        <v>4.4898999999999996</v>
      </c>
      <c r="J5347">
        <v>-1.2034</v>
      </c>
      <c r="L5347">
        <f t="shared" si="747"/>
        <v>-0.37964034609168268</v>
      </c>
      <c r="M5347">
        <f t="shared" si="748"/>
        <v>215.08965809701758</v>
      </c>
      <c r="N5347">
        <f t="shared" si="749"/>
        <v>49.040001999999731</v>
      </c>
      <c r="Q5347">
        <f t="shared" si="750"/>
        <v>49.040001999999731</v>
      </c>
      <c r="R5347">
        <f t="shared" si="751"/>
        <v>215.08965809701758</v>
      </c>
      <c r="T5347">
        <f t="shared" si="752"/>
        <v>49.040001999999731</v>
      </c>
      <c r="U5347">
        <f t="shared" si="753"/>
        <v>-0.37964034609168268</v>
      </c>
      <c r="V5347" t="e">
        <f t="shared" si="754"/>
        <v>#N/A</v>
      </c>
      <c r="W5347" t="e">
        <f t="shared" si="755"/>
        <v>#N/A</v>
      </c>
    </row>
    <row r="5348" spans="1:23" x14ac:dyDescent="0.4">
      <c r="A5348">
        <v>2828.450002</v>
      </c>
      <c r="B5348">
        <v>97218.7</v>
      </c>
      <c r="C5348">
        <v>28.27</v>
      </c>
      <c r="D5348">
        <v>347.63</v>
      </c>
      <c r="E5348">
        <v>-3.1869999999999998</v>
      </c>
      <c r="F5348">
        <v>-6.3940000000000001</v>
      </c>
      <c r="G5348">
        <v>-2.2400000000000002</v>
      </c>
      <c r="H5348">
        <v>12.5154</v>
      </c>
      <c r="I5348">
        <v>4.5913000000000004</v>
      </c>
      <c r="J5348">
        <v>-1.5137</v>
      </c>
      <c r="L5348">
        <f t="shared" si="747"/>
        <v>-0.32498355707606574</v>
      </c>
      <c r="M5348">
        <f t="shared" si="748"/>
        <v>214.39016902419587</v>
      </c>
      <c r="N5348">
        <f t="shared" si="749"/>
        <v>49.050001999999949</v>
      </c>
      <c r="Q5348">
        <f t="shared" si="750"/>
        <v>49.050001999999949</v>
      </c>
      <c r="R5348">
        <f t="shared" si="751"/>
        <v>214.39016902419587</v>
      </c>
      <c r="T5348">
        <f t="shared" si="752"/>
        <v>49.050001999999949</v>
      </c>
      <c r="U5348">
        <f t="shared" si="753"/>
        <v>-0.32498355707606574</v>
      </c>
      <c r="V5348">
        <f t="shared" si="754"/>
        <v>-0.32498355707606574</v>
      </c>
      <c r="W5348" t="e">
        <f t="shared" si="755"/>
        <v>#N/A</v>
      </c>
    </row>
    <row r="5349" spans="1:23" x14ac:dyDescent="0.4">
      <c r="A5349">
        <v>2828.4600019999998</v>
      </c>
      <c r="B5349">
        <v>97210.6</v>
      </c>
      <c r="C5349">
        <v>28.27</v>
      </c>
      <c r="D5349">
        <v>348.32</v>
      </c>
      <c r="E5349">
        <v>-3.6659999999999999</v>
      </c>
      <c r="F5349">
        <v>-7.2069999999999999</v>
      </c>
      <c r="G5349">
        <v>-2.7090000000000001</v>
      </c>
      <c r="H5349">
        <v>12.538600000000001</v>
      </c>
      <c r="I5349">
        <v>4.8917999999999999</v>
      </c>
      <c r="J5349">
        <v>-1.6859999999999999</v>
      </c>
      <c r="L5349">
        <f t="shared" si="747"/>
        <v>-0.37382796367770849</v>
      </c>
      <c r="M5349">
        <f t="shared" si="748"/>
        <v>215.08965809701758</v>
      </c>
      <c r="N5349">
        <f t="shared" si="749"/>
        <v>49.060001999999713</v>
      </c>
      <c r="Q5349">
        <f t="shared" si="750"/>
        <v>49.060001999999713</v>
      </c>
      <c r="R5349">
        <f t="shared" si="751"/>
        <v>215.08965809701758</v>
      </c>
      <c r="T5349">
        <f t="shared" si="752"/>
        <v>49.060001999999713</v>
      </c>
      <c r="U5349">
        <f t="shared" si="753"/>
        <v>-0.37382796367770849</v>
      </c>
      <c r="V5349" t="e">
        <f t="shared" si="754"/>
        <v>#N/A</v>
      </c>
      <c r="W5349" t="e">
        <f t="shared" si="755"/>
        <v>#N/A</v>
      </c>
    </row>
    <row r="5350" spans="1:23" x14ac:dyDescent="0.4">
      <c r="A5350">
        <v>2828.4700029999999</v>
      </c>
      <c r="B5350">
        <v>97208.6</v>
      </c>
      <c r="C5350">
        <v>28.26</v>
      </c>
      <c r="D5350">
        <v>348.5</v>
      </c>
      <c r="E5350">
        <v>-3.5030000000000001</v>
      </c>
      <c r="F5350">
        <v>-7.58</v>
      </c>
      <c r="G5350">
        <v>-2.1059999999999999</v>
      </c>
      <c r="H5350">
        <v>12.449400000000001</v>
      </c>
      <c r="I5350">
        <v>5.1679000000000004</v>
      </c>
      <c r="J5350">
        <v>-1.8374999999999999</v>
      </c>
      <c r="L5350">
        <f t="shared" si="747"/>
        <v>-0.35720658940616828</v>
      </c>
      <c r="M5350">
        <f t="shared" si="748"/>
        <v>215.26237871316692</v>
      </c>
      <c r="N5350">
        <f t="shared" si="749"/>
        <v>49.070002999999815</v>
      </c>
      <c r="Q5350">
        <f t="shared" si="750"/>
        <v>49.070002999999815</v>
      </c>
      <c r="R5350">
        <f t="shared" si="751"/>
        <v>215.26237871316692</v>
      </c>
      <c r="T5350">
        <f t="shared" si="752"/>
        <v>49.070002999999815</v>
      </c>
      <c r="U5350">
        <f t="shared" si="753"/>
        <v>-0.35720658940616828</v>
      </c>
      <c r="V5350">
        <f t="shared" si="754"/>
        <v>-0.35720658940616828</v>
      </c>
      <c r="W5350" t="e">
        <f t="shared" si="755"/>
        <v>#N/A</v>
      </c>
    </row>
    <row r="5351" spans="1:23" x14ac:dyDescent="0.4">
      <c r="A5351">
        <v>2828.4800019999998</v>
      </c>
      <c r="B5351">
        <v>97212.6</v>
      </c>
      <c r="C5351">
        <v>28.26</v>
      </c>
      <c r="D5351">
        <v>348.15</v>
      </c>
      <c r="E5351">
        <v>-3.7519999999999998</v>
      </c>
      <c r="F5351">
        <v>-7.1689999999999996</v>
      </c>
      <c r="G5351">
        <v>-0.93799999999999994</v>
      </c>
      <c r="H5351">
        <v>12.400600000000001</v>
      </c>
      <c r="I5351">
        <v>5.4062000000000001</v>
      </c>
      <c r="J5351">
        <v>-1.9987999999999999</v>
      </c>
      <c r="L5351">
        <f t="shared" si="747"/>
        <v>-0.38259752310931866</v>
      </c>
      <c r="M5351">
        <f t="shared" si="748"/>
        <v>214.91694035813509</v>
      </c>
      <c r="N5351">
        <f t="shared" si="749"/>
        <v>49.080001999999695</v>
      </c>
      <c r="Q5351">
        <f t="shared" si="750"/>
        <v>49.080001999999695</v>
      </c>
      <c r="R5351">
        <f t="shared" si="751"/>
        <v>214.91694035813509</v>
      </c>
      <c r="T5351">
        <f t="shared" si="752"/>
        <v>49.080001999999695</v>
      </c>
      <c r="U5351">
        <f t="shared" si="753"/>
        <v>-0.38259752310931866</v>
      </c>
      <c r="V5351" t="e">
        <f t="shared" si="754"/>
        <v>#N/A</v>
      </c>
      <c r="W5351" t="e">
        <f t="shared" si="755"/>
        <v>#N/A</v>
      </c>
    </row>
    <row r="5352" spans="1:23" x14ac:dyDescent="0.4">
      <c r="A5352">
        <v>2828.4900029999999</v>
      </c>
      <c r="B5352">
        <v>97213.6</v>
      </c>
      <c r="C5352">
        <v>28.26</v>
      </c>
      <c r="D5352">
        <v>348.06</v>
      </c>
      <c r="E5352">
        <v>-4.2880000000000003</v>
      </c>
      <c r="F5352">
        <v>-7.0640000000000001</v>
      </c>
      <c r="G5352">
        <v>0.47899999999999998</v>
      </c>
      <c r="H5352">
        <v>12.1807</v>
      </c>
      <c r="I5352">
        <v>5.6493000000000002</v>
      </c>
      <c r="J5352">
        <v>-2.1808000000000001</v>
      </c>
      <c r="L5352">
        <f t="shared" si="747"/>
        <v>-0.43725431212493571</v>
      </c>
      <c r="M5352">
        <f t="shared" si="748"/>
        <v>214.83058256764062</v>
      </c>
      <c r="N5352">
        <f t="shared" si="749"/>
        <v>49.090002999999797</v>
      </c>
      <c r="Q5352">
        <f t="shared" si="750"/>
        <v>49.090002999999797</v>
      </c>
      <c r="R5352">
        <f t="shared" si="751"/>
        <v>214.83058256764062</v>
      </c>
      <c r="T5352">
        <f t="shared" si="752"/>
        <v>49.090002999999797</v>
      </c>
      <c r="U5352">
        <f t="shared" si="753"/>
        <v>-0.43725431212493571</v>
      </c>
      <c r="V5352">
        <f t="shared" si="754"/>
        <v>-0.43725431212493571</v>
      </c>
      <c r="W5352">
        <f t="shared" si="755"/>
        <v>-0.43725431212493571</v>
      </c>
    </row>
    <row r="5353" spans="1:23" x14ac:dyDescent="0.4">
      <c r="A5353">
        <v>2828.5000030000001</v>
      </c>
      <c r="B5353">
        <v>97208.6</v>
      </c>
      <c r="C5353">
        <v>28.26</v>
      </c>
      <c r="D5353">
        <v>348.5</v>
      </c>
      <c r="E5353">
        <v>-4.298</v>
      </c>
      <c r="F5353">
        <v>-7.4749999999999996</v>
      </c>
      <c r="G5353">
        <v>2.556</v>
      </c>
      <c r="H5353">
        <v>11.954599999999999</v>
      </c>
      <c r="I5353">
        <v>5.8032000000000004</v>
      </c>
      <c r="J5353">
        <v>-2.3250000000000002</v>
      </c>
      <c r="L5353">
        <f t="shared" si="747"/>
        <v>-0.43827402833791357</v>
      </c>
      <c r="M5353">
        <f t="shared" si="748"/>
        <v>215.26237871316692</v>
      </c>
      <c r="N5353">
        <f t="shared" si="749"/>
        <v>49.100003000000015</v>
      </c>
      <c r="Q5353">
        <f t="shared" si="750"/>
        <v>49.100003000000015</v>
      </c>
      <c r="R5353">
        <f t="shared" si="751"/>
        <v>215.26237871316692</v>
      </c>
      <c r="T5353">
        <f t="shared" si="752"/>
        <v>49.100003000000015</v>
      </c>
      <c r="U5353">
        <f t="shared" si="753"/>
        <v>-0.43827402833791357</v>
      </c>
      <c r="V5353" t="e">
        <f t="shared" si="754"/>
        <v>#N/A</v>
      </c>
      <c r="W5353" t="e">
        <f t="shared" si="755"/>
        <v>#N/A</v>
      </c>
    </row>
    <row r="5354" spans="1:23" x14ac:dyDescent="0.4">
      <c r="A5354">
        <v>2828.5100029999999</v>
      </c>
      <c r="B5354">
        <v>97208.6</v>
      </c>
      <c r="C5354">
        <v>28.26</v>
      </c>
      <c r="D5354">
        <v>348.5</v>
      </c>
      <c r="E5354">
        <v>-3.7229999999999999</v>
      </c>
      <c r="F5354">
        <v>-6.3840000000000003</v>
      </c>
      <c r="G5354">
        <v>3.2829999999999999</v>
      </c>
      <c r="H5354">
        <v>11.7555</v>
      </c>
      <c r="I5354">
        <v>5.8654999999999999</v>
      </c>
      <c r="J5354">
        <v>-2.4239000000000002</v>
      </c>
      <c r="L5354">
        <f t="shared" si="747"/>
        <v>-0.37964034609168268</v>
      </c>
      <c r="M5354">
        <f t="shared" si="748"/>
        <v>215.26237871316692</v>
      </c>
      <c r="N5354">
        <f t="shared" si="749"/>
        <v>49.110002999999779</v>
      </c>
      <c r="Q5354">
        <f t="shared" si="750"/>
        <v>49.110002999999779</v>
      </c>
      <c r="R5354">
        <f t="shared" si="751"/>
        <v>215.26237871316692</v>
      </c>
      <c r="T5354">
        <f t="shared" si="752"/>
        <v>49.110002999999779</v>
      </c>
      <c r="U5354">
        <f t="shared" si="753"/>
        <v>-0.37964034609168268</v>
      </c>
      <c r="V5354">
        <f t="shared" si="754"/>
        <v>-0.37964034609168268</v>
      </c>
      <c r="W5354" t="e">
        <f t="shared" si="755"/>
        <v>#N/A</v>
      </c>
    </row>
    <row r="5355" spans="1:23" x14ac:dyDescent="0.4">
      <c r="A5355">
        <v>2828.5200030000001</v>
      </c>
      <c r="B5355">
        <v>97206.6</v>
      </c>
      <c r="C5355">
        <v>28.27</v>
      </c>
      <c r="D5355">
        <v>348.67</v>
      </c>
      <c r="E5355">
        <v>-3.7229999999999999</v>
      </c>
      <c r="F5355">
        <v>-4.6710000000000003</v>
      </c>
      <c r="G5355">
        <v>6.173</v>
      </c>
      <c r="H5355">
        <v>11.0298</v>
      </c>
      <c r="I5355">
        <v>6.0476000000000001</v>
      </c>
      <c r="J5355">
        <v>-2.3873000000000002</v>
      </c>
      <c r="L5355">
        <f t="shared" si="747"/>
        <v>-0.37964034609168268</v>
      </c>
      <c r="M5355">
        <f t="shared" si="748"/>
        <v>215.43510220670126</v>
      </c>
      <c r="N5355">
        <f t="shared" si="749"/>
        <v>49.120002999999997</v>
      </c>
      <c r="Q5355">
        <f t="shared" si="750"/>
        <v>49.120002999999997</v>
      </c>
      <c r="R5355">
        <f t="shared" si="751"/>
        <v>215.43510220670126</v>
      </c>
      <c r="T5355">
        <f t="shared" si="752"/>
        <v>49.120002999999997</v>
      </c>
      <c r="U5355">
        <f t="shared" si="753"/>
        <v>-0.37964034609168268</v>
      </c>
      <c r="V5355" t="e">
        <f t="shared" si="754"/>
        <v>#N/A</v>
      </c>
      <c r="W5355" t="e">
        <f t="shared" si="755"/>
        <v>#N/A</v>
      </c>
    </row>
    <row r="5356" spans="1:23" x14ac:dyDescent="0.4">
      <c r="A5356">
        <v>2828.5300029999999</v>
      </c>
      <c r="B5356">
        <v>97213.6</v>
      </c>
      <c r="C5356">
        <v>28.26</v>
      </c>
      <c r="D5356">
        <v>348.06</v>
      </c>
      <c r="E5356">
        <v>-3.9430000000000001</v>
      </c>
      <c r="F5356">
        <v>-5.35</v>
      </c>
      <c r="G5356">
        <v>4.173</v>
      </c>
      <c r="H5356">
        <v>10.7476</v>
      </c>
      <c r="I5356">
        <v>6.0976999999999997</v>
      </c>
      <c r="J5356">
        <v>-2.5070000000000001</v>
      </c>
      <c r="L5356">
        <f t="shared" si="747"/>
        <v>-0.40207410277719713</v>
      </c>
      <c r="M5356">
        <f t="shared" si="748"/>
        <v>214.83058256764062</v>
      </c>
      <c r="N5356">
        <f t="shared" si="749"/>
        <v>49.130002999999761</v>
      </c>
      <c r="Q5356">
        <f t="shared" si="750"/>
        <v>49.130002999999761</v>
      </c>
      <c r="R5356">
        <f t="shared" si="751"/>
        <v>214.83058256764062</v>
      </c>
      <c r="T5356">
        <f t="shared" si="752"/>
        <v>49.130002999999761</v>
      </c>
      <c r="U5356">
        <f t="shared" si="753"/>
        <v>-0.40207410277719713</v>
      </c>
      <c r="V5356">
        <f t="shared" si="754"/>
        <v>-0.40207410277719713</v>
      </c>
      <c r="W5356" t="e">
        <f t="shared" si="755"/>
        <v>#N/A</v>
      </c>
    </row>
    <row r="5357" spans="1:23" x14ac:dyDescent="0.4">
      <c r="A5357">
        <v>2828.5400030000001</v>
      </c>
      <c r="B5357">
        <v>97208.6</v>
      </c>
      <c r="C5357">
        <v>28.26</v>
      </c>
      <c r="D5357">
        <v>348.5</v>
      </c>
      <c r="E5357">
        <v>-4.0010000000000003</v>
      </c>
      <c r="F5357">
        <v>-6.1159999999999997</v>
      </c>
      <c r="G5357">
        <v>4.47</v>
      </c>
      <c r="H5357">
        <v>10.1135</v>
      </c>
      <c r="I5357">
        <v>6.2382</v>
      </c>
      <c r="J5357">
        <v>-2.6034999999999999</v>
      </c>
      <c r="L5357">
        <f t="shared" si="747"/>
        <v>-0.40798845681246915</v>
      </c>
      <c r="M5357">
        <f t="shared" si="748"/>
        <v>215.26237871316692</v>
      </c>
      <c r="N5357">
        <f t="shared" si="749"/>
        <v>49.140002999999979</v>
      </c>
      <c r="Q5357">
        <f t="shared" si="750"/>
        <v>49.140002999999979</v>
      </c>
      <c r="R5357">
        <f t="shared" si="751"/>
        <v>215.26237871316692</v>
      </c>
      <c r="T5357">
        <f t="shared" si="752"/>
        <v>49.140002999999979</v>
      </c>
      <c r="U5357">
        <f t="shared" si="753"/>
        <v>-0.40798845681246915</v>
      </c>
      <c r="V5357" t="e">
        <f t="shared" si="754"/>
        <v>#N/A</v>
      </c>
      <c r="W5357" t="e">
        <f t="shared" si="755"/>
        <v>#N/A</v>
      </c>
    </row>
    <row r="5358" spans="1:23" x14ac:dyDescent="0.4">
      <c r="A5358">
        <v>2828.5500029999998</v>
      </c>
      <c r="B5358">
        <v>97202.6</v>
      </c>
      <c r="C5358">
        <v>28.27</v>
      </c>
      <c r="D5358">
        <v>349.01</v>
      </c>
      <c r="E5358">
        <v>-2.8620000000000001</v>
      </c>
      <c r="F5358">
        <v>-4.6420000000000003</v>
      </c>
      <c r="G5358">
        <v>7.4269999999999996</v>
      </c>
      <c r="H5358">
        <v>9.4475999999999996</v>
      </c>
      <c r="I5358">
        <v>6.4555999999999996</v>
      </c>
      <c r="J5358">
        <v>-2.6682999999999999</v>
      </c>
      <c r="L5358">
        <f t="shared" si="747"/>
        <v>-0.29184278015428311</v>
      </c>
      <c r="M5358">
        <f t="shared" si="748"/>
        <v>215.78055782633828</v>
      </c>
      <c r="N5358">
        <f t="shared" si="749"/>
        <v>49.150002999999742</v>
      </c>
      <c r="Q5358">
        <f t="shared" si="750"/>
        <v>49.150002999999742</v>
      </c>
      <c r="R5358">
        <f t="shared" si="751"/>
        <v>215.78055782633828</v>
      </c>
      <c r="T5358">
        <f t="shared" si="752"/>
        <v>49.150002999999742</v>
      </c>
      <c r="U5358">
        <f t="shared" si="753"/>
        <v>-0.29184278015428311</v>
      </c>
      <c r="V5358">
        <f t="shared" si="754"/>
        <v>-0.29184278015428311</v>
      </c>
      <c r="W5358" t="e">
        <f t="shared" si="755"/>
        <v>#N/A</v>
      </c>
    </row>
    <row r="5359" spans="1:23" x14ac:dyDescent="0.4">
      <c r="A5359">
        <v>2828.5600030000001</v>
      </c>
      <c r="B5359">
        <v>97208.6</v>
      </c>
      <c r="C5359">
        <v>28.26</v>
      </c>
      <c r="D5359">
        <v>348.5</v>
      </c>
      <c r="E5359">
        <v>-3.1110000000000002</v>
      </c>
      <c r="F5359">
        <v>-3.254</v>
      </c>
      <c r="G5359">
        <v>7.1109999999999998</v>
      </c>
      <c r="H5359">
        <v>8.5729000000000006</v>
      </c>
      <c r="I5359">
        <v>6.7110000000000003</v>
      </c>
      <c r="J5359">
        <v>-2.7465000000000002</v>
      </c>
      <c r="L5359">
        <f t="shared" si="747"/>
        <v>-0.31723371385743354</v>
      </c>
      <c r="M5359">
        <f t="shared" si="748"/>
        <v>215.26237871316692</v>
      </c>
      <c r="N5359">
        <f t="shared" si="749"/>
        <v>49.160002999999961</v>
      </c>
      <c r="Q5359">
        <f t="shared" si="750"/>
        <v>49.160002999999961</v>
      </c>
      <c r="R5359">
        <f t="shared" si="751"/>
        <v>215.26237871316692</v>
      </c>
      <c r="T5359">
        <f t="shared" si="752"/>
        <v>49.160002999999961</v>
      </c>
      <c r="U5359">
        <f t="shared" si="753"/>
        <v>-0.31723371385743354</v>
      </c>
      <c r="V5359" t="e">
        <f t="shared" si="754"/>
        <v>#N/A</v>
      </c>
      <c r="W5359" t="e">
        <f t="shared" si="755"/>
        <v>#N/A</v>
      </c>
    </row>
    <row r="5360" spans="1:23" x14ac:dyDescent="0.4">
      <c r="A5360">
        <v>2828.5700019999999</v>
      </c>
      <c r="B5360">
        <v>97207.6</v>
      </c>
      <c r="C5360">
        <v>28.26</v>
      </c>
      <c r="D5360">
        <v>348.58</v>
      </c>
      <c r="E5360">
        <v>-3.0249999999999999</v>
      </c>
      <c r="F5360">
        <v>-3.5609999999999999</v>
      </c>
      <c r="G5360">
        <v>7.4269999999999996</v>
      </c>
      <c r="H5360">
        <v>7.5124000000000004</v>
      </c>
      <c r="I5360">
        <v>6.9760999999999997</v>
      </c>
      <c r="J5360">
        <v>-2.7928999999999999</v>
      </c>
      <c r="L5360">
        <f t="shared" si="747"/>
        <v>-0.30846415442582331</v>
      </c>
      <c r="M5360">
        <f t="shared" si="748"/>
        <v>215.34874010025729</v>
      </c>
      <c r="N5360">
        <f t="shared" si="749"/>
        <v>49.17000199999984</v>
      </c>
      <c r="Q5360">
        <f t="shared" si="750"/>
        <v>49.17000199999984</v>
      </c>
      <c r="R5360">
        <f t="shared" si="751"/>
        <v>215.34874010025729</v>
      </c>
      <c r="T5360">
        <f t="shared" si="752"/>
        <v>49.17000199999984</v>
      </c>
      <c r="U5360">
        <f t="shared" si="753"/>
        <v>-0.30846415442582331</v>
      </c>
      <c r="V5360">
        <f t="shared" si="754"/>
        <v>-0.30846415442582331</v>
      </c>
      <c r="W5360" t="e">
        <f t="shared" si="755"/>
        <v>#N/A</v>
      </c>
    </row>
    <row r="5361" spans="1:23" x14ac:dyDescent="0.4">
      <c r="A5361">
        <v>2828.580003</v>
      </c>
      <c r="B5361">
        <v>97209.600000000006</v>
      </c>
      <c r="C5361">
        <v>28.26</v>
      </c>
      <c r="D5361">
        <v>348.41</v>
      </c>
      <c r="E5361">
        <v>-3.427</v>
      </c>
      <c r="F5361">
        <v>-3.427</v>
      </c>
      <c r="G5361">
        <v>7.59</v>
      </c>
      <c r="H5361">
        <v>6.6768000000000001</v>
      </c>
      <c r="I5361">
        <v>7.2790999999999997</v>
      </c>
      <c r="J5361">
        <v>-2.8931</v>
      </c>
      <c r="L5361">
        <f t="shared" si="747"/>
        <v>-0.34945674618753603</v>
      </c>
      <c r="M5361">
        <f t="shared" si="748"/>
        <v>215.17601804542528</v>
      </c>
      <c r="N5361">
        <f t="shared" si="749"/>
        <v>49.180002999999942</v>
      </c>
      <c r="Q5361">
        <f t="shared" si="750"/>
        <v>49.180002999999942</v>
      </c>
      <c r="R5361">
        <f t="shared" si="751"/>
        <v>215.17601804542528</v>
      </c>
      <c r="T5361">
        <f t="shared" si="752"/>
        <v>49.180002999999942</v>
      </c>
      <c r="U5361">
        <f t="shared" si="753"/>
        <v>-0.34945674618753603</v>
      </c>
      <c r="V5361" t="e">
        <f t="shared" si="754"/>
        <v>#N/A</v>
      </c>
      <c r="W5361" t="e">
        <f t="shared" si="755"/>
        <v>#N/A</v>
      </c>
    </row>
    <row r="5362" spans="1:23" x14ac:dyDescent="0.4">
      <c r="A5362">
        <v>2828.5900029999998</v>
      </c>
      <c r="B5362">
        <v>97201.600000000006</v>
      </c>
      <c r="C5362">
        <v>28.26</v>
      </c>
      <c r="D5362">
        <v>349.1</v>
      </c>
      <c r="E5362">
        <v>-4.24</v>
      </c>
      <c r="F5362">
        <v>-3.4169999999999998</v>
      </c>
      <c r="G5362">
        <v>7.4939999999999998</v>
      </c>
      <c r="H5362">
        <v>5.8056999999999999</v>
      </c>
      <c r="I5362">
        <v>7.4843000000000002</v>
      </c>
      <c r="J5362">
        <v>-2.9175</v>
      </c>
      <c r="L5362">
        <f t="shared" si="747"/>
        <v>-0.43235967430264161</v>
      </c>
      <c r="M5362">
        <f t="shared" si="748"/>
        <v>215.86692352977678</v>
      </c>
      <c r="N5362">
        <f t="shared" si="749"/>
        <v>49.190002999999706</v>
      </c>
      <c r="Q5362">
        <f t="shared" si="750"/>
        <v>49.190002999999706</v>
      </c>
      <c r="R5362">
        <f t="shared" si="751"/>
        <v>215.86692352977678</v>
      </c>
      <c r="T5362">
        <f t="shared" si="752"/>
        <v>49.190002999999706</v>
      </c>
      <c r="U5362">
        <f t="shared" si="753"/>
        <v>-0.43235967430264161</v>
      </c>
      <c r="V5362">
        <f t="shared" si="754"/>
        <v>-0.43235967430264161</v>
      </c>
      <c r="W5362">
        <f t="shared" si="755"/>
        <v>-0.43235967430264161</v>
      </c>
    </row>
    <row r="5363" spans="1:23" x14ac:dyDescent="0.4">
      <c r="A5363">
        <v>2828.600003</v>
      </c>
      <c r="B5363">
        <v>97212.6</v>
      </c>
      <c r="C5363">
        <v>28.26</v>
      </c>
      <c r="D5363">
        <v>348.15</v>
      </c>
      <c r="E5363">
        <v>-4.7</v>
      </c>
      <c r="F5363">
        <v>-4.4889999999999999</v>
      </c>
      <c r="G5363">
        <v>6.8339999999999996</v>
      </c>
      <c r="H5363">
        <v>5.1093000000000002</v>
      </c>
      <c r="I5363">
        <v>7.6493000000000002</v>
      </c>
      <c r="J5363">
        <v>-2.8711000000000002</v>
      </c>
      <c r="L5363">
        <f t="shared" si="747"/>
        <v>-0.47926662009962634</v>
      </c>
      <c r="M5363">
        <f t="shared" si="748"/>
        <v>214.91694035813509</v>
      </c>
      <c r="N5363">
        <f t="shared" si="749"/>
        <v>49.200002999999924</v>
      </c>
      <c r="Q5363">
        <f t="shared" si="750"/>
        <v>49.200002999999924</v>
      </c>
      <c r="R5363">
        <f t="shared" si="751"/>
        <v>214.91694035813509</v>
      </c>
      <c r="T5363">
        <f t="shared" si="752"/>
        <v>49.200002999999924</v>
      </c>
      <c r="U5363">
        <f t="shared" si="753"/>
        <v>-0.47926662009962634</v>
      </c>
      <c r="V5363" t="e">
        <f t="shared" si="754"/>
        <v>#N/A</v>
      </c>
      <c r="W5363" t="e">
        <f t="shared" si="755"/>
        <v>#N/A</v>
      </c>
    </row>
    <row r="5364" spans="1:23" x14ac:dyDescent="0.4">
      <c r="A5364">
        <v>2828.6100029999998</v>
      </c>
      <c r="B5364">
        <v>97220.6</v>
      </c>
      <c r="C5364">
        <v>28.26</v>
      </c>
      <c r="D5364">
        <v>347.46</v>
      </c>
      <c r="E5364">
        <v>-5.0439999999999996</v>
      </c>
      <c r="F5364">
        <v>-5.3220000000000001</v>
      </c>
      <c r="G5364">
        <v>6.2210000000000001</v>
      </c>
      <c r="H5364">
        <v>4.5803000000000003</v>
      </c>
      <c r="I5364">
        <v>7.8019999999999996</v>
      </c>
      <c r="J5364">
        <v>-2.7854999999999999</v>
      </c>
      <c r="L5364">
        <f t="shared" si="747"/>
        <v>-0.51434485782606698</v>
      </c>
      <c r="M5364">
        <f t="shared" si="748"/>
        <v>214.22609817320671</v>
      </c>
      <c r="N5364">
        <f t="shared" si="749"/>
        <v>49.210002999999688</v>
      </c>
      <c r="Q5364">
        <f t="shared" si="750"/>
        <v>49.210002999999688</v>
      </c>
      <c r="R5364">
        <f t="shared" si="751"/>
        <v>214.22609817320671</v>
      </c>
      <c r="T5364">
        <f t="shared" si="752"/>
        <v>49.210002999999688</v>
      </c>
      <c r="U5364">
        <f t="shared" si="753"/>
        <v>-0.51434485782606698</v>
      </c>
      <c r="V5364">
        <f t="shared" si="754"/>
        <v>-0.51434485782606698</v>
      </c>
      <c r="W5364" t="e">
        <f t="shared" si="755"/>
        <v>#N/A</v>
      </c>
    </row>
    <row r="5365" spans="1:23" x14ac:dyDescent="0.4">
      <c r="A5365">
        <v>2828.620003</v>
      </c>
      <c r="B5365">
        <v>97222.6</v>
      </c>
      <c r="C5365">
        <v>28.25</v>
      </c>
      <c r="D5365">
        <v>347.29</v>
      </c>
      <c r="E5365">
        <v>-5.6180000000000003</v>
      </c>
      <c r="F5365">
        <v>-6.5469999999999997</v>
      </c>
      <c r="G5365">
        <v>5.1970000000000001</v>
      </c>
      <c r="H5365">
        <v>4.2956000000000003</v>
      </c>
      <c r="I5365">
        <v>7.9962</v>
      </c>
      <c r="J5365">
        <v>-2.7122000000000002</v>
      </c>
      <c r="L5365">
        <f t="shared" si="747"/>
        <v>-0.5728765684510001</v>
      </c>
      <c r="M5365">
        <f t="shared" si="748"/>
        <v>214.05339481908362</v>
      </c>
      <c r="N5365">
        <f t="shared" si="749"/>
        <v>49.220002999999906</v>
      </c>
      <c r="Q5365">
        <f t="shared" si="750"/>
        <v>49.220002999999906</v>
      </c>
      <c r="R5365">
        <f t="shared" si="751"/>
        <v>214.05339481908362</v>
      </c>
      <c r="T5365">
        <f t="shared" si="752"/>
        <v>49.220002999999906</v>
      </c>
      <c r="U5365">
        <f t="shared" si="753"/>
        <v>-0.5728765684510001</v>
      </c>
      <c r="V5365" t="e">
        <f t="shared" si="754"/>
        <v>#N/A</v>
      </c>
      <c r="W5365" t="e">
        <f t="shared" si="755"/>
        <v>#N/A</v>
      </c>
    </row>
    <row r="5366" spans="1:23" x14ac:dyDescent="0.4">
      <c r="A5366">
        <v>2828.6300030000002</v>
      </c>
      <c r="B5366">
        <v>97212.6</v>
      </c>
      <c r="C5366">
        <v>28.26</v>
      </c>
      <c r="D5366">
        <v>348.15</v>
      </c>
      <c r="E5366">
        <v>-6.0490000000000004</v>
      </c>
      <c r="F5366">
        <v>-6.202</v>
      </c>
      <c r="G5366">
        <v>5.484</v>
      </c>
      <c r="H5366">
        <v>4.1929999999999996</v>
      </c>
      <c r="I5366">
        <v>8.1403999999999996</v>
      </c>
      <c r="J5366">
        <v>-2.6463000000000001</v>
      </c>
      <c r="L5366">
        <f t="shared" si="747"/>
        <v>-0.61682633723034885</v>
      </c>
      <c r="M5366">
        <f t="shared" si="748"/>
        <v>214.91694035813509</v>
      </c>
      <c r="N5366">
        <f t="shared" si="749"/>
        <v>49.230003000000124</v>
      </c>
      <c r="Q5366">
        <f t="shared" si="750"/>
        <v>49.230003000000124</v>
      </c>
      <c r="R5366">
        <f t="shared" si="751"/>
        <v>214.91694035813509</v>
      </c>
      <c r="T5366">
        <f t="shared" si="752"/>
        <v>49.230003000000124</v>
      </c>
      <c r="U5366">
        <f t="shared" si="753"/>
        <v>-0.61682633723034885</v>
      </c>
      <c r="V5366">
        <f t="shared" si="754"/>
        <v>-0.61682633723034885</v>
      </c>
      <c r="W5366" t="e">
        <f t="shared" si="755"/>
        <v>#N/A</v>
      </c>
    </row>
    <row r="5367" spans="1:23" x14ac:dyDescent="0.4">
      <c r="A5367">
        <v>2828.6400020000001</v>
      </c>
      <c r="B5367">
        <v>97223.6</v>
      </c>
      <c r="C5367">
        <v>28.26</v>
      </c>
      <c r="D5367">
        <v>347.2</v>
      </c>
      <c r="E5367">
        <v>-5.4560000000000004</v>
      </c>
      <c r="F5367">
        <v>-7.016</v>
      </c>
      <c r="G5367">
        <v>5.2930000000000001</v>
      </c>
      <c r="H5367">
        <v>4.1588000000000003</v>
      </c>
      <c r="I5367">
        <v>8.2478999999999996</v>
      </c>
      <c r="J5367">
        <v>-2.5594999999999999</v>
      </c>
      <c r="L5367">
        <f t="shared" si="747"/>
        <v>-0.55635716580075767</v>
      </c>
      <c r="M5367">
        <f t="shared" si="748"/>
        <v>213.96704422076706</v>
      </c>
      <c r="N5367">
        <f t="shared" si="749"/>
        <v>49.240002000000004</v>
      </c>
      <c r="Q5367">
        <f t="shared" si="750"/>
        <v>49.240002000000004</v>
      </c>
      <c r="R5367">
        <f t="shared" si="751"/>
        <v>213.96704422076706</v>
      </c>
      <c r="T5367">
        <f t="shared" si="752"/>
        <v>49.240002000000004</v>
      </c>
      <c r="U5367">
        <f t="shared" si="753"/>
        <v>-0.55635716580075767</v>
      </c>
      <c r="V5367" t="e">
        <f t="shared" si="754"/>
        <v>#N/A</v>
      </c>
      <c r="W5367" t="e">
        <f t="shared" si="755"/>
        <v>#N/A</v>
      </c>
    </row>
    <row r="5368" spans="1:23" x14ac:dyDescent="0.4">
      <c r="A5368">
        <v>2828.6500030000002</v>
      </c>
      <c r="B5368">
        <v>97217.600000000006</v>
      </c>
      <c r="C5368">
        <v>28.25</v>
      </c>
      <c r="D5368">
        <v>347.72</v>
      </c>
      <c r="E5368">
        <v>-6.1929999999999996</v>
      </c>
      <c r="F5368">
        <v>-7.4749999999999996</v>
      </c>
      <c r="G5368">
        <v>3.6280000000000001</v>
      </c>
      <c r="H5368">
        <v>4.0035999999999996</v>
      </c>
      <c r="I5368">
        <v>8.3970000000000002</v>
      </c>
      <c r="J5368">
        <v>-2.4068000000000001</v>
      </c>
      <c r="L5368">
        <f t="shared" si="747"/>
        <v>-0.63151025069723099</v>
      </c>
      <c r="M5368">
        <f t="shared" si="748"/>
        <v>214.48515859830331</v>
      </c>
      <c r="N5368">
        <f t="shared" si="749"/>
        <v>49.250003000000106</v>
      </c>
      <c r="Q5368">
        <f t="shared" si="750"/>
        <v>49.250003000000106</v>
      </c>
      <c r="R5368">
        <f t="shared" si="751"/>
        <v>214.48515859830331</v>
      </c>
      <c r="T5368">
        <f t="shared" si="752"/>
        <v>49.250003000000106</v>
      </c>
      <c r="U5368">
        <f t="shared" si="753"/>
        <v>-0.63151025069723099</v>
      </c>
      <c r="V5368">
        <f t="shared" si="754"/>
        <v>-0.63151025069723099</v>
      </c>
      <c r="W5368" t="e">
        <f t="shared" si="755"/>
        <v>#N/A</v>
      </c>
    </row>
    <row r="5369" spans="1:23" x14ac:dyDescent="0.4">
      <c r="A5369">
        <v>2828.660003</v>
      </c>
      <c r="B5369">
        <v>97222.6</v>
      </c>
      <c r="C5369">
        <v>28.25</v>
      </c>
      <c r="D5369">
        <v>347.29</v>
      </c>
      <c r="E5369">
        <v>-6.0389999999999997</v>
      </c>
      <c r="F5369">
        <v>-8.2309999999999999</v>
      </c>
      <c r="G5369">
        <v>3.6659999999999999</v>
      </c>
      <c r="H5369">
        <v>3.7372999999999998</v>
      </c>
      <c r="I5369">
        <v>8.5459999999999994</v>
      </c>
      <c r="J5369">
        <v>-2.1831999999999998</v>
      </c>
      <c r="L5369">
        <f t="shared" si="747"/>
        <v>-0.61580662101737083</v>
      </c>
      <c r="M5369">
        <f t="shared" si="748"/>
        <v>214.05339481908362</v>
      </c>
      <c r="N5369">
        <f t="shared" si="749"/>
        <v>49.26000299999987</v>
      </c>
      <c r="Q5369">
        <f t="shared" si="750"/>
        <v>49.26000299999987</v>
      </c>
      <c r="R5369">
        <f t="shared" si="751"/>
        <v>214.05339481908362</v>
      </c>
      <c r="T5369">
        <f t="shared" si="752"/>
        <v>49.26000299999987</v>
      </c>
      <c r="U5369">
        <f t="shared" si="753"/>
        <v>-0.61580662101737083</v>
      </c>
      <c r="V5369" t="e">
        <f t="shared" si="754"/>
        <v>#N/A</v>
      </c>
      <c r="W5369" t="e">
        <f t="shared" si="755"/>
        <v>#N/A</v>
      </c>
    </row>
    <row r="5370" spans="1:23" x14ac:dyDescent="0.4">
      <c r="A5370">
        <v>2828.6700019999998</v>
      </c>
      <c r="B5370">
        <v>97223.6</v>
      </c>
      <c r="C5370">
        <v>28.26</v>
      </c>
      <c r="D5370">
        <v>347.2</v>
      </c>
      <c r="E5370">
        <v>-7.1109999999999998</v>
      </c>
      <c r="F5370">
        <v>-9.0069999999999997</v>
      </c>
      <c r="G5370">
        <v>3.4460000000000002</v>
      </c>
      <c r="H5370">
        <v>3.7422</v>
      </c>
      <c r="I5370">
        <v>8.6902000000000008</v>
      </c>
      <c r="J5370">
        <v>-1.9803999999999999</v>
      </c>
      <c r="L5370">
        <f t="shared" si="747"/>
        <v>-0.72512019904860481</v>
      </c>
      <c r="M5370">
        <f t="shared" si="748"/>
        <v>213.96704422076706</v>
      </c>
      <c r="N5370">
        <f t="shared" si="749"/>
        <v>49.270001999999749</v>
      </c>
      <c r="Q5370">
        <f t="shared" si="750"/>
        <v>49.270001999999749</v>
      </c>
      <c r="R5370">
        <f t="shared" si="751"/>
        <v>213.96704422076706</v>
      </c>
      <c r="T5370">
        <f t="shared" si="752"/>
        <v>49.270001999999749</v>
      </c>
      <c r="U5370">
        <f t="shared" si="753"/>
        <v>-0.72512019904860481</v>
      </c>
      <c r="V5370">
        <f t="shared" si="754"/>
        <v>-0.72512019904860481</v>
      </c>
      <c r="W5370" t="e">
        <f t="shared" si="755"/>
        <v>#N/A</v>
      </c>
    </row>
    <row r="5371" spans="1:23" x14ac:dyDescent="0.4">
      <c r="A5371">
        <v>2828.6800029999999</v>
      </c>
      <c r="B5371">
        <v>97235.7</v>
      </c>
      <c r="C5371">
        <v>28.26</v>
      </c>
      <c r="D5371">
        <v>346.17</v>
      </c>
      <c r="E5371">
        <v>-7.7530000000000001</v>
      </c>
      <c r="F5371">
        <v>-8.0969999999999995</v>
      </c>
      <c r="G5371">
        <v>3.6949999999999998</v>
      </c>
      <c r="H5371">
        <v>3.9693999999999998</v>
      </c>
      <c r="I5371">
        <v>8.7781000000000002</v>
      </c>
      <c r="J5371">
        <v>-1.8143</v>
      </c>
      <c r="L5371">
        <f t="shared" si="747"/>
        <v>-0.79058597992178781</v>
      </c>
      <c r="M5371">
        <f t="shared" si="748"/>
        <v>212.92225897297448</v>
      </c>
      <c r="N5371">
        <f t="shared" si="749"/>
        <v>49.280002999999851</v>
      </c>
      <c r="Q5371">
        <f t="shared" si="750"/>
        <v>49.280002999999851</v>
      </c>
      <c r="R5371">
        <f t="shared" si="751"/>
        <v>212.92225897297448</v>
      </c>
      <c r="T5371">
        <f t="shared" si="752"/>
        <v>49.280002999999851</v>
      </c>
      <c r="U5371">
        <f t="shared" si="753"/>
        <v>-0.79058597992178781</v>
      </c>
      <c r="V5371" t="e">
        <f t="shared" si="754"/>
        <v>#N/A</v>
      </c>
      <c r="W5371" t="e">
        <f t="shared" si="755"/>
        <v>#N/A</v>
      </c>
    </row>
    <row r="5372" spans="1:23" x14ac:dyDescent="0.4">
      <c r="A5372">
        <v>2828.6900030000002</v>
      </c>
      <c r="B5372">
        <v>97232.7</v>
      </c>
      <c r="C5372">
        <v>28.26</v>
      </c>
      <c r="D5372">
        <v>346.42</v>
      </c>
      <c r="E5372">
        <v>-8.2119999999999997</v>
      </c>
      <c r="F5372">
        <v>-7.9059999999999997</v>
      </c>
      <c r="G5372">
        <v>3.714</v>
      </c>
      <c r="H5372">
        <v>4.2808999999999999</v>
      </c>
      <c r="I5372">
        <v>8.7548999999999992</v>
      </c>
      <c r="J5372">
        <v>-1.6493</v>
      </c>
      <c r="L5372">
        <f t="shared" si="747"/>
        <v>-0.83739095409747466</v>
      </c>
      <c r="M5372">
        <f t="shared" si="748"/>
        <v>213.18128682268917</v>
      </c>
      <c r="N5372">
        <f t="shared" si="749"/>
        <v>49.29000300000007</v>
      </c>
      <c r="Q5372">
        <f t="shared" si="750"/>
        <v>49.29000300000007</v>
      </c>
      <c r="R5372">
        <f t="shared" si="751"/>
        <v>213.18128682268917</v>
      </c>
      <c r="T5372">
        <f t="shared" si="752"/>
        <v>49.29000300000007</v>
      </c>
      <c r="U5372">
        <f t="shared" si="753"/>
        <v>-0.83739095409747466</v>
      </c>
      <c r="V5372">
        <f t="shared" si="754"/>
        <v>-0.83739095409747466</v>
      </c>
      <c r="W5372">
        <f t="shared" si="755"/>
        <v>-0.83739095409747466</v>
      </c>
    </row>
    <row r="5373" spans="1:23" x14ac:dyDescent="0.4">
      <c r="A5373">
        <v>2828.7000029999999</v>
      </c>
      <c r="B5373">
        <v>97229.6</v>
      </c>
      <c r="C5373">
        <v>28.25</v>
      </c>
      <c r="D5373">
        <v>346.69</v>
      </c>
      <c r="E5373">
        <v>-9.1310000000000002</v>
      </c>
      <c r="F5373">
        <v>-9.734</v>
      </c>
      <c r="G5373">
        <v>1.8380000000000001</v>
      </c>
      <c r="H5373">
        <v>4.7671999999999999</v>
      </c>
      <c r="I5373">
        <v>8.5827000000000009</v>
      </c>
      <c r="J5373">
        <v>-1.5185999999999999</v>
      </c>
      <c r="L5373">
        <f t="shared" si="747"/>
        <v>-0.93110287407014636</v>
      </c>
      <c r="M5373">
        <f t="shared" si="748"/>
        <v>213.4489557324215</v>
      </c>
      <c r="N5373">
        <f t="shared" si="749"/>
        <v>49.300002999999833</v>
      </c>
      <c r="Q5373">
        <f t="shared" si="750"/>
        <v>49.300002999999833</v>
      </c>
      <c r="R5373">
        <f t="shared" si="751"/>
        <v>213.4489557324215</v>
      </c>
      <c r="T5373">
        <f t="shared" si="752"/>
        <v>49.300002999999833</v>
      </c>
      <c r="U5373">
        <f t="shared" si="753"/>
        <v>-0.93110287407014636</v>
      </c>
      <c r="V5373" t="e">
        <f t="shared" si="754"/>
        <v>#N/A</v>
      </c>
      <c r="W5373" t="e">
        <f t="shared" si="755"/>
        <v>#N/A</v>
      </c>
    </row>
    <row r="5374" spans="1:23" x14ac:dyDescent="0.4">
      <c r="A5374">
        <v>2828.7100019999998</v>
      </c>
      <c r="B5374">
        <v>97232.7</v>
      </c>
      <c r="C5374">
        <v>28.26</v>
      </c>
      <c r="D5374">
        <v>346.42</v>
      </c>
      <c r="E5374">
        <v>-9.2360000000000007</v>
      </c>
      <c r="F5374">
        <v>-10.509</v>
      </c>
      <c r="G5374">
        <v>1.8759999999999999</v>
      </c>
      <c r="H5374">
        <v>5.4207999999999998</v>
      </c>
      <c r="I5374">
        <v>8.3970000000000002</v>
      </c>
      <c r="J5374">
        <v>-1.4587000000000001</v>
      </c>
      <c r="L5374">
        <f t="shared" si="747"/>
        <v>-0.9418098943064146</v>
      </c>
      <c r="M5374">
        <f t="shared" si="748"/>
        <v>213.18128682268917</v>
      </c>
      <c r="N5374">
        <f t="shared" si="749"/>
        <v>49.310001999999713</v>
      </c>
      <c r="Q5374">
        <f t="shared" si="750"/>
        <v>49.310001999999713</v>
      </c>
      <c r="R5374">
        <f t="shared" si="751"/>
        <v>213.18128682268917</v>
      </c>
      <c r="T5374">
        <f t="shared" si="752"/>
        <v>49.310001999999713</v>
      </c>
      <c r="U5374">
        <f t="shared" si="753"/>
        <v>-0.9418098943064146</v>
      </c>
      <c r="V5374">
        <f t="shared" si="754"/>
        <v>-0.9418098943064146</v>
      </c>
      <c r="W5374" t="e">
        <f t="shared" si="755"/>
        <v>#N/A</v>
      </c>
    </row>
    <row r="5375" spans="1:23" x14ac:dyDescent="0.4">
      <c r="A5375">
        <v>2828.720002</v>
      </c>
      <c r="B5375">
        <v>97222.6</v>
      </c>
      <c r="C5375">
        <v>28.25</v>
      </c>
      <c r="D5375">
        <v>347.29</v>
      </c>
      <c r="E5375">
        <v>-9.0069999999999997</v>
      </c>
      <c r="F5375">
        <v>-10.749000000000001</v>
      </c>
      <c r="G5375">
        <v>1.962</v>
      </c>
      <c r="H5375">
        <v>6.4775999999999998</v>
      </c>
      <c r="I5375">
        <v>8.1928999999999998</v>
      </c>
      <c r="J5375">
        <v>-1.4673</v>
      </c>
      <c r="L5375">
        <f t="shared" si="747"/>
        <v>-0.91845839302921994</v>
      </c>
      <c r="M5375">
        <f t="shared" si="748"/>
        <v>214.05339481908362</v>
      </c>
      <c r="N5375">
        <f t="shared" si="749"/>
        <v>49.320001999999931</v>
      </c>
      <c r="Q5375">
        <f t="shared" si="750"/>
        <v>49.320001999999931</v>
      </c>
      <c r="R5375">
        <f t="shared" si="751"/>
        <v>214.05339481908362</v>
      </c>
      <c r="T5375">
        <f t="shared" si="752"/>
        <v>49.320001999999931</v>
      </c>
      <c r="U5375">
        <f t="shared" si="753"/>
        <v>-0.91845839302921994</v>
      </c>
      <c r="V5375" t="e">
        <f t="shared" si="754"/>
        <v>#N/A</v>
      </c>
      <c r="W5375" t="e">
        <f t="shared" si="755"/>
        <v>#N/A</v>
      </c>
    </row>
    <row r="5376" spans="1:23" x14ac:dyDescent="0.4">
      <c r="A5376">
        <v>2828.7300019999998</v>
      </c>
      <c r="B5376">
        <v>97220.6</v>
      </c>
      <c r="C5376">
        <v>28.24</v>
      </c>
      <c r="D5376">
        <v>347.46</v>
      </c>
      <c r="E5376">
        <v>-8.6519999999999992</v>
      </c>
      <c r="F5376">
        <v>-11.849</v>
      </c>
      <c r="G5376">
        <v>2.4119999999999999</v>
      </c>
      <c r="H5376">
        <v>7.2937000000000003</v>
      </c>
      <c r="I5376">
        <v>8.0291999999999994</v>
      </c>
      <c r="J5376">
        <v>-1.5284</v>
      </c>
      <c r="L5376">
        <f t="shared" si="747"/>
        <v>-0.88225846746850345</v>
      </c>
      <c r="M5376">
        <f t="shared" si="748"/>
        <v>214.22609817320671</v>
      </c>
      <c r="N5376">
        <f t="shared" si="749"/>
        <v>49.330001999999695</v>
      </c>
      <c r="Q5376">
        <f t="shared" si="750"/>
        <v>49.330001999999695</v>
      </c>
      <c r="R5376">
        <f t="shared" si="751"/>
        <v>214.22609817320671</v>
      </c>
      <c r="T5376">
        <f t="shared" si="752"/>
        <v>49.330001999999695</v>
      </c>
      <c r="U5376">
        <f t="shared" si="753"/>
        <v>-0.88225846746850345</v>
      </c>
      <c r="V5376">
        <f t="shared" si="754"/>
        <v>-0.88225846746850345</v>
      </c>
      <c r="W5376" t="e">
        <f t="shared" si="755"/>
        <v>#N/A</v>
      </c>
    </row>
    <row r="5377" spans="1:23" x14ac:dyDescent="0.4">
      <c r="A5377">
        <v>2828.7400029999999</v>
      </c>
      <c r="B5377">
        <v>97228.6</v>
      </c>
      <c r="C5377">
        <v>28.24</v>
      </c>
      <c r="D5377">
        <v>346.77</v>
      </c>
      <c r="E5377">
        <v>-9.0449999999999999</v>
      </c>
      <c r="F5377">
        <v>-11.715</v>
      </c>
      <c r="G5377">
        <v>1.6180000000000001</v>
      </c>
      <c r="H5377">
        <v>8.1366999999999994</v>
      </c>
      <c r="I5377">
        <v>7.9474</v>
      </c>
      <c r="J5377">
        <v>-1.6114999999999999</v>
      </c>
      <c r="L5377">
        <f t="shared" si="747"/>
        <v>-0.92233331463853618</v>
      </c>
      <c r="M5377">
        <f t="shared" si="748"/>
        <v>213.5353020160731</v>
      </c>
      <c r="N5377">
        <f t="shared" si="749"/>
        <v>49.340002999999797</v>
      </c>
      <c r="Q5377">
        <f t="shared" si="750"/>
        <v>49.340002999999797</v>
      </c>
      <c r="R5377">
        <f t="shared" si="751"/>
        <v>213.5353020160731</v>
      </c>
      <c r="T5377">
        <f t="shared" si="752"/>
        <v>49.340002999999797</v>
      </c>
      <c r="U5377">
        <f t="shared" si="753"/>
        <v>-0.92233331463853618</v>
      </c>
      <c r="V5377" t="e">
        <f t="shared" si="754"/>
        <v>#N/A</v>
      </c>
      <c r="W5377" t="e">
        <f t="shared" si="755"/>
        <v>#N/A</v>
      </c>
    </row>
    <row r="5378" spans="1:23" x14ac:dyDescent="0.4">
      <c r="A5378">
        <v>2828.7500020000002</v>
      </c>
      <c r="B5378">
        <v>97232.6</v>
      </c>
      <c r="C5378">
        <v>28.24</v>
      </c>
      <c r="D5378">
        <v>346.43</v>
      </c>
      <c r="E5378">
        <v>-9.1880000000000006</v>
      </c>
      <c r="F5378">
        <v>-11.744</v>
      </c>
      <c r="G5378">
        <v>1.091</v>
      </c>
      <c r="H5378">
        <v>9.1067999999999998</v>
      </c>
      <c r="I5378">
        <v>7.8887</v>
      </c>
      <c r="J5378">
        <v>-1.7286999999999999</v>
      </c>
      <c r="L5378">
        <f t="shared" ref="L5378:L5441" si="756">E5378/9.80665</f>
        <v>-0.93691525648412055</v>
      </c>
      <c r="M5378">
        <f t="shared" ref="M5378:M5441" si="757">44330*(1-(B5378/$O$2)^0.1903)</f>
        <v>213.1899211957921</v>
      </c>
      <c r="N5378">
        <f t="shared" ref="N5378:N5441" si="758">A5378-2779.4</f>
        <v>49.350002000000131</v>
      </c>
      <c r="Q5378">
        <f t="shared" ref="Q5378:Q5441" si="759">A5378-2779.4</f>
        <v>49.350002000000131</v>
      </c>
      <c r="R5378">
        <f t="shared" ref="R5378:R5441" si="760">44330*(1-(B5378/$O$2)^0.1903)</f>
        <v>213.1899211957921</v>
      </c>
      <c r="T5378">
        <f t="shared" ref="T5378:T5441" si="761">A5378-2779.4</f>
        <v>49.350002000000131</v>
      </c>
      <c r="U5378">
        <f t="shared" ref="U5378:U5441" si="762">E5378/9.80665</f>
        <v>-0.93691525648412055</v>
      </c>
      <c r="V5378">
        <f t="shared" ref="V5378:V5441" si="763">IF(MOD(ROW()-2,2)=0,U5378,NA())</f>
        <v>-0.93691525648412055</v>
      </c>
      <c r="W5378" t="e">
        <f t="shared" ref="W5378:W5441" si="764">IF(MOD(ROW()-2,10)=0,U5378,NA())</f>
        <v>#N/A</v>
      </c>
    </row>
    <row r="5379" spans="1:23" x14ac:dyDescent="0.4">
      <c r="A5379">
        <v>2828.7600029999999</v>
      </c>
      <c r="B5379">
        <v>97236.6</v>
      </c>
      <c r="C5379">
        <v>28.24</v>
      </c>
      <c r="D5379">
        <v>346.08</v>
      </c>
      <c r="E5379">
        <v>-8.8249999999999993</v>
      </c>
      <c r="F5379">
        <v>-11.821</v>
      </c>
      <c r="G5379">
        <v>1.905</v>
      </c>
      <c r="H5379">
        <v>9.8996999999999993</v>
      </c>
      <c r="I5379">
        <v>7.8532999999999999</v>
      </c>
      <c r="J5379">
        <v>-1.8754</v>
      </c>
      <c r="L5379">
        <f t="shared" si="756"/>
        <v>-0.89989955795302168</v>
      </c>
      <c r="M5379">
        <f t="shared" si="757"/>
        <v>212.84455187988829</v>
      </c>
      <c r="N5379">
        <f t="shared" si="758"/>
        <v>49.360002999999779</v>
      </c>
      <c r="Q5379">
        <f t="shared" si="759"/>
        <v>49.360002999999779</v>
      </c>
      <c r="R5379">
        <f t="shared" si="760"/>
        <v>212.84455187988829</v>
      </c>
      <c r="T5379">
        <f t="shared" si="761"/>
        <v>49.360002999999779</v>
      </c>
      <c r="U5379">
        <f t="shared" si="762"/>
        <v>-0.89989955795302168</v>
      </c>
      <c r="V5379" t="e">
        <f t="shared" si="763"/>
        <v>#N/A</v>
      </c>
      <c r="W5379" t="e">
        <f t="shared" si="764"/>
        <v>#N/A</v>
      </c>
    </row>
    <row r="5380" spans="1:23" x14ac:dyDescent="0.4">
      <c r="A5380">
        <v>2828.7700020000002</v>
      </c>
      <c r="B5380">
        <v>97224.6</v>
      </c>
      <c r="C5380">
        <v>28.24</v>
      </c>
      <c r="D5380">
        <v>347.12</v>
      </c>
      <c r="E5380">
        <v>-8.9779999999999998</v>
      </c>
      <c r="F5380">
        <v>-12.212999999999999</v>
      </c>
      <c r="G5380">
        <v>2.3639999999999999</v>
      </c>
      <c r="H5380">
        <v>10.471500000000001</v>
      </c>
      <c r="I5380">
        <v>7.8924000000000003</v>
      </c>
      <c r="J5380">
        <v>-2.0146000000000002</v>
      </c>
      <c r="L5380">
        <f t="shared" si="756"/>
        <v>-0.91550121601158396</v>
      </c>
      <c r="M5380">
        <f t="shared" si="757"/>
        <v>213.88069434159252</v>
      </c>
      <c r="N5380">
        <f t="shared" si="758"/>
        <v>49.370002000000113</v>
      </c>
      <c r="Q5380">
        <f t="shared" si="759"/>
        <v>49.370002000000113</v>
      </c>
      <c r="R5380">
        <f t="shared" si="760"/>
        <v>213.88069434159252</v>
      </c>
      <c r="T5380">
        <f t="shared" si="761"/>
        <v>49.370002000000113</v>
      </c>
      <c r="U5380">
        <f t="shared" si="762"/>
        <v>-0.91550121601158396</v>
      </c>
      <c r="V5380">
        <f t="shared" si="763"/>
        <v>-0.91550121601158396</v>
      </c>
      <c r="W5380" t="e">
        <f t="shared" si="764"/>
        <v>#N/A</v>
      </c>
    </row>
    <row r="5381" spans="1:23" x14ac:dyDescent="0.4">
      <c r="A5381">
        <v>2828.7800029999999</v>
      </c>
      <c r="B5381">
        <v>97234.6</v>
      </c>
      <c r="C5381">
        <v>28.23</v>
      </c>
      <c r="D5381">
        <v>346.26</v>
      </c>
      <c r="E5381">
        <v>-9.1980000000000004</v>
      </c>
      <c r="F5381">
        <v>-11.648</v>
      </c>
      <c r="G5381">
        <v>1.9530000000000001</v>
      </c>
      <c r="H5381">
        <v>11.293699999999999</v>
      </c>
      <c r="I5381">
        <v>7.9706000000000001</v>
      </c>
      <c r="J5381">
        <v>-2.2944</v>
      </c>
      <c r="L5381">
        <f t="shared" si="756"/>
        <v>-0.93793497269709847</v>
      </c>
      <c r="M5381">
        <f t="shared" si="757"/>
        <v>213.01723509984657</v>
      </c>
      <c r="N5381">
        <f t="shared" si="758"/>
        <v>49.380002999999761</v>
      </c>
      <c r="Q5381">
        <f t="shared" si="759"/>
        <v>49.380002999999761</v>
      </c>
      <c r="R5381">
        <f t="shared" si="760"/>
        <v>213.01723509984657</v>
      </c>
      <c r="T5381">
        <f t="shared" si="761"/>
        <v>49.380002999999761</v>
      </c>
      <c r="U5381">
        <f t="shared" si="762"/>
        <v>-0.93793497269709847</v>
      </c>
      <c r="V5381" t="e">
        <f t="shared" si="763"/>
        <v>#N/A</v>
      </c>
      <c r="W5381" t="e">
        <f t="shared" si="764"/>
        <v>#N/A</v>
      </c>
    </row>
    <row r="5382" spans="1:23" x14ac:dyDescent="0.4">
      <c r="A5382">
        <v>2828.7900030000001</v>
      </c>
      <c r="B5382">
        <v>97228.6</v>
      </c>
      <c r="C5382">
        <v>28.24</v>
      </c>
      <c r="D5382">
        <v>346.77</v>
      </c>
      <c r="E5382">
        <v>-9.4090000000000007</v>
      </c>
      <c r="F5382">
        <v>-11.084</v>
      </c>
      <c r="G5382">
        <v>1.4450000000000001</v>
      </c>
      <c r="H5382">
        <v>12.130599999999999</v>
      </c>
      <c r="I5382">
        <v>8.0500000000000007</v>
      </c>
      <c r="J5382">
        <v>-2.6768000000000001</v>
      </c>
      <c r="L5382">
        <f t="shared" si="756"/>
        <v>-0.95945098479093283</v>
      </c>
      <c r="M5382">
        <f t="shared" si="757"/>
        <v>213.5353020160731</v>
      </c>
      <c r="N5382">
        <f t="shared" si="758"/>
        <v>49.390002999999979</v>
      </c>
      <c r="Q5382">
        <f t="shared" si="759"/>
        <v>49.390002999999979</v>
      </c>
      <c r="R5382">
        <f t="shared" si="760"/>
        <v>213.5353020160731</v>
      </c>
      <c r="T5382">
        <f t="shared" si="761"/>
        <v>49.390002999999979</v>
      </c>
      <c r="U5382">
        <f t="shared" si="762"/>
        <v>-0.95945098479093283</v>
      </c>
      <c r="V5382">
        <f t="shared" si="763"/>
        <v>-0.95945098479093283</v>
      </c>
      <c r="W5382">
        <f t="shared" si="764"/>
        <v>-0.95945098479093283</v>
      </c>
    </row>
    <row r="5383" spans="1:23" x14ac:dyDescent="0.4">
      <c r="A5383">
        <v>2828.8000029999998</v>
      </c>
      <c r="B5383">
        <v>97228.6</v>
      </c>
      <c r="C5383">
        <v>28.24</v>
      </c>
      <c r="D5383">
        <v>346.77</v>
      </c>
      <c r="E5383">
        <v>-9.8870000000000005</v>
      </c>
      <c r="F5383">
        <v>-11.084</v>
      </c>
      <c r="G5383">
        <v>1.474</v>
      </c>
      <c r="H5383">
        <v>13.02</v>
      </c>
      <c r="I5383">
        <v>8.0902999999999992</v>
      </c>
      <c r="J5383">
        <v>-3.1789000000000001</v>
      </c>
      <c r="L5383">
        <f t="shared" si="756"/>
        <v>-1.0081934197712779</v>
      </c>
      <c r="M5383">
        <f t="shared" si="757"/>
        <v>213.5353020160731</v>
      </c>
      <c r="N5383">
        <f t="shared" si="758"/>
        <v>49.400002999999742</v>
      </c>
      <c r="Q5383">
        <f t="shared" si="759"/>
        <v>49.400002999999742</v>
      </c>
      <c r="R5383">
        <f t="shared" si="760"/>
        <v>213.5353020160731</v>
      </c>
      <c r="T5383">
        <f t="shared" si="761"/>
        <v>49.400002999999742</v>
      </c>
      <c r="U5383">
        <f t="shared" si="762"/>
        <v>-1.0081934197712779</v>
      </c>
      <c r="V5383" t="e">
        <f t="shared" si="763"/>
        <v>#N/A</v>
      </c>
      <c r="W5383" t="e">
        <f t="shared" si="764"/>
        <v>#N/A</v>
      </c>
    </row>
    <row r="5384" spans="1:23" x14ac:dyDescent="0.4">
      <c r="A5384">
        <v>2828.8100030000001</v>
      </c>
      <c r="B5384">
        <v>97220.6</v>
      </c>
      <c r="C5384">
        <v>28.24</v>
      </c>
      <c r="D5384">
        <v>347.46</v>
      </c>
      <c r="E5384">
        <v>-10.039999999999999</v>
      </c>
      <c r="F5384">
        <v>-10.212999999999999</v>
      </c>
      <c r="G5384">
        <v>2.7280000000000002</v>
      </c>
      <c r="H5384">
        <v>13.8752</v>
      </c>
      <c r="I5384">
        <v>8.1440999999999999</v>
      </c>
      <c r="J5384">
        <v>-3.8325999999999998</v>
      </c>
      <c r="L5384">
        <f t="shared" si="756"/>
        <v>-1.0237950778298399</v>
      </c>
      <c r="M5384">
        <f t="shared" si="757"/>
        <v>214.22609817320671</v>
      </c>
      <c r="N5384">
        <f t="shared" si="758"/>
        <v>49.410002999999961</v>
      </c>
      <c r="Q5384">
        <f t="shared" si="759"/>
        <v>49.410002999999961</v>
      </c>
      <c r="R5384">
        <f t="shared" si="760"/>
        <v>214.22609817320671</v>
      </c>
      <c r="T5384">
        <f t="shared" si="761"/>
        <v>49.410002999999961</v>
      </c>
      <c r="U5384">
        <f t="shared" si="762"/>
        <v>-1.0237950778298399</v>
      </c>
      <c r="V5384">
        <f t="shared" si="763"/>
        <v>-1.0237950778298399</v>
      </c>
      <c r="W5384" t="e">
        <f t="shared" si="764"/>
        <v>#N/A</v>
      </c>
    </row>
    <row r="5385" spans="1:23" x14ac:dyDescent="0.4">
      <c r="A5385">
        <v>2828.8200029999998</v>
      </c>
      <c r="B5385">
        <v>97226.6</v>
      </c>
      <c r="C5385">
        <v>28.23</v>
      </c>
      <c r="D5385">
        <v>346.95</v>
      </c>
      <c r="E5385">
        <v>-9.8010000000000002</v>
      </c>
      <c r="F5385">
        <v>-9.61</v>
      </c>
      <c r="G5385">
        <v>1.7709999999999999</v>
      </c>
      <c r="H5385">
        <v>14.6424</v>
      </c>
      <c r="I5385">
        <v>8.1831999999999994</v>
      </c>
      <c r="J5385">
        <v>-4.5693000000000001</v>
      </c>
      <c r="L5385">
        <f t="shared" si="756"/>
        <v>-0.99942386033966757</v>
      </c>
      <c r="M5385">
        <f t="shared" si="757"/>
        <v>213.70799674062508</v>
      </c>
      <c r="N5385">
        <f t="shared" si="758"/>
        <v>49.420002999999724</v>
      </c>
      <c r="Q5385">
        <f t="shared" si="759"/>
        <v>49.420002999999724</v>
      </c>
      <c r="R5385">
        <f t="shared" si="760"/>
        <v>213.70799674062508</v>
      </c>
      <c r="T5385">
        <f t="shared" si="761"/>
        <v>49.420002999999724</v>
      </c>
      <c r="U5385">
        <f t="shared" si="762"/>
        <v>-0.99942386033966757</v>
      </c>
      <c r="V5385" t="e">
        <f t="shared" si="763"/>
        <v>#N/A</v>
      </c>
      <c r="W5385" t="e">
        <f t="shared" si="764"/>
        <v>#N/A</v>
      </c>
    </row>
    <row r="5386" spans="1:23" x14ac:dyDescent="0.4">
      <c r="A5386">
        <v>2828.830003</v>
      </c>
      <c r="B5386">
        <v>97229.6</v>
      </c>
      <c r="C5386">
        <v>28.25</v>
      </c>
      <c r="D5386">
        <v>346.69</v>
      </c>
      <c r="E5386">
        <v>-11.888</v>
      </c>
      <c r="F5386">
        <v>-9.016</v>
      </c>
      <c r="G5386">
        <v>-3.6850000000000001</v>
      </c>
      <c r="H5386">
        <v>15.1495</v>
      </c>
      <c r="I5386">
        <v>7.8215000000000003</v>
      </c>
      <c r="J5386">
        <v>-5.3034999999999997</v>
      </c>
      <c r="L5386">
        <f t="shared" si="756"/>
        <v>-1.2122386339881612</v>
      </c>
      <c r="M5386">
        <f t="shared" si="757"/>
        <v>213.4489557324215</v>
      </c>
      <c r="N5386">
        <f t="shared" si="758"/>
        <v>49.430002999999942</v>
      </c>
      <c r="Q5386">
        <f t="shared" si="759"/>
        <v>49.430002999999942</v>
      </c>
      <c r="R5386">
        <f t="shared" si="760"/>
        <v>213.4489557324215</v>
      </c>
      <c r="T5386">
        <f t="shared" si="761"/>
        <v>49.430002999999942</v>
      </c>
      <c r="U5386">
        <f t="shared" si="762"/>
        <v>-1.2122386339881612</v>
      </c>
      <c r="V5386">
        <f t="shared" si="763"/>
        <v>-1.2122386339881612</v>
      </c>
      <c r="W5386" t="e">
        <f t="shared" si="764"/>
        <v>#N/A</v>
      </c>
    </row>
    <row r="5387" spans="1:23" x14ac:dyDescent="0.4">
      <c r="A5387">
        <v>2828.8400029999998</v>
      </c>
      <c r="B5387">
        <v>97232.6</v>
      </c>
      <c r="C5387">
        <v>28.24</v>
      </c>
      <c r="D5387">
        <v>346.43</v>
      </c>
      <c r="E5387">
        <v>-11.811</v>
      </c>
      <c r="F5387">
        <v>-7.6950000000000003</v>
      </c>
      <c r="G5387">
        <v>0.73699999999999999</v>
      </c>
      <c r="H5387">
        <v>15.5563</v>
      </c>
      <c r="I5387">
        <v>7.3047000000000004</v>
      </c>
      <c r="J5387">
        <v>-6.0279999999999996</v>
      </c>
      <c r="L5387">
        <f t="shared" si="756"/>
        <v>-1.2043868191482312</v>
      </c>
      <c r="M5387">
        <f t="shared" si="757"/>
        <v>213.1899211957921</v>
      </c>
      <c r="N5387">
        <f t="shared" si="758"/>
        <v>49.440002999999706</v>
      </c>
      <c r="Q5387">
        <f t="shared" si="759"/>
        <v>49.440002999999706</v>
      </c>
      <c r="R5387">
        <f t="shared" si="760"/>
        <v>213.1899211957921</v>
      </c>
      <c r="T5387">
        <f t="shared" si="761"/>
        <v>49.440002999999706</v>
      </c>
      <c r="U5387">
        <f t="shared" si="762"/>
        <v>-1.2043868191482312</v>
      </c>
      <c r="V5387" t="e">
        <f t="shared" si="763"/>
        <v>#N/A</v>
      </c>
      <c r="W5387" t="e">
        <f t="shared" si="764"/>
        <v>#N/A</v>
      </c>
    </row>
    <row r="5388" spans="1:23" x14ac:dyDescent="0.4">
      <c r="A5388">
        <v>2828.850003</v>
      </c>
      <c r="B5388">
        <v>97242.6</v>
      </c>
      <c r="C5388">
        <v>28.23</v>
      </c>
      <c r="D5388">
        <v>345.57</v>
      </c>
      <c r="E5388">
        <v>-11.983000000000001</v>
      </c>
      <c r="F5388">
        <v>-6.8339999999999996</v>
      </c>
      <c r="G5388">
        <v>2.2109999999999999</v>
      </c>
      <c r="H5388">
        <v>15.6919</v>
      </c>
      <c r="I5388">
        <v>6.8783000000000003</v>
      </c>
      <c r="J5388">
        <v>-6.7390999999999996</v>
      </c>
      <c r="L5388">
        <f t="shared" si="756"/>
        <v>-1.2219259380114516</v>
      </c>
      <c r="M5388">
        <f t="shared" si="757"/>
        <v>212.32651947486883</v>
      </c>
      <c r="N5388">
        <f t="shared" si="758"/>
        <v>49.450002999999924</v>
      </c>
      <c r="Q5388">
        <f t="shared" si="759"/>
        <v>49.450002999999924</v>
      </c>
      <c r="R5388">
        <f t="shared" si="760"/>
        <v>212.32651947486883</v>
      </c>
      <c r="T5388">
        <f t="shared" si="761"/>
        <v>49.450002999999924</v>
      </c>
      <c r="U5388">
        <f t="shared" si="762"/>
        <v>-1.2219259380114516</v>
      </c>
      <c r="V5388">
        <f t="shared" si="763"/>
        <v>-1.2219259380114516</v>
      </c>
      <c r="W5388" t="e">
        <f t="shared" si="764"/>
        <v>#N/A</v>
      </c>
    </row>
    <row r="5389" spans="1:23" x14ac:dyDescent="0.4">
      <c r="A5389">
        <v>2828.8600029999998</v>
      </c>
      <c r="B5389">
        <v>97232.6</v>
      </c>
      <c r="C5389">
        <v>28.24</v>
      </c>
      <c r="D5389">
        <v>346.43</v>
      </c>
      <c r="E5389">
        <v>-11.494999999999999</v>
      </c>
      <c r="F5389">
        <v>-5.3120000000000003</v>
      </c>
      <c r="G5389">
        <v>2.6419999999999999</v>
      </c>
      <c r="H5389">
        <v>15.542899999999999</v>
      </c>
      <c r="I5389">
        <v>6.3590999999999998</v>
      </c>
      <c r="J5389">
        <v>-7.4280999999999997</v>
      </c>
      <c r="L5389">
        <f t="shared" si="756"/>
        <v>-1.1721637868181285</v>
      </c>
      <c r="M5389">
        <f t="shared" si="757"/>
        <v>213.1899211957921</v>
      </c>
      <c r="N5389">
        <f t="shared" si="758"/>
        <v>49.460002999999688</v>
      </c>
      <c r="Q5389">
        <f t="shared" si="759"/>
        <v>49.460002999999688</v>
      </c>
      <c r="R5389">
        <f t="shared" si="760"/>
        <v>213.1899211957921</v>
      </c>
      <c r="T5389">
        <f t="shared" si="761"/>
        <v>49.460002999999688</v>
      </c>
      <c r="U5389">
        <f t="shared" si="762"/>
        <v>-1.1721637868181285</v>
      </c>
      <c r="V5389" t="e">
        <f t="shared" si="763"/>
        <v>#N/A</v>
      </c>
      <c r="W5389" t="e">
        <f t="shared" si="764"/>
        <v>#N/A</v>
      </c>
    </row>
    <row r="5390" spans="1:23" x14ac:dyDescent="0.4">
      <c r="A5390">
        <v>2828.870003</v>
      </c>
      <c r="B5390">
        <v>97234.6</v>
      </c>
      <c r="C5390">
        <v>28.23</v>
      </c>
      <c r="D5390">
        <v>346.26</v>
      </c>
      <c r="E5390">
        <v>-11.859</v>
      </c>
      <c r="F5390">
        <v>-4.8339999999999996</v>
      </c>
      <c r="G5390">
        <v>3.2829999999999999</v>
      </c>
      <c r="H5390">
        <v>15.4231</v>
      </c>
      <c r="I5390">
        <v>5.7897999999999996</v>
      </c>
      <c r="J5390">
        <v>-8.0975999999999999</v>
      </c>
      <c r="L5390">
        <f t="shared" si="756"/>
        <v>-1.2092814569705252</v>
      </c>
      <c r="M5390">
        <f t="shared" si="757"/>
        <v>213.01723509984657</v>
      </c>
      <c r="N5390">
        <f t="shared" si="758"/>
        <v>49.470002999999906</v>
      </c>
      <c r="Q5390">
        <f t="shared" si="759"/>
        <v>49.470002999999906</v>
      </c>
      <c r="R5390">
        <f t="shared" si="760"/>
        <v>213.01723509984657</v>
      </c>
      <c r="T5390">
        <f t="shared" si="761"/>
        <v>49.470002999999906</v>
      </c>
      <c r="U5390">
        <f t="shared" si="762"/>
        <v>-1.2092814569705252</v>
      </c>
      <c r="V5390">
        <f t="shared" si="763"/>
        <v>-1.2092814569705252</v>
      </c>
      <c r="W5390" t="e">
        <f t="shared" si="764"/>
        <v>#N/A</v>
      </c>
    </row>
    <row r="5391" spans="1:23" x14ac:dyDescent="0.4">
      <c r="A5391">
        <v>2828.8800030000002</v>
      </c>
      <c r="B5391">
        <v>97234.6</v>
      </c>
      <c r="C5391">
        <v>28.23</v>
      </c>
      <c r="D5391">
        <v>346.26</v>
      </c>
      <c r="E5391">
        <v>-12.404</v>
      </c>
      <c r="F5391">
        <v>-3.867</v>
      </c>
      <c r="G5391">
        <v>4.24</v>
      </c>
      <c r="H5391">
        <v>15.234999999999999</v>
      </c>
      <c r="I5391">
        <v>5.0579999999999998</v>
      </c>
      <c r="J5391">
        <v>-8.6143999999999998</v>
      </c>
      <c r="L5391">
        <f t="shared" si="756"/>
        <v>-1.2648559905778223</v>
      </c>
      <c r="M5391">
        <f t="shared" si="757"/>
        <v>213.01723509984657</v>
      </c>
      <c r="N5391">
        <f t="shared" si="758"/>
        <v>49.480003000000124</v>
      </c>
      <c r="Q5391">
        <f t="shared" si="759"/>
        <v>49.480003000000124</v>
      </c>
      <c r="R5391">
        <f t="shared" si="760"/>
        <v>213.01723509984657</v>
      </c>
      <c r="T5391">
        <f t="shared" si="761"/>
        <v>49.480003000000124</v>
      </c>
      <c r="U5391">
        <f t="shared" si="762"/>
        <v>-1.2648559905778223</v>
      </c>
      <c r="V5391" t="e">
        <f t="shared" si="763"/>
        <v>#N/A</v>
      </c>
      <c r="W5391" t="e">
        <f t="shared" si="764"/>
        <v>#N/A</v>
      </c>
    </row>
    <row r="5392" spans="1:23" x14ac:dyDescent="0.4">
      <c r="A5392">
        <v>2828.8900020000001</v>
      </c>
      <c r="B5392">
        <v>97235.6</v>
      </c>
      <c r="C5392">
        <v>28.24</v>
      </c>
      <c r="D5392">
        <v>346.17</v>
      </c>
      <c r="E5392">
        <v>-12.701000000000001</v>
      </c>
      <c r="F5392">
        <v>-1.742</v>
      </c>
      <c r="G5392">
        <v>4.968</v>
      </c>
      <c r="H5392">
        <v>14.976000000000001</v>
      </c>
      <c r="I5392">
        <v>4.2907000000000002</v>
      </c>
      <c r="J5392">
        <v>-9.0103000000000009</v>
      </c>
      <c r="L5392">
        <f t="shared" si="756"/>
        <v>-1.2951415621032667</v>
      </c>
      <c r="M5392">
        <f t="shared" si="757"/>
        <v>212.93089313037271</v>
      </c>
      <c r="N5392">
        <f t="shared" si="758"/>
        <v>49.490002000000004</v>
      </c>
      <c r="Q5392">
        <f t="shared" si="759"/>
        <v>49.490002000000004</v>
      </c>
      <c r="R5392">
        <f t="shared" si="760"/>
        <v>212.93089313037271</v>
      </c>
      <c r="T5392">
        <f t="shared" si="761"/>
        <v>49.490002000000004</v>
      </c>
      <c r="U5392">
        <f t="shared" si="762"/>
        <v>-1.2951415621032667</v>
      </c>
      <c r="V5392">
        <f t="shared" si="763"/>
        <v>-1.2951415621032667</v>
      </c>
      <c r="W5392">
        <f t="shared" si="764"/>
        <v>-1.2951415621032667</v>
      </c>
    </row>
    <row r="5393" spans="1:23" x14ac:dyDescent="0.4">
      <c r="A5393">
        <v>2828.9000030000002</v>
      </c>
      <c r="B5393">
        <v>97235.6</v>
      </c>
      <c r="C5393">
        <v>28.24</v>
      </c>
      <c r="D5393">
        <v>346.17</v>
      </c>
      <c r="E5393">
        <v>-12.759</v>
      </c>
      <c r="F5393">
        <v>-1.732</v>
      </c>
      <c r="G5393">
        <v>5.36</v>
      </c>
      <c r="H5393">
        <v>14.864800000000001</v>
      </c>
      <c r="I5393">
        <v>3.7103999999999999</v>
      </c>
      <c r="J5393">
        <v>-9.2094000000000005</v>
      </c>
      <c r="L5393">
        <f t="shared" si="756"/>
        <v>-1.3010559161385387</v>
      </c>
      <c r="M5393">
        <f t="shared" si="757"/>
        <v>212.93089313037271</v>
      </c>
      <c r="N5393">
        <f t="shared" si="758"/>
        <v>49.500003000000106</v>
      </c>
      <c r="Q5393">
        <f t="shared" si="759"/>
        <v>49.500003000000106</v>
      </c>
      <c r="R5393">
        <f t="shared" si="760"/>
        <v>212.93089313037271</v>
      </c>
      <c r="T5393">
        <f t="shared" si="761"/>
        <v>49.500003000000106</v>
      </c>
      <c r="U5393">
        <f t="shared" si="762"/>
        <v>-1.3010559161385387</v>
      </c>
      <c r="V5393" t="e">
        <f t="shared" si="763"/>
        <v>#N/A</v>
      </c>
      <c r="W5393" t="e">
        <f t="shared" si="764"/>
        <v>#N/A</v>
      </c>
    </row>
    <row r="5394" spans="1:23" x14ac:dyDescent="0.4">
      <c r="A5394">
        <v>2828.9100020000001</v>
      </c>
      <c r="B5394">
        <v>97242.6</v>
      </c>
      <c r="C5394">
        <v>28.23</v>
      </c>
      <c r="D5394">
        <v>345.57</v>
      </c>
      <c r="E5394">
        <v>-12.797000000000001</v>
      </c>
      <c r="F5394">
        <v>-1.512</v>
      </c>
      <c r="G5394">
        <v>5.8959999999999999</v>
      </c>
      <c r="H5394">
        <v>14.6449</v>
      </c>
      <c r="I5394">
        <v>2.9382999999999999</v>
      </c>
      <c r="J5394">
        <v>-9.3352000000000004</v>
      </c>
      <c r="L5394">
        <f t="shared" si="756"/>
        <v>-1.304930837747855</v>
      </c>
      <c r="M5394">
        <f t="shared" si="757"/>
        <v>212.32651947486883</v>
      </c>
      <c r="N5394">
        <f t="shared" si="758"/>
        <v>49.510001999999986</v>
      </c>
      <c r="Q5394">
        <f t="shared" si="759"/>
        <v>49.510001999999986</v>
      </c>
      <c r="R5394">
        <f t="shared" si="760"/>
        <v>212.32651947486883</v>
      </c>
      <c r="T5394">
        <f t="shared" si="761"/>
        <v>49.510001999999986</v>
      </c>
      <c r="U5394">
        <f t="shared" si="762"/>
        <v>-1.304930837747855</v>
      </c>
      <c r="V5394">
        <f t="shared" si="763"/>
        <v>-1.304930837747855</v>
      </c>
      <c r="W5394" t="e">
        <f t="shared" si="764"/>
        <v>#N/A</v>
      </c>
    </row>
    <row r="5395" spans="1:23" x14ac:dyDescent="0.4">
      <c r="A5395">
        <v>2828.9200019999998</v>
      </c>
      <c r="B5395">
        <v>97252.7</v>
      </c>
      <c r="C5395">
        <v>28.24</v>
      </c>
      <c r="D5395">
        <v>344.7</v>
      </c>
      <c r="E5395">
        <v>-12.826000000000001</v>
      </c>
      <c r="F5395">
        <v>-1.6080000000000001</v>
      </c>
      <c r="G5395">
        <v>5.9249999999999998</v>
      </c>
      <c r="H5395">
        <v>14.348000000000001</v>
      </c>
      <c r="I5395">
        <v>2.1869000000000001</v>
      </c>
      <c r="J5395">
        <v>-9.3303999999999991</v>
      </c>
      <c r="L5395">
        <f t="shared" si="756"/>
        <v>-1.307888014765491</v>
      </c>
      <c r="M5395">
        <f t="shared" si="757"/>
        <v>211.45455670762084</v>
      </c>
      <c r="N5395">
        <f t="shared" si="758"/>
        <v>49.520001999999749</v>
      </c>
      <c r="Q5395">
        <f t="shared" si="759"/>
        <v>49.520001999999749</v>
      </c>
      <c r="R5395">
        <f t="shared" si="760"/>
        <v>211.45455670762084</v>
      </c>
      <c r="T5395">
        <f t="shared" si="761"/>
        <v>49.520001999999749</v>
      </c>
      <c r="U5395">
        <f t="shared" si="762"/>
        <v>-1.307888014765491</v>
      </c>
      <c r="V5395" t="e">
        <f t="shared" si="763"/>
        <v>#N/A</v>
      </c>
      <c r="W5395" t="e">
        <f t="shared" si="764"/>
        <v>#N/A</v>
      </c>
    </row>
    <row r="5396" spans="1:23" x14ac:dyDescent="0.4">
      <c r="A5396">
        <v>2828.9300029999999</v>
      </c>
      <c r="B5396">
        <v>97249.600000000006</v>
      </c>
      <c r="C5396">
        <v>28.23</v>
      </c>
      <c r="D5396">
        <v>344.97</v>
      </c>
      <c r="E5396">
        <v>-12.164999999999999</v>
      </c>
      <c r="F5396">
        <v>-2.4790000000000001</v>
      </c>
      <c r="G5396">
        <v>4.9290000000000003</v>
      </c>
      <c r="H5396">
        <v>14.019399999999999</v>
      </c>
      <c r="I5396">
        <v>1.4514</v>
      </c>
      <c r="J5396">
        <v>-9.1850000000000005</v>
      </c>
      <c r="L5396">
        <f t="shared" si="756"/>
        <v>-1.2404847730876496</v>
      </c>
      <c r="M5396">
        <f t="shared" si="757"/>
        <v>211.72218104497455</v>
      </c>
      <c r="N5396">
        <f t="shared" si="758"/>
        <v>49.530002999999851</v>
      </c>
      <c r="Q5396">
        <f t="shared" si="759"/>
        <v>49.530002999999851</v>
      </c>
      <c r="R5396">
        <f t="shared" si="760"/>
        <v>211.72218104497455</v>
      </c>
      <c r="T5396">
        <f t="shared" si="761"/>
        <v>49.530002999999851</v>
      </c>
      <c r="U5396">
        <f t="shared" si="762"/>
        <v>-1.2404847730876496</v>
      </c>
      <c r="V5396">
        <f t="shared" si="763"/>
        <v>-1.2404847730876496</v>
      </c>
      <c r="W5396" t="e">
        <f t="shared" si="764"/>
        <v>#N/A</v>
      </c>
    </row>
    <row r="5397" spans="1:23" x14ac:dyDescent="0.4">
      <c r="A5397">
        <v>2828.9400030000002</v>
      </c>
      <c r="B5397">
        <v>97250.6</v>
      </c>
      <c r="C5397">
        <v>28.23</v>
      </c>
      <c r="D5397">
        <v>344.88</v>
      </c>
      <c r="E5397">
        <v>-11.696</v>
      </c>
      <c r="F5397">
        <v>-1.857</v>
      </c>
      <c r="G5397">
        <v>5.944</v>
      </c>
      <c r="H5397">
        <v>13.709</v>
      </c>
      <c r="I5397">
        <v>0.87719999999999998</v>
      </c>
      <c r="J5397">
        <v>-8.8649000000000004</v>
      </c>
      <c r="L5397">
        <f t="shared" si="756"/>
        <v>-1.1926600826989848</v>
      </c>
      <c r="M5397">
        <f t="shared" si="757"/>
        <v>211.63584985885578</v>
      </c>
      <c r="N5397">
        <f t="shared" si="758"/>
        <v>49.54000300000007</v>
      </c>
      <c r="Q5397">
        <f t="shared" si="759"/>
        <v>49.54000300000007</v>
      </c>
      <c r="R5397">
        <f t="shared" si="760"/>
        <v>211.63584985885578</v>
      </c>
      <c r="T5397">
        <f t="shared" si="761"/>
        <v>49.54000300000007</v>
      </c>
      <c r="U5397">
        <f t="shared" si="762"/>
        <v>-1.1926600826989848</v>
      </c>
      <c r="V5397" t="e">
        <f t="shared" si="763"/>
        <v>#N/A</v>
      </c>
      <c r="W5397" t="e">
        <f t="shared" si="764"/>
        <v>#N/A</v>
      </c>
    </row>
    <row r="5398" spans="1:23" x14ac:dyDescent="0.4">
      <c r="A5398">
        <v>2828.9500029999999</v>
      </c>
      <c r="B5398">
        <v>97254.7</v>
      </c>
      <c r="C5398">
        <v>28.23</v>
      </c>
      <c r="D5398">
        <v>344.53</v>
      </c>
      <c r="E5398">
        <v>-10.95</v>
      </c>
      <c r="F5398">
        <v>-0.54600000000000004</v>
      </c>
      <c r="G5398">
        <v>5.8289999999999997</v>
      </c>
      <c r="H5398">
        <v>13.3401</v>
      </c>
      <c r="I5398">
        <v>0.39340000000000003</v>
      </c>
      <c r="J5398">
        <v>-8.4153000000000002</v>
      </c>
      <c r="L5398">
        <f t="shared" si="756"/>
        <v>-1.1165892532108315</v>
      </c>
      <c r="M5398">
        <f t="shared" si="757"/>
        <v>211.28189951048992</v>
      </c>
      <c r="N5398">
        <f t="shared" si="758"/>
        <v>49.550002999999833</v>
      </c>
      <c r="Q5398">
        <f t="shared" si="759"/>
        <v>49.550002999999833</v>
      </c>
      <c r="R5398">
        <f t="shared" si="760"/>
        <v>211.28189951048992</v>
      </c>
      <c r="T5398">
        <f t="shared" si="761"/>
        <v>49.550002999999833</v>
      </c>
      <c r="U5398">
        <f t="shared" si="762"/>
        <v>-1.1165892532108315</v>
      </c>
      <c r="V5398">
        <f t="shared" si="763"/>
        <v>-1.1165892532108315</v>
      </c>
      <c r="W5398" t="e">
        <f t="shared" si="764"/>
        <v>#N/A</v>
      </c>
    </row>
    <row r="5399" spans="1:23" x14ac:dyDescent="0.4">
      <c r="A5399">
        <v>2828.9600030000001</v>
      </c>
      <c r="B5399">
        <v>97265.7</v>
      </c>
      <c r="C5399">
        <v>28.23</v>
      </c>
      <c r="D5399">
        <v>343.58</v>
      </c>
      <c r="E5399">
        <v>-10.212999999999999</v>
      </c>
      <c r="F5399">
        <v>0.40200000000000002</v>
      </c>
      <c r="G5399">
        <v>6.48</v>
      </c>
      <c r="H5399">
        <v>13.065200000000001</v>
      </c>
      <c r="I5399">
        <v>3.9100000000000003E-2</v>
      </c>
      <c r="J5399">
        <v>-7.9522000000000004</v>
      </c>
      <c r="L5399">
        <f t="shared" si="756"/>
        <v>-1.041436168314358</v>
      </c>
      <c r="M5399">
        <f t="shared" si="757"/>
        <v>210.33233631244013</v>
      </c>
      <c r="N5399">
        <f t="shared" si="758"/>
        <v>49.560003000000052</v>
      </c>
      <c r="Q5399">
        <f t="shared" si="759"/>
        <v>49.560003000000052</v>
      </c>
      <c r="R5399">
        <f t="shared" si="760"/>
        <v>210.33233631244013</v>
      </c>
      <c r="T5399">
        <f t="shared" si="761"/>
        <v>49.560003000000052</v>
      </c>
      <c r="U5399">
        <f t="shared" si="762"/>
        <v>-1.041436168314358</v>
      </c>
      <c r="V5399" t="e">
        <f t="shared" si="763"/>
        <v>#N/A</v>
      </c>
      <c r="W5399" t="e">
        <f t="shared" si="764"/>
        <v>#N/A</v>
      </c>
    </row>
    <row r="5400" spans="1:23" x14ac:dyDescent="0.4">
      <c r="A5400">
        <v>2828.9700029999999</v>
      </c>
      <c r="B5400">
        <v>97258.7</v>
      </c>
      <c r="C5400">
        <v>28.23</v>
      </c>
      <c r="D5400">
        <v>344.19</v>
      </c>
      <c r="E5400">
        <v>-10.106999999999999</v>
      </c>
      <c r="F5400">
        <v>0.41199999999999998</v>
      </c>
      <c r="G5400">
        <v>6.5949999999999998</v>
      </c>
      <c r="H5400">
        <v>12.6571</v>
      </c>
      <c r="I5400">
        <v>-0.21870000000000001</v>
      </c>
      <c r="J5400">
        <v>-7.4245000000000001</v>
      </c>
      <c r="L5400">
        <f t="shared" si="756"/>
        <v>-1.030627176456792</v>
      </c>
      <c r="M5400">
        <f t="shared" si="757"/>
        <v>210.93659374084805</v>
      </c>
      <c r="N5400">
        <f t="shared" si="758"/>
        <v>49.570002999999815</v>
      </c>
      <c r="Q5400">
        <f t="shared" si="759"/>
        <v>49.570002999999815</v>
      </c>
      <c r="R5400">
        <f t="shared" si="760"/>
        <v>210.93659374084805</v>
      </c>
      <c r="T5400">
        <f t="shared" si="761"/>
        <v>49.570002999999815</v>
      </c>
      <c r="U5400">
        <f t="shared" si="762"/>
        <v>-1.030627176456792</v>
      </c>
      <c r="V5400">
        <f t="shared" si="763"/>
        <v>-1.030627176456792</v>
      </c>
      <c r="W5400" t="e">
        <f t="shared" si="764"/>
        <v>#N/A</v>
      </c>
    </row>
    <row r="5401" spans="1:23" x14ac:dyDescent="0.4">
      <c r="A5401">
        <v>2828.9800019999998</v>
      </c>
      <c r="B5401">
        <v>97257.7</v>
      </c>
      <c r="C5401">
        <v>28.23</v>
      </c>
      <c r="D5401">
        <v>344.28</v>
      </c>
      <c r="E5401">
        <v>-9.9640000000000004</v>
      </c>
      <c r="F5401">
        <v>0.57399999999999995</v>
      </c>
      <c r="G5401">
        <v>6.0780000000000003</v>
      </c>
      <c r="H5401">
        <v>12.3028</v>
      </c>
      <c r="I5401">
        <v>-0.43619999999999998</v>
      </c>
      <c r="J5401">
        <v>-6.9100999999999999</v>
      </c>
      <c r="L5401">
        <f t="shared" si="756"/>
        <v>-1.0160452346112079</v>
      </c>
      <c r="M5401">
        <f t="shared" si="757"/>
        <v>211.02291910521365</v>
      </c>
      <c r="N5401">
        <f t="shared" si="758"/>
        <v>49.580001999999695</v>
      </c>
      <c r="Q5401">
        <f t="shared" si="759"/>
        <v>49.580001999999695</v>
      </c>
      <c r="R5401">
        <f t="shared" si="760"/>
        <v>211.02291910521365</v>
      </c>
      <c r="T5401">
        <f t="shared" si="761"/>
        <v>49.580001999999695</v>
      </c>
      <c r="U5401">
        <f t="shared" si="762"/>
        <v>-1.0160452346112079</v>
      </c>
      <c r="V5401" t="e">
        <f t="shared" si="763"/>
        <v>#N/A</v>
      </c>
      <c r="W5401" t="e">
        <f t="shared" si="764"/>
        <v>#N/A</v>
      </c>
    </row>
    <row r="5402" spans="1:23" x14ac:dyDescent="0.4">
      <c r="A5402">
        <v>2828.9900029999999</v>
      </c>
      <c r="B5402">
        <v>97250.6</v>
      </c>
      <c r="C5402">
        <v>28.23</v>
      </c>
      <c r="D5402">
        <v>344.88</v>
      </c>
      <c r="E5402">
        <v>-9.2940000000000005</v>
      </c>
      <c r="F5402">
        <v>1.512</v>
      </c>
      <c r="G5402">
        <v>6.2690000000000001</v>
      </c>
      <c r="H5402">
        <v>11.907</v>
      </c>
      <c r="I5402">
        <v>-0.59619999999999995</v>
      </c>
      <c r="J5402">
        <v>-6.4080000000000004</v>
      </c>
      <c r="L5402">
        <f t="shared" si="756"/>
        <v>-0.94772424834168656</v>
      </c>
      <c r="M5402">
        <f t="shared" si="757"/>
        <v>211.63584985885578</v>
      </c>
      <c r="N5402">
        <f t="shared" si="758"/>
        <v>49.590002999999797</v>
      </c>
      <c r="Q5402">
        <f t="shared" si="759"/>
        <v>49.590002999999797</v>
      </c>
      <c r="R5402">
        <f t="shared" si="760"/>
        <v>211.63584985885578</v>
      </c>
      <c r="T5402">
        <f t="shared" si="761"/>
        <v>49.590002999999797</v>
      </c>
      <c r="U5402">
        <f t="shared" si="762"/>
        <v>-0.94772424834168656</v>
      </c>
      <c r="V5402">
        <f t="shared" si="763"/>
        <v>-0.94772424834168656</v>
      </c>
      <c r="W5402">
        <f t="shared" si="764"/>
        <v>-0.94772424834168656</v>
      </c>
    </row>
    <row r="5403" spans="1:23" x14ac:dyDescent="0.4">
      <c r="A5403">
        <v>2829.0000030000001</v>
      </c>
      <c r="B5403">
        <v>97261.7</v>
      </c>
      <c r="C5403">
        <v>28.23</v>
      </c>
      <c r="D5403">
        <v>343.93</v>
      </c>
      <c r="E5403">
        <v>-9.3320000000000007</v>
      </c>
      <c r="F5403">
        <v>1.79</v>
      </c>
      <c r="G5403">
        <v>5.7240000000000002</v>
      </c>
      <c r="H5403">
        <v>11.526999999999999</v>
      </c>
      <c r="I5403">
        <v>-0.65849999999999997</v>
      </c>
      <c r="J5403">
        <v>-5.8912000000000004</v>
      </c>
      <c r="L5403">
        <f t="shared" si="756"/>
        <v>-0.9515991699510028</v>
      </c>
      <c r="M5403">
        <f t="shared" si="757"/>
        <v>210.67762195974879</v>
      </c>
      <c r="N5403">
        <f t="shared" si="758"/>
        <v>49.600003000000015</v>
      </c>
      <c r="Q5403">
        <f t="shared" si="759"/>
        <v>49.600003000000015</v>
      </c>
      <c r="R5403">
        <f t="shared" si="760"/>
        <v>210.67762195974879</v>
      </c>
      <c r="T5403">
        <f t="shared" si="761"/>
        <v>49.600003000000015</v>
      </c>
      <c r="U5403">
        <f t="shared" si="762"/>
        <v>-0.9515991699510028</v>
      </c>
      <c r="V5403" t="e">
        <f t="shared" si="763"/>
        <v>#N/A</v>
      </c>
      <c r="W5403" t="e">
        <f t="shared" si="764"/>
        <v>#N/A</v>
      </c>
    </row>
    <row r="5404" spans="1:23" x14ac:dyDescent="0.4">
      <c r="A5404">
        <v>2829.010002</v>
      </c>
      <c r="B5404">
        <v>97262.7</v>
      </c>
      <c r="C5404">
        <v>28.23</v>
      </c>
      <c r="D5404">
        <v>343.84</v>
      </c>
      <c r="E5404">
        <v>-9.2650000000000006</v>
      </c>
      <c r="F5404">
        <v>1.7989999999999999</v>
      </c>
      <c r="G5404">
        <v>4.8620000000000001</v>
      </c>
      <c r="H5404">
        <v>11.151999999999999</v>
      </c>
      <c r="I5404">
        <v>-0.7379</v>
      </c>
      <c r="J5404">
        <v>-5.4</v>
      </c>
      <c r="L5404">
        <f t="shared" si="756"/>
        <v>-0.94476707132405058</v>
      </c>
      <c r="M5404">
        <f t="shared" si="757"/>
        <v>210.59129947000224</v>
      </c>
      <c r="N5404">
        <f t="shared" si="758"/>
        <v>49.610001999999895</v>
      </c>
      <c r="Q5404">
        <f t="shared" si="759"/>
        <v>49.610001999999895</v>
      </c>
      <c r="R5404">
        <f t="shared" si="760"/>
        <v>210.59129947000224</v>
      </c>
      <c r="T5404">
        <f t="shared" si="761"/>
        <v>49.610001999999895</v>
      </c>
      <c r="U5404">
        <f t="shared" si="762"/>
        <v>-0.94476707132405058</v>
      </c>
      <c r="V5404">
        <f t="shared" si="763"/>
        <v>-0.94476707132405058</v>
      </c>
      <c r="W5404" t="e">
        <f t="shared" si="764"/>
        <v>#N/A</v>
      </c>
    </row>
    <row r="5405" spans="1:23" x14ac:dyDescent="0.4">
      <c r="A5405">
        <v>2829.0200020000002</v>
      </c>
      <c r="B5405">
        <v>97253.6</v>
      </c>
      <c r="C5405">
        <v>28.23</v>
      </c>
      <c r="D5405">
        <v>344.62</v>
      </c>
      <c r="E5405">
        <v>-9.2170000000000005</v>
      </c>
      <c r="F5405">
        <v>2.2210000000000001</v>
      </c>
      <c r="G5405">
        <v>4.3360000000000003</v>
      </c>
      <c r="H5405">
        <v>10.886799999999999</v>
      </c>
      <c r="I5405">
        <v>-0.75749999999999995</v>
      </c>
      <c r="J5405">
        <v>-4.9187000000000003</v>
      </c>
      <c r="L5405">
        <f t="shared" si="756"/>
        <v>-0.93987243350175653</v>
      </c>
      <c r="M5405">
        <f t="shared" si="757"/>
        <v>211.37686061313181</v>
      </c>
      <c r="N5405">
        <f t="shared" si="758"/>
        <v>49.620002000000113</v>
      </c>
      <c r="Q5405">
        <f t="shared" si="759"/>
        <v>49.620002000000113</v>
      </c>
      <c r="R5405">
        <f t="shared" si="760"/>
        <v>211.37686061313181</v>
      </c>
      <c r="T5405">
        <f t="shared" si="761"/>
        <v>49.620002000000113</v>
      </c>
      <c r="U5405">
        <f t="shared" si="762"/>
        <v>-0.93987243350175653</v>
      </c>
      <c r="V5405" t="e">
        <f t="shared" si="763"/>
        <v>#N/A</v>
      </c>
      <c r="W5405" t="e">
        <f t="shared" si="764"/>
        <v>#N/A</v>
      </c>
    </row>
    <row r="5406" spans="1:23" x14ac:dyDescent="0.4">
      <c r="A5406">
        <v>2829.0300029999999</v>
      </c>
      <c r="B5406">
        <v>97248.6</v>
      </c>
      <c r="C5406">
        <v>28.22</v>
      </c>
      <c r="D5406">
        <v>345.05</v>
      </c>
      <c r="E5406">
        <v>-8.9870000000000001</v>
      </c>
      <c r="F5406">
        <v>2.1059999999999999</v>
      </c>
      <c r="G5406">
        <v>4.3929999999999998</v>
      </c>
      <c r="H5406">
        <v>10.5558</v>
      </c>
      <c r="I5406">
        <v>-0.71960000000000002</v>
      </c>
      <c r="J5406">
        <v>-4.5705</v>
      </c>
      <c r="L5406">
        <f t="shared" si="756"/>
        <v>-0.91641896060326422</v>
      </c>
      <c r="M5406">
        <f t="shared" si="757"/>
        <v>211.80851294989571</v>
      </c>
      <c r="N5406">
        <f t="shared" si="758"/>
        <v>49.630002999999761</v>
      </c>
      <c r="Q5406">
        <f t="shared" si="759"/>
        <v>49.630002999999761</v>
      </c>
      <c r="R5406">
        <f t="shared" si="760"/>
        <v>211.80851294989571</v>
      </c>
      <c r="T5406">
        <f t="shared" si="761"/>
        <v>49.630002999999761</v>
      </c>
      <c r="U5406">
        <f t="shared" si="762"/>
        <v>-0.91641896060326422</v>
      </c>
      <c r="V5406">
        <f t="shared" si="763"/>
        <v>-0.91641896060326422</v>
      </c>
      <c r="W5406" t="e">
        <f t="shared" si="764"/>
        <v>#N/A</v>
      </c>
    </row>
    <row r="5407" spans="1:23" x14ac:dyDescent="0.4">
      <c r="A5407">
        <v>2829.0400020000002</v>
      </c>
      <c r="B5407">
        <v>97251.6</v>
      </c>
      <c r="C5407">
        <v>28.22</v>
      </c>
      <c r="D5407">
        <v>344.79</v>
      </c>
      <c r="E5407">
        <v>-8.7100000000000009</v>
      </c>
      <c r="F5407">
        <v>2.1819999999999999</v>
      </c>
      <c r="G5407">
        <v>4.298</v>
      </c>
      <c r="H5407">
        <v>10.1905</v>
      </c>
      <c r="I5407">
        <v>-0.67200000000000004</v>
      </c>
      <c r="J5407">
        <v>-4.1513999999999998</v>
      </c>
      <c r="L5407">
        <f t="shared" si="756"/>
        <v>-0.88817282150377563</v>
      </c>
      <c r="M5407">
        <f t="shared" si="757"/>
        <v>211.54951939151482</v>
      </c>
      <c r="N5407">
        <f t="shared" si="758"/>
        <v>49.640002000000095</v>
      </c>
      <c r="Q5407">
        <f t="shared" si="759"/>
        <v>49.640002000000095</v>
      </c>
      <c r="R5407">
        <f t="shared" si="760"/>
        <v>211.54951939151482</v>
      </c>
      <c r="T5407">
        <f t="shared" si="761"/>
        <v>49.640002000000095</v>
      </c>
      <c r="U5407">
        <f t="shared" si="762"/>
        <v>-0.88817282150377563</v>
      </c>
      <c r="V5407" t="e">
        <f t="shared" si="763"/>
        <v>#N/A</v>
      </c>
      <c r="W5407" t="e">
        <f t="shared" si="764"/>
        <v>#N/A</v>
      </c>
    </row>
    <row r="5408" spans="1:23" x14ac:dyDescent="0.4">
      <c r="A5408">
        <v>2829.0500029999998</v>
      </c>
      <c r="B5408">
        <v>97263.6</v>
      </c>
      <c r="C5408">
        <v>28.22</v>
      </c>
      <c r="D5408">
        <v>343.76</v>
      </c>
      <c r="E5408">
        <v>-8.5570000000000004</v>
      </c>
      <c r="F5408">
        <v>2.69</v>
      </c>
      <c r="G5408">
        <v>4.968</v>
      </c>
      <c r="H5408">
        <v>9.8154000000000003</v>
      </c>
      <c r="I5408">
        <v>-0.61450000000000005</v>
      </c>
      <c r="J5408">
        <v>-3.7848999999999999</v>
      </c>
      <c r="L5408">
        <f t="shared" si="756"/>
        <v>-0.87257116344521324</v>
      </c>
      <c r="M5408">
        <f t="shared" si="757"/>
        <v>210.51360984365212</v>
      </c>
      <c r="N5408">
        <f t="shared" si="758"/>
        <v>49.650002999999742</v>
      </c>
      <c r="Q5408">
        <f t="shared" si="759"/>
        <v>49.650002999999742</v>
      </c>
      <c r="R5408">
        <f t="shared" si="760"/>
        <v>210.51360984365212</v>
      </c>
      <c r="T5408">
        <f t="shared" si="761"/>
        <v>49.650002999999742</v>
      </c>
      <c r="U5408">
        <f t="shared" si="762"/>
        <v>-0.87257116344521324</v>
      </c>
      <c r="V5408">
        <f t="shared" si="763"/>
        <v>-0.87257116344521324</v>
      </c>
      <c r="W5408" t="e">
        <f t="shared" si="764"/>
        <v>#N/A</v>
      </c>
    </row>
    <row r="5409" spans="1:23" x14ac:dyDescent="0.4">
      <c r="A5409">
        <v>2829.0600030000001</v>
      </c>
      <c r="B5409">
        <v>97247.6</v>
      </c>
      <c r="C5409">
        <v>28.22</v>
      </c>
      <c r="D5409">
        <v>345.14</v>
      </c>
      <c r="E5409">
        <v>-8.5570000000000004</v>
      </c>
      <c r="F5409">
        <v>3.36</v>
      </c>
      <c r="G5409">
        <v>5.274</v>
      </c>
      <c r="H5409">
        <v>9.3902000000000001</v>
      </c>
      <c r="I5409">
        <v>-0.57299999999999995</v>
      </c>
      <c r="J5409">
        <v>-3.4733999999999998</v>
      </c>
      <c r="L5409">
        <f t="shared" si="756"/>
        <v>-0.87257116344521324</v>
      </c>
      <c r="M5409">
        <f t="shared" si="757"/>
        <v>211.89484557361931</v>
      </c>
      <c r="N5409">
        <f t="shared" si="758"/>
        <v>49.660002999999961</v>
      </c>
      <c r="Q5409">
        <f t="shared" si="759"/>
        <v>49.660002999999961</v>
      </c>
      <c r="R5409">
        <f t="shared" si="760"/>
        <v>211.89484557361931</v>
      </c>
      <c r="T5409">
        <f t="shared" si="761"/>
        <v>49.660002999999961</v>
      </c>
      <c r="U5409">
        <f t="shared" si="762"/>
        <v>-0.87257116344521324</v>
      </c>
      <c r="V5409" t="e">
        <f t="shared" si="763"/>
        <v>#N/A</v>
      </c>
      <c r="W5409" t="e">
        <f t="shared" si="764"/>
        <v>#N/A</v>
      </c>
    </row>
    <row r="5410" spans="1:23" x14ac:dyDescent="0.4">
      <c r="A5410">
        <v>2829.0700029999998</v>
      </c>
      <c r="B5410">
        <v>97251.6</v>
      </c>
      <c r="C5410">
        <v>28.22</v>
      </c>
      <c r="D5410">
        <v>344.79</v>
      </c>
      <c r="E5410">
        <v>-8.5280000000000005</v>
      </c>
      <c r="F5410">
        <v>3.0529999999999999</v>
      </c>
      <c r="G5410">
        <v>4.3650000000000002</v>
      </c>
      <c r="H5410">
        <v>8.9883000000000006</v>
      </c>
      <c r="I5410">
        <v>-0.55220000000000002</v>
      </c>
      <c r="J5410">
        <v>-3.1545000000000001</v>
      </c>
      <c r="L5410">
        <f t="shared" si="756"/>
        <v>-0.86961398642757726</v>
      </c>
      <c r="M5410">
        <f t="shared" si="757"/>
        <v>211.54951939151482</v>
      </c>
      <c r="N5410">
        <f t="shared" si="758"/>
        <v>49.670002999999724</v>
      </c>
      <c r="Q5410">
        <f t="shared" si="759"/>
        <v>49.670002999999724</v>
      </c>
      <c r="R5410">
        <f t="shared" si="760"/>
        <v>211.54951939151482</v>
      </c>
      <c r="T5410">
        <f t="shared" si="761"/>
        <v>49.670002999999724</v>
      </c>
      <c r="U5410">
        <f t="shared" si="762"/>
        <v>-0.86961398642757726</v>
      </c>
      <c r="V5410">
        <f t="shared" si="763"/>
        <v>-0.86961398642757726</v>
      </c>
      <c r="W5410" t="e">
        <f t="shared" si="764"/>
        <v>#N/A</v>
      </c>
    </row>
    <row r="5411" spans="1:23" x14ac:dyDescent="0.4">
      <c r="A5411">
        <v>2829.080003</v>
      </c>
      <c r="B5411">
        <v>97250.6</v>
      </c>
      <c r="C5411">
        <v>28.22</v>
      </c>
      <c r="D5411">
        <v>344.88</v>
      </c>
      <c r="E5411">
        <v>-8.9589999999999996</v>
      </c>
      <c r="F5411">
        <v>3.331</v>
      </c>
      <c r="G5411">
        <v>3.36</v>
      </c>
      <c r="H5411">
        <v>8.5557999999999996</v>
      </c>
      <c r="I5411">
        <v>-0.52049999999999996</v>
      </c>
      <c r="J5411">
        <v>-2.8856999999999999</v>
      </c>
      <c r="L5411">
        <f t="shared" si="756"/>
        <v>-0.9135637552069259</v>
      </c>
      <c r="M5411">
        <f t="shared" si="757"/>
        <v>211.63584985885578</v>
      </c>
      <c r="N5411">
        <f t="shared" si="758"/>
        <v>49.680002999999942</v>
      </c>
      <c r="Q5411">
        <f t="shared" si="759"/>
        <v>49.680002999999942</v>
      </c>
      <c r="R5411">
        <f t="shared" si="760"/>
        <v>211.63584985885578</v>
      </c>
      <c r="T5411">
        <f t="shared" si="761"/>
        <v>49.680002999999942</v>
      </c>
      <c r="U5411">
        <f t="shared" si="762"/>
        <v>-0.9135637552069259</v>
      </c>
      <c r="V5411" t="e">
        <f t="shared" si="763"/>
        <v>#N/A</v>
      </c>
      <c r="W5411" t="e">
        <f t="shared" si="764"/>
        <v>#N/A</v>
      </c>
    </row>
    <row r="5412" spans="1:23" x14ac:dyDescent="0.4">
      <c r="A5412">
        <v>2829.0900019999999</v>
      </c>
      <c r="B5412">
        <v>97254.6</v>
      </c>
      <c r="C5412">
        <v>28.22</v>
      </c>
      <c r="D5412">
        <v>344.54</v>
      </c>
      <c r="E5412">
        <v>-9.0350000000000001</v>
      </c>
      <c r="F5412">
        <v>3.8959999999999999</v>
      </c>
      <c r="G5412">
        <v>1.7709999999999999</v>
      </c>
      <c r="H5412">
        <v>8.1366999999999994</v>
      </c>
      <c r="I5412">
        <v>-0.5363</v>
      </c>
      <c r="J5412">
        <v>-2.6597</v>
      </c>
      <c r="L5412">
        <f t="shared" si="756"/>
        <v>-0.92131359842555827</v>
      </c>
      <c r="M5412">
        <f t="shared" si="757"/>
        <v>211.29053230206517</v>
      </c>
      <c r="N5412">
        <f t="shared" si="758"/>
        <v>49.690001999999822</v>
      </c>
      <c r="Q5412">
        <f t="shared" si="759"/>
        <v>49.690001999999822</v>
      </c>
      <c r="R5412">
        <f t="shared" si="760"/>
        <v>211.29053230206517</v>
      </c>
      <c r="T5412">
        <f t="shared" si="761"/>
        <v>49.690001999999822</v>
      </c>
      <c r="U5412">
        <f t="shared" si="762"/>
        <v>-0.92131359842555827</v>
      </c>
      <c r="V5412">
        <f t="shared" si="763"/>
        <v>-0.92131359842555827</v>
      </c>
      <c r="W5412">
        <f t="shared" si="764"/>
        <v>-0.92131359842555827</v>
      </c>
    </row>
    <row r="5413" spans="1:23" x14ac:dyDescent="0.4">
      <c r="A5413">
        <v>2829.100003</v>
      </c>
      <c r="B5413">
        <v>97271.7</v>
      </c>
      <c r="C5413">
        <v>28.22</v>
      </c>
      <c r="D5413">
        <v>343.07</v>
      </c>
      <c r="E5413">
        <v>-9.8780000000000001</v>
      </c>
      <c r="F5413">
        <v>3.7709999999999999</v>
      </c>
      <c r="G5413">
        <v>1.8089999999999999</v>
      </c>
      <c r="H5413">
        <v>7.7629000000000001</v>
      </c>
      <c r="I5413">
        <v>-0.58399999999999996</v>
      </c>
      <c r="J5413">
        <v>-2.4691000000000001</v>
      </c>
      <c r="L5413">
        <f t="shared" si="756"/>
        <v>-1.0072756751795975</v>
      </c>
      <c r="M5413">
        <f t="shared" si="757"/>
        <v>209.81442939863203</v>
      </c>
      <c r="N5413">
        <f t="shared" si="758"/>
        <v>49.700002999999924</v>
      </c>
      <c r="Q5413">
        <f t="shared" si="759"/>
        <v>49.700002999999924</v>
      </c>
      <c r="R5413">
        <f t="shared" si="760"/>
        <v>209.81442939863203</v>
      </c>
      <c r="T5413">
        <f t="shared" si="761"/>
        <v>49.700002999999924</v>
      </c>
      <c r="U5413">
        <f t="shared" si="762"/>
        <v>-1.0072756751795975</v>
      </c>
      <c r="V5413" t="e">
        <f t="shared" si="763"/>
        <v>#N/A</v>
      </c>
      <c r="W5413" t="e">
        <f t="shared" si="764"/>
        <v>#N/A</v>
      </c>
    </row>
    <row r="5414" spans="1:23" x14ac:dyDescent="0.4">
      <c r="A5414">
        <v>2829.1100019999999</v>
      </c>
      <c r="B5414">
        <v>97262.6</v>
      </c>
      <c r="C5414">
        <v>28.22</v>
      </c>
      <c r="D5414">
        <v>343.85</v>
      </c>
      <c r="E5414">
        <v>-10.318</v>
      </c>
      <c r="F5414">
        <v>3.6280000000000001</v>
      </c>
      <c r="G5414">
        <v>1.464</v>
      </c>
      <c r="H5414">
        <v>7.4916999999999998</v>
      </c>
      <c r="I5414">
        <v>-0.67559999999999998</v>
      </c>
      <c r="J5414">
        <v>-2.2528999999999999</v>
      </c>
      <c r="L5414">
        <f t="shared" si="756"/>
        <v>-1.0521431885506263</v>
      </c>
      <c r="M5414">
        <f t="shared" si="757"/>
        <v>210.59993168663891</v>
      </c>
      <c r="N5414">
        <f t="shared" si="758"/>
        <v>49.710001999999804</v>
      </c>
      <c r="Q5414">
        <f t="shared" si="759"/>
        <v>49.710001999999804</v>
      </c>
      <c r="R5414">
        <f t="shared" si="760"/>
        <v>210.59993168663891</v>
      </c>
      <c r="T5414">
        <f t="shared" si="761"/>
        <v>49.710001999999804</v>
      </c>
      <c r="U5414">
        <f t="shared" si="762"/>
        <v>-1.0521431885506263</v>
      </c>
      <c r="V5414">
        <f t="shared" si="763"/>
        <v>-1.0521431885506263</v>
      </c>
      <c r="W5414" t="e">
        <f t="shared" si="764"/>
        <v>#N/A</v>
      </c>
    </row>
    <row r="5415" spans="1:23" x14ac:dyDescent="0.4">
      <c r="A5415">
        <v>2829.120003</v>
      </c>
      <c r="B5415">
        <v>97262.6</v>
      </c>
      <c r="C5415">
        <v>28.22</v>
      </c>
      <c r="D5415">
        <v>343.85</v>
      </c>
      <c r="E5415">
        <v>-10.787000000000001</v>
      </c>
      <c r="F5415">
        <v>4.1059999999999999</v>
      </c>
      <c r="G5415">
        <v>1.8089999999999999</v>
      </c>
      <c r="H5415">
        <v>7.2619999999999996</v>
      </c>
      <c r="I5415">
        <v>-0.79779999999999995</v>
      </c>
      <c r="J5415">
        <v>-2.0427</v>
      </c>
      <c r="L5415">
        <f t="shared" si="756"/>
        <v>-1.0999678789392913</v>
      </c>
      <c r="M5415">
        <f t="shared" si="757"/>
        <v>210.59993168663891</v>
      </c>
      <c r="N5415">
        <f t="shared" si="758"/>
        <v>49.720002999999906</v>
      </c>
      <c r="Q5415">
        <f t="shared" si="759"/>
        <v>49.720002999999906</v>
      </c>
      <c r="R5415">
        <f t="shared" si="760"/>
        <v>210.59993168663891</v>
      </c>
      <c r="T5415">
        <f t="shared" si="761"/>
        <v>49.720002999999906</v>
      </c>
      <c r="U5415">
        <f t="shared" si="762"/>
        <v>-1.0999678789392913</v>
      </c>
      <c r="V5415" t="e">
        <f t="shared" si="763"/>
        <v>#N/A</v>
      </c>
      <c r="W5415" t="e">
        <f t="shared" si="764"/>
        <v>#N/A</v>
      </c>
    </row>
    <row r="5416" spans="1:23" x14ac:dyDescent="0.4">
      <c r="A5416">
        <v>2829.1300030000002</v>
      </c>
      <c r="B5416">
        <v>97262.6</v>
      </c>
      <c r="C5416">
        <v>28.22</v>
      </c>
      <c r="D5416">
        <v>343.85</v>
      </c>
      <c r="E5416">
        <v>-11.494999999999999</v>
      </c>
      <c r="F5416">
        <v>3.302</v>
      </c>
      <c r="G5416">
        <v>1.321</v>
      </c>
      <c r="H5416">
        <v>6.9370000000000003</v>
      </c>
      <c r="I5416">
        <v>-0.92610000000000003</v>
      </c>
      <c r="J5416">
        <v>-1.8204</v>
      </c>
      <c r="L5416">
        <f t="shared" si="756"/>
        <v>-1.1721637868181285</v>
      </c>
      <c r="M5416">
        <f t="shared" si="757"/>
        <v>210.59993168663891</v>
      </c>
      <c r="N5416">
        <f t="shared" si="758"/>
        <v>49.730003000000124</v>
      </c>
      <c r="Q5416">
        <f t="shared" si="759"/>
        <v>49.730003000000124</v>
      </c>
      <c r="R5416">
        <f t="shared" si="760"/>
        <v>210.59993168663891</v>
      </c>
      <c r="T5416">
        <f t="shared" si="761"/>
        <v>49.730003000000124</v>
      </c>
      <c r="U5416">
        <f t="shared" si="762"/>
        <v>-1.1721637868181285</v>
      </c>
      <c r="V5416">
        <f t="shared" si="763"/>
        <v>-1.1721637868181285</v>
      </c>
      <c r="W5416" t="e">
        <f t="shared" si="764"/>
        <v>#N/A</v>
      </c>
    </row>
    <row r="5417" spans="1:23" x14ac:dyDescent="0.4">
      <c r="A5417">
        <v>2829.140003</v>
      </c>
      <c r="B5417">
        <v>97255.6</v>
      </c>
      <c r="C5417">
        <v>28.22</v>
      </c>
      <c r="D5417">
        <v>344.45</v>
      </c>
      <c r="E5417">
        <v>-12.327999999999999</v>
      </c>
      <c r="F5417">
        <v>3.9910000000000001</v>
      </c>
      <c r="G5417">
        <v>-1.369</v>
      </c>
      <c r="H5417">
        <v>6.9969000000000001</v>
      </c>
      <c r="I5417">
        <v>-1.0299</v>
      </c>
      <c r="J5417">
        <v>-1.6395999999999999</v>
      </c>
      <c r="L5417">
        <f t="shared" si="756"/>
        <v>-1.25710614735919</v>
      </c>
      <c r="M5417">
        <f t="shared" si="757"/>
        <v>211.20420470972221</v>
      </c>
      <c r="N5417">
        <f t="shared" si="758"/>
        <v>49.740002999999888</v>
      </c>
      <c r="Q5417">
        <f t="shared" si="759"/>
        <v>49.740002999999888</v>
      </c>
      <c r="R5417">
        <f t="shared" si="760"/>
        <v>211.20420470972221</v>
      </c>
      <c r="T5417">
        <f t="shared" si="761"/>
        <v>49.740002999999888</v>
      </c>
      <c r="U5417">
        <f t="shared" si="762"/>
        <v>-1.25710614735919</v>
      </c>
      <c r="V5417" t="e">
        <f t="shared" si="763"/>
        <v>#N/A</v>
      </c>
      <c r="W5417" t="e">
        <f t="shared" si="764"/>
        <v>#N/A</v>
      </c>
    </row>
    <row r="5418" spans="1:23" x14ac:dyDescent="0.4">
      <c r="A5418">
        <v>2829.1500030000002</v>
      </c>
      <c r="B5418">
        <v>97258.6</v>
      </c>
      <c r="C5418">
        <v>28.22</v>
      </c>
      <c r="D5418">
        <v>344.19</v>
      </c>
      <c r="E5418">
        <v>-11.878</v>
      </c>
      <c r="F5418">
        <v>1.7609999999999999</v>
      </c>
      <c r="G5418">
        <v>-1.359</v>
      </c>
      <c r="H5418">
        <v>7.2168000000000001</v>
      </c>
      <c r="I5418">
        <v>-1.091</v>
      </c>
      <c r="J5418">
        <v>-1.5125</v>
      </c>
      <c r="L5418">
        <f t="shared" si="756"/>
        <v>-1.2112189177751833</v>
      </c>
      <c r="M5418">
        <f t="shared" si="757"/>
        <v>210.94522624494664</v>
      </c>
      <c r="N5418">
        <f t="shared" si="758"/>
        <v>49.750003000000106</v>
      </c>
      <c r="Q5418">
        <f t="shared" si="759"/>
        <v>49.750003000000106</v>
      </c>
      <c r="R5418">
        <f t="shared" si="760"/>
        <v>210.94522624494664</v>
      </c>
      <c r="T5418">
        <f t="shared" si="761"/>
        <v>49.750003000000106</v>
      </c>
      <c r="U5418">
        <f t="shared" si="762"/>
        <v>-1.2112189177751833</v>
      </c>
      <c r="V5418">
        <f t="shared" si="763"/>
        <v>-1.2112189177751833</v>
      </c>
      <c r="W5418" t="e">
        <f t="shared" si="764"/>
        <v>#N/A</v>
      </c>
    </row>
    <row r="5419" spans="1:23" x14ac:dyDescent="0.4">
      <c r="A5419">
        <v>2829.160003</v>
      </c>
      <c r="B5419">
        <v>97262.6</v>
      </c>
      <c r="C5419">
        <v>28.22</v>
      </c>
      <c r="D5419">
        <v>343.85</v>
      </c>
      <c r="E5419">
        <v>-16.568000000000001</v>
      </c>
      <c r="F5419">
        <v>-3.6749999999999998</v>
      </c>
      <c r="G5419">
        <v>-17.562999999999999</v>
      </c>
      <c r="H5419">
        <v>7.3975999999999997</v>
      </c>
      <c r="I5419">
        <v>-1.5919000000000001</v>
      </c>
      <c r="J5419">
        <v>-1.113</v>
      </c>
      <c r="L5419">
        <f t="shared" si="756"/>
        <v>-1.6894658216618317</v>
      </c>
      <c r="M5419">
        <f t="shared" si="757"/>
        <v>210.59993168663891</v>
      </c>
      <c r="N5419">
        <f t="shared" si="758"/>
        <v>49.76000299999987</v>
      </c>
      <c r="Q5419">
        <f t="shared" si="759"/>
        <v>49.76000299999987</v>
      </c>
      <c r="R5419">
        <f t="shared" si="760"/>
        <v>210.59993168663891</v>
      </c>
      <c r="T5419">
        <f t="shared" si="761"/>
        <v>49.76000299999987</v>
      </c>
      <c r="U5419">
        <f t="shared" si="762"/>
        <v>-1.6894658216618317</v>
      </c>
      <c r="V5419" t="e">
        <f t="shared" si="763"/>
        <v>#N/A</v>
      </c>
      <c r="W5419" t="e">
        <f t="shared" si="764"/>
        <v>#N/A</v>
      </c>
    </row>
    <row r="5420" spans="1:23" x14ac:dyDescent="0.4">
      <c r="A5420">
        <v>2829.1700019999998</v>
      </c>
      <c r="B5420">
        <v>97262.6</v>
      </c>
      <c r="C5420">
        <v>28.22</v>
      </c>
      <c r="D5420">
        <v>343.85</v>
      </c>
      <c r="E5420">
        <v>-14.404999999999999</v>
      </c>
      <c r="F5420">
        <v>1.101</v>
      </c>
      <c r="G5420">
        <v>-0.98599999999999999</v>
      </c>
      <c r="H5420">
        <v>7.7971000000000004</v>
      </c>
      <c r="I5420">
        <v>-1.0556000000000001</v>
      </c>
      <c r="J5420">
        <v>-1.2607999999999999</v>
      </c>
      <c r="L5420">
        <f t="shared" si="756"/>
        <v>-1.4689012047947057</v>
      </c>
      <c r="M5420">
        <f t="shared" si="757"/>
        <v>210.59993168663891</v>
      </c>
      <c r="N5420">
        <f t="shared" si="758"/>
        <v>49.770001999999749</v>
      </c>
      <c r="Q5420">
        <f t="shared" si="759"/>
        <v>49.770001999999749</v>
      </c>
      <c r="R5420">
        <f t="shared" si="760"/>
        <v>210.59993168663891</v>
      </c>
      <c r="T5420">
        <f t="shared" si="761"/>
        <v>49.770001999999749</v>
      </c>
      <c r="U5420">
        <f t="shared" si="762"/>
        <v>-1.4689012047947057</v>
      </c>
      <c r="V5420">
        <f t="shared" si="763"/>
        <v>-1.4689012047947057</v>
      </c>
      <c r="W5420" t="e">
        <f t="shared" si="764"/>
        <v>#N/A</v>
      </c>
    </row>
    <row r="5421" spans="1:23" x14ac:dyDescent="0.4">
      <c r="A5421">
        <v>2829.1800029999999</v>
      </c>
      <c r="B5421">
        <v>97270.6</v>
      </c>
      <c r="C5421">
        <v>28.22</v>
      </c>
      <c r="D5421">
        <v>343.16</v>
      </c>
      <c r="E5421">
        <v>-13.199</v>
      </c>
      <c r="F5421">
        <v>-0.21099999999999999</v>
      </c>
      <c r="G5421">
        <v>-1.9430000000000001</v>
      </c>
      <c r="H5421">
        <v>7.8288000000000002</v>
      </c>
      <c r="I5421">
        <v>-1.3964000000000001</v>
      </c>
      <c r="J5421">
        <v>-0.87960000000000005</v>
      </c>
      <c r="L5421">
        <f t="shared" si="756"/>
        <v>-1.3459234295095674</v>
      </c>
      <c r="M5421">
        <f t="shared" si="757"/>
        <v>209.90937706305007</v>
      </c>
      <c r="N5421">
        <f t="shared" si="758"/>
        <v>49.780002999999851</v>
      </c>
      <c r="Q5421">
        <f t="shared" si="759"/>
        <v>49.780002999999851</v>
      </c>
      <c r="R5421">
        <f t="shared" si="760"/>
        <v>209.90937706305007</v>
      </c>
      <c r="T5421">
        <f t="shared" si="761"/>
        <v>49.780002999999851</v>
      </c>
      <c r="U5421">
        <f t="shared" si="762"/>
        <v>-1.3459234295095674</v>
      </c>
      <c r="V5421" t="e">
        <f t="shared" si="763"/>
        <v>#N/A</v>
      </c>
      <c r="W5421" t="e">
        <f t="shared" si="764"/>
        <v>#N/A</v>
      </c>
    </row>
    <row r="5422" spans="1:23" x14ac:dyDescent="0.4">
      <c r="A5422">
        <v>2829.1900030000002</v>
      </c>
      <c r="B5422">
        <v>97270.6</v>
      </c>
      <c r="C5422">
        <v>28.22</v>
      </c>
      <c r="D5422">
        <v>343.16</v>
      </c>
      <c r="E5422">
        <v>-13.467000000000001</v>
      </c>
      <c r="F5422">
        <v>0.995</v>
      </c>
      <c r="G5422">
        <v>-2.383</v>
      </c>
      <c r="H5422">
        <v>8.3017000000000003</v>
      </c>
      <c r="I5422">
        <v>-1.4795</v>
      </c>
      <c r="J5422">
        <v>-0.67559999999999998</v>
      </c>
      <c r="L5422">
        <f t="shared" si="756"/>
        <v>-1.3732518240173761</v>
      </c>
      <c r="M5422">
        <f t="shared" si="757"/>
        <v>209.90937706305007</v>
      </c>
      <c r="N5422">
        <f t="shared" si="758"/>
        <v>49.79000300000007</v>
      </c>
      <c r="Q5422">
        <f t="shared" si="759"/>
        <v>49.79000300000007</v>
      </c>
      <c r="R5422">
        <f t="shared" si="760"/>
        <v>209.90937706305007</v>
      </c>
      <c r="T5422">
        <f t="shared" si="761"/>
        <v>49.79000300000007</v>
      </c>
      <c r="U5422">
        <f t="shared" si="762"/>
        <v>-1.3732518240173761</v>
      </c>
      <c r="V5422">
        <f t="shared" si="763"/>
        <v>-1.3732518240173761</v>
      </c>
      <c r="W5422">
        <f t="shared" si="764"/>
        <v>-1.3732518240173761</v>
      </c>
    </row>
    <row r="5423" spans="1:23" x14ac:dyDescent="0.4">
      <c r="A5423">
        <v>2829.2000029999999</v>
      </c>
      <c r="B5423">
        <v>97270.6</v>
      </c>
      <c r="C5423">
        <v>28.22</v>
      </c>
      <c r="D5423">
        <v>343.16</v>
      </c>
      <c r="E5423">
        <v>-11.39</v>
      </c>
      <c r="F5423">
        <v>-2.68</v>
      </c>
      <c r="G5423">
        <v>-4.125</v>
      </c>
      <c r="H5423">
        <v>8.8673000000000002</v>
      </c>
      <c r="I5423">
        <v>-1.6506000000000001</v>
      </c>
      <c r="J5423">
        <v>-0.40810000000000002</v>
      </c>
      <c r="L5423">
        <f t="shared" si="756"/>
        <v>-1.1614567665818605</v>
      </c>
      <c r="M5423">
        <f t="shared" si="757"/>
        <v>209.90937706305007</v>
      </c>
      <c r="N5423">
        <f t="shared" si="758"/>
        <v>49.800002999999833</v>
      </c>
      <c r="Q5423">
        <f t="shared" si="759"/>
        <v>49.800002999999833</v>
      </c>
      <c r="R5423">
        <f t="shared" si="760"/>
        <v>209.90937706305007</v>
      </c>
      <c r="T5423">
        <f t="shared" si="761"/>
        <v>49.800002999999833</v>
      </c>
      <c r="U5423">
        <f t="shared" si="762"/>
        <v>-1.1614567665818605</v>
      </c>
      <c r="V5423" t="e">
        <f t="shared" si="763"/>
        <v>#N/A</v>
      </c>
      <c r="W5423" t="e">
        <f t="shared" si="764"/>
        <v>#N/A</v>
      </c>
    </row>
    <row r="5424" spans="1:23" x14ac:dyDescent="0.4">
      <c r="A5424">
        <v>2829.2100030000001</v>
      </c>
      <c r="B5424">
        <v>97272.7</v>
      </c>
      <c r="C5424">
        <v>28.22</v>
      </c>
      <c r="D5424">
        <v>342.98</v>
      </c>
      <c r="E5424">
        <v>-10.901999999999999</v>
      </c>
      <c r="F5424">
        <v>0.373</v>
      </c>
      <c r="G5424">
        <v>-0.45</v>
      </c>
      <c r="H5424">
        <v>9.5893999999999995</v>
      </c>
      <c r="I5424">
        <v>-1.7275</v>
      </c>
      <c r="J5424">
        <v>-4.6399999999999997E-2</v>
      </c>
      <c r="L5424">
        <f t="shared" si="756"/>
        <v>-1.1116946153885374</v>
      </c>
      <c r="M5424">
        <f t="shared" si="757"/>
        <v>209.72811409449795</v>
      </c>
      <c r="N5424">
        <f t="shared" si="758"/>
        <v>49.810003000000052</v>
      </c>
      <c r="Q5424">
        <f t="shared" si="759"/>
        <v>49.810003000000052</v>
      </c>
      <c r="R5424">
        <f t="shared" si="760"/>
        <v>209.72811409449795</v>
      </c>
      <c r="T5424">
        <f t="shared" si="761"/>
        <v>49.810003000000052</v>
      </c>
      <c r="U5424">
        <f t="shared" si="762"/>
        <v>-1.1116946153885374</v>
      </c>
      <c r="V5424">
        <f t="shared" si="763"/>
        <v>-1.1116946153885374</v>
      </c>
      <c r="W5424" t="e">
        <f t="shared" si="764"/>
        <v>#N/A</v>
      </c>
    </row>
    <row r="5425" spans="1:23" x14ac:dyDescent="0.4">
      <c r="A5425">
        <v>2829.220002</v>
      </c>
      <c r="B5425">
        <v>97270.6</v>
      </c>
      <c r="C5425">
        <v>28.22</v>
      </c>
      <c r="D5425">
        <v>343.16</v>
      </c>
      <c r="E5425">
        <v>-12.089</v>
      </c>
      <c r="F5425">
        <v>-2.0670000000000002</v>
      </c>
      <c r="G5425">
        <v>-7.6189999999999998</v>
      </c>
      <c r="H5425">
        <v>9.7848000000000006</v>
      </c>
      <c r="I5425">
        <v>-1.6738</v>
      </c>
      <c r="J5425">
        <v>0.2321</v>
      </c>
      <c r="L5425">
        <f t="shared" si="756"/>
        <v>-1.2327349298690176</v>
      </c>
      <c r="M5425">
        <f t="shared" si="757"/>
        <v>209.90937706305007</v>
      </c>
      <c r="N5425">
        <f t="shared" si="758"/>
        <v>49.820001999999931</v>
      </c>
      <c r="Q5425">
        <f t="shared" si="759"/>
        <v>49.820001999999931</v>
      </c>
      <c r="R5425">
        <f t="shared" si="760"/>
        <v>209.90937706305007</v>
      </c>
      <c r="T5425">
        <f t="shared" si="761"/>
        <v>49.820001999999931</v>
      </c>
      <c r="U5425">
        <f t="shared" si="762"/>
        <v>-1.2327349298690176</v>
      </c>
      <c r="V5425" t="e">
        <f t="shared" si="763"/>
        <v>#N/A</v>
      </c>
      <c r="W5425" t="e">
        <f t="shared" si="764"/>
        <v>#N/A</v>
      </c>
    </row>
    <row r="5426" spans="1:23" x14ac:dyDescent="0.4">
      <c r="A5426">
        <v>2829.2300019999998</v>
      </c>
      <c r="B5426">
        <v>97273.600000000006</v>
      </c>
      <c r="C5426">
        <v>28.21</v>
      </c>
      <c r="D5426">
        <v>342.9</v>
      </c>
      <c r="E5426">
        <v>-12.94</v>
      </c>
      <c r="F5426">
        <v>0.86099999999999999</v>
      </c>
      <c r="G5426">
        <v>-4.2309999999999999</v>
      </c>
      <c r="H5426">
        <v>10.216100000000001</v>
      </c>
      <c r="I5426">
        <v>-1.7483</v>
      </c>
      <c r="J5426">
        <v>0.75139999999999996</v>
      </c>
      <c r="L5426">
        <f t="shared" si="756"/>
        <v>-1.3195127795934392</v>
      </c>
      <c r="M5426">
        <f t="shared" si="757"/>
        <v>209.65043093508095</v>
      </c>
      <c r="N5426">
        <f t="shared" si="758"/>
        <v>49.830001999999695</v>
      </c>
      <c r="Q5426">
        <f t="shared" si="759"/>
        <v>49.830001999999695</v>
      </c>
      <c r="R5426">
        <f t="shared" si="760"/>
        <v>209.65043093508095</v>
      </c>
      <c r="T5426">
        <f t="shared" si="761"/>
        <v>49.830001999999695</v>
      </c>
      <c r="U5426">
        <f t="shared" si="762"/>
        <v>-1.3195127795934392</v>
      </c>
      <c r="V5426">
        <f t="shared" si="763"/>
        <v>-1.3195127795934392</v>
      </c>
      <c r="W5426" t="e">
        <f t="shared" si="764"/>
        <v>#N/A</v>
      </c>
    </row>
    <row r="5427" spans="1:23" x14ac:dyDescent="0.4">
      <c r="A5427">
        <v>2829.2400029999999</v>
      </c>
      <c r="B5427">
        <v>97274.7</v>
      </c>
      <c r="C5427">
        <v>28.22</v>
      </c>
      <c r="D5427">
        <v>342.81</v>
      </c>
      <c r="E5427">
        <v>-11.926</v>
      </c>
      <c r="F5427">
        <v>-1.474</v>
      </c>
      <c r="G5427">
        <v>-4.6130000000000004</v>
      </c>
      <c r="H5427">
        <v>10.736599999999999</v>
      </c>
      <c r="I5427">
        <v>-1.6798999999999999</v>
      </c>
      <c r="J5427">
        <v>1.0153000000000001</v>
      </c>
      <c r="L5427">
        <f t="shared" si="756"/>
        <v>-1.2161135555974774</v>
      </c>
      <c r="M5427">
        <f t="shared" si="757"/>
        <v>209.55548564167239</v>
      </c>
      <c r="N5427">
        <f t="shared" si="758"/>
        <v>49.840002999999797</v>
      </c>
      <c r="Q5427">
        <f t="shared" si="759"/>
        <v>49.840002999999797</v>
      </c>
      <c r="R5427">
        <f t="shared" si="760"/>
        <v>209.55548564167239</v>
      </c>
      <c r="T5427">
        <f t="shared" si="761"/>
        <v>49.840002999999797</v>
      </c>
      <c r="U5427">
        <f t="shared" si="762"/>
        <v>-1.2161135555974774</v>
      </c>
      <c r="V5427" t="e">
        <f t="shared" si="763"/>
        <v>#N/A</v>
      </c>
      <c r="W5427" t="e">
        <f t="shared" si="764"/>
        <v>#N/A</v>
      </c>
    </row>
    <row r="5428" spans="1:23" x14ac:dyDescent="0.4">
      <c r="A5428">
        <v>2829.2500020000002</v>
      </c>
      <c r="B5428">
        <v>97270.6</v>
      </c>
      <c r="C5428">
        <v>28.22</v>
      </c>
      <c r="D5428">
        <v>343.16</v>
      </c>
      <c r="E5428">
        <v>-12.002000000000001</v>
      </c>
      <c r="F5428">
        <v>-1.0720000000000001</v>
      </c>
      <c r="G5428">
        <v>-5.7709999999999999</v>
      </c>
      <c r="H5428">
        <v>10.945499999999999</v>
      </c>
      <c r="I5428">
        <v>-1.6469</v>
      </c>
      <c r="J5428">
        <v>1.5137</v>
      </c>
      <c r="L5428">
        <f t="shared" si="756"/>
        <v>-1.2238633988161096</v>
      </c>
      <c r="M5428">
        <f t="shared" si="757"/>
        <v>209.90937706305007</v>
      </c>
      <c r="N5428">
        <f t="shared" si="758"/>
        <v>49.850002000000131</v>
      </c>
      <c r="Q5428">
        <f t="shared" si="759"/>
        <v>49.850002000000131</v>
      </c>
      <c r="R5428">
        <f t="shared" si="760"/>
        <v>209.90937706305007</v>
      </c>
      <c r="T5428">
        <f t="shared" si="761"/>
        <v>49.850002000000131</v>
      </c>
      <c r="U5428">
        <f t="shared" si="762"/>
        <v>-1.2238633988161096</v>
      </c>
      <c r="V5428">
        <f t="shared" si="763"/>
        <v>-1.2238633988161096</v>
      </c>
      <c r="W5428" t="e">
        <f t="shared" si="764"/>
        <v>#N/A</v>
      </c>
    </row>
    <row r="5429" spans="1:23" x14ac:dyDescent="0.4">
      <c r="A5429">
        <v>2829.2600029999999</v>
      </c>
      <c r="B5429">
        <v>97276.7</v>
      </c>
      <c r="C5429">
        <v>28.22</v>
      </c>
      <c r="D5429">
        <v>342.64</v>
      </c>
      <c r="E5429">
        <v>-11.715</v>
      </c>
      <c r="F5429">
        <v>-2.02</v>
      </c>
      <c r="G5429">
        <v>-5.13</v>
      </c>
      <c r="H5429">
        <v>11.573499999999999</v>
      </c>
      <c r="I5429">
        <v>-1.4294</v>
      </c>
      <c r="J5429">
        <v>1.7996000000000001</v>
      </c>
      <c r="L5429">
        <f t="shared" si="756"/>
        <v>-1.1945975435036429</v>
      </c>
      <c r="M5429">
        <f t="shared" si="757"/>
        <v>209.38286006268825</v>
      </c>
      <c r="N5429">
        <f t="shared" si="758"/>
        <v>49.860002999999779</v>
      </c>
      <c r="Q5429">
        <f t="shared" si="759"/>
        <v>49.860002999999779</v>
      </c>
      <c r="R5429">
        <f t="shared" si="760"/>
        <v>209.38286006268825</v>
      </c>
      <c r="T5429">
        <f t="shared" si="761"/>
        <v>49.860002999999779</v>
      </c>
      <c r="U5429">
        <f t="shared" si="762"/>
        <v>-1.1945975435036429</v>
      </c>
      <c r="V5429" t="e">
        <f t="shared" si="763"/>
        <v>#N/A</v>
      </c>
      <c r="W5429" t="e">
        <f t="shared" si="764"/>
        <v>#N/A</v>
      </c>
    </row>
    <row r="5430" spans="1:23" x14ac:dyDescent="0.4">
      <c r="A5430">
        <v>2829.2700030000001</v>
      </c>
      <c r="B5430">
        <v>97270.6</v>
      </c>
      <c r="C5430">
        <v>28.22</v>
      </c>
      <c r="D5430">
        <v>343.16</v>
      </c>
      <c r="E5430">
        <v>-11.926</v>
      </c>
      <c r="F5430">
        <v>-1.962</v>
      </c>
      <c r="G5430">
        <v>-5.6470000000000002</v>
      </c>
      <c r="H5430">
        <v>11.970499999999999</v>
      </c>
      <c r="I5430">
        <v>-1.2021999999999999</v>
      </c>
      <c r="J5430">
        <v>2.2370000000000001</v>
      </c>
      <c r="L5430">
        <f t="shared" si="756"/>
        <v>-1.2161135555974774</v>
      </c>
      <c r="M5430">
        <f t="shared" si="757"/>
        <v>209.90937706305007</v>
      </c>
      <c r="N5430">
        <f t="shared" si="758"/>
        <v>49.870002999999997</v>
      </c>
      <c r="Q5430">
        <f t="shared" si="759"/>
        <v>49.870002999999997</v>
      </c>
      <c r="R5430">
        <f t="shared" si="760"/>
        <v>209.90937706305007</v>
      </c>
      <c r="T5430">
        <f t="shared" si="761"/>
        <v>49.870002999999997</v>
      </c>
      <c r="U5430">
        <f t="shared" si="762"/>
        <v>-1.2161135555974774</v>
      </c>
      <c r="V5430">
        <f t="shared" si="763"/>
        <v>-1.2161135555974774</v>
      </c>
      <c r="W5430" t="e">
        <f t="shared" si="764"/>
        <v>#N/A</v>
      </c>
    </row>
    <row r="5431" spans="1:23" x14ac:dyDescent="0.4">
      <c r="A5431">
        <v>2829.2800029999999</v>
      </c>
      <c r="B5431">
        <v>97271.7</v>
      </c>
      <c r="C5431">
        <v>28.22</v>
      </c>
      <c r="D5431">
        <v>343.07</v>
      </c>
      <c r="E5431">
        <v>-11.821</v>
      </c>
      <c r="F5431">
        <v>-1.8859999999999999</v>
      </c>
      <c r="G5431">
        <v>-6.0110000000000001</v>
      </c>
      <c r="H5431">
        <v>12.3126</v>
      </c>
      <c r="I5431">
        <v>-0.96640000000000004</v>
      </c>
      <c r="J5431">
        <v>2.4470999999999998</v>
      </c>
      <c r="L5431">
        <f t="shared" si="756"/>
        <v>-1.2054065353612091</v>
      </c>
      <c r="M5431">
        <f t="shared" si="757"/>
        <v>209.81442939863203</v>
      </c>
      <c r="N5431">
        <f t="shared" si="758"/>
        <v>49.880002999999761</v>
      </c>
      <c r="Q5431">
        <f t="shared" si="759"/>
        <v>49.880002999999761</v>
      </c>
      <c r="R5431">
        <f t="shared" si="760"/>
        <v>209.81442939863203</v>
      </c>
      <c r="T5431">
        <f t="shared" si="761"/>
        <v>49.880002999999761</v>
      </c>
      <c r="U5431">
        <f t="shared" si="762"/>
        <v>-1.2054065353612091</v>
      </c>
      <c r="V5431" t="e">
        <f t="shared" si="763"/>
        <v>#N/A</v>
      </c>
      <c r="W5431" t="e">
        <f t="shared" si="764"/>
        <v>#N/A</v>
      </c>
    </row>
    <row r="5432" spans="1:23" x14ac:dyDescent="0.4">
      <c r="A5432">
        <v>2829.2900030000001</v>
      </c>
      <c r="B5432">
        <v>97266.6</v>
      </c>
      <c r="C5432">
        <v>28.2</v>
      </c>
      <c r="D5432">
        <v>343.51</v>
      </c>
      <c r="E5432">
        <v>-11.494999999999999</v>
      </c>
      <c r="F5432">
        <v>-2.2679999999999998</v>
      </c>
      <c r="G5432">
        <v>-5.5229999999999997</v>
      </c>
      <c r="H5432">
        <v>12.698700000000001</v>
      </c>
      <c r="I5432">
        <v>-0.60599999999999998</v>
      </c>
      <c r="J5432">
        <v>2.7488999999999999</v>
      </c>
      <c r="L5432">
        <f t="shared" si="756"/>
        <v>-1.1721637868181285</v>
      </c>
      <c r="M5432">
        <f t="shared" si="757"/>
        <v>210.25464862629545</v>
      </c>
      <c r="N5432">
        <f t="shared" si="758"/>
        <v>49.890002999999979</v>
      </c>
      <c r="Q5432">
        <f t="shared" si="759"/>
        <v>49.890002999999979</v>
      </c>
      <c r="R5432">
        <f t="shared" si="760"/>
        <v>210.25464862629545</v>
      </c>
      <c r="T5432">
        <f t="shared" si="761"/>
        <v>49.890002999999979</v>
      </c>
      <c r="U5432">
        <f t="shared" si="762"/>
        <v>-1.1721637868181285</v>
      </c>
      <c r="V5432">
        <f t="shared" si="763"/>
        <v>-1.1721637868181285</v>
      </c>
      <c r="W5432">
        <f t="shared" si="764"/>
        <v>-1.1721637868181285</v>
      </c>
    </row>
    <row r="5433" spans="1:23" x14ac:dyDescent="0.4">
      <c r="A5433">
        <v>2829.3000019999999</v>
      </c>
      <c r="B5433">
        <v>97270.6</v>
      </c>
      <c r="C5433">
        <v>28.22</v>
      </c>
      <c r="D5433">
        <v>343.16</v>
      </c>
      <c r="E5433">
        <v>-11.532999999999999</v>
      </c>
      <c r="F5433">
        <v>-1.847</v>
      </c>
      <c r="G5433">
        <v>-5.609</v>
      </c>
      <c r="H5433">
        <v>13.1409</v>
      </c>
      <c r="I5433">
        <v>-0.12709999999999999</v>
      </c>
      <c r="J5433">
        <v>2.9615</v>
      </c>
      <c r="L5433">
        <f t="shared" si="756"/>
        <v>-1.1760387084274446</v>
      </c>
      <c r="M5433">
        <f t="shared" si="757"/>
        <v>209.90937706305007</v>
      </c>
      <c r="N5433">
        <f t="shared" si="758"/>
        <v>49.900001999999859</v>
      </c>
      <c r="Q5433">
        <f t="shared" si="759"/>
        <v>49.900001999999859</v>
      </c>
      <c r="R5433">
        <f t="shared" si="760"/>
        <v>209.90937706305007</v>
      </c>
      <c r="T5433">
        <f t="shared" si="761"/>
        <v>49.900001999999859</v>
      </c>
      <c r="U5433">
        <f t="shared" si="762"/>
        <v>-1.1760387084274446</v>
      </c>
      <c r="V5433" t="e">
        <f t="shared" si="763"/>
        <v>#N/A</v>
      </c>
      <c r="W5433" t="e">
        <f t="shared" si="764"/>
        <v>#N/A</v>
      </c>
    </row>
    <row r="5434" spans="1:23" x14ac:dyDescent="0.4">
      <c r="A5434">
        <v>2829.3100020000002</v>
      </c>
      <c r="B5434">
        <v>97268.6</v>
      </c>
      <c r="C5434">
        <v>28.21</v>
      </c>
      <c r="D5434">
        <v>343.33</v>
      </c>
      <c r="E5434">
        <v>-11.39</v>
      </c>
      <c r="F5434">
        <v>-0.59299999999999997</v>
      </c>
      <c r="G5434">
        <v>-6.1260000000000003</v>
      </c>
      <c r="H5434">
        <v>13.5062</v>
      </c>
      <c r="I5434">
        <v>0.38240000000000002</v>
      </c>
      <c r="J5434">
        <v>3.1642999999999999</v>
      </c>
      <c r="L5434">
        <f t="shared" si="756"/>
        <v>-1.1614567665818605</v>
      </c>
      <c r="M5434">
        <f t="shared" si="757"/>
        <v>210.08201140758965</v>
      </c>
      <c r="N5434">
        <f t="shared" si="758"/>
        <v>49.910002000000077</v>
      </c>
      <c r="Q5434">
        <f t="shared" si="759"/>
        <v>49.910002000000077</v>
      </c>
      <c r="R5434">
        <f t="shared" si="760"/>
        <v>210.08201140758965</v>
      </c>
      <c r="T5434">
        <f t="shared" si="761"/>
        <v>49.910002000000077</v>
      </c>
      <c r="U5434">
        <f t="shared" si="762"/>
        <v>-1.1614567665818605</v>
      </c>
      <c r="V5434">
        <f t="shared" si="763"/>
        <v>-1.1614567665818605</v>
      </c>
      <c r="W5434" t="e">
        <f t="shared" si="764"/>
        <v>#N/A</v>
      </c>
    </row>
    <row r="5435" spans="1:23" x14ac:dyDescent="0.4">
      <c r="A5435">
        <v>2829.3200019999999</v>
      </c>
      <c r="B5435">
        <v>97270.6</v>
      </c>
      <c r="C5435">
        <v>28.22</v>
      </c>
      <c r="D5435">
        <v>343.16</v>
      </c>
      <c r="E5435">
        <v>-11.476000000000001</v>
      </c>
      <c r="F5435">
        <v>-0.21099999999999999</v>
      </c>
      <c r="G5435">
        <v>-6.681</v>
      </c>
      <c r="H5435">
        <v>13.8605</v>
      </c>
      <c r="I5435">
        <v>0.93710000000000004</v>
      </c>
      <c r="J5435">
        <v>3.3109000000000002</v>
      </c>
      <c r="L5435">
        <f t="shared" si="756"/>
        <v>-1.1702263260134707</v>
      </c>
      <c r="M5435">
        <f t="shared" si="757"/>
        <v>209.90937706305007</v>
      </c>
      <c r="N5435">
        <f t="shared" si="758"/>
        <v>49.92000199999984</v>
      </c>
      <c r="Q5435">
        <f t="shared" si="759"/>
        <v>49.92000199999984</v>
      </c>
      <c r="R5435">
        <f t="shared" si="760"/>
        <v>209.90937706305007</v>
      </c>
      <c r="T5435">
        <f t="shared" si="761"/>
        <v>49.92000199999984</v>
      </c>
      <c r="U5435">
        <f t="shared" si="762"/>
        <v>-1.1702263260134707</v>
      </c>
      <c r="V5435" t="e">
        <f t="shared" si="763"/>
        <v>#N/A</v>
      </c>
      <c r="W5435" t="e">
        <f t="shared" si="764"/>
        <v>#N/A</v>
      </c>
    </row>
    <row r="5436" spans="1:23" x14ac:dyDescent="0.4">
      <c r="A5436">
        <v>2829.330003</v>
      </c>
      <c r="B5436">
        <v>97276.6</v>
      </c>
      <c r="C5436">
        <v>28.21</v>
      </c>
      <c r="D5436">
        <v>342.64</v>
      </c>
      <c r="E5436">
        <v>-11.332000000000001</v>
      </c>
      <c r="F5436">
        <v>-1.665</v>
      </c>
      <c r="G5436">
        <v>-6.25</v>
      </c>
      <c r="H5436">
        <v>14.1623</v>
      </c>
      <c r="I5436">
        <v>1.5125</v>
      </c>
      <c r="J5436">
        <v>3.3732000000000002</v>
      </c>
      <c r="L5436">
        <f t="shared" si="756"/>
        <v>-1.1555424125465885</v>
      </c>
      <c r="M5436">
        <f t="shared" si="757"/>
        <v>209.39149127338544</v>
      </c>
      <c r="N5436">
        <f t="shared" si="758"/>
        <v>49.930002999999942</v>
      </c>
      <c r="Q5436">
        <f t="shared" si="759"/>
        <v>49.930002999999942</v>
      </c>
      <c r="R5436">
        <f t="shared" si="760"/>
        <v>209.39149127338544</v>
      </c>
      <c r="T5436">
        <f t="shared" si="761"/>
        <v>49.930002999999942</v>
      </c>
      <c r="U5436">
        <f t="shared" si="762"/>
        <v>-1.1555424125465885</v>
      </c>
      <c r="V5436">
        <f t="shared" si="763"/>
        <v>-1.1555424125465885</v>
      </c>
      <c r="W5436" t="e">
        <f t="shared" si="764"/>
        <v>#N/A</v>
      </c>
    </row>
    <row r="5437" spans="1:23" x14ac:dyDescent="0.4">
      <c r="A5437">
        <v>2829.3400029999998</v>
      </c>
      <c r="B5437">
        <v>97274.7</v>
      </c>
      <c r="C5437">
        <v>28.22</v>
      </c>
      <c r="D5437">
        <v>342.81</v>
      </c>
      <c r="E5437">
        <v>-11.438000000000001</v>
      </c>
      <c r="F5437">
        <v>-3.7229999999999999</v>
      </c>
      <c r="G5437">
        <v>-6.6520000000000001</v>
      </c>
      <c r="H5437">
        <v>14.5985</v>
      </c>
      <c r="I5437">
        <v>2.1112000000000002</v>
      </c>
      <c r="J5437">
        <v>3.2755000000000001</v>
      </c>
      <c r="L5437">
        <f t="shared" si="756"/>
        <v>-1.1663514044041545</v>
      </c>
      <c r="M5437">
        <f t="shared" si="757"/>
        <v>209.55548564167239</v>
      </c>
      <c r="N5437">
        <f t="shared" si="758"/>
        <v>49.940002999999706</v>
      </c>
      <c r="Q5437">
        <f t="shared" si="759"/>
        <v>49.940002999999706</v>
      </c>
      <c r="R5437">
        <f t="shared" si="760"/>
        <v>209.55548564167239</v>
      </c>
      <c r="T5437">
        <f t="shared" si="761"/>
        <v>49.940002999999706</v>
      </c>
      <c r="U5437">
        <f t="shared" si="762"/>
        <v>-1.1663514044041545</v>
      </c>
      <c r="V5437" t="e">
        <f t="shared" si="763"/>
        <v>#N/A</v>
      </c>
      <c r="W5437" t="e">
        <f t="shared" si="764"/>
        <v>#N/A</v>
      </c>
    </row>
    <row r="5438" spans="1:23" x14ac:dyDescent="0.4">
      <c r="A5438">
        <v>2829.350003</v>
      </c>
      <c r="B5438">
        <v>97269.6</v>
      </c>
      <c r="C5438">
        <v>28.21</v>
      </c>
      <c r="D5438">
        <v>343.24</v>
      </c>
      <c r="E5438">
        <v>-11.103</v>
      </c>
      <c r="F5438">
        <v>-4.0490000000000004</v>
      </c>
      <c r="G5438">
        <v>-6.4320000000000004</v>
      </c>
      <c r="H5438">
        <v>14.8428</v>
      </c>
      <c r="I5438">
        <v>2.6547999999999998</v>
      </c>
      <c r="J5438">
        <v>3.0640999999999998</v>
      </c>
      <c r="L5438">
        <f t="shared" si="756"/>
        <v>-1.1321909112693938</v>
      </c>
      <c r="M5438">
        <f t="shared" si="757"/>
        <v>209.99569387605399</v>
      </c>
      <c r="N5438">
        <f t="shared" si="758"/>
        <v>49.950002999999924</v>
      </c>
      <c r="Q5438">
        <f t="shared" si="759"/>
        <v>49.950002999999924</v>
      </c>
      <c r="R5438">
        <f t="shared" si="760"/>
        <v>209.99569387605399</v>
      </c>
      <c r="T5438">
        <f t="shared" si="761"/>
        <v>49.950002999999924</v>
      </c>
      <c r="U5438">
        <f t="shared" si="762"/>
        <v>-1.1321909112693938</v>
      </c>
      <c r="V5438">
        <f t="shared" si="763"/>
        <v>-1.1321909112693938</v>
      </c>
      <c r="W5438" t="e">
        <f t="shared" si="764"/>
        <v>#N/A</v>
      </c>
    </row>
    <row r="5439" spans="1:23" x14ac:dyDescent="0.4">
      <c r="A5439">
        <v>2829.3600029999998</v>
      </c>
      <c r="B5439">
        <v>97290.7</v>
      </c>
      <c r="C5439">
        <v>28.22</v>
      </c>
      <c r="D5439">
        <v>341.43</v>
      </c>
      <c r="E5439">
        <v>-10.988</v>
      </c>
      <c r="F5439">
        <v>-4.1920000000000002</v>
      </c>
      <c r="G5439">
        <v>-6.7</v>
      </c>
      <c r="H5439">
        <v>15.225199999999999</v>
      </c>
      <c r="I5439">
        <v>3.2021999999999999</v>
      </c>
      <c r="J5439">
        <v>2.7342</v>
      </c>
      <c r="L5439">
        <f t="shared" si="756"/>
        <v>-1.1204641748201476</v>
      </c>
      <c r="M5439">
        <f t="shared" si="757"/>
        <v>208.17456146843102</v>
      </c>
      <c r="N5439">
        <f t="shared" si="758"/>
        <v>49.960002999999688</v>
      </c>
      <c r="Q5439">
        <f t="shared" si="759"/>
        <v>49.960002999999688</v>
      </c>
      <c r="R5439">
        <f t="shared" si="760"/>
        <v>208.17456146843102</v>
      </c>
      <c r="T5439">
        <f t="shared" si="761"/>
        <v>49.960002999999688</v>
      </c>
      <c r="U5439">
        <f t="shared" si="762"/>
        <v>-1.1204641748201476</v>
      </c>
      <c r="V5439" t="e">
        <f t="shared" si="763"/>
        <v>#N/A</v>
      </c>
      <c r="W5439" t="e">
        <f t="shared" si="764"/>
        <v>#N/A</v>
      </c>
    </row>
    <row r="5440" spans="1:23" x14ac:dyDescent="0.4">
      <c r="A5440">
        <v>2829.3700020000001</v>
      </c>
      <c r="B5440">
        <v>97288.7</v>
      </c>
      <c r="C5440">
        <v>28.22</v>
      </c>
      <c r="D5440">
        <v>341.6</v>
      </c>
      <c r="E5440">
        <v>-10.872999999999999</v>
      </c>
      <c r="F5440">
        <v>-3.819</v>
      </c>
      <c r="G5440">
        <v>-6.8819999999999997</v>
      </c>
      <c r="H5440">
        <v>15.5367</v>
      </c>
      <c r="I5440">
        <v>3.7080000000000002</v>
      </c>
      <c r="J5440">
        <v>2.3603999999999998</v>
      </c>
      <c r="L5440">
        <f t="shared" si="756"/>
        <v>-1.1087374383709014</v>
      </c>
      <c r="M5440">
        <f t="shared" si="757"/>
        <v>208.34716693350776</v>
      </c>
      <c r="N5440">
        <f t="shared" si="758"/>
        <v>49.970002000000022</v>
      </c>
      <c r="Q5440">
        <f t="shared" si="759"/>
        <v>49.970002000000022</v>
      </c>
      <c r="R5440">
        <f t="shared" si="760"/>
        <v>208.34716693350776</v>
      </c>
      <c r="T5440">
        <f t="shared" si="761"/>
        <v>49.970002000000022</v>
      </c>
      <c r="U5440">
        <f t="shared" si="762"/>
        <v>-1.1087374383709014</v>
      </c>
      <c r="V5440">
        <f t="shared" si="763"/>
        <v>-1.1087374383709014</v>
      </c>
      <c r="W5440" t="e">
        <f t="shared" si="764"/>
        <v>#N/A</v>
      </c>
    </row>
    <row r="5441" spans="1:23" x14ac:dyDescent="0.4">
      <c r="A5441">
        <v>2829.3800030000002</v>
      </c>
      <c r="B5441">
        <v>97294.7</v>
      </c>
      <c r="C5441">
        <v>28.22</v>
      </c>
      <c r="D5441">
        <v>341.09</v>
      </c>
      <c r="E5441">
        <v>-10.920999999999999</v>
      </c>
      <c r="F5441">
        <v>-4.2590000000000003</v>
      </c>
      <c r="G5441">
        <v>-6.9580000000000002</v>
      </c>
      <c r="H5441">
        <v>15.917899999999999</v>
      </c>
      <c r="I5441">
        <v>4.1771000000000003</v>
      </c>
      <c r="J5441">
        <v>1.9169</v>
      </c>
      <c r="L5441">
        <f t="shared" si="756"/>
        <v>-1.1136320761931955</v>
      </c>
      <c r="M5441">
        <f t="shared" si="757"/>
        <v>207.82935915713426</v>
      </c>
      <c r="N5441">
        <f t="shared" si="758"/>
        <v>49.980003000000124</v>
      </c>
      <c r="Q5441">
        <f t="shared" si="759"/>
        <v>49.980003000000124</v>
      </c>
      <c r="R5441">
        <f t="shared" si="760"/>
        <v>207.82935915713426</v>
      </c>
      <c r="T5441">
        <f t="shared" si="761"/>
        <v>49.980003000000124</v>
      </c>
      <c r="U5441">
        <f t="shared" si="762"/>
        <v>-1.1136320761931955</v>
      </c>
      <c r="V5441" t="e">
        <f t="shared" si="763"/>
        <v>#N/A</v>
      </c>
      <c r="W5441" t="e">
        <f t="shared" si="764"/>
        <v>#N/A</v>
      </c>
    </row>
    <row r="5442" spans="1:23" x14ac:dyDescent="0.4">
      <c r="A5442">
        <v>2829.390003</v>
      </c>
      <c r="B5442">
        <v>97282.7</v>
      </c>
      <c r="C5442">
        <v>28.22</v>
      </c>
      <c r="D5442">
        <v>342.12</v>
      </c>
      <c r="E5442">
        <v>-10.843999999999999</v>
      </c>
      <c r="F5442">
        <v>-5.13</v>
      </c>
      <c r="G5442">
        <v>-6.4989999999999997</v>
      </c>
      <c r="H5442">
        <v>16.248999999999999</v>
      </c>
      <c r="I5442">
        <v>4.6144999999999996</v>
      </c>
      <c r="J5442">
        <v>1.4197</v>
      </c>
      <c r="L5442">
        <f t="shared" ref="L5442:L5505" si="765">E5442/9.80665</f>
        <v>-1.1057802613532655</v>
      </c>
      <c r="M5442">
        <f t="shared" ref="M5442:M5505" si="766">44330*(1-(B5442/$O$2)^0.1903)</f>
        <v>208.86500056773107</v>
      </c>
      <c r="N5442">
        <f t="shared" ref="N5442:N5505" si="767">A5442-2779.4</f>
        <v>49.990002999999888</v>
      </c>
      <c r="Q5442">
        <f t="shared" ref="Q5442:Q5505" si="768">A5442-2779.4</f>
        <v>49.990002999999888</v>
      </c>
      <c r="R5442">
        <f t="shared" ref="R5442:R5505" si="769">44330*(1-(B5442/$O$2)^0.1903)</f>
        <v>208.86500056773107</v>
      </c>
      <c r="T5442">
        <f t="shared" ref="T5442:T5505" si="770">A5442-2779.4</f>
        <v>49.990002999999888</v>
      </c>
      <c r="U5442">
        <f t="shared" ref="U5442:U5505" si="771">E5442/9.80665</f>
        <v>-1.1057802613532655</v>
      </c>
      <c r="V5442">
        <f t="shared" ref="V5442:V5505" si="772">IF(MOD(ROW()-2,2)=0,U5442,NA())</f>
        <v>-1.1057802613532655</v>
      </c>
      <c r="W5442">
        <f t="shared" ref="W5442:W5505" si="773">IF(MOD(ROW()-2,10)=0,U5442,NA())</f>
        <v>-1.1057802613532655</v>
      </c>
    </row>
    <row r="5443" spans="1:23" x14ac:dyDescent="0.4">
      <c r="A5443">
        <v>2829.4000030000002</v>
      </c>
      <c r="B5443">
        <v>97278.7</v>
      </c>
      <c r="C5443">
        <v>28.22</v>
      </c>
      <c r="D5443">
        <v>342.47</v>
      </c>
      <c r="E5443">
        <v>-11.055</v>
      </c>
      <c r="F5443">
        <v>-6.02</v>
      </c>
      <c r="G5443">
        <v>-6.1059999999999999</v>
      </c>
      <c r="H5443">
        <v>16.498200000000001</v>
      </c>
      <c r="I5443">
        <v>5.0128000000000004</v>
      </c>
      <c r="J5443">
        <v>0.84789999999999999</v>
      </c>
      <c r="L5443">
        <f t="shared" si="765"/>
        <v>-1.1272962734470997</v>
      </c>
      <c r="M5443">
        <f t="shared" si="766"/>
        <v>209.21023735744217</v>
      </c>
      <c r="N5443">
        <f t="shared" si="767"/>
        <v>50.000003000000106</v>
      </c>
      <c r="Q5443">
        <f t="shared" si="768"/>
        <v>50.000003000000106</v>
      </c>
      <c r="R5443">
        <f t="shared" si="769"/>
        <v>209.21023735744217</v>
      </c>
      <c r="T5443">
        <f t="shared" si="770"/>
        <v>50.000003000000106</v>
      </c>
      <c r="U5443">
        <f t="shared" si="771"/>
        <v>-1.1272962734470997</v>
      </c>
      <c r="V5443" t="e">
        <f t="shared" si="772"/>
        <v>#N/A</v>
      </c>
      <c r="W5443" t="e">
        <f t="shared" si="773"/>
        <v>#N/A</v>
      </c>
    </row>
    <row r="5444" spans="1:23" x14ac:dyDescent="0.4">
      <c r="A5444">
        <v>2829.410003</v>
      </c>
      <c r="B5444">
        <v>97279.7</v>
      </c>
      <c r="C5444">
        <v>28.22</v>
      </c>
      <c r="D5444">
        <v>342.38</v>
      </c>
      <c r="E5444">
        <v>-11.016999999999999</v>
      </c>
      <c r="F5444">
        <v>-6.1260000000000003</v>
      </c>
      <c r="G5444">
        <v>-6.2210000000000001</v>
      </c>
      <c r="H5444">
        <v>16.742599999999999</v>
      </c>
      <c r="I5444">
        <v>5.2619999999999996</v>
      </c>
      <c r="J5444">
        <v>0.4007</v>
      </c>
      <c r="L5444">
        <f t="shared" si="765"/>
        <v>-1.1234213518377836</v>
      </c>
      <c r="M5444">
        <f t="shared" si="766"/>
        <v>209.12392708243951</v>
      </c>
      <c r="N5444">
        <f t="shared" si="767"/>
        <v>50.01000299999987</v>
      </c>
      <c r="Q5444">
        <f t="shared" si="768"/>
        <v>50.01000299999987</v>
      </c>
      <c r="R5444">
        <f t="shared" si="769"/>
        <v>209.12392708243951</v>
      </c>
      <c r="T5444">
        <f t="shared" si="770"/>
        <v>50.01000299999987</v>
      </c>
      <c r="U5444">
        <f t="shared" si="771"/>
        <v>-1.1234213518377836</v>
      </c>
      <c r="V5444">
        <f t="shared" si="772"/>
        <v>-1.1234213518377836</v>
      </c>
      <c r="W5444" t="e">
        <f t="shared" si="773"/>
        <v>#N/A</v>
      </c>
    </row>
    <row r="5445" spans="1:23" x14ac:dyDescent="0.4">
      <c r="A5445">
        <v>2829.4200019999998</v>
      </c>
      <c r="B5445">
        <v>97276.6</v>
      </c>
      <c r="C5445">
        <v>28.21</v>
      </c>
      <c r="D5445">
        <v>342.64</v>
      </c>
      <c r="E5445">
        <v>-11.064</v>
      </c>
      <c r="F5445">
        <v>-5.9820000000000002</v>
      </c>
      <c r="G5445">
        <v>-6.2309999999999999</v>
      </c>
      <c r="H5445">
        <v>17.041899999999998</v>
      </c>
      <c r="I5445">
        <v>5.5467000000000004</v>
      </c>
      <c r="J5445">
        <v>-0.26629999999999998</v>
      </c>
      <c r="L5445">
        <f t="shared" si="765"/>
        <v>-1.1282140180387799</v>
      </c>
      <c r="M5445">
        <f t="shared" si="766"/>
        <v>209.39149127338544</v>
      </c>
      <c r="N5445">
        <f t="shared" si="767"/>
        <v>50.020001999999749</v>
      </c>
      <c r="Q5445">
        <f t="shared" si="768"/>
        <v>50.020001999999749</v>
      </c>
      <c r="R5445">
        <f t="shared" si="769"/>
        <v>209.39149127338544</v>
      </c>
      <c r="T5445">
        <f t="shared" si="770"/>
        <v>50.020001999999749</v>
      </c>
      <c r="U5445">
        <f t="shared" si="771"/>
        <v>-1.1282140180387799</v>
      </c>
      <c r="V5445" t="e">
        <f t="shared" si="772"/>
        <v>#N/A</v>
      </c>
      <c r="W5445" t="e">
        <f t="shared" si="773"/>
        <v>#N/A</v>
      </c>
    </row>
    <row r="5446" spans="1:23" x14ac:dyDescent="0.4">
      <c r="A5446">
        <v>2829.4300029999999</v>
      </c>
      <c r="B5446">
        <v>97278.7</v>
      </c>
      <c r="C5446">
        <v>28.22</v>
      </c>
      <c r="D5446">
        <v>342.47</v>
      </c>
      <c r="E5446">
        <v>-10.911</v>
      </c>
      <c r="F5446">
        <v>-6.1260000000000003</v>
      </c>
      <c r="G5446">
        <v>-5.3890000000000002</v>
      </c>
      <c r="H5446">
        <v>17.292400000000001</v>
      </c>
      <c r="I5446">
        <v>5.7225999999999999</v>
      </c>
      <c r="J5446">
        <v>-0.97009999999999996</v>
      </c>
      <c r="L5446">
        <f t="shared" si="765"/>
        <v>-1.1126123599802176</v>
      </c>
      <c r="M5446">
        <f t="shared" si="766"/>
        <v>209.21023735744217</v>
      </c>
      <c r="N5446">
        <f t="shared" si="767"/>
        <v>50.030002999999851</v>
      </c>
      <c r="Q5446">
        <f t="shared" si="768"/>
        <v>50.030002999999851</v>
      </c>
      <c r="R5446">
        <f t="shared" si="769"/>
        <v>209.21023735744217</v>
      </c>
      <c r="T5446">
        <f t="shared" si="770"/>
        <v>50.030002999999851</v>
      </c>
      <c r="U5446">
        <f t="shared" si="771"/>
        <v>-1.1126123599802176</v>
      </c>
      <c r="V5446">
        <f t="shared" si="772"/>
        <v>-1.1126123599802176</v>
      </c>
      <c r="W5446" t="e">
        <f t="shared" si="773"/>
        <v>#N/A</v>
      </c>
    </row>
    <row r="5447" spans="1:23" x14ac:dyDescent="0.4">
      <c r="A5447">
        <v>2829.4400019999998</v>
      </c>
      <c r="B5447">
        <v>97286.7</v>
      </c>
      <c r="C5447">
        <v>28.22</v>
      </c>
      <c r="D5447">
        <v>341.78</v>
      </c>
      <c r="E5447">
        <v>-10.615</v>
      </c>
      <c r="F5447">
        <v>-6.4889999999999999</v>
      </c>
      <c r="G5447">
        <v>-3.8380000000000001</v>
      </c>
      <c r="H5447">
        <v>17.491499999999998</v>
      </c>
      <c r="I5447">
        <v>5.8129999999999997</v>
      </c>
      <c r="J5447">
        <v>-1.6700999999999999</v>
      </c>
      <c r="L5447">
        <f t="shared" si="765"/>
        <v>-1.0824287600760709</v>
      </c>
      <c r="M5447">
        <f t="shared" si="766"/>
        <v>208.51977527167782</v>
      </c>
      <c r="N5447">
        <f t="shared" si="767"/>
        <v>50.040001999999731</v>
      </c>
      <c r="Q5447">
        <f t="shared" si="768"/>
        <v>50.040001999999731</v>
      </c>
      <c r="R5447">
        <f t="shared" si="769"/>
        <v>208.51977527167782</v>
      </c>
      <c r="T5447">
        <f t="shared" si="770"/>
        <v>50.040001999999731</v>
      </c>
      <c r="U5447">
        <f t="shared" si="771"/>
        <v>-1.0824287600760709</v>
      </c>
      <c r="V5447" t="e">
        <f t="shared" si="772"/>
        <v>#N/A</v>
      </c>
      <c r="W5447" t="e">
        <f t="shared" si="773"/>
        <v>#N/A</v>
      </c>
    </row>
    <row r="5448" spans="1:23" x14ac:dyDescent="0.4">
      <c r="A5448">
        <v>2829.4500029999999</v>
      </c>
      <c r="B5448">
        <v>97284.7</v>
      </c>
      <c r="C5448">
        <v>28.21</v>
      </c>
      <c r="D5448">
        <v>341.95</v>
      </c>
      <c r="E5448">
        <v>-10.356</v>
      </c>
      <c r="F5448">
        <v>-6.5949999999999998</v>
      </c>
      <c r="G5448">
        <v>-2.536</v>
      </c>
      <c r="H5448">
        <v>17.633199999999999</v>
      </c>
      <c r="I5448">
        <v>5.8704000000000001</v>
      </c>
      <c r="J5448">
        <v>-2.3542999999999998</v>
      </c>
      <c r="L5448">
        <f t="shared" si="765"/>
        <v>-1.0560181101599426</v>
      </c>
      <c r="M5448">
        <f t="shared" si="766"/>
        <v>208.69238648304952</v>
      </c>
      <c r="N5448">
        <f t="shared" si="767"/>
        <v>50.050002999999833</v>
      </c>
      <c r="Q5448">
        <f t="shared" si="768"/>
        <v>50.050002999999833</v>
      </c>
      <c r="R5448">
        <f t="shared" si="769"/>
        <v>208.69238648304952</v>
      </c>
      <c r="T5448">
        <f t="shared" si="770"/>
        <v>50.050002999999833</v>
      </c>
      <c r="U5448">
        <f t="shared" si="771"/>
        <v>-1.0560181101599426</v>
      </c>
      <c r="V5448">
        <f t="shared" si="772"/>
        <v>-1.0560181101599426</v>
      </c>
      <c r="W5448" t="e">
        <f t="shared" si="773"/>
        <v>#N/A</v>
      </c>
    </row>
    <row r="5449" spans="1:23" x14ac:dyDescent="0.4">
      <c r="A5449">
        <v>2829.4600030000001</v>
      </c>
      <c r="B5449">
        <v>97274.7</v>
      </c>
      <c r="C5449">
        <v>28.22</v>
      </c>
      <c r="D5449">
        <v>342.81</v>
      </c>
      <c r="E5449">
        <v>-10.031000000000001</v>
      </c>
      <c r="F5449">
        <v>-6.3070000000000004</v>
      </c>
      <c r="G5449">
        <v>-2.2210000000000001</v>
      </c>
      <c r="H5449">
        <v>17.671099999999999</v>
      </c>
      <c r="I5449">
        <v>5.8654999999999999</v>
      </c>
      <c r="J5449">
        <v>-3.0299</v>
      </c>
      <c r="L5449">
        <f t="shared" si="765"/>
        <v>-1.02287733323816</v>
      </c>
      <c r="M5449">
        <f t="shared" si="766"/>
        <v>209.55548564167239</v>
      </c>
      <c r="N5449">
        <f t="shared" si="767"/>
        <v>50.060003000000052</v>
      </c>
      <c r="Q5449">
        <f t="shared" si="768"/>
        <v>50.060003000000052</v>
      </c>
      <c r="R5449">
        <f t="shared" si="769"/>
        <v>209.55548564167239</v>
      </c>
      <c r="T5449">
        <f t="shared" si="770"/>
        <v>50.060003000000052</v>
      </c>
      <c r="U5449">
        <f t="shared" si="771"/>
        <v>-1.02287733323816</v>
      </c>
      <c r="V5449" t="e">
        <f t="shared" si="772"/>
        <v>#N/A</v>
      </c>
      <c r="W5449" t="e">
        <f t="shared" si="773"/>
        <v>#N/A</v>
      </c>
    </row>
    <row r="5450" spans="1:23" x14ac:dyDescent="0.4">
      <c r="A5450">
        <v>2829.4700029999999</v>
      </c>
      <c r="B5450">
        <v>97270.6</v>
      </c>
      <c r="C5450">
        <v>28.22</v>
      </c>
      <c r="D5450">
        <v>343.16</v>
      </c>
      <c r="E5450">
        <v>-9.9540000000000006</v>
      </c>
      <c r="F5450">
        <v>-5.6849999999999996</v>
      </c>
      <c r="G5450">
        <v>-1.9239999999999999</v>
      </c>
      <c r="H5450">
        <v>17.700399999999998</v>
      </c>
      <c r="I5450">
        <v>5.8324999999999996</v>
      </c>
      <c r="J5450">
        <v>-3.7141000000000002</v>
      </c>
      <c r="L5450">
        <f t="shared" si="765"/>
        <v>-1.01502551839823</v>
      </c>
      <c r="M5450">
        <f t="shared" si="766"/>
        <v>209.90937706305007</v>
      </c>
      <c r="N5450">
        <f t="shared" si="767"/>
        <v>50.070002999999815</v>
      </c>
      <c r="Q5450">
        <f t="shared" si="768"/>
        <v>50.070002999999815</v>
      </c>
      <c r="R5450">
        <f t="shared" si="769"/>
        <v>209.90937706305007</v>
      </c>
      <c r="T5450">
        <f t="shared" si="770"/>
        <v>50.070002999999815</v>
      </c>
      <c r="U5450">
        <f t="shared" si="771"/>
        <v>-1.01502551839823</v>
      </c>
      <c r="V5450">
        <f t="shared" si="772"/>
        <v>-1.01502551839823</v>
      </c>
      <c r="W5450" t="e">
        <f t="shared" si="773"/>
        <v>#N/A</v>
      </c>
    </row>
    <row r="5451" spans="1:23" x14ac:dyDescent="0.4">
      <c r="A5451">
        <v>2829.4800019999998</v>
      </c>
      <c r="B5451">
        <v>97270.6</v>
      </c>
      <c r="C5451">
        <v>28.22</v>
      </c>
      <c r="D5451">
        <v>343.16</v>
      </c>
      <c r="E5451">
        <v>-9.5429999999999993</v>
      </c>
      <c r="F5451">
        <v>-5.4359999999999999</v>
      </c>
      <c r="G5451">
        <v>-0.70799999999999996</v>
      </c>
      <c r="H5451">
        <v>17.597799999999999</v>
      </c>
      <c r="I5451">
        <v>5.7286999999999999</v>
      </c>
      <c r="J5451">
        <v>-4.3555000000000001</v>
      </c>
      <c r="L5451">
        <f t="shared" si="765"/>
        <v>-0.97311518204483693</v>
      </c>
      <c r="M5451">
        <f t="shared" si="766"/>
        <v>209.90937706305007</v>
      </c>
      <c r="N5451">
        <f t="shared" si="767"/>
        <v>50.080001999999695</v>
      </c>
      <c r="Q5451">
        <f t="shared" si="768"/>
        <v>50.080001999999695</v>
      </c>
      <c r="R5451">
        <f t="shared" si="769"/>
        <v>209.90937706305007</v>
      </c>
      <c r="T5451">
        <f t="shared" si="770"/>
        <v>50.080001999999695</v>
      </c>
      <c r="U5451">
        <f t="shared" si="771"/>
        <v>-0.97311518204483693</v>
      </c>
      <c r="V5451" t="e">
        <f t="shared" si="772"/>
        <v>#N/A</v>
      </c>
      <c r="W5451" t="e">
        <f t="shared" si="773"/>
        <v>#N/A</v>
      </c>
    </row>
    <row r="5452" spans="1:23" x14ac:dyDescent="0.4">
      <c r="A5452">
        <v>2829.4900029999999</v>
      </c>
      <c r="B5452">
        <v>97278.7</v>
      </c>
      <c r="C5452">
        <v>28.22</v>
      </c>
      <c r="D5452">
        <v>342.47</v>
      </c>
      <c r="E5452">
        <v>-9.2750000000000004</v>
      </c>
      <c r="F5452">
        <v>-4.1159999999999997</v>
      </c>
      <c r="G5452">
        <v>0.79400000000000004</v>
      </c>
      <c r="H5452">
        <v>17.441400000000002</v>
      </c>
      <c r="I5452">
        <v>5.5552000000000001</v>
      </c>
      <c r="J5452">
        <v>-5.0250000000000004</v>
      </c>
      <c r="L5452">
        <f t="shared" si="765"/>
        <v>-0.94578678753702849</v>
      </c>
      <c r="M5452">
        <f t="shared" si="766"/>
        <v>209.21023735744217</v>
      </c>
      <c r="N5452">
        <f t="shared" si="767"/>
        <v>50.090002999999797</v>
      </c>
      <c r="Q5452">
        <f t="shared" si="768"/>
        <v>50.090002999999797</v>
      </c>
      <c r="R5452">
        <f t="shared" si="769"/>
        <v>209.21023735744217</v>
      </c>
      <c r="T5452">
        <f t="shared" si="770"/>
        <v>50.090002999999797</v>
      </c>
      <c r="U5452">
        <f t="shared" si="771"/>
        <v>-0.94578678753702849</v>
      </c>
      <c r="V5452">
        <f t="shared" si="772"/>
        <v>-0.94578678753702849</v>
      </c>
      <c r="W5452">
        <f t="shared" si="773"/>
        <v>-0.94578678753702849</v>
      </c>
    </row>
    <row r="5453" spans="1:23" x14ac:dyDescent="0.4">
      <c r="A5453">
        <v>2829.5000030000001</v>
      </c>
      <c r="B5453">
        <v>97286.7</v>
      </c>
      <c r="C5453">
        <v>28.22</v>
      </c>
      <c r="D5453">
        <v>341.78</v>
      </c>
      <c r="E5453">
        <v>-9.0830000000000002</v>
      </c>
      <c r="F5453">
        <v>-3.0720000000000001</v>
      </c>
      <c r="G5453">
        <v>2.0289999999999999</v>
      </c>
      <c r="H5453">
        <v>17.197099999999999</v>
      </c>
      <c r="I5453">
        <v>5.2705000000000002</v>
      </c>
      <c r="J5453">
        <v>-5.6420000000000003</v>
      </c>
      <c r="L5453">
        <f t="shared" si="765"/>
        <v>-0.92620823624785231</v>
      </c>
      <c r="M5453">
        <f t="shared" si="766"/>
        <v>208.51977527167782</v>
      </c>
      <c r="N5453">
        <f t="shared" si="767"/>
        <v>50.100003000000015</v>
      </c>
      <c r="Q5453">
        <f t="shared" si="768"/>
        <v>50.100003000000015</v>
      </c>
      <c r="R5453">
        <f t="shared" si="769"/>
        <v>208.51977527167782</v>
      </c>
      <c r="T5453">
        <f t="shared" si="770"/>
        <v>50.100003000000015</v>
      </c>
      <c r="U5453">
        <f t="shared" si="771"/>
        <v>-0.92620823624785231</v>
      </c>
      <c r="V5453" t="e">
        <f t="shared" si="772"/>
        <v>#N/A</v>
      </c>
      <c r="W5453" t="e">
        <f t="shared" si="773"/>
        <v>#N/A</v>
      </c>
    </row>
    <row r="5454" spans="1:23" x14ac:dyDescent="0.4">
      <c r="A5454">
        <v>2829.5100029999999</v>
      </c>
      <c r="B5454">
        <v>97282.7</v>
      </c>
      <c r="C5454">
        <v>28.22</v>
      </c>
      <c r="D5454">
        <v>342.12</v>
      </c>
      <c r="E5454">
        <v>-9.2360000000000007</v>
      </c>
      <c r="F5454">
        <v>-2.355</v>
      </c>
      <c r="G5454">
        <v>2.0289999999999999</v>
      </c>
      <c r="H5454">
        <v>16.927099999999999</v>
      </c>
      <c r="I5454">
        <v>4.992</v>
      </c>
      <c r="J5454">
        <v>-6.2919</v>
      </c>
      <c r="L5454">
        <f t="shared" si="765"/>
        <v>-0.9418098943064146</v>
      </c>
      <c r="M5454">
        <f t="shared" si="766"/>
        <v>208.86500056773107</v>
      </c>
      <c r="N5454">
        <f t="shared" si="767"/>
        <v>50.110002999999779</v>
      </c>
      <c r="Q5454">
        <f t="shared" si="768"/>
        <v>50.110002999999779</v>
      </c>
      <c r="R5454">
        <f t="shared" si="769"/>
        <v>208.86500056773107</v>
      </c>
      <c r="T5454">
        <f t="shared" si="770"/>
        <v>50.110002999999779</v>
      </c>
      <c r="U5454">
        <f t="shared" si="771"/>
        <v>-0.9418098943064146</v>
      </c>
      <c r="V5454">
        <f t="shared" si="772"/>
        <v>-0.9418098943064146</v>
      </c>
      <c r="W5454" t="e">
        <f t="shared" si="773"/>
        <v>#N/A</v>
      </c>
    </row>
    <row r="5455" spans="1:23" x14ac:dyDescent="0.4">
      <c r="A5455">
        <v>2829.5200020000002</v>
      </c>
      <c r="B5455">
        <v>97292.7</v>
      </c>
      <c r="C5455">
        <v>28.22</v>
      </c>
      <c r="D5455">
        <v>341.26</v>
      </c>
      <c r="E5455">
        <v>-9.1310000000000002</v>
      </c>
      <c r="F5455">
        <v>-1.675</v>
      </c>
      <c r="G5455">
        <v>2.2879999999999998</v>
      </c>
      <c r="H5455">
        <v>16.506799999999998</v>
      </c>
      <c r="I5455">
        <v>4.54</v>
      </c>
      <c r="J5455">
        <v>-6.8441000000000001</v>
      </c>
      <c r="L5455">
        <f t="shared" si="765"/>
        <v>-0.93110287407014636</v>
      </c>
      <c r="M5455">
        <f t="shared" si="766"/>
        <v>208.00195887633933</v>
      </c>
      <c r="N5455">
        <f t="shared" si="767"/>
        <v>50.120002000000113</v>
      </c>
      <c r="Q5455">
        <f t="shared" si="768"/>
        <v>50.120002000000113</v>
      </c>
      <c r="R5455">
        <f t="shared" si="769"/>
        <v>208.00195887633933</v>
      </c>
      <c r="T5455">
        <f t="shared" si="770"/>
        <v>50.120002000000113</v>
      </c>
      <c r="U5455">
        <f t="shared" si="771"/>
        <v>-0.93110287407014636</v>
      </c>
      <c r="V5455" t="e">
        <f t="shared" si="772"/>
        <v>#N/A</v>
      </c>
      <c r="W5455" t="e">
        <f t="shared" si="773"/>
        <v>#N/A</v>
      </c>
    </row>
    <row r="5456" spans="1:23" x14ac:dyDescent="0.4">
      <c r="A5456">
        <v>2829.5300029999999</v>
      </c>
      <c r="B5456">
        <v>97291.7</v>
      </c>
      <c r="C5456">
        <v>28.22</v>
      </c>
      <c r="D5456">
        <v>341.34</v>
      </c>
      <c r="E5456">
        <v>-8.8529999999999998</v>
      </c>
      <c r="F5456">
        <v>-0.83299999999999996</v>
      </c>
      <c r="G5456">
        <v>2.718</v>
      </c>
      <c r="H5456">
        <v>16.173300000000001</v>
      </c>
      <c r="I5456">
        <v>4.1452999999999998</v>
      </c>
      <c r="J5456">
        <v>-7.3231000000000002</v>
      </c>
      <c r="L5456">
        <f t="shared" si="765"/>
        <v>-0.90275476334935989</v>
      </c>
      <c r="M5456">
        <f t="shared" si="766"/>
        <v>208.08825981326942</v>
      </c>
      <c r="N5456">
        <f t="shared" si="767"/>
        <v>50.130002999999761</v>
      </c>
      <c r="Q5456">
        <f t="shared" si="768"/>
        <v>50.130002999999761</v>
      </c>
      <c r="R5456">
        <f t="shared" si="769"/>
        <v>208.08825981326942</v>
      </c>
      <c r="T5456">
        <f t="shared" si="770"/>
        <v>50.130002999999761</v>
      </c>
      <c r="U5456">
        <f t="shared" si="771"/>
        <v>-0.90275476334935989</v>
      </c>
      <c r="V5456">
        <f t="shared" si="772"/>
        <v>-0.90275476334935989</v>
      </c>
      <c r="W5456" t="e">
        <f t="shared" si="773"/>
        <v>#N/A</v>
      </c>
    </row>
    <row r="5457" spans="1:23" x14ac:dyDescent="0.4">
      <c r="A5457">
        <v>2829.5400020000002</v>
      </c>
      <c r="B5457">
        <v>97303.7</v>
      </c>
      <c r="C5457">
        <v>28.22</v>
      </c>
      <c r="D5457">
        <v>340.31</v>
      </c>
      <c r="E5457">
        <v>-8.7959999999999994</v>
      </c>
      <c r="F5457">
        <v>9.6000000000000002E-2</v>
      </c>
      <c r="G5457">
        <v>3.0529999999999999</v>
      </c>
      <c r="H5457">
        <v>15.744400000000001</v>
      </c>
      <c r="I5457">
        <v>3.5661999999999998</v>
      </c>
      <c r="J5457">
        <v>-7.6162999999999998</v>
      </c>
      <c r="L5457">
        <f t="shared" si="765"/>
        <v>-0.8969423809353857</v>
      </c>
      <c r="M5457">
        <f t="shared" si="766"/>
        <v>207.05269596972553</v>
      </c>
      <c r="N5457">
        <f t="shared" si="767"/>
        <v>50.140002000000095</v>
      </c>
      <c r="Q5457">
        <f t="shared" si="768"/>
        <v>50.140002000000095</v>
      </c>
      <c r="R5457">
        <f t="shared" si="769"/>
        <v>207.05269596972553</v>
      </c>
      <c r="T5457">
        <f t="shared" si="770"/>
        <v>50.140002000000095</v>
      </c>
      <c r="U5457">
        <f t="shared" si="771"/>
        <v>-0.8969423809353857</v>
      </c>
      <c r="V5457" t="e">
        <f t="shared" si="772"/>
        <v>#N/A</v>
      </c>
      <c r="W5457" t="e">
        <f t="shared" si="773"/>
        <v>#N/A</v>
      </c>
    </row>
    <row r="5458" spans="1:23" x14ac:dyDescent="0.4">
      <c r="A5458">
        <v>2829.5500019999999</v>
      </c>
      <c r="B5458">
        <v>97300.7</v>
      </c>
      <c r="C5458">
        <v>28.21</v>
      </c>
      <c r="D5458">
        <v>340.57</v>
      </c>
      <c r="E5458">
        <v>-8.2789999999999999</v>
      </c>
      <c r="F5458">
        <v>1.216</v>
      </c>
      <c r="G5458">
        <v>3.13</v>
      </c>
      <c r="H5458">
        <v>15.3315</v>
      </c>
      <c r="I5458">
        <v>2.9186999999999999</v>
      </c>
      <c r="J5458">
        <v>-7.9596</v>
      </c>
      <c r="L5458">
        <f t="shared" si="765"/>
        <v>-0.84422305272442688</v>
      </c>
      <c r="M5458">
        <f t="shared" si="766"/>
        <v>207.31157723572159</v>
      </c>
      <c r="N5458">
        <f t="shared" si="767"/>
        <v>50.150001999999859</v>
      </c>
      <c r="Q5458">
        <f t="shared" si="768"/>
        <v>50.150001999999859</v>
      </c>
      <c r="R5458">
        <f t="shared" si="769"/>
        <v>207.31157723572159</v>
      </c>
      <c r="T5458">
        <f t="shared" si="770"/>
        <v>50.150001999999859</v>
      </c>
      <c r="U5458">
        <f t="shared" si="771"/>
        <v>-0.84422305272442688</v>
      </c>
      <c r="V5458">
        <f t="shared" si="772"/>
        <v>-0.84422305272442688</v>
      </c>
      <c r="W5458" t="e">
        <f t="shared" si="773"/>
        <v>#N/A</v>
      </c>
    </row>
    <row r="5459" spans="1:23" x14ac:dyDescent="0.4">
      <c r="A5459">
        <v>2829.5600020000002</v>
      </c>
      <c r="B5459">
        <v>97300.7</v>
      </c>
      <c r="C5459">
        <v>28.21</v>
      </c>
      <c r="D5459">
        <v>340.57</v>
      </c>
      <c r="E5459">
        <v>-8.0399999999999991</v>
      </c>
      <c r="F5459">
        <v>2.048</v>
      </c>
      <c r="G5459">
        <v>2.7280000000000002</v>
      </c>
      <c r="H5459">
        <v>14.901400000000001</v>
      </c>
      <c r="I5459">
        <v>2.1991000000000001</v>
      </c>
      <c r="J5459">
        <v>-8.2027000000000001</v>
      </c>
      <c r="L5459">
        <f t="shared" si="765"/>
        <v>-0.81985183523425431</v>
      </c>
      <c r="M5459">
        <f t="shared" si="766"/>
        <v>207.31157723572159</v>
      </c>
      <c r="N5459">
        <f t="shared" si="767"/>
        <v>50.160002000000077</v>
      </c>
      <c r="Q5459">
        <f t="shared" si="768"/>
        <v>50.160002000000077</v>
      </c>
      <c r="R5459">
        <f t="shared" si="769"/>
        <v>207.31157723572159</v>
      </c>
      <c r="T5459">
        <f t="shared" si="770"/>
        <v>50.160002000000077</v>
      </c>
      <c r="U5459">
        <f t="shared" si="771"/>
        <v>-0.81985183523425431</v>
      </c>
      <c r="V5459" t="e">
        <f t="shared" si="772"/>
        <v>#N/A</v>
      </c>
      <c r="W5459" t="e">
        <f t="shared" si="773"/>
        <v>#N/A</v>
      </c>
    </row>
    <row r="5460" spans="1:23" x14ac:dyDescent="0.4">
      <c r="A5460">
        <v>2829.5700029999998</v>
      </c>
      <c r="B5460">
        <v>97294.6</v>
      </c>
      <c r="C5460">
        <v>28.2</v>
      </c>
      <c r="D5460">
        <v>341.09</v>
      </c>
      <c r="E5460">
        <v>-7.5330000000000004</v>
      </c>
      <c r="F5460">
        <v>2.0579999999999998</v>
      </c>
      <c r="G5460">
        <v>2.7280000000000002</v>
      </c>
      <c r="H5460">
        <v>14.5032</v>
      </c>
      <c r="I5460">
        <v>1.4623999999999999</v>
      </c>
      <c r="J5460">
        <v>-8.3407999999999998</v>
      </c>
      <c r="L5460">
        <f t="shared" si="765"/>
        <v>-0.76815222323627341</v>
      </c>
      <c r="M5460">
        <f t="shared" si="766"/>
        <v>207.83798907486317</v>
      </c>
      <c r="N5460">
        <f t="shared" si="767"/>
        <v>50.170002999999724</v>
      </c>
      <c r="Q5460">
        <f t="shared" si="768"/>
        <v>50.170002999999724</v>
      </c>
      <c r="R5460">
        <f t="shared" si="769"/>
        <v>207.83798907486317</v>
      </c>
      <c r="T5460">
        <f t="shared" si="770"/>
        <v>50.170002999999724</v>
      </c>
      <c r="U5460">
        <f t="shared" si="771"/>
        <v>-0.76815222323627341</v>
      </c>
      <c r="V5460">
        <f t="shared" si="772"/>
        <v>-0.76815222323627341</v>
      </c>
      <c r="W5460" t="e">
        <f t="shared" si="773"/>
        <v>#N/A</v>
      </c>
    </row>
    <row r="5461" spans="1:23" x14ac:dyDescent="0.4">
      <c r="A5461">
        <v>2829.5800020000001</v>
      </c>
      <c r="B5461">
        <v>97303.7</v>
      </c>
      <c r="C5461">
        <v>28.2</v>
      </c>
      <c r="D5461">
        <v>340.31</v>
      </c>
      <c r="E5461">
        <v>-7.0250000000000004</v>
      </c>
      <c r="F5461">
        <v>2.1539999999999999</v>
      </c>
      <c r="G5461">
        <v>2.6320000000000001</v>
      </c>
      <c r="H5461">
        <v>14.1134</v>
      </c>
      <c r="I5461">
        <v>0.70250000000000001</v>
      </c>
      <c r="J5461">
        <v>-8.3542000000000005</v>
      </c>
      <c r="L5461">
        <f t="shared" si="765"/>
        <v>-0.71635063961699463</v>
      </c>
      <c r="M5461">
        <f t="shared" si="766"/>
        <v>207.05269596972553</v>
      </c>
      <c r="N5461">
        <f t="shared" si="767"/>
        <v>50.180002000000059</v>
      </c>
      <c r="Q5461">
        <f t="shared" si="768"/>
        <v>50.180002000000059</v>
      </c>
      <c r="R5461">
        <f t="shared" si="769"/>
        <v>207.05269596972553</v>
      </c>
      <c r="T5461">
        <f t="shared" si="770"/>
        <v>50.180002000000059</v>
      </c>
      <c r="U5461">
        <f t="shared" si="771"/>
        <v>-0.71635063961699463</v>
      </c>
      <c r="V5461" t="e">
        <f t="shared" si="772"/>
        <v>#N/A</v>
      </c>
      <c r="W5461" t="e">
        <f t="shared" si="773"/>
        <v>#N/A</v>
      </c>
    </row>
    <row r="5462" spans="1:23" x14ac:dyDescent="0.4">
      <c r="A5462">
        <v>2829.5900029999998</v>
      </c>
      <c r="B5462">
        <v>97300.7</v>
      </c>
      <c r="C5462">
        <v>28.21</v>
      </c>
      <c r="D5462">
        <v>340.57</v>
      </c>
      <c r="E5462">
        <v>-6.5469999999999997</v>
      </c>
      <c r="F5462">
        <v>3.2730000000000001</v>
      </c>
      <c r="G5462">
        <v>2.125</v>
      </c>
      <c r="H5462">
        <v>13.727399999999999</v>
      </c>
      <c r="I5462">
        <v>-6.2300000000000001E-2</v>
      </c>
      <c r="J5462">
        <v>-8.2637999999999998</v>
      </c>
      <c r="L5462">
        <f t="shared" si="765"/>
        <v>-0.6676082046366496</v>
      </c>
      <c r="M5462">
        <f t="shared" si="766"/>
        <v>207.31157723572159</v>
      </c>
      <c r="N5462">
        <f t="shared" si="767"/>
        <v>50.190002999999706</v>
      </c>
      <c r="Q5462">
        <f t="shared" si="768"/>
        <v>50.190002999999706</v>
      </c>
      <c r="R5462">
        <f t="shared" si="769"/>
        <v>207.31157723572159</v>
      </c>
      <c r="T5462">
        <f t="shared" si="770"/>
        <v>50.190002999999706</v>
      </c>
      <c r="U5462">
        <f t="shared" si="771"/>
        <v>-0.6676082046366496</v>
      </c>
      <c r="V5462">
        <f t="shared" si="772"/>
        <v>-0.6676082046366496</v>
      </c>
      <c r="W5462">
        <f t="shared" si="773"/>
        <v>-0.6676082046366496</v>
      </c>
    </row>
    <row r="5463" spans="1:23" x14ac:dyDescent="0.4">
      <c r="A5463">
        <v>2829.600003</v>
      </c>
      <c r="B5463">
        <v>97307.7</v>
      </c>
      <c r="C5463">
        <v>28.2</v>
      </c>
      <c r="D5463">
        <v>339.97</v>
      </c>
      <c r="E5463">
        <v>-6.3940000000000001</v>
      </c>
      <c r="F5463">
        <v>4.03</v>
      </c>
      <c r="G5463">
        <v>1.302</v>
      </c>
      <c r="H5463">
        <v>13.3963</v>
      </c>
      <c r="I5463">
        <v>-0.80389999999999995</v>
      </c>
      <c r="J5463">
        <v>-8.1122999999999994</v>
      </c>
      <c r="L5463">
        <f t="shared" si="765"/>
        <v>-0.65200654657808732</v>
      </c>
      <c r="M5463">
        <f t="shared" si="766"/>
        <v>206.70753100136301</v>
      </c>
      <c r="N5463">
        <f t="shared" si="767"/>
        <v>50.200002999999924</v>
      </c>
      <c r="Q5463">
        <f t="shared" si="768"/>
        <v>50.200002999999924</v>
      </c>
      <c r="R5463">
        <f t="shared" si="769"/>
        <v>206.70753100136301</v>
      </c>
      <c r="T5463">
        <f t="shared" si="770"/>
        <v>50.200002999999924</v>
      </c>
      <c r="U5463">
        <f t="shared" si="771"/>
        <v>-0.65200654657808732</v>
      </c>
      <c r="V5463" t="e">
        <f t="shared" si="772"/>
        <v>#N/A</v>
      </c>
      <c r="W5463" t="e">
        <f t="shared" si="773"/>
        <v>#N/A</v>
      </c>
    </row>
    <row r="5464" spans="1:23" x14ac:dyDescent="0.4">
      <c r="A5464">
        <v>2829.6100029999998</v>
      </c>
      <c r="B5464">
        <v>97290.6</v>
      </c>
      <c r="C5464">
        <v>28.2</v>
      </c>
      <c r="D5464">
        <v>341.44</v>
      </c>
      <c r="E5464">
        <v>-6.3070000000000004</v>
      </c>
      <c r="F5464">
        <v>4.4409999999999998</v>
      </c>
      <c r="G5464">
        <v>1.0620000000000001</v>
      </c>
      <c r="H5464">
        <v>13.145799999999999</v>
      </c>
      <c r="I5464">
        <v>-1.4978</v>
      </c>
      <c r="J5464">
        <v>-7.8507999999999996</v>
      </c>
      <c r="L5464">
        <f t="shared" si="765"/>
        <v>-0.64313501552517938</v>
      </c>
      <c r="M5464">
        <f t="shared" si="766"/>
        <v>208.18319167344956</v>
      </c>
      <c r="N5464">
        <f t="shared" si="767"/>
        <v>50.210002999999688</v>
      </c>
      <c r="Q5464">
        <f t="shared" si="768"/>
        <v>50.210002999999688</v>
      </c>
      <c r="R5464">
        <f t="shared" si="769"/>
        <v>208.18319167344956</v>
      </c>
      <c r="T5464">
        <f t="shared" si="770"/>
        <v>50.210002999999688</v>
      </c>
      <c r="U5464">
        <f t="shared" si="771"/>
        <v>-0.64313501552517938</v>
      </c>
      <c r="V5464">
        <f t="shared" si="772"/>
        <v>-0.64313501552517938</v>
      </c>
      <c r="W5464" t="e">
        <f t="shared" si="773"/>
        <v>#N/A</v>
      </c>
    </row>
    <row r="5465" spans="1:23" x14ac:dyDescent="0.4">
      <c r="A5465">
        <v>2829.620003</v>
      </c>
      <c r="B5465">
        <v>97299.7</v>
      </c>
      <c r="C5465">
        <v>28.2</v>
      </c>
      <c r="D5465">
        <v>340.66</v>
      </c>
      <c r="E5465">
        <v>-5.657</v>
      </c>
      <c r="F5465">
        <v>4.1639999999999997</v>
      </c>
      <c r="G5465">
        <v>0.51700000000000002</v>
      </c>
      <c r="H5465">
        <v>12.9674</v>
      </c>
      <c r="I5465">
        <v>-2.1478000000000002</v>
      </c>
      <c r="J5465">
        <v>-7.4806999999999997</v>
      </c>
      <c r="L5465">
        <f t="shared" si="765"/>
        <v>-0.576853461681614</v>
      </c>
      <c r="M5465">
        <f t="shared" si="766"/>
        <v>207.39787242726234</v>
      </c>
      <c r="N5465">
        <f t="shared" si="767"/>
        <v>50.220002999999906</v>
      </c>
      <c r="Q5465">
        <f t="shared" si="768"/>
        <v>50.220002999999906</v>
      </c>
      <c r="R5465">
        <f t="shared" si="769"/>
        <v>207.39787242726234</v>
      </c>
      <c r="T5465">
        <f t="shared" si="770"/>
        <v>50.220002999999906</v>
      </c>
      <c r="U5465">
        <f t="shared" si="771"/>
        <v>-0.576853461681614</v>
      </c>
      <c r="V5465" t="e">
        <f t="shared" si="772"/>
        <v>#N/A</v>
      </c>
      <c r="W5465" t="e">
        <f t="shared" si="773"/>
        <v>#N/A</v>
      </c>
    </row>
    <row r="5466" spans="1:23" x14ac:dyDescent="0.4">
      <c r="A5466">
        <v>2829.6300019999999</v>
      </c>
      <c r="B5466">
        <v>97299.7</v>
      </c>
      <c r="C5466">
        <v>28.2</v>
      </c>
      <c r="D5466">
        <v>340.66</v>
      </c>
      <c r="E5466">
        <v>-5.4080000000000004</v>
      </c>
      <c r="F5466">
        <v>4.3170000000000002</v>
      </c>
      <c r="G5466">
        <v>0.20100000000000001</v>
      </c>
      <c r="H5466">
        <v>12.7598</v>
      </c>
      <c r="I5466">
        <v>-2.7330000000000001</v>
      </c>
      <c r="J5466">
        <v>-6.9797000000000002</v>
      </c>
      <c r="L5466">
        <f t="shared" si="765"/>
        <v>-0.55146252797846362</v>
      </c>
      <c r="M5466">
        <f t="shared" si="766"/>
        <v>207.39787242726234</v>
      </c>
      <c r="N5466">
        <f t="shared" si="767"/>
        <v>50.230001999999786</v>
      </c>
      <c r="Q5466">
        <f t="shared" si="768"/>
        <v>50.230001999999786</v>
      </c>
      <c r="R5466">
        <f t="shared" si="769"/>
        <v>207.39787242726234</v>
      </c>
      <c r="T5466">
        <f t="shared" si="770"/>
        <v>50.230001999999786</v>
      </c>
      <c r="U5466">
        <f t="shared" si="771"/>
        <v>-0.55146252797846362</v>
      </c>
      <c r="V5466">
        <f t="shared" si="772"/>
        <v>-0.55146252797846362</v>
      </c>
      <c r="W5466" t="e">
        <f t="shared" si="773"/>
        <v>#N/A</v>
      </c>
    </row>
    <row r="5467" spans="1:23" x14ac:dyDescent="0.4">
      <c r="A5467">
        <v>2829.640003</v>
      </c>
      <c r="B5467">
        <v>97307.7</v>
      </c>
      <c r="C5467">
        <v>28.2</v>
      </c>
      <c r="D5467">
        <v>339.97</v>
      </c>
      <c r="E5467">
        <v>-5.0060000000000002</v>
      </c>
      <c r="F5467">
        <v>4.8719999999999999</v>
      </c>
      <c r="G5467">
        <v>-0.17199999999999999</v>
      </c>
      <c r="H5467">
        <v>12.603400000000001</v>
      </c>
      <c r="I5467">
        <v>-3.2254</v>
      </c>
      <c r="J5467">
        <v>-6.4555999999999996</v>
      </c>
      <c r="L5467">
        <f t="shared" si="765"/>
        <v>-0.51046993621675096</v>
      </c>
      <c r="M5467">
        <f t="shared" si="766"/>
        <v>206.70753100136301</v>
      </c>
      <c r="N5467">
        <f t="shared" si="767"/>
        <v>50.240002999999888</v>
      </c>
      <c r="Q5467">
        <f t="shared" si="768"/>
        <v>50.240002999999888</v>
      </c>
      <c r="R5467">
        <f t="shared" si="769"/>
        <v>206.70753100136301</v>
      </c>
      <c r="T5467">
        <f t="shared" si="770"/>
        <v>50.240002999999888</v>
      </c>
      <c r="U5467">
        <f t="shared" si="771"/>
        <v>-0.51046993621675096</v>
      </c>
      <c r="V5467" t="e">
        <f t="shared" si="772"/>
        <v>#N/A</v>
      </c>
      <c r="W5467" t="e">
        <f t="shared" si="773"/>
        <v>#N/A</v>
      </c>
    </row>
    <row r="5468" spans="1:23" x14ac:dyDescent="0.4">
      <c r="A5468">
        <v>2829.6500030000002</v>
      </c>
      <c r="B5468">
        <v>97314.7</v>
      </c>
      <c r="C5468">
        <v>28.2</v>
      </c>
      <c r="D5468">
        <v>339.37</v>
      </c>
      <c r="E5468">
        <v>-4.9480000000000004</v>
      </c>
      <c r="F5468">
        <v>4.6130000000000004</v>
      </c>
      <c r="G5468">
        <v>-0.65100000000000002</v>
      </c>
      <c r="H5468">
        <v>12.4702</v>
      </c>
      <c r="I5468">
        <v>-3.6480999999999999</v>
      </c>
      <c r="J5468">
        <v>-5.9180999999999999</v>
      </c>
      <c r="L5468">
        <f t="shared" si="765"/>
        <v>-0.504555582181479</v>
      </c>
      <c r="M5468">
        <f t="shared" si="766"/>
        <v>206.10351994997305</v>
      </c>
      <c r="N5468">
        <f t="shared" si="767"/>
        <v>50.250003000000106</v>
      </c>
      <c r="Q5468">
        <f t="shared" si="768"/>
        <v>50.250003000000106</v>
      </c>
      <c r="R5468">
        <f t="shared" si="769"/>
        <v>206.10351994997305</v>
      </c>
      <c r="T5468">
        <f t="shared" si="770"/>
        <v>50.250003000000106</v>
      </c>
      <c r="U5468">
        <f t="shared" si="771"/>
        <v>-0.504555582181479</v>
      </c>
      <c r="V5468">
        <f t="shared" si="772"/>
        <v>-0.504555582181479</v>
      </c>
      <c r="W5468" t="e">
        <f t="shared" si="773"/>
        <v>#N/A</v>
      </c>
    </row>
    <row r="5469" spans="1:23" x14ac:dyDescent="0.4">
      <c r="A5469">
        <v>2829.660003</v>
      </c>
      <c r="B5469">
        <v>97292.6</v>
      </c>
      <c r="C5469">
        <v>28.19</v>
      </c>
      <c r="D5469">
        <v>341.27</v>
      </c>
      <c r="E5469">
        <v>-4.7190000000000003</v>
      </c>
      <c r="F5469">
        <v>4.6130000000000004</v>
      </c>
      <c r="G5469">
        <v>-1.1870000000000001</v>
      </c>
      <c r="H5469">
        <v>12.3688</v>
      </c>
      <c r="I5469">
        <v>-3.9340000000000002</v>
      </c>
      <c r="J5469">
        <v>-5.4757999999999996</v>
      </c>
      <c r="L5469">
        <f t="shared" si="765"/>
        <v>-0.4812040809042844</v>
      </c>
      <c r="M5469">
        <f t="shared" si="766"/>
        <v>208.01058893771551</v>
      </c>
      <c r="N5469">
        <f t="shared" si="767"/>
        <v>50.26000299999987</v>
      </c>
      <c r="Q5469">
        <f t="shared" si="768"/>
        <v>50.26000299999987</v>
      </c>
      <c r="R5469">
        <f t="shared" si="769"/>
        <v>208.01058893771551</v>
      </c>
      <c r="T5469">
        <f t="shared" si="770"/>
        <v>50.26000299999987</v>
      </c>
      <c r="U5469">
        <f t="shared" si="771"/>
        <v>-0.4812040809042844</v>
      </c>
      <c r="V5469" t="e">
        <f t="shared" si="772"/>
        <v>#N/A</v>
      </c>
      <c r="W5469" t="e">
        <f t="shared" si="773"/>
        <v>#N/A</v>
      </c>
    </row>
    <row r="5470" spans="1:23" x14ac:dyDescent="0.4">
      <c r="A5470">
        <v>2829.6700019999998</v>
      </c>
      <c r="B5470">
        <v>97298.7</v>
      </c>
      <c r="C5470">
        <v>28.2</v>
      </c>
      <c r="D5470">
        <v>340.75</v>
      </c>
      <c r="E5470">
        <v>-4.4219999999999997</v>
      </c>
      <c r="F5470">
        <v>4.3840000000000003</v>
      </c>
      <c r="G5470">
        <v>-1.752</v>
      </c>
      <c r="H5470">
        <v>12.315</v>
      </c>
      <c r="I5470">
        <v>-4.1893000000000002</v>
      </c>
      <c r="J5470">
        <v>-4.8624999999999998</v>
      </c>
      <c r="L5470">
        <f t="shared" si="765"/>
        <v>-0.45091850937883987</v>
      </c>
      <c r="M5470">
        <f t="shared" si="766"/>
        <v>207.48416833693122</v>
      </c>
      <c r="N5470">
        <f t="shared" si="767"/>
        <v>50.270001999999749</v>
      </c>
      <c r="Q5470">
        <f t="shared" si="768"/>
        <v>50.270001999999749</v>
      </c>
      <c r="R5470">
        <f t="shared" si="769"/>
        <v>207.48416833693122</v>
      </c>
      <c r="T5470">
        <f t="shared" si="770"/>
        <v>50.270001999999749</v>
      </c>
      <c r="U5470">
        <f t="shared" si="771"/>
        <v>-0.45091850937883987</v>
      </c>
      <c r="V5470">
        <f t="shared" si="772"/>
        <v>-0.45091850937883987</v>
      </c>
      <c r="W5470" t="e">
        <f t="shared" si="773"/>
        <v>#N/A</v>
      </c>
    </row>
    <row r="5471" spans="1:23" x14ac:dyDescent="0.4">
      <c r="A5471">
        <v>2829.6800029999999</v>
      </c>
      <c r="B5471">
        <v>97302.7</v>
      </c>
      <c r="C5471">
        <v>28.2</v>
      </c>
      <c r="D5471">
        <v>340.4</v>
      </c>
      <c r="E5471">
        <v>-4.0869999999999997</v>
      </c>
      <c r="F5471">
        <v>4.3170000000000002</v>
      </c>
      <c r="G5471">
        <v>-1.4259999999999999</v>
      </c>
      <c r="H5471">
        <v>12.2369</v>
      </c>
      <c r="I5471">
        <v>-4.3480999999999996</v>
      </c>
      <c r="J5471">
        <v>-4.2003000000000004</v>
      </c>
      <c r="L5471">
        <f t="shared" si="765"/>
        <v>-0.41675801624407927</v>
      </c>
      <c r="M5471">
        <f t="shared" si="766"/>
        <v>207.13898900696549</v>
      </c>
      <c r="N5471">
        <f t="shared" si="767"/>
        <v>50.280002999999851</v>
      </c>
      <c r="Q5471">
        <f t="shared" si="768"/>
        <v>50.280002999999851</v>
      </c>
      <c r="R5471">
        <f t="shared" si="769"/>
        <v>207.13898900696549</v>
      </c>
      <c r="T5471">
        <f t="shared" si="770"/>
        <v>50.280002999999851</v>
      </c>
      <c r="U5471">
        <f t="shared" si="771"/>
        <v>-0.41675801624407927</v>
      </c>
      <c r="V5471" t="e">
        <f t="shared" si="772"/>
        <v>#N/A</v>
      </c>
      <c r="W5471" t="e">
        <f t="shared" si="773"/>
        <v>#N/A</v>
      </c>
    </row>
    <row r="5472" spans="1:23" x14ac:dyDescent="0.4">
      <c r="A5472">
        <v>2829.6900030000002</v>
      </c>
      <c r="B5472">
        <v>97297.600000000006</v>
      </c>
      <c r="C5472">
        <v>28.19</v>
      </c>
      <c r="D5472">
        <v>340.83</v>
      </c>
      <c r="E5472">
        <v>-3.8</v>
      </c>
      <c r="F5472">
        <v>4.6710000000000003</v>
      </c>
      <c r="G5472">
        <v>-1.8380000000000001</v>
      </c>
      <c r="H5472">
        <v>12.1892</v>
      </c>
      <c r="I5472">
        <v>-4.4421999999999997</v>
      </c>
      <c r="J5472">
        <v>-3.5600999999999998</v>
      </c>
      <c r="L5472">
        <f t="shared" si="765"/>
        <v>-0.38749216093161276</v>
      </c>
      <c r="M5472">
        <f t="shared" si="766"/>
        <v>207.57909466701821</v>
      </c>
      <c r="N5472">
        <f t="shared" si="767"/>
        <v>50.29000300000007</v>
      </c>
      <c r="Q5472">
        <f t="shared" si="768"/>
        <v>50.29000300000007</v>
      </c>
      <c r="R5472">
        <f t="shared" si="769"/>
        <v>207.57909466701821</v>
      </c>
      <c r="T5472">
        <f t="shared" si="770"/>
        <v>50.29000300000007</v>
      </c>
      <c r="U5472">
        <f t="shared" si="771"/>
        <v>-0.38749216093161276</v>
      </c>
      <c r="V5472">
        <f t="shared" si="772"/>
        <v>-0.38749216093161276</v>
      </c>
      <c r="W5472">
        <f t="shared" si="773"/>
        <v>-0.38749216093161276</v>
      </c>
    </row>
    <row r="5473" spans="1:23" x14ac:dyDescent="0.4">
      <c r="A5473">
        <v>2829.7000029999999</v>
      </c>
      <c r="B5473">
        <v>97306.7</v>
      </c>
      <c r="C5473">
        <v>28.2</v>
      </c>
      <c r="D5473">
        <v>340.06</v>
      </c>
      <c r="E5473">
        <v>-3.4649999999999999</v>
      </c>
      <c r="F5473">
        <v>4.3929999999999998</v>
      </c>
      <c r="G5473">
        <v>-2.2589999999999999</v>
      </c>
      <c r="H5473">
        <v>12.126899999999999</v>
      </c>
      <c r="I5473">
        <v>-4.4714999999999998</v>
      </c>
      <c r="J5473">
        <v>-2.9456000000000002</v>
      </c>
      <c r="L5473">
        <f t="shared" si="765"/>
        <v>-0.35333166779685216</v>
      </c>
      <c r="M5473">
        <f t="shared" si="766"/>
        <v>206.79382116639061</v>
      </c>
      <c r="N5473">
        <f t="shared" si="767"/>
        <v>50.300002999999833</v>
      </c>
      <c r="Q5473">
        <f t="shared" si="768"/>
        <v>50.300002999999833</v>
      </c>
      <c r="R5473">
        <f t="shared" si="769"/>
        <v>206.79382116639061</v>
      </c>
      <c r="T5473">
        <f t="shared" si="770"/>
        <v>50.300002999999833</v>
      </c>
      <c r="U5473">
        <f t="shared" si="771"/>
        <v>-0.35333166779685216</v>
      </c>
      <c r="V5473" t="e">
        <f t="shared" si="772"/>
        <v>#N/A</v>
      </c>
      <c r="W5473" t="e">
        <f t="shared" si="773"/>
        <v>#N/A</v>
      </c>
    </row>
    <row r="5474" spans="1:23" x14ac:dyDescent="0.4">
      <c r="A5474">
        <v>2829.7100030000001</v>
      </c>
      <c r="B5474">
        <v>97314.7</v>
      </c>
      <c r="C5474">
        <v>28.2</v>
      </c>
      <c r="D5474">
        <v>339.37</v>
      </c>
      <c r="E5474">
        <v>-3.12</v>
      </c>
      <c r="F5474">
        <v>4.1829999999999998</v>
      </c>
      <c r="G5474">
        <v>-2.536</v>
      </c>
      <c r="H5474">
        <v>12.098800000000001</v>
      </c>
      <c r="I5474">
        <v>-4.4337</v>
      </c>
      <c r="J5474">
        <v>-2.3469000000000002</v>
      </c>
      <c r="L5474">
        <f t="shared" si="765"/>
        <v>-0.31815145844911363</v>
      </c>
      <c r="M5474">
        <f t="shared" si="766"/>
        <v>206.10351994997305</v>
      </c>
      <c r="N5474">
        <f t="shared" si="767"/>
        <v>50.310003000000052</v>
      </c>
      <c r="Q5474">
        <f t="shared" si="768"/>
        <v>50.310003000000052</v>
      </c>
      <c r="R5474">
        <f t="shared" si="769"/>
        <v>206.10351994997305</v>
      </c>
      <c r="T5474">
        <f t="shared" si="770"/>
        <v>50.310003000000052</v>
      </c>
      <c r="U5474">
        <f t="shared" si="771"/>
        <v>-0.31815145844911363</v>
      </c>
      <c r="V5474">
        <f t="shared" si="772"/>
        <v>-0.31815145844911363</v>
      </c>
      <c r="W5474" t="e">
        <f t="shared" si="773"/>
        <v>#N/A</v>
      </c>
    </row>
    <row r="5475" spans="1:23" x14ac:dyDescent="0.4">
      <c r="A5475">
        <v>2829.7200029999999</v>
      </c>
      <c r="B5475">
        <v>97314.7</v>
      </c>
      <c r="C5475">
        <v>28.2</v>
      </c>
      <c r="D5475">
        <v>339.37</v>
      </c>
      <c r="E5475">
        <v>-3.149</v>
      </c>
      <c r="F5475">
        <v>4.173</v>
      </c>
      <c r="G5475">
        <v>-2.843</v>
      </c>
      <c r="H5475">
        <v>12.080500000000001</v>
      </c>
      <c r="I5475">
        <v>-4.3078000000000003</v>
      </c>
      <c r="J5475">
        <v>-1.7544</v>
      </c>
      <c r="L5475">
        <f t="shared" si="765"/>
        <v>-0.32110863546674961</v>
      </c>
      <c r="M5475">
        <f t="shared" si="766"/>
        <v>206.10351994997305</v>
      </c>
      <c r="N5475">
        <f t="shared" si="767"/>
        <v>50.320002999999815</v>
      </c>
      <c r="Q5475">
        <f t="shared" si="768"/>
        <v>50.320002999999815</v>
      </c>
      <c r="R5475">
        <f t="shared" si="769"/>
        <v>206.10351994997305</v>
      </c>
      <c r="T5475">
        <f t="shared" si="770"/>
        <v>50.320002999999815</v>
      </c>
      <c r="U5475">
        <f t="shared" si="771"/>
        <v>-0.32110863546674961</v>
      </c>
      <c r="V5475" t="e">
        <f t="shared" si="772"/>
        <v>#N/A</v>
      </c>
      <c r="W5475" t="e">
        <f t="shared" si="773"/>
        <v>#N/A</v>
      </c>
    </row>
    <row r="5476" spans="1:23" x14ac:dyDescent="0.4">
      <c r="A5476">
        <v>2829.7300019999998</v>
      </c>
      <c r="B5476">
        <v>97310.7</v>
      </c>
      <c r="C5476">
        <v>28.2</v>
      </c>
      <c r="D5476">
        <v>339.71</v>
      </c>
      <c r="E5476">
        <v>-2.6989999999999998</v>
      </c>
      <c r="F5476">
        <v>4.47</v>
      </c>
      <c r="G5476">
        <v>-3.101</v>
      </c>
      <c r="H5476">
        <v>12.071899999999999</v>
      </c>
      <c r="I5476">
        <v>-4.1342999999999996</v>
      </c>
      <c r="J5476">
        <v>-1.2058</v>
      </c>
      <c r="L5476">
        <f t="shared" si="765"/>
        <v>-0.27522140588274285</v>
      </c>
      <c r="M5476">
        <f t="shared" si="766"/>
        <v>206.44866481434525</v>
      </c>
      <c r="N5476">
        <f t="shared" si="767"/>
        <v>50.330001999999695</v>
      </c>
      <c r="Q5476">
        <f t="shared" si="768"/>
        <v>50.330001999999695</v>
      </c>
      <c r="R5476">
        <f t="shared" si="769"/>
        <v>206.44866481434525</v>
      </c>
      <c r="T5476">
        <f t="shared" si="770"/>
        <v>50.330001999999695</v>
      </c>
      <c r="U5476">
        <f t="shared" si="771"/>
        <v>-0.27522140588274285</v>
      </c>
      <c r="V5476">
        <f t="shared" si="772"/>
        <v>-0.27522140588274285</v>
      </c>
      <c r="W5476" t="e">
        <f t="shared" si="773"/>
        <v>#N/A</v>
      </c>
    </row>
    <row r="5477" spans="1:23" x14ac:dyDescent="0.4">
      <c r="A5477">
        <v>2829.7400029999999</v>
      </c>
      <c r="B5477">
        <v>97310.7</v>
      </c>
      <c r="C5477">
        <v>28.2</v>
      </c>
      <c r="D5477">
        <v>339.71</v>
      </c>
      <c r="E5477">
        <v>-2.5840000000000001</v>
      </c>
      <c r="F5477">
        <v>4.3650000000000002</v>
      </c>
      <c r="G5477">
        <v>-3.226</v>
      </c>
      <c r="H5477">
        <v>12.0829</v>
      </c>
      <c r="I5477">
        <v>-3.8961000000000001</v>
      </c>
      <c r="J5477">
        <v>-0.71230000000000004</v>
      </c>
      <c r="L5477">
        <f t="shared" si="765"/>
        <v>-0.2634946694334967</v>
      </c>
      <c r="M5477">
        <f t="shared" si="766"/>
        <v>206.44866481434525</v>
      </c>
      <c r="N5477">
        <f t="shared" si="767"/>
        <v>50.340002999999797</v>
      </c>
      <c r="Q5477">
        <f t="shared" si="768"/>
        <v>50.340002999999797</v>
      </c>
      <c r="R5477">
        <f t="shared" si="769"/>
        <v>206.44866481434525</v>
      </c>
      <c r="T5477">
        <f t="shared" si="770"/>
        <v>50.340002999999797</v>
      </c>
      <c r="U5477">
        <f t="shared" si="771"/>
        <v>-0.2634946694334967</v>
      </c>
      <c r="V5477" t="e">
        <f t="shared" si="772"/>
        <v>#N/A</v>
      </c>
      <c r="W5477" t="e">
        <f t="shared" si="773"/>
        <v>#N/A</v>
      </c>
    </row>
    <row r="5478" spans="1:23" x14ac:dyDescent="0.4">
      <c r="A5478">
        <v>2829.7500030000001</v>
      </c>
      <c r="B5478">
        <v>97309.7</v>
      </c>
      <c r="C5478">
        <v>28.19</v>
      </c>
      <c r="D5478">
        <v>339.8</v>
      </c>
      <c r="E5478">
        <v>-2.7949999999999999</v>
      </c>
      <c r="F5478">
        <v>4.47</v>
      </c>
      <c r="G5478">
        <v>-3.6179999999999999</v>
      </c>
      <c r="H5478">
        <v>12.0548</v>
      </c>
      <c r="I5478">
        <v>-3.6334</v>
      </c>
      <c r="J5478">
        <v>-0.2651</v>
      </c>
      <c r="L5478">
        <f t="shared" si="765"/>
        <v>-0.28501068152733094</v>
      </c>
      <c r="M5478">
        <f t="shared" si="766"/>
        <v>206.53495282535263</v>
      </c>
      <c r="N5478">
        <f t="shared" si="767"/>
        <v>50.350003000000015</v>
      </c>
      <c r="Q5478">
        <f t="shared" si="768"/>
        <v>50.350003000000015</v>
      </c>
      <c r="R5478">
        <f t="shared" si="769"/>
        <v>206.53495282535263</v>
      </c>
      <c r="T5478">
        <f t="shared" si="770"/>
        <v>50.350003000000015</v>
      </c>
      <c r="U5478">
        <f t="shared" si="771"/>
        <v>-0.28501068152733094</v>
      </c>
      <c r="V5478">
        <f t="shared" si="772"/>
        <v>-0.28501068152733094</v>
      </c>
      <c r="W5478" t="e">
        <f t="shared" si="773"/>
        <v>#N/A</v>
      </c>
    </row>
    <row r="5479" spans="1:23" x14ac:dyDescent="0.4">
      <c r="A5479">
        <v>2829.7600029999999</v>
      </c>
      <c r="B5479">
        <v>97310.7</v>
      </c>
      <c r="C5479">
        <v>28.2</v>
      </c>
      <c r="D5479">
        <v>339.71</v>
      </c>
      <c r="E5479">
        <v>-3.2349999999999999</v>
      </c>
      <c r="F5479">
        <v>3.9529999999999998</v>
      </c>
      <c r="G5479">
        <v>-4.2210000000000001</v>
      </c>
      <c r="H5479">
        <v>12.122</v>
      </c>
      <c r="I5479">
        <v>-3.3268</v>
      </c>
      <c r="J5479">
        <v>0.11</v>
      </c>
      <c r="L5479">
        <f t="shared" si="765"/>
        <v>-0.32987819489835979</v>
      </c>
      <c r="M5479">
        <f t="shared" si="766"/>
        <v>206.44866481434525</v>
      </c>
      <c r="N5479">
        <f t="shared" si="767"/>
        <v>50.360002999999779</v>
      </c>
      <c r="Q5479">
        <f t="shared" si="768"/>
        <v>50.360002999999779</v>
      </c>
      <c r="R5479">
        <f t="shared" si="769"/>
        <v>206.44866481434525</v>
      </c>
      <c r="T5479">
        <f t="shared" si="770"/>
        <v>50.360002999999779</v>
      </c>
      <c r="U5479">
        <f t="shared" si="771"/>
        <v>-0.32987819489835979</v>
      </c>
      <c r="V5479" t="e">
        <f t="shared" si="772"/>
        <v>#N/A</v>
      </c>
      <c r="W5479" t="e">
        <f t="shared" si="773"/>
        <v>#N/A</v>
      </c>
    </row>
    <row r="5480" spans="1:23" x14ac:dyDescent="0.4">
      <c r="A5480">
        <v>2829.7700030000001</v>
      </c>
      <c r="B5480">
        <v>97318.7</v>
      </c>
      <c r="C5480">
        <v>28.2</v>
      </c>
      <c r="D5480">
        <v>339.02</v>
      </c>
      <c r="E5480">
        <v>-3.6659999999999999</v>
      </c>
      <c r="F5480">
        <v>3.532</v>
      </c>
      <c r="G5480">
        <v>-4.68</v>
      </c>
      <c r="H5480">
        <v>12.144</v>
      </c>
      <c r="I5480">
        <v>-3.0055000000000001</v>
      </c>
      <c r="J5480">
        <v>0.42759999999999998</v>
      </c>
      <c r="L5480">
        <f t="shared" si="765"/>
        <v>-0.37382796367770849</v>
      </c>
      <c r="M5480">
        <f t="shared" si="766"/>
        <v>205.75838657242261</v>
      </c>
      <c r="N5480">
        <f t="shared" si="767"/>
        <v>50.370002999999997</v>
      </c>
      <c r="Q5480">
        <f t="shared" si="768"/>
        <v>50.370002999999997</v>
      </c>
      <c r="R5480">
        <f t="shared" si="769"/>
        <v>205.75838657242261</v>
      </c>
      <c r="T5480">
        <f t="shared" si="770"/>
        <v>50.370002999999997</v>
      </c>
      <c r="U5480">
        <f t="shared" si="771"/>
        <v>-0.37382796367770849</v>
      </c>
      <c r="V5480">
        <f t="shared" si="772"/>
        <v>-0.37382796367770849</v>
      </c>
      <c r="W5480" t="e">
        <f t="shared" si="773"/>
        <v>#N/A</v>
      </c>
    </row>
    <row r="5481" spans="1:23" x14ac:dyDescent="0.4">
      <c r="A5481">
        <v>2829.7800029999999</v>
      </c>
      <c r="B5481">
        <v>97314.7</v>
      </c>
      <c r="C5481">
        <v>28.2</v>
      </c>
      <c r="D5481">
        <v>339.37</v>
      </c>
      <c r="E5481">
        <v>-3.9049999999999998</v>
      </c>
      <c r="F5481">
        <v>3.2730000000000001</v>
      </c>
      <c r="G5481">
        <v>-5.1680000000000001</v>
      </c>
      <c r="H5481">
        <v>12.2454</v>
      </c>
      <c r="I5481">
        <v>-2.6573000000000002</v>
      </c>
      <c r="J5481">
        <v>0.67069999999999996</v>
      </c>
      <c r="L5481">
        <f t="shared" si="765"/>
        <v>-0.398199181167881</v>
      </c>
      <c r="M5481">
        <f t="shared" si="766"/>
        <v>206.10351994997305</v>
      </c>
      <c r="N5481">
        <f t="shared" si="767"/>
        <v>50.380002999999761</v>
      </c>
      <c r="Q5481">
        <f t="shared" si="768"/>
        <v>50.380002999999761</v>
      </c>
      <c r="R5481">
        <f t="shared" si="769"/>
        <v>206.10351994997305</v>
      </c>
      <c r="T5481">
        <f t="shared" si="770"/>
        <v>50.380002999999761</v>
      </c>
      <c r="U5481">
        <f t="shared" si="771"/>
        <v>-0.398199181167881</v>
      </c>
      <c r="V5481" t="e">
        <f t="shared" si="772"/>
        <v>#N/A</v>
      </c>
      <c r="W5481" t="e">
        <f t="shared" si="773"/>
        <v>#N/A</v>
      </c>
    </row>
    <row r="5482" spans="1:23" x14ac:dyDescent="0.4">
      <c r="A5482">
        <v>2829.7900020000002</v>
      </c>
      <c r="B5482">
        <v>97315.7</v>
      </c>
      <c r="C5482">
        <v>28.2</v>
      </c>
      <c r="D5482">
        <v>339.28</v>
      </c>
      <c r="E5482">
        <v>-4.2110000000000003</v>
      </c>
      <c r="F5482">
        <v>3.101</v>
      </c>
      <c r="G5482">
        <v>-5.5129999999999999</v>
      </c>
      <c r="H5482">
        <v>12.3089</v>
      </c>
      <c r="I5482">
        <v>-2.3921000000000001</v>
      </c>
      <c r="J5482">
        <v>0.8125</v>
      </c>
      <c r="L5482">
        <f t="shared" si="765"/>
        <v>-0.42940249728500562</v>
      </c>
      <c r="M5482">
        <f t="shared" si="766"/>
        <v>206.01723552873037</v>
      </c>
      <c r="N5482">
        <f t="shared" si="767"/>
        <v>50.390002000000095</v>
      </c>
      <c r="Q5482">
        <f t="shared" si="768"/>
        <v>50.390002000000095</v>
      </c>
      <c r="R5482">
        <f t="shared" si="769"/>
        <v>206.01723552873037</v>
      </c>
      <c r="T5482">
        <f t="shared" si="770"/>
        <v>50.390002000000095</v>
      </c>
      <c r="U5482">
        <f t="shared" si="771"/>
        <v>-0.42940249728500562</v>
      </c>
      <c r="V5482">
        <f t="shared" si="772"/>
        <v>-0.42940249728500562</v>
      </c>
      <c r="W5482">
        <f t="shared" si="773"/>
        <v>-0.42940249728500562</v>
      </c>
    </row>
    <row r="5483" spans="1:23" x14ac:dyDescent="0.4">
      <c r="A5483">
        <v>2829.8000019999999</v>
      </c>
      <c r="B5483">
        <v>97315.7</v>
      </c>
      <c r="C5483">
        <v>28.2</v>
      </c>
      <c r="D5483">
        <v>339.28</v>
      </c>
      <c r="E5483">
        <v>-4.3840000000000003</v>
      </c>
      <c r="F5483">
        <v>2.9289999999999998</v>
      </c>
      <c r="G5483">
        <v>-5.915</v>
      </c>
      <c r="H5483">
        <v>12.4641</v>
      </c>
      <c r="I5483">
        <v>-2.0476000000000001</v>
      </c>
      <c r="J5483">
        <v>0.96640000000000004</v>
      </c>
      <c r="L5483">
        <f t="shared" si="765"/>
        <v>-0.4470435877695238</v>
      </c>
      <c r="M5483">
        <f t="shared" si="766"/>
        <v>206.01723552873037</v>
      </c>
      <c r="N5483">
        <f t="shared" si="767"/>
        <v>50.400001999999859</v>
      </c>
      <c r="Q5483">
        <f t="shared" si="768"/>
        <v>50.400001999999859</v>
      </c>
      <c r="R5483">
        <f t="shared" si="769"/>
        <v>206.01723552873037</v>
      </c>
      <c r="T5483">
        <f t="shared" si="770"/>
        <v>50.400001999999859</v>
      </c>
      <c r="U5483">
        <f t="shared" si="771"/>
        <v>-0.4470435877695238</v>
      </c>
      <c r="V5483" t="e">
        <f t="shared" si="772"/>
        <v>#N/A</v>
      </c>
      <c r="W5483" t="e">
        <f t="shared" si="773"/>
        <v>#N/A</v>
      </c>
    </row>
    <row r="5484" spans="1:23" x14ac:dyDescent="0.4">
      <c r="A5484">
        <v>2829.8100020000002</v>
      </c>
      <c r="B5484">
        <v>97314.7</v>
      </c>
      <c r="C5484">
        <v>28.2</v>
      </c>
      <c r="D5484">
        <v>339.37</v>
      </c>
      <c r="E5484">
        <v>-4.7759999999999998</v>
      </c>
      <c r="F5484">
        <v>2.2970000000000002</v>
      </c>
      <c r="G5484">
        <v>-6.202</v>
      </c>
      <c r="H5484">
        <v>12.618</v>
      </c>
      <c r="I5484">
        <v>-1.7178</v>
      </c>
      <c r="J5484">
        <v>1.0775999999999999</v>
      </c>
      <c r="L5484">
        <f t="shared" si="765"/>
        <v>-0.48701646331825854</v>
      </c>
      <c r="M5484">
        <f t="shared" si="766"/>
        <v>206.10351994997305</v>
      </c>
      <c r="N5484">
        <f t="shared" si="767"/>
        <v>50.410002000000077</v>
      </c>
      <c r="Q5484">
        <f t="shared" si="768"/>
        <v>50.410002000000077</v>
      </c>
      <c r="R5484">
        <f t="shared" si="769"/>
        <v>206.10351994997305</v>
      </c>
      <c r="T5484">
        <f t="shared" si="770"/>
        <v>50.410002000000077</v>
      </c>
      <c r="U5484">
        <f t="shared" si="771"/>
        <v>-0.48701646331825854</v>
      </c>
      <c r="V5484">
        <f t="shared" si="772"/>
        <v>-0.48701646331825854</v>
      </c>
      <c r="W5484" t="e">
        <f t="shared" si="773"/>
        <v>#N/A</v>
      </c>
    </row>
    <row r="5485" spans="1:23" x14ac:dyDescent="0.4">
      <c r="A5485">
        <v>2829.8200029999998</v>
      </c>
      <c r="B5485">
        <v>97310.7</v>
      </c>
      <c r="C5485">
        <v>28.2</v>
      </c>
      <c r="D5485">
        <v>339.71</v>
      </c>
      <c r="E5485">
        <v>-5.2160000000000002</v>
      </c>
      <c r="F5485">
        <v>1.2729999999999999</v>
      </c>
      <c r="G5485">
        <v>-7.1779999999999999</v>
      </c>
      <c r="H5485">
        <v>12.872199999999999</v>
      </c>
      <c r="I5485">
        <v>-1.3854</v>
      </c>
      <c r="J5485">
        <v>1.1631</v>
      </c>
      <c r="L5485">
        <f t="shared" si="765"/>
        <v>-0.53188397668928744</v>
      </c>
      <c r="M5485">
        <f t="shared" si="766"/>
        <v>206.44866481434525</v>
      </c>
      <c r="N5485">
        <f t="shared" si="767"/>
        <v>50.420002999999724</v>
      </c>
      <c r="Q5485">
        <f t="shared" si="768"/>
        <v>50.420002999999724</v>
      </c>
      <c r="R5485">
        <f t="shared" si="769"/>
        <v>206.44866481434525</v>
      </c>
      <c r="T5485">
        <f t="shared" si="770"/>
        <v>50.420002999999724</v>
      </c>
      <c r="U5485">
        <f t="shared" si="771"/>
        <v>-0.53188397668928744</v>
      </c>
      <c r="V5485" t="e">
        <f t="shared" si="772"/>
        <v>#N/A</v>
      </c>
      <c r="W5485" t="e">
        <f t="shared" si="773"/>
        <v>#N/A</v>
      </c>
    </row>
    <row r="5486" spans="1:23" x14ac:dyDescent="0.4">
      <c r="A5486">
        <v>2829.830003</v>
      </c>
      <c r="B5486">
        <v>97311.7</v>
      </c>
      <c r="C5486">
        <v>28.2</v>
      </c>
      <c r="D5486">
        <v>339.62</v>
      </c>
      <c r="E5486">
        <v>-5.6369999999999996</v>
      </c>
      <c r="F5486">
        <v>0.41199999999999998</v>
      </c>
      <c r="G5486">
        <v>-7.6859999999999999</v>
      </c>
      <c r="H5486">
        <v>13.0884</v>
      </c>
      <c r="I5486">
        <v>-1.08</v>
      </c>
      <c r="J5486">
        <v>1.2021999999999999</v>
      </c>
      <c r="L5486">
        <f t="shared" si="765"/>
        <v>-0.57481402925565817</v>
      </c>
      <c r="M5486">
        <f t="shared" si="766"/>
        <v>206.36237752131345</v>
      </c>
      <c r="N5486">
        <f t="shared" si="767"/>
        <v>50.430002999999942</v>
      </c>
      <c r="Q5486">
        <f t="shared" si="768"/>
        <v>50.430002999999942</v>
      </c>
      <c r="R5486">
        <f t="shared" si="769"/>
        <v>206.36237752131345</v>
      </c>
      <c r="T5486">
        <f t="shared" si="770"/>
        <v>50.430002999999942</v>
      </c>
      <c r="U5486">
        <f t="shared" si="771"/>
        <v>-0.57481402925565817</v>
      </c>
      <c r="V5486">
        <f t="shared" si="772"/>
        <v>-0.57481402925565817</v>
      </c>
      <c r="W5486" t="e">
        <f t="shared" si="773"/>
        <v>#N/A</v>
      </c>
    </row>
    <row r="5487" spans="1:23" x14ac:dyDescent="0.4">
      <c r="A5487">
        <v>2829.8400019999999</v>
      </c>
      <c r="B5487">
        <v>97306.7</v>
      </c>
      <c r="C5487">
        <v>28.2</v>
      </c>
      <c r="D5487">
        <v>340.06</v>
      </c>
      <c r="E5487">
        <v>-5.8579999999999997</v>
      </c>
      <c r="F5487">
        <v>0.51700000000000002</v>
      </c>
      <c r="G5487">
        <v>-8.0879999999999992</v>
      </c>
      <c r="H5487">
        <v>13.3963</v>
      </c>
      <c r="I5487">
        <v>-0.78680000000000005</v>
      </c>
      <c r="J5487">
        <v>1.2352000000000001</v>
      </c>
      <c r="L5487">
        <f t="shared" si="765"/>
        <v>-0.59734975756247033</v>
      </c>
      <c r="M5487">
        <f t="shared" si="766"/>
        <v>206.79382116639061</v>
      </c>
      <c r="N5487">
        <f t="shared" si="767"/>
        <v>50.440001999999822</v>
      </c>
      <c r="Q5487">
        <f t="shared" si="768"/>
        <v>50.440001999999822</v>
      </c>
      <c r="R5487">
        <f t="shared" si="769"/>
        <v>206.79382116639061</v>
      </c>
      <c r="T5487">
        <f t="shared" si="770"/>
        <v>50.440001999999822</v>
      </c>
      <c r="U5487">
        <f t="shared" si="771"/>
        <v>-0.59734975756247033</v>
      </c>
      <c r="V5487" t="e">
        <f t="shared" si="772"/>
        <v>#N/A</v>
      </c>
      <c r="W5487" t="e">
        <f t="shared" si="773"/>
        <v>#N/A</v>
      </c>
    </row>
    <row r="5488" spans="1:23" x14ac:dyDescent="0.4">
      <c r="A5488">
        <v>2829.850003</v>
      </c>
      <c r="B5488">
        <v>97301.7</v>
      </c>
      <c r="C5488">
        <v>28.19</v>
      </c>
      <c r="D5488">
        <v>340.49</v>
      </c>
      <c r="E5488">
        <v>-6.0389999999999997</v>
      </c>
      <c r="F5488">
        <v>1.5980000000000001</v>
      </c>
      <c r="G5488">
        <v>-8.5180000000000007</v>
      </c>
      <c r="H5488">
        <v>13.686999999999999</v>
      </c>
      <c r="I5488">
        <v>-0.50339999999999996</v>
      </c>
      <c r="J5488">
        <v>1.3634999999999999</v>
      </c>
      <c r="L5488">
        <f t="shared" si="765"/>
        <v>-0.61580662101737083</v>
      </c>
      <c r="M5488">
        <f t="shared" si="766"/>
        <v>207.22528276229426</v>
      </c>
      <c r="N5488">
        <f t="shared" si="767"/>
        <v>50.450002999999924</v>
      </c>
      <c r="Q5488">
        <f t="shared" si="768"/>
        <v>50.450002999999924</v>
      </c>
      <c r="R5488">
        <f t="shared" si="769"/>
        <v>207.22528276229426</v>
      </c>
      <c r="T5488">
        <f t="shared" si="770"/>
        <v>50.450002999999924</v>
      </c>
      <c r="U5488">
        <f t="shared" si="771"/>
        <v>-0.61580662101737083</v>
      </c>
      <c r="V5488">
        <f t="shared" si="772"/>
        <v>-0.61580662101737083</v>
      </c>
      <c r="W5488" t="e">
        <f t="shared" si="773"/>
        <v>#N/A</v>
      </c>
    </row>
    <row r="5489" spans="1:23" x14ac:dyDescent="0.4">
      <c r="A5489">
        <v>2829.8600029999998</v>
      </c>
      <c r="B5489">
        <v>97304.6</v>
      </c>
      <c r="C5489">
        <v>28.19</v>
      </c>
      <c r="D5489">
        <v>340.23</v>
      </c>
      <c r="E5489">
        <v>-6.4320000000000004</v>
      </c>
      <c r="F5489">
        <v>0.29699999999999999</v>
      </c>
      <c r="G5489">
        <v>-8.5090000000000003</v>
      </c>
      <c r="H5489">
        <v>14.108499999999999</v>
      </c>
      <c r="I5489">
        <v>-0.1772</v>
      </c>
      <c r="J5489">
        <v>1.4587000000000001</v>
      </c>
      <c r="L5489">
        <f t="shared" si="765"/>
        <v>-0.65588146818740356</v>
      </c>
      <c r="M5489">
        <f t="shared" si="766"/>
        <v>206.97503285016032</v>
      </c>
      <c r="N5489">
        <f t="shared" si="767"/>
        <v>50.460002999999688</v>
      </c>
      <c r="Q5489">
        <f t="shared" si="768"/>
        <v>50.460002999999688</v>
      </c>
      <c r="R5489">
        <f t="shared" si="769"/>
        <v>206.97503285016032</v>
      </c>
      <c r="T5489">
        <f t="shared" si="770"/>
        <v>50.460002999999688</v>
      </c>
      <c r="U5489">
        <f t="shared" si="771"/>
        <v>-0.65588146818740356</v>
      </c>
      <c r="V5489" t="e">
        <f t="shared" si="772"/>
        <v>#N/A</v>
      </c>
      <c r="W5489" t="e">
        <f t="shared" si="773"/>
        <v>#N/A</v>
      </c>
    </row>
    <row r="5490" spans="1:23" x14ac:dyDescent="0.4">
      <c r="A5490">
        <v>2829.870003</v>
      </c>
      <c r="B5490">
        <v>97317.7</v>
      </c>
      <c r="C5490">
        <v>28.19</v>
      </c>
      <c r="D5490">
        <v>339.11</v>
      </c>
      <c r="E5490">
        <v>-6.6619999999999999</v>
      </c>
      <c r="F5490">
        <v>-2.3450000000000002</v>
      </c>
      <c r="G5490">
        <v>-8.1159999999999997</v>
      </c>
      <c r="H5490">
        <v>14.5068</v>
      </c>
      <c r="I5490">
        <v>0.14050000000000001</v>
      </c>
      <c r="J5490">
        <v>1.5321</v>
      </c>
      <c r="L5490">
        <f t="shared" si="765"/>
        <v>-0.67933494108589587</v>
      </c>
      <c r="M5490">
        <f t="shared" si="766"/>
        <v>205.8446688399699</v>
      </c>
      <c r="N5490">
        <f t="shared" si="767"/>
        <v>50.470002999999906</v>
      </c>
      <c r="Q5490">
        <f t="shared" si="768"/>
        <v>50.470002999999906</v>
      </c>
      <c r="R5490">
        <f t="shared" si="769"/>
        <v>205.8446688399699</v>
      </c>
      <c r="T5490">
        <f t="shared" si="770"/>
        <v>50.470002999999906</v>
      </c>
      <c r="U5490">
        <f t="shared" si="771"/>
        <v>-0.67933494108589587</v>
      </c>
      <c r="V5490">
        <f t="shared" si="772"/>
        <v>-0.67933494108589587</v>
      </c>
      <c r="W5490" t="e">
        <f t="shared" si="773"/>
        <v>#N/A</v>
      </c>
    </row>
    <row r="5491" spans="1:23" x14ac:dyDescent="0.4">
      <c r="A5491">
        <v>2829.8800030000002</v>
      </c>
      <c r="B5491">
        <v>97314.7</v>
      </c>
      <c r="C5491">
        <v>28.2</v>
      </c>
      <c r="D5491">
        <v>339.37</v>
      </c>
      <c r="E5491">
        <v>-6.8049999999999997</v>
      </c>
      <c r="F5491">
        <v>-3.6080000000000001</v>
      </c>
      <c r="G5491">
        <v>-8.4320000000000004</v>
      </c>
      <c r="H5491">
        <v>14.9063</v>
      </c>
      <c r="I5491">
        <v>0.51070000000000004</v>
      </c>
      <c r="J5491">
        <v>1.5113000000000001</v>
      </c>
      <c r="L5491">
        <f t="shared" si="765"/>
        <v>-0.69391688293148013</v>
      </c>
      <c r="M5491">
        <f t="shared" si="766"/>
        <v>206.10351994997305</v>
      </c>
      <c r="N5491">
        <f t="shared" si="767"/>
        <v>50.480003000000124</v>
      </c>
      <c r="Q5491">
        <f t="shared" si="768"/>
        <v>50.480003000000124</v>
      </c>
      <c r="R5491">
        <f t="shared" si="769"/>
        <v>206.10351994997305</v>
      </c>
      <c r="T5491">
        <f t="shared" si="770"/>
        <v>50.480003000000124</v>
      </c>
      <c r="U5491">
        <f t="shared" si="771"/>
        <v>-0.69391688293148013</v>
      </c>
      <c r="V5491" t="e">
        <f t="shared" si="772"/>
        <v>#N/A</v>
      </c>
      <c r="W5491" t="e">
        <f t="shared" si="773"/>
        <v>#N/A</v>
      </c>
    </row>
    <row r="5492" spans="1:23" x14ac:dyDescent="0.4">
      <c r="A5492">
        <v>2829.890003</v>
      </c>
      <c r="B5492">
        <v>97320.7</v>
      </c>
      <c r="C5492">
        <v>28.19</v>
      </c>
      <c r="D5492">
        <v>338.85</v>
      </c>
      <c r="E5492">
        <v>-6.9390000000000001</v>
      </c>
      <c r="F5492">
        <v>-3.206</v>
      </c>
      <c r="G5492">
        <v>-8.4039999999999999</v>
      </c>
      <c r="H5492">
        <v>15.246</v>
      </c>
      <c r="I5492">
        <v>0.91259999999999997</v>
      </c>
      <c r="J5492">
        <v>1.5271999999999999</v>
      </c>
      <c r="L5492">
        <f t="shared" si="765"/>
        <v>-0.70758108018538446</v>
      </c>
      <c r="M5492">
        <f t="shared" si="766"/>
        <v>205.58582419093977</v>
      </c>
      <c r="N5492">
        <f t="shared" si="767"/>
        <v>50.490002999999888</v>
      </c>
      <c r="Q5492">
        <f t="shared" si="768"/>
        <v>50.490002999999888</v>
      </c>
      <c r="R5492">
        <f t="shared" si="769"/>
        <v>205.58582419093977</v>
      </c>
      <c r="T5492">
        <f t="shared" si="770"/>
        <v>50.490002999999888</v>
      </c>
      <c r="U5492">
        <f t="shared" si="771"/>
        <v>-0.70758108018538446</v>
      </c>
      <c r="V5492">
        <f t="shared" si="772"/>
        <v>-0.70758108018538446</v>
      </c>
      <c r="W5492">
        <f t="shared" si="773"/>
        <v>-0.70758108018538446</v>
      </c>
    </row>
    <row r="5493" spans="1:23" x14ac:dyDescent="0.4">
      <c r="A5493">
        <v>2829.9000030000002</v>
      </c>
      <c r="B5493">
        <v>97320.7</v>
      </c>
      <c r="C5493">
        <v>28.19</v>
      </c>
      <c r="D5493">
        <v>338.85</v>
      </c>
      <c r="E5493">
        <v>-6.8529999999999998</v>
      </c>
      <c r="F5493">
        <v>-2.766</v>
      </c>
      <c r="G5493">
        <v>-8.6329999999999991</v>
      </c>
      <c r="H5493">
        <v>15.695600000000001</v>
      </c>
      <c r="I5493">
        <v>1.3732</v>
      </c>
      <c r="J5493">
        <v>1.4368000000000001</v>
      </c>
      <c r="L5493">
        <f t="shared" si="765"/>
        <v>-0.69881152075377428</v>
      </c>
      <c r="M5493">
        <f t="shared" si="766"/>
        <v>205.58582419093977</v>
      </c>
      <c r="N5493">
        <f t="shared" si="767"/>
        <v>50.500003000000106</v>
      </c>
      <c r="Q5493">
        <f t="shared" si="768"/>
        <v>50.500003000000106</v>
      </c>
      <c r="R5493">
        <f t="shared" si="769"/>
        <v>205.58582419093977</v>
      </c>
      <c r="T5493">
        <f t="shared" si="770"/>
        <v>50.500003000000106</v>
      </c>
      <c r="U5493">
        <f t="shared" si="771"/>
        <v>-0.69881152075377428</v>
      </c>
      <c r="V5493" t="e">
        <f t="shared" si="772"/>
        <v>#N/A</v>
      </c>
      <c r="W5493" t="e">
        <f t="shared" si="773"/>
        <v>#N/A</v>
      </c>
    </row>
    <row r="5494" spans="1:23" x14ac:dyDescent="0.4">
      <c r="A5494">
        <v>2829.9100020000001</v>
      </c>
      <c r="B5494">
        <v>97321.7</v>
      </c>
      <c r="C5494">
        <v>28.19</v>
      </c>
      <c r="D5494">
        <v>338.76</v>
      </c>
      <c r="E5494">
        <v>-7.1020000000000003</v>
      </c>
      <c r="F5494">
        <v>-3.532</v>
      </c>
      <c r="G5494">
        <v>-8.1549999999999994</v>
      </c>
      <c r="H5494">
        <v>16.001000000000001</v>
      </c>
      <c r="I5494">
        <v>1.8827</v>
      </c>
      <c r="J5494">
        <v>1.3048</v>
      </c>
      <c r="L5494">
        <f t="shared" si="765"/>
        <v>-0.72420245445692466</v>
      </c>
      <c r="M5494">
        <f t="shared" si="766"/>
        <v>205.49954407697467</v>
      </c>
      <c r="N5494">
        <f t="shared" si="767"/>
        <v>50.510001999999986</v>
      </c>
      <c r="Q5494">
        <f t="shared" si="768"/>
        <v>50.510001999999986</v>
      </c>
      <c r="R5494">
        <f t="shared" si="769"/>
        <v>205.49954407697467</v>
      </c>
      <c r="T5494">
        <f t="shared" si="770"/>
        <v>50.510001999999986</v>
      </c>
      <c r="U5494">
        <f t="shared" si="771"/>
        <v>-0.72420245445692466</v>
      </c>
      <c r="V5494">
        <f t="shared" si="772"/>
        <v>-0.72420245445692466</v>
      </c>
      <c r="W5494" t="e">
        <f t="shared" si="773"/>
        <v>#N/A</v>
      </c>
    </row>
    <row r="5495" spans="1:23" x14ac:dyDescent="0.4">
      <c r="A5495">
        <v>2829.9200030000002</v>
      </c>
      <c r="B5495">
        <v>97312.7</v>
      </c>
      <c r="C5495">
        <v>28.19</v>
      </c>
      <c r="D5495">
        <v>339.54</v>
      </c>
      <c r="E5495">
        <v>-7.1020000000000003</v>
      </c>
      <c r="F5495">
        <v>-4.24</v>
      </c>
      <c r="G5495">
        <v>-7.6189999999999998</v>
      </c>
      <c r="H5495">
        <v>16.3492</v>
      </c>
      <c r="I5495">
        <v>2.2846000000000002</v>
      </c>
      <c r="J5495">
        <v>1.1520999999999999</v>
      </c>
      <c r="L5495">
        <f t="shared" si="765"/>
        <v>-0.72420245445692466</v>
      </c>
      <c r="M5495">
        <f t="shared" si="766"/>
        <v>206.27609094625231</v>
      </c>
      <c r="N5495">
        <f t="shared" si="767"/>
        <v>50.520003000000088</v>
      </c>
      <c r="Q5495">
        <f t="shared" si="768"/>
        <v>50.520003000000088</v>
      </c>
      <c r="R5495">
        <f t="shared" si="769"/>
        <v>206.27609094625231</v>
      </c>
      <c r="T5495">
        <f t="shared" si="770"/>
        <v>50.520003000000088</v>
      </c>
      <c r="U5495">
        <f t="shared" si="771"/>
        <v>-0.72420245445692466</v>
      </c>
      <c r="V5495" t="e">
        <f t="shared" si="772"/>
        <v>#N/A</v>
      </c>
      <c r="W5495" t="e">
        <f t="shared" si="773"/>
        <v>#N/A</v>
      </c>
    </row>
    <row r="5496" spans="1:23" x14ac:dyDescent="0.4">
      <c r="A5496">
        <v>2829.9300029999999</v>
      </c>
      <c r="B5496">
        <v>97326.7</v>
      </c>
      <c r="C5496">
        <v>28.18</v>
      </c>
      <c r="D5496">
        <v>338.34</v>
      </c>
      <c r="E5496">
        <v>-7.1980000000000004</v>
      </c>
      <c r="F5496">
        <v>-5.0339999999999998</v>
      </c>
      <c r="G5496">
        <v>-7.14</v>
      </c>
      <c r="H5496">
        <v>16.677800000000001</v>
      </c>
      <c r="I5496">
        <v>2.8332000000000002</v>
      </c>
      <c r="J5496">
        <v>0.87719999999999998</v>
      </c>
      <c r="L5496">
        <f t="shared" si="765"/>
        <v>-0.73399173010151286</v>
      </c>
      <c r="M5496">
        <f t="shared" si="766"/>
        <v>205.0681542743713</v>
      </c>
      <c r="N5496">
        <f t="shared" si="767"/>
        <v>50.530002999999851</v>
      </c>
      <c r="Q5496">
        <f t="shared" si="768"/>
        <v>50.530002999999851</v>
      </c>
      <c r="R5496">
        <f t="shared" si="769"/>
        <v>205.0681542743713</v>
      </c>
      <c r="T5496">
        <f t="shared" si="770"/>
        <v>50.530002999999851</v>
      </c>
      <c r="U5496">
        <f t="shared" si="771"/>
        <v>-0.73399173010151286</v>
      </c>
      <c r="V5496">
        <f t="shared" si="772"/>
        <v>-0.73399173010151286</v>
      </c>
      <c r="W5496" t="e">
        <f t="shared" si="773"/>
        <v>#N/A</v>
      </c>
    </row>
    <row r="5497" spans="1:23" x14ac:dyDescent="0.4">
      <c r="A5497">
        <v>2829.9400030000002</v>
      </c>
      <c r="B5497">
        <v>97319.7</v>
      </c>
      <c r="C5497">
        <v>28.18</v>
      </c>
      <c r="D5497">
        <v>338.94</v>
      </c>
      <c r="E5497">
        <v>-7.3029999999999999</v>
      </c>
      <c r="F5497">
        <v>-5.2160000000000002</v>
      </c>
      <c r="G5497">
        <v>-6.3360000000000003</v>
      </c>
      <c r="H5497">
        <v>16.9026</v>
      </c>
      <c r="I5497">
        <v>3.3488000000000002</v>
      </c>
      <c r="J5497">
        <v>0.52170000000000005</v>
      </c>
      <c r="L5497">
        <f t="shared" si="765"/>
        <v>-0.74469875033778099</v>
      </c>
      <c r="M5497">
        <f t="shared" si="766"/>
        <v>205.67210502275245</v>
      </c>
      <c r="N5497">
        <f t="shared" si="767"/>
        <v>50.54000300000007</v>
      </c>
      <c r="Q5497">
        <f t="shared" si="768"/>
        <v>50.54000300000007</v>
      </c>
      <c r="R5497">
        <f t="shared" si="769"/>
        <v>205.67210502275245</v>
      </c>
      <c r="T5497">
        <f t="shared" si="770"/>
        <v>50.54000300000007</v>
      </c>
      <c r="U5497">
        <f t="shared" si="771"/>
        <v>-0.74469875033778099</v>
      </c>
      <c r="V5497" t="e">
        <f t="shared" si="772"/>
        <v>#N/A</v>
      </c>
      <c r="W5497" t="e">
        <f t="shared" si="773"/>
        <v>#N/A</v>
      </c>
    </row>
    <row r="5498" spans="1:23" x14ac:dyDescent="0.4">
      <c r="A5498">
        <v>2829.9500029999999</v>
      </c>
      <c r="B5498">
        <v>97336.7</v>
      </c>
      <c r="C5498">
        <v>28.19</v>
      </c>
      <c r="D5498">
        <v>337.47</v>
      </c>
      <c r="E5498">
        <v>-7.59</v>
      </c>
      <c r="F5498">
        <v>-5.5990000000000002</v>
      </c>
      <c r="G5498">
        <v>-5.6369999999999996</v>
      </c>
      <c r="H5498">
        <v>17.153099999999998</v>
      </c>
      <c r="I5498">
        <v>3.8435999999999999</v>
      </c>
      <c r="J5498">
        <v>2.69E-2</v>
      </c>
      <c r="L5498">
        <f t="shared" si="765"/>
        <v>-0.77396460565024761</v>
      </c>
      <c r="M5498">
        <f t="shared" si="766"/>
        <v>204.20542849996423</v>
      </c>
      <c r="N5498">
        <f t="shared" si="767"/>
        <v>50.550002999999833</v>
      </c>
      <c r="Q5498">
        <f t="shared" si="768"/>
        <v>50.550002999999833</v>
      </c>
      <c r="R5498">
        <f t="shared" si="769"/>
        <v>204.20542849996423</v>
      </c>
      <c r="T5498">
        <f t="shared" si="770"/>
        <v>50.550002999999833</v>
      </c>
      <c r="U5498">
        <f t="shared" si="771"/>
        <v>-0.77396460565024761</v>
      </c>
      <c r="V5498">
        <f t="shared" si="772"/>
        <v>-0.77396460565024761</v>
      </c>
      <c r="W5498" t="e">
        <f t="shared" si="773"/>
        <v>#N/A</v>
      </c>
    </row>
    <row r="5499" spans="1:23" x14ac:dyDescent="0.4">
      <c r="A5499">
        <v>2829.9600030000001</v>
      </c>
      <c r="B5499">
        <v>97323.7</v>
      </c>
      <c r="C5499">
        <v>28.18</v>
      </c>
      <c r="D5499">
        <v>338.59</v>
      </c>
      <c r="E5499">
        <v>-7.81</v>
      </c>
      <c r="F5499">
        <v>-5.5609999999999999</v>
      </c>
      <c r="G5499">
        <v>-5.13</v>
      </c>
      <c r="H5499">
        <v>17.285</v>
      </c>
      <c r="I5499">
        <v>4.2675000000000001</v>
      </c>
      <c r="J5499">
        <v>-0.52900000000000003</v>
      </c>
      <c r="L5499">
        <f t="shared" si="765"/>
        <v>-0.796398362335762</v>
      </c>
      <c r="M5499">
        <f t="shared" si="766"/>
        <v>205.32698600252829</v>
      </c>
      <c r="N5499">
        <f t="shared" si="767"/>
        <v>50.560003000000052</v>
      </c>
      <c r="Q5499">
        <f t="shared" si="768"/>
        <v>50.560003000000052</v>
      </c>
      <c r="R5499">
        <f t="shared" si="769"/>
        <v>205.32698600252829</v>
      </c>
      <c r="T5499">
        <f t="shared" si="770"/>
        <v>50.560003000000052</v>
      </c>
      <c r="U5499">
        <f t="shared" si="771"/>
        <v>-0.796398362335762</v>
      </c>
      <c r="V5499" t="e">
        <f t="shared" si="772"/>
        <v>#N/A</v>
      </c>
      <c r="W5499" t="e">
        <f t="shared" si="773"/>
        <v>#N/A</v>
      </c>
    </row>
    <row r="5500" spans="1:23" x14ac:dyDescent="0.4">
      <c r="A5500">
        <v>2829.970002</v>
      </c>
      <c r="B5500">
        <v>97319.7</v>
      </c>
      <c r="C5500">
        <v>28.18</v>
      </c>
      <c r="D5500">
        <v>338.94</v>
      </c>
      <c r="E5500">
        <v>-8.1259999999999994</v>
      </c>
      <c r="F5500">
        <v>-5.657</v>
      </c>
      <c r="G5500">
        <v>-4.4219999999999997</v>
      </c>
      <c r="H5500">
        <v>17.399899999999999</v>
      </c>
      <c r="I5500">
        <v>4.6303999999999998</v>
      </c>
      <c r="J5500">
        <v>-1.19</v>
      </c>
      <c r="L5500">
        <f t="shared" si="765"/>
        <v>-0.82862139466586449</v>
      </c>
      <c r="M5500">
        <f t="shared" si="766"/>
        <v>205.67210502275245</v>
      </c>
      <c r="N5500">
        <f t="shared" si="767"/>
        <v>50.570001999999931</v>
      </c>
      <c r="Q5500">
        <f t="shared" si="768"/>
        <v>50.570001999999931</v>
      </c>
      <c r="R5500">
        <f t="shared" si="769"/>
        <v>205.67210502275245</v>
      </c>
      <c r="T5500">
        <f t="shared" si="770"/>
        <v>50.570001999999931</v>
      </c>
      <c r="U5500">
        <f t="shared" si="771"/>
        <v>-0.82862139466586449</v>
      </c>
      <c r="V5500">
        <f t="shared" si="772"/>
        <v>-0.82862139466586449</v>
      </c>
      <c r="W5500" t="e">
        <f t="shared" si="773"/>
        <v>#N/A</v>
      </c>
    </row>
    <row r="5501" spans="1:23" x14ac:dyDescent="0.4">
      <c r="A5501">
        <v>2829.9800019999998</v>
      </c>
      <c r="B5501">
        <v>97314.6</v>
      </c>
      <c r="C5501">
        <v>28.18</v>
      </c>
      <c r="D5501">
        <v>339.37</v>
      </c>
      <c r="E5501">
        <v>-8.3559999999999999</v>
      </c>
      <c r="F5501">
        <v>-5.7329999999999997</v>
      </c>
      <c r="G5501">
        <v>-3.4940000000000002</v>
      </c>
      <c r="H5501">
        <v>17.418199999999999</v>
      </c>
      <c r="I5501">
        <v>4.9028</v>
      </c>
      <c r="J5501">
        <v>-1.8912</v>
      </c>
      <c r="L5501">
        <f t="shared" si="765"/>
        <v>-0.85207486756435691</v>
      </c>
      <c r="M5501">
        <f t="shared" si="766"/>
        <v>206.11214843158348</v>
      </c>
      <c r="N5501">
        <f t="shared" si="767"/>
        <v>50.580001999999695</v>
      </c>
      <c r="Q5501">
        <f t="shared" si="768"/>
        <v>50.580001999999695</v>
      </c>
      <c r="R5501">
        <f t="shared" si="769"/>
        <v>206.11214843158348</v>
      </c>
      <c r="T5501">
        <f t="shared" si="770"/>
        <v>50.580001999999695</v>
      </c>
      <c r="U5501">
        <f t="shared" si="771"/>
        <v>-0.85207486756435691</v>
      </c>
      <c r="V5501" t="e">
        <f t="shared" si="772"/>
        <v>#N/A</v>
      </c>
      <c r="W5501" t="e">
        <f t="shared" si="773"/>
        <v>#N/A</v>
      </c>
    </row>
    <row r="5502" spans="1:23" x14ac:dyDescent="0.4">
      <c r="A5502">
        <v>2829.9900029999999</v>
      </c>
      <c r="B5502">
        <v>97305.600000000006</v>
      </c>
      <c r="C5502">
        <v>28.18</v>
      </c>
      <c r="D5502">
        <v>340.15</v>
      </c>
      <c r="E5502">
        <v>-8.6999999999999993</v>
      </c>
      <c r="F5502">
        <v>-5.5609999999999999</v>
      </c>
      <c r="G5502">
        <v>-2.7759999999999998</v>
      </c>
      <c r="H5502">
        <v>17.412099999999999</v>
      </c>
      <c r="I5502">
        <v>5.0811999999999999</v>
      </c>
      <c r="J5502">
        <v>-2.6547999999999998</v>
      </c>
      <c r="L5502">
        <f t="shared" si="765"/>
        <v>-0.88715310529079761</v>
      </c>
      <c r="M5502">
        <f t="shared" si="766"/>
        <v>206.8887411772472</v>
      </c>
      <c r="N5502">
        <f t="shared" si="767"/>
        <v>50.590002999999797</v>
      </c>
      <c r="Q5502">
        <f t="shared" si="768"/>
        <v>50.590002999999797</v>
      </c>
      <c r="R5502">
        <f t="shared" si="769"/>
        <v>206.8887411772472</v>
      </c>
      <c r="T5502">
        <f t="shared" si="770"/>
        <v>50.590002999999797</v>
      </c>
      <c r="U5502">
        <f t="shared" si="771"/>
        <v>-0.88715310529079761</v>
      </c>
      <c r="V5502">
        <f t="shared" si="772"/>
        <v>-0.88715310529079761</v>
      </c>
      <c r="W5502">
        <f t="shared" si="773"/>
        <v>-0.88715310529079761</v>
      </c>
    </row>
    <row r="5503" spans="1:23" x14ac:dyDescent="0.4">
      <c r="A5503">
        <v>2830.0000030000001</v>
      </c>
      <c r="B5503">
        <v>97314.6</v>
      </c>
      <c r="C5503">
        <v>28.18</v>
      </c>
      <c r="D5503">
        <v>339.37</v>
      </c>
      <c r="E5503">
        <v>-8.8919999999999995</v>
      </c>
      <c r="F5503">
        <v>-5.532</v>
      </c>
      <c r="G5503">
        <v>-1.9530000000000001</v>
      </c>
      <c r="H5503">
        <v>17.325399999999998</v>
      </c>
      <c r="I5503">
        <v>5.1142000000000003</v>
      </c>
      <c r="J5503">
        <v>-3.4428000000000001</v>
      </c>
      <c r="L5503">
        <f t="shared" si="765"/>
        <v>-0.90673165657997379</v>
      </c>
      <c r="M5503">
        <f t="shared" si="766"/>
        <v>206.11214843158348</v>
      </c>
      <c r="N5503">
        <f t="shared" si="767"/>
        <v>50.600003000000015</v>
      </c>
      <c r="Q5503">
        <f t="shared" si="768"/>
        <v>50.600003000000015</v>
      </c>
      <c r="R5503">
        <f t="shared" si="769"/>
        <v>206.11214843158348</v>
      </c>
      <c r="T5503">
        <f t="shared" si="770"/>
        <v>50.600003000000015</v>
      </c>
      <c r="U5503">
        <f t="shared" si="771"/>
        <v>-0.90673165657997379</v>
      </c>
      <c r="V5503" t="e">
        <f t="shared" si="772"/>
        <v>#N/A</v>
      </c>
      <c r="W5503" t="e">
        <f t="shared" si="773"/>
        <v>#N/A</v>
      </c>
    </row>
    <row r="5504" spans="1:23" x14ac:dyDescent="0.4">
      <c r="A5504">
        <v>2830.010002</v>
      </c>
      <c r="B5504">
        <v>97307.6</v>
      </c>
      <c r="C5504">
        <v>28.18</v>
      </c>
      <c r="D5504">
        <v>339.97</v>
      </c>
      <c r="E5504">
        <v>-9.1120000000000001</v>
      </c>
      <c r="F5504">
        <v>-5.0730000000000004</v>
      </c>
      <c r="G5504">
        <v>-0.93799999999999994</v>
      </c>
      <c r="H5504">
        <v>17.250800000000002</v>
      </c>
      <c r="I5504">
        <v>5.0237999999999996</v>
      </c>
      <c r="J5504">
        <v>-4.2149999999999999</v>
      </c>
      <c r="L5504">
        <f t="shared" si="765"/>
        <v>-0.92916541326548829</v>
      </c>
      <c r="M5504">
        <f t="shared" si="766"/>
        <v>206.71615998555436</v>
      </c>
      <c r="N5504">
        <f t="shared" si="767"/>
        <v>50.610001999999895</v>
      </c>
      <c r="Q5504">
        <f t="shared" si="768"/>
        <v>50.610001999999895</v>
      </c>
      <c r="R5504">
        <f t="shared" si="769"/>
        <v>206.71615998555436</v>
      </c>
      <c r="T5504">
        <f t="shared" si="770"/>
        <v>50.610001999999895</v>
      </c>
      <c r="U5504">
        <f t="shared" si="771"/>
        <v>-0.92916541326548829</v>
      </c>
      <c r="V5504">
        <f t="shared" si="772"/>
        <v>-0.92916541326548829</v>
      </c>
      <c r="W5504" t="e">
        <f t="shared" si="773"/>
        <v>#N/A</v>
      </c>
    </row>
    <row r="5505" spans="1:23" x14ac:dyDescent="0.4">
      <c r="A5505">
        <v>2830.0200030000001</v>
      </c>
      <c r="B5505">
        <v>97312.7</v>
      </c>
      <c r="C5505">
        <v>28.19</v>
      </c>
      <c r="D5505">
        <v>339.54</v>
      </c>
      <c r="E5505">
        <v>-9.7530000000000001</v>
      </c>
      <c r="F5505">
        <v>-5.149</v>
      </c>
      <c r="G5505">
        <v>-0.25800000000000001</v>
      </c>
      <c r="H5505">
        <v>17.109100000000002</v>
      </c>
      <c r="I5505">
        <v>4.7904</v>
      </c>
      <c r="J5505">
        <v>-4.9492000000000003</v>
      </c>
      <c r="L5505">
        <f t="shared" si="765"/>
        <v>-0.99452922251737352</v>
      </c>
      <c r="M5505">
        <f t="shared" si="766"/>
        <v>206.27609094625231</v>
      </c>
      <c r="N5505">
        <f t="shared" si="767"/>
        <v>50.620002999999997</v>
      </c>
      <c r="Q5505">
        <f t="shared" si="768"/>
        <v>50.620002999999997</v>
      </c>
      <c r="R5505">
        <f t="shared" si="769"/>
        <v>206.27609094625231</v>
      </c>
      <c r="T5505">
        <f t="shared" si="770"/>
        <v>50.620002999999997</v>
      </c>
      <c r="U5505">
        <f t="shared" si="771"/>
        <v>-0.99452922251737352</v>
      </c>
      <c r="V5505" t="e">
        <f t="shared" si="772"/>
        <v>#N/A</v>
      </c>
      <c r="W5505" t="e">
        <f t="shared" si="773"/>
        <v>#N/A</v>
      </c>
    </row>
    <row r="5506" spans="1:23" x14ac:dyDescent="0.4">
      <c r="A5506">
        <v>2830.0300029999999</v>
      </c>
      <c r="B5506">
        <v>97310.6</v>
      </c>
      <c r="C5506">
        <v>28.18</v>
      </c>
      <c r="D5506">
        <v>339.72</v>
      </c>
      <c r="E5506">
        <v>-9.6859999999999999</v>
      </c>
      <c r="F5506">
        <v>-3.637</v>
      </c>
      <c r="G5506">
        <v>0.54600000000000004</v>
      </c>
      <c r="H5506">
        <v>16.980799999999999</v>
      </c>
      <c r="I5506">
        <v>4.3567</v>
      </c>
      <c r="J5506">
        <v>-5.5894000000000004</v>
      </c>
      <c r="L5506">
        <f t="shared" ref="L5506:L5569" si="774">E5506/9.80665</f>
        <v>-0.9876971238904213</v>
      </c>
      <c r="M5506">
        <f t="shared" ref="M5506:M5569" si="775">44330*(1-(B5506/$O$2)^0.1903)</f>
        <v>206.45729358313704</v>
      </c>
      <c r="N5506">
        <f t="shared" ref="N5506:N5569" si="776">A5506-2779.4</f>
        <v>50.630002999999761</v>
      </c>
      <c r="Q5506">
        <f t="shared" ref="Q5506:Q5569" si="777">A5506-2779.4</f>
        <v>50.630002999999761</v>
      </c>
      <c r="R5506">
        <f t="shared" ref="R5506:R5569" si="778">44330*(1-(B5506/$O$2)^0.1903)</f>
        <v>206.45729358313704</v>
      </c>
      <c r="T5506">
        <f t="shared" ref="T5506:T5569" si="779">A5506-2779.4</f>
        <v>50.630002999999761</v>
      </c>
      <c r="U5506">
        <f t="shared" ref="U5506:U5569" si="780">E5506/9.80665</f>
        <v>-0.9876971238904213</v>
      </c>
      <c r="V5506">
        <f t="shared" ref="V5506:V5569" si="781">IF(MOD(ROW()-2,2)=0,U5506,NA())</f>
        <v>-0.9876971238904213</v>
      </c>
      <c r="W5506" t="e">
        <f t="shared" ref="W5506:W5569" si="782">IF(MOD(ROW()-2,10)=0,U5506,NA())</f>
        <v>#N/A</v>
      </c>
    </row>
    <row r="5507" spans="1:23" x14ac:dyDescent="0.4">
      <c r="A5507">
        <v>2830.0400030000001</v>
      </c>
      <c r="B5507">
        <v>97314.6</v>
      </c>
      <c r="C5507">
        <v>28.18</v>
      </c>
      <c r="D5507">
        <v>339.37</v>
      </c>
      <c r="E5507">
        <v>-9.7910000000000004</v>
      </c>
      <c r="F5507">
        <v>-2</v>
      </c>
      <c r="G5507">
        <v>3.5510000000000002</v>
      </c>
      <c r="H5507">
        <v>16.747499999999999</v>
      </c>
      <c r="I5507">
        <v>3.9095</v>
      </c>
      <c r="J5507">
        <v>-6.0316999999999998</v>
      </c>
      <c r="L5507">
        <f t="shared" si="774"/>
        <v>-0.99840414412668965</v>
      </c>
      <c r="M5507">
        <f t="shared" si="775"/>
        <v>206.11214843158348</v>
      </c>
      <c r="N5507">
        <f t="shared" si="776"/>
        <v>50.640002999999979</v>
      </c>
      <c r="Q5507">
        <f t="shared" si="777"/>
        <v>50.640002999999979</v>
      </c>
      <c r="R5507">
        <f t="shared" si="778"/>
        <v>206.11214843158348</v>
      </c>
      <c r="T5507">
        <f t="shared" si="779"/>
        <v>50.640002999999979</v>
      </c>
      <c r="U5507">
        <f t="shared" si="780"/>
        <v>-0.99840414412668965</v>
      </c>
      <c r="V5507" t="e">
        <f t="shared" si="781"/>
        <v>#N/A</v>
      </c>
      <c r="W5507" t="e">
        <f t="shared" si="782"/>
        <v>#N/A</v>
      </c>
    </row>
    <row r="5508" spans="1:23" x14ac:dyDescent="0.4">
      <c r="A5508">
        <v>2830.0500019999999</v>
      </c>
      <c r="B5508">
        <v>97320.7</v>
      </c>
      <c r="C5508">
        <v>28.19</v>
      </c>
      <c r="D5508">
        <v>338.85</v>
      </c>
      <c r="E5508">
        <v>-9.6479999999999997</v>
      </c>
      <c r="F5508">
        <v>-2.2210000000000001</v>
      </c>
      <c r="G5508">
        <v>2.8519999999999999</v>
      </c>
      <c r="H5508">
        <v>16.580100000000002</v>
      </c>
      <c r="I5508">
        <v>3.3475000000000001</v>
      </c>
      <c r="J5508">
        <v>-6.2736000000000001</v>
      </c>
      <c r="L5508">
        <f t="shared" si="774"/>
        <v>-0.98382220228110517</v>
      </c>
      <c r="M5508">
        <f t="shared" si="775"/>
        <v>205.58582419093977</v>
      </c>
      <c r="N5508">
        <f t="shared" si="776"/>
        <v>50.650001999999859</v>
      </c>
      <c r="Q5508">
        <f t="shared" si="777"/>
        <v>50.650001999999859</v>
      </c>
      <c r="R5508">
        <f t="shared" si="778"/>
        <v>205.58582419093977</v>
      </c>
      <c r="T5508">
        <f t="shared" si="779"/>
        <v>50.650001999999859</v>
      </c>
      <c r="U5508">
        <f t="shared" si="780"/>
        <v>-0.98382220228110517</v>
      </c>
      <c r="V5508">
        <f t="shared" si="781"/>
        <v>-0.98382220228110517</v>
      </c>
      <c r="W5508" t="e">
        <f t="shared" si="782"/>
        <v>#N/A</v>
      </c>
    </row>
    <row r="5509" spans="1:23" x14ac:dyDescent="0.4">
      <c r="A5509">
        <v>2830.0600030000001</v>
      </c>
      <c r="B5509">
        <v>97310.6</v>
      </c>
      <c r="C5509">
        <v>28.18</v>
      </c>
      <c r="D5509">
        <v>339.72</v>
      </c>
      <c r="E5509">
        <v>-9.6859999999999999</v>
      </c>
      <c r="F5509">
        <v>-2.6030000000000002</v>
      </c>
      <c r="G5509">
        <v>2.4220000000000002</v>
      </c>
      <c r="H5509">
        <v>16.3736</v>
      </c>
      <c r="I5509">
        <v>2.7770000000000001</v>
      </c>
      <c r="J5509">
        <v>-6.5338000000000003</v>
      </c>
      <c r="L5509">
        <f t="shared" si="774"/>
        <v>-0.9876971238904213</v>
      </c>
      <c r="M5509">
        <f t="shared" si="775"/>
        <v>206.45729358313704</v>
      </c>
      <c r="N5509">
        <f t="shared" si="776"/>
        <v>50.660002999999961</v>
      </c>
      <c r="Q5509">
        <f t="shared" si="777"/>
        <v>50.660002999999961</v>
      </c>
      <c r="R5509">
        <f t="shared" si="778"/>
        <v>206.45729358313704</v>
      </c>
      <c r="T5509">
        <f t="shared" si="779"/>
        <v>50.660002999999961</v>
      </c>
      <c r="U5509">
        <f t="shared" si="780"/>
        <v>-0.9876971238904213</v>
      </c>
      <c r="V5509" t="e">
        <f t="shared" si="781"/>
        <v>#N/A</v>
      </c>
      <c r="W5509" t="e">
        <f t="shared" si="782"/>
        <v>#N/A</v>
      </c>
    </row>
    <row r="5510" spans="1:23" x14ac:dyDescent="0.4">
      <c r="A5510">
        <v>2830.0700029999998</v>
      </c>
      <c r="B5510">
        <v>97319.7</v>
      </c>
      <c r="C5510">
        <v>28.18</v>
      </c>
      <c r="D5510">
        <v>338.94</v>
      </c>
      <c r="E5510">
        <v>-9.5039999999999996</v>
      </c>
      <c r="F5510">
        <v>-2.383</v>
      </c>
      <c r="G5510">
        <v>2.948</v>
      </c>
      <c r="H5510">
        <v>16.136600000000001</v>
      </c>
      <c r="I5510">
        <v>2.1831999999999998</v>
      </c>
      <c r="J5510">
        <v>-6.6925999999999997</v>
      </c>
      <c r="L5510">
        <f t="shared" si="774"/>
        <v>-0.96913828881422304</v>
      </c>
      <c r="M5510">
        <f t="shared" si="775"/>
        <v>205.67210502275245</v>
      </c>
      <c r="N5510">
        <f t="shared" si="776"/>
        <v>50.670002999999724</v>
      </c>
      <c r="Q5510">
        <f t="shared" si="777"/>
        <v>50.670002999999724</v>
      </c>
      <c r="R5510">
        <f t="shared" si="778"/>
        <v>205.67210502275245</v>
      </c>
      <c r="T5510">
        <f t="shared" si="779"/>
        <v>50.670002999999724</v>
      </c>
      <c r="U5510">
        <f t="shared" si="780"/>
        <v>-0.96913828881422304</v>
      </c>
      <c r="V5510">
        <f t="shared" si="781"/>
        <v>-0.96913828881422304</v>
      </c>
      <c r="W5510" t="e">
        <f t="shared" si="782"/>
        <v>#N/A</v>
      </c>
    </row>
    <row r="5511" spans="1:23" x14ac:dyDescent="0.4">
      <c r="A5511">
        <v>2830.0800020000001</v>
      </c>
      <c r="B5511">
        <v>97318.7</v>
      </c>
      <c r="C5511">
        <v>28.18</v>
      </c>
      <c r="D5511">
        <v>339.03</v>
      </c>
      <c r="E5511">
        <v>-9.1020000000000003</v>
      </c>
      <c r="F5511">
        <v>-0.70799999999999996</v>
      </c>
      <c r="G5511">
        <v>3.7229999999999999</v>
      </c>
      <c r="H5511">
        <v>15.7567</v>
      </c>
      <c r="I5511">
        <v>1.5809</v>
      </c>
      <c r="J5511">
        <v>-6.7427000000000001</v>
      </c>
      <c r="L5511">
        <f t="shared" si="774"/>
        <v>-0.92814569705251038</v>
      </c>
      <c r="M5511">
        <f t="shared" si="775"/>
        <v>205.75838657242261</v>
      </c>
      <c r="N5511">
        <f t="shared" si="776"/>
        <v>50.680002000000059</v>
      </c>
      <c r="Q5511">
        <f t="shared" si="777"/>
        <v>50.680002000000059</v>
      </c>
      <c r="R5511">
        <f t="shared" si="778"/>
        <v>205.75838657242261</v>
      </c>
      <c r="T5511">
        <f t="shared" si="779"/>
        <v>50.680002000000059</v>
      </c>
      <c r="U5511">
        <f t="shared" si="780"/>
        <v>-0.92814569705251038</v>
      </c>
      <c r="V5511" t="e">
        <f t="shared" si="781"/>
        <v>#N/A</v>
      </c>
      <c r="W5511" t="e">
        <f t="shared" si="782"/>
        <v>#N/A</v>
      </c>
    </row>
    <row r="5512" spans="1:23" x14ac:dyDescent="0.4">
      <c r="A5512">
        <v>2830.0900029999998</v>
      </c>
      <c r="B5512">
        <v>97342.7</v>
      </c>
      <c r="C5512">
        <v>28.18</v>
      </c>
      <c r="D5512">
        <v>336.96</v>
      </c>
      <c r="E5512">
        <v>-8.9109999999999996</v>
      </c>
      <c r="F5512">
        <v>1.8089999999999999</v>
      </c>
      <c r="G5512">
        <v>4.5460000000000003</v>
      </c>
      <c r="H5512">
        <v>15.5991</v>
      </c>
      <c r="I5512">
        <v>1.0591999999999999</v>
      </c>
      <c r="J5512">
        <v>-6.7023999999999999</v>
      </c>
      <c r="L5512">
        <f t="shared" si="774"/>
        <v>-0.90866911738463185</v>
      </c>
      <c r="M5512">
        <f t="shared" si="775"/>
        <v>203.6878274825431</v>
      </c>
      <c r="N5512">
        <f t="shared" si="776"/>
        <v>50.690002999999706</v>
      </c>
      <c r="Q5512">
        <f t="shared" si="777"/>
        <v>50.690002999999706</v>
      </c>
      <c r="R5512">
        <f t="shared" si="778"/>
        <v>203.6878274825431</v>
      </c>
      <c r="T5512">
        <f t="shared" si="779"/>
        <v>50.690002999999706</v>
      </c>
      <c r="U5512">
        <f t="shared" si="780"/>
        <v>-0.90866911738463185</v>
      </c>
      <c r="V5512">
        <f t="shared" si="781"/>
        <v>-0.90866911738463185</v>
      </c>
      <c r="W5512">
        <f t="shared" si="782"/>
        <v>-0.90866911738463185</v>
      </c>
    </row>
    <row r="5513" spans="1:23" x14ac:dyDescent="0.4">
      <c r="A5513">
        <v>2830.100003</v>
      </c>
      <c r="B5513">
        <v>97338.7</v>
      </c>
      <c r="C5513">
        <v>28.18</v>
      </c>
      <c r="D5513">
        <v>337.3</v>
      </c>
      <c r="E5513">
        <v>-8.6140000000000008</v>
      </c>
      <c r="F5513">
        <v>1.129</v>
      </c>
      <c r="G5513">
        <v>4.3449999999999998</v>
      </c>
      <c r="H5513">
        <v>15.2484</v>
      </c>
      <c r="I5513">
        <v>0.55220000000000002</v>
      </c>
      <c r="J5513">
        <v>-6.5167000000000002</v>
      </c>
      <c r="L5513">
        <f t="shared" si="774"/>
        <v>-0.87838354585918754</v>
      </c>
      <c r="M5513">
        <f t="shared" si="775"/>
        <v>204.03289195710244</v>
      </c>
      <c r="N5513">
        <f t="shared" si="776"/>
        <v>50.700002999999924</v>
      </c>
      <c r="Q5513">
        <f t="shared" si="777"/>
        <v>50.700002999999924</v>
      </c>
      <c r="R5513">
        <f t="shared" si="778"/>
        <v>204.03289195710244</v>
      </c>
      <c r="T5513">
        <f t="shared" si="779"/>
        <v>50.700002999999924</v>
      </c>
      <c r="U5513">
        <f t="shared" si="780"/>
        <v>-0.87838354585918754</v>
      </c>
      <c r="V5513" t="e">
        <f t="shared" si="781"/>
        <v>#N/A</v>
      </c>
      <c r="W5513" t="e">
        <f t="shared" si="782"/>
        <v>#N/A</v>
      </c>
    </row>
    <row r="5514" spans="1:23" x14ac:dyDescent="0.4">
      <c r="A5514">
        <v>2830.1100029999998</v>
      </c>
      <c r="B5514">
        <v>97334.7</v>
      </c>
      <c r="C5514">
        <v>28.18</v>
      </c>
      <c r="D5514">
        <v>337.65</v>
      </c>
      <c r="E5514">
        <v>-8.3170000000000002</v>
      </c>
      <c r="F5514">
        <v>1.3879999999999999</v>
      </c>
      <c r="G5514">
        <v>4.4219999999999997</v>
      </c>
      <c r="H5514">
        <v>14.9137</v>
      </c>
      <c r="I5514">
        <v>0.13930000000000001</v>
      </c>
      <c r="J5514">
        <v>-6.2320000000000002</v>
      </c>
      <c r="L5514">
        <f t="shared" si="774"/>
        <v>-0.84809797433374301</v>
      </c>
      <c r="M5514">
        <f t="shared" si="775"/>
        <v>204.37796791335521</v>
      </c>
      <c r="N5514">
        <f t="shared" si="776"/>
        <v>50.710002999999688</v>
      </c>
      <c r="Q5514">
        <f t="shared" si="777"/>
        <v>50.710002999999688</v>
      </c>
      <c r="R5514">
        <f t="shared" si="778"/>
        <v>204.37796791335521</v>
      </c>
      <c r="T5514">
        <f t="shared" si="779"/>
        <v>50.710002999999688</v>
      </c>
      <c r="U5514">
        <f t="shared" si="780"/>
        <v>-0.84809797433374301</v>
      </c>
      <c r="V5514">
        <f t="shared" si="781"/>
        <v>-0.84809797433374301</v>
      </c>
      <c r="W5514" t="e">
        <f t="shared" si="782"/>
        <v>#N/A</v>
      </c>
    </row>
    <row r="5515" spans="1:23" x14ac:dyDescent="0.4">
      <c r="A5515">
        <v>2830.1200020000001</v>
      </c>
      <c r="B5515">
        <v>97346.7</v>
      </c>
      <c r="C5515">
        <v>28.18</v>
      </c>
      <c r="D5515">
        <v>336.61</v>
      </c>
      <c r="E5515">
        <v>-8.0589999999999993</v>
      </c>
      <c r="F5515">
        <v>2.8809999999999998</v>
      </c>
      <c r="G5515">
        <v>4.4509999999999996</v>
      </c>
      <c r="H5515">
        <v>14.5105</v>
      </c>
      <c r="I5515">
        <v>-0.19670000000000001</v>
      </c>
      <c r="J5515">
        <v>-5.9131999999999998</v>
      </c>
      <c r="L5515">
        <f t="shared" si="774"/>
        <v>-0.82178929603891238</v>
      </c>
      <c r="M5515">
        <f t="shared" si="775"/>
        <v>203.34277448882571</v>
      </c>
      <c r="N5515">
        <f t="shared" si="776"/>
        <v>50.720002000000022</v>
      </c>
      <c r="Q5515">
        <f t="shared" si="777"/>
        <v>50.720002000000022</v>
      </c>
      <c r="R5515">
        <f t="shared" si="778"/>
        <v>203.34277448882571</v>
      </c>
      <c r="T5515">
        <f t="shared" si="779"/>
        <v>50.720002000000022</v>
      </c>
      <c r="U5515">
        <f t="shared" si="780"/>
        <v>-0.82178929603891238</v>
      </c>
      <c r="V5515" t="e">
        <f t="shared" si="781"/>
        <v>#N/A</v>
      </c>
      <c r="W5515" t="e">
        <f t="shared" si="782"/>
        <v>#N/A</v>
      </c>
    </row>
    <row r="5516" spans="1:23" x14ac:dyDescent="0.4">
      <c r="A5516">
        <v>2830.1300019999999</v>
      </c>
      <c r="B5516">
        <v>97345.7</v>
      </c>
      <c r="C5516">
        <v>28.18</v>
      </c>
      <c r="D5516">
        <v>336.7</v>
      </c>
      <c r="E5516">
        <v>-7.7619999999999996</v>
      </c>
      <c r="F5516">
        <v>3.9910000000000001</v>
      </c>
      <c r="G5516">
        <v>4.4509999999999996</v>
      </c>
      <c r="H5516">
        <v>14.177</v>
      </c>
      <c r="I5516">
        <v>-0.46429999999999999</v>
      </c>
      <c r="J5516">
        <v>-5.5991999999999997</v>
      </c>
      <c r="L5516">
        <f t="shared" si="774"/>
        <v>-0.79150372451346795</v>
      </c>
      <c r="M5516">
        <f t="shared" si="775"/>
        <v>203.42903666097087</v>
      </c>
      <c r="N5516">
        <f t="shared" si="776"/>
        <v>50.730001999999786</v>
      </c>
      <c r="Q5516">
        <f t="shared" si="777"/>
        <v>50.730001999999786</v>
      </c>
      <c r="R5516">
        <f t="shared" si="778"/>
        <v>203.42903666097087</v>
      </c>
      <c r="T5516">
        <f t="shared" si="779"/>
        <v>50.730001999999786</v>
      </c>
      <c r="U5516">
        <f t="shared" si="780"/>
        <v>-0.79150372451346795</v>
      </c>
      <c r="V5516">
        <f t="shared" si="781"/>
        <v>-0.79150372451346795</v>
      </c>
      <c r="W5516" t="e">
        <f t="shared" si="782"/>
        <v>#N/A</v>
      </c>
    </row>
    <row r="5517" spans="1:23" x14ac:dyDescent="0.4">
      <c r="A5517">
        <v>2830.140003</v>
      </c>
      <c r="B5517">
        <v>97358.7</v>
      </c>
      <c r="C5517">
        <v>28.18</v>
      </c>
      <c r="D5517">
        <v>335.58</v>
      </c>
      <c r="E5517">
        <v>-7.4370000000000003</v>
      </c>
      <c r="F5517">
        <v>4.2590000000000003</v>
      </c>
      <c r="G5517">
        <v>4.0970000000000004</v>
      </c>
      <c r="H5517">
        <v>13.766500000000001</v>
      </c>
      <c r="I5517">
        <v>-0.66220000000000001</v>
      </c>
      <c r="J5517">
        <v>-5.2839999999999998</v>
      </c>
      <c r="L5517">
        <f t="shared" si="774"/>
        <v>-0.75836294759168532</v>
      </c>
      <c r="M5517">
        <f t="shared" si="775"/>
        <v>202.30768438419619</v>
      </c>
      <c r="N5517">
        <f t="shared" si="776"/>
        <v>50.740002999999888</v>
      </c>
      <c r="Q5517">
        <f t="shared" si="777"/>
        <v>50.740002999999888</v>
      </c>
      <c r="R5517">
        <f t="shared" si="778"/>
        <v>202.30768438419619</v>
      </c>
      <c r="T5517">
        <f t="shared" si="779"/>
        <v>50.740002999999888</v>
      </c>
      <c r="U5517">
        <f t="shared" si="780"/>
        <v>-0.75836294759168532</v>
      </c>
      <c r="V5517" t="e">
        <f t="shared" si="781"/>
        <v>#N/A</v>
      </c>
      <c r="W5517" t="e">
        <f t="shared" si="782"/>
        <v>#N/A</v>
      </c>
    </row>
    <row r="5518" spans="1:23" x14ac:dyDescent="0.4">
      <c r="A5518">
        <v>2830.1500019999999</v>
      </c>
      <c r="B5518">
        <v>97349.7</v>
      </c>
      <c r="C5518">
        <v>28.18</v>
      </c>
      <c r="D5518">
        <v>336.35</v>
      </c>
      <c r="E5518">
        <v>-6.9580000000000002</v>
      </c>
      <c r="F5518">
        <v>4.4219999999999997</v>
      </c>
      <c r="G5518">
        <v>4.1639999999999997</v>
      </c>
      <c r="H5518">
        <v>13.3217</v>
      </c>
      <c r="I5518">
        <v>-0.80149999999999999</v>
      </c>
      <c r="J5518">
        <v>-4.9431000000000003</v>
      </c>
      <c r="L5518">
        <f t="shared" si="774"/>
        <v>-0.70951854099004252</v>
      </c>
      <c r="M5518">
        <f t="shared" si="775"/>
        <v>203.08399227732514</v>
      </c>
      <c r="N5518">
        <f t="shared" si="776"/>
        <v>50.750001999999768</v>
      </c>
      <c r="Q5518">
        <f t="shared" si="777"/>
        <v>50.750001999999768</v>
      </c>
      <c r="R5518">
        <f t="shared" si="778"/>
        <v>203.08399227732514</v>
      </c>
      <c r="T5518">
        <f t="shared" si="779"/>
        <v>50.750001999999768</v>
      </c>
      <c r="U5518">
        <f t="shared" si="780"/>
        <v>-0.70951854099004252</v>
      </c>
      <c r="V5518">
        <f t="shared" si="781"/>
        <v>-0.70951854099004252</v>
      </c>
      <c r="W5518" t="e">
        <f t="shared" si="782"/>
        <v>#N/A</v>
      </c>
    </row>
    <row r="5519" spans="1:23" x14ac:dyDescent="0.4">
      <c r="A5519">
        <v>2830.160003</v>
      </c>
      <c r="B5519">
        <v>97346.7</v>
      </c>
      <c r="C5519">
        <v>28.18</v>
      </c>
      <c r="D5519">
        <v>336.61</v>
      </c>
      <c r="E5519">
        <v>-6.8150000000000004</v>
      </c>
      <c r="F5519">
        <v>5.0730000000000004</v>
      </c>
      <c r="G5519">
        <v>3.589</v>
      </c>
      <c r="H5519">
        <v>12.858700000000001</v>
      </c>
      <c r="I5519">
        <v>-0.91749999999999998</v>
      </c>
      <c r="J5519">
        <v>-4.6315999999999997</v>
      </c>
      <c r="L5519">
        <f t="shared" si="774"/>
        <v>-0.69493659914445816</v>
      </c>
      <c r="M5519">
        <f t="shared" si="775"/>
        <v>203.34277448882571</v>
      </c>
      <c r="N5519">
        <f t="shared" si="776"/>
        <v>50.76000299999987</v>
      </c>
      <c r="Q5519">
        <f t="shared" si="777"/>
        <v>50.76000299999987</v>
      </c>
      <c r="R5519">
        <f t="shared" si="778"/>
        <v>203.34277448882571</v>
      </c>
      <c r="T5519">
        <f t="shared" si="779"/>
        <v>50.76000299999987</v>
      </c>
      <c r="U5519">
        <f t="shared" si="780"/>
        <v>-0.69493659914445816</v>
      </c>
      <c r="V5519" t="e">
        <f t="shared" si="781"/>
        <v>#N/A</v>
      </c>
      <c r="W5519" t="e">
        <f t="shared" si="782"/>
        <v>#N/A</v>
      </c>
    </row>
    <row r="5520" spans="1:23" x14ac:dyDescent="0.4">
      <c r="A5520">
        <v>2830.1700030000002</v>
      </c>
      <c r="B5520">
        <v>97345.7</v>
      </c>
      <c r="C5520">
        <v>28.18</v>
      </c>
      <c r="D5520">
        <v>336.7</v>
      </c>
      <c r="E5520">
        <v>-6.7480000000000002</v>
      </c>
      <c r="F5520">
        <v>5.7329999999999997</v>
      </c>
      <c r="G5520">
        <v>3.2160000000000002</v>
      </c>
      <c r="H5520">
        <v>12.530099999999999</v>
      </c>
      <c r="I5520">
        <v>-0.99199999999999999</v>
      </c>
      <c r="J5520">
        <v>-4.4311999999999996</v>
      </c>
      <c r="L5520">
        <f t="shared" si="774"/>
        <v>-0.68810450051750605</v>
      </c>
      <c r="M5520">
        <f t="shared" si="775"/>
        <v>203.42903666097087</v>
      </c>
      <c r="N5520">
        <f t="shared" si="776"/>
        <v>50.770003000000088</v>
      </c>
      <c r="Q5520">
        <f t="shared" si="777"/>
        <v>50.770003000000088</v>
      </c>
      <c r="R5520">
        <f t="shared" si="778"/>
        <v>203.42903666097087</v>
      </c>
      <c r="T5520">
        <f t="shared" si="779"/>
        <v>50.770003000000088</v>
      </c>
      <c r="U5520">
        <f t="shared" si="780"/>
        <v>-0.68810450051750605</v>
      </c>
      <c r="V5520">
        <f t="shared" si="781"/>
        <v>-0.68810450051750605</v>
      </c>
      <c r="W5520" t="e">
        <f t="shared" si="782"/>
        <v>#N/A</v>
      </c>
    </row>
    <row r="5521" spans="1:23" x14ac:dyDescent="0.4">
      <c r="A5521">
        <v>2830.1800020000001</v>
      </c>
      <c r="B5521">
        <v>97349.7</v>
      </c>
      <c r="C5521">
        <v>28.18</v>
      </c>
      <c r="D5521">
        <v>336.35</v>
      </c>
      <c r="E5521">
        <v>-6.7290000000000001</v>
      </c>
      <c r="F5521">
        <v>5.8289999999999997</v>
      </c>
      <c r="G5521">
        <v>3.5030000000000001</v>
      </c>
      <c r="H5521">
        <v>12.1061</v>
      </c>
      <c r="I5521">
        <v>-1.0714999999999999</v>
      </c>
      <c r="J5521">
        <v>-4.2234999999999996</v>
      </c>
      <c r="L5521">
        <f t="shared" si="774"/>
        <v>-0.68616703971284798</v>
      </c>
      <c r="M5521">
        <f t="shared" si="775"/>
        <v>203.08399227732514</v>
      </c>
      <c r="N5521">
        <f t="shared" si="776"/>
        <v>50.780001999999968</v>
      </c>
      <c r="Q5521">
        <f t="shared" si="777"/>
        <v>50.780001999999968</v>
      </c>
      <c r="R5521">
        <f t="shared" si="778"/>
        <v>203.08399227732514</v>
      </c>
      <c r="T5521">
        <f t="shared" si="779"/>
        <v>50.780001999999968</v>
      </c>
      <c r="U5521">
        <f t="shared" si="780"/>
        <v>-0.68616703971284798</v>
      </c>
      <c r="V5521" t="e">
        <f t="shared" si="781"/>
        <v>#N/A</v>
      </c>
      <c r="W5521" t="e">
        <f t="shared" si="782"/>
        <v>#N/A</v>
      </c>
    </row>
    <row r="5522" spans="1:23" x14ac:dyDescent="0.4">
      <c r="A5522">
        <v>2830.1900019999998</v>
      </c>
      <c r="B5522">
        <v>97342.7</v>
      </c>
      <c r="C5522">
        <v>28.18</v>
      </c>
      <c r="D5522">
        <v>336.96</v>
      </c>
      <c r="E5522">
        <v>-6.7290000000000001</v>
      </c>
      <c r="F5522">
        <v>6.0590000000000002</v>
      </c>
      <c r="G5522">
        <v>4.0490000000000004</v>
      </c>
      <c r="H5522">
        <v>11.6541</v>
      </c>
      <c r="I5522">
        <v>-1.2437</v>
      </c>
      <c r="J5522">
        <v>-4.0670999999999999</v>
      </c>
      <c r="L5522">
        <f t="shared" si="774"/>
        <v>-0.68616703971284798</v>
      </c>
      <c r="M5522">
        <f t="shared" si="775"/>
        <v>203.6878274825431</v>
      </c>
      <c r="N5522">
        <f t="shared" si="776"/>
        <v>50.790001999999731</v>
      </c>
      <c r="Q5522">
        <f t="shared" si="777"/>
        <v>50.790001999999731</v>
      </c>
      <c r="R5522">
        <f t="shared" si="778"/>
        <v>203.6878274825431</v>
      </c>
      <c r="T5522">
        <f t="shared" si="779"/>
        <v>50.790001999999731</v>
      </c>
      <c r="U5522">
        <f t="shared" si="780"/>
        <v>-0.68616703971284798</v>
      </c>
      <c r="V5522">
        <f t="shared" si="781"/>
        <v>-0.68616703971284798</v>
      </c>
      <c r="W5522">
        <f t="shared" si="782"/>
        <v>-0.68616703971284798</v>
      </c>
    </row>
    <row r="5523" spans="1:23" x14ac:dyDescent="0.4">
      <c r="A5523">
        <v>2830.2000029999999</v>
      </c>
      <c r="B5523">
        <v>97333.7</v>
      </c>
      <c r="C5523">
        <v>28.18</v>
      </c>
      <c r="D5523">
        <v>337.73</v>
      </c>
      <c r="E5523">
        <v>-6.91</v>
      </c>
      <c r="F5523">
        <v>6.1260000000000003</v>
      </c>
      <c r="G5523">
        <v>2.871</v>
      </c>
      <c r="H5523">
        <v>11.2277</v>
      </c>
      <c r="I5523">
        <v>-1.4098999999999999</v>
      </c>
      <c r="J5523">
        <v>-3.9253999999999998</v>
      </c>
      <c r="L5523">
        <f t="shared" si="774"/>
        <v>-0.70462390316774848</v>
      </c>
      <c r="M5523">
        <f t="shared" si="775"/>
        <v>204.46423869653665</v>
      </c>
      <c r="N5523">
        <f t="shared" si="776"/>
        <v>50.800002999999833</v>
      </c>
      <c r="Q5523">
        <f t="shared" si="777"/>
        <v>50.800002999999833</v>
      </c>
      <c r="R5523">
        <f t="shared" si="778"/>
        <v>204.46423869653665</v>
      </c>
      <c r="T5523">
        <f t="shared" si="779"/>
        <v>50.800002999999833</v>
      </c>
      <c r="U5523">
        <f t="shared" si="780"/>
        <v>-0.70462390316774848</v>
      </c>
      <c r="V5523" t="e">
        <f t="shared" si="781"/>
        <v>#N/A</v>
      </c>
      <c r="W5523" t="e">
        <f t="shared" si="782"/>
        <v>#N/A</v>
      </c>
    </row>
    <row r="5524" spans="1:23" x14ac:dyDescent="0.4">
      <c r="A5524">
        <v>2830.2100030000001</v>
      </c>
      <c r="B5524">
        <v>97342.7</v>
      </c>
      <c r="C5524">
        <v>28.18</v>
      </c>
      <c r="D5524">
        <v>336.96</v>
      </c>
      <c r="E5524">
        <v>-7.0540000000000003</v>
      </c>
      <c r="F5524">
        <v>6.681</v>
      </c>
      <c r="G5524">
        <v>2</v>
      </c>
      <c r="H5524">
        <v>10.801299999999999</v>
      </c>
      <c r="I5524">
        <v>-1.5223</v>
      </c>
      <c r="J5524">
        <v>-3.7751000000000001</v>
      </c>
      <c r="L5524">
        <f t="shared" si="774"/>
        <v>-0.71930781663463061</v>
      </c>
      <c r="M5524">
        <f t="shared" si="775"/>
        <v>203.6878274825431</v>
      </c>
      <c r="N5524">
        <f t="shared" si="776"/>
        <v>50.810003000000052</v>
      </c>
      <c r="Q5524">
        <f t="shared" si="777"/>
        <v>50.810003000000052</v>
      </c>
      <c r="R5524">
        <f t="shared" si="778"/>
        <v>203.6878274825431</v>
      </c>
      <c r="T5524">
        <f t="shared" si="779"/>
        <v>50.810003000000052</v>
      </c>
      <c r="U5524">
        <f t="shared" si="780"/>
        <v>-0.71930781663463061</v>
      </c>
      <c r="V5524">
        <f t="shared" si="781"/>
        <v>-0.71930781663463061</v>
      </c>
      <c r="W5524" t="e">
        <f t="shared" si="782"/>
        <v>#N/A</v>
      </c>
    </row>
    <row r="5525" spans="1:23" x14ac:dyDescent="0.4">
      <c r="A5525">
        <v>2830.2200029999999</v>
      </c>
      <c r="B5525">
        <v>97342.7</v>
      </c>
      <c r="C5525">
        <v>28.16</v>
      </c>
      <c r="D5525">
        <v>336.96</v>
      </c>
      <c r="E5525">
        <v>-7.399</v>
      </c>
      <c r="F5525">
        <v>6.7480000000000002</v>
      </c>
      <c r="G5525">
        <v>1.5509999999999999</v>
      </c>
      <c r="H5525">
        <v>10.4177</v>
      </c>
      <c r="I5525">
        <v>-1.6432</v>
      </c>
      <c r="J5525">
        <v>-3.6408</v>
      </c>
      <c r="L5525">
        <f t="shared" si="774"/>
        <v>-0.75448802598236919</v>
      </c>
      <c r="M5525">
        <f t="shared" si="775"/>
        <v>203.6878274825431</v>
      </c>
      <c r="N5525">
        <f t="shared" si="776"/>
        <v>50.820002999999815</v>
      </c>
      <c r="Q5525">
        <f t="shared" si="777"/>
        <v>50.820002999999815</v>
      </c>
      <c r="R5525">
        <f t="shared" si="778"/>
        <v>203.6878274825431</v>
      </c>
      <c r="T5525">
        <f t="shared" si="779"/>
        <v>50.820002999999815</v>
      </c>
      <c r="U5525">
        <f t="shared" si="780"/>
        <v>-0.75448802598236919</v>
      </c>
      <c r="V5525" t="e">
        <f t="shared" si="781"/>
        <v>#N/A</v>
      </c>
      <c r="W5525" t="e">
        <f t="shared" si="782"/>
        <v>#N/A</v>
      </c>
    </row>
    <row r="5526" spans="1:23" x14ac:dyDescent="0.4">
      <c r="A5526">
        <v>2830.2300030000001</v>
      </c>
      <c r="B5526">
        <v>97346.7</v>
      </c>
      <c r="C5526">
        <v>28.18</v>
      </c>
      <c r="D5526">
        <v>336.61</v>
      </c>
      <c r="E5526">
        <v>-7.58</v>
      </c>
      <c r="F5526">
        <v>6.9870000000000001</v>
      </c>
      <c r="G5526">
        <v>1.3779999999999999</v>
      </c>
      <c r="H5526">
        <v>10.065799999999999</v>
      </c>
      <c r="I5526">
        <v>-1.7764</v>
      </c>
      <c r="J5526">
        <v>-3.5112999999999999</v>
      </c>
      <c r="L5526">
        <f t="shared" si="774"/>
        <v>-0.77294488943726969</v>
      </c>
      <c r="M5526">
        <f t="shared" si="775"/>
        <v>203.34277448882571</v>
      </c>
      <c r="N5526">
        <f t="shared" si="776"/>
        <v>50.830003000000033</v>
      </c>
      <c r="Q5526">
        <f t="shared" si="777"/>
        <v>50.830003000000033</v>
      </c>
      <c r="R5526">
        <f t="shared" si="778"/>
        <v>203.34277448882571</v>
      </c>
      <c r="T5526">
        <f t="shared" si="779"/>
        <v>50.830003000000033</v>
      </c>
      <c r="U5526">
        <f t="shared" si="780"/>
        <v>-0.77294488943726969</v>
      </c>
      <c r="V5526">
        <f t="shared" si="781"/>
        <v>-0.77294488943726969</v>
      </c>
      <c r="W5526" t="e">
        <f t="shared" si="782"/>
        <v>#N/A</v>
      </c>
    </row>
    <row r="5527" spans="1:23" x14ac:dyDescent="0.4">
      <c r="A5527">
        <v>2830.240002</v>
      </c>
      <c r="B5527">
        <v>97344.7</v>
      </c>
      <c r="C5527">
        <v>28.17</v>
      </c>
      <c r="D5527">
        <v>336.79</v>
      </c>
      <c r="E5527">
        <v>-7.8479999999999999</v>
      </c>
      <c r="F5527">
        <v>7.1020000000000003</v>
      </c>
      <c r="G5527">
        <v>0.91900000000000004</v>
      </c>
      <c r="H5527">
        <v>9.7530999999999999</v>
      </c>
      <c r="I5527">
        <v>-1.9316</v>
      </c>
      <c r="J5527">
        <v>-3.3769</v>
      </c>
      <c r="L5527">
        <f t="shared" si="774"/>
        <v>-0.80027328394507813</v>
      </c>
      <c r="M5527">
        <f t="shared" si="775"/>
        <v>203.51529955062898</v>
      </c>
      <c r="N5527">
        <f t="shared" si="776"/>
        <v>50.840001999999913</v>
      </c>
      <c r="Q5527">
        <f t="shared" si="777"/>
        <v>50.840001999999913</v>
      </c>
      <c r="R5527">
        <f t="shared" si="778"/>
        <v>203.51529955062898</v>
      </c>
      <c r="T5527">
        <f t="shared" si="779"/>
        <v>50.840001999999913</v>
      </c>
      <c r="U5527">
        <f t="shared" si="780"/>
        <v>-0.80027328394507813</v>
      </c>
      <c r="V5527" t="e">
        <f t="shared" si="781"/>
        <v>#N/A</v>
      </c>
      <c r="W5527" t="e">
        <f t="shared" si="782"/>
        <v>#N/A</v>
      </c>
    </row>
    <row r="5528" spans="1:23" x14ac:dyDescent="0.4">
      <c r="A5528">
        <v>2830.2500030000001</v>
      </c>
      <c r="B5528">
        <v>97348.7</v>
      </c>
      <c r="C5528">
        <v>28.17</v>
      </c>
      <c r="D5528">
        <v>336.44</v>
      </c>
      <c r="E5528">
        <v>-7.9249999999999998</v>
      </c>
      <c r="F5528">
        <v>7.274</v>
      </c>
      <c r="G5528">
        <v>0.92800000000000005</v>
      </c>
      <c r="H5528">
        <v>9.4292999999999996</v>
      </c>
      <c r="I5528">
        <v>-2.1196999999999999</v>
      </c>
      <c r="J5528">
        <v>-3.2522000000000002</v>
      </c>
      <c r="L5528">
        <f t="shared" si="774"/>
        <v>-0.80812509878500816</v>
      </c>
      <c r="M5528">
        <f t="shared" si="775"/>
        <v>203.17025229701514</v>
      </c>
      <c r="N5528">
        <f t="shared" si="776"/>
        <v>50.850003000000015</v>
      </c>
      <c r="Q5528">
        <f t="shared" si="777"/>
        <v>50.850003000000015</v>
      </c>
      <c r="R5528">
        <f t="shared" si="778"/>
        <v>203.17025229701514</v>
      </c>
      <c r="T5528">
        <f t="shared" si="779"/>
        <v>50.850003000000015</v>
      </c>
      <c r="U5528">
        <f t="shared" si="780"/>
        <v>-0.80812509878500816</v>
      </c>
      <c r="V5528">
        <f t="shared" si="781"/>
        <v>-0.80812509878500816</v>
      </c>
      <c r="W5528" t="e">
        <f t="shared" si="782"/>
        <v>#N/A</v>
      </c>
    </row>
    <row r="5529" spans="1:23" x14ac:dyDescent="0.4">
      <c r="A5529">
        <v>2830.260002</v>
      </c>
      <c r="B5529">
        <v>97349.7</v>
      </c>
      <c r="C5529">
        <v>28.18</v>
      </c>
      <c r="D5529">
        <v>336.35</v>
      </c>
      <c r="E5529">
        <v>-8.5180000000000007</v>
      </c>
      <c r="F5529">
        <v>7.2839999999999998</v>
      </c>
      <c r="G5529">
        <v>0.115</v>
      </c>
      <c r="H5529">
        <v>9.1922999999999995</v>
      </c>
      <c r="I5529">
        <v>-2.3273999999999999</v>
      </c>
      <c r="J5529">
        <v>-3.1215000000000002</v>
      </c>
      <c r="L5529">
        <f t="shared" si="774"/>
        <v>-0.86859427021459945</v>
      </c>
      <c r="M5529">
        <f t="shared" si="775"/>
        <v>203.08399227732514</v>
      </c>
      <c r="N5529">
        <f t="shared" si="776"/>
        <v>50.860001999999895</v>
      </c>
      <c r="Q5529">
        <f t="shared" si="777"/>
        <v>50.860001999999895</v>
      </c>
      <c r="R5529">
        <f t="shared" si="778"/>
        <v>203.08399227732514</v>
      </c>
      <c r="T5529">
        <f t="shared" si="779"/>
        <v>50.860001999999895</v>
      </c>
      <c r="U5529">
        <f t="shared" si="780"/>
        <v>-0.86859427021459945</v>
      </c>
      <c r="V5529" t="e">
        <f t="shared" si="781"/>
        <v>#N/A</v>
      </c>
      <c r="W5529" t="e">
        <f t="shared" si="782"/>
        <v>#N/A</v>
      </c>
    </row>
    <row r="5530" spans="1:23" x14ac:dyDescent="0.4">
      <c r="A5530">
        <v>2830.2700030000001</v>
      </c>
      <c r="B5530">
        <v>97349.7</v>
      </c>
      <c r="C5530">
        <v>28.16</v>
      </c>
      <c r="D5530">
        <v>336.36</v>
      </c>
      <c r="E5530">
        <v>-8.8529999999999998</v>
      </c>
      <c r="F5530">
        <v>7.4660000000000002</v>
      </c>
      <c r="G5530">
        <v>-0.55500000000000005</v>
      </c>
      <c r="H5530">
        <v>8.9613999999999994</v>
      </c>
      <c r="I5530">
        <v>-2.5619999999999998</v>
      </c>
      <c r="J5530">
        <v>-2.9834999999999998</v>
      </c>
      <c r="L5530">
        <f t="shared" si="774"/>
        <v>-0.90275476334935989</v>
      </c>
      <c r="M5530">
        <f t="shared" si="775"/>
        <v>203.08399227732514</v>
      </c>
      <c r="N5530">
        <f t="shared" si="776"/>
        <v>50.870002999999997</v>
      </c>
      <c r="Q5530">
        <f t="shared" si="777"/>
        <v>50.870002999999997</v>
      </c>
      <c r="R5530">
        <f t="shared" si="778"/>
        <v>203.08399227732514</v>
      </c>
      <c r="T5530">
        <f t="shared" si="779"/>
        <v>50.870002999999997</v>
      </c>
      <c r="U5530">
        <f t="shared" si="780"/>
        <v>-0.90275476334935989</v>
      </c>
      <c r="V5530">
        <f t="shared" si="781"/>
        <v>-0.90275476334935989</v>
      </c>
      <c r="W5530" t="e">
        <f t="shared" si="782"/>
        <v>#N/A</v>
      </c>
    </row>
    <row r="5531" spans="1:23" x14ac:dyDescent="0.4">
      <c r="A5531">
        <v>2830.280002</v>
      </c>
      <c r="B5531">
        <v>97346.7</v>
      </c>
      <c r="C5531">
        <v>28.18</v>
      </c>
      <c r="D5531">
        <v>336.61</v>
      </c>
      <c r="E5531">
        <v>-9.4179999999999993</v>
      </c>
      <c r="F5531">
        <v>6.2119999999999997</v>
      </c>
      <c r="G5531">
        <v>-2.2109999999999999</v>
      </c>
      <c r="H5531">
        <v>8.8710000000000004</v>
      </c>
      <c r="I5531">
        <v>-2.7208000000000001</v>
      </c>
      <c r="J5531">
        <v>-2.8746999999999998</v>
      </c>
      <c r="L5531">
        <f t="shared" si="774"/>
        <v>-0.96036872938261275</v>
      </c>
      <c r="M5531">
        <f t="shared" si="775"/>
        <v>203.34277448882571</v>
      </c>
      <c r="N5531">
        <f t="shared" si="776"/>
        <v>50.880001999999877</v>
      </c>
      <c r="Q5531">
        <f t="shared" si="777"/>
        <v>50.880001999999877</v>
      </c>
      <c r="R5531">
        <f t="shared" si="778"/>
        <v>203.34277448882571</v>
      </c>
      <c r="T5531">
        <f t="shared" si="779"/>
        <v>50.880001999999877</v>
      </c>
      <c r="U5531">
        <f t="shared" si="780"/>
        <v>-0.96036872938261275</v>
      </c>
      <c r="V5531" t="e">
        <f t="shared" si="781"/>
        <v>#N/A</v>
      </c>
      <c r="W5531" t="e">
        <f t="shared" si="782"/>
        <v>#N/A</v>
      </c>
    </row>
    <row r="5532" spans="1:23" x14ac:dyDescent="0.4">
      <c r="A5532">
        <v>2830.2900020000002</v>
      </c>
      <c r="B5532">
        <v>97356.7</v>
      </c>
      <c r="C5532">
        <v>28.17</v>
      </c>
      <c r="D5532">
        <v>335.75</v>
      </c>
      <c r="E5532">
        <v>-10.308</v>
      </c>
      <c r="F5532">
        <v>5.0730000000000004</v>
      </c>
      <c r="G5532">
        <v>-2.9670000000000001</v>
      </c>
      <c r="H5532">
        <v>8.7354000000000003</v>
      </c>
      <c r="I5532">
        <v>-2.8294999999999999</v>
      </c>
      <c r="J5532">
        <v>-2.8014000000000001</v>
      </c>
      <c r="L5532">
        <f t="shared" si="774"/>
        <v>-1.0511234723376486</v>
      </c>
      <c r="M5532">
        <f t="shared" si="775"/>
        <v>202.48019222761812</v>
      </c>
      <c r="N5532">
        <f t="shared" si="776"/>
        <v>50.890002000000095</v>
      </c>
      <c r="Q5532">
        <f t="shared" si="777"/>
        <v>50.890002000000095</v>
      </c>
      <c r="R5532">
        <f t="shared" si="778"/>
        <v>202.48019222761812</v>
      </c>
      <c r="T5532">
        <f t="shared" si="779"/>
        <v>50.890002000000095</v>
      </c>
      <c r="U5532">
        <f t="shared" si="780"/>
        <v>-1.0511234723376486</v>
      </c>
      <c r="V5532">
        <f t="shared" si="781"/>
        <v>-1.0511234723376486</v>
      </c>
      <c r="W5532">
        <f t="shared" si="782"/>
        <v>-1.0511234723376486</v>
      </c>
    </row>
    <row r="5533" spans="1:23" x14ac:dyDescent="0.4">
      <c r="A5533">
        <v>2830.3000029999998</v>
      </c>
      <c r="B5533">
        <v>97346.7</v>
      </c>
      <c r="C5533">
        <v>28.18</v>
      </c>
      <c r="D5533">
        <v>336.61</v>
      </c>
      <c r="E5533">
        <v>-10.519</v>
      </c>
      <c r="F5533">
        <v>5.7910000000000004</v>
      </c>
      <c r="G5533">
        <v>-3.206</v>
      </c>
      <c r="H5533">
        <v>8.6523000000000003</v>
      </c>
      <c r="I5533">
        <v>-3.0177</v>
      </c>
      <c r="J5533">
        <v>-2.7574000000000001</v>
      </c>
      <c r="L5533">
        <f t="shared" si="774"/>
        <v>-1.0726394844314828</v>
      </c>
      <c r="M5533">
        <f t="shared" si="775"/>
        <v>203.34277448882571</v>
      </c>
      <c r="N5533">
        <f t="shared" si="776"/>
        <v>50.900002999999742</v>
      </c>
      <c r="Q5533">
        <f t="shared" si="777"/>
        <v>50.900002999999742</v>
      </c>
      <c r="R5533">
        <f t="shared" si="778"/>
        <v>203.34277448882571</v>
      </c>
      <c r="T5533">
        <f t="shared" si="779"/>
        <v>50.900002999999742</v>
      </c>
      <c r="U5533">
        <f t="shared" si="780"/>
        <v>-1.0726394844314828</v>
      </c>
      <c r="V5533" t="e">
        <f t="shared" si="781"/>
        <v>#N/A</v>
      </c>
      <c r="W5533" t="e">
        <f t="shared" si="782"/>
        <v>#N/A</v>
      </c>
    </row>
    <row r="5534" spans="1:23" x14ac:dyDescent="0.4">
      <c r="A5534">
        <v>2830.3100030000001</v>
      </c>
      <c r="B5534">
        <v>97363.7</v>
      </c>
      <c r="C5534">
        <v>28.17</v>
      </c>
      <c r="D5534">
        <v>335.15</v>
      </c>
      <c r="E5534">
        <v>-10.49</v>
      </c>
      <c r="F5534">
        <v>5.101</v>
      </c>
      <c r="G5534">
        <v>-3.2160000000000002</v>
      </c>
      <c r="H5534">
        <v>8.5520999999999994</v>
      </c>
      <c r="I5534">
        <v>-3.2717999999999998</v>
      </c>
      <c r="J5534">
        <v>-2.6878000000000002</v>
      </c>
      <c r="L5534">
        <f t="shared" si="774"/>
        <v>-1.0696823074138468</v>
      </c>
      <c r="M5534">
        <f t="shared" si="775"/>
        <v>201.87642732884004</v>
      </c>
      <c r="N5534">
        <f t="shared" si="776"/>
        <v>50.910002999999961</v>
      </c>
      <c r="Q5534">
        <f t="shared" si="777"/>
        <v>50.910002999999961</v>
      </c>
      <c r="R5534">
        <f t="shared" si="778"/>
        <v>201.87642732884004</v>
      </c>
      <c r="T5534">
        <f t="shared" si="779"/>
        <v>50.910002999999961</v>
      </c>
      <c r="U5534">
        <f t="shared" si="780"/>
        <v>-1.0696823074138468</v>
      </c>
      <c r="V5534">
        <f t="shared" si="781"/>
        <v>-1.0696823074138468</v>
      </c>
      <c r="W5534" t="e">
        <f t="shared" si="782"/>
        <v>#N/A</v>
      </c>
    </row>
    <row r="5535" spans="1:23" x14ac:dyDescent="0.4">
      <c r="A5535">
        <v>2830.3200019999999</v>
      </c>
      <c r="B5535">
        <v>97365.7</v>
      </c>
      <c r="C5535">
        <v>28.18</v>
      </c>
      <c r="D5535">
        <v>334.98</v>
      </c>
      <c r="E5535">
        <v>-11.036</v>
      </c>
      <c r="F5535">
        <v>4.7190000000000003</v>
      </c>
      <c r="G5535">
        <v>-3.6469999999999998</v>
      </c>
      <c r="H5535">
        <v>8.4323999999999995</v>
      </c>
      <c r="I5535">
        <v>-3.5076000000000001</v>
      </c>
      <c r="J5535">
        <v>-2.5655999999999999</v>
      </c>
      <c r="L5535">
        <f t="shared" si="774"/>
        <v>-1.1253588126424416</v>
      </c>
      <c r="M5535">
        <f t="shared" si="775"/>
        <v>201.70392952770047</v>
      </c>
      <c r="N5535">
        <f t="shared" si="776"/>
        <v>50.92000199999984</v>
      </c>
      <c r="Q5535">
        <f t="shared" si="777"/>
        <v>50.92000199999984</v>
      </c>
      <c r="R5535">
        <f t="shared" si="778"/>
        <v>201.70392952770047</v>
      </c>
      <c r="T5535">
        <f t="shared" si="779"/>
        <v>50.92000199999984</v>
      </c>
      <c r="U5535">
        <f t="shared" si="780"/>
        <v>-1.1253588126424416</v>
      </c>
      <c r="V5535" t="e">
        <f t="shared" si="781"/>
        <v>#N/A</v>
      </c>
      <c r="W5535" t="e">
        <f t="shared" si="782"/>
        <v>#N/A</v>
      </c>
    </row>
    <row r="5536" spans="1:23" x14ac:dyDescent="0.4">
      <c r="A5536">
        <v>2830.330003</v>
      </c>
      <c r="B5536">
        <v>97355.7</v>
      </c>
      <c r="C5536">
        <v>28.17</v>
      </c>
      <c r="D5536">
        <v>335.84</v>
      </c>
      <c r="E5536">
        <v>-11.476000000000001</v>
      </c>
      <c r="F5536">
        <v>3.9630000000000001</v>
      </c>
      <c r="G5536">
        <v>-4.7759999999999998</v>
      </c>
      <c r="H5536">
        <v>8.4641000000000002</v>
      </c>
      <c r="I5536">
        <v>-3.7848999999999999</v>
      </c>
      <c r="J5536">
        <v>-2.4337</v>
      </c>
      <c r="L5536">
        <f t="shared" si="774"/>
        <v>-1.1702263260134707</v>
      </c>
      <c r="M5536">
        <f t="shared" si="775"/>
        <v>202.56644722537212</v>
      </c>
      <c r="N5536">
        <f t="shared" si="776"/>
        <v>50.930002999999942</v>
      </c>
      <c r="Q5536">
        <f t="shared" si="777"/>
        <v>50.930002999999942</v>
      </c>
      <c r="R5536">
        <f t="shared" si="778"/>
        <v>202.56644722537212</v>
      </c>
      <c r="T5536">
        <f t="shared" si="779"/>
        <v>50.930002999999942</v>
      </c>
      <c r="U5536">
        <f t="shared" si="780"/>
        <v>-1.1702263260134707</v>
      </c>
      <c r="V5536">
        <f t="shared" si="781"/>
        <v>-1.1702263260134707</v>
      </c>
      <c r="W5536" t="e">
        <f t="shared" si="782"/>
        <v>#N/A</v>
      </c>
    </row>
    <row r="5537" spans="1:23" x14ac:dyDescent="0.4">
      <c r="A5537">
        <v>2830.3400029999998</v>
      </c>
      <c r="B5537">
        <v>97365.7</v>
      </c>
      <c r="C5537">
        <v>28.18</v>
      </c>
      <c r="D5537">
        <v>334.98</v>
      </c>
      <c r="E5537">
        <v>-11.84</v>
      </c>
      <c r="F5537">
        <v>2.383</v>
      </c>
      <c r="G5537">
        <v>-5.7329999999999997</v>
      </c>
      <c r="H5537">
        <v>8.5949000000000009</v>
      </c>
      <c r="I5537">
        <v>-4.1172000000000004</v>
      </c>
      <c r="J5537">
        <v>-2.2625999999999999</v>
      </c>
      <c r="L5537">
        <f t="shared" si="774"/>
        <v>-1.2073439961658672</v>
      </c>
      <c r="M5537">
        <f t="shared" si="775"/>
        <v>201.70392952770047</v>
      </c>
      <c r="N5537">
        <f t="shared" si="776"/>
        <v>50.940002999999706</v>
      </c>
      <c r="Q5537">
        <f t="shared" si="777"/>
        <v>50.940002999999706</v>
      </c>
      <c r="R5537">
        <f t="shared" si="778"/>
        <v>201.70392952770047</v>
      </c>
      <c r="T5537">
        <f t="shared" si="779"/>
        <v>50.940002999999706</v>
      </c>
      <c r="U5537">
        <f t="shared" si="780"/>
        <v>-1.2073439961658672</v>
      </c>
      <c r="V5537" t="e">
        <f t="shared" si="781"/>
        <v>#N/A</v>
      </c>
      <c r="W5537" t="e">
        <f t="shared" si="782"/>
        <v>#N/A</v>
      </c>
    </row>
    <row r="5538" spans="1:23" x14ac:dyDescent="0.4">
      <c r="A5538">
        <v>2830.3500020000001</v>
      </c>
      <c r="B5538">
        <v>97365.7</v>
      </c>
      <c r="C5538">
        <v>28.18</v>
      </c>
      <c r="D5538">
        <v>334.98</v>
      </c>
      <c r="E5538">
        <v>-11.955</v>
      </c>
      <c r="F5538">
        <v>1.407</v>
      </c>
      <c r="G5538">
        <v>-5.8289999999999997</v>
      </c>
      <c r="H5538">
        <v>8.8466000000000005</v>
      </c>
      <c r="I5538">
        <v>-4.4763999999999999</v>
      </c>
      <c r="J5538">
        <v>-2.0232000000000001</v>
      </c>
      <c r="L5538">
        <f t="shared" si="774"/>
        <v>-1.2190707326151133</v>
      </c>
      <c r="M5538">
        <f t="shared" si="775"/>
        <v>201.70392952770047</v>
      </c>
      <c r="N5538">
        <f t="shared" si="776"/>
        <v>50.95000200000004</v>
      </c>
      <c r="Q5538">
        <f t="shared" si="777"/>
        <v>50.95000200000004</v>
      </c>
      <c r="R5538">
        <f t="shared" si="778"/>
        <v>201.70392952770047</v>
      </c>
      <c r="T5538">
        <f t="shared" si="779"/>
        <v>50.95000200000004</v>
      </c>
      <c r="U5538">
        <f t="shared" si="780"/>
        <v>-1.2190707326151133</v>
      </c>
      <c r="V5538">
        <f t="shared" si="781"/>
        <v>-1.2190707326151133</v>
      </c>
      <c r="W5538" t="e">
        <f t="shared" si="782"/>
        <v>#N/A</v>
      </c>
    </row>
    <row r="5539" spans="1:23" x14ac:dyDescent="0.4">
      <c r="A5539">
        <v>2830.3600019999999</v>
      </c>
      <c r="B5539">
        <v>97357.7</v>
      </c>
      <c r="C5539">
        <v>28.18</v>
      </c>
      <c r="D5539">
        <v>335.67</v>
      </c>
      <c r="E5539">
        <v>-12.069000000000001</v>
      </c>
      <c r="F5539">
        <v>0.59299999999999997</v>
      </c>
      <c r="G5539">
        <v>-5.6470000000000002</v>
      </c>
      <c r="H5539">
        <v>9.2350999999999992</v>
      </c>
      <c r="I5539">
        <v>-4.7586000000000004</v>
      </c>
      <c r="J5539">
        <v>-1.7422</v>
      </c>
      <c r="L5539">
        <f t="shared" si="774"/>
        <v>-1.2306954974430617</v>
      </c>
      <c r="M5539">
        <f t="shared" si="775"/>
        <v>202.39393794722943</v>
      </c>
      <c r="N5539">
        <f t="shared" si="776"/>
        <v>50.960001999999804</v>
      </c>
      <c r="Q5539">
        <f t="shared" si="777"/>
        <v>50.960001999999804</v>
      </c>
      <c r="R5539">
        <f t="shared" si="778"/>
        <v>202.39393794722943</v>
      </c>
      <c r="T5539">
        <f t="shared" si="779"/>
        <v>50.960001999999804</v>
      </c>
      <c r="U5539">
        <f t="shared" si="780"/>
        <v>-1.2306954974430617</v>
      </c>
      <c r="V5539" t="e">
        <f t="shared" si="781"/>
        <v>#N/A</v>
      </c>
      <c r="W5539" t="e">
        <f t="shared" si="782"/>
        <v>#N/A</v>
      </c>
    </row>
    <row r="5540" spans="1:23" x14ac:dyDescent="0.4">
      <c r="A5540">
        <v>2830.370003</v>
      </c>
      <c r="B5540">
        <v>97369.8</v>
      </c>
      <c r="C5540">
        <v>28.18</v>
      </c>
      <c r="D5540">
        <v>334.63</v>
      </c>
      <c r="E5540">
        <v>-11.993</v>
      </c>
      <c r="F5540">
        <v>-0.46899999999999997</v>
      </c>
      <c r="G5540">
        <v>-5.4939999999999998</v>
      </c>
      <c r="H5540">
        <v>9.7310999999999996</v>
      </c>
      <c r="I5540">
        <v>-4.9859</v>
      </c>
      <c r="J5540">
        <v>-1.3939999999999999</v>
      </c>
      <c r="L5540">
        <f t="shared" si="774"/>
        <v>-1.2229456542244295</v>
      </c>
      <c r="M5540">
        <f t="shared" si="775"/>
        <v>201.3503180044068</v>
      </c>
      <c r="N5540">
        <f t="shared" si="776"/>
        <v>50.970002999999906</v>
      </c>
      <c r="Q5540">
        <f t="shared" si="777"/>
        <v>50.970002999999906</v>
      </c>
      <c r="R5540">
        <f t="shared" si="778"/>
        <v>201.3503180044068</v>
      </c>
      <c r="T5540">
        <f t="shared" si="779"/>
        <v>50.970002999999906</v>
      </c>
      <c r="U5540">
        <f t="shared" si="780"/>
        <v>-1.2229456542244295</v>
      </c>
      <c r="V5540">
        <f t="shared" si="781"/>
        <v>-1.2229456542244295</v>
      </c>
      <c r="W5540" t="e">
        <f t="shared" si="782"/>
        <v>#N/A</v>
      </c>
    </row>
    <row r="5541" spans="1:23" x14ac:dyDescent="0.4">
      <c r="A5541">
        <v>2830.3800030000002</v>
      </c>
      <c r="B5541">
        <v>97354.7</v>
      </c>
      <c r="C5541">
        <v>28.16</v>
      </c>
      <c r="D5541">
        <v>335.93</v>
      </c>
      <c r="E5541">
        <v>-11.945</v>
      </c>
      <c r="F5541">
        <v>-0.65100000000000002</v>
      </c>
      <c r="G5541">
        <v>-4.9480000000000004</v>
      </c>
      <c r="H5541">
        <v>10.2796</v>
      </c>
      <c r="I5541">
        <v>-5.1325000000000003</v>
      </c>
      <c r="J5541">
        <v>-0.97130000000000005</v>
      </c>
      <c r="L5541">
        <f t="shared" si="774"/>
        <v>-1.2180510164021354</v>
      </c>
      <c r="M5541">
        <f t="shared" si="775"/>
        <v>202.65270294050615</v>
      </c>
      <c r="N5541">
        <f t="shared" si="776"/>
        <v>50.980003000000124</v>
      </c>
      <c r="Q5541">
        <f t="shared" si="777"/>
        <v>50.980003000000124</v>
      </c>
      <c r="R5541">
        <f t="shared" si="778"/>
        <v>202.65270294050615</v>
      </c>
      <c r="T5541">
        <f t="shared" si="779"/>
        <v>50.980003000000124</v>
      </c>
      <c r="U5541">
        <f t="shared" si="780"/>
        <v>-1.2180510164021354</v>
      </c>
      <c r="V5541" t="e">
        <f t="shared" si="781"/>
        <v>#N/A</v>
      </c>
      <c r="W5541" t="e">
        <f t="shared" si="782"/>
        <v>#N/A</v>
      </c>
    </row>
    <row r="5542" spans="1:23" x14ac:dyDescent="0.4">
      <c r="A5542">
        <v>2830.390003</v>
      </c>
      <c r="B5542">
        <v>97372.7</v>
      </c>
      <c r="C5542">
        <v>28.17</v>
      </c>
      <c r="D5542">
        <v>334.37</v>
      </c>
      <c r="E5542">
        <v>-11.897</v>
      </c>
      <c r="F5542">
        <v>-0.91900000000000004</v>
      </c>
      <c r="G5542">
        <v>-5.0149999999999997</v>
      </c>
      <c r="H5542">
        <v>10.86</v>
      </c>
      <c r="I5542">
        <v>-5.1740000000000004</v>
      </c>
      <c r="J5542">
        <v>-0.52170000000000005</v>
      </c>
      <c r="L5542">
        <f t="shared" si="774"/>
        <v>-1.2131563785798414</v>
      </c>
      <c r="M5542">
        <f t="shared" si="775"/>
        <v>201.10020981625729</v>
      </c>
      <c r="N5542">
        <f t="shared" si="776"/>
        <v>50.990002999999888</v>
      </c>
      <c r="Q5542">
        <f t="shared" si="777"/>
        <v>50.990002999999888</v>
      </c>
      <c r="R5542">
        <f t="shared" si="778"/>
        <v>201.10020981625729</v>
      </c>
      <c r="T5542">
        <f t="shared" si="779"/>
        <v>50.990002999999888</v>
      </c>
      <c r="U5542">
        <f t="shared" si="780"/>
        <v>-1.2131563785798414</v>
      </c>
      <c r="V5542">
        <f t="shared" si="781"/>
        <v>-1.2131563785798414</v>
      </c>
      <c r="W5542">
        <f t="shared" si="782"/>
        <v>-1.2131563785798414</v>
      </c>
    </row>
    <row r="5543" spans="1:23" x14ac:dyDescent="0.4">
      <c r="A5543">
        <v>2830.4000030000002</v>
      </c>
      <c r="B5543">
        <v>97363.7</v>
      </c>
      <c r="C5543">
        <v>28.17</v>
      </c>
      <c r="D5543">
        <v>335.15</v>
      </c>
      <c r="E5543">
        <v>-11.227</v>
      </c>
      <c r="F5543">
        <v>-0.995</v>
      </c>
      <c r="G5543">
        <v>-2.1150000000000002</v>
      </c>
      <c r="H5543">
        <v>11.548999999999999</v>
      </c>
      <c r="I5543">
        <v>-5.0616000000000003</v>
      </c>
      <c r="J5543">
        <v>-4.2799999999999998E-2</v>
      </c>
      <c r="L5543">
        <f t="shared" si="774"/>
        <v>-1.1448353923103201</v>
      </c>
      <c r="M5543">
        <f t="shared" si="775"/>
        <v>201.87642732884004</v>
      </c>
      <c r="N5543">
        <f t="shared" si="776"/>
        <v>51.000003000000106</v>
      </c>
      <c r="Q5543">
        <f t="shared" si="777"/>
        <v>51.000003000000106</v>
      </c>
      <c r="R5543">
        <f t="shared" si="778"/>
        <v>201.87642732884004</v>
      </c>
      <c r="T5543">
        <f t="shared" si="779"/>
        <v>51.000003000000106</v>
      </c>
      <c r="U5543">
        <f t="shared" si="780"/>
        <v>-1.1448353923103201</v>
      </c>
      <c r="V5543" t="e">
        <f t="shared" si="781"/>
        <v>#N/A</v>
      </c>
      <c r="W5543" t="e">
        <f t="shared" si="782"/>
        <v>#N/A</v>
      </c>
    </row>
    <row r="5544" spans="1:23" x14ac:dyDescent="0.4">
      <c r="A5544">
        <v>2830.4100020000001</v>
      </c>
      <c r="B5544">
        <v>97370.7</v>
      </c>
      <c r="C5544">
        <v>28.16</v>
      </c>
      <c r="D5544">
        <v>334.55</v>
      </c>
      <c r="E5544">
        <v>-12.108000000000001</v>
      </c>
      <c r="F5544">
        <v>-2.5649999999999999</v>
      </c>
      <c r="G5544">
        <v>-4.3449999999999998</v>
      </c>
      <c r="H5544">
        <v>12.3505</v>
      </c>
      <c r="I5544">
        <v>-4.766</v>
      </c>
      <c r="J5544">
        <v>0.45569999999999999</v>
      </c>
      <c r="L5544">
        <f t="shared" si="774"/>
        <v>-1.2346723906736756</v>
      </c>
      <c r="M5544">
        <f t="shared" si="775"/>
        <v>201.27269757641872</v>
      </c>
      <c r="N5544">
        <f t="shared" si="776"/>
        <v>51.010001999999986</v>
      </c>
      <c r="Q5544">
        <f t="shared" si="777"/>
        <v>51.010001999999986</v>
      </c>
      <c r="R5544">
        <f t="shared" si="778"/>
        <v>201.27269757641872</v>
      </c>
      <c r="T5544">
        <f t="shared" si="779"/>
        <v>51.010001999999986</v>
      </c>
      <c r="U5544">
        <f t="shared" si="780"/>
        <v>-1.2346723906736756</v>
      </c>
      <c r="V5544">
        <f t="shared" si="781"/>
        <v>-1.2346723906736756</v>
      </c>
      <c r="W5544" t="e">
        <f t="shared" si="782"/>
        <v>#N/A</v>
      </c>
    </row>
    <row r="5545" spans="1:23" x14ac:dyDescent="0.4">
      <c r="A5545">
        <v>2830.4200030000002</v>
      </c>
      <c r="B5545">
        <v>97367.7</v>
      </c>
      <c r="C5545">
        <v>28.17</v>
      </c>
      <c r="D5545">
        <v>334.81</v>
      </c>
      <c r="E5545">
        <v>-11.294</v>
      </c>
      <c r="F5545">
        <v>-2.2010000000000001</v>
      </c>
      <c r="G5545">
        <v>-4.47</v>
      </c>
      <c r="H5545">
        <v>14.2258</v>
      </c>
      <c r="I5545">
        <v>-4.3517999999999999</v>
      </c>
      <c r="J5545">
        <v>0.69030000000000002</v>
      </c>
      <c r="L5545">
        <f t="shared" si="774"/>
        <v>-1.1516674909372722</v>
      </c>
      <c r="M5545">
        <f t="shared" si="775"/>
        <v>201.53143459554468</v>
      </c>
      <c r="N5545">
        <f t="shared" si="776"/>
        <v>51.020003000000088</v>
      </c>
      <c r="Q5545">
        <f t="shared" si="777"/>
        <v>51.020003000000088</v>
      </c>
      <c r="R5545">
        <f t="shared" si="778"/>
        <v>201.53143459554468</v>
      </c>
      <c r="T5545">
        <f t="shared" si="779"/>
        <v>51.020003000000088</v>
      </c>
      <c r="U5545">
        <f t="shared" si="780"/>
        <v>-1.1516674909372722</v>
      </c>
      <c r="V5545" t="e">
        <f t="shared" si="781"/>
        <v>#N/A</v>
      </c>
      <c r="W5545" t="e">
        <f t="shared" si="782"/>
        <v>#N/A</v>
      </c>
    </row>
    <row r="5546" spans="1:23" x14ac:dyDescent="0.4">
      <c r="A5546">
        <v>2830.4300020000001</v>
      </c>
      <c r="B5546">
        <v>97364.7</v>
      </c>
      <c r="C5546">
        <v>28.17</v>
      </c>
      <c r="D5546">
        <v>335.06</v>
      </c>
      <c r="E5546">
        <v>-11.398999999999999</v>
      </c>
      <c r="F5546">
        <v>-1.5980000000000001</v>
      </c>
      <c r="G5546">
        <v>-6.4989999999999997</v>
      </c>
      <c r="H5546">
        <v>15.6699</v>
      </c>
      <c r="I5546">
        <v>-3.9034</v>
      </c>
      <c r="J5546">
        <v>0.86739999999999995</v>
      </c>
      <c r="L5546">
        <f t="shared" si="774"/>
        <v>-1.1623745111735404</v>
      </c>
      <c r="M5546">
        <f t="shared" si="775"/>
        <v>201.7901780696393</v>
      </c>
      <c r="N5546">
        <f t="shared" si="776"/>
        <v>51.030001999999968</v>
      </c>
      <c r="Q5546">
        <f t="shared" si="777"/>
        <v>51.030001999999968</v>
      </c>
      <c r="R5546">
        <f t="shared" si="778"/>
        <v>201.7901780696393</v>
      </c>
      <c r="T5546">
        <f t="shared" si="779"/>
        <v>51.030001999999968</v>
      </c>
      <c r="U5546">
        <f t="shared" si="780"/>
        <v>-1.1623745111735404</v>
      </c>
      <c r="V5546">
        <f t="shared" si="781"/>
        <v>-1.1623745111735404</v>
      </c>
      <c r="W5546" t="e">
        <f t="shared" si="782"/>
        <v>#N/A</v>
      </c>
    </row>
    <row r="5547" spans="1:23" x14ac:dyDescent="0.4">
      <c r="A5547">
        <v>2830.4400019999998</v>
      </c>
      <c r="B5547">
        <v>97374.8</v>
      </c>
      <c r="C5547">
        <v>28.18</v>
      </c>
      <c r="D5547">
        <v>334.2</v>
      </c>
      <c r="E5547">
        <v>-11.265000000000001</v>
      </c>
      <c r="F5547">
        <v>-4.173</v>
      </c>
      <c r="G5547">
        <v>-6.1349999999999998</v>
      </c>
      <c r="H5547">
        <v>18.074300000000001</v>
      </c>
      <c r="I5547">
        <v>-3.0922000000000001</v>
      </c>
      <c r="J5547">
        <v>0.80389999999999995</v>
      </c>
      <c r="L5547">
        <f t="shared" si="774"/>
        <v>-1.1487103139196362</v>
      </c>
      <c r="M5547">
        <f t="shared" si="775"/>
        <v>200.91910075542728</v>
      </c>
      <c r="N5547">
        <f t="shared" si="776"/>
        <v>51.040001999999731</v>
      </c>
      <c r="Q5547">
        <f t="shared" si="777"/>
        <v>51.040001999999731</v>
      </c>
      <c r="R5547">
        <f t="shared" si="778"/>
        <v>200.91910075542728</v>
      </c>
      <c r="T5547">
        <f t="shared" si="779"/>
        <v>51.040001999999731</v>
      </c>
      <c r="U5547">
        <f t="shared" si="780"/>
        <v>-1.1487103139196362</v>
      </c>
      <c r="V5547" t="e">
        <f t="shared" si="781"/>
        <v>#N/A</v>
      </c>
      <c r="W5547" t="e">
        <f t="shared" si="782"/>
        <v>#N/A</v>
      </c>
    </row>
    <row r="5548" spans="1:23" x14ac:dyDescent="0.4">
      <c r="A5548">
        <v>2830.450002</v>
      </c>
      <c r="B5548">
        <v>97367.7</v>
      </c>
      <c r="C5548">
        <v>28.17</v>
      </c>
      <c r="D5548">
        <v>334.81</v>
      </c>
      <c r="E5548">
        <v>-11.361000000000001</v>
      </c>
      <c r="F5548">
        <v>-2.2589999999999999</v>
      </c>
      <c r="G5548">
        <v>-6.9580000000000002</v>
      </c>
      <c r="H5548">
        <v>20.206199999999999</v>
      </c>
      <c r="I5548">
        <v>-2.1404999999999998</v>
      </c>
      <c r="J5548">
        <v>0.72689999999999999</v>
      </c>
      <c r="L5548">
        <f t="shared" si="774"/>
        <v>-1.1584995895642245</v>
      </c>
      <c r="M5548">
        <f t="shared" si="775"/>
        <v>201.53143459554468</v>
      </c>
      <c r="N5548">
        <f t="shared" si="776"/>
        <v>51.050001999999949</v>
      </c>
      <c r="Q5548">
        <f t="shared" si="777"/>
        <v>51.050001999999949</v>
      </c>
      <c r="R5548">
        <f t="shared" si="778"/>
        <v>201.53143459554468</v>
      </c>
      <c r="T5548">
        <f t="shared" si="779"/>
        <v>51.050001999999949</v>
      </c>
      <c r="U5548">
        <f t="shared" si="780"/>
        <v>-1.1584995895642245</v>
      </c>
      <c r="V5548">
        <f t="shared" si="781"/>
        <v>-1.1584995895642245</v>
      </c>
      <c r="W5548" t="e">
        <f t="shared" si="782"/>
        <v>#N/A</v>
      </c>
    </row>
    <row r="5549" spans="1:23" x14ac:dyDescent="0.4">
      <c r="A5549">
        <v>2830.4600030000001</v>
      </c>
      <c r="B5549">
        <v>97374.7</v>
      </c>
      <c r="C5549">
        <v>28.16</v>
      </c>
      <c r="D5549">
        <v>334.2</v>
      </c>
      <c r="E5549">
        <v>-13.39</v>
      </c>
      <c r="F5549">
        <v>-4.4509999999999996</v>
      </c>
      <c r="G5549">
        <v>-9.5809999999999995</v>
      </c>
      <c r="H5549">
        <v>22.332000000000001</v>
      </c>
      <c r="I5549">
        <v>-1.1411</v>
      </c>
      <c r="J5549">
        <v>0.29199999999999998</v>
      </c>
      <c r="L5549">
        <f t="shared" si="774"/>
        <v>-1.3654000091774461</v>
      </c>
      <c r="M5549">
        <f t="shared" si="775"/>
        <v>200.92772492470556</v>
      </c>
      <c r="N5549">
        <f t="shared" si="776"/>
        <v>51.060003000000052</v>
      </c>
      <c r="Q5549">
        <f t="shared" si="777"/>
        <v>51.060003000000052</v>
      </c>
      <c r="R5549">
        <f t="shared" si="778"/>
        <v>200.92772492470556</v>
      </c>
      <c r="T5549">
        <f t="shared" si="779"/>
        <v>51.060003000000052</v>
      </c>
      <c r="U5549">
        <f t="shared" si="780"/>
        <v>-1.3654000091774461</v>
      </c>
      <c r="V5549" t="e">
        <f t="shared" si="781"/>
        <v>#N/A</v>
      </c>
      <c r="W5549" t="e">
        <f t="shared" si="782"/>
        <v>#N/A</v>
      </c>
    </row>
    <row r="5550" spans="1:23" x14ac:dyDescent="0.4">
      <c r="A5550">
        <v>2830.470002</v>
      </c>
      <c r="B5550">
        <v>97371.7</v>
      </c>
      <c r="C5550">
        <v>28.17</v>
      </c>
      <c r="D5550">
        <v>334.46</v>
      </c>
      <c r="E5550">
        <v>-13.601000000000001</v>
      </c>
      <c r="F5550">
        <v>-2.2970000000000002</v>
      </c>
      <c r="G5550">
        <v>-9.8109999999999999</v>
      </c>
      <c r="H5550">
        <v>24.516500000000001</v>
      </c>
      <c r="I5550">
        <v>-0.17230000000000001</v>
      </c>
      <c r="J5550">
        <v>-0.40560000000000002</v>
      </c>
      <c r="L5550">
        <f t="shared" si="774"/>
        <v>-1.3869160212712803</v>
      </c>
      <c r="M5550">
        <f t="shared" si="775"/>
        <v>201.18645333775623</v>
      </c>
      <c r="N5550">
        <f t="shared" si="776"/>
        <v>51.070001999999931</v>
      </c>
      <c r="Q5550">
        <f t="shared" si="777"/>
        <v>51.070001999999931</v>
      </c>
      <c r="R5550">
        <f t="shared" si="778"/>
        <v>201.18645333775623</v>
      </c>
      <c r="T5550">
        <f t="shared" si="779"/>
        <v>51.070001999999931</v>
      </c>
      <c r="U5550">
        <f t="shared" si="780"/>
        <v>-1.3869160212712803</v>
      </c>
      <c r="V5550">
        <f t="shared" si="781"/>
        <v>-1.3869160212712803</v>
      </c>
      <c r="W5550" t="e">
        <f t="shared" si="782"/>
        <v>#N/A</v>
      </c>
    </row>
    <row r="5551" spans="1:23" x14ac:dyDescent="0.4">
      <c r="A5551">
        <v>2830.4800030000001</v>
      </c>
      <c r="B5551">
        <v>97364.7</v>
      </c>
      <c r="C5551">
        <v>28.17</v>
      </c>
      <c r="D5551">
        <v>335.06</v>
      </c>
      <c r="E5551">
        <v>-14.452999999999999</v>
      </c>
      <c r="F5551">
        <v>-3.2160000000000002</v>
      </c>
      <c r="G5551">
        <v>-10.385</v>
      </c>
      <c r="H5551">
        <v>26.3185</v>
      </c>
      <c r="I5551">
        <v>0.70369999999999999</v>
      </c>
      <c r="J5551">
        <v>-1.2999000000000001</v>
      </c>
      <c r="L5551">
        <f t="shared" si="774"/>
        <v>-1.4737958426169997</v>
      </c>
      <c r="M5551">
        <f t="shared" si="775"/>
        <v>201.7901780696393</v>
      </c>
      <c r="N5551">
        <f t="shared" si="776"/>
        <v>51.080003000000033</v>
      </c>
      <c r="Q5551">
        <f t="shared" si="777"/>
        <v>51.080003000000033</v>
      </c>
      <c r="R5551">
        <f t="shared" si="778"/>
        <v>201.7901780696393</v>
      </c>
      <c r="T5551">
        <f t="shared" si="779"/>
        <v>51.080003000000033</v>
      </c>
      <c r="U5551">
        <f t="shared" si="780"/>
        <v>-1.4737958426169997</v>
      </c>
      <c r="V5551" t="e">
        <f t="shared" si="781"/>
        <v>#N/A</v>
      </c>
      <c r="W5551" t="e">
        <f t="shared" si="782"/>
        <v>#N/A</v>
      </c>
    </row>
    <row r="5552" spans="1:23" x14ac:dyDescent="0.4">
      <c r="A5552">
        <v>2830.4900029999999</v>
      </c>
      <c r="B5552">
        <v>97357.7</v>
      </c>
      <c r="C5552">
        <v>28.16</v>
      </c>
      <c r="D5552">
        <v>335.67</v>
      </c>
      <c r="E5552">
        <v>-15.055999999999999</v>
      </c>
      <c r="F5552">
        <v>-2.5459999999999998</v>
      </c>
      <c r="G5552">
        <v>-10.012</v>
      </c>
      <c r="H5552">
        <v>27.705200000000001</v>
      </c>
      <c r="I5552">
        <v>1.3317000000000001</v>
      </c>
      <c r="J5552">
        <v>-2.2919999999999998</v>
      </c>
      <c r="L5552">
        <f t="shared" si="774"/>
        <v>-1.5352847302595687</v>
      </c>
      <c r="M5552">
        <f t="shared" si="775"/>
        <v>202.39393794722943</v>
      </c>
      <c r="N5552">
        <f t="shared" si="776"/>
        <v>51.090002999999797</v>
      </c>
      <c r="Q5552">
        <f t="shared" si="777"/>
        <v>51.090002999999797</v>
      </c>
      <c r="R5552">
        <f t="shared" si="778"/>
        <v>202.39393794722943</v>
      </c>
      <c r="T5552">
        <f t="shared" si="779"/>
        <v>51.090002999999797</v>
      </c>
      <c r="U5552">
        <f t="shared" si="780"/>
        <v>-1.5352847302595687</v>
      </c>
      <c r="V5552">
        <f t="shared" si="781"/>
        <v>-1.5352847302595687</v>
      </c>
      <c r="W5552">
        <f t="shared" si="782"/>
        <v>-1.5352847302595687</v>
      </c>
    </row>
    <row r="5553" spans="1:23" x14ac:dyDescent="0.4">
      <c r="A5553">
        <v>2830.5000030000001</v>
      </c>
      <c r="B5553">
        <v>97366.7</v>
      </c>
      <c r="C5553">
        <v>28.16</v>
      </c>
      <c r="D5553">
        <v>334.89</v>
      </c>
      <c r="E5553">
        <v>-14.615</v>
      </c>
      <c r="F5553">
        <v>-0.28699999999999998</v>
      </c>
      <c r="G5553">
        <v>-11.792</v>
      </c>
      <c r="H5553">
        <v>28.4712</v>
      </c>
      <c r="I5553">
        <v>1.6981999999999999</v>
      </c>
      <c r="J5553">
        <v>-3.2839999999999998</v>
      </c>
      <c r="L5553">
        <f t="shared" si="774"/>
        <v>-1.4903152452672421</v>
      </c>
      <c r="M5553">
        <f t="shared" si="775"/>
        <v>201.61768170300391</v>
      </c>
      <c r="N5553">
        <f t="shared" si="776"/>
        <v>51.100003000000015</v>
      </c>
      <c r="Q5553">
        <f t="shared" si="777"/>
        <v>51.100003000000015</v>
      </c>
      <c r="R5553">
        <f t="shared" si="778"/>
        <v>201.61768170300391</v>
      </c>
      <c r="T5553">
        <f t="shared" si="779"/>
        <v>51.100003000000015</v>
      </c>
      <c r="U5553">
        <f t="shared" si="780"/>
        <v>-1.4903152452672421</v>
      </c>
      <c r="V5553" t="e">
        <f t="shared" si="781"/>
        <v>#N/A</v>
      </c>
      <c r="W5553" t="e">
        <f t="shared" si="782"/>
        <v>#N/A</v>
      </c>
    </row>
    <row r="5554" spans="1:23" x14ac:dyDescent="0.4">
      <c r="A5554">
        <v>2830.5100029999999</v>
      </c>
      <c r="B5554">
        <v>97370.7</v>
      </c>
      <c r="C5554">
        <v>28.16</v>
      </c>
      <c r="D5554">
        <v>334.55</v>
      </c>
      <c r="E5554">
        <v>-14.118</v>
      </c>
      <c r="F5554">
        <v>0.84199999999999997</v>
      </c>
      <c r="G5554">
        <v>-12.164999999999999</v>
      </c>
      <c r="H5554">
        <v>28.714300000000001</v>
      </c>
      <c r="I5554">
        <v>1.9755</v>
      </c>
      <c r="J5554">
        <v>-3.9034</v>
      </c>
      <c r="L5554">
        <f t="shared" si="774"/>
        <v>-1.4396353494822391</v>
      </c>
      <c r="M5554">
        <f t="shared" si="775"/>
        <v>201.27269757641872</v>
      </c>
      <c r="N5554">
        <f t="shared" si="776"/>
        <v>51.110002999999779</v>
      </c>
      <c r="Q5554">
        <f t="shared" si="777"/>
        <v>51.110002999999779</v>
      </c>
      <c r="R5554">
        <f t="shared" si="778"/>
        <v>201.27269757641872</v>
      </c>
      <c r="T5554">
        <f t="shared" si="779"/>
        <v>51.110002999999779</v>
      </c>
      <c r="U5554">
        <f t="shared" si="780"/>
        <v>-1.4396353494822391</v>
      </c>
      <c r="V5554">
        <f t="shared" si="781"/>
        <v>-1.4396353494822391</v>
      </c>
      <c r="W5554" t="e">
        <f t="shared" si="782"/>
        <v>#N/A</v>
      </c>
    </row>
    <row r="5555" spans="1:23" x14ac:dyDescent="0.4">
      <c r="A5555">
        <v>2830.5200020000002</v>
      </c>
      <c r="B5555">
        <v>97380.800000000003</v>
      </c>
      <c r="C5555">
        <v>28.17</v>
      </c>
      <c r="D5555">
        <v>333.68</v>
      </c>
      <c r="E5555">
        <v>-15.438000000000001</v>
      </c>
      <c r="F5555">
        <v>-0.77500000000000002</v>
      </c>
      <c r="G5555">
        <v>-13.476000000000001</v>
      </c>
      <c r="H5555">
        <v>28.869499999999999</v>
      </c>
      <c r="I5555">
        <v>2.1295000000000002</v>
      </c>
      <c r="J5555">
        <v>-4.4813000000000001</v>
      </c>
      <c r="L5555">
        <f t="shared" si="774"/>
        <v>-1.5742378895953257</v>
      </c>
      <c r="M5555">
        <f t="shared" si="775"/>
        <v>200.40166372161539</v>
      </c>
      <c r="N5555">
        <f t="shared" si="776"/>
        <v>51.120002000000113</v>
      </c>
      <c r="Q5555">
        <f t="shared" si="777"/>
        <v>51.120002000000113</v>
      </c>
      <c r="R5555">
        <f t="shared" si="778"/>
        <v>200.40166372161539</v>
      </c>
      <c r="T5555">
        <f t="shared" si="779"/>
        <v>51.120002000000113</v>
      </c>
      <c r="U5555">
        <f t="shared" si="780"/>
        <v>-1.5742378895953257</v>
      </c>
      <c r="V5555" t="e">
        <f t="shared" si="781"/>
        <v>#N/A</v>
      </c>
      <c r="W5555" t="e">
        <f t="shared" si="782"/>
        <v>#N/A</v>
      </c>
    </row>
    <row r="5556" spans="1:23" x14ac:dyDescent="0.4">
      <c r="A5556">
        <v>2830.5300029999999</v>
      </c>
      <c r="B5556">
        <v>97370.7</v>
      </c>
      <c r="C5556">
        <v>28.16</v>
      </c>
      <c r="D5556">
        <v>334.55</v>
      </c>
      <c r="E5556">
        <v>-15.026999999999999</v>
      </c>
      <c r="F5556">
        <v>-4.8000000000000001E-2</v>
      </c>
      <c r="G5556">
        <v>-11.993</v>
      </c>
      <c r="H5556">
        <v>28.8597</v>
      </c>
      <c r="I5556">
        <v>2.0817999999999999</v>
      </c>
      <c r="J5556">
        <v>-4.8906000000000001</v>
      </c>
      <c r="L5556">
        <f t="shared" si="774"/>
        <v>-1.5323275532419327</v>
      </c>
      <c r="M5556">
        <f t="shared" si="775"/>
        <v>201.27269757641872</v>
      </c>
      <c r="N5556">
        <f t="shared" si="776"/>
        <v>51.130002999999761</v>
      </c>
      <c r="Q5556">
        <f t="shared" si="777"/>
        <v>51.130002999999761</v>
      </c>
      <c r="R5556">
        <f t="shared" si="778"/>
        <v>201.27269757641872</v>
      </c>
      <c r="T5556">
        <f t="shared" si="779"/>
        <v>51.130002999999761</v>
      </c>
      <c r="U5556">
        <f t="shared" si="780"/>
        <v>-1.5323275532419327</v>
      </c>
      <c r="V5556">
        <f t="shared" si="781"/>
        <v>-1.5323275532419327</v>
      </c>
      <c r="W5556" t="e">
        <f t="shared" si="782"/>
        <v>#N/A</v>
      </c>
    </row>
    <row r="5557" spans="1:23" x14ac:dyDescent="0.4">
      <c r="A5557">
        <v>2830.5400030000001</v>
      </c>
      <c r="B5557">
        <v>97387.8</v>
      </c>
      <c r="C5557">
        <v>28.17</v>
      </c>
      <c r="D5557">
        <v>333.08</v>
      </c>
      <c r="E5557">
        <v>-14.395</v>
      </c>
      <c r="F5557">
        <v>-1.5980000000000001</v>
      </c>
      <c r="G5557">
        <v>-11.419</v>
      </c>
      <c r="H5557">
        <v>28.9819</v>
      </c>
      <c r="I5557">
        <v>2.1454</v>
      </c>
      <c r="J5557">
        <v>-5.3707000000000003</v>
      </c>
      <c r="L5557">
        <f t="shared" si="774"/>
        <v>-1.4678814885817277</v>
      </c>
      <c r="M5557">
        <f t="shared" si="775"/>
        <v>199.79801980750455</v>
      </c>
      <c r="N5557">
        <f t="shared" si="776"/>
        <v>51.140002999999979</v>
      </c>
      <c r="Q5557">
        <f t="shared" si="777"/>
        <v>51.140002999999979</v>
      </c>
      <c r="R5557">
        <f t="shared" si="778"/>
        <v>199.79801980750455</v>
      </c>
      <c r="T5557">
        <f t="shared" si="779"/>
        <v>51.140002999999979</v>
      </c>
      <c r="U5557">
        <f t="shared" si="780"/>
        <v>-1.4678814885817277</v>
      </c>
      <c r="V5557" t="e">
        <f t="shared" si="781"/>
        <v>#N/A</v>
      </c>
      <c r="W5557" t="e">
        <f t="shared" si="782"/>
        <v>#N/A</v>
      </c>
    </row>
    <row r="5558" spans="1:23" x14ac:dyDescent="0.4">
      <c r="A5558">
        <v>2830.5500029999998</v>
      </c>
      <c r="B5558">
        <v>97373.7</v>
      </c>
      <c r="C5558">
        <v>28.16</v>
      </c>
      <c r="D5558">
        <v>334.29</v>
      </c>
      <c r="E5558">
        <v>-14.433999999999999</v>
      </c>
      <c r="F5558">
        <v>-0.97599999999999998</v>
      </c>
      <c r="G5558">
        <v>-11.112</v>
      </c>
      <c r="H5558">
        <v>28.9709</v>
      </c>
      <c r="I5558">
        <v>2.1246</v>
      </c>
      <c r="J5558">
        <v>-5.8106</v>
      </c>
      <c r="L5558">
        <f t="shared" si="774"/>
        <v>-1.4718583818123416</v>
      </c>
      <c r="M5558">
        <f t="shared" si="775"/>
        <v>201.01396701191197</v>
      </c>
      <c r="N5558">
        <f t="shared" si="776"/>
        <v>51.150002999999742</v>
      </c>
      <c r="Q5558">
        <f t="shared" si="777"/>
        <v>51.150002999999742</v>
      </c>
      <c r="R5558">
        <f t="shared" si="778"/>
        <v>201.01396701191197</v>
      </c>
      <c r="T5558">
        <f t="shared" si="779"/>
        <v>51.150002999999742</v>
      </c>
      <c r="U5558">
        <f t="shared" si="780"/>
        <v>-1.4718583818123416</v>
      </c>
      <c r="V5558">
        <f t="shared" si="781"/>
        <v>-1.4718583818123416</v>
      </c>
      <c r="W5558" t="e">
        <f t="shared" si="782"/>
        <v>#N/A</v>
      </c>
    </row>
    <row r="5559" spans="1:23" x14ac:dyDescent="0.4">
      <c r="A5559">
        <v>2830.5600030000001</v>
      </c>
      <c r="B5559">
        <v>97372.7</v>
      </c>
      <c r="C5559">
        <v>28.15</v>
      </c>
      <c r="D5559">
        <v>334.38</v>
      </c>
      <c r="E5559">
        <v>-14.673</v>
      </c>
      <c r="F5559">
        <v>-0.29699999999999999</v>
      </c>
      <c r="G5559">
        <v>-9.5809999999999995</v>
      </c>
      <c r="H5559">
        <v>28.876799999999999</v>
      </c>
      <c r="I5559">
        <v>2.0928</v>
      </c>
      <c r="J5559">
        <v>-6.1562999999999999</v>
      </c>
      <c r="L5559">
        <f t="shared" si="774"/>
        <v>-1.4962295993025143</v>
      </c>
      <c r="M5559">
        <f t="shared" si="775"/>
        <v>201.10020981625729</v>
      </c>
      <c r="N5559">
        <f t="shared" si="776"/>
        <v>51.160002999999961</v>
      </c>
      <c r="Q5559">
        <f t="shared" si="777"/>
        <v>51.160002999999961</v>
      </c>
      <c r="R5559">
        <f t="shared" si="778"/>
        <v>201.10020981625729</v>
      </c>
      <c r="T5559">
        <f t="shared" si="779"/>
        <v>51.160002999999961</v>
      </c>
      <c r="U5559">
        <f t="shared" si="780"/>
        <v>-1.4962295993025143</v>
      </c>
      <c r="V5559" t="e">
        <f t="shared" si="781"/>
        <v>#N/A</v>
      </c>
      <c r="W5559" t="e">
        <f t="shared" si="782"/>
        <v>#N/A</v>
      </c>
    </row>
    <row r="5560" spans="1:23" x14ac:dyDescent="0.4">
      <c r="A5560">
        <v>2830.5700029999998</v>
      </c>
      <c r="B5560">
        <v>97372.7</v>
      </c>
      <c r="C5560">
        <v>28.15</v>
      </c>
      <c r="D5560">
        <v>334.38</v>
      </c>
      <c r="E5560">
        <v>-14.989000000000001</v>
      </c>
      <c r="F5560">
        <v>0.20100000000000001</v>
      </c>
      <c r="G5560">
        <v>-7.5519999999999996</v>
      </c>
      <c r="H5560">
        <v>28.6251</v>
      </c>
      <c r="I5560">
        <v>1.9902</v>
      </c>
      <c r="J5560">
        <v>-6.6486999999999998</v>
      </c>
      <c r="L5560">
        <f t="shared" si="774"/>
        <v>-1.5284526316326168</v>
      </c>
      <c r="M5560">
        <f t="shared" si="775"/>
        <v>201.10020981625729</v>
      </c>
      <c r="N5560">
        <f t="shared" si="776"/>
        <v>51.170002999999724</v>
      </c>
      <c r="Q5560">
        <f t="shared" si="777"/>
        <v>51.170002999999724</v>
      </c>
      <c r="R5560">
        <f t="shared" si="778"/>
        <v>201.10020981625729</v>
      </c>
      <c r="T5560">
        <f t="shared" si="779"/>
        <v>51.170002999999724</v>
      </c>
      <c r="U5560">
        <f t="shared" si="780"/>
        <v>-1.5284526316326168</v>
      </c>
      <c r="V5560">
        <f t="shared" si="781"/>
        <v>-1.5284526316326168</v>
      </c>
      <c r="W5560" t="e">
        <f t="shared" si="782"/>
        <v>#N/A</v>
      </c>
    </row>
    <row r="5561" spans="1:23" x14ac:dyDescent="0.4">
      <c r="A5561">
        <v>2830.580003</v>
      </c>
      <c r="B5561">
        <v>97377.7</v>
      </c>
      <c r="C5561">
        <v>28.16</v>
      </c>
      <c r="D5561">
        <v>333.95</v>
      </c>
      <c r="E5561">
        <v>-15.343</v>
      </c>
      <c r="F5561">
        <v>0.17199999999999999</v>
      </c>
      <c r="G5561">
        <v>-7.7910000000000004</v>
      </c>
      <c r="H5561">
        <v>28.253699999999998</v>
      </c>
      <c r="I5561">
        <v>1.8082</v>
      </c>
      <c r="J5561">
        <v>-7.2534000000000001</v>
      </c>
      <c r="L5561">
        <f t="shared" si="774"/>
        <v>-1.5645505855720354</v>
      </c>
      <c r="M5561">
        <f t="shared" si="775"/>
        <v>200.66900296578686</v>
      </c>
      <c r="N5561">
        <f t="shared" si="776"/>
        <v>51.180002999999942</v>
      </c>
      <c r="Q5561">
        <f t="shared" si="777"/>
        <v>51.180002999999942</v>
      </c>
      <c r="R5561">
        <f t="shared" si="778"/>
        <v>200.66900296578686</v>
      </c>
      <c r="T5561">
        <f t="shared" si="779"/>
        <v>51.180002999999942</v>
      </c>
      <c r="U5561">
        <f t="shared" si="780"/>
        <v>-1.5645505855720354</v>
      </c>
      <c r="V5561" t="e">
        <f t="shared" si="781"/>
        <v>#N/A</v>
      </c>
      <c r="W5561" t="e">
        <f t="shared" si="782"/>
        <v>#N/A</v>
      </c>
    </row>
    <row r="5562" spans="1:23" x14ac:dyDescent="0.4">
      <c r="A5562">
        <v>2830.5900019999999</v>
      </c>
      <c r="B5562">
        <v>97368.7</v>
      </c>
      <c r="C5562">
        <v>28.15</v>
      </c>
      <c r="D5562">
        <v>334.72</v>
      </c>
      <c r="E5562">
        <v>-15.381</v>
      </c>
      <c r="F5562">
        <v>1.847</v>
      </c>
      <c r="G5562">
        <v>-5.7329999999999997</v>
      </c>
      <c r="H5562">
        <v>27.995999999999999</v>
      </c>
      <c r="I5562">
        <v>1.4184000000000001</v>
      </c>
      <c r="J5562">
        <v>-7.8715999999999999</v>
      </c>
      <c r="L5562">
        <f t="shared" si="774"/>
        <v>-1.5684255071813515</v>
      </c>
      <c r="M5562">
        <f t="shared" si="775"/>
        <v>201.44518820530308</v>
      </c>
      <c r="N5562">
        <f t="shared" si="776"/>
        <v>51.190001999999822</v>
      </c>
      <c r="Q5562">
        <f t="shared" si="777"/>
        <v>51.190001999999822</v>
      </c>
      <c r="R5562">
        <f t="shared" si="778"/>
        <v>201.44518820530308</v>
      </c>
      <c r="T5562">
        <f t="shared" si="779"/>
        <v>51.190001999999822</v>
      </c>
      <c r="U5562">
        <f t="shared" si="780"/>
        <v>-1.5684255071813515</v>
      </c>
      <c r="V5562">
        <f t="shared" si="781"/>
        <v>-1.5684255071813515</v>
      </c>
      <c r="W5562">
        <f t="shared" si="782"/>
        <v>-1.5684255071813515</v>
      </c>
    </row>
    <row r="5563" spans="1:23" x14ac:dyDescent="0.4">
      <c r="A5563">
        <v>2830.600003</v>
      </c>
      <c r="B5563">
        <v>97382.7</v>
      </c>
      <c r="C5563">
        <v>28.16</v>
      </c>
      <c r="D5563">
        <v>333.51</v>
      </c>
      <c r="E5563">
        <v>-16.166</v>
      </c>
      <c r="F5563">
        <v>4.7759999999999998</v>
      </c>
      <c r="G5563">
        <v>-3.35</v>
      </c>
      <c r="H5563">
        <v>27.491399999999999</v>
      </c>
      <c r="I5563">
        <v>0.80389999999999995</v>
      </c>
      <c r="J5563">
        <v>-8.3041</v>
      </c>
      <c r="L5563">
        <f t="shared" si="774"/>
        <v>-1.648473229900119</v>
      </c>
      <c r="M5563">
        <f t="shared" si="775"/>
        <v>200.23781404246503</v>
      </c>
      <c r="N5563">
        <f t="shared" si="776"/>
        <v>51.200002999999924</v>
      </c>
      <c r="Q5563">
        <f t="shared" si="777"/>
        <v>51.200002999999924</v>
      </c>
      <c r="R5563">
        <f t="shared" si="778"/>
        <v>200.23781404246503</v>
      </c>
      <c r="T5563">
        <f t="shared" si="779"/>
        <v>51.200002999999924</v>
      </c>
      <c r="U5563">
        <f t="shared" si="780"/>
        <v>-1.648473229900119</v>
      </c>
      <c r="V5563" t="e">
        <f t="shared" si="781"/>
        <v>#N/A</v>
      </c>
      <c r="W5563" t="e">
        <f t="shared" si="782"/>
        <v>#N/A</v>
      </c>
    </row>
    <row r="5564" spans="1:23" x14ac:dyDescent="0.4">
      <c r="A5564">
        <v>2830.6100029999998</v>
      </c>
      <c r="B5564">
        <v>97374.7</v>
      </c>
      <c r="C5564">
        <v>28.16</v>
      </c>
      <c r="D5564">
        <v>334.2</v>
      </c>
      <c r="E5564">
        <v>-16.184999999999999</v>
      </c>
      <c r="F5564">
        <v>6.4130000000000003</v>
      </c>
      <c r="G5564">
        <v>-4.0579999999999998</v>
      </c>
      <c r="H5564">
        <v>27.109000000000002</v>
      </c>
      <c r="I5564">
        <v>4.3999999999999997E-2</v>
      </c>
      <c r="J5564">
        <v>-8.5581999999999994</v>
      </c>
      <c r="L5564">
        <f t="shared" si="774"/>
        <v>-1.6504106907047769</v>
      </c>
      <c r="M5564">
        <f t="shared" si="775"/>
        <v>200.92772492470556</v>
      </c>
      <c r="N5564">
        <f t="shared" si="776"/>
        <v>51.210002999999688</v>
      </c>
      <c r="Q5564">
        <f t="shared" si="777"/>
        <v>51.210002999999688</v>
      </c>
      <c r="R5564">
        <f t="shared" si="778"/>
        <v>200.92772492470556</v>
      </c>
      <c r="T5564">
        <f t="shared" si="779"/>
        <v>51.210002999999688</v>
      </c>
      <c r="U5564">
        <f t="shared" si="780"/>
        <v>-1.6504106907047769</v>
      </c>
      <c r="V5564">
        <f t="shared" si="781"/>
        <v>-1.6504106907047769</v>
      </c>
      <c r="W5564" t="e">
        <f t="shared" si="782"/>
        <v>#N/A</v>
      </c>
    </row>
    <row r="5565" spans="1:23" x14ac:dyDescent="0.4">
      <c r="A5565">
        <v>2830.620003</v>
      </c>
      <c r="B5565">
        <v>97377.7</v>
      </c>
      <c r="C5565">
        <v>28.16</v>
      </c>
      <c r="D5565">
        <v>333.95</v>
      </c>
      <c r="E5565">
        <v>-16.29</v>
      </c>
      <c r="F5565">
        <v>7.8680000000000003</v>
      </c>
      <c r="G5565">
        <v>-3.742</v>
      </c>
      <c r="H5565">
        <v>26.7425</v>
      </c>
      <c r="I5565">
        <v>-0.84540000000000004</v>
      </c>
      <c r="J5565">
        <v>-8.5764999999999993</v>
      </c>
      <c r="L5565">
        <f t="shared" si="774"/>
        <v>-1.6611177109410451</v>
      </c>
      <c r="M5565">
        <f t="shared" si="775"/>
        <v>200.66900296578686</v>
      </c>
      <c r="N5565">
        <f t="shared" si="776"/>
        <v>51.220002999999906</v>
      </c>
      <c r="Q5565">
        <f t="shared" si="777"/>
        <v>51.220002999999906</v>
      </c>
      <c r="R5565">
        <f t="shared" si="778"/>
        <v>200.66900296578686</v>
      </c>
      <c r="T5565">
        <f t="shared" si="779"/>
        <v>51.220002999999906</v>
      </c>
      <c r="U5565">
        <f t="shared" si="780"/>
        <v>-1.6611177109410451</v>
      </c>
      <c r="V5565" t="e">
        <f t="shared" si="781"/>
        <v>#N/A</v>
      </c>
      <c r="W5565" t="e">
        <f t="shared" si="782"/>
        <v>#N/A</v>
      </c>
    </row>
    <row r="5566" spans="1:23" x14ac:dyDescent="0.4">
      <c r="A5566">
        <v>2830.6300030000002</v>
      </c>
      <c r="B5566">
        <v>97378.7</v>
      </c>
      <c r="C5566">
        <v>28.14</v>
      </c>
      <c r="D5566">
        <v>333.86</v>
      </c>
      <c r="E5566">
        <v>-15.659000000000001</v>
      </c>
      <c r="F5566">
        <v>7.8680000000000003</v>
      </c>
      <c r="G5566">
        <v>-4.1639999999999997</v>
      </c>
      <c r="H5566">
        <v>26.3918</v>
      </c>
      <c r="I5566">
        <v>-1.6297999999999999</v>
      </c>
      <c r="J5566">
        <v>-8.3261000000000003</v>
      </c>
      <c r="L5566">
        <f t="shared" si="774"/>
        <v>-1.5967736179021379</v>
      </c>
      <c r="M5566">
        <f t="shared" si="775"/>
        <v>200.58276374700318</v>
      </c>
      <c r="N5566">
        <f t="shared" si="776"/>
        <v>51.230003000000124</v>
      </c>
      <c r="Q5566">
        <f t="shared" si="777"/>
        <v>51.230003000000124</v>
      </c>
      <c r="R5566">
        <f t="shared" si="778"/>
        <v>200.58276374700318</v>
      </c>
      <c r="T5566">
        <f t="shared" si="779"/>
        <v>51.230003000000124</v>
      </c>
      <c r="U5566">
        <f t="shared" si="780"/>
        <v>-1.5967736179021379</v>
      </c>
      <c r="V5566">
        <f t="shared" si="781"/>
        <v>-1.5967736179021379</v>
      </c>
      <c r="W5566" t="e">
        <f t="shared" si="782"/>
        <v>#N/A</v>
      </c>
    </row>
    <row r="5567" spans="1:23" x14ac:dyDescent="0.4">
      <c r="A5567">
        <v>2830.6400020000001</v>
      </c>
      <c r="B5567">
        <v>97393.8</v>
      </c>
      <c r="C5567">
        <v>28.16</v>
      </c>
      <c r="D5567">
        <v>332.57</v>
      </c>
      <c r="E5567">
        <v>-15.734999999999999</v>
      </c>
      <c r="F5567">
        <v>7.4850000000000003</v>
      </c>
      <c r="G5567">
        <v>-4.556</v>
      </c>
      <c r="H5567">
        <v>26.1035</v>
      </c>
      <c r="I5567">
        <v>-2.3567</v>
      </c>
      <c r="J5567">
        <v>-7.8948</v>
      </c>
      <c r="L5567">
        <f t="shared" si="774"/>
        <v>-1.6045234611207702</v>
      </c>
      <c r="M5567">
        <f t="shared" si="775"/>
        <v>199.28063869954175</v>
      </c>
      <c r="N5567">
        <f t="shared" si="776"/>
        <v>51.240002000000004</v>
      </c>
      <c r="Q5567">
        <f t="shared" si="777"/>
        <v>51.240002000000004</v>
      </c>
      <c r="R5567">
        <f t="shared" si="778"/>
        <v>199.28063869954175</v>
      </c>
      <c r="T5567">
        <f t="shared" si="779"/>
        <v>51.240002000000004</v>
      </c>
      <c r="U5567">
        <f t="shared" si="780"/>
        <v>-1.6045234611207702</v>
      </c>
      <c r="V5567" t="e">
        <f t="shared" si="781"/>
        <v>#N/A</v>
      </c>
      <c r="W5567" t="e">
        <f t="shared" si="782"/>
        <v>#N/A</v>
      </c>
    </row>
    <row r="5568" spans="1:23" x14ac:dyDescent="0.4">
      <c r="A5568">
        <v>2830.6500030000002</v>
      </c>
      <c r="B5568">
        <v>97379.7</v>
      </c>
      <c r="C5568">
        <v>28.15</v>
      </c>
      <c r="D5568">
        <v>333.78</v>
      </c>
      <c r="E5568">
        <v>-15.438000000000001</v>
      </c>
      <c r="F5568">
        <v>8.1829999999999998</v>
      </c>
      <c r="G5568">
        <v>-5.2549999999999999</v>
      </c>
      <c r="H5568">
        <v>25.821300000000001</v>
      </c>
      <c r="I5568">
        <v>-2.9786000000000001</v>
      </c>
      <c r="J5568">
        <v>-7.3083999999999998</v>
      </c>
      <c r="L5568">
        <f t="shared" si="774"/>
        <v>-1.5742378895953257</v>
      </c>
      <c r="M5568">
        <f t="shared" si="775"/>
        <v>200.49652524529441</v>
      </c>
      <c r="N5568">
        <f t="shared" si="776"/>
        <v>51.250003000000106</v>
      </c>
      <c r="Q5568">
        <f t="shared" si="777"/>
        <v>51.250003000000106</v>
      </c>
      <c r="R5568">
        <f t="shared" si="778"/>
        <v>200.49652524529441</v>
      </c>
      <c r="T5568">
        <f t="shared" si="779"/>
        <v>51.250003000000106</v>
      </c>
      <c r="U5568">
        <f t="shared" si="780"/>
        <v>-1.5742378895953257</v>
      </c>
      <c r="V5568">
        <f t="shared" si="781"/>
        <v>-1.5742378895953257</v>
      </c>
      <c r="W5568" t="e">
        <f t="shared" si="782"/>
        <v>#N/A</v>
      </c>
    </row>
    <row r="5569" spans="1:23" x14ac:dyDescent="0.4">
      <c r="A5569">
        <v>2830.660003</v>
      </c>
      <c r="B5569">
        <v>97376.7</v>
      </c>
      <c r="C5569">
        <v>28.15</v>
      </c>
      <c r="D5569">
        <v>334.03</v>
      </c>
      <c r="E5569">
        <v>-14.816000000000001</v>
      </c>
      <c r="F5569">
        <v>8.3559999999999999</v>
      </c>
      <c r="G5569">
        <v>-6.1539999999999999</v>
      </c>
      <c r="H5569">
        <v>25.6038</v>
      </c>
      <c r="I5569">
        <v>-3.4441000000000002</v>
      </c>
      <c r="J5569">
        <v>-6.6218000000000004</v>
      </c>
      <c r="L5569">
        <f t="shared" si="774"/>
        <v>-1.5108115411480987</v>
      </c>
      <c r="M5569">
        <f t="shared" si="775"/>
        <v>200.75524290165532</v>
      </c>
      <c r="N5569">
        <f t="shared" si="776"/>
        <v>51.26000299999987</v>
      </c>
      <c r="Q5569">
        <f t="shared" si="777"/>
        <v>51.26000299999987</v>
      </c>
      <c r="R5569">
        <f t="shared" si="778"/>
        <v>200.75524290165532</v>
      </c>
      <c r="T5569">
        <f t="shared" si="779"/>
        <v>51.26000299999987</v>
      </c>
      <c r="U5569">
        <f t="shared" si="780"/>
        <v>-1.5108115411480987</v>
      </c>
      <c r="V5569" t="e">
        <f t="shared" si="781"/>
        <v>#N/A</v>
      </c>
      <c r="W5569" t="e">
        <f t="shared" si="782"/>
        <v>#N/A</v>
      </c>
    </row>
    <row r="5570" spans="1:23" x14ac:dyDescent="0.4">
      <c r="A5570">
        <v>2830.6700030000002</v>
      </c>
      <c r="B5570">
        <v>97385.7</v>
      </c>
      <c r="C5570">
        <v>28.16</v>
      </c>
      <c r="D5570">
        <v>333.26</v>
      </c>
      <c r="E5570">
        <v>-14.568</v>
      </c>
      <c r="F5570">
        <v>8.4610000000000003</v>
      </c>
      <c r="G5570">
        <v>-7.3120000000000003</v>
      </c>
      <c r="H5570">
        <v>25.405899999999999</v>
      </c>
      <c r="I5570">
        <v>-3.802</v>
      </c>
      <c r="J5570">
        <v>-5.8728999999999996</v>
      </c>
      <c r="L5570">
        <f t="shared" ref="L5570:L5633" si="783">E5570/9.80665</f>
        <v>-1.4855225790662459</v>
      </c>
      <c r="M5570">
        <f t="shared" ref="M5570:M5633" si="784">44330*(1-(B5570/$O$2)^0.1903)</f>
        <v>199.97910929281284</v>
      </c>
      <c r="N5570">
        <f t="shared" ref="N5570:N5633" si="785">A5570-2779.4</f>
        <v>51.270003000000088</v>
      </c>
      <c r="Q5570">
        <f t="shared" ref="Q5570:Q5633" si="786">A5570-2779.4</f>
        <v>51.270003000000088</v>
      </c>
      <c r="R5570">
        <f t="shared" ref="R5570:R5633" si="787">44330*(1-(B5570/$O$2)^0.1903)</f>
        <v>199.97910929281284</v>
      </c>
      <c r="T5570">
        <f t="shared" ref="T5570:T5633" si="788">A5570-2779.4</f>
        <v>51.270003000000088</v>
      </c>
      <c r="U5570">
        <f t="shared" ref="U5570:U5633" si="789">E5570/9.80665</f>
        <v>-1.4855225790662459</v>
      </c>
      <c r="V5570">
        <f t="shared" ref="V5570:V5633" si="790">IF(MOD(ROW()-2,2)=0,U5570,NA())</f>
        <v>-1.4855225790662459</v>
      </c>
      <c r="W5570" t="e">
        <f t="shared" ref="W5570:W5633" si="791">IF(MOD(ROW()-2,10)=0,U5570,NA())</f>
        <v>#N/A</v>
      </c>
    </row>
    <row r="5571" spans="1:23" x14ac:dyDescent="0.4">
      <c r="A5571">
        <v>2830.6800029999999</v>
      </c>
      <c r="B5571">
        <v>97383.7</v>
      </c>
      <c r="C5571">
        <v>28.15</v>
      </c>
      <c r="D5571">
        <v>333.43</v>
      </c>
      <c r="E5571">
        <v>-14.3</v>
      </c>
      <c r="F5571">
        <v>7.6760000000000002</v>
      </c>
      <c r="G5571">
        <v>-7.8010000000000002</v>
      </c>
      <c r="H5571">
        <v>25.427900000000001</v>
      </c>
      <c r="I5571">
        <v>-4.0183</v>
      </c>
      <c r="J5571">
        <v>-5.0762999999999998</v>
      </c>
      <c r="L5571">
        <f t="shared" si="783"/>
        <v>-1.4581941845584376</v>
      </c>
      <c r="M5571">
        <f t="shared" si="784"/>
        <v>200.1515784089132</v>
      </c>
      <c r="N5571">
        <f t="shared" si="785"/>
        <v>51.280002999999851</v>
      </c>
      <c r="Q5571">
        <f t="shared" si="786"/>
        <v>51.280002999999851</v>
      </c>
      <c r="R5571">
        <f t="shared" si="787"/>
        <v>200.1515784089132</v>
      </c>
      <c r="T5571">
        <f t="shared" si="788"/>
        <v>51.280002999999851</v>
      </c>
      <c r="U5571">
        <f t="shared" si="789"/>
        <v>-1.4581941845584376</v>
      </c>
      <c r="V5571" t="e">
        <f t="shared" si="790"/>
        <v>#N/A</v>
      </c>
      <c r="W5571" t="e">
        <f t="shared" si="791"/>
        <v>#N/A</v>
      </c>
    </row>
    <row r="5572" spans="1:23" x14ac:dyDescent="0.4">
      <c r="A5572">
        <v>2830.6900019999998</v>
      </c>
      <c r="B5572">
        <v>97382.7</v>
      </c>
      <c r="C5572">
        <v>28.14</v>
      </c>
      <c r="D5572">
        <v>333.52</v>
      </c>
      <c r="E5572">
        <v>-13.878</v>
      </c>
      <c r="F5572">
        <v>7.3029999999999999</v>
      </c>
      <c r="G5572">
        <v>-7.3890000000000002</v>
      </c>
      <c r="H5572">
        <v>25.430299999999999</v>
      </c>
      <c r="I5572">
        <v>-4.2736000000000001</v>
      </c>
      <c r="J5572">
        <v>-4.3541999999999996</v>
      </c>
      <c r="L5572">
        <f t="shared" si="783"/>
        <v>-1.4151621603707689</v>
      </c>
      <c r="M5572">
        <f t="shared" si="784"/>
        <v>200.23781404246503</v>
      </c>
      <c r="N5572">
        <f t="shared" si="785"/>
        <v>51.290001999999731</v>
      </c>
      <c r="Q5572">
        <f t="shared" si="786"/>
        <v>51.290001999999731</v>
      </c>
      <c r="R5572">
        <f t="shared" si="787"/>
        <v>200.23781404246503</v>
      </c>
      <c r="T5572">
        <f t="shared" si="788"/>
        <v>51.290001999999731</v>
      </c>
      <c r="U5572">
        <f t="shared" si="789"/>
        <v>-1.4151621603707689</v>
      </c>
      <c r="V5572">
        <f t="shared" si="790"/>
        <v>-1.4151621603707689</v>
      </c>
      <c r="W5572">
        <f t="shared" si="791"/>
        <v>-1.4151621603707689</v>
      </c>
    </row>
    <row r="5573" spans="1:23" x14ac:dyDescent="0.4">
      <c r="A5573">
        <v>2830.7000029999999</v>
      </c>
      <c r="B5573">
        <v>97376.7</v>
      </c>
      <c r="C5573">
        <v>28.15</v>
      </c>
      <c r="D5573">
        <v>334.03</v>
      </c>
      <c r="E5573">
        <v>-12.853999999999999</v>
      </c>
      <c r="F5573">
        <v>6.4889999999999999</v>
      </c>
      <c r="G5573">
        <v>-7.3789999999999996</v>
      </c>
      <c r="H5573">
        <v>25.508500000000002</v>
      </c>
      <c r="I5573">
        <v>-4.2956000000000003</v>
      </c>
      <c r="J5573">
        <v>-3.2839999999999998</v>
      </c>
      <c r="L5573">
        <f t="shared" si="783"/>
        <v>-1.310743220161829</v>
      </c>
      <c r="M5573">
        <f t="shared" si="784"/>
        <v>200.75524290165532</v>
      </c>
      <c r="N5573">
        <f t="shared" si="785"/>
        <v>51.300002999999833</v>
      </c>
      <c r="Q5573">
        <f t="shared" si="786"/>
        <v>51.300002999999833</v>
      </c>
      <c r="R5573">
        <f t="shared" si="787"/>
        <v>200.75524290165532</v>
      </c>
      <c r="T5573">
        <f t="shared" si="788"/>
        <v>51.300002999999833</v>
      </c>
      <c r="U5573">
        <f t="shared" si="789"/>
        <v>-1.310743220161829</v>
      </c>
      <c r="V5573" t="e">
        <f t="shared" si="790"/>
        <v>#N/A</v>
      </c>
      <c r="W5573" t="e">
        <f t="shared" si="791"/>
        <v>#N/A</v>
      </c>
    </row>
    <row r="5574" spans="1:23" x14ac:dyDescent="0.4">
      <c r="A5574">
        <v>2830.7100030000001</v>
      </c>
      <c r="B5574">
        <v>97387.7</v>
      </c>
      <c r="C5574">
        <v>28.13</v>
      </c>
      <c r="D5574">
        <v>333.09</v>
      </c>
      <c r="E5574">
        <v>-12.634</v>
      </c>
      <c r="F5574">
        <v>5.4080000000000004</v>
      </c>
      <c r="G5574">
        <v>-9.16</v>
      </c>
      <c r="H5574">
        <v>25.651499999999999</v>
      </c>
      <c r="I5574">
        <v>-3.9424999999999999</v>
      </c>
      <c r="J5574">
        <v>-2.1709999999999998</v>
      </c>
      <c r="L5574">
        <f t="shared" si="783"/>
        <v>-1.2883094634763146</v>
      </c>
      <c r="M5574">
        <f t="shared" si="784"/>
        <v>199.80664304463318</v>
      </c>
      <c r="N5574">
        <f t="shared" si="785"/>
        <v>51.310003000000052</v>
      </c>
      <c r="Q5574">
        <f t="shared" si="786"/>
        <v>51.310003000000052</v>
      </c>
      <c r="R5574">
        <f t="shared" si="787"/>
        <v>199.80664304463318</v>
      </c>
      <c r="T5574">
        <f t="shared" si="788"/>
        <v>51.310003000000052</v>
      </c>
      <c r="U5574">
        <f t="shared" si="789"/>
        <v>-1.2883094634763146</v>
      </c>
      <c r="V5574">
        <f t="shared" si="790"/>
        <v>-1.2883094634763146</v>
      </c>
      <c r="W5574" t="e">
        <f t="shared" si="791"/>
        <v>#N/A</v>
      </c>
    </row>
    <row r="5575" spans="1:23" x14ac:dyDescent="0.4">
      <c r="A5575">
        <v>2830.7200029999999</v>
      </c>
      <c r="B5575">
        <v>97382.7</v>
      </c>
      <c r="C5575">
        <v>28.14</v>
      </c>
      <c r="D5575">
        <v>333.52</v>
      </c>
      <c r="E5575">
        <v>-12.548</v>
      </c>
      <c r="F5575">
        <v>3.7810000000000001</v>
      </c>
      <c r="G5575">
        <v>-13.218</v>
      </c>
      <c r="H5575">
        <v>25.994800000000001</v>
      </c>
      <c r="I5575">
        <v>-3.218</v>
      </c>
      <c r="J5575">
        <v>-1.2107000000000001</v>
      </c>
      <c r="L5575">
        <f t="shared" si="783"/>
        <v>-1.2795399040447044</v>
      </c>
      <c r="M5575">
        <f t="shared" si="784"/>
        <v>200.23781404246503</v>
      </c>
      <c r="N5575">
        <f t="shared" si="785"/>
        <v>51.320002999999815</v>
      </c>
      <c r="Q5575">
        <f t="shared" si="786"/>
        <v>51.320002999999815</v>
      </c>
      <c r="R5575">
        <f t="shared" si="787"/>
        <v>200.23781404246503</v>
      </c>
      <c r="T5575">
        <f t="shared" si="788"/>
        <v>51.320002999999815</v>
      </c>
      <c r="U5575">
        <f t="shared" si="789"/>
        <v>-1.2795399040447044</v>
      </c>
      <c r="V5575" t="e">
        <f t="shared" si="790"/>
        <v>#N/A</v>
      </c>
      <c r="W5575" t="e">
        <f t="shared" si="791"/>
        <v>#N/A</v>
      </c>
    </row>
    <row r="5576" spans="1:23" x14ac:dyDescent="0.4">
      <c r="A5576">
        <v>2830.7300049999999</v>
      </c>
      <c r="B5576">
        <v>97396.7</v>
      </c>
      <c r="C5576">
        <v>28.13</v>
      </c>
      <c r="D5576">
        <v>332.32</v>
      </c>
      <c r="E5576">
        <v>-12.135999999999999</v>
      </c>
      <c r="F5576">
        <v>2.536</v>
      </c>
      <c r="G5576">
        <v>-13.237</v>
      </c>
      <c r="H5576">
        <v>26.189</v>
      </c>
      <c r="I5576">
        <v>-2.3127</v>
      </c>
      <c r="J5576">
        <v>-0.54730000000000001</v>
      </c>
      <c r="L5576">
        <f t="shared" si="783"/>
        <v>-1.2375275960700136</v>
      </c>
      <c r="M5576">
        <f t="shared" si="784"/>
        <v>199.03058041543417</v>
      </c>
      <c r="N5576">
        <f t="shared" si="785"/>
        <v>51.330004999999801</v>
      </c>
      <c r="Q5576">
        <f t="shared" si="786"/>
        <v>51.330004999999801</v>
      </c>
      <c r="R5576">
        <f t="shared" si="787"/>
        <v>199.03058041543417</v>
      </c>
      <c r="T5576">
        <f t="shared" si="788"/>
        <v>51.330004999999801</v>
      </c>
      <c r="U5576">
        <f t="shared" si="789"/>
        <v>-1.2375275960700136</v>
      </c>
      <c r="V5576">
        <f t="shared" si="790"/>
        <v>-1.2375275960700136</v>
      </c>
      <c r="W5576" t="e">
        <f t="shared" si="791"/>
        <v>#N/A</v>
      </c>
    </row>
    <row r="5577" spans="1:23" x14ac:dyDescent="0.4">
      <c r="A5577">
        <v>2830.7400029999999</v>
      </c>
      <c r="B5577">
        <v>97380.7</v>
      </c>
      <c r="C5577">
        <v>28.13</v>
      </c>
      <c r="D5577">
        <v>333.69</v>
      </c>
      <c r="E5577">
        <v>-11.371</v>
      </c>
      <c r="F5577">
        <v>2.948</v>
      </c>
      <c r="G5577">
        <v>-12.768000000000001</v>
      </c>
      <c r="H5577">
        <v>26.412600000000001</v>
      </c>
      <c r="I5577">
        <v>-1.2706</v>
      </c>
      <c r="J5577">
        <v>-9.2899999999999996E-2</v>
      </c>
      <c r="L5577">
        <f t="shared" si="783"/>
        <v>-1.1595193057772024</v>
      </c>
      <c r="M5577">
        <f t="shared" si="784"/>
        <v>200.41028746064578</v>
      </c>
      <c r="N5577">
        <f t="shared" si="785"/>
        <v>51.340002999999797</v>
      </c>
      <c r="Q5577">
        <f t="shared" si="786"/>
        <v>51.340002999999797</v>
      </c>
      <c r="R5577">
        <f t="shared" si="787"/>
        <v>200.41028746064578</v>
      </c>
      <c r="T5577">
        <f t="shared" si="788"/>
        <v>51.340002999999797</v>
      </c>
      <c r="U5577">
        <f t="shared" si="789"/>
        <v>-1.1595193057772024</v>
      </c>
      <c r="V5577" t="e">
        <f t="shared" si="790"/>
        <v>#N/A</v>
      </c>
      <c r="W5577" t="e">
        <f t="shared" si="791"/>
        <v>#N/A</v>
      </c>
    </row>
    <row r="5578" spans="1:23" x14ac:dyDescent="0.4">
      <c r="A5578">
        <v>2830.7500030000001</v>
      </c>
      <c r="B5578">
        <v>97386.6</v>
      </c>
      <c r="C5578">
        <v>28.13</v>
      </c>
      <c r="D5578">
        <v>333.18</v>
      </c>
      <c r="E5578">
        <v>-11.486000000000001</v>
      </c>
      <c r="F5578">
        <v>2.8239999999999998</v>
      </c>
      <c r="G5578">
        <v>-12.653</v>
      </c>
      <c r="H5578">
        <v>26.636199999999999</v>
      </c>
      <c r="I5578">
        <v>-0.1283</v>
      </c>
      <c r="J5578">
        <v>-2.93E-2</v>
      </c>
      <c r="L5578">
        <f t="shared" si="783"/>
        <v>-1.1712460422264486</v>
      </c>
      <c r="M5578">
        <f t="shared" si="784"/>
        <v>199.90149912623235</v>
      </c>
      <c r="N5578">
        <f t="shared" si="785"/>
        <v>51.350003000000015</v>
      </c>
      <c r="Q5578">
        <f t="shared" si="786"/>
        <v>51.350003000000015</v>
      </c>
      <c r="R5578">
        <f t="shared" si="787"/>
        <v>199.90149912623235</v>
      </c>
      <c r="T5578">
        <f t="shared" si="788"/>
        <v>51.350003000000015</v>
      </c>
      <c r="U5578">
        <f t="shared" si="789"/>
        <v>-1.1712460422264486</v>
      </c>
      <c r="V5578">
        <f t="shared" si="790"/>
        <v>-1.1712460422264486</v>
      </c>
      <c r="W5578" t="e">
        <f t="shared" si="791"/>
        <v>#N/A</v>
      </c>
    </row>
    <row r="5579" spans="1:23" x14ac:dyDescent="0.4">
      <c r="A5579">
        <v>2830.7600029999999</v>
      </c>
      <c r="B5579">
        <v>97384.7</v>
      </c>
      <c r="C5579">
        <v>28.13</v>
      </c>
      <c r="D5579">
        <v>333.35</v>
      </c>
      <c r="E5579">
        <v>-11.801</v>
      </c>
      <c r="F5579">
        <v>1.1100000000000001</v>
      </c>
      <c r="G5579">
        <v>-13.773</v>
      </c>
      <c r="H5579">
        <v>26.911100000000001</v>
      </c>
      <c r="I5579">
        <v>0.97370000000000001</v>
      </c>
      <c r="J5579">
        <v>-0.20530000000000001</v>
      </c>
      <c r="L5579">
        <f t="shared" si="783"/>
        <v>-1.2033671029352533</v>
      </c>
      <c r="M5579">
        <f t="shared" si="784"/>
        <v>200.06534349236739</v>
      </c>
      <c r="N5579">
        <f t="shared" si="785"/>
        <v>51.360002999999779</v>
      </c>
      <c r="Q5579">
        <f t="shared" si="786"/>
        <v>51.360002999999779</v>
      </c>
      <c r="R5579">
        <f t="shared" si="787"/>
        <v>200.06534349236739</v>
      </c>
      <c r="T5579">
        <f t="shared" si="788"/>
        <v>51.360002999999779</v>
      </c>
      <c r="U5579">
        <f t="shared" si="789"/>
        <v>-1.2033671029352533</v>
      </c>
      <c r="V5579" t="e">
        <f t="shared" si="790"/>
        <v>#N/A</v>
      </c>
      <c r="W5579" t="e">
        <f t="shared" si="791"/>
        <v>#N/A</v>
      </c>
    </row>
    <row r="5580" spans="1:23" x14ac:dyDescent="0.4">
      <c r="A5580">
        <v>2830.7700020000002</v>
      </c>
      <c r="B5580">
        <v>97388.7</v>
      </c>
      <c r="C5580">
        <v>28.13</v>
      </c>
      <c r="D5580">
        <v>333</v>
      </c>
      <c r="E5580">
        <v>-12.29</v>
      </c>
      <c r="F5580">
        <v>3.7999999999999999E-2</v>
      </c>
      <c r="G5580">
        <v>-14.711</v>
      </c>
      <c r="H5580">
        <v>27.065000000000001</v>
      </c>
      <c r="I5580">
        <v>1.9621</v>
      </c>
      <c r="J5580">
        <v>-0.52659999999999996</v>
      </c>
      <c r="L5580">
        <f t="shared" si="783"/>
        <v>-1.2532312257498739</v>
      </c>
      <c r="M5580">
        <f t="shared" si="784"/>
        <v>199.72041099597854</v>
      </c>
      <c r="N5580">
        <f t="shared" si="785"/>
        <v>51.370002000000113</v>
      </c>
      <c r="Q5580">
        <f t="shared" si="786"/>
        <v>51.370002000000113</v>
      </c>
      <c r="R5580">
        <f t="shared" si="787"/>
        <v>199.72041099597854</v>
      </c>
      <c r="T5580">
        <f t="shared" si="788"/>
        <v>51.370002000000113</v>
      </c>
      <c r="U5580">
        <f t="shared" si="789"/>
        <v>-1.2532312257498739</v>
      </c>
      <c r="V5580">
        <f t="shared" si="790"/>
        <v>-1.2532312257498739</v>
      </c>
      <c r="W5580" t="e">
        <f t="shared" si="791"/>
        <v>#N/A</v>
      </c>
    </row>
    <row r="5581" spans="1:23" x14ac:dyDescent="0.4">
      <c r="A5581">
        <v>2830.780002</v>
      </c>
      <c r="B5581">
        <v>97397.7</v>
      </c>
      <c r="C5581">
        <v>28.14</v>
      </c>
      <c r="D5581">
        <v>332.23</v>
      </c>
      <c r="E5581">
        <v>-12.634</v>
      </c>
      <c r="F5581">
        <v>-1.1100000000000001</v>
      </c>
      <c r="G5581">
        <v>-14.845000000000001</v>
      </c>
      <c r="H5581">
        <v>27.3203</v>
      </c>
      <c r="I5581">
        <v>2.8807999999999998</v>
      </c>
      <c r="J5581">
        <v>-0.92969999999999997</v>
      </c>
      <c r="L5581">
        <f t="shared" si="783"/>
        <v>-1.2883094634763146</v>
      </c>
      <c r="M5581">
        <f t="shared" si="784"/>
        <v>198.94435481875095</v>
      </c>
      <c r="N5581">
        <f t="shared" si="785"/>
        <v>51.380001999999877</v>
      </c>
      <c r="Q5581">
        <f t="shared" si="786"/>
        <v>51.380001999999877</v>
      </c>
      <c r="R5581">
        <f t="shared" si="787"/>
        <v>198.94435481875095</v>
      </c>
      <c r="T5581">
        <f t="shared" si="788"/>
        <v>51.380001999999877</v>
      </c>
      <c r="U5581">
        <f t="shared" si="789"/>
        <v>-1.2883094634763146</v>
      </c>
      <c r="V5581" t="e">
        <f t="shared" si="790"/>
        <v>#N/A</v>
      </c>
      <c r="W5581" t="e">
        <f t="shared" si="791"/>
        <v>#N/A</v>
      </c>
    </row>
    <row r="5582" spans="1:23" x14ac:dyDescent="0.4">
      <c r="A5582">
        <v>2830.7900030000001</v>
      </c>
      <c r="B5582">
        <v>97391.7</v>
      </c>
      <c r="C5582">
        <v>28.13</v>
      </c>
      <c r="D5582">
        <v>332.75</v>
      </c>
      <c r="E5582">
        <v>-13.132</v>
      </c>
      <c r="F5582">
        <v>-2.7370000000000001</v>
      </c>
      <c r="G5582">
        <v>-14.395</v>
      </c>
      <c r="H5582">
        <v>27.557400000000001</v>
      </c>
      <c r="I5582">
        <v>3.6981999999999999</v>
      </c>
      <c r="J5582">
        <v>-1.5429999999999999</v>
      </c>
      <c r="L5582">
        <f t="shared" si="783"/>
        <v>-1.3390913308826153</v>
      </c>
      <c r="M5582">
        <f t="shared" si="784"/>
        <v>199.46171915159303</v>
      </c>
      <c r="N5582">
        <f t="shared" si="785"/>
        <v>51.390002999999979</v>
      </c>
      <c r="Q5582">
        <f t="shared" si="786"/>
        <v>51.390002999999979</v>
      </c>
      <c r="R5582">
        <f t="shared" si="787"/>
        <v>199.46171915159303</v>
      </c>
      <c r="T5582">
        <f t="shared" si="788"/>
        <v>51.390002999999979</v>
      </c>
      <c r="U5582">
        <f t="shared" si="789"/>
        <v>-1.3390913308826153</v>
      </c>
      <c r="V5582">
        <f t="shared" si="790"/>
        <v>-1.3390913308826153</v>
      </c>
      <c r="W5582">
        <f t="shared" si="791"/>
        <v>-1.3390913308826153</v>
      </c>
    </row>
    <row r="5583" spans="1:23" x14ac:dyDescent="0.4">
      <c r="A5583">
        <v>2830.8000029999998</v>
      </c>
      <c r="B5583">
        <v>97388.7</v>
      </c>
      <c r="C5583">
        <v>28.13</v>
      </c>
      <c r="D5583">
        <v>333</v>
      </c>
      <c r="E5583">
        <v>-13.571999999999999</v>
      </c>
      <c r="F5583">
        <v>-4.6609999999999996</v>
      </c>
      <c r="G5583">
        <v>-11.974</v>
      </c>
      <c r="H5583">
        <v>27.796800000000001</v>
      </c>
      <c r="I5583">
        <v>4.3822999999999999</v>
      </c>
      <c r="J5583">
        <v>-2.3469000000000002</v>
      </c>
      <c r="L5583">
        <f t="shared" si="783"/>
        <v>-1.3839588442536441</v>
      </c>
      <c r="M5583">
        <f t="shared" si="784"/>
        <v>199.72041099597854</v>
      </c>
      <c r="N5583">
        <f t="shared" si="785"/>
        <v>51.400002999999742</v>
      </c>
      <c r="Q5583">
        <f t="shared" si="786"/>
        <v>51.400002999999742</v>
      </c>
      <c r="R5583">
        <f t="shared" si="787"/>
        <v>199.72041099597854</v>
      </c>
      <c r="T5583">
        <f t="shared" si="788"/>
        <v>51.400002999999742</v>
      </c>
      <c r="U5583">
        <f t="shared" si="789"/>
        <v>-1.3839588442536441</v>
      </c>
      <c r="V5583" t="e">
        <f t="shared" si="790"/>
        <v>#N/A</v>
      </c>
      <c r="W5583" t="e">
        <f t="shared" si="791"/>
        <v>#N/A</v>
      </c>
    </row>
    <row r="5584" spans="1:23" x14ac:dyDescent="0.4">
      <c r="A5584">
        <v>2830.8100030000001</v>
      </c>
      <c r="B5584">
        <v>97396.7</v>
      </c>
      <c r="C5584">
        <v>28.13</v>
      </c>
      <c r="D5584">
        <v>332.32</v>
      </c>
      <c r="E5584">
        <v>-14.118</v>
      </c>
      <c r="F5584">
        <v>-5.8380000000000001</v>
      </c>
      <c r="G5584">
        <v>-10.394</v>
      </c>
      <c r="H5584">
        <v>27.885999999999999</v>
      </c>
      <c r="I5584">
        <v>4.8002000000000002</v>
      </c>
      <c r="J5584">
        <v>-3.0116000000000001</v>
      </c>
      <c r="L5584">
        <f t="shared" si="783"/>
        <v>-1.4396353494822391</v>
      </c>
      <c r="M5584">
        <f t="shared" si="784"/>
        <v>199.03058041543417</v>
      </c>
      <c r="N5584">
        <f t="shared" si="785"/>
        <v>51.410002999999961</v>
      </c>
      <c r="Q5584">
        <f t="shared" si="786"/>
        <v>51.410002999999961</v>
      </c>
      <c r="R5584">
        <f t="shared" si="787"/>
        <v>199.03058041543417</v>
      </c>
      <c r="T5584">
        <f t="shared" si="788"/>
        <v>51.410002999999961</v>
      </c>
      <c r="U5584">
        <f t="shared" si="789"/>
        <v>-1.4396353494822391</v>
      </c>
      <c r="V5584">
        <f t="shared" si="790"/>
        <v>-1.4396353494822391</v>
      </c>
      <c r="W5584" t="e">
        <f t="shared" si="791"/>
        <v>#N/A</v>
      </c>
    </row>
    <row r="5585" spans="1:23" x14ac:dyDescent="0.4">
      <c r="A5585">
        <v>2830.8200029999998</v>
      </c>
      <c r="B5585">
        <v>97396.7</v>
      </c>
      <c r="C5585">
        <v>28.13</v>
      </c>
      <c r="D5585">
        <v>332.32</v>
      </c>
      <c r="E5585">
        <v>-14.74</v>
      </c>
      <c r="F5585">
        <v>-5.274</v>
      </c>
      <c r="G5585">
        <v>-9.82</v>
      </c>
      <c r="H5585">
        <v>27.944600000000001</v>
      </c>
      <c r="I5585">
        <v>5.2278000000000002</v>
      </c>
      <c r="J5585">
        <v>-4.0328999999999997</v>
      </c>
      <c r="L5585">
        <f t="shared" si="783"/>
        <v>-1.5030616979294664</v>
      </c>
      <c r="M5585">
        <f t="shared" si="784"/>
        <v>199.03058041543417</v>
      </c>
      <c r="N5585">
        <f t="shared" si="785"/>
        <v>51.420002999999724</v>
      </c>
      <c r="Q5585">
        <f t="shared" si="786"/>
        <v>51.420002999999724</v>
      </c>
      <c r="R5585">
        <f t="shared" si="787"/>
        <v>199.03058041543417</v>
      </c>
      <c r="T5585">
        <f t="shared" si="788"/>
        <v>51.420002999999724</v>
      </c>
      <c r="U5585">
        <f t="shared" si="789"/>
        <v>-1.5030616979294664</v>
      </c>
      <c r="V5585" t="e">
        <f t="shared" si="790"/>
        <v>#N/A</v>
      </c>
      <c r="W5585" t="e">
        <f t="shared" si="791"/>
        <v>#N/A</v>
      </c>
    </row>
    <row r="5586" spans="1:23" x14ac:dyDescent="0.4">
      <c r="A5586">
        <v>2830.830003</v>
      </c>
      <c r="B5586">
        <v>97396.7</v>
      </c>
      <c r="C5586">
        <v>28.13</v>
      </c>
      <c r="D5586">
        <v>332.32</v>
      </c>
      <c r="E5586">
        <v>-15.553000000000001</v>
      </c>
      <c r="F5586">
        <v>-5.0819999999999999</v>
      </c>
      <c r="G5586">
        <v>-7.944</v>
      </c>
      <c r="H5586">
        <v>27.9422</v>
      </c>
      <c r="I5586">
        <v>5.3743999999999996</v>
      </c>
      <c r="J5586">
        <v>-5.1557000000000004</v>
      </c>
      <c r="L5586">
        <f t="shared" si="783"/>
        <v>-1.5859646260445719</v>
      </c>
      <c r="M5586">
        <f t="shared" si="784"/>
        <v>199.03058041543417</v>
      </c>
      <c r="N5586">
        <f t="shared" si="785"/>
        <v>51.430002999999942</v>
      </c>
      <c r="Q5586">
        <f t="shared" si="786"/>
        <v>51.430002999999942</v>
      </c>
      <c r="R5586">
        <f t="shared" si="787"/>
        <v>199.03058041543417</v>
      </c>
      <c r="T5586">
        <f t="shared" si="788"/>
        <v>51.430002999999942</v>
      </c>
      <c r="U5586">
        <f t="shared" si="789"/>
        <v>-1.5859646260445719</v>
      </c>
      <c r="V5586">
        <f t="shared" si="790"/>
        <v>-1.5859646260445719</v>
      </c>
      <c r="W5586" t="e">
        <f t="shared" si="791"/>
        <v>#N/A</v>
      </c>
    </row>
    <row r="5587" spans="1:23" x14ac:dyDescent="0.4">
      <c r="A5587">
        <v>2830.8400019999999</v>
      </c>
      <c r="B5587">
        <v>97376.6</v>
      </c>
      <c r="C5587">
        <v>28.13</v>
      </c>
      <c r="D5587">
        <v>334.04</v>
      </c>
      <c r="E5587">
        <v>-15.734999999999999</v>
      </c>
      <c r="F5587">
        <v>-4.5460000000000003</v>
      </c>
      <c r="G5587">
        <v>-6.3360000000000003</v>
      </c>
      <c r="H5587">
        <v>27.829799999999999</v>
      </c>
      <c r="I5587">
        <v>5.2778999999999998</v>
      </c>
      <c r="J5587">
        <v>-6.2907000000000002</v>
      </c>
      <c r="L5587">
        <f t="shared" si="783"/>
        <v>-1.6045234611207702</v>
      </c>
      <c r="M5587">
        <f t="shared" si="784"/>
        <v>200.76386693468353</v>
      </c>
      <c r="N5587">
        <f t="shared" si="785"/>
        <v>51.440001999999822</v>
      </c>
      <c r="Q5587">
        <f t="shared" si="786"/>
        <v>51.440001999999822</v>
      </c>
      <c r="R5587">
        <f t="shared" si="787"/>
        <v>200.76386693468353</v>
      </c>
      <c r="T5587">
        <f t="shared" si="788"/>
        <v>51.440001999999822</v>
      </c>
      <c r="U5587">
        <f t="shared" si="789"/>
        <v>-1.6045234611207702</v>
      </c>
      <c r="V5587" t="e">
        <f t="shared" si="790"/>
        <v>#N/A</v>
      </c>
      <c r="W5587" t="e">
        <f t="shared" si="791"/>
        <v>#N/A</v>
      </c>
    </row>
    <row r="5588" spans="1:23" x14ac:dyDescent="0.4">
      <c r="A5588">
        <v>2830.850003</v>
      </c>
      <c r="B5588">
        <v>97380.7</v>
      </c>
      <c r="C5588">
        <v>28.13</v>
      </c>
      <c r="D5588">
        <v>333.69</v>
      </c>
      <c r="E5588">
        <v>-15.41</v>
      </c>
      <c r="F5588">
        <v>-4.1159999999999997</v>
      </c>
      <c r="G5588">
        <v>-4.7759999999999998</v>
      </c>
      <c r="H5588">
        <v>27.587900000000001</v>
      </c>
      <c r="I5588">
        <v>4.9516999999999998</v>
      </c>
      <c r="J5588">
        <v>-7.3914999999999997</v>
      </c>
      <c r="L5588">
        <f t="shared" si="783"/>
        <v>-1.5713826841989875</v>
      </c>
      <c r="M5588">
        <f t="shared" si="784"/>
        <v>200.41028746064578</v>
      </c>
      <c r="N5588">
        <f t="shared" si="785"/>
        <v>51.450002999999924</v>
      </c>
      <c r="Q5588">
        <f t="shared" si="786"/>
        <v>51.450002999999924</v>
      </c>
      <c r="R5588">
        <f t="shared" si="787"/>
        <v>200.41028746064578</v>
      </c>
      <c r="T5588">
        <f t="shared" si="788"/>
        <v>51.450002999999924</v>
      </c>
      <c r="U5588">
        <f t="shared" si="789"/>
        <v>-1.5713826841989875</v>
      </c>
      <c r="V5588">
        <f t="shared" si="790"/>
        <v>-1.5713826841989875</v>
      </c>
      <c r="W5588" t="e">
        <f t="shared" si="791"/>
        <v>#N/A</v>
      </c>
    </row>
    <row r="5589" spans="1:23" x14ac:dyDescent="0.4">
      <c r="A5589">
        <v>2830.8600029999998</v>
      </c>
      <c r="B5589">
        <v>97379.6</v>
      </c>
      <c r="C5589">
        <v>28.13</v>
      </c>
      <c r="D5589">
        <v>333.78</v>
      </c>
      <c r="E5589">
        <v>-16.414999999999999</v>
      </c>
      <c r="F5589">
        <v>-2.1539999999999999</v>
      </c>
      <c r="G5589">
        <v>-1.2250000000000001</v>
      </c>
      <c r="H5589">
        <v>27.2287</v>
      </c>
      <c r="I5589">
        <v>4.4031000000000002</v>
      </c>
      <c r="J5589">
        <v>-8.3664000000000005</v>
      </c>
      <c r="L5589">
        <f t="shared" si="783"/>
        <v>-1.6738641636032692</v>
      </c>
      <c r="M5589">
        <f t="shared" si="784"/>
        <v>200.50514906319867</v>
      </c>
      <c r="N5589">
        <f t="shared" si="785"/>
        <v>51.460002999999688</v>
      </c>
      <c r="Q5589">
        <f t="shared" si="786"/>
        <v>51.460002999999688</v>
      </c>
      <c r="R5589">
        <f t="shared" si="787"/>
        <v>200.50514906319867</v>
      </c>
      <c r="T5589">
        <f t="shared" si="788"/>
        <v>51.460002999999688</v>
      </c>
      <c r="U5589">
        <f t="shared" si="789"/>
        <v>-1.6738641636032692</v>
      </c>
      <c r="V5589" t="e">
        <f t="shared" si="790"/>
        <v>#N/A</v>
      </c>
      <c r="W5589" t="e">
        <f t="shared" si="791"/>
        <v>#N/A</v>
      </c>
    </row>
    <row r="5590" spans="1:23" x14ac:dyDescent="0.4">
      <c r="A5590">
        <v>2830.870003</v>
      </c>
      <c r="B5590">
        <v>97391.7</v>
      </c>
      <c r="C5590">
        <v>28.13</v>
      </c>
      <c r="D5590">
        <v>332.75</v>
      </c>
      <c r="E5590">
        <v>-16.318999999999999</v>
      </c>
      <c r="F5590">
        <v>-0.22</v>
      </c>
      <c r="G5590">
        <v>-1.0820000000000001</v>
      </c>
      <c r="H5590">
        <v>26.747299999999999</v>
      </c>
      <c r="I5590">
        <v>3.5931000000000002</v>
      </c>
      <c r="J5590">
        <v>-9.2142999999999997</v>
      </c>
      <c r="L5590">
        <f t="shared" si="783"/>
        <v>-1.6640748879586811</v>
      </c>
      <c r="M5590">
        <f t="shared" si="784"/>
        <v>199.46171915159303</v>
      </c>
      <c r="N5590">
        <f t="shared" si="785"/>
        <v>51.470002999999906</v>
      </c>
      <c r="Q5590">
        <f t="shared" si="786"/>
        <v>51.470002999999906</v>
      </c>
      <c r="R5590">
        <f t="shared" si="787"/>
        <v>199.46171915159303</v>
      </c>
      <c r="T5590">
        <f t="shared" si="788"/>
        <v>51.470002999999906</v>
      </c>
      <c r="U5590">
        <f t="shared" si="789"/>
        <v>-1.6640748879586811</v>
      </c>
      <c r="V5590">
        <f t="shared" si="790"/>
        <v>-1.6640748879586811</v>
      </c>
      <c r="W5590" t="e">
        <f t="shared" si="791"/>
        <v>#N/A</v>
      </c>
    </row>
    <row r="5591" spans="1:23" x14ac:dyDescent="0.4">
      <c r="A5591">
        <v>2830.8800030000002</v>
      </c>
      <c r="B5591">
        <v>97394.7</v>
      </c>
      <c r="C5591">
        <v>28.13</v>
      </c>
      <c r="D5591">
        <v>332.49</v>
      </c>
      <c r="E5591">
        <v>-16.405000000000001</v>
      </c>
      <c r="F5591">
        <v>2.5459999999999998</v>
      </c>
      <c r="G5591">
        <v>-0.40200000000000002</v>
      </c>
      <c r="H5591">
        <v>26.317299999999999</v>
      </c>
      <c r="I5591">
        <v>2.6621999999999999</v>
      </c>
      <c r="J5591">
        <v>-9.9094999999999995</v>
      </c>
      <c r="L5591">
        <f t="shared" si="783"/>
        <v>-1.6728444473902915</v>
      </c>
      <c r="M5591">
        <f t="shared" si="784"/>
        <v>199.20303375930686</v>
      </c>
      <c r="N5591">
        <f t="shared" si="785"/>
        <v>51.480003000000124</v>
      </c>
      <c r="Q5591">
        <f t="shared" si="786"/>
        <v>51.480003000000124</v>
      </c>
      <c r="R5591">
        <f t="shared" si="787"/>
        <v>199.20303375930686</v>
      </c>
      <c r="T5591">
        <f t="shared" si="788"/>
        <v>51.480003000000124</v>
      </c>
      <c r="U5591">
        <f t="shared" si="789"/>
        <v>-1.6728444473902915</v>
      </c>
      <c r="V5591" t="e">
        <f t="shared" si="790"/>
        <v>#N/A</v>
      </c>
      <c r="W5591" t="e">
        <f t="shared" si="791"/>
        <v>#N/A</v>
      </c>
    </row>
    <row r="5592" spans="1:23" x14ac:dyDescent="0.4">
      <c r="A5592">
        <v>2830.890003</v>
      </c>
      <c r="B5592">
        <v>97394.7</v>
      </c>
      <c r="C5592">
        <v>28.13</v>
      </c>
      <c r="D5592">
        <v>332.49</v>
      </c>
      <c r="E5592">
        <v>-16.155999999999999</v>
      </c>
      <c r="F5592">
        <v>3.589</v>
      </c>
      <c r="G5592">
        <v>-0.17199999999999999</v>
      </c>
      <c r="H5592">
        <v>25.685700000000001</v>
      </c>
      <c r="I5592">
        <v>1.5797000000000001</v>
      </c>
      <c r="J5592">
        <v>-10.2491</v>
      </c>
      <c r="L5592">
        <f t="shared" si="783"/>
        <v>-1.6474535136871409</v>
      </c>
      <c r="M5592">
        <f t="shared" si="784"/>
        <v>199.20303375930686</v>
      </c>
      <c r="N5592">
        <f t="shared" si="785"/>
        <v>51.490002999999888</v>
      </c>
      <c r="Q5592">
        <f t="shared" si="786"/>
        <v>51.490002999999888</v>
      </c>
      <c r="R5592">
        <f t="shared" si="787"/>
        <v>199.20303375930686</v>
      </c>
      <c r="T5592">
        <f t="shared" si="788"/>
        <v>51.490002999999888</v>
      </c>
      <c r="U5592">
        <f t="shared" si="789"/>
        <v>-1.6474535136871409</v>
      </c>
      <c r="V5592">
        <f t="shared" si="790"/>
        <v>-1.6474535136871409</v>
      </c>
      <c r="W5592">
        <f t="shared" si="791"/>
        <v>-1.6474535136871409</v>
      </c>
    </row>
    <row r="5593" spans="1:23" x14ac:dyDescent="0.4">
      <c r="A5593">
        <v>2830.9000030000002</v>
      </c>
      <c r="B5593">
        <v>97395.7</v>
      </c>
      <c r="C5593">
        <v>28.13</v>
      </c>
      <c r="D5593">
        <v>332.4</v>
      </c>
      <c r="E5593">
        <v>-15.974</v>
      </c>
      <c r="F5593">
        <v>5.3019999999999996</v>
      </c>
      <c r="G5593">
        <v>-0.34499999999999997</v>
      </c>
      <c r="H5593">
        <v>25.2483</v>
      </c>
      <c r="I5593">
        <v>0.42520000000000002</v>
      </c>
      <c r="J5593">
        <v>-10.391999999999999</v>
      </c>
      <c r="L5593">
        <f t="shared" si="783"/>
        <v>-1.6288946786109426</v>
      </c>
      <c r="M5593">
        <f t="shared" si="784"/>
        <v>199.11680672894627</v>
      </c>
      <c r="N5593">
        <f t="shared" si="785"/>
        <v>51.500003000000106</v>
      </c>
      <c r="Q5593">
        <f t="shared" si="786"/>
        <v>51.500003000000106</v>
      </c>
      <c r="R5593">
        <f t="shared" si="787"/>
        <v>199.11680672894627</v>
      </c>
      <c r="T5593">
        <f t="shared" si="788"/>
        <v>51.500003000000106</v>
      </c>
      <c r="U5593">
        <f t="shared" si="789"/>
        <v>-1.6288946786109426</v>
      </c>
      <c r="V5593" t="e">
        <f t="shared" si="790"/>
        <v>#N/A</v>
      </c>
      <c r="W5593" t="e">
        <f t="shared" si="791"/>
        <v>#N/A</v>
      </c>
    </row>
    <row r="5594" spans="1:23" x14ac:dyDescent="0.4">
      <c r="A5594">
        <v>2830.9100020000001</v>
      </c>
      <c r="B5594">
        <v>97391.7</v>
      </c>
      <c r="C5594">
        <v>28.13</v>
      </c>
      <c r="D5594">
        <v>332.75</v>
      </c>
      <c r="E5594">
        <v>-15.831</v>
      </c>
      <c r="F5594">
        <v>6.1929999999999996</v>
      </c>
      <c r="G5594">
        <v>-0.69899999999999995</v>
      </c>
      <c r="H5594">
        <v>24.7254</v>
      </c>
      <c r="I5594">
        <v>-0.73180000000000001</v>
      </c>
      <c r="J5594">
        <v>-10.2454</v>
      </c>
      <c r="L5594">
        <f t="shared" si="783"/>
        <v>-1.6143127367653582</v>
      </c>
      <c r="M5594">
        <f t="shared" si="784"/>
        <v>199.46171915159303</v>
      </c>
      <c r="N5594">
        <f t="shared" si="785"/>
        <v>51.510001999999986</v>
      </c>
      <c r="Q5594">
        <f t="shared" si="786"/>
        <v>51.510001999999986</v>
      </c>
      <c r="R5594">
        <f t="shared" si="787"/>
        <v>199.46171915159303</v>
      </c>
      <c r="T5594">
        <f t="shared" si="788"/>
        <v>51.510001999999986</v>
      </c>
      <c r="U5594">
        <f t="shared" si="789"/>
        <v>-1.6143127367653582</v>
      </c>
      <c r="V5594">
        <f t="shared" si="790"/>
        <v>-1.6143127367653582</v>
      </c>
      <c r="W5594" t="e">
        <f t="shared" si="791"/>
        <v>#N/A</v>
      </c>
    </row>
    <row r="5595" spans="1:23" x14ac:dyDescent="0.4">
      <c r="A5595">
        <v>2830.9200030000002</v>
      </c>
      <c r="B5595">
        <v>97403.7</v>
      </c>
      <c r="C5595">
        <v>28.13</v>
      </c>
      <c r="D5595">
        <v>331.71</v>
      </c>
      <c r="E5595">
        <v>-15.247</v>
      </c>
      <c r="F5595">
        <v>7.0350000000000001</v>
      </c>
      <c r="G5595">
        <v>-1.1679999999999999</v>
      </c>
      <c r="H5595">
        <v>24.295300000000001</v>
      </c>
      <c r="I5595">
        <v>-1.8424</v>
      </c>
      <c r="J5595">
        <v>-9.8801000000000005</v>
      </c>
      <c r="L5595">
        <f t="shared" si="783"/>
        <v>-1.5547613099274473</v>
      </c>
      <c r="M5595">
        <f t="shared" si="784"/>
        <v>198.42701629141231</v>
      </c>
      <c r="N5595">
        <f t="shared" si="785"/>
        <v>51.520003000000088</v>
      </c>
      <c r="Q5595">
        <f t="shared" si="786"/>
        <v>51.520003000000088</v>
      </c>
      <c r="R5595">
        <f t="shared" si="787"/>
        <v>198.42701629141231</v>
      </c>
      <c r="T5595">
        <f t="shared" si="788"/>
        <v>51.520003000000088</v>
      </c>
      <c r="U5595">
        <f t="shared" si="789"/>
        <v>-1.5547613099274473</v>
      </c>
      <c r="V5595" t="e">
        <f t="shared" si="790"/>
        <v>#N/A</v>
      </c>
      <c r="W5595" t="e">
        <f t="shared" si="791"/>
        <v>#N/A</v>
      </c>
    </row>
    <row r="5596" spans="1:23" x14ac:dyDescent="0.4">
      <c r="A5596">
        <v>2830.9300029999999</v>
      </c>
      <c r="B5596">
        <v>97402.7</v>
      </c>
      <c r="C5596">
        <v>28.13</v>
      </c>
      <c r="D5596">
        <v>331.8</v>
      </c>
      <c r="E5596">
        <v>-14.778</v>
      </c>
      <c r="F5596">
        <v>7.7430000000000003</v>
      </c>
      <c r="G5596">
        <v>-2.1440000000000001</v>
      </c>
      <c r="H5596">
        <v>23.9068</v>
      </c>
      <c r="I5596">
        <v>-2.8833000000000002</v>
      </c>
      <c r="J5596">
        <v>-9.2986000000000004</v>
      </c>
      <c r="L5596">
        <f t="shared" si="783"/>
        <v>-1.5069366195387826</v>
      </c>
      <c r="M5596">
        <f t="shared" si="784"/>
        <v>198.51323758737846</v>
      </c>
      <c r="N5596">
        <f t="shared" si="785"/>
        <v>51.530002999999851</v>
      </c>
      <c r="Q5596">
        <f t="shared" si="786"/>
        <v>51.530002999999851</v>
      </c>
      <c r="R5596">
        <f t="shared" si="787"/>
        <v>198.51323758737846</v>
      </c>
      <c r="T5596">
        <f t="shared" si="788"/>
        <v>51.530002999999851</v>
      </c>
      <c r="U5596">
        <f t="shared" si="789"/>
        <v>-1.5069366195387826</v>
      </c>
      <c r="V5596">
        <f t="shared" si="790"/>
        <v>-1.5069366195387826</v>
      </c>
      <c r="W5596" t="e">
        <f t="shared" si="791"/>
        <v>#N/A</v>
      </c>
    </row>
    <row r="5597" spans="1:23" x14ac:dyDescent="0.4">
      <c r="A5597">
        <v>2830.9400030000002</v>
      </c>
      <c r="B5597">
        <v>97402.7</v>
      </c>
      <c r="C5597">
        <v>28.13</v>
      </c>
      <c r="D5597">
        <v>331.8</v>
      </c>
      <c r="E5597">
        <v>-14.414</v>
      </c>
      <c r="F5597">
        <v>9.141</v>
      </c>
      <c r="G5597">
        <v>-4.633</v>
      </c>
      <c r="H5597">
        <v>23.587900000000001</v>
      </c>
      <c r="I5597">
        <v>-3.5710999999999999</v>
      </c>
      <c r="J5597">
        <v>-8.7109000000000005</v>
      </c>
      <c r="L5597">
        <f t="shared" si="783"/>
        <v>-1.4698189493863858</v>
      </c>
      <c r="M5597">
        <f t="shared" si="784"/>
        <v>198.51323758737846</v>
      </c>
      <c r="N5597">
        <f t="shared" si="785"/>
        <v>51.54000300000007</v>
      </c>
      <c r="Q5597">
        <f t="shared" si="786"/>
        <v>51.54000300000007</v>
      </c>
      <c r="R5597">
        <f t="shared" si="787"/>
        <v>198.51323758737846</v>
      </c>
      <c r="T5597">
        <f t="shared" si="788"/>
        <v>51.54000300000007</v>
      </c>
      <c r="U5597">
        <f t="shared" si="789"/>
        <v>-1.4698189493863858</v>
      </c>
      <c r="V5597" t="e">
        <f t="shared" si="790"/>
        <v>#N/A</v>
      </c>
      <c r="W5597" t="e">
        <f t="shared" si="791"/>
        <v>#N/A</v>
      </c>
    </row>
    <row r="5598" spans="1:23" x14ac:dyDescent="0.4">
      <c r="A5598">
        <v>2830.9500029999999</v>
      </c>
      <c r="B5598">
        <v>97403.7</v>
      </c>
      <c r="C5598">
        <v>28.13</v>
      </c>
      <c r="D5598">
        <v>331.71</v>
      </c>
      <c r="E5598">
        <v>-13.667999999999999</v>
      </c>
      <c r="F5598">
        <v>9.4369999999999994</v>
      </c>
      <c r="G5598">
        <v>-6.1639999999999997</v>
      </c>
      <c r="H5598">
        <v>23.4633</v>
      </c>
      <c r="I5598">
        <v>-4.3078000000000003</v>
      </c>
      <c r="J5598">
        <v>-7.8727999999999998</v>
      </c>
      <c r="L5598">
        <f t="shared" si="783"/>
        <v>-1.3937481198982322</v>
      </c>
      <c r="M5598">
        <f t="shared" si="784"/>
        <v>198.42701629141231</v>
      </c>
      <c r="N5598">
        <f t="shared" si="785"/>
        <v>51.550002999999833</v>
      </c>
      <c r="Q5598">
        <f t="shared" si="786"/>
        <v>51.550002999999833</v>
      </c>
      <c r="R5598">
        <f t="shared" si="787"/>
        <v>198.42701629141231</v>
      </c>
      <c r="T5598">
        <f t="shared" si="788"/>
        <v>51.550002999999833</v>
      </c>
      <c r="U5598">
        <f t="shared" si="789"/>
        <v>-1.3937481198982322</v>
      </c>
      <c r="V5598">
        <f t="shared" si="790"/>
        <v>-1.3937481198982322</v>
      </c>
      <c r="W5598" t="e">
        <f t="shared" si="791"/>
        <v>#N/A</v>
      </c>
    </row>
    <row r="5599" spans="1:23" x14ac:dyDescent="0.4">
      <c r="A5599">
        <v>2830.9600019999998</v>
      </c>
      <c r="B5599">
        <v>97394.7</v>
      </c>
      <c r="C5599">
        <v>28.13</v>
      </c>
      <c r="D5599">
        <v>332.49</v>
      </c>
      <c r="E5599">
        <v>-13.18</v>
      </c>
      <c r="F5599">
        <v>8.5570000000000004</v>
      </c>
      <c r="G5599">
        <v>-6.1449999999999996</v>
      </c>
      <c r="H5599">
        <v>23.328900000000001</v>
      </c>
      <c r="I5599">
        <v>-4.915</v>
      </c>
      <c r="J5599">
        <v>-6.8551000000000002</v>
      </c>
      <c r="L5599">
        <f t="shared" si="783"/>
        <v>-1.3439859687049094</v>
      </c>
      <c r="M5599">
        <f t="shared" si="784"/>
        <v>199.20303375930686</v>
      </c>
      <c r="N5599">
        <f t="shared" si="785"/>
        <v>51.560001999999713</v>
      </c>
      <c r="Q5599">
        <f t="shared" si="786"/>
        <v>51.560001999999713</v>
      </c>
      <c r="R5599">
        <f t="shared" si="787"/>
        <v>199.20303375930686</v>
      </c>
      <c r="T5599">
        <f t="shared" si="788"/>
        <v>51.560001999999713</v>
      </c>
      <c r="U5599">
        <f t="shared" si="789"/>
        <v>-1.3439859687049094</v>
      </c>
      <c r="V5599" t="e">
        <f t="shared" si="790"/>
        <v>#N/A</v>
      </c>
      <c r="W5599" t="e">
        <f t="shared" si="791"/>
        <v>#N/A</v>
      </c>
    </row>
    <row r="5600" spans="1:23" x14ac:dyDescent="0.4">
      <c r="A5600">
        <v>2830.9700029999999</v>
      </c>
      <c r="B5600">
        <v>97403.7</v>
      </c>
      <c r="C5600">
        <v>28.13</v>
      </c>
      <c r="D5600">
        <v>331.71</v>
      </c>
      <c r="E5600">
        <v>-12.356999999999999</v>
      </c>
      <c r="F5600">
        <v>7.5709999999999997</v>
      </c>
      <c r="G5600">
        <v>-6.5179999999999998</v>
      </c>
      <c r="H5600">
        <v>23.2972</v>
      </c>
      <c r="I5600">
        <v>-5.2827999999999999</v>
      </c>
      <c r="J5600">
        <v>-5.7458</v>
      </c>
      <c r="L5600">
        <f t="shared" si="783"/>
        <v>-1.260063324376826</v>
      </c>
      <c r="M5600">
        <f t="shared" si="784"/>
        <v>198.42701629141231</v>
      </c>
      <c r="N5600">
        <f t="shared" si="785"/>
        <v>51.570002999999815</v>
      </c>
      <c r="Q5600">
        <f t="shared" si="786"/>
        <v>51.570002999999815</v>
      </c>
      <c r="R5600">
        <f t="shared" si="787"/>
        <v>198.42701629141231</v>
      </c>
      <c r="T5600">
        <f t="shared" si="788"/>
        <v>51.570002999999815</v>
      </c>
      <c r="U5600">
        <f t="shared" si="789"/>
        <v>-1.260063324376826</v>
      </c>
      <c r="V5600">
        <f t="shared" si="790"/>
        <v>-1.260063324376826</v>
      </c>
      <c r="W5600" t="e">
        <f t="shared" si="791"/>
        <v>#N/A</v>
      </c>
    </row>
    <row r="5601" spans="1:23" x14ac:dyDescent="0.4">
      <c r="A5601">
        <v>2830.9800030000001</v>
      </c>
      <c r="B5601">
        <v>97404.7</v>
      </c>
      <c r="C5601">
        <v>28.13</v>
      </c>
      <c r="D5601">
        <v>331.63</v>
      </c>
      <c r="E5601">
        <v>-11.686999999999999</v>
      </c>
      <c r="F5601">
        <v>6.91</v>
      </c>
      <c r="G5601">
        <v>-7.0830000000000002</v>
      </c>
      <c r="H5601">
        <v>23.306999999999999</v>
      </c>
      <c r="I5601">
        <v>-5.3585000000000003</v>
      </c>
      <c r="J5601">
        <v>-4.5545999999999998</v>
      </c>
      <c r="L5601">
        <f t="shared" si="783"/>
        <v>-1.1917423381073047</v>
      </c>
      <c r="M5601">
        <f t="shared" si="784"/>
        <v>198.34079571219135</v>
      </c>
      <c r="N5601">
        <f t="shared" si="785"/>
        <v>51.580003000000033</v>
      </c>
      <c r="Q5601">
        <f t="shared" si="786"/>
        <v>51.580003000000033</v>
      </c>
      <c r="R5601">
        <f t="shared" si="787"/>
        <v>198.34079571219135</v>
      </c>
      <c r="T5601">
        <f t="shared" si="788"/>
        <v>51.580003000000033</v>
      </c>
      <c r="U5601">
        <f t="shared" si="789"/>
        <v>-1.1917423381073047</v>
      </c>
      <c r="V5601" t="e">
        <f t="shared" si="790"/>
        <v>#N/A</v>
      </c>
      <c r="W5601" t="e">
        <f t="shared" si="791"/>
        <v>#N/A</v>
      </c>
    </row>
    <row r="5602" spans="1:23" x14ac:dyDescent="0.4">
      <c r="A5602">
        <v>2830.990002</v>
      </c>
      <c r="B5602">
        <v>97400.7</v>
      </c>
      <c r="C5602">
        <v>28.13</v>
      </c>
      <c r="D5602">
        <v>331.97</v>
      </c>
      <c r="E5602">
        <v>-10.988</v>
      </c>
      <c r="F5602">
        <v>5.8380000000000001</v>
      </c>
      <c r="G5602">
        <v>-8.4510000000000005</v>
      </c>
      <c r="H5602">
        <v>23.381499999999999</v>
      </c>
      <c r="I5602">
        <v>-5.1703999999999999</v>
      </c>
      <c r="J5602">
        <v>-3.3879000000000001</v>
      </c>
      <c r="L5602">
        <f t="shared" si="783"/>
        <v>-1.1204641748201476</v>
      </c>
      <c r="M5602">
        <f t="shared" si="784"/>
        <v>198.6856823295758</v>
      </c>
      <c r="N5602">
        <f t="shared" si="785"/>
        <v>51.590001999999913</v>
      </c>
      <c r="Q5602">
        <f t="shared" si="786"/>
        <v>51.590001999999913</v>
      </c>
      <c r="R5602">
        <f t="shared" si="787"/>
        <v>198.6856823295758</v>
      </c>
      <c r="T5602">
        <f t="shared" si="788"/>
        <v>51.590001999999913</v>
      </c>
      <c r="U5602">
        <f t="shared" si="789"/>
        <v>-1.1204641748201476</v>
      </c>
      <c r="V5602">
        <f t="shared" si="790"/>
        <v>-1.1204641748201476</v>
      </c>
      <c r="W5602">
        <f t="shared" si="791"/>
        <v>-1.1204641748201476</v>
      </c>
    </row>
    <row r="5603" spans="1:23" x14ac:dyDescent="0.4">
      <c r="A5603">
        <v>2831.0000030000001</v>
      </c>
      <c r="B5603">
        <v>97415.7</v>
      </c>
      <c r="C5603">
        <v>28.13</v>
      </c>
      <c r="D5603">
        <v>330.68</v>
      </c>
      <c r="E5603">
        <v>-10.356</v>
      </c>
      <c r="F5603">
        <v>4.7949999999999999</v>
      </c>
      <c r="G5603">
        <v>-9.8780000000000001</v>
      </c>
      <c r="H5603">
        <v>23.513400000000001</v>
      </c>
      <c r="I5603">
        <v>-4.7037000000000004</v>
      </c>
      <c r="J5603">
        <v>-2.3041999999999998</v>
      </c>
      <c r="L5603">
        <f t="shared" si="783"/>
        <v>-1.0560181101599426</v>
      </c>
      <c r="M5603">
        <f t="shared" si="784"/>
        <v>197.39241664174367</v>
      </c>
      <c r="N5603">
        <f t="shared" si="785"/>
        <v>51.600003000000015</v>
      </c>
      <c r="Q5603">
        <f t="shared" si="786"/>
        <v>51.600003000000015</v>
      </c>
      <c r="R5603">
        <f t="shared" si="787"/>
        <v>197.39241664174367</v>
      </c>
      <c r="T5603">
        <f t="shared" si="788"/>
        <v>51.600003000000015</v>
      </c>
      <c r="U5603">
        <f t="shared" si="789"/>
        <v>-1.0560181101599426</v>
      </c>
      <c r="V5603" t="e">
        <f t="shared" si="790"/>
        <v>#N/A</v>
      </c>
      <c r="W5603" t="e">
        <f t="shared" si="791"/>
        <v>#N/A</v>
      </c>
    </row>
    <row r="5604" spans="1:23" x14ac:dyDescent="0.4">
      <c r="A5604">
        <v>2831.010002</v>
      </c>
      <c r="B5604">
        <v>97402.7</v>
      </c>
      <c r="C5604">
        <v>28.13</v>
      </c>
      <c r="D5604">
        <v>331.8</v>
      </c>
      <c r="E5604">
        <v>-9.734</v>
      </c>
      <c r="F5604">
        <v>4.4409999999999998</v>
      </c>
      <c r="G5604">
        <v>-9.5709999999999997</v>
      </c>
      <c r="H5604">
        <v>23.6112</v>
      </c>
      <c r="I5604">
        <v>-4.0023999999999997</v>
      </c>
      <c r="J5604">
        <v>-1.4379999999999999</v>
      </c>
      <c r="L5604">
        <f t="shared" si="783"/>
        <v>-0.99259176171271546</v>
      </c>
      <c r="M5604">
        <f t="shared" si="784"/>
        <v>198.51323758737846</v>
      </c>
      <c r="N5604">
        <f t="shared" si="785"/>
        <v>51.610001999999895</v>
      </c>
      <c r="Q5604">
        <f t="shared" si="786"/>
        <v>51.610001999999895</v>
      </c>
      <c r="R5604">
        <f t="shared" si="787"/>
        <v>198.51323758737846</v>
      </c>
      <c r="T5604">
        <f t="shared" si="788"/>
        <v>51.610001999999895</v>
      </c>
      <c r="U5604">
        <f t="shared" si="789"/>
        <v>-0.99259176171271546</v>
      </c>
      <c r="V5604">
        <f t="shared" si="790"/>
        <v>-0.99259176171271546</v>
      </c>
      <c r="W5604" t="e">
        <f t="shared" si="791"/>
        <v>#N/A</v>
      </c>
    </row>
    <row r="5605" spans="1:23" x14ac:dyDescent="0.4">
      <c r="A5605">
        <v>2831.0200030000001</v>
      </c>
      <c r="B5605">
        <v>97402.7</v>
      </c>
      <c r="C5605">
        <v>28.13</v>
      </c>
      <c r="D5605">
        <v>331.8</v>
      </c>
      <c r="E5605">
        <v>-9.2750000000000004</v>
      </c>
      <c r="F5605">
        <v>4.556</v>
      </c>
      <c r="G5605">
        <v>-9.5809999999999995</v>
      </c>
      <c r="H5605">
        <v>23.717500000000001</v>
      </c>
      <c r="I5605">
        <v>-3.1533000000000002</v>
      </c>
      <c r="J5605">
        <v>-0.70130000000000003</v>
      </c>
      <c r="L5605">
        <f t="shared" si="783"/>
        <v>-0.94578678753702849</v>
      </c>
      <c r="M5605">
        <f t="shared" si="784"/>
        <v>198.51323758737846</v>
      </c>
      <c r="N5605">
        <f t="shared" si="785"/>
        <v>51.620002999999997</v>
      </c>
      <c r="Q5605">
        <f t="shared" si="786"/>
        <v>51.620002999999997</v>
      </c>
      <c r="R5605">
        <f t="shared" si="787"/>
        <v>198.51323758737846</v>
      </c>
      <c r="T5605">
        <f t="shared" si="788"/>
        <v>51.620002999999997</v>
      </c>
      <c r="U5605">
        <f t="shared" si="789"/>
        <v>-0.94578678753702849</v>
      </c>
      <c r="V5605" t="e">
        <f t="shared" si="790"/>
        <v>#N/A</v>
      </c>
      <c r="W5605" t="e">
        <f t="shared" si="791"/>
        <v>#N/A</v>
      </c>
    </row>
    <row r="5606" spans="1:23" x14ac:dyDescent="0.4">
      <c r="A5606">
        <v>2831.0300029999999</v>
      </c>
      <c r="B5606">
        <v>97405.7</v>
      </c>
      <c r="C5606">
        <v>28.12</v>
      </c>
      <c r="D5606">
        <v>331.54</v>
      </c>
      <c r="E5606">
        <v>-8.7859999999999996</v>
      </c>
      <c r="F5606">
        <v>3.714</v>
      </c>
      <c r="G5606">
        <v>-9.8970000000000002</v>
      </c>
      <c r="H5606">
        <v>23.823699999999999</v>
      </c>
      <c r="I5606">
        <v>-2.1501999999999999</v>
      </c>
      <c r="J5606">
        <v>-0.15640000000000001</v>
      </c>
      <c r="L5606">
        <f t="shared" si="783"/>
        <v>-0.89592266472240778</v>
      </c>
      <c r="M5606">
        <f t="shared" si="784"/>
        <v>198.25457584969584</v>
      </c>
      <c r="N5606">
        <f t="shared" si="785"/>
        <v>51.630002999999761</v>
      </c>
      <c r="Q5606">
        <f t="shared" si="786"/>
        <v>51.630002999999761</v>
      </c>
      <c r="R5606">
        <f t="shared" si="787"/>
        <v>198.25457584969584</v>
      </c>
      <c r="T5606">
        <f t="shared" si="788"/>
        <v>51.630002999999761</v>
      </c>
      <c r="U5606">
        <f t="shared" si="789"/>
        <v>-0.89592266472240778</v>
      </c>
      <c r="V5606">
        <f t="shared" si="790"/>
        <v>-0.89592266472240778</v>
      </c>
      <c r="W5606" t="e">
        <f t="shared" si="791"/>
        <v>#N/A</v>
      </c>
    </row>
    <row r="5607" spans="1:23" x14ac:dyDescent="0.4">
      <c r="A5607">
        <v>2831.0400030000001</v>
      </c>
      <c r="B5607">
        <v>97398.7</v>
      </c>
      <c r="C5607">
        <v>28.13</v>
      </c>
      <c r="D5607">
        <v>332.15</v>
      </c>
      <c r="E5607">
        <v>-8.4420000000000002</v>
      </c>
      <c r="F5607">
        <v>2.1539999999999999</v>
      </c>
      <c r="G5607">
        <v>-10.414</v>
      </c>
      <c r="H5607">
        <v>23.904399999999999</v>
      </c>
      <c r="I5607">
        <v>-1.0507</v>
      </c>
      <c r="J5607">
        <v>0.10630000000000001</v>
      </c>
      <c r="L5607">
        <f t="shared" si="783"/>
        <v>-0.86084442699596708</v>
      </c>
      <c r="M5607">
        <f t="shared" si="784"/>
        <v>198.85812993889161</v>
      </c>
      <c r="N5607">
        <f t="shared" si="785"/>
        <v>51.640002999999979</v>
      </c>
      <c r="Q5607">
        <f t="shared" si="786"/>
        <v>51.640002999999979</v>
      </c>
      <c r="R5607">
        <f t="shared" si="787"/>
        <v>198.85812993889161</v>
      </c>
      <c r="T5607">
        <f t="shared" si="788"/>
        <v>51.640002999999979</v>
      </c>
      <c r="U5607">
        <f t="shared" si="789"/>
        <v>-0.86084442699596708</v>
      </c>
      <c r="V5607" t="e">
        <f t="shared" si="790"/>
        <v>#N/A</v>
      </c>
      <c r="W5607" t="e">
        <f t="shared" si="791"/>
        <v>#N/A</v>
      </c>
    </row>
    <row r="5608" spans="1:23" x14ac:dyDescent="0.4">
      <c r="A5608">
        <v>2831.0500029999998</v>
      </c>
      <c r="B5608">
        <v>97409.7</v>
      </c>
      <c r="C5608">
        <v>28.12</v>
      </c>
      <c r="D5608">
        <v>331.2</v>
      </c>
      <c r="E5608">
        <v>-8.2789999999999999</v>
      </c>
      <c r="F5608">
        <v>0.98599999999999999</v>
      </c>
      <c r="G5608">
        <v>-10.347</v>
      </c>
      <c r="H5608">
        <v>23.921500000000002</v>
      </c>
      <c r="I5608">
        <v>4.3999999999999997E-2</v>
      </c>
      <c r="J5608">
        <v>9.4100000000000003E-2</v>
      </c>
      <c r="L5608">
        <f t="shared" si="783"/>
        <v>-0.84422305272442688</v>
      </c>
      <c r="M5608">
        <f t="shared" si="784"/>
        <v>197.90970356670294</v>
      </c>
      <c r="N5608">
        <f t="shared" si="785"/>
        <v>51.650002999999742</v>
      </c>
      <c r="Q5608">
        <f t="shared" si="786"/>
        <v>51.650002999999742</v>
      </c>
      <c r="R5608">
        <f t="shared" si="787"/>
        <v>197.90970356670294</v>
      </c>
      <c r="T5608">
        <f t="shared" si="788"/>
        <v>51.650002999999742</v>
      </c>
      <c r="U5608">
        <f t="shared" si="789"/>
        <v>-0.84422305272442688</v>
      </c>
      <c r="V5608">
        <f t="shared" si="790"/>
        <v>-0.84422305272442688</v>
      </c>
      <c r="W5608" t="e">
        <f t="shared" si="791"/>
        <v>#N/A</v>
      </c>
    </row>
    <row r="5609" spans="1:23" x14ac:dyDescent="0.4">
      <c r="A5609">
        <v>2831.0600030000001</v>
      </c>
      <c r="B5609">
        <v>97400.6</v>
      </c>
      <c r="C5609">
        <v>28.12</v>
      </c>
      <c r="D5609">
        <v>331.98</v>
      </c>
      <c r="E5609">
        <v>-8.2409999999999997</v>
      </c>
      <c r="F5609">
        <v>-0.14399999999999999</v>
      </c>
      <c r="G5609">
        <v>-10.327</v>
      </c>
      <c r="H5609">
        <v>23.997199999999999</v>
      </c>
      <c r="I5609">
        <v>1.091</v>
      </c>
      <c r="J5609">
        <v>-0.19059999999999999</v>
      </c>
      <c r="L5609">
        <f t="shared" si="783"/>
        <v>-0.84034813111511064</v>
      </c>
      <c r="M5609">
        <f t="shared" si="784"/>
        <v>198.69430464194704</v>
      </c>
      <c r="N5609">
        <f t="shared" si="785"/>
        <v>51.660002999999961</v>
      </c>
      <c r="Q5609">
        <f t="shared" si="786"/>
        <v>51.660002999999961</v>
      </c>
      <c r="R5609">
        <f t="shared" si="787"/>
        <v>198.69430464194704</v>
      </c>
      <c r="T5609">
        <f t="shared" si="788"/>
        <v>51.660002999999961</v>
      </c>
      <c r="U5609">
        <f t="shared" si="789"/>
        <v>-0.84034813111511064</v>
      </c>
      <c r="V5609" t="e">
        <f t="shared" si="790"/>
        <v>#N/A</v>
      </c>
      <c r="W5609" t="e">
        <f t="shared" si="791"/>
        <v>#N/A</v>
      </c>
    </row>
    <row r="5610" spans="1:23" x14ac:dyDescent="0.4">
      <c r="A5610">
        <v>2831.0700019999999</v>
      </c>
      <c r="B5610">
        <v>97400.6</v>
      </c>
      <c r="C5610">
        <v>28.12</v>
      </c>
      <c r="D5610">
        <v>331.98</v>
      </c>
      <c r="E5610">
        <v>-8.423</v>
      </c>
      <c r="F5610">
        <v>-4.8000000000000001E-2</v>
      </c>
      <c r="G5610">
        <v>-10.087999999999999</v>
      </c>
      <c r="H5610">
        <v>23.947099999999999</v>
      </c>
      <c r="I5610">
        <v>1.7886</v>
      </c>
      <c r="J5610">
        <v>-0.52900000000000003</v>
      </c>
      <c r="L5610">
        <f t="shared" si="783"/>
        <v>-0.85890696619130902</v>
      </c>
      <c r="M5610">
        <f t="shared" si="784"/>
        <v>198.69430464194704</v>
      </c>
      <c r="N5610">
        <f t="shared" si="785"/>
        <v>51.67000199999984</v>
      </c>
      <c r="Q5610">
        <f t="shared" si="786"/>
        <v>51.67000199999984</v>
      </c>
      <c r="R5610">
        <f t="shared" si="787"/>
        <v>198.69430464194704</v>
      </c>
      <c r="T5610">
        <f t="shared" si="788"/>
        <v>51.67000199999984</v>
      </c>
      <c r="U5610">
        <f t="shared" si="789"/>
        <v>-0.85890696619130902</v>
      </c>
      <c r="V5610">
        <f t="shared" si="790"/>
        <v>-0.85890696619130902</v>
      </c>
      <c r="W5610" t="e">
        <f t="shared" si="791"/>
        <v>#N/A</v>
      </c>
    </row>
    <row r="5611" spans="1:23" x14ac:dyDescent="0.4">
      <c r="A5611">
        <v>2831.080003</v>
      </c>
      <c r="B5611">
        <v>97409.7</v>
      </c>
      <c r="C5611">
        <v>28.12</v>
      </c>
      <c r="D5611">
        <v>331.2</v>
      </c>
      <c r="E5611">
        <v>-8.5470000000000006</v>
      </c>
      <c r="F5611">
        <v>-0.54600000000000004</v>
      </c>
      <c r="G5611">
        <v>-10.212999999999999</v>
      </c>
      <c r="H5611">
        <v>24.003299999999999</v>
      </c>
      <c r="I5611">
        <v>2.6095999999999999</v>
      </c>
      <c r="J5611">
        <v>-1.1642999999999999</v>
      </c>
      <c r="L5611">
        <f t="shared" si="783"/>
        <v>-0.87155144723223543</v>
      </c>
      <c r="M5611">
        <f t="shared" si="784"/>
        <v>197.90970356670294</v>
      </c>
      <c r="N5611">
        <f t="shared" si="785"/>
        <v>51.680002999999942</v>
      </c>
      <c r="Q5611">
        <f t="shared" si="786"/>
        <v>51.680002999999942</v>
      </c>
      <c r="R5611">
        <f t="shared" si="787"/>
        <v>197.90970356670294</v>
      </c>
      <c r="T5611">
        <f t="shared" si="788"/>
        <v>51.680002999999942</v>
      </c>
      <c r="U5611">
        <f t="shared" si="789"/>
        <v>-0.87155144723223543</v>
      </c>
      <c r="V5611" t="e">
        <f t="shared" si="790"/>
        <v>#N/A</v>
      </c>
      <c r="W5611" t="e">
        <f t="shared" si="791"/>
        <v>#N/A</v>
      </c>
    </row>
    <row r="5612" spans="1:23" x14ac:dyDescent="0.4">
      <c r="A5612">
        <v>2831.0900029999998</v>
      </c>
      <c r="B5612">
        <v>97417.7</v>
      </c>
      <c r="C5612">
        <v>28.12</v>
      </c>
      <c r="D5612">
        <v>330.51</v>
      </c>
      <c r="E5612">
        <v>-8.7479999999999993</v>
      </c>
      <c r="F5612">
        <v>-1.6080000000000001</v>
      </c>
      <c r="G5612">
        <v>-9.5519999999999996</v>
      </c>
      <c r="H5612">
        <v>23.978899999999999</v>
      </c>
      <c r="I5612">
        <v>3.2584</v>
      </c>
      <c r="J5612">
        <v>-1.9218</v>
      </c>
      <c r="L5612">
        <f t="shared" si="783"/>
        <v>-0.89204774311309165</v>
      </c>
      <c r="M5612">
        <f t="shared" si="784"/>
        <v>197.21999339953908</v>
      </c>
      <c r="N5612">
        <f t="shared" si="785"/>
        <v>51.690002999999706</v>
      </c>
      <c r="Q5612">
        <f t="shared" si="786"/>
        <v>51.690002999999706</v>
      </c>
      <c r="R5612">
        <f t="shared" si="787"/>
        <v>197.21999339953908</v>
      </c>
      <c r="T5612">
        <f t="shared" si="788"/>
        <v>51.690002999999706</v>
      </c>
      <c r="U5612">
        <f t="shared" si="789"/>
        <v>-0.89204774311309165</v>
      </c>
      <c r="V5612">
        <f t="shared" si="790"/>
        <v>-0.89204774311309165</v>
      </c>
      <c r="W5612">
        <f t="shared" si="791"/>
        <v>-0.89204774311309165</v>
      </c>
    </row>
    <row r="5613" spans="1:23" x14ac:dyDescent="0.4">
      <c r="A5613">
        <v>2831.1000020000001</v>
      </c>
      <c r="B5613">
        <v>97405.7</v>
      </c>
      <c r="C5613">
        <v>28.12</v>
      </c>
      <c r="D5613">
        <v>331.54</v>
      </c>
      <c r="E5613">
        <v>-8.9870000000000001</v>
      </c>
      <c r="F5613">
        <v>-2.5649999999999999</v>
      </c>
      <c r="G5613">
        <v>-8.49</v>
      </c>
      <c r="H5613">
        <v>23.93</v>
      </c>
      <c r="I5613">
        <v>3.7214</v>
      </c>
      <c r="J5613">
        <v>-2.7978000000000001</v>
      </c>
      <c r="L5613">
        <f t="shared" si="783"/>
        <v>-0.91641896060326422</v>
      </c>
      <c r="M5613">
        <f t="shared" si="784"/>
        <v>198.25457584969584</v>
      </c>
      <c r="N5613">
        <f t="shared" si="785"/>
        <v>51.70000200000004</v>
      </c>
      <c r="Q5613">
        <f t="shared" si="786"/>
        <v>51.70000200000004</v>
      </c>
      <c r="R5613">
        <f t="shared" si="787"/>
        <v>198.25457584969584</v>
      </c>
      <c r="T5613">
        <f t="shared" si="788"/>
        <v>51.70000200000004</v>
      </c>
      <c r="U5613">
        <f t="shared" si="789"/>
        <v>-0.91641896060326422</v>
      </c>
      <c r="V5613" t="e">
        <f t="shared" si="790"/>
        <v>#N/A</v>
      </c>
      <c r="W5613" t="e">
        <f t="shared" si="791"/>
        <v>#N/A</v>
      </c>
    </row>
    <row r="5614" spans="1:23" x14ac:dyDescent="0.4">
      <c r="A5614">
        <v>2831.1100029999998</v>
      </c>
      <c r="B5614">
        <v>97417.7</v>
      </c>
      <c r="C5614">
        <v>28.12</v>
      </c>
      <c r="D5614">
        <v>330.51</v>
      </c>
      <c r="E5614">
        <v>-9.1980000000000004</v>
      </c>
      <c r="F5614">
        <v>-2.9289999999999998</v>
      </c>
      <c r="G5614">
        <v>-7.4560000000000004</v>
      </c>
      <c r="H5614">
        <v>23.8384</v>
      </c>
      <c r="I5614">
        <v>3.9596</v>
      </c>
      <c r="J5614">
        <v>-3.7397</v>
      </c>
      <c r="L5614">
        <f t="shared" si="783"/>
        <v>-0.93793497269709847</v>
      </c>
      <c r="M5614">
        <f t="shared" si="784"/>
        <v>197.21999339953908</v>
      </c>
      <c r="N5614">
        <f t="shared" si="785"/>
        <v>51.710002999999688</v>
      </c>
      <c r="Q5614">
        <f t="shared" si="786"/>
        <v>51.710002999999688</v>
      </c>
      <c r="R5614">
        <f t="shared" si="787"/>
        <v>197.21999339953908</v>
      </c>
      <c r="T5614">
        <f t="shared" si="788"/>
        <v>51.710002999999688</v>
      </c>
      <c r="U5614">
        <f t="shared" si="789"/>
        <v>-0.93793497269709847</v>
      </c>
      <c r="V5614">
        <f t="shared" si="790"/>
        <v>-0.93793497269709847</v>
      </c>
      <c r="W5614" t="e">
        <f t="shared" si="791"/>
        <v>#N/A</v>
      </c>
    </row>
    <row r="5615" spans="1:23" x14ac:dyDescent="0.4">
      <c r="A5615">
        <v>2831.1200020000001</v>
      </c>
      <c r="B5615">
        <v>97410.7</v>
      </c>
      <c r="C5615">
        <v>28.13</v>
      </c>
      <c r="D5615">
        <v>331.11</v>
      </c>
      <c r="E5615">
        <v>-9.4659999999999993</v>
      </c>
      <c r="F5615">
        <v>-3.0049999999999999</v>
      </c>
      <c r="G5615">
        <v>-7.1689999999999996</v>
      </c>
      <c r="H5615">
        <v>23.729700000000001</v>
      </c>
      <c r="I5615">
        <v>3.9815999999999998</v>
      </c>
      <c r="J5615">
        <v>-4.7</v>
      </c>
      <c r="L5615">
        <f t="shared" si="783"/>
        <v>-0.96526336720490691</v>
      </c>
      <c r="M5615">
        <f t="shared" si="784"/>
        <v>197.82348728763802</v>
      </c>
      <c r="N5615">
        <f t="shared" si="785"/>
        <v>51.720002000000022</v>
      </c>
      <c r="Q5615">
        <f t="shared" si="786"/>
        <v>51.720002000000022</v>
      </c>
      <c r="R5615">
        <f t="shared" si="787"/>
        <v>197.82348728763802</v>
      </c>
      <c r="T5615">
        <f t="shared" si="788"/>
        <v>51.720002000000022</v>
      </c>
      <c r="U5615">
        <f t="shared" si="789"/>
        <v>-0.96526336720490691</v>
      </c>
      <c r="V5615" t="e">
        <f t="shared" si="790"/>
        <v>#N/A</v>
      </c>
      <c r="W5615" t="e">
        <f t="shared" si="791"/>
        <v>#N/A</v>
      </c>
    </row>
    <row r="5616" spans="1:23" x14ac:dyDescent="0.4">
      <c r="A5616">
        <v>2831.1300030000002</v>
      </c>
      <c r="B5616">
        <v>97410.7</v>
      </c>
      <c r="C5616">
        <v>28.13</v>
      </c>
      <c r="D5616">
        <v>331.11</v>
      </c>
      <c r="E5616">
        <v>-9.7720000000000002</v>
      </c>
      <c r="F5616">
        <v>-3.302</v>
      </c>
      <c r="G5616">
        <v>-6.0970000000000004</v>
      </c>
      <c r="H5616">
        <v>23.618500000000001</v>
      </c>
      <c r="I5616">
        <v>3.8045</v>
      </c>
      <c r="J5616">
        <v>-5.6077000000000004</v>
      </c>
      <c r="L5616">
        <f t="shared" si="783"/>
        <v>-0.99646668332203159</v>
      </c>
      <c r="M5616">
        <f t="shared" si="784"/>
        <v>197.82348728763802</v>
      </c>
      <c r="N5616">
        <f t="shared" si="785"/>
        <v>51.730003000000124</v>
      </c>
      <c r="Q5616">
        <f t="shared" si="786"/>
        <v>51.730003000000124</v>
      </c>
      <c r="R5616">
        <f t="shared" si="787"/>
        <v>197.82348728763802</v>
      </c>
      <c r="T5616">
        <f t="shared" si="788"/>
        <v>51.730003000000124</v>
      </c>
      <c r="U5616">
        <f t="shared" si="789"/>
        <v>-0.99646668332203159</v>
      </c>
      <c r="V5616">
        <f t="shared" si="790"/>
        <v>-0.99646668332203159</v>
      </c>
      <c r="W5616" t="e">
        <f t="shared" si="791"/>
        <v>#N/A</v>
      </c>
    </row>
    <row r="5617" spans="1:23" x14ac:dyDescent="0.4">
      <c r="A5617">
        <v>2831.140003</v>
      </c>
      <c r="B5617">
        <v>97401.7</v>
      </c>
      <c r="C5617">
        <v>28.12</v>
      </c>
      <c r="D5617">
        <v>331.89</v>
      </c>
      <c r="E5617">
        <v>-9.6859999999999999</v>
      </c>
      <c r="F5617">
        <v>-3.0630000000000002</v>
      </c>
      <c r="G5617">
        <v>-4.7190000000000003</v>
      </c>
      <c r="H5617">
        <v>23.4572</v>
      </c>
      <c r="I5617">
        <v>3.4379</v>
      </c>
      <c r="J5617">
        <v>-6.4568000000000003</v>
      </c>
      <c r="L5617">
        <f t="shared" si="783"/>
        <v>-0.9876971238904213</v>
      </c>
      <c r="M5617">
        <f t="shared" si="784"/>
        <v>198.59945960009469</v>
      </c>
      <c r="N5617">
        <f t="shared" si="785"/>
        <v>51.740002999999888</v>
      </c>
      <c r="Q5617">
        <f t="shared" si="786"/>
        <v>51.740002999999888</v>
      </c>
      <c r="R5617">
        <f t="shared" si="787"/>
        <v>198.59945960009469</v>
      </c>
      <c r="T5617">
        <f t="shared" si="788"/>
        <v>51.740002999999888</v>
      </c>
      <c r="U5617">
        <f t="shared" si="789"/>
        <v>-0.9876971238904213</v>
      </c>
      <c r="V5617" t="e">
        <f t="shared" si="790"/>
        <v>#N/A</v>
      </c>
      <c r="W5617" t="e">
        <f t="shared" si="791"/>
        <v>#N/A</v>
      </c>
    </row>
    <row r="5618" spans="1:23" x14ac:dyDescent="0.4">
      <c r="A5618">
        <v>2831.1500019999999</v>
      </c>
      <c r="B5618">
        <v>97400.6</v>
      </c>
      <c r="C5618">
        <v>28.12</v>
      </c>
      <c r="D5618">
        <v>331.98</v>
      </c>
      <c r="E5618">
        <v>-9.6859999999999999</v>
      </c>
      <c r="F5618">
        <v>-2.2010000000000001</v>
      </c>
      <c r="G5618">
        <v>-3.1389999999999998</v>
      </c>
      <c r="H5618">
        <v>23.238499999999998</v>
      </c>
      <c r="I5618">
        <v>2.8906000000000001</v>
      </c>
      <c r="J5618">
        <v>-7.1825999999999999</v>
      </c>
      <c r="L5618">
        <f t="shared" si="783"/>
        <v>-0.9876971238904213</v>
      </c>
      <c r="M5618">
        <f t="shared" si="784"/>
        <v>198.69430464194704</v>
      </c>
      <c r="N5618">
        <f t="shared" si="785"/>
        <v>51.750001999999768</v>
      </c>
      <c r="Q5618">
        <f t="shared" si="786"/>
        <v>51.750001999999768</v>
      </c>
      <c r="R5618">
        <f t="shared" si="787"/>
        <v>198.69430464194704</v>
      </c>
      <c r="T5618">
        <f t="shared" si="788"/>
        <v>51.750001999999768</v>
      </c>
      <c r="U5618">
        <f t="shared" si="789"/>
        <v>-0.9876971238904213</v>
      </c>
      <c r="V5618">
        <f t="shared" si="790"/>
        <v>-0.9876971238904213</v>
      </c>
      <c r="W5618" t="e">
        <f t="shared" si="791"/>
        <v>#N/A</v>
      </c>
    </row>
    <row r="5619" spans="1:23" x14ac:dyDescent="0.4">
      <c r="A5619">
        <v>2831.1600020000001</v>
      </c>
      <c r="B5619">
        <v>97401.7</v>
      </c>
      <c r="C5619">
        <v>28.12</v>
      </c>
      <c r="D5619">
        <v>331.89</v>
      </c>
      <c r="E5619">
        <v>-9.4179999999999993</v>
      </c>
      <c r="F5619">
        <v>-0.89</v>
      </c>
      <c r="G5619">
        <v>-1.675</v>
      </c>
      <c r="H5619">
        <v>22.9465</v>
      </c>
      <c r="I5619">
        <v>2.1953999999999998</v>
      </c>
      <c r="J5619">
        <v>-7.7445000000000004</v>
      </c>
      <c r="L5619">
        <f t="shared" si="783"/>
        <v>-0.96036872938261275</v>
      </c>
      <c r="M5619">
        <f t="shared" si="784"/>
        <v>198.59945960009469</v>
      </c>
      <c r="N5619">
        <f t="shared" si="785"/>
        <v>51.760001999999986</v>
      </c>
      <c r="Q5619">
        <f t="shared" si="786"/>
        <v>51.760001999999986</v>
      </c>
      <c r="R5619">
        <f t="shared" si="787"/>
        <v>198.59945960009469</v>
      </c>
      <c r="T5619">
        <f t="shared" si="788"/>
        <v>51.760001999999986</v>
      </c>
      <c r="U5619">
        <f t="shared" si="789"/>
        <v>-0.96036872938261275</v>
      </c>
      <c r="V5619" t="e">
        <f t="shared" si="790"/>
        <v>#N/A</v>
      </c>
      <c r="W5619" t="e">
        <f t="shared" si="791"/>
        <v>#N/A</v>
      </c>
    </row>
    <row r="5620" spans="1:23" x14ac:dyDescent="0.4">
      <c r="A5620">
        <v>2831.1700030000002</v>
      </c>
      <c r="B5620">
        <v>97402.7</v>
      </c>
      <c r="C5620">
        <v>28.13</v>
      </c>
      <c r="D5620">
        <v>331.8</v>
      </c>
      <c r="E5620">
        <v>-9.1880000000000006</v>
      </c>
      <c r="F5620">
        <v>-0.124</v>
      </c>
      <c r="G5620">
        <v>-0.60299999999999998</v>
      </c>
      <c r="H5620">
        <v>22.648399999999999</v>
      </c>
      <c r="I5620">
        <v>1.4319</v>
      </c>
      <c r="J5620">
        <v>-8.1183999999999994</v>
      </c>
      <c r="L5620">
        <f t="shared" si="783"/>
        <v>-0.93691525648412055</v>
      </c>
      <c r="M5620">
        <f t="shared" si="784"/>
        <v>198.51323758737846</v>
      </c>
      <c r="N5620">
        <f t="shared" si="785"/>
        <v>51.770003000000088</v>
      </c>
      <c r="Q5620">
        <f t="shared" si="786"/>
        <v>51.770003000000088</v>
      </c>
      <c r="R5620">
        <f t="shared" si="787"/>
        <v>198.51323758737846</v>
      </c>
      <c r="T5620">
        <f t="shared" si="788"/>
        <v>51.770003000000088</v>
      </c>
      <c r="U5620">
        <f t="shared" si="789"/>
        <v>-0.93691525648412055</v>
      </c>
      <c r="V5620">
        <f t="shared" si="790"/>
        <v>-0.93691525648412055</v>
      </c>
      <c r="W5620" t="e">
        <f t="shared" si="791"/>
        <v>#N/A</v>
      </c>
    </row>
    <row r="5621" spans="1:23" x14ac:dyDescent="0.4">
      <c r="A5621">
        <v>2831.1800029999999</v>
      </c>
      <c r="B5621">
        <v>97409.7</v>
      </c>
      <c r="C5621">
        <v>28.12</v>
      </c>
      <c r="D5621">
        <v>331.2</v>
      </c>
      <c r="E5621">
        <v>-8.6809999999999992</v>
      </c>
      <c r="F5621">
        <v>1.4359999999999999</v>
      </c>
      <c r="G5621">
        <v>-0.191</v>
      </c>
      <c r="H5621">
        <v>22.226900000000001</v>
      </c>
      <c r="I5621">
        <v>0.59989999999999999</v>
      </c>
      <c r="J5621">
        <v>-8.3163</v>
      </c>
      <c r="L5621">
        <f t="shared" si="783"/>
        <v>-0.88521564448613943</v>
      </c>
      <c r="M5621">
        <f t="shared" si="784"/>
        <v>197.90970356670294</v>
      </c>
      <c r="N5621">
        <f t="shared" si="785"/>
        <v>51.780002999999851</v>
      </c>
      <c r="Q5621">
        <f t="shared" si="786"/>
        <v>51.780002999999851</v>
      </c>
      <c r="R5621">
        <f t="shared" si="787"/>
        <v>197.90970356670294</v>
      </c>
      <c r="T5621">
        <f t="shared" si="788"/>
        <v>51.780002999999851</v>
      </c>
      <c r="U5621">
        <f t="shared" si="789"/>
        <v>-0.88521564448613943</v>
      </c>
      <c r="V5621" t="e">
        <f t="shared" si="790"/>
        <v>#N/A</v>
      </c>
      <c r="W5621" t="e">
        <f t="shared" si="791"/>
        <v>#N/A</v>
      </c>
    </row>
    <row r="5622" spans="1:23" x14ac:dyDescent="0.4">
      <c r="A5622">
        <v>2831.1900030000002</v>
      </c>
      <c r="B5622">
        <v>97401.7</v>
      </c>
      <c r="C5622">
        <v>28.12</v>
      </c>
      <c r="D5622">
        <v>331.89</v>
      </c>
      <c r="E5622">
        <v>-8.2119999999999997</v>
      </c>
      <c r="F5622">
        <v>3.4649999999999999</v>
      </c>
      <c r="G5622">
        <v>0.28699999999999998</v>
      </c>
      <c r="H5622">
        <v>21.988700000000001</v>
      </c>
      <c r="I5622">
        <v>-2.93E-2</v>
      </c>
      <c r="J5622">
        <v>-8.3566000000000003</v>
      </c>
      <c r="L5622">
        <f t="shared" si="783"/>
        <v>-0.83739095409747466</v>
      </c>
      <c r="M5622">
        <f t="shared" si="784"/>
        <v>198.59945960009469</v>
      </c>
      <c r="N5622">
        <f t="shared" si="785"/>
        <v>51.79000300000007</v>
      </c>
      <c r="Q5622">
        <f t="shared" si="786"/>
        <v>51.79000300000007</v>
      </c>
      <c r="R5622">
        <f t="shared" si="787"/>
        <v>198.59945960009469</v>
      </c>
      <c r="T5622">
        <f t="shared" si="788"/>
        <v>51.79000300000007</v>
      </c>
      <c r="U5622">
        <f t="shared" si="789"/>
        <v>-0.83739095409747466</v>
      </c>
      <c r="V5622">
        <f t="shared" si="790"/>
        <v>-0.83739095409747466</v>
      </c>
      <c r="W5622">
        <f t="shared" si="791"/>
        <v>-0.83739095409747466</v>
      </c>
    </row>
    <row r="5623" spans="1:23" x14ac:dyDescent="0.4">
      <c r="A5623">
        <v>2831.200002</v>
      </c>
      <c r="B5623">
        <v>97420.7</v>
      </c>
      <c r="C5623">
        <v>28.12</v>
      </c>
      <c r="D5623">
        <v>330.25</v>
      </c>
      <c r="E5623">
        <v>-7.82</v>
      </c>
      <c r="F5623">
        <v>4.8049999999999997</v>
      </c>
      <c r="G5623">
        <v>0.01</v>
      </c>
      <c r="H5623">
        <v>21.5794</v>
      </c>
      <c r="I5623">
        <v>-0.87229999999999996</v>
      </c>
      <c r="J5623">
        <v>-8.2430000000000003</v>
      </c>
      <c r="L5623">
        <f t="shared" si="783"/>
        <v>-0.79741807854873992</v>
      </c>
      <c r="M5623">
        <f t="shared" si="784"/>
        <v>196.96136391034935</v>
      </c>
      <c r="N5623">
        <f t="shared" si="785"/>
        <v>51.800001999999949</v>
      </c>
      <c r="Q5623">
        <f t="shared" si="786"/>
        <v>51.800001999999949</v>
      </c>
      <c r="R5623">
        <f t="shared" si="787"/>
        <v>196.96136391034935</v>
      </c>
      <c r="T5623">
        <f t="shared" si="788"/>
        <v>51.800001999999949</v>
      </c>
      <c r="U5623">
        <f t="shared" si="789"/>
        <v>-0.79741807854873992</v>
      </c>
      <c r="V5623" t="e">
        <f t="shared" si="790"/>
        <v>#N/A</v>
      </c>
      <c r="W5623" t="e">
        <f t="shared" si="791"/>
        <v>#N/A</v>
      </c>
    </row>
    <row r="5624" spans="1:23" x14ac:dyDescent="0.4">
      <c r="A5624">
        <v>2831.2100030000001</v>
      </c>
      <c r="B5624">
        <v>97409.7</v>
      </c>
      <c r="C5624">
        <v>28.12</v>
      </c>
      <c r="D5624">
        <v>331.2</v>
      </c>
      <c r="E5624">
        <v>-7.3410000000000002</v>
      </c>
      <c r="F5624">
        <v>5.3220000000000001</v>
      </c>
      <c r="G5624">
        <v>-7.6999999999999999E-2</v>
      </c>
      <c r="H5624">
        <v>21.2056</v>
      </c>
      <c r="I5624">
        <v>-1.6677</v>
      </c>
      <c r="J5624">
        <v>-7.9718</v>
      </c>
      <c r="L5624">
        <f t="shared" si="783"/>
        <v>-0.74857367194709723</v>
      </c>
      <c r="M5624">
        <f t="shared" si="784"/>
        <v>197.90970356670294</v>
      </c>
      <c r="N5624">
        <f t="shared" si="785"/>
        <v>51.810003000000052</v>
      </c>
      <c r="Q5624">
        <f t="shared" si="786"/>
        <v>51.810003000000052</v>
      </c>
      <c r="R5624">
        <f t="shared" si="787"/>
        <v>197.90970356670294</v>
      </c>
      <c r="T5624">
        <f t="shared" si="788"/>
        <v>51.810003000000052</v>
      </c>
      <c r="U5624">
        <f t="shared" si="789"/>
        <v>-0.74857367194709723</v>
      </c>
      <c r="V5624">
        <f t="shared" si="790"/>
        <v>-0.74857367194709723</v>
      </c>
      <c r="W5624" t="e">
        <f t="shared" si="791"/>
        <v>#N/A</v>
      </c>
    </row>
    <row r="5625" spans="1:23" x14ac:dyDescent="0.4">
      <c r="A5625">
        <v>2831.2200029999999</v>
      </c>
      <c r="B5625">
        <v>97426.7</v>
      </c>
      <c r="C5625">
        <v>28.13</v>
      </c>
      <c r="D5625">
        <v>329.73</v>
      </c>
      <c r="E5625">
        <v>-7.0250000000000004</v>
      </c>
      <c r="F5625">
        <v>5.6760000000000002</v>
      </c>
      <c r="G5625">
        <v>-0.182</v>
      </c>
      <c r="H5625">
        <v>20.831700000000001</v>
      </c>
      <c r="I5625">
        <v>-2.4129</v>
      </c>
      <c r="J5625">
        <v>-7.5796000000000001</v>
      </c>
      <c r="L5625">
        <f t="shared" si="783"/>
        <v>-0.71635063961699463</v>
      </c>
      <c r="M5625">
        <f t="shared" si="784"/>
        <v>196.44412427746502</v>
      </c>
      <c r="N5625">
        <f t="shared" si="785"/>
        <v>51.820002999999815</v>
      </c>
      <c r="Q5625">
        <f t="shared" si="786"/>
        <v>51.820002999999815</v>
      </c>
      <c r="R5625">
        <f t="shared" si="787"/>
        <v>196.44412427746502</v>
      </c>
      <c r="T5625">
        <f t="shared" si="788"/>
        <v>51.820002999999815</v>
      </c>
      <c r="U5625">
        <f t="shared" si="789"/>
        <v>-0.71635063961699463</v>
      </c>
      <c r="V5625" t="e">
        <f t="shared" si="790"/>
        <v>#N/A</v>
      </c>
      <c r="W5625" t="e">
        <f t="shared" si="791"/>
        <v>#N/A</v>
      </c>
    </row>
    <row r="5626" spans="1:23" x14ac:dyDescent="0.4">
      <c r="A5626">
        <v>2831.2300019999998</v>
      </c>
      <c r="B5626">
        <v>97424.7</v>
      </c>
      <c r="C5626">
        <v>28.12</v>
      </c>
      <c r="D5626">
        <v>329.91</v>
      </c>
      <c r="E5626">
        <v>-6.681</v>
      </c>
      <c r="F5626">
        <v>7.1109999999999998</v>
      </c>
      <c r="G5626">
        <v>-1.0049999999999999</v>
      </c>
      <c r="H5626">
        <v>20.442</v>
      </c>
      <c r="I5626">
        <v>-3.0994999999999999</v>
      </c>
      <c r="J5626">
        <v>-7.0494000000000003</v>
      </c>
      <c r="L5626">
        <f t="shared" si="783"/>
        <v>-0.68127240189055394</v>
      </c>
      <c r="M5626">
        <f t="shared" si="784"/>
        <v>196.61653462255316</v>
      </c>
      <c r="N5626">
        <f t="shared" si="785"/>
        <v>51.830001999999695</v>
      </c>
      <c r="Q5626">
        <f t="shared" si="786"/>
        <v>51.830001999999695</v>
      </c>
      <c r="R5626">
        <f t="shared" si="787"/>
        <v>196.61653462255316</v>
      </c>
      <c r="T5626">
        <f t="shared" si="788"/>
        <v>51.830001999999695</v>
      </c>
      <c r="U5626">
        <f t="shared" si="789"/>
        <v>-0.68127240189055394</v>
      </c>
      <c r="V5626">
        <f t="shared" si="790"/>
        <v>-0.68127240189055394</v>
      </c>
      <c r="W5626" t="e">
        <f t="shared" si="791"/>
        <v>#N/A</v>
      </c>
    </row>
    <row r="5627" spans="1:23" x14ac:dyDescent="0.4">
      <c r="A5627">
        <v>2831.2400029999999</v>
      </c>
      <c r="B5627">
        <v>97418.7</v>
      </c>
      <c r="C5627">
        <v>28.13</v>
      </c>
      <c r="D5627">
        <v>330.42</v>
      </c>
      <c r="E5627">
        <v>-6.3070000000000004</v>
      </c>
      <c r="F5627">
        <v>8.298</v>
      </c>
      <c r="G5627">
        <v>-2.766</v>
      </c>
      <c r="H5627">
        <v>20.168299999999999</v>
      </c>
      <c r="I5627">
        <v>-3.6554000000000002</v>
      </c>
      <c r="J5627">
        <v>-6.4250999999999996</v>
      </c>
      <c r="L5627">
        <f t="shared" si="783"/>
        <v>-0.64313501552517938</v>
      </c>
      <c r="M5627">
        <f t="shared" si="784"/>
        <v>197.13378285327397</v>
      </c>
      <c r="N5627">
        <f t="shared" si="785"/>
        <v>51.840002999999797</v>
      </c>
      <c r="Q5627">
        <f t="shared" si="786"/>
        <v>51.840002999999797</v>
      </c>
      <c r="R5627">
        <f t="shared" si="787"/>
        <v>197.13378285327397</v>
      </c>
      <c r="T5627">
        <f t="shared" si="788"/>
        <v>51.840002999999797</v>
      </c>
      <c r="U5627">
        <f t="shared" si="789"/>
        <v>-0.64313501552517938</v>
      </c>
      <c r="V5627" t="e">
        <f t="shared" si="790"/>
        <v>#N/A</v>
      </c>
      <c r="W5627" t="e">
        <f t="shared" si="791"/>
        <v>#N/A</v>
      </c>
    </row>
    <row r="5628" spans="1:23" x14ac:dyDescent="0.4">
      <c r="A5628">
        <v>2831.2500020000002</v>
      </c>
      <c r="B5628">
        <v>97418.7</v>
      </c>
      <c r="C5628">
        <v>28.13</v>
      </c>
      <c r="D5628">
        <v>330.42</v>
      </c>
      <c r="E5628">
        <v>-5.8289999999999997</v>
      </c>
      <c r="F5628">
        <v>8.2029999999999994</v>
      </c>
      <c r="G5628">
        <v>-3.1970000000000001</v>
      </c>
      <c r="H5628">
        <v>19.9252</v>
      </c>
      <c r="I5628">
        <v>-4.1062000000000003</v>
      </c>
      <c r="J5628">
        <v>-5.7336</v>
      </c>
      <c r="L5628">
        <f t="shared" si="783"/>
        <v>-0.59439258054483435</v>
      </c>
      <c r="M5628">
        <f t="shared" si="784"/>
        <v>197.13378285327397</v>
      </c>
      <c r="N5628">
        <f t="shared" si="785"/>
        <v>51.850002000000131</v>
      </c>
      <c r="Q5628">
        <f t="shared" si="786"/>
        <v>51.850002000000131</v>
      </c>
      <c r="R5628">
        <f t="shared" si="787"/>
        <v>197.13378285327397</v>
      </c>
      <c r="T5628">
        <f t="shared" si="788"/>
        <v>51.850002000000131</v>
      </c>
      <c r="U5628">
        <f t="shared" si="789"/>
        <v>-0.59439258054483435</v>
      </c>
      <c r="V5628">
        <f t="shared" si="790"/>
        <v>-0.59439258054483435</v>
      </c>
      <c r="W5628" t="e">
        <f t="shared" si="791"/>
        <v>#N/A</v>
      </c>
    </row>
    <row r="5629" spans="1:23" x14ac:dyDescent="0.4">
      <c r="A5629">
        <v>2831.260002</v>
      </c>
      <c r="B5629">
        <v>97405.7</v>
      </c>
      <c r="C5629">
        <v>28.12</v>
      </c>
      <c r="D5629">
        <v>331.54</v>
      </c>
      <c r="E5629">
        <v>-5.4459999999999997</v>
      </c>
      <c r="F5629">
        <v>8.0690000000000008</v>
      </c>
      <c r="G5629">
        <v>-3.637</v>
      </c>
      <c r="H5629">
        <v>19.72</v>
      </c>
      <c r="I5629">
        <v>-4.4324000000000003</v>
      </c>
      <c r="J5629">
        <v>-4.9711999999999996</v>
      </c>
      <c r="L5629">
        <f t="shared" si="783"/>
        <v>-0.55533744958777975</v>
      </c>
      <c r="M5629">
        <f t="shared" si="784"/>
        <v>198.25457584969584</v>
      </c>
      <c r="N5629">
        <f t="shared" si="785"/>
        <v>51.860001999999895</v>
      </c>
      <c r="Q5629">
        <f t="shared" si="786"/>
        <v>51.860001999999895</v>
      </c>
      <c r="R5629">
        <f t="shared" si="787"/>
        <v>198.25457584969584</v>
      </c>
      <c r="T5629">
        <f t="shared" si="788"/>
        <v>51.860001999999895</v>
      </c>
      <c r="U5629">
        <f t="shared" si="789"/>
        <v>-0.55533744958777975</v>
      </c>
      <c r="V5629" t="e">
        <f t="shared" si="790"/>
        <v>#N/A</v>
      </c>
      <c r="W5629" t="e">
        <f t="shared" si="791"/>
        <v>#N/A</v>
      </c>
    </row>
    <row r="5630" spans="1:23" x14ac:dyDescent="0.4">
      <c r="A5630">
        <v>2831.2700030000001</v>
      </c>
      <c r="B5630">
        <v>97421.7</v>
      </c>
      <c r="C5630">
        <v>28.12</v>
      </c>
      <c r="D5630">
        <v>330.17</v>
      </c>
      <c r="E5630">
        <v>-4.91</v>
      </c>
      <c r="F5630">
        <v>8.2409999999999997</v>
      </c>
      <c r="G5630">
        <v>-6.6619999999999999</v>
      </c>
      <c r="H5630">
        <v>19.584299999999999</v>
      </c>
      <c r="I5630">
        <v>-4.6144999999999996</v>
      </c>
      <c r="J5630">
        <v>-4.16</v>
      </c>
      <c r="L5630">
        <f t="shared" si="783"/>
        <v>-0.50068066057216276</v>
      </c>
      <c r="M5630">
        <f t="shared" si="784"/>
        <v>196.87515551366522</v>
      </c>
      <c r="N5630">
        <f t="shared" si="785"/>
        <v>51.870002999999997</v>
      </c>
      <c r="Q5630">
        <f t="shared" si="786"/>
        <v>51.870002999999997</v>
      </c>
      <c r="R5630">
        <f t="shared" si="787"/>
        <v>196.87515551366522</v>
      </c>
      <c r="T5630">
        <f t="shared" si="788"/>
        <v>51.870002999999997</v>
      </c>
      <c r="U5630">
        <f t="shared" si="789"/>
        <v>-0.50068066057216276</v>
      </c>
      <c r="V5630">
        <f t="shared" si="790"/>
        <v>-0.50068066057216276</v>
      </c>
      <c r="W5630" t="e">
        <f t="shared" si="791"/>
        <v>#N/A</v>
      </c>
    </row>
    <row r="5631" spans="1:23" x14ac:dyDescent="0.4">
      <c r="A5631">
        <v>2831.2800029999999</v>
      </c>
      <c r="B5631">
        <v>97417.7</v>
      </c>
      <c r="C5631">
        <v>28.12</v>
      </c>
      <c r="D5631">
        <v>330.51</v>
      </c>
      <c r="E5631">
        <v>-4.3840000000000003</v>
      </c>
      <c r="F5631">
        <v>7.657</v>
      </c>
      <c r="G5631">
        <v>-7.1980000000000004</v>
      </c>
      <c r="H5631">
        <v>19.589200000000002</v>
      </c>
      <c r="I5631">
        <v>-4.6279000000000003</v>
      </c>
      <c r="J5631">
        <v>-3.3317000000000001</v>
      </c>
      <c r="L5631">
        <f t="shared" si="783"/>
        <v>-0.4470435877695238</v>
      </c>
      <c r="M5631">
        <f t="shared" si="784"/>
        <v>197.21999339953908</v>
      </c>
      <c r="N5631">
        <f t="shared" si="785"/>
        <v>51.880002999999761</v>
      </c>
      <c r="Q5631">
        <f t="shared" si="786"/>
        <v>51.880002999999761</v>
      </c>
      <c r="R5631">
        <f t="shared" si="787"/>
        <v>197.21999339953908</v>
      </c>
      <c r="T5631">
        <f t="shared" si="788"/>
        <v>51.880002999999761</v>
      </c>
      <c r="U5631">
        <f t="shared" si="789"/>
        <v>-0.4470435877695238</v>
      </c>
      <c r="V5631" t="e">
        <f t="shared" si="790"/>
        <v>#N/A</v>
      </c>
      <c r="W5631" t="e">
        <f t="shared" si="791"/>
        <v>#N/A</v>
      </c>
    </row>
    <row r="5632" spans="1:23" x14ac:dyDescent="0.4">
      <c r="A5632">
        <v>2831.2900030000001</v>
      </c>
      <c r="B5632">
        <v>97424.7</v>
      </c>
      <c r="C5632">
        <v>28.12</v>
      </c>
      <c r="D5632">
        <v>329.91</v>
      </c>
      <c r="E5632">
        <v>-3.8959999999999999</v>
      </c>
      <c r="F5632">
        <v>6.9009999999999998</v>
      </c>
      <c r="G5632">
        <v>-7.5330000000000004</v>
      </c>
      <c r="H5632">
        <v>19.5929</v>
      </c>
      <c r="I5632">
        <v>-4.54</v>
      </c>
      <c r="J5632">
        <v>-2.5326</v>
      </c>
      <c r="L5632">
        <f t="shared" si="783"/>
        <v>-0.39728143657620085</v>
      </c>
      <c r="M5632">
        <f t="shared" si="784"/>
        <v>196.61653462255316</v>
      </c>
      <c r="N5632">
        <f t="shared" si="785"/>
        <v>51.890002999999979</v>
      </c>
      <c r="Q5632">
        <f t="shared" si="786"/>
        <v>51.890002999999979</v>
      </c>
      <c r="R5632">
        <f t="shared" si="787"/>
        <v>196.61653462255316</v>
      </c>
      <c r="T5632">
        <f t="shared" si="788"/>
        <v>51.890002999999979</v>
      </c>
      <c r="U5632">
        <f t="shared" si="789"/>
        <v>-0.39728143657620085</v>
      </c>
      <c r="V5632">
        <f t="shared" si="790"/>
        <v>-0.39728143657620085</v>
      </c>
      <c r="W5632">
        <f t="shared" si="791"/>
        <v>-0.39728143657620085</v>
      </c>
    </row>
    <row r="5633" spans="1:23" x14ac:dyDescent="0.4">
      <c r="A5633">
        <v>2831.3000029999998</v>
      </c>
      <c r="B5633">
        <v>97425.7</v>
      </c>
      <c r="C5633">
        <v>28.12</v>
      </c>
      <c r="D5633">
        <v>329.82</v>
      </c>
      <c r="E5633">
        <v>-3.2450000000000001</v>
      </c>
      <c r="F5633">
        <v>7.0439999999999996</v>
      </c>
      <c r="G5633">
        <v>-8.4990000000000006</v>
      </c>
      <c r="H5633">
        <v>19.6723</v>
      </c>
      <c r="I5633">
        <v>-4.3651999999999997</v>
      </c>
      <c r="J5633">
        <v>-1.7103999999999999</v>
      </c>
      <c r="L5633">
        <f t="shared" si="783"/>
        <v>-0.33089791111133776</v>
      </c>
      <c r="M5633">
        <f t="shared" si="784"/>
        <v>196.53032909178663</v>
      </c>
      <c r="N5633">
        <f t="shared" si="785"/>
        <v>51.900002999999742</v>
      </c>
      <c r="Q5633">
        <f t="shared" si="786"/>
        <v>51.900002999999742</v>
      </c>
      <c r="R5633">
        <f t="shared" si="787"/>
        <v>196.53032909178663</v>
      </c>
      <c r="T5633">
        <f t="shared" si="788"/>
        <v>51.900002999999742</v>
      </c>
      <c r="U5633">
        <f t="shared" si="789"/>
        <v>-0.33089791111133776</v>
      </c>
      <c r="V5633" t="e">
        <f t="shared" si="790"/>
        <v>#N/A</v>
      </c>
      <c r="W5633" t="e">
        <f t="shared" si="791"/>
        <v>#N/A</v>
      </c>
    </row>
    <row r="5634" spans="1:23" x14ac:dyDescent="0.4">
      <c r="A5634">
        <v>2831.3100030000001</v>
      </c>
      <c r="B5634">
        <v>97430.7</v>
      </c>
      <c r="C5634">
        <v>28.13</v>
      </c>
      <c r="D5634">
        <v>329.39</v>
      </c>
      <c r="E5634">
        <v>-3.101</v>
      </c>
      <c r="F5634">
        <v>5.484</v>
      </c>
      <c r="G5634">
        <v>-9.9640000000000004</v>
      </c>
      <c r="H5634">
        <v>19.882400000000001</v>
      </c>
      <c r="I5634">
        <v>-4.0342000000000002</v>
      </c>
      <c r="J5634">
        <v>-0.94930000000000003</v>
      </c>
      <c r="L5634">
        <f t="shared" ref="L5634:L5697" si="792">E5634/9.80665</f>
        <v>-0.31621399764445557</v>
      </c>
      <c r="M5634">
        <f t="shared" ref="M5634:M5697" si="793">44330*(1-(B5634/$O$2)^0.1903)</f>
        <v>196.09931218439195</v>
      </c>
      <c r="N5634">
        <f t="shared" ref="N5634:N5697" si="794">A5634-2779.4</f>
        <v>51.910002999999961</v>
      </c>
      <c r="Q5634">
        <f t="shared" ref="Q5634:Q5697" si="795">A5634-2779.4</f>
        <v>51.910002999999961</v>
      </c>
      <c r="R5634">
        <f t="shared" ref="R5634:R5697" si="796">44330*(1-(B5634/$O$2)^0.1903)</f>
        <v>196.09931218439195</v>
      </c>
      <c r="T5634">
        <f t="shared" ref="T5634:T5697" si="797">A5634-2779.4</f>
        <v>51.910002999999961</v>
      </c>
      <c r="U5634">
        <f t="shared" ref="U5634:U5697" si="798">E5634/9.80665</f>
        <v>-0.31621399764445557</v>
      </c>
      <c r="V5634">
        <f t="shared" ref="V5634:V5697" si="799">IF(MOD(ROW()-2,2)=0,U5634,NA())</f>
        <v>-0.31621399764445557</v>
      </c>
      <c r="W5634" t="e">
        <f t="shared" ref="W5634:W5697" si="800">IF(MOD(ROW()-2,10)=0,U5634,NA())</f>
        <v>#N/A</v>
      </c>
    </row>
    <row r="5635" spans="1:23" x14ac:dyDescent="0.4">
      <c r="A5635">
        <v>2831.3200029999998</v>
      </c>
      <c r="B5635">
        <v>97430.7</v>
      </c>
      <c r="C5635">
        <v>28.13</v>
      </c>
      <c r="D5635">
        <v>329.39</v>
      </c>
      <c r="E5635">
        <v>-3.1680000000000001</v>
      </c>
      <c r="F5635">
        <v>3.8570000000000002</v>
      </c>
      <c r="G5635">
        <v>-11.505000000000001</v>
      </c>
      <c r="H5635">
        <v>20.038799999999998</v>
      </c>
      <c r="I5635">
        <v>-3.6981999999999999</v>
      </c>
      <c r="J5635">
        <v>-0.4264</v>
      </c>
      <c r="L5635">
        <f t="shared" si="792"/>
        <v>-0.32304609627140768</v>
      </c>
      <c r="M5635">
        <f t="shared" si="793"/>
        <v>196.09931218439195</v>
      </c>
      <c r="N5635">
        <f t="shared" si="794"/>
        <v>51.920002999999724</v>
      </c>
      <c r="Q5635">
        <f t="shared" si="795"/>
        <v>51.920002999999724</v>
      </c>
      <c r="R5635">
        <f t="shared" si="796"/>
        <v>196.09931218439195</v>
      </c>
      <c r="T5635">
        <f t="shared" si="797"/>
        <v>51.920002999999724</v>
      </c>
      <c r="U5635">
        <f t="shared" si="798"/>
        <v>-0.32304609627140768</v>
      </c>
      <c r="V5635" t="e">
        <f t="shared" si="799"/>
        <v>#N/A</v>
      </c>
      <c r="W5635" t="e">
        <f t="shared" si="800"/>
        <v>#N/A</v>
      </c>
    </row>
    <row r="5636" spans="1:23" x14ac:dyDescent="0.4">
      <c r="A5636">
        <v>2831.330003</v>
      </c>
      <c r="B5636">
        <v>97424.7</v>
      </c>
      <c r="C5636">
        <v>28.12</v>
      </c>
      <c r="D5636">
        <v>329.91</v>
      </c>
      <c r="E5636">
        <v>-3.1589999999999998</v>
      </c>
      <c r="F5636">
        <v>2.843</v>
      </c>
      <c r="G5636">
        <v>-12.127000000000001</v>
      </c>
      <c r="H5636">
        <v>20.314900000000002</v>
      </c>
      <c r="I5636">
        <v>-3.1899000000000002</v>
      </c>
      <c r="J5636">
        <v>0.1845</v>
      </c>
      <c r="L5636">
        <f t="shared" si="792"/>
        <v>-0.32212835167972753</v>
      </c>
      <c r="M5636">
        <f t="shared" si="793"/>
        <v>196.61653462255316</v>
      </c>
      <c r="N5636">
        <f t="shared" si="794"/>
        <v>51.930002999999942</v>
      </c>
      <c r="Q5636">
        <f t="shared" si="795"/>
        <v>51.930002999999942</v>
      </c>
      <c r="R5636">
        <f t="shared" si="796"/>
        <v>196.61653462255316</v>
      </c>
      <c r="T5636">
        <f t="shared" si="797"/>
        <v>51.930002999999942</v>
      </c>
      <c r="U5636">
        <f t="shared" si="798"/>
        <v>-0.32212835167972753</v>
      </c>
      <c r="V5636">
        <f t="shared" si="799"/>
        <v>-0.32212835167972753</v>
      </c>
      <c r="W5636" t="e">
        <f t="shared" si="800"/>
        <v>#N/A</v>
      </c>
    </row>
    <row r="5637" spans="1:23" x14ac:dyDescent="0.4">
      <c r="A5637">
        <v>2831.3400029999998</v>
      </c>
      <c r="B5637">
        <v>97433.7</v>
      </c>
      <c r="C5637">
        <v>28.12</v>
      </c>
      <c r="D5637">
        <v>329.13</v>
      </c>
      <c r="E5637">
        <v>-3.149</v>
      </c>
      <c r="F5637">
        <v>2.173</v>
      </c>
      <c r="G5637">
        <v>-12.29</v>
      </c>
      <c r="H5637">
        <v>20.69</v>
      </c>
      <c r="I5637">
        <v>-2.5888</v>
      </c>
      <c r="J5637">
        <v>0.70369999999999999</v>
      </c>
      <c r="L5637">
        <f t="shared" si="792"/>
        <v>-0.32110863546674961</v>
      </c>
      <c r="M5637">
        <f t="shared" si="793"/>
        <v>195.84071063662424</v>
      </c>
      <c r="N5637">
        <f t="shared" si="794"/>
        <v>51.940002999999706</v>
      </c>
      <c r="Q5637">
        <f t="shared" si="795"/>
        <v>51.940002999999706</v>
      </c>
      <c r="R5637">
        <f t="shared" si="796"/>
        <v>195.84071063662424</v>
      </c>
      <c r="T5637">
        <f t="shared" si="797"/>
        <v>51.940002999999706</v>
      </c>
      <c r="U5637">
        <f t="shared" si="798"/>
        <v>-0.32110863546674961</v>
      </c>
      <c r="V5637" t="e">
        <f t="shared" si="799"/>
        <v>#N/A</v>
      </c>
      <c r="W5637" t="e">
        <f t="shared" si="800"/>
        <v>#N/A</v>
      </c>
    </row>
    <row r="5638" spans="1:23" x14ac:dyDescent="0.4">
      <c r="A5638">
        <v>2831.3500020000001</v>
      </c>
      <c r="B5638">
        <v>97424.7</v>
      </c>
      <c r="C5638">
        <v>28.12</v>
      </c>
      <c r="D5638">
        <v>329.91</v>
      </c>
      <c r="E5638">
        <v>-2.871</v>
      </c>
      <c r="F5638">
        <v>0.9</v>
      </c>
      <c r="G5638">
        <v>-12.72</v>
      </c>
      <c r="H5638">
        <v>21.150600000000001</v>
      </c>
      <c r="I5638">
        <v>-1.8668</v>
      </c>
      <c r="J5638">
        <v>1.1423000000000001</v>
      </c>
      <c r="L5638">
        <f t="shared" si="792"/>
        <v>-0.2927605247459632</v>
      </c>
      <c r="M5638">
        <f t="shared" si="793"/>
        <v>196.61653462255316</v>
      </c>
      <c r="N5638">
        <f t="shared" si="794"/>
        <v>51.95000200000004</v>
      </c>
      <c r="Q5638">
        <f t="shared" si="795"/>
        <v>51.95000200000004</v>
      </c>
      <c r="R5638">
        <f t="shared" si="796"/>
        <v>196.61653462255316</v>
      </c>
      <c r="T5638">
        <f t="shared" si="797"/>
        <v>51.95000200000004</v>
      </c>
      <c r="U5638">
        <f t="shared" si="798"/>
        <v>-0.2927605247459632</v>
      </c>
      <c r="V5638">
        <f t="shared" si="799"/>
        <v>-0.2927605247459632</v>
      </c>
      <c r="W5638" t="e">
        <f t="shared" si="800"/>
        <v>#N/A</v>
      </c>
    </row>
    <row r="5639" spans="1:23" x14ac:dyDescent="0.4">
      <c r="A5639">
        <v>2831.3600029999998</v>
      </c>
      <c r="B5639">
        <v>97416.7</v>
      </c>
      <c r="C5639">
        <v>28.12</v>
      </c>
      <c r="D5639">
        <v>330.6</v>
      </c>
      <c r="E5639">
        <v>-2.7370000000000001</v>
      </c>
      <c r="F5639">
        <v>-0.54600000000000004</v>
      </c>
      <c r="G5639">
        <v>-13.266</v>
      </c>
      <c r="H5639">
        <v>21.602599999999999</v>
      </c>
      <c r="I5639">
        <v>-1.0286999999999999</v>
      </c>
      <c r="J5639">
        <v>1.5394000000000001</v>
      </c>
      <c r="L5639">
        <f t="shared" si="792"/>
        <v>-0.27909632749205898</v>
      </c>
      <c r="M5639">
        <f t="shared" si="793"/>
        <v>197.30620466236229</v>
      </c>
      <c r="N5639">
        <f t="shared" si="794"/>
        <v>51.960002999999688</v>
      </c>
      <c r="Q5639">
        <f t="shared" si="795"/>
        <v>51.960002999999688</v>
      </c>
      <c r="R5639">
        <f t="shared" si="796"/>
        <v>197.30620466236229</v>
      </c>
      <c r="T5639">
        <f t="shared" si="797"/>
        <v>51.960002999999688</v>
      </c>
      <c r="U5639">
        <f t="shared" si="798"/>
        <v>-0.27909632749205898</v>
      </c>
      <c r="V5639" t="e">
        <f t="shared" si="799"/>
        <v>#N/A</v>
      </c>
      <c r="W5639" t="e">
        <f t="shared" si="800"/>
        <v>#N/A</v>
      </c>
    </row>
    <row r="5640" spans="1:23" x14ac:dyDescent="0.4">
      <c r="A5640">
        <v>2831.3700020000001</v>
      </c>
      <c r="B5640">
        <v>97438.8</v>
      </c>
      <c r="C5640">
        <v>28.13</v>
      </c>
      <c r="D5640">
        <v>328.7</v>
      </c>
      <c r="E5640">
        <v>-2.2879999999999998</v>
      </c>
      <c r="F5640">
        <v>-2.613</v>
      </c>
      <c r="G5640">
        <v>-12.912000000000001</v>
      </c>
      <c r="H5640">
        <v>22.107199999999999</v>
      </c>
      <c r="I5640">
        <v>-8.1900000000000001E-2</v>
      </c>
      <c r="J5640">
        <v>1.7397</v>
      </c>
      <c r="L5640">
        <f t="shared" si="792"/>
        <v>-0.23331106952934996</v>
      </c>
      <c r="M5640">
        <f t="shared" si="793"/>
        <v>195.40110280123312</v>
      </c>
      <c r="N5640">
        <f t="shared" si="794"/>
        <v>51.970002000000022</v>
      </c>
      <c r="Q5640">
        <f t="shared" si="795"/>
        <v>51.970002000000022</v>
      </c>
      <c r="R5640">
        <f t="shared" si="796"/>
        <v>195.40110280123312</v>
      </c>
      <c r="T5640">
        <f t="shared" si="797"/>
        <v>51.970002000000022</v>
      </c>
      <c r="U5640">
        <f t="shared" si="798"/>
        <v>-0.23331106952934996</v>
      </c>
      <c r="V5640">
        <f t="shared" si="799"/>
        <v>-0.23331106952934996</v>
      </c>
      <c r="W5640" t="e">
        <f t="shared" si="800"/>
        <v>#N/A</v>
      </c>
    </row>
    <row r="5641" spans="1:23" x14ac:dyDescent="0.4">
      <c r="A5641">
        <v>2831.3800019999999</v>
      </c>
      <c r="B5641">
        <v>97440.7</v>
      </c>
      <c r="C5641">
        <v>28.12</v>
      </c>
      <c r="D5641">
        <v>328.53</v>
      </c>
      <c r="E5641">
        <v>-1.962</v>
      </c>
      <c r="F5641">
        <v>-2.7469999999999999</v>
      </c>
      <c r="G5641">
        <v>-12.805999999999999</v>
      </c>
      <c r="H5641">
        <v>22.452999999999999</v>
      </c>
      <c r="I5641">
        <v>0.97489999999999999</v>
      </c>
      <c r="J5641">
        <v>1.7251000000000001</v>
      </c>
      <c r="L5641">
        <f t="shared" si="792"/>
        <v>-0.20006832098626953</v>
      </c>
      <c r="M5641">
        <f t="shared" si="793"/>
        <v>195.23733209645775</v>
      </c>
      <c r="N5641">
        <f t="shared" si="794"/>
        <v>51.980001999999786</v>
      </c>
      <c r="Q5641">
        <f t="shared" si="795"/>
        <v>51.980001999999786</v>
      </c>
      <c r="R5641">
        <f t="shared" si="796"/>
        <v>195.23733209645775</v>
      </c>
      <c r="T5641">
        <f t="shared" si="797"/>
        <v>51.980001999999786</v>
      </c>
      <c r="U5641">
        <f t="shared" si="798"/>
        <v>-0.20006832098626953</v>
      </c>
      <c r="V5641" t="e">
        <f t="shared" si="799"/>
        <v>#N/A</v>
      </c>
      <c r="W5641" t="e">
        <f t="shared" si="800"/>
        <v>#N/A</v>
      </c>
    </row>
    <row r="5642" spans="1:23" x14ac:dyDescent="0.4">
      <c r="A5642">
        <v>2831.3900020000001</v>
      </c>
      <c r="B5642">
        <v>97440.7</v>
      </c>
      <c r="C5642">
        <v>28.12</v>
      </c>
      <c r="D5642">
        <v>328.53</v>
      </c>
      <c r="E5642">
        <v>-1.627</v>
      </c>
      <c r="F5642">
        <v>-3.101</v>
      </c>
      <c r="G5642">
        <v>-12.28</v>
      </c>
      <c r="H5642">
        <v>22.856100000000001</v>
      </c>
      <c r="I5642">
        <v>2.1208999999999998</v>
      </c>
      <c r="J5642">
        <v>1.5394000000000001</v>
      </c>
      <c r="L5642">
        <f t="shared" si="792"/>
        <v>-0.16590782785150893</v>
      </c>
      <c r="M5642">
        <f t="shared" si="793"/>
        <v>195.23733209645775</v>
      </c>
      <c r="N5642">
        <f t="shared" si="794"/>
        <v>51.990002000000004</v>
      </c>
      <c r="Q5642">
        <f t="shared" si="795"/>
        <v>51.990002000000004</v>
      </c>
      <c r="R5642">
        <f t="shared" si="796"/>
        <v>195.23733209645775</v>
      </c>
      <c r="T5642">
        <f t="shared" si="797"/>
        <v>51.990002000000004</v>
      </c>
      <c r="U5642">
        <f t="shared" si="798"/>
        <v>-0.16590782785150893</v>
      </c>
      <c r="V5642">
        <f t="shared" si="799"/>
        <v>-0.16590782785150893</v>
      </c>
      <c r="W5642">
        <f t="shared" si="800"/>
        <v>-0.16590782785150893</v>
      </c>
    </row>
    <row r="5643" spans="1:23" x14ac:dyDescent="0.4">
      <c r="A5643">
        <v>2831.4000030000002</v>
      </c>
      <c r="B5643">
        <v>97440.7</v>
      </c>
      <c r="C5643">
        <v>28.12</v>
      </c>
      <c r="D5643">
        <v>328.53</v>
      </c>
      <c r="E5643">
        <v>-1.6559999999999999</v>
      </c>
      <c r="F5643">
        <v>-4.2309999999999999</v>
      </c>
      <c r="G5643">
        <v>-11.304</v>
      </c>
      <c r="H5643">
        <v>23.183599999999998</v>
      </c>
      <c r="I5643">
        <v>3.2791000000000001</v>
      </c>
      <c r="J5643">
        <v>1.1106</v>
      </c>
      <c r="L5643">
        <f t="shared" si="792"/>
        <v>-0.16886500486914491</v>
      </c>
      <c r="M5643">
        <f t="shared" si="793"/>
        <v>195.23733209645775</v>
      </c>
      <c r="N5643">
        <f t="shared" si="794"/>
        <v>52.000003000000106</v>
      </c>
      <c r="Q5643">
        <f t="shared" si="795"/>
        <v>52.000003000000106</v>
      </c>
      <c r="R5643">
        <f t="shared" si="796"/>
        <v>195.23733209645775</v>
      </c>
      <c r="T5643">
        <f t="shared" si="797"/>
        <v>52.000003000000106</v>
      </c>
      <c r="U5643">
        <f t="shared" si="798"/>
        <v>-0.16886500486914491</v>
      </c>
      <c r="V5643" t="e">
        <f t="shared" si="799"/>
        <v>#N/A</v>
      </c>
      <c r="W5643" t="e">
        <f t="shared" si="800"/>
        <v>#N/A</v>
      </c>
    </row>
    <row r="5644" spans="1:23" x14ac:dyDescent="0.4">
      <c r="A5644">
        <v>2831.410003</v>
      </c>
      <c r="B5644">
        <v>97442.8</v>
      </c>
      <c r="C5644">
        <v>28.13</v>
      </c>
      <c r="D5644">
        <v>328.36</v>
      </c>
      <c r="E5644">
        <v>-1.752</v>
      </c>
      <c r="F5644">
        <v>-5.4459999999999997</v>
      </c>
      <c r="G5644">
        <v>-9.3510000000000009</v>
      </c>
      <c r="H5644">
        <v>23.372900000000001</v>
      </c>
      <c r="I5644">
        <v>4.3506</v>
      </c>
      <c r="J5644">
        <v>0.41049999999999998</v>
      </c>
      <c r="L5644">
        <f t="shared" si="792"/>
        <v>-0.17865428051373303</v>
      </c>
      <c r="M5644">
        <f t="shared" si="793"/>
        <v>195.0563253783551</v>
      </c>
      <c r="N5644">
        <f t="shared" si="794"/>
        <v>52.01000299999987</v>
      </c>
      <c r="Q5644">
        <f t="shared" si="795"/>
        <v>52.01000299999987</v>
      </c>
      <c r="R5644">
        <f t="shared" si="796"/>
        <v>195.0563253783551</v>
      </c>
      <c r="T5644">
        <f t="shared" si="797"/>
        <v>52.01000299999987</v>
      </c>
      <c r="U5644">
        <f t="shared" si="798"/>
        <v>-0.17865428051373303</v>
      </c>
      <c r="V5644">
        <f t="shared" si="799"/>
        <v>-0.17865428051373303</v>
      </c>
      <c r="W5644" t="e">
        <f t="shared" si="800"/>
        <v>#N/A</v>
      </c>
    </row>
    <row r="5645" spans="1:23" x14ac:dyDescent="0.4">
      <c r="A5645">
        <v>2831.4200030000002</v>
      </c>
      <c r="B5645">
        <v>97432.7</v>
      </c>
      <c r="C5645">
        <v>28.12</v>
      </c>
      <c r="D5645">
        <v>329.22</v>
      </c>
      <c r="E5645">
        <v>-1.9910000000000001</v>
      </c>
      <c r="F5645">
        <v>-6.1829999999999998</v>
      </c>
      <c r="G5645">
        <v>-8.5280000000000005</v>
      </c>
      <c r="H5645">
        <v>23.349699999999999</v>
      </c>
      <c r="I5645">
        <v>5.2949999999999999</v>
      </c>
      <c r="J5645">
        <v>-0.46789999999999998</v>
      </c>
      <c r="L5645">
        <f t="shared" si="792"/>
        <v>-0.20302549800390554</v>
      </c>
      <c r="M5645">
        <f t="shared" si="793"/>
        <v>195.92691043618552</v>
      </c>
      <c r="N5645">
        <f t="shared" si="794"/>
        <v>52.020003000000088</v>
      </c>
      <c r="Q5645">
        <f t="shared" si="795"/>
        <v>52.020003000000088</v>
      </c>
      <c r="R5645">
        <f t="shared" si="796"/>
        <v>195.92691043618552</v>
      </c>
      <c r="T5645">
        <f t="shared" si="797"/>
        <v>52.020003000000088</v>
      </c>
      <c r="U5645">
        <f t="shared" si="798"/>
        <v>-0.20302549800390554</v>
      </c>
      <c r="V5645" t="e">
        <f t="shared" si="799"/>
        <v>#N/A</v>
      </c>
      <c r="W5645" t="e">
        <f t="shared" si="800"/>
        <v>#N/A</v>
      </c>
    </row>
    <row r="5646" spans="1:23" x14ac:dyDescent="0.4">
      <c r="A5646">
        <v>2831.4300029999999</v>
      </c>
      <c r="B5646">
        <v>97418.7</v>
      </c>
      <c r="C5646">
        <v>28.11</v>
      </c>
      <c r="D5646">
        <v>330.43</v>
      </c>
      <c r="E5646">
        <v>-2.4020000000000001</v>
      </c>
      <c r="F5646">
        <v>-5.35</v>
      </c>
      <c r="G5646">
        <v>-7.8579999999999997</v>
      </c>
      <c r="H5646">
        <v>23.410799999999998</v>
      </c>
      <c r="I5646">
        <v>6.1281999999999996</v>
      </c>
      <c r="J5646">
        <v>-1.5638000000000001</v>
      </c>
      <c r="L5646">
        <f t="shared" si="792"/>
        <v>-0.2449358343572984</v>
      </c>
      <c r="M5646">
        <f t="shared" si="793"/>
        <v>197.13378285327397</v>
      </c>
      <c r="N5646">
        <f t="shared" si="794"/>
        <v>52.030002999999851</v>
      </c>
      <c r="Q5646">
        <f t="shared" si="795"/>
        <v>52.030002999999851</v>
      </c>
      <c r="R5646">
        <f t="shared" si="796"/>
        <v>197.13378285327397</v>
      </c>
      <c r="T5646">
        <f t="shared" si="797"/>
        <v>52.030002999999851</v>
      </c>
      <c r="U5646">
        <f t="shared" si="798"/>
        <v>-0.2449358343572984</v>
      </c>
      <c r="V5646">
        <f t="shared" si="799"/>
        <v>-0.2449358343572984</v>
      </c>
      <c r="W5646" t="e">
        <f t="shared" si="800"/>
        <v>#N/A</v>
      </c>
    </row>
    <row r="5647" spans="1:23" x14ac:dyDescent="0.4">
      <c r="A5647">
        <v>2831.4400030000002</v>
      </c>
      <c r="B5647">
        <v>97422.7</v>
      </c>
      <c r="C5647">
        <v>28.11</v>
      </c>
      <c r="D5647">
        <v>330.08</v>
      </c>
      <c r="E5647">
        <v>-3.0630000000000002</v>
      </c>
      <c r="F5647">
        <v>-5.5609999999999999</v>
      </c>
      <c r="G5647">
        <v>-6.173</v>
      </c>
      <c r="H5647">
        <v>23.325299999999999</v>
      </c>
      <c r="I5647">
        <v>6.7622999999999998</v>
      </c>
      <c r="J5647">
        <v>-2.8210000000000002</v>
      </c>
      <c r="L5647">
        <f t="shared" si="792"/>
        <v>-0.31233907603513944</v>
      </c>
      <c r="M5647">
        <f t="shared" si="793"/>
        <v>196.78894783347522</v>
      </c>
      <c r="N5647">
        <f t="shared" si="794"/>
        <v>52.04000300000007</v>
      </c>
      <c r="Q5647">
        <f t="shared" si="795"/>
        <v>52.04000300000007</v>
      </c>
      <c r="R5647">
        <f t="shared" si="796"/>
        <v>196.78894783347522</v>
      </c>
      <c r="T5647">
        <f t="shared" si="797"/>
        <v>52.04000300000007</v>
      </c>
      <c r="U5647">
        <f t="shared" si="798"/>
        <v>-0.31233907603513944</v>
      </c>
      <c r="V5647" t="e">
        <f t="shared" si="799"/>
        <v>#N/A</v>
      </c>
      <c r="W5647" t="e">
        <f t="shared" si="800"/>
        <v>#N/A</v>
      </c>
    </row>
    <row r="5648" spans="1:23" x14ac:dyDescent="0.4">
      <c r="A5648">
        <v>2831.4500029999999</v>
      </c>
      <c r="B5648">
        <v>97426.7</v>
      </c>
      <c r="C5648">
        <v>28.11</v>
      </c>
      <c r="D5648">
        <v>329.74</v>
      </c>
      <c r="E5648">
        <v>-4.3550000000000004</v>
      </c>
      <c r="F5648">
        <v>-5.4939999999999998</v>
      </c>
      <c r="G5648">
        <v>-3.1589999999999998</v>
      </c>
      <c r="H5648">
        <v>23.237300000000001</v>
      </c>
      <c r="I5648">
        <v>7.0420999999999996</v>
      </c>
      <c r="J5648">
        <v>-3.8191000000000002</v>
      </c>
      <c r="L5648">
        <f t="shared" si="792"/>
        <v>-0.44408641075188782</v>
      </c>
      <c r="M5648">
        <f t="shared" si="793"/>
        <v>196.44412427746502</v>
      </c>
      <c r="N5648">
        <f t="shared" si="794"/>
        <v>52.050002999999833</v>
      </c>
      <c r="Q5648">
        <f t="shared" si="795"/>
        <v>52.050002999999833</v>
      </c>
      <c r="R5648">
        <f t="shared" si="796"/>
        <v>196.44412427746502</v>
      </c>
      <c r="T5648">
        <f t="shared" si="797"/>
        <v>52.050002999999833</v>
      </c>
      <c r="U5648">
        <f t="shared" si="798"/>
        <v>-0.44408641075188782</v>
      </c>
      <c r="V5648">
        <f t="shared" si="799"/>
        <v>-0.44408641075188782</v>
      </c>
      <c r="W5648" t="e">
        <f t="shared" si="800"/>
        <v>#N/A</v>
      </c>
    </row>
    <row r="5649" spans="1:23" x14ac:dyDescent="0.4">
      <c r="A5649">
        <v>2831.4600030000001</v>
      </c>
      <c r="B5649">
        <v>97422.7</v>
      </c>
      <c r="C5649">
        <v>28.11</v>
      </c>
      <c r="D5649">
        <v>330.08</v>
      </c>
      <c r="E5649">
        <v>-4.4989999999999997</v>
      </c>
      <c r="F5649">
        <v>-4.1829999999999998</v>
      </c>
      <c r="G5649">
        <v>-2.3450000000000002</v>
      </c>
      <c r="H5649">
        <v>22.824400000000001</v>
      </c>
      <c r="I5649">
        <v>7.1997</v>
      </c>
      <c r="J5649">
        <v>-5.2252999999999998</v>
      </c>
      <c r="L5649">
        <f t="shared" si="792"/>
        <v>-0.4587703242187699</v>
      </c>
      <c r="M5649">
        <f t="shared" si="793"/>
        <v>196.78894783347522</v>
      </c>
      <c r="N5649">
        <f t="shared" si="794"/>
        <v>52.060003000000052</v>
      </c>
      <c r="Q5649">
        <f t="shared" si="795"/>
        <v>52.060003000000052</v>
      </c>
      <c r="R5649">
        <f t="shared" si="796"/>
        <v>196.78894783347522</v>
      </c>
      <c r="T5649">
        <f t="shared" si="797"/>
        <v>52.060003000000052</v>
      </c>
      <c r="U5649">
        <f t="shared" si="798"/>
        <v>-0.4587703242187699</v>
      </c>
      <c r="V5649" t="e">
        <f t="shared" si="799"/>
        <v>#N/A</v>
      </c>
      <c r="W5649" t="e">
        <f t="shared" si="800"/>
        <v>#N/A</v>
      </c>
    </row>
    <row r="5650" spans="1:23" x14ac:dyDescent="0.4">
      <c r="A5650">
        <v>2831.470002</v>
      </c>
      <c r="B5650">
        <v>97419.7</v>
      </c>
      <c r="C5650">
        <v>28.11</v>
      </c>
      <c r="D5650">
        <v>330.34</v>
      </c>
      <c r="E5650">
        <v>-5.226</v>
      </c>
      <c r="F5650">
        <v>-3.5129999999999999</v>
      </c>
      <c r="G5650">
        <v>-2.1059999999999999</v>
      </c>
      <c r="H5650">
        <v>22.143899999999999</v>
      </c>
      <c r="I5650">
        <v>7.0274000000000001</v>
      </c>
      <c r="J5650">
        <v>-6.5801999999999996</v>
      </c>
      <c r="L5650">
        <f t="shared" si="792"/>
        <v>-0.53290369290226536</v>
      </c>
      <c r="M5650">
        <f t="shared" si="793"/>
        <v>197.04757302354736</v>
      </c>
      <c r="N5650">
        <f t="shared" si="794"/>
        <v>52.070001999999931</v>
      </c>
      <c r="Q5650">
        <f t="shared" si="795"/>
        <v>52.070001999999931</v>
      </c>
      <c r="R5650">
        <f t="shared" si="796"/>
        <v>197.04757302354736</v>
      </c>
      <c r="T5650">
        <f t="shared" si="797"/>
        <v>52.070001999999931</v>
      </c>
      <c r="U5650">
        <f t="shared" si="798"/>
        <v>-0.53290369290226536</v>
      </c>
      <c r="V5650">
        <f t="shared" si="799"/>
        <v>-0.53290369290226536</v>
      </c>
      <c r="W5650" t="e">
        <f t="shared" si="800"/>
        <v>#N/A</v>
      </c>
    </row>
    <row r="5651" spans="1:23" x14ac:dyDescent="0.4">
      <c r="A5651">
        <v>2831.4800030000001</v>
      </c>
      <c r="B5651">
        <v>97436.7</v>
      </c>
      <c r="C5651">
        <v>28.12</v>
      </c>
      <c r="D5651">
        <v>328.87</v>
      </c>
      <c r="E5651">
        <v>-6.3940000000000001</v>
      </c>
      <c r="F5651">
        <v>-1.694</v>
      </c>
      <c r="G5651">
        <v>-0.22</v>
      </c>
      <c r="H5651">
        <v>21.095600000000001</v>
      </c>
      <c r="I5651">
        <v>6.5533999999999999</v>
      </c>
      <c r="J5651">
        <v>-7.8912000000000004</v>
      </c>
      <c r="L5651">
        <f t="shared" si="792"/>
        <v>-0.65200654657808732</v>
      </c>
      <c r="M5651">
        <f t="shared" si="793"/>
        <v>195.58211553591616</v>
      </c>
      <c r="N5651">
        <f t="shared" si="794"/>
        <v>52.080003000000033</v>
      </c>
      <c r="Q5651">
        <f t="shared" si="795"/>
        <v>52.080003000000033</v>
      </c>
      <c r="R5651">
        <f t="shared" si="796"/>
        <v>195.58211553591616</v>
      </c>
      <c r="T5651">
        <f t="shared" si="797"/>
        <v>52.080003000000033</v>
      </c>
      <c r="U5651">
        <f t="shared" si="798"/>
        <v>-0.65200654657808732</v>
      </c>
      <c r="V5651" t="e">
        <f t="shared" si="799"/>
        <v>#N/A</v>
      </c>
      <c r="W5651" t="e">
        <f t="shared" si="800"/>
        <v>#N/A</v>
      </c>
    </row>
    <row r="5652" spans="1:23" x14ac:dyDescent="0.4">
      <c r="A5652">
        <v>2831.4900029999999</v>
      </c>
      <c r="B5652">
        <v>97432.7</v>
      </c>
      <c r="C5652">
        <v>28.12</v>
      </c>
      <c r="D5652">
        <v>329.22</v>
      </c>
      <c r="E5652">
        <v>-6.1929999999999996</v>
      </c>
      <c r="F5652">
        <v>-1.2629999999999999</v>
      </c>
      <c r="G5652">
        <v>1.2829999999999999</v>
      </c>
      <c r="H5652">
        <v>20.1341</v>
      </c>
      <c r="I5652">
        <v>5.8483999999999998</v>
      </c>
      <c r="J5652">
        <v>-9.0823</v>
      </c>
      <c r="L5652">
        <f t="shared" si="792"/>
        <v>-0.63151025069723099</v>
      </c>
      <c r="M5652">
        <f t="shared" si="793"/>
        <v>195.92691043618552</v>
      </c>
      <c r="N5652">
        <f t="shared" si="794"/>
        <v>52.090002999999797</v>
      </c>
      <c r="Q5652">
        <f t="shared" si="795"/>
        <v>52.090002999999797</v>
      </c>
      <c r="R5652">
        <f t="shared" si="796"/>
        <v>195.92691043618552</v>
      </c>
      <c r="T5652">
        <f t="shared" si="797"/>
        <v>52.090002999999797</v>
      </c>
      <c r="U5652">
        <f t="shared" si="798"/>
        <v>-0.63151025069723099</v>
      </c>
      <c r="V5652">
        <f t="shared" si="799"/>
        <v>-0.63151025069723099</v>
      </c>
      <c r="W5652">
        <f t="shared" si="800"/>
        <v>-0.63151025069723099</v>
      </c>
    </row>
    <row r="5653" spans="1:23" x14ac:dyDescent="0.4">
      <c r="A5653">
        <v>2831.5000030000001</v>
      </c>
      <c r="B5653">
        <v>97444.7</v>
      </c>
      <c r="C5653">
        <v>28.12</v>
      </c>
      <c r="D5653">
        <v>328.19</v>
      </c>
      <c r="E5653">
        <v>-6.6520000000000001</v>
      </c>
      <c r="F5653">
        <v>2.0099999999999998</v>
      </c>
      <c r="G5653">
        <v>3.3119999999999998</v>
      </c>
      <c r="H5653">
        <v>19.302099999999999</v>
      </c>
      <c r="I5653">
        <v>4.9236000000000004</v>
      </c>
      <c r="J5653">
        <v>-10.0451</v>
      </c>
      <c r="L5653">
        <f t="shared" si="792"/>
        <v>-0.67831522487291795</v>
      </c>
      <c r="M5653">
        <f t="shared" si="793"/>
        <v>194.89256011694903</v>
      </c>
      <c r="N5653">
        <f t="shared" si="794"/>
        <v>52.100003000000015</v>
      </c>
      <c r="Q5653">
        <f t="shared" si="795"/>
        <v>52.100003000000015</v>
      </c>
      <c r="R5653">
        <f t="shared" si="796"/>
        <v>194.89256011694903</v>
      </c>
      <c r="T5653">
        <f t="shared" si="797"/>
        <v>52.100003000000015</v>
      </c>
      <c r="U5653">
        <f t="shared" si="798"/>
        <v>-0.67831522487291795</v>
      </c>
      <c r="V5653" t="e">
        <f t="shared" si="799"/>
        <v>#N/A</v>
      </c>
      <c r="W5653" t="e">
        <f t="shared" si="800"/>
        <v>#N/A</v>
      </c>
    </row>
    <row r="5654" spans="1:23" x14ac:dyDescent="0.4">
      <c r="A5654">
        <v>2831.5100029999999</v>
      </c>
      <c r="B5654">
        <v>97440.7</v>
      </c>
      <c r="C5654">
        <v>28.12</v>
      </c>
      <c r="D5654">
        <v>328.53</v>
      </c>
      <c r="E5654">
        <v>-6.681</v>
      </c>
      <c r="F5654">
        <v>1.9239999999999999</v>
      </c>
      <c r="G5654">
        <v>3.2930000000000001</v>
      </c>
      <c r="H5654">
        <v>18.317399999999999</v>
      </c>
      <c r="I5654">
        <v>3.7984</v>
      </c>
      <c r="J5654">
        <v>-10.8294</v>
      </c>
      <c r="L5654">
        <f t="shared" si="792"/>
        <v>-0.68127240189055394</v>
      </c>
      <c r="M5654">
        <f t="shared" si="793"/>
        <v>195.23733209645775</v>
      </c>
      <c r="N5654">
        <f t="shared" si="794"/>
        <v>52.110002999999779</v>
      </c>
      <c r="Q5654">
        <f t="shared" si="795"/>
        <v>52.110002999999779</v>
      </c>
      <c r="R5654">
        <f t="shared" si="796"/>
        <v>195.23733209645775</v>
      </c>
      <c r="T5654">
        <f t="shared" si="797"/>
        <v>52.110002999999779</v>
      </c>
      <c r="U5654">
        <f t="shared" si="798"/>
        <v>-0.68127240189055394</v>
      </c>
      <c r="V5654">
        <f t="shared" si="799"/>
        <v>-0.68127240189055394</v>
      </c>
      <c r="W5654" t="e">
        <f t="shared" si="800"/>
        <v>#N/A</v>
      </c>
    </row>
    <row r="5655" spans="1:23" x14ac:dyDescent="0.4">
      <c r="A5655">
        <v>2831.5200030000001</v>
      </c>
      <c r="B5655">
        <v>97441.7</v>
      </c>
      <c r="C5655">
        <v>28.12</v>
      </c>
      <c r="D5655">
        <v>328.44</v>
      </c>
      <c r="E5655">
        <v>-7.0060000000000002</v>
      </c>
      <c r="F5655">
        <v>2.7090000000000001</v>
      </c>
      <c r="G5655">
        <v>3.8570000000000002</v>
      </c>
      <c r="H5655">
        <v>17.533100000000001</v>
      </c>
      <c r="I5655">
        <v>2.5533999999999999</v>
      </c>
      <c r="J5655">
        <v>-11.376799999999999</v>
      </c>
      <c r="L5655">
        <f t="shared" si="792"/>
        <v>-0.71441317881233657</v>
      </c>
      <c r="M5655">
        <f t="shared" si="793"/>
        <v>195.15113802724042</v>
      </c>
      <c r="N5655">
        <f t="shared" si="794"/>
        <v>52.120002999999997</v>
      </c>
      <c r="Q5655">
        <f t="shared" si="795"/>
        <v>52.120002999999997</v>
      </c>
      <c r="R5655">
        <f t="shared" si="796"/>
        <v>195.15113802724042</v>
      </c>
      <c r="T5655">
        <f t="shared" si="797"/>
        <v>52.120002999999997</v>
      </c>
      <c r="U5655">
        <f t="shared" si="798"/>
        <v>-0.71441317881233657</v>
      </c>
      <c r="V5655" t="e">
        <f t="shared" si="799"/>
        <v>#N/A</v>
      </c>
      <c r="W5655" t="e">
        <f t="shared" si="800"/>
        <v>#N/A</v>
      </c>
    </row>
    <row r="5656" spans="1:23" x14ac:dyDescent="0.4">
      <c r="A5656">
        <v>2831.530002</v>
      </c>
      <c r="B5656">
        <v>97444.7</v>
      </c>
      <c r="C5656">
        <v>28.12</v>
      </c>
      <c r="D5656">
        <v>328.19</v>
      </c>
      <c r="E5656">
        <v>-7.0060000000000002</v>
      </c>
      <c r="F5656">
        <v>3.9529999999999998</v>
      </c>
      <c r="G5656">
        <v>4.1829999999999998</v>
      </c>
      <c r="H5656">
        <v>16.720600000000001</v>
      </c>
      <c r="I5656">
        <v>1.2729999999999999</v>
      </c>
      <c r="J5656">
        <v>-11.6736</v>
      </c>
      <c r="L5656">
        <f t="shared" si="792"/>
        <v>-0.71441317881233657</v>
      </c>
      <c r="M5656">
        <f t="shared" si="793"/>
        <v>194.89256011694903</v>
      </c>
      <c r="N5656">
        <f t="shared" si="794"/>
        <v>52.130001999999877</v>
      </c>
      <c r="Q5656">
        <f t="shared" si="795"/>
        <v>52.130001999999877</v>
      </c>
      <c r="R5656">
        <f t="shared" si="796"/>
        <v>194.89256011694903</v>
      </c>
      <c r="T5656">
        <f t="shared" si="797"/>
        <v>52.130001999999877</v>
      </c>
      <c r="U5656">
        <f t="shared" si="798"/>
        <v>-0.71441317881233657</v>
      </c>
      <c r="V5656">
        <f t="shared" si="799"/>
        <v>-0.71441317881233657</v>
      </c>
      <c r="W5656" t="e">
        <f t="shared" si="800"/>
        <v>#N/A</v>
      </c>
    </row>
    <row r="5657" spans="1:23" x14ac:dyDescent="0.4">
      <c r="A5657">
        <v>2831.5400030000001</v>
      </c>
      <c r="B5657">
        <v>97448.7</v>
      </c>
      <c r="C5657">
        <v>28.12</v>
      </c>
      <c r="D5657">
        <v>327.84</v>
      </c>
      <c r="E5657">
        <v>-6.9580000000000002</v>
      </c>
      <c r="F5657">
        <v>5.4649999999999999</v>
      </c>
      <c r="G5657">
        <v>4.3170000000000002</v>
      </c>
      <c r="H5657">
        <v>15.991199999999999</v>
      </c>
      <c r="I5657">
        <v>-2.4400000000000002E-2</v>
      </c>
      <c r="J5657">
        <v>-11.809200000000001</v>
      </c>
      <c r="L5657">
        <f t="shared" si="792"/>
        <v>-0.70951854099004252</v>
      </c>
      <c r="M5657">
        <f t="shared" si="793"/>
        <v>194.54779959654348</v>
      </c>
      <c r="N5657">
        <f t="shared" si="794"/>
        <v>52.140002999999979</v>
      </c>
      <c r="Q5657">
        <f t="shared" si="795"/>
        <v>52.140002999999979</v>
      </c>
      <c r="R5657">
        <f t="shared" si="796"/>
        <v>194.54779959654348</v>
      </c>
      <c r="T5657">
        <f t="shared" si="797"/>
        <v>52.140002999999979</v>
      </c>
      <c r="U5657">
        <f t="shared" si="798"/>
        <v>-0.70951854099004252</v>
      </c>
      <c r="V5657" t="e">
        <f t="shared" si="799"/>
        <v>#N/A</v>
      </c>
      <c r="W5657" t="e">
        <f t="shared" si="800"/>
        <v>#N/A</v>
      </c>
    </row>
    <row r="5658" spans="1:23" x14ac:dyDescent="0.4">
      <c r="A5658">
        <v>2831.5500019999999</v>
      </c>
      <c r="B5658">
        <v>97447.7</v>
      </c>
      <c r="C5658">
        <v>28.11</v>
      </c>
      <c r="D5658">
        <v>327.93</v>
      </c>
      <c r="E5658">
        <v>-6.8239999999999998</v>
      </c>
      <c r="F5658">
        <v>6.508</v>
      </c>
      <c r="G5658">
        <v>4.3650000000000002</v>
      </c>
      <c r="H5658">
        <v>15.3523</v>
      </c>
      <c r="I5658">
        <v>-1.2755000000000001</v>
      </c>
      <c r="J5658">
        <v>-11.794600000000001</v>
      </c>
      <c r="L5658">
        <f t="shared" si="792"/>
        <v>-0.6958543437361383</v>
      </c>
      <c r="M5658">
        <f t="shared" si="793"/>
        <v>194.63398865239824</v>
      </c>
      <c r="N5658">
        <f t="shared" si="794"/>
        <v>52.150001999999859</v>
      </c>
      <c r="Q5658">
        <f t="shared" si="795"/>
        <v>52.150001999999859</v>
      </c>
      <c r="R5658">
        <f t="shared" si="796"/>
        <v>194.63398865239824</v>
      </c>
      <c r="T5658">
        <f t="shared" si="797"/>
        <v>52.150001999999859</v>
      </c>
      <c r="U5658">
        <f t="shared" si="798"/>
        <v>-0.6958543437361383</v>
      </c>
      <c r="V5658">
        <f t="shared" si="799"/>
        <v>-0.6958543437361383</v>
      </c>
      <c r="W5658" t="e">
        <f t="shared" si="800"/>
        <v>#N/A</v>
      </c>
    </row>
    <row r="5659" spans="1:23" x14ac:dyDescent="0.4">
      <c r="A5659">
        <v>2831.5600030000001</v>
      </c>
      <c r="B5659">
        <v>97456.8</v>
      </c>
      <c r="C5659">
        <v>28.12</v>
      </c>
      <c r="D5659">
        <v>327.14999999999998</v>
      </c>
      <c r="E5659">
        <v>-6.891</v>
      </c>
      <c r="F5659">
        <v>6.4889999999999999</v>
      </c>
      <c r="G5659">
        <v>4.2690000000000001</v>
      </c>
      <c r="H5659">
        <v>14.714499999999999</v>
      </c>
      <c r="I5659">
        <v>-2.4447000000000001</v>
      </c>
      <c r="J5659">
        <v>-11.526999999999999</v>
      </c>
      <c r="L5659">
        <f t="shared" si="792"/>
        <v>-0.70268644236309041</v>
      </c>
      <c r="M5659">
        <f t="shared" si="793"/>
        <v>193.84969463631288</v>
      </c>
      <c r="N5659">
        <f t="shared" si="794"/>
        <v>52.160002999999961</v>
      </c>
      <c r="Q5659">
        <f t="shared" si="795"/>
        <v>52.160002999999961</v>
      </c>
      <c r="R5659">
        <f t="shared" si="796"/>
        <v>193.84969463631288</v>
      </c>
      <c r="T5659">
        <f t="shared" si="797"/>
        <v>52.160002999999961</v>
      </c>
      <c r="U5659">
        <f t="shared" si="798"/>
        <v>-0.70268644236309041</v>
      </c>
      <c r="V5659" t="e">
        <f t="shared" si="799"/>
        <v>#N/A</v>
      </c>
      <c r="W5659" t="e">
        <f t="shared" si="800"/>
        <v>#N/A</v>
      </c>
    </row>
    <row r="5660" spans="1:23" x14ac:dyDescent="0.4">
      <c r="A5660">
        <v>2831.5700029999998</v>
      </c>
      <c r="B5660">
        <v>97456.8</v>
      </c>
      <c r="C5660">
        <v>28.12</v>
      </c>
      <c r="D5660">
        <v>327.14999999999998</v>
      </c>
      <c r="E5660">
        <v>-6.968</v>
      </c>
      <c r="F5660">
        <v>7.351</v>
      </c>
      <c r="G5660">
        <v>3.7810000000000001</v>
      </c>
      <c r="H5660">
        <v>14.2234</v>
      </c>
      <c r="I5660">
        <v>-3.5687000000000002</v>
      </c>
      <c r="J5660">
        <v>-11.1373</v>
      </c>
      <c r="L5660">
        <f t="shared" si="792"/>
        <v>-0.71053825720302044</v>
      </c>
      <c r="M5660">
        <f t="shared" si="793"/>
        <v>193.84969463631288</v>
      </c>
      <c r="N5660">
        <f t="shared" si="794"/>
        <v>52.170002999999724</v>
      </c>
      <c r="Q5660">
        <f t="shared" si="795"/>
        <v>52.170002999999724</v>
      </c>
      <c r="R5660">
        <f t="shared" si="796"/>
        <v>193.84969463631288</v>
      </c>
      <c r="T5660">
        <f t="shared" si="797"/>
        <v>52.170002999999724</v>
      </c>
      <c r="U5660">
        <f t="shared" si="798"/>
        <v>-0.71053825720302044</v>
      </c>
      <c r="V5660">
        <f t="shared" si="799"/>
        <v>-0.71053825720302044</v>
      </c>
      <c r="W5660" t="e">
        <f t="shared" si="800"/>
        <v>#N/A</v>
      </c>
    </row>
    <row r="5661" spans="1:23" x14ac:dyDescent="0.4">
      <c r="A5661">
        <v>2831.5800020000001</v>
      </c>
      <c r="B5661">
        <v>97448.7</v>
      </c>
      <c r="C5661">
        <v>28.12</v>
      </c>
      <c r="D5661">
        <v>327.84</v>
      </c>
      <c r="E5661">
        <v>-6.8239999999999998</v>
      </c>
      <c r="F5661">
        <v>8.423</v>
      </c>
      <c r="G5661">
        <v>3.532</v>
      </c>
      <c r="H5661">
        <v>13.514799999999999</v>
      </c>
      <c r="I5661">
        <v>-4.3541999999999996</v>
      </c>
      <c r="J5661">
        <v>-10.7463</v>
      </c>
      <c r="L5661">
        <f t="shared" si="792"/>
        <v>-0.6958543437361383</v>
      </c>
      <c r="M5661">
        <f t="shared" si="793"/>
        <v>194.54779959654348</v>
      </c>
      <c r="N5661">
        <f t="shared" si="794"/>
        <v>52.180002000000059</v>
      </c>
      <c r="Q5661">
        <f t="shared" si="795"/>
        <v>52.180002000000059</v>
      </c>
      <c r="R5661">
        <f t="shared" si="796"/>
        <v>194.54779959654348</v>
      </c>
      <c r="T5661">
        <f t="shared" si="797"/>
        <v>52.180002000000059</v>
      </c>
      <c r="U5661">
        <f t="shared" si="798"/>
        <v>-0.6958543437361383</v>
      </c>
      <c r="V5661" t="e">
        <f t="shared" si="799"/>
        <v>#N/A</v>
      </c>
      <c r="W5661" t="e">
        <f t="shared" si="800"/>
        <v>#N/A</v>
      </c>
    </row>
    <row r="5662" spans="1:23" x14ac:dyDescent="0.4">
      <c r="A5662">
        <v>2831.5900029999998</v>
      </c>
      <c r="B5662">
        <v>97440.7</v>
      </c>
      <c r="C5662">
        <v>28.12</v>
      </c>
      <c r="D5662">
        <v>328.53</v>
      </c>
      <c r="E5662">
        <v>-7.016</v>
      </c>
      <c r="F5662">
        <v>7.992</v>
      </c>
      <c r="G5662">
        <v>3.044</v>
      </c>
      <c r="H5662">
        <v>12.8941</v>
      </c>
      <c r="I5662">
        <v>-5.2949999999999999</v>
      </c>
      <c r="J5662">
        <v>-10.1624</v>
      </c>
      <c r="L5662">
        <f t="shared" si="792"/>
        <v>-0.71543289502531449</v>
      </c>
      <c r="M5662">
        <f t="shared" si="793"/>
        <v>195.23733209645775</v>
      </c>
      <c r="N5662">
        <f t="shared" si="794"/>
        <v>52.190002999999706</v>
      </c>
      <c r="Q5662">
        <f t="shared" si="795"/>
        <v>52.190002999999706</v>
      </c>
      <c r="R5662">
        <f t="shared" si="796"/>
        <v>195.23733209645775</v>
      </c>
      <c r="T5662">
        <f t="shared" si="797"/>
        <v>52.190002999999706</v>
      </c>
      <c r="U5662">
        <f t="shared" si="798"/>
        <v>-0.71543289502531449</v>
      </c>
      <c r="V5662">
        <f t="shared" si="799"/>
        <v>-0.71543289502531449</v>
      </c>
      <c r="W5662">
        <f t="shared" si="800"/>
        <v>-0.71543289502531449</v>
      </c>
    </row>
    <row r="5663" spans="1:23" x14ac:dyDescent="0.4">
      <c r="A5663">
        <v>2831.600003</v>
      </c>
      <c r="B5663">
        <v>97440.7</v>
      </c>
      <c r="C5663">
        <v>28.12</v>
      </c>
      <c r="D5663">
        <v>328.53</v>
      </c>
      <c r="E5663">
        <v>-7.016</v>
      </c>
      <c r="F5663">
        <v>-4.7670000000000003</v>
      </c>
      <c r="G5663">
        <v>3.36</v>
      </c>
      <c r="H5663">
        <v>12.801299999999999</v>
      </c>
      <c r="I5663">
        <v>-6.0598000000000001</v>
      </c>
      <c r="J5663">
        <v>-9.4879999999999995</v>
      </c>
      <c r="L5663">
        <f t="shared" si="792"/>
        <v>-0.71543289502531449</v>
      </c>
      <c r="M5663">
        <f t="shared" si="793"/>
        <v>195.23733209645775</v>
      </c>
      <c r="N5663">
        <f t="shared" si="794"/>
        <v>52.200002999999924</v>
      </c>
      <c r="Q5663">
        <f t="shared" si="795"/>
        <v>52.200002999999924</v>
      </c>
      <c r="R5663">
        <f t="shared" si="796"/>
        <v>195.23733209645775</v>
      </c>
      <c r="T5663">
        <f t="shared" si="797"/>
        <v>52.200002999999924</v>
      </c>
      <c r="U5663">
        <f t="shared" si="798"/>
        <v>-0.71543289502531449</v>
      </c>
      <c r="V5663" t="e">
        <f t="shared" si="799"/>
        <v>#N/A</v>
      </c>
      <c r="W5663" t="e">
        <f t="shared" si="800"/>
        <v>#N/A</v>
      </c>
    </row>
    <row r="5664" spans="1:23" x14ac:dyDescent="0.4">
      <c r="A5664">
        <v>2831.6100029999998</v>
      </c>
      <c r="B5664">
        <v>97452.800000000003</v>
      </c>
      <c r="C5664">
        <v>28.12</v>
      </c>
      <c r="D5664">
        <v>327.5</v>
      </c>
      <c r="E5664">
        <v>-7.3029999999999999</v>
      </c>
      <c r="F5664">
        <v>12.366</v>
      </c>
      <c r="G5664">
        <v>-1.752</v>
      </c>
      <c r="H5664">
        <v>11.803100000000001</v>
      </c>
      <c r="I5664">
        <v>-6.7915999999999999</v>
      </c>
      <c r="J5664">
        <v>-8.4726999999999997</v>
      </c>
      <c r="L5664">
        <f t="shared" si="792"/>
        <v>-0.74469875033778099</v>
      </c>
      <c r="M5664">
        <f t="shared" si="793"/>
        <v>194.19443195463802</v>
      </c>
      <c r="N5664">
        <f t="shared" si="794"/>
        <v>52.210002999999688</v>
      </c>
      <c r="Q5664">
        <f t="shared" si="795"/>
        <v>52.210002999999688</v>
      </c>
      <c r="R5664">
        <f t="shared" si="796"/>
        <v>194.19443195463802</v>
      </c>
      <c r="T5664">
        <f t="shared" si="797"/>
        <v>52.210002999999688</v>
      </c>
      <c r="U5664">
        <f t="shared" si="798"/>
        <v>-0.74469875033778099</v>
      </c>
      <c r="V5664">
        <f t="shared" si="799"/>
        <v>-0.74469875033778099</v>
      </c>
      <c r="W5664" t="e">
        <f t="shared" si="800"/>
        <v>#N/A</v>
      </c>
    </row>
    <row r="5665" spans="1:23" x14ac:dyDescent="0.4">
      <c r="A5665">
        <v>2831.620003</v>
      </c>
      <c r="B5665">
        <v>97439.7</v>
      </c>
      <c r="C5665">
        <v>28.11</v>
      </c>
      <c r="D5665">
        <v>328.62</v>
      </c>
      <c r="E5665">
        <v>-6.5659999999999998</v>
      </c>
      <c r="F5665">
        <v>9.8580000000000005</v>
      </c>
      <c r="G5665">
        <v>2</v>
      </c>
      <c r="H5665">
        <v>11.9094</v>
      </c>
      <c r="I5665">
        <v>-7.2912999999999997</v>
      </c>
      <c r="J5665">
        <v>-7.9767000000000001</v>
      </c>
      <c r="L5665">
        <f t="shared" si="792"/>
        <v>-0.66954566544130767</v>
      </c>
      <c r="M5665">
        <f t="shared" si="793"/>
        <v>195.32352688191821</v>
      </c>
      <c r="N5665">
        <f t="shared" si="794"/>
        <v>52.220002999999906</v>
      </c>
      <c r="Q5665">
        <f t="shared" si="795"/>
        <v>52.220002999999906</v>
      </c>
      <c r="R5665">
        <f t="shared" si="796"/>
        <v>195.32352688191821</v>
      </c>
      <c r="T5665">
        <f t="shared" si="797"/>
        <v>52.220002999999906</v>
      </c>
      <c r="U5665">
        <f t="shared" si="798"/>
        <v>-0.66954566544130767</v>
      </c>
      <c r="V5665" t="e">
        <f t="shared" si="799"/>
        <v>#N/A</v>
      </c>
      <c r="W5665" t="e">
        <f t="shared" si="800"/>
        <v>#N/A</v>
      </c>
    </row>
    <row r="5666" spans="1:23" x14ac:dyDescent="0.4">
      <c r="A5666">
        <v>2831.6300030000002</v>
      </c>
      <c r="B5666">
        <v>97462.8</v>
      </c>
      <c r="C5666">
        <v>28.13</v>
      </c>
      <c r="D5666">
        <v>326.63</v>
      </c>
      <c r="E5666">
        <v>-7.6379999999999999</v>
      </c>
      <c r="F5666">
        <v>9.7439999999999998</v>
      </c>
      <c r="G5666">
        <v>0.45900000000000002</v>
      </c>
      <c r="H5666">
        <v>11.1043</v>
      </c>
      <c r="I5666">
        <v>-7.7934000000000001</v>
      </c>
      <c r="J5666">
        <v>-7.13</v>
      </c>
      <c r="L5666">
        <f t="shared" si="792"/>
        <v>-0.77885924347254165</v>
      </c>
      <c r="M5666">
        <f t="shared" si="793"/>
        <v>193.33261013955223</v>
      </c>
      <c r="N5666">
        <f t="shared" si="794"/>
        <v>52.230003000000124</v>
      </c>
      <c r="Q5666">
        <f t="shared" si="795"/>
        <v>52.230003000000124</v>
      </c>
      <c r="R5666">
        <f t="shared" si="796"/>
        <v>193.33261013955223</v>
      </c>
      <c r="T5666">
        <f t="shared" si="797"/>
        <v>52.230003000000124</v>
      </c>
      <c r="U5666">
        <f t="shared" si="798"/>
        <v>-0.77885924347254165</v>
      </c>
      <c r="V5666">
        <f t="shared" si="799"/>
        <v>-0.77885924347254165</v>
      </c>
      <c r="W5666" t="e">
        <f t="shared" si="800"/>
        <v>#N/A</v>
      </c>
    </row>
    <row r="5667" spans="1:23" x14ac:dyDescent="0.4">
      <c r="A5667">
        <v>2831.640003</v>
      </c>
      <c r="B5667">
        <v>97456.8</v>
      </c>
      <c r="C5667">
        <v>28.12</v>
      </c>
      <c r="D5667">
        <v>327.14999999999998</v>
      </c>
      <c r="E5667">
        <v>-6.8630000000000004</v>
      </c>
      <c r="F5667">
        <v>9.1120000000000001</v>
      </c>
      <c r="G5667">
        <v>2.1629999999999998</v>
      </c>
      <c r="H5667">
        <v>10.545999999999999</v>
      </c>
      <c r="I5667">
        <v>-8.0914999999999999</v>
      </c>
      <c r="J5667">
        <v>-6.4653999999999998</v>
      </c>
      <c r="L5667">
        <f t="shared" si="792"/>
        <v>-0.6998312369667522</v>
      </c>
      <c r="M5667">
        <f t="shared" si="793"/>
        <v>193.84969463631288</v>
      </c>
      <c r="N5667">
        <f t="shared" si="794"/>
        <v>52.240002999999888</v>
      </c>
      <c r="Q5667">
        <f t="shared" si="795"/>
        <v>52.240002999999888</v>
      </c>
      <c r="R5667">
        <f t="shared" si="796"/>
        <v>193.84969463631288</v>
      </c>
      <c r="T5667">
        <f t="shared" si="797"/>
        <v>52.240002999999888</v>
      </c>
      <c r="U5667">
        <f t="shared" si="798"/>
        <v>-0.6998312369667522</v>
      </c>
      <c r="V5667" t="e">
        <f t="shared" si="799"/>
        <v>#N/A</v>
      </c>
      <c r="W5667" t="e">
        <f t="shared" si="800"/>
        <v>#N/A</v>
      </c>
    </row>
    <row r="5668" spans="1:23" x14ac:dyDescent="0.4">
      <c r="A5668">
        <v>2831.6500030000002</v>
      </c>
      <c r="B5668">
        <v>97447.7</v>
      </c>
      <c r="C5668">
        <v>28.11</v>
      </c>
      <c r="D5668">
        <v>327.93</v>
      </c>
      <c r="E5668">
        <v>-8.0020000000000007</v>
      </c>
      <c r="F5668">
        <v>8.0020000000000007</v>
      </c>
      <c r="G5668">
        <v>12.089</v>
      </c>
      <c r="H5668">
        <v>10.360300000000001</v>
      </c>
      <c r="I5668">
        <v>-8.1538000000000004</v>
      </c>
      <c r="J5668">
        <v>-5.8448000000000002</v>
      </c>
      <c r="L5668">
        <f t="shared" si="792"/>
        <v>-0.81597691362493829</v>
      </c>
      <c r="M5668">
        <f t="shared" si="793"/>
        <v>194.63398865239824</v>
      </c>
      <c r="N5668">
        <f t="shared" si="794"/>
        <v>52.250003000000106</v>
      </c>
      <c r="Q5668">
        <f t="shared" si="795"/>
        <v>52.250003000000106</v>
      </c>
      <c r="R5668">
        <f t="shared" si="796"/>
        <v>194.63398865239824</v>
      </c>
      <c r="T5668">
        <f t="shared" si="797"/>
        <v>52.250003000000106</v>
      </c>
      <c r="U5668">
        <f t="shared" si="798"/>
        <v>-0.81597691362493829</v>
      </c>
      <c r="V5668">
        <f t="shared" si="799"/>
        <v>-0.81597691362493829</v>
      </c>
      <c r="W5668" t="e">
        <f t="shared" si="800"/>
        <v>#N/A</v>
      </c>
    </row>
    <row r="5669" spans="1:23" x14ac:dyDescent="0.4">
      <c r="A5669">
        <v>2831.660003</v>
      </c>
      <c r="B5669">
        <v>97448.7</v>
      </c>
      <c r="C5669">
        <v>28.12</v>
      </c>
      <c r="D5669">
        <v>327.84</v>
      </c>
      <c r="E5669">
        <v>-7.992</v>
      </c>
      <c r="F5669">
        <v>7.274</v>
      </c>
      <c r="G5669">
        <v>-0.72699999999999998</v>
      </c>
      <c r="H5669">
        <v>9.0419999999999998</v>
      </c>
      <c r="I5669">
        <v>-8.3333999999999993</v>
      </c>
      <c r="J5669">
        <v>-5.2046000000000001</v>
      </c>
      <c r="L5669">
        <f t="shared" si="792"/>
        <v>-0.81495719741196027</v>
      </c>
      <c r="M5669">
        <f t="shared" si="793"/>
        <v>194.54779959654348</v>
      </c>
      <c r="N5669">
        <f t="shared" si="794"/>
        <v>52.26000299999987</v>
      </c>
      <c r="Q5669">
        <f t="shared" si="795"/>
        <v>52.26000299999987</v>
      </c>
      <c r="R5669">
        <f t="shared" si="796"/>
        <v>194.54779959654348</v>
      </c>
      <c r="T5669">
        <f t="shared" si="797"/>
        <v>52.26000299999987</v>
      </c>
      <c r="U5669">
        <f t="shared" si="798"/>
        <v>-0.81495719741196027</v>
      </c>
      <c r="V5669" t="e">
        <f t="shared" si="799"/>
        <v>#N/A</v>
      </c>
      <c r="W5669" t="e">
        <f t="shared" si="800"/>
        <v>#N/A</v>
      </c>
    </row>
    <row r="5670" spans="1:23" x14ac:dyDescent="0.4">
      <c r="A5670">
        <v>2831.6700019999998</v>
      </c>
      <c r="B5670">
        <v>97448.7</v>
      </c>
      <c r="C5670">
        <v>28.12</v>
      </c>
      <c r="D5670">
        <v>327.84</v>
      </c>
      <c r="E5670">
        <v>-8.6999999999999993</v>
      </c>
      <c r="F5670">
        <v>11.313000000000001</v>
      </c>
      <c r="G5670">
        <v>1.732</v>
      </c>
      <c r="H5670">
        <v>8.9308999999999994</v>
      </c>
      <c r="I5670">
        <v>-8.2931000000000008</v>
      </c>
      <c r="J5670">
        <v>-4.8026</v>
      </c>
      <c r="L5670">
        <f t="shared" si="792"/>
        <v>-0.88715310529079761</v>
      </c>
      <c r="M5670">
        <f t="shared" si="793"/>
        <v>194.54779959654348</v>
      </c>
      <c r="N5670">
        <f t="shared" si="794"/>
        <v>52.270001999999749</v>
      </c>
      <c r="Q5670">
        <f t="shared" si="795"/>
        <v>52.270001999999749</v>
      </c>
      <c r="R5670">
        <f t="shared" si="796"/>
        <v>194.54779959654348</v>
      </c>
      <c r="T5670">
        <f t="shared" si="797"/>
        <v>52.270001999999749</v>
      </c>
      <c r="U5670">
        <f t="shared" si="798"/>
        <v>-0.88715310529079761</v>
      </c>
      <c r="V5670">
        <f t="shared" si="799"/>
        <v>-0.88715310529079761</v>
      </c>
      <c r="W5670" t="e">
        <f t="shared" si="800"/>
        <v>#N/A</v>
      </c>
    </row>
    <row r="5671" spans="1:23" x14ac:dyDescent="0.4">
      <c r="A5671">
        <v>2831.6800029999999</v>
      </c>
      <c r="B5671">
        <v>97455.8</v>
      </c>
      <c r="C5671">
        <v>28.11</v>
      </c>
      <c r="D5671">
        <v>327.24</v>
      </c>
      <c r="E5671">
        <v>-7.5039999999999996</v>
      </c>
      <c r="F5671">
        <v>9.9450000000000003</v>
      </c>
      <c r="G5671">
        <v>1.694</v>
      </c>
      <c r="H5671">
        <v>8.1928999999999998</v>
      </c>
      <c r="I5671">
        <v>-8.3272999999999993</v>
      </c>
      <c r="J5671">
        <v>-4.2651000000000003</v>
      </c>
      <c r="L5671">
        <f t="shared" si="792"/>
        <v>-0.76519504621863732</v>
      </c>
      <c r="M5671">
        <f t="shared" si="793"/>
        <v>193.93587789181365</v>
      </c>
      <c r="N5671">
        <f t="shared" si="794"/>
        <v>52.280002999999851</v>
      </c>
      <c r="Q5671">
        <f t="shared" si="795"/>
        <v>52.280002999999851</v>
      </c>
      <c r="R5671">
        <f t="shared" si="796"/>
        <v>193.93587789181365</v>
      </c>
      <c r="T5671">
        <f t="shared" si="797"/>
        <v>52.280002999999851</v>
      </c>
      <c r="U5671">
        <f t="shared" si="798"/>
        <v>-0.76519504621863732</v>
      </c>
      <c r="V5671" t="e">
        <f t="shared" si="799"/>
        <v>#N/A</v>
      </c>
      <c r="W5671" t="e">
        <f t="shared" si="800"/>
        <v>#N/A</v>
      </c>
    </row>
    <row r="5672" spans="1:23" x14ac:dyDescent="0.4">
      <c r="A5672">
        <v>2831.6900019999998</v>
      </c>
      <c r="B5672">
        <v>97448.7</v>
      </c>
      <c r="C5672">
        <v>28.12</v>
      </c>
      <c r="D5672">
        <v>327.84</v>
      </c>
      <c r="E5672">
        <v>-7.9539999999999997</v>
      </c>
      <c r="F5672">
        <v>10.93</v>
      </c>
      <c r="G5672">
        <v>2.335</v>
      </c>
      <c r="H5672">
        <v>7.4916999999999998</v>
      </c>
      <c r="I5672">
        <v>-8.3028999999999993</v>
      </c>
      <c r="J5672">
        <v>-4.0438999999999998</v>
      </c>
      <c r="L5672">
        <f t="shared" si="792"/>
        <v>-0.81108227580264414</v>
      </c>
      <c r="M5672">
        <f t="shared" si="793"/>
        <v>194.54779959654348</v>
      </c>
      <c r="N5672">
        <f t="shared" si="794"/>
        <v>52.290001999999731</v>
      </c>
      <c r="Q5672">
        <f t="shared" si="795"/>
        <v>52.290001999999731</v>
      </c>
      <c r="R5672">
        <f t="shared" si="796"/>
        <v>194.54779959654348</v>
      </c>
      <c r="T5672">
        <f t="shared" si="797"/>
        <v>52.290001999999731</v>
      </c>
      <c r="U5672">
        <f t="shared" si="798"/>
        <v>-0.81108227580264414</v>
      </c>
      <c r="V5672">
        <f t="shared" si="799"/>
        <v>-0.81108227580264414</v>
      </c>
      <c r="W5672">
        <f t="shared" si="800"/>
        <v>-0.81108227580264414</v>
      </c>
    </row>
    <row r="5673" spans="1:23" x14ac:dyDescent="0.4">
      <c r="A5673">
        <v>2831.700002</v>
      </c>
      <c r="B5673">
        <v>97455.8</v>
      </c>
      <c r="C5673">
        <v>28.11</v>
      </c>
      <c r="D5673">
        <v>327.24</v>
      </c>
      <c r="E5673">
        <v>-8.4710000000000001</v>
      </c>
      <c r="F5673">
        <v>10.385</v>
      </c>
      <c r="G5673">
        <v>1.857</v>
      </c>
      <c r="H5673">
        <v>7.0848000000000004</v>
      </c>
      <c r="I5673">
        <v>-8.2441999999999993</v>
      </c>
      <c r="J5673">
        <v>-3.7605</v>
      </c>
      <c r="L5673">
        <f t="shared" si="792"/>
        <v>-0.86380160401360306</v>
      </c>
      <c r="M5673">
        <f t="shared" si="793"/>
        <v>193.93587789181365</v>
      </c>
      <c r="N5673">
        <f t="shared" si="794"/>
        <v>52.300001999999949</v>
      </c>
      <c r="Q5673">
        <f t="shared" si="795"/>
        <v>52.300001999999949</v>
      </c>
      <c r="R5673">
        <f t="shared" si="796"/>
        <v>193.93587789181365</v>
      </c>
      <c r="T5673">
        <f t="shared" si="797"/>
        <v>52.300001999999949</v>
      </c>
      <c r="U5673">
        <f t="shared" si="798"/>
        <v>-0.86380160401360306</v>
      </c>
      <c r="V5673" t="e">
        <f t="shared" si="799"/>
        <v>#N/A</v>
      </c>
      <c r="W5673" t="e">
        <f t="shared" si="800"/>
        <v>#N/A</v>
      </c>
    </row>
    <row r="5674" spans="1:23" x14ac:dyDescent="0.4">
      <c r="A5674">
        <v>2831.7100019999998</v>
      </c>
      <c r="B5674">
        <v>97456.8</v>
      </c>
      <c r="C5674">
        <v>28.12</v>
      </c>
      <c r="D5674">
        <v>327.14999999999998</v>
      </c>
      <c r="E5674">
        <v>-8.0399999999999991</v>
      </c>
      <c r="F5674">
        <v>9.8970000000000002</v>
      </c>
      <c r="G5674">
        <v>1.4359999999999999</v>
      </c>
      <c r="H5674">
        <v>6.3982000000000001</v>
      </c>
      <c r="I5674">
        <v>-8.2014999999999993</v>
      </c>
      <c r="J5674">
        <v>-3.5918999999999999</v>
      </c>
      <c r="L5674">
        <f t="shared" si="792"/>
        <v>-0.81985183523425431</v>
      </c>
      <c r="M5674">
        <f t="shared" si="793"/>
        <v>193.84969463631288</v>
      </c>
      <c r="N5674">
        <f t="shared" si="794"/>
        <v>52.310001999999713</v>
      </c>
      <c r="Q5674">
        <f t="shared" si="795"/>
        <v>52.310001999999713</v>
      </c>
      <c r="R5674">
        <f t="shared" si="796"/>
        <v>193.84969463631288</v>
      </c>
      <c r="T5674">
        <f t="shared" si="797"/>
        <v>52.310001999999713</v>
      </c>
      <c r="U5674">
        <f t="shared" si="798"/>
        <v>-0.81985183523425431</v>
      </c>
      <c r="V5674">
        <f t="shared" si="799"/>
        <v>-0.81985183523425431</v>
      </c>
      <c r="W5674" t="e">
        <f t="shared" si="800"/>
        <v>#N/A</v>
      </c>
    </row>
    <row r="5675" spans="1:23" x14ac:dyDescent="0.4">
      <c r="A5675">
        <v>2831.7200029999999</v>
      </c>
      <c r="B5675">
        <v>97456.8</v>
      </c>
      <c r="C5675">
        <v>28.12</v>
      </c>
      <c r="D5675">
        <v>327.14999999999998</v>
      </c>
      <c r="E5675">
        <v>-8.0690000000000008</v>
      </c>
      <c r="F5675">
        <v>11.122</v>
      </c>
      <c r="G5675">
        <v>2.1629999999999998</v>
      </c>
      <c r="H5675">
        <v>5.7788000000000004</v>
      </c>
      <c r="I5675">
        <v>-8.0841999999999992</v>
      </c>
      <c r="J5675">
        <v>-3.4062000000000001</v>
      </c>
      <c r="L5675">
        <f t="shared" si="792"/>
        <v>-0.8228090122518904</v>
      </c>
      <c r="M5675">
        <f t="shared" si="793"/>
        <v>193.84969463631288</v>
      </c>
      <c r="N5675">
        <f t="shared" si="794"/>
        <v>52.320002999999815</v>
      </c>
      <c r="Q5675">
        <f t="shared" si="795"/>
        <v>52.320002999999815</v>
      </c>
      <c r="R5675">
        <f t="shared" si="796"/>
        <v>193.84969463631288</v>
      </c>
      <c r="T5675">
        <f t="shared" si="797"/>
        <v>52.320002999999815</v>
      </c>
      <c r="U5675">
        <f t="shared" si="798"/>
        <v>-0.8228090122518904</v>
      </c>
      <c r="V5675" t="e">
        <f t="shared" si="799"/>
        <v>#N/A</v>
      </c>
      <c r="W5675" t="e">
        <f t="shared" si="800"/>
        <v>#N/A</v>
      </c>
    </row>
    <row r="5676" spans="1:23" x14ac:dyDescent="0.4">
      <c r="A5676">
        <v>2831.7300030000001</v>
      </c>
      <c r="B5676">
        <v>97462.8</v>
      </c>
      <c r="C5676">
        <v>28.11</v>
      </c>
      <c r="D5676">
        <v>326.64</v>
      </c>
      <c r="E5676">
        <v>-8.0210000000000008</v>
      </c>
      <c r="F5676">
        <v>9.2170000000000005</v>
      </c>
      <c r="G5676">
        <v>2.46</v>
      </c>
      <c r="H5676">
        <v>5.1227</v>
      </c>
      <c r="I5676">
        <v>-7.9570999999999996</v>
      </c>
      <c r="J5676">
        <v>-3.3218999999999999</v>
      </c>
      <c r="L5676">
        <f t="shared" si="792"/>
        <v>-0.81791437442959636</v>
      </c>
      <c r="M5676">
        <f t="shared" si="793"/>
        <v>193.33261013955223</v>
      </c>
      <c r="N5676">
        <f t="shared" si="794"/>
        <v>52.330003000000033</v>
      </c>
      <c r="Q5676">
        <f t="shared" si="795"/>
        <v>52.330003000000033</v>
      </c>
      <c r="R5676">
        <f t="shared" si="796"/>
        <v>193.33261013955223</v>
      </c>
      <c r="T5676">
        <f t="shared" si="797"/>
        <v>52.330003000000033</v>
      </c>
      <c r="U5676">
        <f t="shared" si="798"/>
        <v>-0.81791437442959636</v>
      </c>
      <c r="V5676">
        <f t="shared" si="799"/>
        <v>-0.81791437442959636</v>
      </c>
      <c r="W5676" t="e">
        <f t="shared" si="800"/>
        <v>#N/A</v>
      </c>
    </row>
    <row r="5677" spans="1:23" x14ac:dyDescent="0.4">
      <c r="A5677">
        <v>2831.7400029999999</v>
      </c>
      <c r="B5677">
        <v>97454.7</v>
      </c>
      <c r="C5677">
        <v>28.11</v>
      </c>
      <c r="D5677">
        <v>327.33</v>
      </c>
      <c r="E5677">
        <v>-8.0109999999999992</v>
      </c>
      <c r="F5677">
        <v>9.9450000000000003</v>
      </c>
      <c r="G5677">
        <v>2.1629999999999998</v>
      </c>
      <c r="H5677">
        <v>4.4665999999999997</v>
      </c>
      <c r="I5677">
        <v>-7.8312999999999997</v>
      </c>
      <c r="J5677">
        <v>-3.1581999999999999</v>
      </c>
      <c r="L5677">
        <f t="shared" si="792"/>
        <v>-0.81689465821661833</v>
      </c>
      <c r="M5677">
        <f t="shared" si="793"/>
        <v>194.03068029989328</v>
      </c>
      <c r="N5677">
        <f t="shared" si="794"/>
        <v>52.340002999999797</v>
      </c>
      <c r="Q5677">
        <f t="shared" si="795"/>
        <v>52.340002999999797</v>
      </c>
      <c r="R5677">
        <f t="shared" si="796"/>
        <v>194.03068029989328</v>
      </c>
      <c r="T5677">
        <f t="shared" si="797"/>
        <v>52.340002999999797</v>
      </c>
      <c r="U5677">
        <f t="shared" si="798"/>
        <v>-0.81689465821661833</v>
      </c>
      <c r="V5677" t="e">
        <f t="shared" si="799"/>
        <v>#N/A</v>
      </c>
      <c r="W5677" t="e">
        <f t="shared" si="800"/>
        <v>#N/A</v>
      </c>
    </row>
    <row r="5678" spans="1:23" x14ac:dyDescent="0.4">
      <c r="A5678">
        <v>2831.7500020000002</v>
      </c>
      <c r="B5678">
        <v>97472.8</v>
      </c>
      <c r="C5678">
        <v>28.12</v>
      </c>
      <c r="D5678">
        <v>325.77</v>
      </c>
      <c r="E5678">
        <v>-7.9630000000000001</v>
      </c>
      <c r="F5678">
        <v>9.8490000000000002</v>
      </c>
      <c r="G5678">
        <v>2.4020000000000001</v>
      </c>
      <c r="H5678">
        <v>3.8801999999999999</v>
      </c>
      <c r="I5678">
        <v>-7.6369999999999996</v>
      </c>
      <c r="J5678">
        <v>-3.1764999999999999</v>
      </c>
      <c r="L5678">
        <f t="shared" si="792"/>
        <v>-0.81200002039432428</v>
      </c>
      <c r="M5678">
        <f t="shared" si="793"/>
        <v>192.47085991979458</v>
      </c>
      <c r="N5678">
        <f t="shared" si="794"/>
        <v>52.350002000000131</v>
      </c>
      <c r="Q5678">
        <f t="shared" si="795"/>
        <v>52.350002000000131</v>
      </c>
      <c r="R5678">
        <f t="shared" si="796"/>
        <v>192.47085991979458</v>
      </c>
      <c r="T5678">
        <f t="shared" si="797"/>
        <v>52.350002000000131</v>
      </c>
      <c r="U5678">
        <f t="shared" si="798"/>
        <v>-0.81200002039432428</v>
      </c>
      <c r="V5678">
        <f t="shared" si="799"/>
        <v>-0.81200002039432428</v>
      </c>
      <c r="W5678" t="e">
        <f t="shared" si="800"/>
        <v>#N/A</v>
      </c>
    </row>
    <row r="5679" spans="1:23" x14ac:dyDescent="0.4">
      <c r="A5679">
        <v>2831.760002</v>
      </c>
      <c r="B5679">
        <v>97470.8</v>
      </c>
      <c r="C5679">
        <v>28.11</v>
      </c>
      <c r="D5679">
        <v>325.95</v>
      </c>
      <c r="E5679">
        <v>-7.9059999999999997</v>
      </c>
      <c r="F5679">
        <v>8.5950000000000006</v>
      </c>
      <c r="G5679">
        <v>2.1819999999999999</v>
      </c>
      <c r="H5679">
        <v>3.2791000000000001</v>
      </c>
      <c r="I5679">
        <v>-7.4207999999999998</v>
      </c>
      <c r="J5679">
        <v>-3.1337000000000002</v>
      </c>
      <c r="L5679">
        <f t="shared" si="792"/>
        <v>-0.80618763798035009</v>
      </c>
      <c r="M5679">
        <f t="shared" si="793"/>
        <v>192.6432042367567</v>
      </c>
      <c r="N5679">
        <f t="shared" si="794"/>
        <v>52.360001999999895</v>
      </c>
      <c r="Q5679">
        <f t="shared" si="795"/>
        <v>52.360001999999895</v>
      </c>
      <c r="R5679">
        <f t="shared" si="796"/>
        <v>192.6432042367567</v>
      </c>
      <c r="T5679">
        <f t="shared" si="797"/>
        <v>52.360001999999895</v>
      </c>
      <c r="U5679">
        <f t="shared" si="798"/>
        <v>-0.80618763798035009</v>
      </c>
      <c r="V5679" t="e">
        <f t="shared" si="799"/>
        <v>#N/A</v>
      </c>
      <c r="W5679" t="e">
        <f t="shared" si="800"/>
        <v>#N/A</v>
      </c>
    </row>
    <row r="5680" spans="1:23" x14ac:dyDescent="0.4">
      <c r="A5680">
        <v>2831.7700030000001</v>
      </c>
      <c r="B5680">
        <v>97456.8</v>
      </c>
      <c r="C5680">
        <v>28.12</v>
      </c>
      <c r="D5680">
        <v>327.14999999999998</v>
      </c>
      <c r="E5680">
        <v>-7.7910000000000004</v>
      </c>
      <c r="F5680">
        <v>8.1449999999999996</v>
      </c>
      <c r="G5680">
        <v>2.2879999999999998</v>
      </c>
      <c r="H5680">
        <v>2.7793999999999999</v>
      </c>
      <c r="I5680">
        <v>-7.1264000000000003</v>
      </c>
      <c r="J5680">
        <v>-3.1825999999999999</v>
      </c>
      <c r="L5680">
        <f t="shared" si="792"/>
        <v>-0.79446090153110394</v>
      </c>
      <c r="M5680">
        <f t="shared" si="793"/>
        <v>193.84969463631288</v>
      </c>
      <c r="N5680">
        <f t="shared" si="794"/>
        <v>52.370002999999997</v>
      </c>
      <c r="Q5680">
        <f t="shared" si="795"/>
        <v>52.370002999999997</v>
      </c>
      <c r="R5680">
        <f t="shared" si="796"/>
        <v>193.84969463631288</v>
      </c>
      <c r="T5680">
        <f t="shared" si="797"/>
        <v>52.370002999999997</v>
      </c>
      <c r="U5680">
        <f t="shared" si="798"/>
        <v>-0.79446090153110394</v>
      </c>
      <c r="V5680">
        <f t="shared" si="799"/>
        <v>-0.79446090153110394</v>
      </c>
      <c r="W5680" t="e">
        <f t="shared" si="800"/>
        <v>#N/A</v>
      </c>
    </row>
    <row r="5681" spans="1:23" x14ac:dyDescent="0.4">
      <c r="A5681">
        <v>2831.7800029999999</v>
      </c>
      <c r="B5681">
        <v>97458.7</v>
      </c>
      <c r="C5681">
        <v>28.11</v>
      </c>
      <c r="D5681">
        <v>326.98</v>
      </c>
      <c r="E5681">
        <v>-7.7430000000000003</v>
      </c>
      <c r="F5681">
        <v>7.9820000000000002</v>
      </c>
      <c r="G5681">
        <v>3.57</v>
      </c>
      <c r="H5681">
        <v>2.2309000000000001</v>
      </c>
      <c r="I5681">
        <v>-6.8441000000000001</v>
      </c>
      <c r="J5681">
        <v>-3.2376</v>
      </c>
      <c r="L5681">
        <f t="shared" si="792"/>
        <v>-0.78956626370880989</v>
      </c>
      <c r="M5681">
        <f t="shared" si="793"/>
        <v>193.68594842352496</v>
      </c>
      <c r="N5681">
        <f t="shared" si="794"/>
        <v>52.380002999999761</v>
      </c>
      <c r="Q5681">
        <f t="shared" si="795"/>
        <v>52.380002999999761</v>
      </c>
      <c r="R5681">
        <f t="shared" si="796"/>
        <v>193.68594842352496</v>
      </c>
      <c r="T5681">
        <f t="shared" si="797"/>
        <v>52.380002999999761</v>
      </c>
      <c r="U5681">
        <f t="shared" si="798"/>
        <v>-0.78956626370880989</v>
      </c>
      <c r="V5681" t="e">
        <f t="shared" si="799"/>
        <v>#N/A</v>
      </c>
      <c r="W5681" t="e">
        <f t="shared" si="800"/>
        <v>#N/A</v>
      </c>
    </row>
    <row r="5682" spans="1:23" x14ac:dyDescent="0.4">
      <c r="A5682">
        <v>2831.7900030000001</v>
      </c>
      <c r="B5682">
        <v>97470.8</v>
      </c>
      <c r="C5682">
        <v>28.11</v>
      </c>
      <c r="D5682">
        <v>325.95</v>
      </c>
      <c r="E5682">
        <v>-7.7619999999999996</v>
      </c>
      <c r="F5682">
        <v>7.8289999999999997</v>
      </c>
      <c r="G5682">
        <v>4.3449999999999998</v>
      </c>
      <c r="H5682">
        <v>1.8374999999999999</v>
      </c>
      <c r="I5682">
        <v>-6.5374999999999996</v>
      </c>
      <c r="J5682">
        <v>-3.2839999999999998</v>
      </c>
      <c r="L5682">
        <f t="shared" si="792"/>
        <v>-0.79150372451346795</v>
      </c>
      <c r="M5682">
        <f t="shared" si="793"/>
        <v>192.6432042367567</v>
      </c>
      <c r="N5682">
        <f t="shared" si="794"/>
        <v>52.390002999999979</v>
      </c>
      <c r="Q5682">
        <f t="shared" si="795"/>
        <v>52.390002999999979</v>
      </c>
      <c r="R5682">
        <f t="shared" si="796"/>
        <v>192.6432042367567</v>
      </c>
      <c r="T5682">
        <f t="shared" si="797"/>
        <v>52.390002999999979</v>
      </c>
      <c r="U5682">
        <f t="shared" si="798"/>
        <v>-0.79150372451346795</v>
      </c>
      <c r="V5682">
        <f t="shared" si="799"/>
        <v>-0.79150372451346795</v>
      </c>
      <c r="W5682">
        <f t="shared" si="800"/>
        <v>-0.79150372451346795</v>
      </c>
    </row>
    <row r="5683" spans="1:23" x14ac:dyDescent="0.4">
      <c r="A5683">
        <v>2831.8000019999999</v>
      </c>
      <c r="B5683">
        <v>97462.8</v>
      </c>
      <c r="C5683">
        <v>28.11</v>
      </c>
      <c r="D5683">
        <v>326.64</v>
      </c>
      <c r="E5683">
        <v>-7.7140000000000004</v>
      </c>
      <c r="F5683">
        <v>7.1689999999999996</v>
      </c>
      <c r="G5683">
        <v>4.5179999999999998</v>
      </c>
      <c r="H5683">
        <v>1.4490000000000001</v>
      </c>
      <c r="I5683">
        <v>-6.2100999999999997</v>
      </c>
      <c r="J5683">
        <v>-3.3256000000000001</v>
      </c>
      <c r="L5683">
        <f t="shared" si="792"/>
        <v>-0.78660908669117391</v>
      </c>
      <c r="M5683">
        <f t="shared" si="793"/>
        <v>193.33261013955223</v>
      </c>
      <c r="N5683">
        <f t="shared" si="794"/>
        <v>52.400001999999859</v>
      </c>
      <c r="Q5683">
        <f t="shared" si="795"/>
        <v>52.400001999999859</v>
      </c>
      <c r="R5683">
        <f t="shared" si="796"/>
        <v>193.33261013955223</v>
      </c>
      <c r="T5683">
        <f t="shared" si="797"/>
        <v>52.400001999999859</v>
      </c>
      <c r="U5683">
        <f t="shared" si="798"/>
        <v>-0.78660908669117391</v>
      </c>
      <c r="V5683" t="e">
        <f t="shared" si="799"/>
        <v>#N/A</v>
      </c>
      <c r="W5683" t="e">
        <f t="shared" si="800"/>
        <v>#N/A</v>
      </c>
    </row>
    <row r="5684" spans="1:23" x14ac:dyDescent="0.4">
      <c r="A5684">
        <v>2831.8100020000002</v>
      </c>
      <c r="B5684">
        <v>97462.8</v>
      </c>
      <c r="C5684">
        <v>28.11</v>
      </c>
      <c r="D5684">
        <v>326.64</v>
      </c>
      <c r="E5684">
        <v>-7.6</v>
      </c>
      <c r="F5684">
        <v>7.0919999999999996</v>
      </c>
      <c r="G5684">
        <v>4.0010000000000003</v>
      </c>
      <c r="H5684">
        <v>1.1753</v>
      </c>
      <c r="I5684">
        <v>-5.8570000000000002</v>
      </c>
      <c r="J5684">
        <v>-3.3658999999999999</v>
      </c>
      <c r="L5684">
        <f t="shared" si="792"/>
        <v>-0.77498432186322552</v>
      </c>
      <c r="M5684">
        <f t="shared" si="793"/>
        <v>193.33261013955223</v>
      </c>
      <c r="N5684">
        <f t="shared" si="794"/>
        <v>52.410002000000077</v>
      </c>
      <c r="Q5684">
        <f t="shared" si="795"/>
        <v>52.410002000000077</v>
      </c>
      <c r="R5684">
        <f t="shared" si="796"/>
        <v>193.33261013955223</v>
      </c>
      <c r="T5684">
        <f t="shared" si="797"/>
        <v>52.410002000000077</v>
      </c>
      <c r="U5684">
        <f t="shared" si="798"/>
        <v>-0.77498432186322552</v>
      </c>
      <c r="V5684">
        <f t="shared" si="799"/>
        <v>-0.77498432186322552</v>
      </c>
      <c r="W5684" t="e">
        <f t="shared" si="800"/>
        <v>#N/A</v>
      </c>
    </row>
    <row r="5685" spans="1:23" x14ac:dyDescent="0.4">
      <c r="A5685">
        <v>2831.8200029999998</v>
      </c>
      <c r="B5685">
        <v>97458.7</v>
      </c>
      <c r="C5685">
        <v>28.11</v>
      </c>
      <c r="D5685">
        <v>326.98</v>
      </c>
      <c r="E5685">
        <v>-7.1589999999999998</v>
      </c>
      <c r="F5685">
        <v>6.4989999999999997</v>
      </c>
      <c r="G5685">
        <v>5.4169999999999998</v>
      </c>
      <c r="H5685">
        <v>0.90410000000000001</v>
      </c>
      <c r="I5685">
        <v>-5.5124000000000004</v>
      </c>
      <c r="J5685">
        <v>-3.3744000000000001</v>
      </c>
      <c r="L5685">
        <f t="shared" si="792"/>
        <v>-0.73001483687089885</v>
      </c>
      <c r="M5685">
        <f t="shared" si="793"/>
        <v>193.68594842352496</v>
      </c>
      <c r="N5685">
        <f t="shared" si="794"/>
        <v>52.420002999999724</v>
      </c>
      <c r="Q5685">
        <f t="shared" si="795"/>
        <v>52.420002999999724</v>
      </c>
      <c r="R5685">
        <f t="shared" si="796"/>
        <v>193.68594842352496</v>
      </c>
      <c r="T5685">
        <f t="shared" si="797"/>
        <v>52.420002999999724</v>
      </c>
      <c r="U5685">
        <f t="shared" si="798"/>
        <v>-0.73001483687089885</v>
      </c>
      <c r="V5685" t="e">
        <f t="shared" si="799"/>
        <v>#N/A</v>
      </c>
      <c r="W5685" t="e">
        <f t="shared" si="800"/>
        <v>#N/A</v>
      </c>
    </row>
    <row r="5686" spans="1:23" x14ac:dyDescent="0.4">
      <c r="A5686">
        <v>2831.830003</v>
      </c>
      <c r="B5686">
        <v>97462.8</v>
      </c>
      <c r="C5686">
        <v>28.11</v>
      </c>
      <c r="D5686">
        <v>326.64</v>
      </c>
      <c r="E5686">
        <v>-7.1879999999999997</v>
      </c>
      <c r="F5686">
        <v>5.3979999999999997</v>
      </c>
      <c r="G5686">
        <v>6.7089999999999996</v>
      </c>
      <c r="H5686">
        <v>0.75260000000000005</v>
      </c>
      <c r="I5686">
        <v>-5.2229000000000001</v>
      </c>
      <c r="J5686">
        <v>-3.3902999999999999</v>
      </c>
      <c r="L5686">
        <f t="shared" si="792"/>
        <v>-0.73297201388853483</v>
      </c>
      <c r="M5686">
        <f t="shared" si="793"/>
        <v>193.33261013955223</v>
      </c>
      <c r="N5686">
        <f t="shared" si="794"/>
        <v>52.430002999999942</v>
      </c>
      <c r="Q5686">
        <f t="shared" si="795"/>
        <v>52.430002999999942</v>
      </c>
      <c r="R5686">
        <f t="shared" si="796"/>
        <v>193.33261013955223</v>
      </c>
      <c r="T5686">
        <f t="shared" si="797"/>
        <v>52.430002999999942</v>
      </c>
      <c r="U5686">
        <f t="shared" si="798"/>
        <v>-0.73297201388853483</v>
      </c>
      <c r="V5686">
        <f t="shared" si="799"/>
        <v>-0.73297201388853483</v>
      </c>
      <c r="W5686" t="e">
        <f t="shared" si="800"/>
        <v>#N/A</v>
      </c>
    </row>
    <row r="5687" spans="1:23" x14ac:dyDescent="0.4">
      <c r="A5687">
        <v>2831.8400029999998</v>
      </c>
      <c r="B5687">
        <v>97461.7</v>
      </c>
      <c r="C5687">
        <v>28.1</v>
      </c>
      <c r="D5687">
        <v>326.73</v>
      </c>
      <c r="E5687">
        <v>-7.2359999999999998</v>
      </c>
      <c r="F5687">
        <v>5.1210000000000004</v>
      </c>
      <c r="G5687">
        <v>6.03</v>
      </c>
      <c r="H5687">
        <v>0.64259999999999995</v>
      </c>
      <c r="I5687">
        <v>-4.7965</v>
      </c>
      <c r="J5687">
        <v>-3.3462999999999998</v>
      </c>
      <c r="L5687">
        <f t="shared" si="792"/>
        <v>-0.73786665171082888</v>
      </c>
      <c r="M5687">
        <f t="shared" si="793"/>
        <v>193.42740703438048</v>
      </c>
      <c r="N5687">
        <f t="shared" si="794"/>
        <v>52.440002999999706</v>
      </c>
      <c r="Q5687">
        <f t="shared" si="795"/>
        <v>52.440002999999706</v>
      </c>
      <c r="R5687">
        <f t="shared" si="796"/>
        <v>193.42740703438048</v>
      </c>
      <c r="T5687">
        <f t="shared" si="797"/>
        <v>52.440002999999706</v>
      </c>
      <c r="U5687">
        <f t="shared" si="798"/>
        <v>-0.73786665171082888</v>
      </c>
      <c r="V5687" t="e">
        <f t="shared" si="799"/>
        <v>#N/A</v>
      </c>
      <c r="W5687" t="e">
        <f t="shared" si="800"/>
        <v>#N/A</v>
      </c>
    </row>
    <row r="5688" spans="1:23" x14ac:dyDescent="0.4">
      <c r="A5688">
        <v>2831.850003</v>
      </c>
      <c r="B5688">
        <v>97476.800000000003</v>
      </c>
      <c r="C5688">
        <v>28.1</v>
      </c>
      <c r="D5688">
        <v>325.44</v>
      </c>
      <c r="E5688">
        <v>-7.3789999999999996</v>
      </c>
      <c r="F5688">
        <v>4.7190000000000003</v>
      </c>
      <c r="G5688">
        <v>5.3890000000000002</v>
      </c>
      <c r="H5688">
        <v>0.60719999999999996</v>
      </c>
      <c r="I5688">
        <v>-4.3578999999999999</v>
      </c>
      <c r="J5688">
        <v>-3.3132999999999999</v>
      </c>
      <c r="L5688">
        <f t="shared" si="792"/>
        <v>-0.75244859355641325</v>
      </c>
      <c r="M5688">
        <f t="shared" si="793"/>
        <v>192.1261798756058</v>
      </c>
      <c r="N5688">
        <f t="shared" si="794"/>
        <v>52.450002999999924</v>
      </c>
      <c r="Q5688">
        <f t="shared" si="795"/>
        <v>52.450002999999924</v>
      </c>
      <c r="R5688">
        <f t="shared" si="796"/>
        <v>192.1261798756058</v>
      </c>
      <c r="T5688">
        <f t="shared" si="797"/>
        <v>52.450002999999924</v>
      </c>
      <c r="U5688">
        <f t="shared" si="798"/>
        <v>-0.75244859355641325</v>
      </c>
      <c r="V5688">
        <f t="shared" si="799"/>
        <v>-0.75244859355641325</v>
      </c>
      <c r="W5688" t="e">
        <f t="shared" si="800"/>
        <v>#N/A</v>
      </c>
    </row>
    <row r="5689" spans="1:23" x14ac:dyDescent="0.4">
      <c r="A5689">
        <v>2831.8600019999999</v>
      </c>
      <c r="B5689">
        <v>97470.8</v>
      </c>
      <c r="C5689">
        <v>28.11</v>
      </c>
      <c r="D5689">
        <v>325.95</v>
      </c>
      <c r="E5689">
        <v>-7.399</v>
      </c>
      <c r="F5689">
        <v>4.6130000000000004</v>
      </c>
      <c r="G5689">
        <v>5.4749999999999996</v>
      </c>
      <c r="H5689">
        <v>0.56930000000000003</v>
      </c>
      <c r="I5689">
        <v>-3.9693999999999998</v>
      </c>
      <c r="J5689">
        <v>-3.2448999999999999</v>
      </c>
      <c r="L5689">
        <f t="shared" si="792"/>
        <v>-0.75448802598236919</v>
      </c>
      <c r="M5689">
        <f t="shared" si="793"/>
        <v>192.6432042367567</v>
      </c>
      <c r="N5689">
        <f t="shared" si="794"/>
        <v>52.460001999999804</v>
      </c>
      <c r="Q5689">
        <f t="shared" si="795"/>
        <v>52.460001999999804</v>
      </c>
      <c r="R5689">
        <f t="shared" si="796"/>
        <v>192.6432042367567</v>
      </c>
      <c r="T5689">
        <f t="shared" si="797"/>
        <v>52.460001999999804</v>
      </c>
      <c r="U5689">
        <f t="shared" si="798"/>
        <v>-0.75448802598236919</v>
      </c>
      <c r="V5689" t="e">
        <f t="shared" si="799"/>
        <v>#N/A</v>
      </c>
      <c r="W5689" t="e">
        <f t="shared" si="800"/>
        <v>#N/A</v>
      </c>
    </row>
    <row r="5690" spans="1:23" x14ac:dyDescent="0.4">
      <c r="A5690">
        <v>2831.870003</v>
      </c>
      <c r="B5690">
        <v>97467.7</v>
      </c>
      <c r="C5690">
        <v>28.09</v>
      </c>
      <c r="D5690">
        <v>326.20999999999998</v>
      </c>
      <c r="E5690">
        <v>-7.2450000000000001</v>
      </c>
      <c r="F5690">
        <v>4.077</v>
      </c>
      <c r="G5690">
        <v>5.7910000000000004</v>
      </c>
      <c r="H5690">
        <v>0.56440000000000001</v>
      </c>
      <c r="I5690">
        <v>-3.5528</v>
      </c>
      <c r="J5690">
        <v>-3.1741000000000001</v>
      </c>
      <c r="L5690">
        <f t="shared" si="792"/>
        <v>-0.73878439630250903</v>
      </c>
      <c r="M5690">
        <f t="shared" si="793"/>
        <v>192.91034358686119</v>
      </c>
      <c r="N5690">
        <f t="shared" si="794"/>
        <v>52.470002999999906</v>
      </c>
      <c r="Q5690">
        <f t="shared" si="795"/>
        <v>52.470002999999906</v>
      </c>
      <c r="R5690">
        <f t="shared" si="796"/>
        <v>192.91034358686119</v>
      </c>
      <c r="T5690">
        <f t="shared" si="797"/>
        <v>52.470002999999906</v>
      </c>
      <c r="U5690">
        <f t="shared" si="798"/>
        <v>-0.73878439630250903</v>
      </c>
      <c r="V5690">
        <f t="shared" si="799"/>
        <v>-0.73878439630250903</v>
      </c>
      <c r="W5690" t="e">
        <f t="shared" si="800"/>
        <v>#N/A</v>
      </c>
    </row>
    <row r="5691" spans="1:23" x14ac:dyDescent="0.4">
      <c r="A5691">
        <v>2831.8800019999999</v>
      </c>
      <c r="B5691">
        <v>97459.7</v>
      </c>
      <c r="C5691">
        <v>28.09</v>
      </c>
      <c r="D5691">
        <v>326.89999999999998</v>
      </c>
      <c r="E5691">
        <v>-7.2169999999999996</v>
      </c>
      <c r="F5691">
        <v>3.637</v>
      </c>
      <c r="G5691">
        <v>6.1639999999999997</v>
      </c>
      <c r="H5691">
        <v>0.6109</v>
      </c>
      <c r="I5691">
        <v>-3.1276000000000002</v>
      </c>
      <c r="J5691">
        <v>-3.0861000000000001</v>
      </c>
      <c r="L5691">
        <f t="shared" si="792"/>
        <v>-0.73592919090617082</v>
      </c>
      <c r="M5691">
        <f t="shared" si="793"/>
        <v>193.59976724448956</v>
      </c>
      <c r="N5691">
        <f t="shared" si="794"/>
        <v>52.480001999999786</v>
      </c>
      <c r="Q5691">
        <f t="shared" si="795"/>
        <v>52.480001999999786</v>
      </c>
      <c r="R5691">
        <f t="shared" si="796"/>
        <v>193.59976724448956</v>
      </c>
      <c r="T5691">
        <f t="shared" si="797"/>
        <v>52.480001999999786</v>
      </c>
      <c r="U5691">
        <f t="shared" si="798"/>
        <v>-0.73592919090617082</v>
      </c>
      <c r="V5691" t="e">
        <f t="shared" si="799"/>
        <v>#N/A</v>
      </c>
      <c r="W5691" t="e">
        <f t="shared" si="800"/>
        <v>#N/A</v>
      </c>
    </row>
    <row r="5692" spans="1:23" x14ac:dyDescent="0.4">
      <c r="A5692">
        <v>2831.890003</v>
      </c>
      <c r="B5692">
        <v>97477.8</v>
      </c>
      <c r="C5692">
        <v>28.1</v>
      </c>
      <c r="D5692">
        <v>325.35000000000002</v>
      </c>
      <c r="E5692">
        <v>-7.36</v>
      </c>
      <c r="F5692">
        <v>3.6469999999999998</v>
      </c>
      <c r="G5692">
        <v>5.992</v>
      </c>
      <c r="H5692">
        <v>0.65849999999999997</v>
      </c>
      <c r="I5692">
        <v>-2.7269000000000001</v>
      </c>
      <c r="J5692">
        <v>-2.9639000000000002</v>
      </c>
      <c r="L5692">
        <f t="shared" si="792"/>
        <v>-0.75051113275175529</v>
      </c>
      <c r="M5692">
        <f t="shared" si="793"/>
        <v>192.04001165401118</v>
      </c>
      <c r="N5692">
        <f t="shared" si="794"/>
        <v>52.490002999999888</v>
      </c>
      <c r="Q5692">
        <f t="shared" si="795"/>
        <v>52.490002999999888</v>
      </c>
      <c r="R5692">
        <f t="shared" si="796"/>
        <v>192.04001165401118</v>
      </c>
      <c r="T5692">
        <f t="shared" si="797"/>
        <v>52.490002999999888</v>
      </c>
      <c r="U5692">
        <f t="shared" si="798"/>
        <v>-0.75051113275175529</v>
      </c>
      <c r="V5692">
        <f t="shared" si="799"/>
        <v>-0.75051113275175529</v>
      </c>
      <c r="W5692">
        <f t="shared" si="800"/>
        <v>-0.75051113275175529</v>
      </c>
    </row>
    <row r="5693" spans="1:23" x14ac:dyDescent="0.4">
      <c r="A5693">
        <v>2831.9000030000002</v>
      </c>
      <c r="B5693">
        <v>97460.7</v>
      </c>
      <c r="C5693">
        <v>28.08</v>
      </c>
      <c r="D5693">
        <v>326.82</v>
      </c>
      <c r="E5693">
        <v>-7.5519999999999996</v>
      </c>
      <c r="F5693">
        <v>3.4169999999999998</v>
      </c>
      <c r="G5693">
        <v>5.3890000000000002</v>
      </c>
      <c r="H5693">
        <v>0.72199999999999998</v>
      </c>
      <c r="I5693">
        <v>-2.3517999999999999</v>
      </c>
      <c r="J5693">
        <v>-2.8294999999999999</v>
      </c>
      <c r="L5693">
        <f t="shared" si="792"/>
        <v>-0.77008968404093137</v>
      </c>
      <c r="M5693">
        <f t="shared" si="793"/>
        <v>193.5135867814414</v>
      </c>
      <c r="N5693">
        <f t="shared" si="794"/>
        <v>52.500003000000106</v>
      </c>
      <c r="Q5693">
        <f t="shared" si="795"/>
        <v>52.500003000000106</v>
      </c>
      <c r="R5693">
        <f t="shared" si="796"/>
        <v>193.5135867814414</v>
      </c>
      <c r="T5693">
        <f t="shared" si="797"/>
        <v>52.500003000000106</v>
      </c>
      <c r="U5693">
        <f t="shared" si="798"/>
        <v>-0.77008968404093137</v>
      </c>
      <c r="V5693" t="e">
        <f t="shared" si="799"/>
        <v>#N/A</v>
      </c>
      <c r="W5693" t="e">
        <f t="shared" si="800"/>
        <v>#N/A</v>
      </c>
    </row>
    <row r="5694" spans="1:23" x14ac:dyDescent="0.4">
      <c r="A5694">
        <v>2831.910003</v>
      </c>
      <c r="B5694">
        <v>97466.7</v>
      </c>
      <c r="C5694">
        <v>28.09</v>
      </c>
      <c r="D5694">
        <v>326.3</v>
      </c>
      <c r="E5694">
        <v>-7.4370000000000003</v>
      </c>
      <c r="F5694">
        <v>3.1869999999999998</v>
      </c>
      <c r="G5694">
        <v>6.1449999999999996</v>
      </c>
      <c r="H5694">
        <v>0.78190000000000004</v>
      </c>
      <c r="I5694">
        <v>-2.0806</v>
      </c>
      <c r="J5694">
        <v>-2.6987999999999999</v>
      </c>
      <c r="L5694">
        <f t="shared" si="792"/>
        <v>-0.75836294759168532</v>
      </c>
      <c r="M5694">
        <f t="shared" si="793"/>
        <v>192.99651903831364</v>
      </c>
      <c r="N5694">
        <f t="shared" si="794"/>
        <v>52.51000299999987</v>
      </c>
      <c r="Q5694">
        <f t="shared" si="795"/>
        <v>52.51000299999987</v>
      </c>
      <c r="R5694">
        <f t="shared" si="796"/>
        <v>192.99651903831364</v>
      </c>
      <c r="T5694">
        <f t="shared" si="797"/>
        <v>52.51000299999987</v>
      </c>
      <c r="U5694">
        <f t="shared" si="798"/>
        <v>-0.75836294759168532</v>
      </c>
      <c r="V5694">
        <f t="shared" si="799"/>
        <v>-0.75836294759168532</v>
      </c>
      <c r="W5694" t="e">
        <f t="shared" si="800"/>
        <v>#N/A</v>
      </c>
    </row>
    <row r="5695" spans="1:23" x14ac:dyDescent="0.4">
      <c r="A5695">
        <v>2831.9200030000002</v>
      </c>
      <c r="B5695">
        <v>97466.7</v>
      </c>
      <c r="C5695">
        <v>28.09</v>
      </c>
      <c r="D5695">
        <v>326.3</v>
      </c>
      <c r="E5695">
        <v>-7.58</v>
      </c>
      <c r="F5695">
        <v>2.1629999999999998</v>
      </c>
      <c r="G5695">
        <v>7.1109999999999998</v>
      </c>
      <c r="H5695">
        <v>0.85519999999999996</v>
      </c>
      <c r="I5695">
        <v>-1.901</v>
      </c>
      <c r="J5695">
        <v>-2.5705</v>
      </c>
      <c r="L5695">
        <f t="shared" si="792"/>
        <v>-0.77294488943726969</v>
      </c>
      <c r="M5695">
        <f t="shared" si="793"/>
        <v>192.99651903831364</v>
      </c>
      <c r="N5695">
        <f t="shared" si="794"/>
        <v>52.520003000000088</v>
      </c>
      <c r="Q5695">
        <f t="shared" si="795"/>
        <v>52.520003000000088</v>
      </c>
      <c r="R5695">
        <f t="shared" si="796"/>
        <v>192.99651903831364</v>
      </c>
      <c r="T5695">
        <f t="shared" si="797"/>
        <v>52.520003000000088</v>
      </c>
      <c r="U5695">
        <f t="shared" si="798"/>
        <v>-0.77294488943726969</v>
      </c>
      <c r="V5695" t="e">
        <f t="shared" si="799"/>
        <v>#N/A</v>
      </c>
      <c r="W5695" t="e">
        <f t="shared" si="800"/>
        <v>#N/A</v>
      </c>
    </row>
    <row r="5696" spans="1:23" x14ac:dyDescent="0.4">
      <c r="A5696">
        <v>2831.9300029999999</v>
      </c>
      <c r="B5696">
        <v>97466.7</v>
      </c>
      <c r="C5696">
        <v>28.09</v>
      </c>
      <c r="D5696">
        <v>326.3</v>
      </c>
      <c r="E5696">
        <v>-7.4850000000000003</v>
      </c>
      <c r="F5696">
        <v>2.2010000000000001</v>
      </c>
      <c r="G5696">
        <v>7.3890000000000002</v>
      </c>
      <c r="H5696">
        <v>0.91020000000000001</v>
      </c>
      <c r="I5696">
        <v>-1.7764</v>
      </c>
      <c r="J5696">
        <v>-2.4140999999999999</v>
      </c>
      <c r="L5696">
        <f t="shared" si="792"/>
        <v>-0.76325758541397937</v>
      </c>
      <c r="M5696">
        <f t="shared" si="793"/>
        <v>192.99651903831364</v>
      </c>
      <c r="N5696">
        <f t="shared" si="794"/>
        <v>52.530002999999851</v>
      </c>
      <c r="Q5696">
        <f t="shared" si="795"/>
        <v>52.530002999999851</v>
      </c>
      <c r="R5696">
        <f t="shared" si="796"/>
        <v>192.99651903831364</v>
      </c>
      <c r="T5696">
        <f t="shared" si="797"/>
        <v>52.530002999999851</v>
      </c>
      <c r="U5696">
        <f t="shared" si="798"/>
        <v>-0.76325758541397937</v>
      </c>
      <c r="V5696">
        <f t="shared" si="799"/>
        <v>-0.76325758541397937</v>
      </c>
      <c r="W5696" t="e">
        <f t="shared" si="800"/>
        <v>#N/A</v>
      </c>
    </row>
    <row r="5697" spans="1:23" x14ac:dyDescent="0.4">
      <c r="A5697">
        <v>2831.9400030000002</v>
      </c>
      <c r="B5697">
        <v>97478.7</v>
      </c>
      <c r="C5697">
        <v>28.09</v>
      </c>
      <c r="D5697">
        <v>325.27</v>
      </c>
      <c r="E5697">
        <v>-7.5039999999999996</v>
      </c>
      <c r="F5697">
        <v>2.718</v>
      </c>
      <c r="G5697">
        <v>6.4989999999999997</v>
      </c>
      <c r="H5697">
        <v>0.87839999999999996</v>
      </c>
      <c r="I5697">
        <v>-1.6408</v>
      </c>
      <c r="J5697">
        <v>-2.2639</v>
      </c>
      <c r="L5697">
        <f t="shared" si="792"/>
        <v>-0.76519504621863732</v>
      </c>
      <c r="M5697">
        <f t="shared" si="793"/>
        <v>191.9624608665483</v>
      </c>
      <c r="N5697">
        <f t="shared" si="794"/>
        <v>52.54000300000007</v>
      </c>
      <c r="Q5697">
        <f t="shared" si="795"/>
        <v>52.54000300000007</v>
      </c>
      <c r="R5697">
        <f t="shared" si="796"/>
        <v>191.9624608665483</v>
      </c>
      <c r="T5697">
        <f t="shared" si="797"/>
        <v>52.54000300000007</v>
      </c>
      <c r="U5697">
        <f t="shared" si="798"/>
        <v>-0.76519504621863732</v>
      </c>
      <c r="V5697" t="e">
        <f t="shared" si="799"/>
        <v>#N/A</v>
      </c>
      <c r="W5697" t="e">
        <f t="shared" si="800"/>
        <v>#N/A</v>
      </c>
    </row>
    <row r="5698" spans="1:23" x14ac:dyDescent="0.4">
      <c r="A5698">
        <v>2831.9500029999999</v>
      </c>
      <c r="B5698">
        <v>97482.7</v>
      </c>
      <c r="C5698">
        <v>28.09</v>
      </c>
      <c r="D5698">
        <v>324.92</v>
      </c>
      <c r="E5698">
        <v>-5.8289999999999997</v>
      </c>
      <c r="F5698">
        <v>2.2970000000000002</v>
      </c>
      <c r="G5698">
        <v>5.867</v>
      </c>
      <c r="H5698">
        <v>0.90039999999999998</v>
      </c>
      <c r="I5698">
        <v>-1.5491999999999999</v>
      </c>
      <c r="J5698">
        <v>-2.1221000000000001</v>
      </c>
      <c r="L5698">
        <f t="shared" ref="L5698:L5761" si="801">E5698/9.80665</f>
        <v>-0.59439258054483435</v>
      </c>
      <c r="M5698">
        <f t="shared" ref="M5698:M5761" si="802">44330*(1-(B5698/$O$2)^0.1903)</f>
        <v>191.61779771416687</v>
      </c>
      <c r="N5698">
        <f t="shared" ref="N5698:N5761" si="803">A5698-2779.4</f>
        <v>52.550002999999833</v>
      </c>
      <c r="Q5698">
        <f t="shared" ref="Q5698:Q5761" si="804">A5698-2779.4</f>
        <v>52.550002999999833</v>
      </c>
      <c r="R5698">
        <f t="shared" ref="R5698:R5761" si="805">44330*(1-(B5698/$O$2)^0.1903)</f>
        <v>191.61779771416687</v>
      </c>
      <c r="T5698">
        <f t="shared" ref="T5698:T5761" si="806">A5698-2779.4</f>
        <v>52.550002999999833</v>
      </c>
      <c r="U5698">
        <f t="shared" ref="U5698:U5761" si="807">E5698/9.80665</f>
        <v>-0.59439258054483435</v>
      </c>
      <c r="V5698">
        <f t="shared" ref="V5698:V5761" si="808">IF(MOD(ROW()-2,2)=0,U5698,NA())</f>
        <v>-0.59439258054483435</v>
      </c>
      <c r="W5698" t="e">
        <f t="shared" ref="W5698:W5761" si="809">IF(MOD(ROW()-2,10)=0,U5698,NA())</f>
        <v>#N/A</v>
      </c>
    </row>
    <row r="5699" spans="1:23" x14ac:dyDescent="0.4">
      <c r="A5699">
        <v>2831.9600019999998</v>
      </c>
      <c r="B5699">
        <v>97490.8</v>
      </c>
      <c r="C5699">
        <v>28.09</v>
      </c>
      <c r="D5699">
        <v>324.23</v>
      </c>
      <c r="E5699">
        <v>-9.4849999999999994</v>
      </c>
      <c r="F5699">
        <v>4.9480000000000004</v>
      </c>
      <c r="G5699">
        <v>3.4460000000000002</v>
      </c>
      <c r="H5699">
        <v>1.069</v>
      </c>
      <c r="I5699">
        <v>-1.4258</v>
      </c>
      <c r="J5699">
        <v>-2.2223000000000002</v>
      </c>
      <c r="L5699">
        <f t="shared" si="801"/>
        <v>-0.96720082800956497</v>
      </c>
      <c r="M5699">
        <f t="shared" si="802"/>
        <v>190.91988990204027</v>
      </c>
      <c r="N5699">
        <f t="shared" si="803"/>
        <v>52.560001999999713</v>
      </c>
      <c r="Q5699">
        <f t="shared" si="804"/>
        <v>52.560001999999713</v>
      </c>
      <c r="R5699">
        <f t="shared" si="805"/>
        <v>190.91988990204027</v>
      </c>
      <c r="T5699">
        <f t="shared" si="806"/>
        <v>52.560001999999713</v>
      </c>
      <c r="U5699">
        <f t="shared" si="807"/>
        <v>-0.96720082800956497</v>
      </c>
      <c r="V5699" t="e">
        <f t="shared" si="808"/>
        <v>#N/A</v>
      </c>
      <c r="W5699" t="e">
        <f t="shared" si="809"/>
        <v>#N/A</v>
      </c>
    </row>
    <row r="5700" spans="1:23" x14ac:dyDescent="0.4">
      <c r="A5700">
        <v>2831.9700029999999</v>
      </c>
      <c r="B5700">
        <v>97477.7</v>
      </c>
      <c r="C5700">
        <v>28.09</v>
      </c>
      <c r="D5700">
        <v>325.35000000000002</v>
      </c>
      <c r="E5700">
        <v>-9.5039999999999996</v>
      </c>
      <c r="F5700">
        <v>1.6850000000000001</v>
      </c>
      <c r="G5700">
        <v>9.2550000000000008</v>
      </c>
      <c r="H5700">
        <v>1.6652</v>
      </c>
      <c r="I5700">
        <v>-1.4429000000000001</v>
      </c>
      <c r="J5700">
        <v>-1.7751999999999999</v>
      </c>
      <c r="L5700">
        <f t="shared" si="801"/>
        <v>-0.96913828881422304</v>
      </c>
      <c r="M5700">
        <f t="shared" si="802"/>
        <v>192.04862844396209</v>
      </c>
      <c r="N5700">
        <f t="shared" si="803"/>
        <v>52.570002999999815</v>
      </c>
      <c r="Q5700">
        <f t="shared" si="804"/>
        <v>52.570002999999815</v>
      </c>
      <c r="R5700">
        <f t="shared" si="805"/>
        <v>192.04862844396209</v>
      </c>
      <c r="T5700">
        <f t="shared" si="806"/>
        <v>52.570002999999815</v>
      </c>
      <c r="U5700">
        <f t="shared" si="807"/>
        <v>-0.96913828881422304</v>
      </c>
      <c r="V5700">
        <f t="shared" si="808"/>
        <v>-0.96913828881422304</v>
      </c>
      <c r="W5700" t="e">
        <f t="shared" si="809"/>
        <v>#N/A</v>
      </c>
    </row>
    <row r="5701" spans="1:23" x14ac:dyDescent="0.4">
      <c r="A5701">
        <v>2831.9800019999998</v>
      </c>
      <c r="B5701">
        <v>97474.7</v>
      </c>
      <c r="C5701">
        <v>28.09</v>
      </c>
      <c r="D5701">
        <v>325.61</v>
      </c>
      <c r="E5701">
        <v>-8.27</v>
      </c>
      <c r="F5701">
        <v>3.1589999999999998</v>
      </c>
      <c r="G5701">
        <v>5.9249999999999998</v>
      </c>
      <c r="H5701">
        <v>1.35</v>
      </c>
      <c r="I5701">
        <v>-1.3928</v>
      </c>
      <c r="J5701">
        <v>-1.7214</v>
      </c>
      <c r="L5701">
        <f t="shared" si="801"/>
        <v>-0.84330530813274662</v>
      </c>
      <c r="M5701">
        <f t="shared" si="802"/>
        <v>192.30713547079813</v>
      </c>
      <c r="N5701">
        <f t="shared" si="803"/>
        <v>52.580001999999695</v>
      </c>
      <c r="Q5701">
        <f t="shared" si="804"/>
        <v>52.580001999999695</v>
      </c>
      <c r="R5701">
        <f t="shared" si="805"/>
        <v>192.30713547079813</v>
      </c>
      <c r="T5701">
        <f t="shared" si="806"/>
        <v>52.580001999999695</v>
      </c>
      <c r="U5701">
        <f t="shared" si="807"/>
        <v>-0.84330530813274662</v>
      </c>
      <c r="V5701" t="e">
        <f t="shared" si="808"/>
        <v>#N/A</v>
      </c>
      <c r="W5701" t="e">
        <f t="shared" si="809"/>
        <v>#N/A</v>
      </c>
    </row>
    <row r="5702" spans="1:23" x14ac:dyDescent="0.4">
      <c r="A5702">
        <v>2831.9900029999999</v>
      </c>
      <c r="B5702">
        <v>97486.7</v>
      </c>
      <c r="C5702">
        <v>28.09</v>
      </c>
      <c r="D5702">
        <v>324.58</v>
      </c>
      <c r="E5702">
        <v>-8.26</v>
      </c>
      <c r="F5702">
        <v>2.23</v>
      </c>
      <c r="G5702">
        <v>6.5279999999999996</v>
      </c>
      <c r="H5702">
        <v>1.3720000000000001</v>
      </c>
      <c r="I5702">
        <v>-1.2779</v>
      </c>
      <c r="J5702">
        <v>-1.4942</v>
      </c>
      <c r="L5702">
        <f t="shared" si="801"/>
        <v>-0.84228559191976871</v>
      </c>
      <c r="M5702">
        <f t="shared" si="802"/>
        <v>191.27314601280733</v>
      </c>
      <c r="N5702">
        <f t="shared" si="803"/>
        <v>52.590002999999797</v>
      </c>
      <c r="Q5702">
        <f t="shared" si="804"/>
        <v>52.590002999999797</v>
      </c>
      <c r="R5702">
        <f t="shared" si="805"/>
        <v>191.27314601280733</v>
      </c>
      <c r="T5702">
        <f t="shared" si="806"/>
        <v>52.590002999999797</v>
      </c>
      <c r="U5702">
        <f t="shared" si="807"/>
        <v>-0.84228559191976871</v>
      </c>
      <c r="V5702">
        <f t="shared" si="808"/>
        <v>-0.84228559191976871</v>
      </c>
      <c r="W5702">
        <f t="shared" si="809"/>
        <v>-0.84228559191976871</v>
      </c>
    </row>
    <row r="5703" spans="1:23" x14ac:dyDescent="0.4">
      <c r="A5703">
        <v>2832.0000020000002</v>
      </c>
      <c r="B5703">
        <v>97483.8</v>
      </c>
      <c r="C5703">
        <v>28.09</v>
      </c>
      <c r="D5703">
        <v>324.83</v>
      </c>
      <c r="E5703">
        <v>-7.3120000000000003</v>
      </c>
      <c r="F5703">
        <v>2.3450000000000002</v>
      </c>
      <c r="G5703">
        <v>4.9480000000000004</v>
      </c>
      <c r="H5703">
        <v>1.2865</v>
      </c>
      <c r="I5703">
        <v>-1.2975000000000001</v>
      </c>
      <c r="J5703">
        <v>-1.3280000000000001</v>
      </c>
      <c r="L5703">
        <f t="shared" si="801"/>
        <v>-0.74561649492946125</v>
      </c>
      <c r="M5703">
        <f t="shared" si="802"/>
        <v>191.52301735480597</v>
      </c>
      <c r="N5703">
        <f t="shared" si="803"/>
        <v>52.600002000000131</v>
      </c>
      <c r="Q5703">
        <f t="shared" si="804"/>
        <v>52.600002000000131</v>
      </c>
      <c r="R5703">
        <f t="shared" si="805"/>
        <v>191.52301735480597</v>
      </c>
      <c r="T5703">
        <f t="shared" si="806"/>
        <v>52.600002000000131</v>
      </c>
      <c r="U5703">
        <f t="shared" si="807"/>
        <v>-0.74561649492946125</v>
      </c>
      <c r="V5703" t="e">
        <f t="shared" si="808"/>
        <v>#N/A</v>
      </c>
      <c r="W5703" t="e">
        <f t="shared" si="809"/>
        <v>#N/A</v>
      </c>
    </row>
    <row r="5704" spans="1:23" x14ac:dyDescent="0.4">
      <c r="A5704">
        <v>2832.010002</v>
      </c>
      <c r="B5704">
        <v>97479.7</v>
      </c>
      <c r="C5704">
        <v>28.09</v>
      </c>
      <c r="D5704">
        <v>325.18</v>
      </c>
      <c r="E5704">
        <v>-8.4320000000000004</v>
      </c>
      <c r="F5704">
        <v>2.3159999999999998</v>
      </c>
      <c r="G5704">
        <v>5.4269999999999996</v>
      </c>
      <c r="H5704">
        <v>1.3732</v>
      </c>
      <c r="I5704">
        <v>-1.2975000000000001</v>
      </c>
      <c r="J5704">
        <v>-1.1936</v>
      </c>
      <c r="L5704">
        <f t="shared" si="801"/>
        <v>-0.85982471078298917</v>
      </c>
      <c r="M5704">
        <f t="shared" si="802"/>
        <v>191.87629400487072</v>
      </c>
      <c r="N5704">
        <f t="shared" si="803"/>
        <v>52.610001999999895</v>
      </c>
      <c r="Q5704">
        <f t="shared" si="804"/>
        <v>52.610001999999895</v>
      </c>
      <c r="R5704">
        <f t="shared" si="805"/>
        <v>191.87629400487072</v>
      </c>
      <c r="T5704">
        <f t="shared" si="806"/>
        <v>52.610001999999895</v>
      </c>
      <c r="U5704">
        <f t="shared" si="807"/>
        <v>-0.85982471078298917</v>
      </c>
      <c r="V5704">
        <f t="shared" si="808"/>
        <v>-0.85982471078298917</v>
      </c>
      <c r="W5704" t="e">
        <f t="shared" si="809"/>
        <v>#N/A</v>
      </c>
    </row>
    <row r="5705" spans="1:23" x14ac:dyDescent="0.4">
      <c r="A5705">
        <v>2832.0200030000001</v>
      </c>
      <c r="B5705">
        <v>97475.7</v>
      </c>
      <c r="C5705">
        <v>28.09</v>
      </c>
      <c r="D5705">
        <v>325.52</v>
      </c>
      <c r="E5705">
        <v>-8.6329999999999991</v>
      </c>
      <c r="F5705">
        <v>1.704</v>
      </c>
      <c r="G5705">
        <v>4.6040000000000001</v>
      </c>
      <c r="H5705">
        <v>1.2914000000000001</v>
      </c>
      <c r="I5705">
        <v>-1.3647</v>
      </c>
      <c r="J5705">
        <v>-1.0727</v>
      </c>
      <c r="L5705">
        <f t="shared" si="801"/>
        <v>-0.88032100666384538</v>
      </c>
      <c r="M5705">
        <f t="shared" si="802"/>
        <v>192.22096574607224</v>
      </c>
      <c r="N5705">
        <f t="shared" si="803"/>
        <v>52.620002999999997</v>
      </c>
      <c r="Q5705">
        <f t="shared" si="804"/>
        <v>52.620002999999997</v>
      </c>
      <c r="R5705">
        <f t="shared" si="805"/>
        <v>192.22096574607224</v>
      </c>
      <c r="T5705">
        <f t="shared" si="806"/>
        <v>52.620002999999997</v>
      </c>
      <c r="U5705">
        <f t="shared" si="807"/>
        <v>-0.88032100666384538</v>
      </c>
      <c r="V5705" t="e">
        <f t="shared" si="808"/>
        <v>#N/A</v>
      </c>
      <c r="W5705" t="e">
        <f t="shared" si="809"/>
        <v>#N/A</v>
      </c>
    </row>
    <row r="5706" spans="1:23" x14ac:dyDescent="0.4">
      <c r="A5706">
        <v>2832.0300029999999</v>
      </c>
      <c r="B5706">
        <v>97482.7</v>
      </c>
      <c r="C5706">
        <v>28.09</v>
      </c>
      <c r="D5706">
        <v>324.92</v>
      </c>
      <c r="E5706">
        <v>-9.2650000000000006</v>
      </c>
      <c r="F5706">
        <v>2.5270000000000001</v>
      </c>
      <c r="G5706">
        <v>4.5750000000000002</v>
      </c>
      <c r="H5706">
        <v>1.2265999999999999</v>
      </c>
      <c r="I5706">
        <v>-1.4514</v>
      </c>
      <c r="J5706">
        <v>-0.9456</v>
      </c>
      <c r="L5706">
        <f t="shared" si="801"/>
        <v>-0.94476707132405058</v>
      </c>
      <c r="M5706">
        <f t="shared" si="802"/>
        <v>191.61779771416687</v>
      </c>
      <c r="N5706">
        <f t="shared" si="803"/>
        <v>52.630002999999761</v>
      </c>
      <c r="Q5706">
        <f t="shared" si="804"/>
        <v>52.630002999999761</v>
      </c>
      <c r="R5706">
        <f t="shared" si="805"/>
        <v>191.61779771416687</v>
      </c>
      <c r="T5706">
        <f t="shared" si="806"/>
        <v>52.630002999999761</v>
      </c>
      <c r="U5706">
        <f t="shared" si="807"/>
        <v>-0.94476707132405058</v>
      </c>
      <c r="V5706">
        <f t="shared" si="808"/>
        <v>-0.94476707132405058</v>
      </c>
      <c r="W5706" t="e">
        <f t="shared" si="809"/>
        <v>#N/A</v>
      </c>
    </row>
    <row r="5707" spans="1:23" x14ac:dyDescent="0.4">
      <c r="A5707">
        <v>2832.0400030000001</v>
      </c>
      <c r="B5707">
        <v>97486.7</v>
      </c>
      <c r="C5707">
        <v>28.09</v>
      </c>
      <c r="D5707">
        <v>324.58</v>
      </c>
      <c r="E5707">
        <v>-9.61</v>
      </c>
      <c r="F5707">
        <v>2.7280000000000002</v>
      </c>
      <c r="G5707">
        <v>5.101</v>
      </c>
      <c r="H5707">
        <v>1.0898000000000001</v>
      </c>
      <c r="I5707">
        <v>-1.5565</v>
      </c>
      <c r="J5707">
        <v>-0.85029999999999994</v>
      </c>
      <c r="L5707">
        <f t="shared" si="801"/>
        <v>-0.97994728067178904</v>
      </c>
      <c r="M5707">
        <f t="shared" si="802"/>
        <v>191.27314601280733</v>
      </c>
      <c r="N5707">
        <f t="shared" si="803"/>
        <v>52.640002999999979</v>
      </c>
      <c r="Q5707">
        <f t="shared" si="804"/>
        <v>52.640002999999979</v>
      </c>
      <c r="R5707">
        <f t="shared" si="805"/>
        <v>191.27314601280733</v>
      </c>
      <c r="T5707">
        <f t="shared" si="806"/>
        <v>52.640002999999979</v>
      </c>
      <c r="U5707">
        <f t="shared" si="807"/>
        <v>-0.97994728067178904</v>
      </c>
      <c r="V5707" t="e">
        <f t="shared" si="808"/>
        <v>#N/A</v>
      </c>
      <c r="W5707" t="e">
        <f t="shared" si="809"/>
        <v>#N/A</v>
      </c>
    </row>
    <row r="5708" spans="1:23" x14ac:dyDescent="0.4">
      <c r="A5708">
        <v>2832.0500019999999</v>
      </c>
      <c r="B5708">
        <v>97480.8</v>
      </c>
      <c r="C5708">
        <v>28.1</v>
      </c>
      <c r="D5708">
        <v>325.08999999999997</v>
      </c>
      <c r="E5708">
        <v>-9.6</v>
      </c>
      <c r="F5708">
        <v>3.3119999999999998</v>
      </c>
      <c r="G5708">
        <v>4.4989999999999997</v>
      </c>
      <c r="H5708">
        <v>0.89190000000000003</v>
      </c>
      <c r="I5708">
        <v>-1.6920999999999999</v>
      </c>
      <c r="J5708">
        <v>-0.77700000000000002</v>
      </c>
      <c r="L5708">
        <f t="shared" si="801"/>
        <v>-0.97892756445881113</v>
      </c>
      <c r="M5708">
        <f t="shared" si="802"/>
        <v>191.78151128369396</v>
      </c>
      <c r="N5708">
        <f t="shared" si="803"/>
        <v>52.650001999999859</v>
      </c>
      <c r="Q5708">
        <f t="shared" si="804"/>
        <v>52.650001999999859</v>
      </c>
      <c r="R5708">
        <f t="shared" si="805"/>
        <v>191.78151128369396</v>
      </c>
      <c r="T5708">
        <f t="shared" si="806"/>
        <v>52.650001999999859</v>
      </c>
      <c r="U5708">
        <f t="shared" si="807"/>
        <v>-0.97892756445881113</v>
      </c>
      <c r="V5708">
        <f t="shared" si="808"/>
        <v>-0.97892756445881113</v>
      </c>
      <c r="W5708" t="e">
        <f t="shared" si="809"/>
        <v>#N/A</v>
      </c>
    </row>
    <row r="5709" spans="1:23" x14ac:dyDescent="0.4">
      <c r="A5709">
        <v>2832.0600020000002</v>
      </c>
      <c r="B5709">
        <v>97480.7</v>
      </c>
      <c r="C5709">
        <v>28.08</v>
      </c>
      <c r="D5709">
        <v>325.10000000000002</v>
      </c>
      <c r="E5709">
        <v>-10.154999999999999</v>
      </c>
      <c r="F5709">
        <v>4.4790000000000001</v>
      </c>
      <c r="G5709">
        <v>4.9009999999999998</v>
      </c>
      <c r="H5709">
        <v>0.79290000000000005</v>
      </c>
      <c r="I5709">
        <v>-1.8631</v>
      </c>
      <c r="J5709">
        <v>-0.68910000000000005</v>
      </c>
      <c r="L5709">
        <f t="shared" si="801"/>
        <v>-1.0355218142790861</v>
      </c>
      <c r="M5709">
        <f t="shared" si="802"/>
        <v>191.79012785892448</v>
      </c>
      <c r="N5709">
        <f t="shared" si="803"/>
        <v>52.660002000000077</v>
      </c>
      <c r="Q5709">
        <f t="shared" si="804"/>
        <v>52.660002000000077</v>
      </c>
      <c r="R5709">
        <f t="shared" si="805"/>
        <v>191.79012785892448</v>
      </c>
      <c r="T5709">
        <f t="shared" si="806"/>
        <v>52.660002000000077</v>
      </c>
      <c r="U5709">
        <f t="shared" si="807"/>
        <v>-1.0355218142790861</v>
      </c>
      <c r="V5709" t="e">
        <f t="shared" si="808"/>
        <v>#N/A</v>
      </c>
      <c r="W5709" t="e">
        <f t="shared" si="809"/>
        <v>#N/A</v>
      </c>
    </row>
    <row r="5710" spans="1:23" x14ac:dyDescent="0.4">
      <c r="A5710">
        <v>2832.0700019999999</v>
      </c>
      <c r="B5710">
        <v>97477.7</v>
      </c>
      <c r="C5710">
        <v>28.09</v>
      </c>
      <c r="D5710">
        <v>325.35000000000002</v>
      </c>
      <c r="E5710">
        <v>-9.9540000000000006</v>
      </c>
      <c r="F5710">
        <v>3.8380000000000001</v>
      </c>
      <c r="G5710">
        <v>4.5940000000000003</v>
      </c>
      <c r="H5710">
        <v>0.44590000000000002</v>
      </c>
      <c r="I5710">
        <v>-1.9816</v>
      </c>
      <c r="J5710">
        <v>-0.65969999999999995</v>
      </c>
      <c r="L5710">
        <f t="shared" si="801"/>
        <v>-1.01502551839823</v>
      </c>
      <c r="M5710">
        <f t="shared" si="802"/>
        <v>192.04862844396209</v>
      </c>
      <c r="N5710">
        <f t="shared" si="803"/>
        <v>52.67000199999984</v>
      </c>
      <c r="Q5710">
        <f t="shared" si="804"/>
        <v>52.67000199999984</v>
      </c>
      <c r="R5710">
        <f t="shared" si="805"/>
        <v>192.04862844396209</v>
      </c>
      <c r="T5710">
        <f t="shared" si="806"/>
        <v>52.67000199999984</v>
      </c>
      <c r="U5710">
        <f t="shared" si="807"/>
        <v>-1.01502551839823</v>
      </c>
      <c r="V5710">
        <f t="shared" si="808"/>
        <v>-1.01502551839823</v>
      </c>
      <c r="W5710" t="e">
        <f t="shared" si="809"/>
        <v>#N/A</v>
      </c>
    </row>
    <row r="5711" spans="1:23" x14ac:dyDescent="0.4">
      <c r="A5711">
        <v>2832.080003</v>
      </c>
      <c r="B5711">
        <v>97477.7</v>
      </c>
      <c r="C5711">
        <v>28.09</v>
      </c>
      <c r="D5711">
        <v>325.35000000000002</v>
      </c>
      <c r="E5711">
        <v>-10.173999999999999</v>
      </c>
      <c r="F5711">
        <v>4.077</v>
      </c>
      <c r="G5711">
        <v>4.556</v>
      </c>
      <c r="H5711">
        <v>0.16489999999999999</v>
      </c>
      <c r="I5711">
        <v>-2.1417000000000002</v>
      </c>
      <c r="J5711">
        <v>-0.63770000000000004</v>
      </c>
      <c r="L5711">
        <f t="shared" si="801"/>
        <v>-1.0374592750837441</v>
      </c>
      <c r="M5711">
        <f t="shared" si="802"/>
        <v>192.04862844396209</v>
      </c>
      <c r="N5711">
        <f t="shared" si="803"/>
        <v>52.680002999999942</v>
      </c>
      <c r="Q5711">
        <f t="shared" si="804"/>
        <v>52.680002999999942</v>
      </c>
      <c r="R5711">
        <f t="shared" si="805"/>
        <v>192.04862844396209</v>
      </c>
      <c r="T5711">
        <f t="shared" si="806"/>
        <v>52.680002999999942</v>
      </c>
      <c r="U5711">
        <f t="shared" si="807"/>
        <v>-1.0374592750837441</v>
      </c>
      <c r="V5711" t="e">
        <f t="shared" si="808"/>
        <v>#N/A</v>
      </c>
      <c r="W5711" t="e">
        <f t="shared" si="809"/>
        <v>#N/A</v>
      </c>
    </row>
    <row r="5712" spans="1:23" x14ac:dyDescent="0.4">
      <c r="A5712">
        <v>2832.0900029999998</v>
      </c>
      <c r="B5712">
        <v>97490.8</v>
      </c>
      <c r="C5712">
        <v>28.09</v>
      </c>
      <c r="D5712">
        <v>324.23</v>
      </c>
      <c r="E5712">
        <v>-10.394</v>
      </c>
      <c r="F5712">
        <v>4.2110000000000003</v>
      </c>
      <c r="G5712">
        <v>4.7949999999999999</v>
      </c>
      <c r="H5712">
        <v>-0.2089</v>
      </c>
      <c r="I5712">
        <v>-2.2858999999999998</v>
      </c>
      <c r="J5712">
        <v>-0.62309999999999999</v>
      </c>
      <c r="L5712">
        <f t="shared" si="801"/>
        <v>-1.0598930317692588</v>
      </c>
      <c r="M5712">
        <f t="shared" si="802"/>
        <v>190.91988990204027</v>
      </c>
      <c r="N5712">
        <f t="shared" si="803"/>
        <v>52.690002999999706</v>
      </c>
      <c r="Q5712">
        <f t="shared" si="804"/>
        <v>52.690002999999706</v>
      </c>
      <c r="R5712">
        <f t="shared" si="805"/>
        <v>190.91988990204027</v>
      </c>
      <c r="T5712">
        <f t="shared" si="806"/>
        <v>52.690002999999706</v>
      </c>
      <c r="U5712">
        <f t="shared" si="807"/>
        <v>-1.0598930317692588</v>
      </c>
      <c r="V5712">
        <f t="shared" si="808"/>
        <v>-1.0598930317692588</v>
      </c>
      <c r="W5712">
        <f t="shared" si="809"/>
        <v>-1.0598930317692588</v>
      </c>
    </row>
    <row r="5713" spans="1:23" x14ac:dyDescent="0.4">
      <c r="A5713">
        <v>2832.100003</v>
      </c>
      <c r="B5713">
        <v>97482.7</v>
      </c>
      <c r="C5713">
        <v>28.09</v>
      </c>
      <c r="D5713">
        <v>324.92</v>
      </c>
      <c r="E5713">
        <v>-10.423</v>
      </c>
      <c r="F5713">
        <v>4.1440000000000001</v>
      </c>
      <c r="G5713">
        <v>5.4939999999999998</v>
      </c>
      <c r="H5713">
        <v>-0.64629999999999999</v>
      </c>
      <c r="I5713">
        <v>-2.4470999999999998</v>
      </c>
      <c r="J5713">
        <v>-0.62549999999999994</v>
      </c>
      <c r="L5713">
        <f t="shared" si="801"/>
        <v>-1.0628502087868947</v>
      </c>
      <c r="M5713">
        <f t="shared" si="802"/>
        <v>191.61779771416687</v>
      </c>
      <c r="N5713">
        <f t="shared" si="803"/>
        <v>52.700002999999924</v>
      </c>
      <c r="Q5713">
        <f t="shared" si="804"/>
        <v>52.700002999999924</v>
      </c>
      <c r="R5713">
        <f t="shared" si="805"/>
        <v>191.61779771416687</v>
      </c>
      <c r="T5713">
        <f t="shared" si="806"/>
        <v>52.700002999999924</v>
      </c>
      <c r="U5713">
        <f t="shared" si="807"/>
        <v>-1.0628502087868947</v>
      </c>
      <c r="V5713" t="e">
        <f t="shared" si="808"/>
        <v>#N/A</v>
      </c>
      <c r="W5713" t="e">
        <f t="shared" si="809"/>
        <v>#N/A</v>
      </c>
    </row>
    <row r="5714" spans="1:23" x14ac:dyDescent="0.4">
      <c r="A5714">
        <v>2832.1100029999998</v>
      </c>
      <c r="B5714">
        <v>97480.7</v>
      </c>
      <c r="C5714">
        <v>28.08</v>
      </c>
      <c r="D5714">
        <v>325.10000000000002</v>
      </c>
      <c r="E5714">
        <v>-10.691000000000001</v>
      </c>
      <c r="F5714">
        <v>4.4320000000000004</v>
      </c>
      <c r="G5714">
        <v>5.6849999999999996</v>
      </c>
      <c r="H5714">
        <v>-1.1153999999999999</v>
      </c>
      <c r="I5714">
        <v>-2.5888</v>
      </c>
      <c r="J5714">
        <v>-0.66220000000000001</v>
      </c>
      <c r="L5714">
        <f t="shared" si="801"/>
        <v>-1.0901786032947032</v>
      </c>
      <c r="M5714">
        <f t="shared" si="802"/>
        <v>191.79012785892448</v>
      </c>
      <c r="N5714">
        <f t="shared" si="803"/>
        <v>52.710002999999688</v>
      </c>
      <c r="Q5714">
        <f t="shared" si="804"/>
        <v>52.710002999999688</v>
      </c>
      <c r="R5714">
        <f t="shared" si="805"/>
        <v>191.79012785892448</v>
      </c>
      <c r="T5714">
        <f t="shared" si="806"/>
        <v>52.710002999999688</v>
      </c>
      <c r="U5714">
        <f t="shared" si="807"/>
        <v>-1.0901786032947032</v>
      </c>
      <c r="V5714">
        <f t="shared" si="808"/>
        <v>-1.0901786032947032</v>
      </c>
      <c r="W5714" t="e">
        <f t="shared" si="809"/>
        <v>#N/A</v>
      </c>
    </row>
    <row r="5715" spans="1:23" x14ac:dyDescent="0.4">
      <c r="A5715">
        <v>2832.120003</v>
      </c>
      <c r="B5715">
        <v>97480.7</v>
      </c>
      <c r="C5715">
        <v>28.08</v>
      </c>
      <c r="D5715">
        <v>325.10000000000002</v>
      </c>
      <c r="E5715">
        <v>-10.776999999999999</v>
      </c>
      <c r="F5715">
        <v>4.9870000000000001</v>
      </c>
      <c r="G5715">
        <v>5.7329999999999997</v>
      </c>
      <c r="H5715">
        <v>-1.5296000000000001</v>
      </c>
      <c r="I5715">
        <v>-2.7183999999999999</v>
      </c>
      <c r="J5715">
        <v>-0.76600000000000001</v>
      </c>
      <c r="L5715">
        <f t="shared" si="801"/>
        <v>-1.0989481627263133</v>
      </c>
      <c r="M5715">
        <f t="shared" si="802"/>
        <v>191.79012785892448</v>
      </c>
      <c r="N5715">
        <f t="shared" si="803"/>
        <v>52.720002999999906</v>
      </c>
      <c r="Q5715">
        <f t="shared" si="804"/>
        <v>52.720002999999906</v>
      </c>
      <c r="R5715">
        <f t="shared" si="805"/>
        <v>191.79012785892448</v>
      </c>
      <c r="T5715">
        <f t="shared" si="806"/>
        <v>52.720002999999906</v>
      </c>
      <c r="U5715">
        <f t="shared" si="807"/>
        <v>-1.0989481627263133</v>
      </c>
      <c r="V5715" t="e">
        <f t="shared" si="808"/>
        <v>#N/A</v>
      </c>
      <c r="W5715" t="e">
        <f t="shared" si="809"/>
        <v>#N/A</v>
      </c>
    </row>
    <row r="5716" spans="1:23" x14ac:dyDescent="0.4">
      <c r="A5716">
        <v>2832.1300030000002</v>
      </c>
      <c r="B5716">
        <v>97493.7</v>
      </c>
      <c r="C5716">
        <v>28.09</v>
      </c>
      <c r="D5716">
        <v>323.98</v>
      </c>
      <c r="E5716">
        <v>-10.988</v>
      </c>
      <c r="F5716">
        <v>5.2350000000000003</v>
      </c>
      <c r="G5716">
        <v>5.9340000000000002</v>
      </c>
      <c r="H5716">
        <v>-1.9742999999999999</v>
      </c>
      <c r="I5716">
        <v>-2.8527</v>
      </c>
      <c r="J5716">
        <v>-0.90410000000000001</v>
      </c>
      <c r="L5716">
        <f t="shared" si="801"/>
        <v>-1.1204641748201476</v>
      </c>
      <c r="M5716">
        <f t="shared" si="802"/>
        <v>190.67003308689306</v>
      </c>
      <c r="N5716">
        <f t="shared" si="803"/>
        <v>52.730003000000124</v>
      </c>
      <c r="Q5716">
        <f t="shared" si="804"/>
        <v>52.730003000000124</v>
      </c>
      <c r="R5716">
        <f t="shared" si="805"/>
        <v>190.67003308689306</v>
      </c>
      <c r="T5716">
        <f t="shared" si="806"/>
        <v>52.730003000000124</v>
      </c>
      <c r="U5716">
        <f t="shared" si="807"/>
        <v>-1.1204641748201476</v>
      </c>
      <c r="V5716">
        <f t="shared" si="808"/>
        <v>-1.1204641748201476</v>
      </c>
      <c r="W5716" t="e">
        <f t="shared" si="809"/>
        <v>#N/A</v>
      </c>
    </row>
    <row r="5717" spans="1:23" x14ac:dyDescent="0.4">
      <c r="A5717">
        <v>2832.140003</v>
      </c>
      <c r="B5717">
        <v>97502.8</v>
      </c>
      <c r="C5717">
        <v>28.09</v>
      </c>
      <c r="D5717">
        <v>323.2</v>
      </c>
      <c r="E5717">
        <v>-10.95</v>
      </c>
      <c r="F5717">
        <v>5.2930000000000001</v>
      </c>
      <c r="G5717">
        <v>6.3070000000000004</v>
      </c>
      <c r="H5717">
        <v>-2.4605999999999999</v>
      </c>
      <c r="I5717">
        <v>-2.9639000000000002</v>
      </c>
      <c r="J5717">
        <v>-1.0837000000000001</v>
      </c>
      <c r="L5717">
        <f t="shared" si="801"/>
        <v>-1.1165892532108315</v>
      </c>
      <c r="M5717">
        <f t="shared" si="802"/>
        <v>189.88603869960679</v>
      </c>
      <c r="N5717">
        <f t="shared" si="803"/>
        <v>52.740002999999888</v>
      </c>
      <c r="Q5717">
        <f t="shared" si="804"/>
        <v>52.740002999999888</v>
      </c>
      <c r="R5717">
        <f t="shared" si="805"/>
        <v>189.88603869960679</v>
      </c>
      <c r="T5717">
        <f t="shared" si="806"/>
        <v>52.740002999999888</v>
      </c>
      <c r="U5717">
        <f t="shared" si="807"/>
        <v>-1.1165892532108315</v>
      </c>
      <c r="V5717" t="e">
        <f t="shared" si="808"/>
        <v>#N/A</v>
      </c>
      <c r="W5717" t="e">
        <f t="shared" si="809"/>
        <v>#N/A</v>
      </c>
    </row>
    <row r="5718" spans="1:23" x14ac:dyDescent="0.4">
      <c r="A5718">
        <v>2832.1500030000002</v>
      </c>
      <c r="B5718">
        <v>97488.7</v>
      </c>
      <c r="C5718">
        <v>28.08</v>
      </c>
      <c r="D5718">
        <v>324.41000000000003</v>
      </c>
      <c r="E5718">
        <v>-10.95</v>
      </c>
      <c r="F5718">
        <v>5.3979999999999997</v>
      </c>
      <c r="G5718">
        <v>7.1020000000000003</v>
      </c>
      <c r="H5718">
        <v>-2.9297</v>
      </c>
      <c r="I5718">
        <v>-3.0116000000000001</v>
      </c>
      <c r="J5718">
        <v>-1.3048</v>
      </c>
      <c r="L5718">
        <f t="shared" si="801"/>
        <v>-1.1165892532108315</v>
      </c>
      <c r="M5718">
        <f t="shared" si="802"/>
        <v>191.10082445599869</v>
      </c>
      <c r="N5718">
        <f t="shared" si="803"/>
        <v>52.750003000000106</v>
      </c>
      <c r="Q5718">
        <f t="shared" si="804"/>
        <v>52.750003000000106</v>
      </c>
      <c r="R5718">
        <f t="shared" si="805"/>
        <v>191.10082445599869</v>
      </c>
      <c r="T5718">
        <f t="shared" si="806"/>
        <v>52.750003000000106</v>
      </c>
      <c r="U5718">
        <f t="shared" si="807"/>
        <v>-1.1165892532108315</v>
      </c>
      <c r="V5718">
        <f t="shared" si="808"/>
        <v>-1.1165892532108315</v>
      </c>
      <c r="W5718" t="e">
        <f t="shared" si="809"/>
        <v>#N/A</v>
      </c>
    </row>
    <row r="5719" spans="1:23" x14ac:dyDescent="0.4">
      <c r="A5719">
        <v>2832.1600020000001</v>
      </c>
      <c r="B5719">
        <v>97498.8</v>
      </c>
      <c r="C5719">
        <v>28.09</v>
      </c>
      <c r="D5719">
        <v>323.54000000000002</v>
      </c>
      <c r="E5719">
        <v>-10.843999999999999</v>
      </c>
      <c r="F5719">
        <v>5.3310000000000004</v>
      </c>
      <c r="G5719">
        <v>7.351</v>
      </c>
      <c r="H5719">
        <v>-3.4257</v>
      </c>
      <c r="I5719">
        <v>-3.0116000000000001</v>
      </c>
      <c r="J5719">
        <v>-1.5516000000000001</v>
      </c>
      <c r="L5719">
        <f t="shared" si="801"/>
        <v>-1.1057802613532655</v>
      </c>
      <c r="M5719">
        <f t="shared" si="802"/>
        <v>190.23064431920108</v>
      </c>
      <c r="N5719">
        <f t="shared" si="803"/>
        <v>52.760001999999986</v>
      </c>
      <c r="Q5719">
        <f t="shared" si="804"/>
        <v>52.760001999999986</v>
      </c>
      <c r="R5719">
        <f t="shared" si="805"/>
        <v>190.23064431920108</v>
      </c>
      <c r="T5719">
        <f t="shared" si="806"/>
        <v>52.760001999999986</v>
      </c>
      <c r="U5719">
        <f t="shared" si="807"/>
        <v>-1.1057802613532655</v>
      </c>
      <c r="V5719" t="e">
        <f t="shared" si="808"/>
        <v>#N/A</v>
      </c>
      <c r="W5719" t="e">
        <f t="shared" si="809"/>
        <v>#N/A</v>
      </c>
    </row>
    <row r="5720" spans="1:23" x14ac:dyDescent="0.4">
      <c r="A5720">
        <v>2832.1700030000002</v>
      </c>
      <c r="B5720">
        <v>97497.8</v>
      </c>
      <c r="C5720">
        <v>28.09</v>
      </c>
      <c r="D5720">
        <v>323.63</v>
      </c>
      <c r="E5720">
        <v>-10.891999999999999</v>
      </c>
      <c r="F5720">
        <v>5.2450000000000001</v>
      </c>
      <c r="G5720">
        <v>7.609</v>
      </c>
      <c r="H5720">
        <v>-3.8984999999999999</v>
      </c>
      <c r="I5720">
        <v>-2.9517000000000002</v>
      </c>
      <c r="J5720">
        <v>-1.8435999999999999</v>
      </c>
      <c r="L5720">
        <f t="shared" si="801"/>
        <v>-1.1106748991755595</v>
      </c>
      <c r="M5720">
        <f t="shared" si="802"/>
        <v>190.31679751275615</v>
      </c>
      <c r="N5720">
        <f t="shared" si="803"/>
        <v>52.770003000000088</v>
      </c>
      <c r="Q5720">
        <f t="shared" si="804"/>
        <v>52.770003000000088</v>
      </c>
      <c r="R5720">
        <f t="shared" si="805"/>
        <v>190.31679751275615</v>
      </c>
      <c r="T5720">
        <f t="shared" si="806"/>
        <v>52.770003000000088</v>
      </c>
      <c r="U5720">
        <f t="shared" si="807"/>
        <v>-1.1106748991755595</v>
      </c>
      <c r="V5720">
        <f t="shared" si="808"/>
        <v>-1.1106748991755595</v>
      </c>
      <c r="W5720" t="e">
        <f t="shared" si="809"/>
        <v>#N/A</v>
      </c>
    </row>
    <row r="5721" spans="1:23" x14ac:dyDescent="0.4">
      <c r="A5721">
        <v>2832.1800029999999</v>
      </c>
      <c r="B5721">
        <v>97497.8</v>
      </c>
      <c r="C5721">
        <v>28.09</v>
      </c>
      <c r="D5721">
        <v>323.63</v>
      </c>
      <c r="E5721">
        <v>-10.824999999999999</v>
      </c>
      <c r="F5721">
        <v>5.2069999999999999</v>
      </c>
      <c r="G5721">
        <v>7.7619999999999996</v>
      </c>
      <c r="H5721">
        <v>-4.3700999999999999</v>
      </c>
      <c r="I5721">
        <v>-2.8258999999999999</v>
      </c>
      <c r="J5721">
        <v>-2.1539000000000001</v>
      </c>
      <c r="L5721">
        <f t="shared" si="801"/>
        <v>-1.1038428005486074</v>
      </c>
      <c r="M5721">
        <f t="shared" si="802"/>
        <v>190.31679751275615</v>
      </c>
      <c r="N5721">
        <f t="shared" si="803"/>
        <v>52.780002999999851</v>
      </c>
      <c r="Q5721">
        <f t="shared" si="804"/>
        <v>52.780002999999851</v>
      </c>
      <c r="R5721">
        <f t="shared" si="805"/>
        <v>190.31679751275615</v>
      </c>
      <c r="T5721">
        <f t="shared" si="806"/>
        <v>52.780002999999851</v>
      </c>
      <c r="U5721">
        <f t="shared" si="807"/>
        <v>-1.1038428005486074</v>
      </c>
      <c r="V5721" t="e">
        <f t="shared" si="808"/>
        <v>#N/A</v>
      </c>
      <c r="W5721" t="e">
        <f t="shared" si="809"/>
        <v>#N/A</v>
      </c>
    </row>
    <row r="5722" spans="1:23" x14ac:dyDescent="0.4">
      <c r="A5722">
        <v>2832.1900019999998</v>
      </c>
      <c r="B5722">
        <v>97501.8</v>
      </c>
      <c r="C5722">
        <v>28.09</v>
      </c>
      <c r="D5722">
        <v>323.29000000000002</v>
      </c>
      <c r="E5722">
        <v>-10.824999999999999</v>
      </c>
      <c r="F5722">
        <v>4.8810000000000002</v>
      </c>
      <c r="G5722">
        <v>8.0109999999999992</v>
      </c>
      <c r="H5722">
        <v>-4.8112000000000004</v>
      </c>
      <c r="I5722">
        <v>-2.6231</v>
      </c>
      <c r="J5722">
        <v>-2.4630000000000001</v>
      </c>
      <c r="L5722">
        <f t="shared" si="801"/>
        <v>-1.1038428005486074</v>
      </c>
      <c r="M5722">
        <f t="shared" si="802"/>
        <v>189.97218903133901</v>
      </c>
      <c r="N5722">
        <f t="shared" si="803"/>
        <v>52.790001999999731</v>
      </c>
      <c r="Q5722">
        <f t="shared" si="804"/>
        <v>52.790001999999731</v>
      </c>
      <c r="R5722">
        <f t="shared" si="805"/>
        <v>189.97218903133901</v>
      </c>
      <c r="T5722">
        <f t="shared" si="806"/>
        <v>52.790001999999731</v>
      </c>
      <c r="U5722">
        <f t="shared" si="807"/>
        <v>-1.1038428005486074</v>
      </c>
      <c r="V5722">
        <f t="shared" si="808"/>
        <v>-1.1038428005486074</v>
      </c>
      <c r="W5722">
        <f t="shared" si="809"/>
        <v>-1.1038428005486074</v>
      </c>
    </row>
    <row r="5723" spans="1:23" x14ac:dyDescent="0.4">
      <c r="A5723">
        <v>2832.2000029999999</v>
      </c>
      <c r="B5723">
        <v>97504.8</v>
      </c>
      <c r="C5723">
        <v>28.08</v>
      </c>
      <c r="D5723">
        <v>323.02999999999997</v>
      </c>
      <c r="E5723">
        <v>-10.795999999999999</v>
      </c>
      <c r="F5723">
        <v>4.01</v>
      </c>
      <c r="G5723">
        <v>8.7959999999999994</v>
      </c>
      <c r="H5723">
        <v>-5.2327000000000004</v>
      </c>
      <c r="I5723">
        <v>-2.3555000000000001</v>
      </c>
      <c r="J5723">
        <v>-2.7587000000000002</v>
      </c>
      <c r="L5723">
        <f t="shared" si="801"/>
        <v>-1.1008856235309714</v>
      </c>
      <c r="M5723">
        <f t="shared" si="802"/>
        <v>189.71374018239129</v>
      </c>
      <c r="N5723">
        <f t="shared" si="803"/>
        <v>52.800002999999833</v>
      </c>
      <c r="Q5723">
        <f t="shared" si="804"/>
        <v>52.800002999999833</v>
      </c>
      <c r="R5723">
        <f t="shared" si="805"/>
        <v>189.71374018239129</v>
      </c>
      <c r="T5723">
        <f t="shared" si="806"/>
        <v>52.800002999999833</v>
      </c>
      <c r="U5723">
        <f t="shared" si="807"/>
        <v>-1.1008856235309714</v>
      </c>
      <c r="V5723" t="e">
        <f t="shared" si="808"/>
        <v>#N/A</v>
      </c>
      <c r="W5723" t="e">
        <f t="shared" si="809"/>
        <v>#N/A</v>
      </c>
    </row>
    <row r="5724" spans="1:23" x14ac:dyDescent="0.4">
      <c r="A5724">
        <v>2832.2100030000001</v>
      </c>
      <c r="B5724">
        <v>97506.8</v>
      </c>
      <c r="C5724">
        <v>28.09</v>
      </c>
      <c r="D5724">
        <v>322.86</v>
      </c>
      <c r="E5724">
        <v>-10.634</v>
      </c>
      <c r="F5724">
        <v>4.1159999999999997</v>
      </c>
      <c r="G5724">
        <v>8.8819999999999997</v>
      </c>
      <c r="H5724">
        <v>-5.4904999999999999</v>
      </c>
      <c r="I5724">
        <v>-2.0903999999999998</v>
      </c>
      <c r="J5724">
        <v>-3.0078999999999998</v>
      </c>
      <c r="L5724">
        <f t="shared" si="801"/>
        <v>-1.084366220880729</v>
      </c>
      <c r="M5724">
        <f t="shared" si="802"/>
        <v>189.54144452676238</v>
      </c>
      <c r="N5724">
        <f t="shared" si="803"/>
        <v>52.810003000000052</v>
      </c>
      <c r="Q5724">
        <f t="shared" si="804"/>
        <v>52.810003000000052</v>
      </c>
      <c r="R5724">
        <f t="shared" si="805"/>
        <v>189.54144452676238</v>
      </c>
      <c r="T5724">
        <f t="shared" si="806"/>
        <v>52.810003000000052</v>
      </c>
      <c r="U5724">
        <f t="shared" si="807"/>
        <v>-1.084366220880729</v>
      </c>
      <c r="V5724">
        <f t="shared" si="808"/>
        <v>-1.084366220880729</v>
      </c>
      <c r="W5724" t="e">
        <f t="shared" si="809"/>
        <v>#N/A</v>
      </c>
    </row>
    <row r="5725" spans="1:23" x14ac:dyDescent="0.4">
      <c r="A5725">
        <v>2832.2200029999999</v>
      </c>
      <c r="B5725">
        <v>97498.8</v>
      </c>
      <c r="C5725">
        <v>28.09</v>
      </c>
      <c r="D5725">
        <v>323.54000000000002</v>
      </c>
      <c r="E5725">
        <v>-10.672000000000001</v>
      </c>
      <c r="F5725">
        <v>5.3890000000000002</v>
      </c>
      <c r="G5725">
        <v>9.2080000000000002</v>
      </c>
      <c r="H5725">
        <v>-5.7995999999999999</v>
      </c>
      <c r="I5725">
        <v>-1.653</v>
      </c>
      <c r="J5725">
        <v>-3.1141999999999999</v>
      </c>
      <c r="L5725">
        <f t="shared" si="801"/>
        <v>-1.0882411424900451</v>
      </c>
      <c r="M5725">
        <f t="shared" si="802"/>
        <v>190.23064431920108</v>
      </c>
      <c r="N5725">
        <f t="shared" si="803"/>
        <v>52.820002999999815</v>
      </c>
      <c r="Q5725">
        <f t="shared" si="804"/>
        <v>52.820002999999815</v>
      </c>
      <c r="R5725">
        <f t="shared" si="805"/>
        <v>190.23064431920108</v>
      </c>
      <c r="T5725">
        <f t="shared" si="806"/>
        <v>52.820002999999815</v>
      </c>
      <c r="U5725">
        <f t="shared" si="807"/>
        <v>-1.0882411424900451</v>
      </c>
      <c r="V5725" t="e">
        <f t="shared" si="808"/>
        <v>#N/A</v>
      </c>
      <c r="W5725" t="e">
        <f t="shared" si="809"/>
        <v>#N/A</v>
      </c>
    </row>
    <row r="5726" spans="1:23" x14ac:dyDescent="0.4">
      <c r="A5726">
        <v>2832.2300030000001</v>
      </c>
      <c r="B5726">
        <v>97476.7</v>
      </c>
      <c r="C5726">
        <v>28.08</v>
      </c>
      <c r="D5726">
        <v>325.44</v>
      </c>
      <c r="E5726">
        <v>-10.653</v>
      </c>
      <c r="F5726">
        <v>3.7519999999999998</v>
      </c>
      <c r="G5726">
        <v>9.6289999999999996</v>
      </c>
      <c r="H5726">
        <v>-6.0989000000000004</v>
      </c>
      <c r="I5726">
        <v>-1.1276999999999999</v>
      </c>
      <c r="J5726">
        <v>-3.2046000000000001</v>
      </c>
      <c r="L5726">
        <f t="shared" si="801"/>
        <v>-1.086303681685387</v>
      </c>
      <c r="M5726">
        <f t="shared" si="802"/>
        <v>192.13479673713184</v>
      </c>
      <c r="N5726">
        <f t="shared" si="803"/>
        <v>52.830003000000033</v>
      </c>
      <c r="Q5726">
        <f t="shared" si="804"/>
        <v>52.830003000000033</v>
      </c>
      <c r="R5726">
        <f t="shared" si="805"/>
        <v>192.13479673713184</v>
      </c>
      <c r="T5726">
        <f t="shared" si="806"/>
        <v>52.830003000000033</v>
      </c>
      <c r="U5726">
        <f t="shared" si="807"/>
        <v>-1.086303681685387</v>
      </c>
      <c r="V5726">
        <f t="shared" si="808"/>
        <v>-1.086303681685387</v>
      </c>
      <c r="W5726" t="e">
        <f t="shared" si="809"/>
        <v>#N/A</v>
      </c>
    </row>
    <row r="5727" spans="1:23" x14ac:dyDescent="0.4">
      <c r="A5727">
        <v>2832.2400029999999</v>
      </c>
      <c r="B5727">
        <v>97478.7</v>
      </c>
      <c r="C5727">
        <v>28.07</v>
      </c>
      <c r="D5727">
        <v>325.27</v>
      </c>
      <c r="E5727">
        <v>-10.643000000000001</v>
      </c>
      <c r="F5727">
        <v>1.1870000000000001</v>
      </c>
      <c r="G5727">
        <v>10.231999999999999</v>
      </c>
      <c r="H5727">
        <v>-6.2785000000000002</v>
      </c>
      <c r="I5727">
        <v>-0.56810000000000005</v>
      </c>
      <c r="J5727">
        <v>-3.2987000000000002</v>
      </c>
      <c r="L5727">
        <f t="shared" si="801"/>
        <v>-1.0852839654724091</v>
      </c>
      <c r="M5727">
        <f t="shared" si="802"/>
        <v>191.9624608665483</v>
      </c>
      <c r="N5727">
        <f t="shared" si="803"/>
        <v>52.840002999999797</v>
      </c>
      <c r="Q5727">
        <f t="shared" si="804"/>
        <v>52.840002999999797</v>
      </c>
      <c r="R5727">
        <f t="shared" si="805"/>
        <v>191.9624608665483</v>
      </c>
      <c r="T5727">
        <f t="shared" si="806"/>
        <v>52.840002999999797</v>
      </c>
      <c r="U5727">
        <f t="shared" si="807"/>
        <v>-1.0852839654724091</v>
      </c>
      <c r="V5727" t="e">
        <f t="shared" si="808"/>
        <v>#N/A</v>
      </c>
      <c r="W5727" t="e">
        <f t="shared" si="809"/>
        <v>#N/A</v>
      </c>
    </row>
    <row r="5728" spans="1:23" x14ac:dyDescent="0.4">
      <c r="A5728">
        <v>2832.2500020000002</v>
      </c>
      <c r="B5728">
        <v>97493.7</v>
      </c>
      <c r="C5728">
        <v>28.09</v>
      </c>
      <c r="D5728">
        <v>323.98</v>
      </c>
      <c r="E5728">
        <v>-10.701000000000001</v>
      </c>
      <c r="F5728">
        <v>-0.22</v>
      </c>
      <c r="G5728">
        <v>10.079000000000001</v>
      </c>
      <c r="H5728">
        <v>-6.3541999999999996</v>
      </c>
      <c r="I5728">
        <v>1.2200000000000001E-2</v>
      </c>
      <c r="J5728">
        <v>-3.3633999999999999</v>
      </c>
      <c r="L5728">
        <f t="shared" si="801"/>
        <v>-1.0911983195076811</v>
      </c>
      <c r="M5728">
        <f t="shared" si="802"/>
        <v>190.67003308689306</v>
      </c>
      <c r="N5728">
        <f t="shared" si="803"/>
        <v>52.850002000000131</v>
      </c>
      <c r="Q5728">
        <f t="shared" si="804"/>
        <v>52.850002000000131</v>
      </c>
      <c r="R5728">
        <f t="shared" si="805"/>
        <v>190.67003308689306</v>
      </c>
      <c r="T5728">
        <f t="shared" si="806"/>
        <v>52.850002000000131</v>
      </c>
      <c r="U5728">
        <f t="shared" si="807"/>
        <v>-1.0911983195076811</v>
      </c>
      <c r="V5728">
        <f t="shared" si="808"/>
        <v>-1.0911983195076811</v>
      </c>
      <c r="W5728" t="e">
        <f t="shared" si="809"/>
        <v>#N/A</v>
      </c>
    </row>
    <row r="5729" spans="1:23" x14ac:dyDescent="0.4">
      <c r="A5729">
        <v>2832.2600029999999</v>
      </c>
      <c r="B5729">
        <v>97499.7</v>
      </c>
      <c r="C5729">
        <v>28.08</v>
      </c>
      <c r="D5729">
        <v>323.45999999999998</v>
      </c>
      <c r="E5729">
        <v>-10.452</v>
      </c>
      <c r="F5729">
        <v>-0.373</v>
      </c>
      <c r="G5729">
        <v>10.231999999999999</v>
      </c>
      <c r="H5729">
        <v>-6.3493000000000004</v>
      </c>
      <c r="I5729">
        <v>0.61209999999999998</v>
      </c>
      <c r="J5729">
        <v>-3.3988999999999998</v>
      </c>
      <c r="L5729">
        <f t="shared" si="801"/>
        <v>-1.0658073858045307</v>
      </c>
      <c r="M5729">
        <f t="shared" si="802"/>
        <v>190.15310705673508</v>
      </c>
      <c r="N5729">
        <f t="shared" si="803"/>
        <v>52.860002999999779</v>
      </c>
      <c r="Q5729">
        <f t="shared" si="804"/>
        <v>52.860002999999779</v>
      </c>
      <c r="R5729">
        <f t="shared" si="805"/>
        <v>190.15310705673508</v>
      </c>
      <c r="T5729">
        <f t="shared" si="806"/>
        <v>52.860002999999779</v>
      </c>
      <c r="U5729">
        <f t="shared" si="807"/>
        <v>-1.0658073858045307</v>
      </c>
      <c r="V5729" t="e">
        <f t="shared" si="808"/>
        <v>#N/A</v>
      </c>
      <c r="W5729" t="e">
        <f t="shared" si="809"/>
        <v>#N/A</v>
      </c>
    </row>
    <row r="5730" spans="1:23" x14ac:dyDescent="0.4">
      <c r="A5730">
        <v>2832.2700030000001</v>
      </c>
      <c r="B5730">
        <v>97488.7</v>
      </c>
      <c r="C5730">
        <v>28.08</v>
      </c>
      <c r="D5730">
        <v>324.41000000000003</v>
      </c>
      <c r="E5730">
        <v>-10.805999999999999</v>
      </c>
      <c r="F5730">
        <v>-0.96699999999999997</v>
      </c>
      <c r="G5730">
        <v>9.6479999999999997</v>
      </c>
      <c r="H5730">
        <v>-6.2015000000000002</v>
      </c>
      <c r="I5730">
        <v>1.2058</v>
      </c>
      <c r="J5730">
        <v>-3.3561000000000001</v>
      </c>
      <c r="L5730">
        <f t="shared" si="801"/>
        <v>-1.1019053397439493</v>
      </c>
      <c r="M5730">
        <f t="shared" si="802"/>
        <v>191.10082445599869</v>
      </c>
      <c r="N5730">
        <f t="shared" si="803"/>
        <v>52.870002999999997</v>
      </c>
      <c r="Q5730">
        <f t="shared" si="804"/>
        <v>52.870002999999997</v>
      </c>
      <c r="R5730">
        <f t="shared" si="805"/>
        <v>191.10082445599869</v>
      </c>
      <c r="T5730">
        <f t="shared" si="806"/>
        <v>52.870002999999997</v>
      </c>
      <c r="U5730">
        <f t="shared" si="807"/>
        <v>-1.1019053397439493</v>
      </c>
      <c r="V5730">
        <f t="shared" si="808"/>
        <v>-1.1019053397439493</v>
      </c>
      <c r="W5730" t="e">
        <f t="shared" si="809"/>
        <v>#N/A</v>
      </c>
    </row>
    <row r="5731" spans="1:23" x14ac:dyDescent="0.4">
      <c r="A5731">
        <v>2832.2800029999999</v>
      </c>
      <c r="B5731">
        <v>97492.7</v>
      </c>
      <c r="C5731">
        <v>28.08</v>
      </c>
      <c r="D5731">
        <v>324.06</v>
      </c>
      <c r="E5731">
        <v>-10.776999999999999</v>
      </c>
      <c r="F5731">
        <v>-2.6419999999999999</v>
      </c>
      <c r="G5731">
        <v>9.7050000000000001</v>
      </c>
      <c r="H5731">
        <v>-6.0084999999999997</v>
      </c>
      <c r="I5731">
        <v>1.7886</v>
      </c>
      <c r="J5731">
        <v>-3.2913000000000001</v>
      </c>
      <c r="L5731">
        <f t="shared" si="801"/>
        <v>-1.0989481627263133</v>
      </c>
      <c r="M5731">
        <f t="shared" si="802"/>
        <v>190.75618992957735</v>
      </c>
      <c r="N5731">
        <f t="shared" si="803"/>
        <v>52.880002999999761</v>
      </c>
      <c r="Q5731">
        <f t="shared" si="804"/>
        <v>52.880002999999761</v>
      </c>
      <c r="R5731">
        <f t="shared" si="805"/>
        <v>190.75618992957735</v>
      </c>
      <c r="T5731">
        <f t="shared" si="806"/>
        <v>52.880002999999761</v>
      </c>
      <c r="U5731">
        <f t="shared" si="807"/>
        <v>-1.0989481627263133</v>
      </c>
      <c r="V5731" t="e">
        <f t="shared" si="808"/>
        <v>#N/A</v>
      </c>
      <c r="W5731" t="e">
        <f t="shared" si="809"/>
        <v>#N/A</v>
      </c>
    </row>
    <row r="5732" spans="1:23" x14ac:dyDescent="0.4">
      <c r="A5732">
        <v>2832.2900030000001</v>
      </c>
      <c r="B5732">
        <v>97471.7</v>
      </c>
      <c r="C5732">
        <v>28.08</v>
      </c>
      <c r="D5732">
        <v>325.87</v>
      </c>
      <c r="E5732">
        <v>-10.872999999999999</v>
      </c>
      <c r="F5732">
        <v>-3.637</v>
      </c>
      <c r="G5732">
        <v>9.6379999999999999</v>
      </c>
      <c r="H5732">
        <v>-5.6638999999999999</v>
      </c>
      <c r="I5732">
        <v>2.3567</v>
      </c>
      <c r="J5732">
        <v>-3.2204999999999999</v>
      </c>
      <c r="L5732">
        <f t="shared" si="801"/>
        <v>-1.1087374383709014</v>
      </c>
      <c r="M5732">
        <f t="shared" si="802"/>
        <v>192.56564893978688</v>
      </c>
      <c r="N5732">
        <f t="shared" si="803"/>
        <v>52.890002999999979</v>
      </c>
      <c r="Q5732">
        <f t="shared" si="804"/>
        <v>52.890002999999979</v>
      </c>
      <c r="R5732">
        <f t="shared" si="805"/>
        <v>192.56564893978688</v>
      </c>
      <c r="T5732">
        <f t="shared" si="806"/>
        <v>52.890002999999979</v>
      </c>
      <c r="U5732">
        <f t="shared" si="807"/>
        <v>-1.1087374383709014</v>
      </c>
      <c r="V5732">
        <f t="shared" si="808"/>
        <v>-1.1087374383709014</v>
      </c>
      <c r="W5732">
        <f t="shared" si="809"/>
        <v>-1.1087374383709014</v>
      </c>
    </row>
    <row r="5733" spans="1:23" x14ac:dyDescent="0.4">
      <c r="A5733">
        <v>2832.3000019999999</v>
      </c>
      <c r="B5733">
        <v>97497.8</v>
      </c>
      <c r="C5733">
        <v>28.09</v>
      </c>
      <c r="D5733">
        <v>323.63</v>
      </c>
      <c r="E5733">
        <v>-11.122</v>
      </c>
      <c r="F5733">
        <v>-3.589</v>
      </c>
      <c r="G5733">
        <v>9.3989999999999991</v>
      </c>
      <c r="H5733">
        <v>-5.3573000000000004</v>
      </c>
      <c r="I5733">
        <v>2.8466</v>
      </c>
      <c r="J5733">
        <v>-3.0762999999999998</v>
      </c>
      <c r="L5733">
        <f t="shared" si="801"/>
        <v>-1.1341283720740518</v>
      </c>
      <c r="M5733">
        <f t="shared" si="802"/>
        <v>190.31679751275615</v>
      </c>
      <c r="N5733">
        <f t="shared" si="803"/>
        <v>52.900001999999859</v>
      </c>
      <c r="Q5733">
        <f t="shared" si="804"/>
        <v>52.900001999999859</v>
      </c>
      <c r="R5733">
        <f t="shared" si="805"/>
        <v>190.31679751275615</v>
      </c>
      <c r="T5733">
        <f t="shared" si="806"/>
        <v>52.900001999999859</v>
      </c>
      <c r="U5733">
        <f t="shared" si="807"/>
        <v>-1.1341283720740518</v>
      </c>
      <c r="V5733" t="e">
        <f t="shared" si="808"/>
        <v>#N/A</v>
      </c>
      <c r="W5733" t="e">
        <f t="shared" si="809"/>
        <v>#N/A</v>
      </c>
    </row>
    <row r="5734" spans="1:23" x14ac:dyDescent="0.4">
      <c r="A5734">
        <v>2832.3100030000001</v>
      </c>
      <c r="B5734">
        <v>97494.8</v>
      </c>
      <c r="C5734">
        <v>28.09</v>
      </c>
      <c r="D5734">
        <v>323.89</v>
      </c>
      <c r="E5734">
        <v>-11.237</v>
      </c>
      <c r="F5734">
        <v>-3.637</v>
      </c>
      <c r="G5734">
        <v>8.9589999999999996</v>
      </c>
      <c r="H5734">
        <v>-4.9223999999999997</v>
      </c>
      <c r="I5734">
        <v>3.2755000000000001</v>
      </c>
      <c r="J5734">
        <v>-2.8807999999999998</v>
      </c>
      <c r="L5734">
        <f t="shared" si="801"/>
        <v>-1.145855108523298</v>
      </c>
      <c r="M5734">
        <f t="shared" si="802"/>
        <v>190.57526138639673</v>
      </c>
      <c r="N5734">
        <f t="shared" si="803"/>
        <v>52.910002999999961</v>
      </c>
      <c r="Q5734">
        <f t="shared" si="804"/>
        <v>52.910002999999961</v>
      </c>
      <c r="R5734">
        <f t="shared" si="805"/>
        <v>190.57526138639673</v>
      </c>
      <c r="T5734">
        <f t="shared" si="806"/>
        <v>52.910002999999961</v>
      </c>
      <c r="U5734">
        <f t="shared" si="807"/>
        <v>-1.145855108523298</v>
      </c>
      <c r="V5734">
        <f t="shared" si="808"/>
        <v>-1.145855108523298</v>
      </c>
      <c r="W5734" t="e">
        <f t="shared" si="809"/>
        <v>#N/A</v>
      </c>
    </row>
    <row r="5735" spans="1:23" x14ac:dyDescent="0.4">
      <c r="A5735">
        <v>2832.3200029999998</v>
      </c>
      <c r="B5735">
        <v>97490.7</v>
      </c>
      <c r="C5735">
        <v>28.07</v>
      </c>
      <c r="D5735">
        <v>324.24</v>
      </c>
      <c r="E5735">
        <v>-11.323</v>
      </c>
      <c r="F5735">
        <v>-4.4029999999999996</v>
      </c>
      <c r="G5735">
        <v>8.4039999999999999</v>
      </c>
      <c r="H5735">
        <v>-4.4874000000000001</v>
      </c>
      <c r="I5735">
        <v>3.6236999999999999</v>
      </c>
      <c r="J5735">
        <v>-2.6341000000000001</v>
      </c>
      <c r="L5735">
        <f t="shared" si="801"/>
        <v>-1.1546246679549084</v>
      </c>
      <c r="M5735">
        <f t="shared" si="802"/>
        <v>190.92850576162314</v>
      </c>
      <c r="N5735">
        <f t="shared" si="803"/>
        <v>52.920002999999724</v>
      </c>
      <c r="Q5735">
        <f t="shared" si="804"/>
        <v>52.920002999999724</v>
      </c>
      <c r="R5735">
        <f t="shared" si="805"/>
        <v>190.92850576162314</v>
      </c>
      <c r="T5735">
        <f t="shared" si="806"/>
        <v>52.920002999999724</v>
      </c>
      <c r="U5735">
        <f t="shared" si="807"/>
        <v>-1.1546246679549084</v>
      </c>
      <c r="V5735" t="e">
        <f t="shared" si="808"/>
        <v>#N/A</v>
      </c>
      <c r="W5735" t="e">
        <f t="shared" si="809"/>
        <v>#N/A</v>
      </c>
    </row>
    <row r="5736" spans="1:23" x14ac:dyDescent="0.4">
      <c r="A5736">
        <v>2832.330003</v>
      </c>
      <c r="B5736">
        <v>97493.7</v>
      </c>
      <c r="C5736">
        <v>28.09</v>
      </c>
      <c r="D5736">
        <v>323.98</v>
      </c>
      <c r="E5736">
        <v>-11.208</v>
      </c>
      <c r="F5736">
        <v>-4.9960000000000004</v>
      </c>
      <c r="G5736">
        <v>8.0299999999999994</v>
      </c>
      <c r="H5736">
        <v>-3.9449999999999998</v>
      </c>
      <c r="I5736">
        <v>3.9279000000000002</v>
      </c>
      <c r="J5736">
        <v>-2.4226999999999999</v>
      </c>
      <c r="L5736">
        <f t="shared" si="801"/>
        <v>-1.142897931505662</v>
      </c>
      <c r="M5736">
        <f t="shared" si="802"/>
        <v>190.67003308689306</v>
      </c>
      <c r="N5736">
        <f t="shared" si="803"/>
        <v>52.930002999999942</v>
      </c>
      <c r="Q5736">
        <f t="shared" si="804"/>
        <v>52.930002999999942</v>
      </c>
      <c r="R5736">
        <f t="shared" si="805"/>
        <v>190.67003308689306</v>
      </c>
      <c r="T5736">
        <f t="shared" si="806"/>
        <v>52.930002999999942</v>
      </c>
      <c r="U5736">
        <f t="shared" si="807"/>
        <v>-1.142897931505662</v>
      </c>
      <c r="V5736">
        <f t="shared" si="808"/>
        <v>-1.142897931505662</v>
      </c>
      <c r="W5736" t="e">
        <f t="shared" si="809"/>
        <v>#N/A</v>
      </c>
    </row>
    <row r="5737" spans="1:23" x14ac:dyDescent="0.4">
      <c r="A5737">
        <v>2832.3400029999998</v>
      </c>
      <c r="B5737">
        <v>97480.7</v>
      </c>
      <c r="C5737">
        <v>28.08</v>
      </c>
      <c r="D5737">
        <v>325.10000000000002</v>
      </c>
      <c r="E5737">
        <v>-11.438000000000001</v>
      </c>
      <c r="F5737">
        <v>-5.2640000000000002</v>
      </c>
      <c r="G5737">
        <v>7.0439999999999996</v>
      </c>
      <c r="H5737">
        <v>-3.5356999999999998</v>
      </c>
      <c r="I5737">
        <v>4.0915999999999997</v>
      </c>
      <c r="J5737">
        <v>-2.2589999999999999</v>
      </c>
      <c r="L5737">
        <f t="shared" si="801"/>
        <v>-1.1663514044041545</v>
      </c>
      <c r="M5737">
        <f t="shared" si="802"/>
        <v>191.79012785892448</v>
      </c>
      <c r="N5737">
        <f t="shared" si="803"/>
        <v>52.940002999999706</v>
      </c>
      <c r="Q5737">
        <f t="shared" si="804"/>
        <v>52.940002999999706</v>
      </c>
      <c r="R5737">
        <f t="shared" si="805"/>
        <v>191.79012785892448</v>
      </c>
      <c r="T5737">
        <f t="shared" si="806"/>
        <v>52.940002999999706</v>
      </c>
      <c r="U5737">
        <f t="shared" si="807"/>
        <v>-1.1663514044041545</v>
      </c>
      <c r="V5737" t="e">
        <f t="shared" si="808"/>
        <v>#N/A</v>
      </c>
      <c r="W5737" t="e">
        <f t="shared" si="809"/>
        <v>#N/A</v>
      </c>
    </row>
    <row r="5738" spans="1:23" x14ac:dyDescent="0.4">
      <c r="A5738">
        <v>2832.350003</v>
      </c>
      <c r="B5738">
        <v>97500.7</v>
      </c>
      <c r="C5738">
        <v>28.08</v>
      </c>
      <c r="D5738">
        <v>323.37</v>
      </c>
      <c r="E5738">
        <v>-11.532999999999999</v>
      </c>
      <c r="F5738">
        <v>-5.7809999999999997</v>
      </c>
      <c r="G5738">
        <v>6.7089999999999996</v>
      </c>
      <c r="H5738">
        <v>-3.0714000000000001</v>
      </c>
      <c r="I5738">
        <v>4.2332999999999998</v>
      </c>
      <c r="J5738">
        <v>-1.9987999999999999</v>
      </c>
      <c r="L5738">
        <f t="shared" si="801"/>
        <v>-1.1760387084274446</v>
      </c>
      <c r="M5738">
        <f t="shared" si="802"/>
        <v>190.06695522257539</v>
      </c>
      <c r="N5738">
        <f t="shared" si="803"/>
        <v>52.950002999999924</v>
      </c>
      <c r="Q5738">
        <f t="shared" si="804"/>
        <v>52.950002999999924</v>
      </c>
      <c r="R5738">
        <f t="shared" si="805"/>
        <v>190.06695522257539</v>
      </c>
      <c r="T5738">
        <f t="shared" si="806"/>
        <v>52.950002999999924</v>
      </c>
      <c r="U5738">
        <f t="shared" si="807"/>
        <v>-1.1760387084274446</v>
      </c>
      <c r="V5738">
        <f t="shared" si="808"/>
        <v>-1.1760387084274446</v>
      </c>
      <c r="W5738" t="e">
        <f t="shared" si="809"/>
        <v>#N/A</v>
      </c>
    </row>
    <row r="5739" spans="1:23" x14ac:dyDescent="0.4">
      <c r="A5739">
        <v>2832.3600029999998</v>
      </c>
      <c r="B5739">
        <v>97496.7</v>
      </c>
      <c r="C5739">
        <v>28.08</v>
      </c>
      <c r="D5739">
        <v>323.72000000000003</v>
      </c>
      <c r="E5739">
        <v>-11.523999999999999</v>
      </c>
      <c r="F5739">
        <v>-5.6280000000000001</v>
      </c>
      <c r="G5739">
        <v>6.3940000000000001</v>
      </c>
      <c r="H5739">
        <v>-2.6145</v>
      </c>
      <c r="I5739">
        <v>4.3066000000000004</v>
      </c>
      <c r="J5739">
        <v>-1.7617</v>
      </c>
      <c r="L5739">
        <f t="shared" si="801"/>
        <v>-1.1751209638357645</v>
      </c>
      <c r="M5739">
        <f t="shared" si="802"/>
        <v>190.41156685205178</v>
      </c>
      <c r="N5739">
        <f t="shared" si="803"/>
        <v>52.960002999999688</v>
      </c>
      <c r="Q5739">
        <f t="shared" si="804"/>
        <v>52.960002999999688</v>
      </c>
      <c r="R5739">
        <f t="shared" si="805"/>
        <v>190.41156685205178</v>
      </c>
      <c r="T5739">
        <f t="shared" si="806"/>
        <v>52.960002999999688</v>
      </c>
      <c r="U5739">
        <f t="shared" si="807"/>
        <v>-1.1751209638357645</v>
      </c>
      <c r="V5739" t="e">
        <f t="shared" si="808"/>
        <v>#N/A</v>
      </c>
      <c r="W5739" t="e">
        <f t="shared" si="809"/>
        <v>#N/A</v>
      </c>
    </row>
    <row r="5740" spans="1:23" x14ac:dyDescent="0.4">
      <c r="A5740">
        <v>2832.370003</v>
      </c>
      <c r="B5740">
        <v>97492.7</v>
      </c>
      <c r="C5740">
        <v>28.08</v>
      </c>
      <c r="D5740">
        <v>324.06</v>
      </c>
      <c r="E5740">
        <v>-11.398999999999999</v>
      </c>
      <c r="F5740">
        <v>-5.5990000000000002</v>
      </c>
      <c r="G5740">
        <v>5.9530000000000003</v>
      </c>
      <c r="H5740">
        <v>-2.1673</v>
      </c>
      <c r="I5740">
        <v>4.3567</v>
      </c>
      <c r="J5740">
        <v>-1.5429999999999999</v>
      </c>
      <c r="L5740">
        <f t="shared" si="801"/>
        <v>-1.1623745111735404</v>
      </c>
      <c r="M5740">
        <f t="shared" si="802"/>
        <v>190.75618992957735</v>
      </c>
      <c r="N5740">
        <f t="shared" si="803"/>
        <v>52.970002999999906</v>
      </c>
      <c r="Q5740">
        <f t="shared" si="804"/>
        <v>52.970002999999906</v>
      </c>
      <c r="R5740">
        <f t="shared" si="805"/>
        <v>190.75618992957735</v>
      </c>
      <c r="T5740">
        <f t="shared" si="806"/>
        <v>52.970002999999906</v>
      </c>
      <c r="U5740">
        <f t="shared" si="807"/>
        <v>-1.1623745111735404</v>
      </c>
      <c r="V5740">
        <f t="shared" si="808"/>
        <v>-1.1623745111735404</v>
      </c>
      <c r="W5740" t="e">
        <f t="shared" si="809"/>
        <v>#N/A</v>
      </c>
    </row>
    <row r="5741" spans="1:23" x14ac:dyDescent="0.4">
      <c r="A5741">
        <v>2832.3800030000002</v>
      </c>
      <c r="B5741">
        <v>97504.8</v>
      </c>
      <c r="C5741">
        <v>28.08</v>
      </c>
      <c r="D5741">
        <v>323.02999999999997</v>
      </c>
      <c r="E5741">
        <v>-11.438000000000001</v>
      </c>
      <c r="F5741">
        <v>-5.7619999999999996</v>
      </c>
      <c r="G5741">
        <v>5.4939999999999998</v>
      </c>
      <c r="H5741">
        <v>-1.7312000000000001</v>
      </c>
      <c r="I5741">
        <v>4.3822999999999999</v>
      </c>
      <c r="J5741">
        <v>-1.3695999999999999</v>
      </c>
      <c r="L5741">
        <f t="shared" si="801"/>
        <v>-1.1663514044041545</v>
      </c>
      <c r="M5741">
        <f t="shared" si="802"/>
        <v>189.71374018239129</v>
      </c>
      <c r="N5741">
        <f t="shared" si="803"/>
        <v>52.980003000000124</v>
      </c>
      <c r="Q5741">
        <f t="shared" si="804"/>
        <v>52.980003000000124</v>
      </c>
      <c r="R5741">
        <f t="shared" si="805"/>
        <v>189.71374018239129</v>
      </c>
      <c r="T5741">
        <f t="shared" si="806"/>
        <v>52.980003000000124</v>
      </c>
      <c r="U5741">
        <f t="shared" si="807"/>
        <v>-1.1663514044041545</v>
      </c>
      <c r="V5741" t="e">
        <f t="shared" si="808"/>
        <v>#N/A</v>
      </c>
      <c r="W5741" t="e">
        <f t="shared" si="809"/>
        <v>#N/A</v>
      </c>
    </row>
    <row r="5742" spans="1:23" x14ac:dyDescent="0.4">
      <c r="A5742">
        <v>2832.3900020000001</v>
      </c>
      <c r="B5742">
        <v>97494.8</v>
      </c>
      <c r="C5742">
        <v>28.09</v>
      </c>
      <c r="D5742">
        <v>323.89</v>
      </c>
      <c r="E5742">
        <v>-11.352</v>
      </c>
      <c r="F5742">
        <v>-5.7709999999999999</v>
      </c>
      <c r="G5742">
        <v>4.6609999999999996</v>
      </c>
      <c r="H5742">
        <v>-1.3891</v>
      </c>
      <c r="I5742">
        <v>4.3689</v>
      </c>
      <c r="J5742">
        <v>-1.212</v>
      </c>
      <c r="L5742">
        <f t="shared" si="801"/>
        <v>-1.1575818449725443</v>
      </c>
      <c r="M5742">
        <f t="shared" si="802"/>
        <v>190.57526138639673</v>
      </c>
      <c r="N5742">
        <f t="shared" si="803"/>
        <v>52.990002000000004</v>
      </c>
      <c r="Q5742">
        <f t="shared" si="804"/>
        <v>52.990002000000004</v>
      </c>
      <c r="R5742">
        <f t="shared" si="805"/>
        <v>190.57526138639673</v>
      </c>
      <c r="T5742">
        <f t="shared" si="806"/>
        <v>52.990002000000004</v>
      </c>
      <c r="U5742">
        <f t="shared" si="807"/>
        <v>-1.1575818449725443</v>
      </c>
      <c r="V5742">
        <f t="shared" si="808"/>
        <v>-1.1575818449725443</v>
      </c>
      <c r="W5742">
        <f t="shared" si="809"/>
        <v>-1.1575818449725443</v>
      </c>
    </row>
    <row r="5743" spans="1:23" x14ac:dyDescent="0.4">
      <c r="A5743">
        <v>2832.4000030000002</v>
      </c>
      <c r="B5743">
        <v>97501.8</v>
      </c>
      <c r="C5743">
        <v>28.09</v>
      </c>
      <c r="D5743">
        <v>323.29000000000002</v>
      </c>
      <c r="E5743">
        <v>-11.285</v>
      </c>
      <c r="F5743">
        <v>-5.5609999999999999</v>
      </c>
      <c r="G5743">
        <v>4.3449999999999998</v>
      </c>
      <c r="H5743">
        <v>-1.0446</v>
      </c>
      <c r="I5743">
        <v>4.3323</v>
      </c>
      <c r="J5743">
        <v>-1.0995999999999999</v>
      </c>
      <c r="L5743">
        <f t="shared" si="801"/>
        <v>-1.150749746345592</v>
      </c>
      <c r="M5743">
        <f t="shared" si="802"/>
        <v>189.97218903133901</v>
      </c>
      <c r="N5743">
        <f t="shared" si="803"/>
        <v>53.000003000000106</v>
      </c>
      <c r="Q5743">
        <f t="shared" si="804"/>
        <v>53.000003000000106</v>
      </c>
      <c r="R5743">
        <f t="shared" si="805"/>
        <v>189.97218903133901</v>
      </c>
      <c r="T5743">
        <f t="shared" si="806"/>
        <v>53.000003000000106</v>
      </c>
      <c r="U5743">
        <f t="shared" si="807"/>
        <v>-1.150749746345592</v>
      </c>
      <c r="V5743" t="e">
        <f t="shared" si="808"/>
        <v>#N/A</v>
      </c>
      <c r="W5743" t="e">
        <f t="shared" si="809"/>
        <v>#N/A</v>
      </c>
    </row>
    <row r="5744" spans="1:23" x14ac:dyDescent="0.4">
      <c r="A5744">
        <v>2832.410003</v>
      </c>
      <c r="B5744">
        <v>97500.7</v>
      </c>
      <c r="C5744">
        <v>28.08</v>
      </c>
      <c r="D5744">
        <v>323.37</v>
      </c>
      <c r="E5744">
        <v>-11.112</v>
      </c>
      <c r="F5744">
        <v>-5.5229999999999997</v>
      </c>
      <c r="G5744">
        <v>4.0199999999999996</v>
      </c>
      <c r="H5744">
        <v>-0.71099999999999997</v>
      </c>
      <c r="I5744">
        <v>4.2773000000000003</v>
      </c>
      <c r="J5744">
        <v>-1.0116000000000001</v>
      </c>
      <c r="L5744">
        <f t="shared" si="801"/>
        <v>-1.1331086558610739</v>
      </c>
      <c r="M5744">
        <f t="shared" si="802"/>
        <v>190.06695522257539</v>
      </c>
      <c r="N5744">
        <f t="shared" si="803"/>
        <v>53.01000299999987</v>
      </c>
      <c r="Q5744">
        <f t="shared" si="804"/>
        <v>53.01000299999987</v>
      </c>
      <c r="R5744">
        <f t="shared" si="805"/>
        <v>190.06695522257539</v>
      </c>
      <c r="T5744">
        <f t="shared" si="806"/>
        <v>53.01000299999987</v>
      </c>
      <c r="U5744">
        <f t="shared" si="807"/>
        <v>-1.1331086558610739</v>
      </c>
      <c r="V5744">
        <f t="shared" si="808"/>
        <v>-1.1331086558610739</v>
      </c>
      <c r="W5744" t="e">
        <f t="shared" si="809"/>
        <v>#N/A</v>
      </c>
    </row>
    <row r="5745" spans="1:23" x14ac:dyDescent="0.4">
      <c r="A5745">
        <v>2832.4200030000002</v>
      </c>
      <c r="B5745">
        <v>97501.8</v>
      </c>
      <c r="C5745">
        <v>28.09</v>
      </c>
      <c r="D5745">
        <v>323.29000000000002</v>
      </c>
      <c r="E5745">
        <v>-10.423</v>
      </c>
      <c r="F5745">
        <v>-4.8810000000000002</v>
      </c>
      <c r="G5745">
        <v>3.972</v>
      </c>
      <c r="H5745">
        <v>-0.41539999999999999</v>
      </c>
      <c r="I5745">
        <v>4.1783000000000001</v>
      </c>
      <c r="J5745">
        <v>-0.94930000000000003</v>
      </c>
      <c r="L5745">
        <f t="shared" si="801"/>
        <v>-1.0628502087868947</v>
      </c>
      <c r="M5745">
        <f t="shared" si="802"/>
        <v>189.97218903133901</v>
      </c>
      <c r="N5745">
        <f t="shared" si="803"/>
        <v>53.020003000000088</v>
      </c>
      <c r="Q5745">
        <f t="shared" si="804"/>
        <v>53.020003000000088</v>
      </c>
      <c r="R5745">
        <f t="shared" si="805"/>
        <v>189.97218903133901</v>
      </c>
      <c r="T5745">
        <f t="shared" si="806"/>
        <v>53.020003000000088</v>
      </c>
      <c r="U5745">
        <f t="shared" si="807"/>
        <v>-1.0628502087868947</v>
      </c>
      <c r="V5745" t="e">
        <f t="shared" si="808"/>
        <v>#N/A</v>
      </c>
      <c r="W5745" t="e">
        <f t="shared" si="809"/>
        <v>#N/A</v>
      </c>
    </row>
    <row r="5746" spans="1:23" x14ac:dyDescent="0.4">
      <c r="A5746">
        <v>2832.4300020000001</v>
      </c>
      <c r="B5746">
        <v>97510.7</v>
      </c>
      <c r="C5746">
        <v>28.07</v>
      </c>
      <c r="D5746">
        <v>322.52</v>
      </c>
      <c r="E5746">
        <v>-10.567</v>
      </c>
      <c r="F5746">
        <v>-5.6849999999999996</v>
      </c>
      <c r="G5746">
        <v>3.972</v>
      </c>
      <c r="H5746">
        <v>-0.1527</v>
      </c>
      <c r="I5746">
        <v>4.0744999999999996</v>
      </c>
      <c r="J5746">
        <v>-0.86250000000000004</v>
      </c>
      <c r="L5746">
        <f t="shared" si="801"/>
        <v>-1.0775341222537769</v>
      </c>
      <c r="M5746">
        <f t="shared" si="802"/>
        <v>189.2054762285027</v>
      </c>
      <c r="N5746">
        <f t="shared" si="803"/>
        <v>53.030001999999968</v>
      </c>
      <c r="Q5746">
        <f t="shared" si="804"/>
        <v>53.030001999999968</v>
      </c>
      <c r="R5746">
        <f t="shared" si="805"/>
        <v>189.2054762285027</v>
      </c>
      <c r="T5746">
        <f t="shared" si="806"/>
        <v>53.030001999999968</v>
      </c>
      <c r="U5746">
        <f t="shared" si="807"/>
        <v>-1.0775341222537769</v>
      </c>
      <c r="V5746">
        <f t="shared" si="808"/>
        <v>-1.0775341222537769</v>
      </c>
      <c r="W5746" t="e">
        <f t="shared" si="809"/>
        <v>#N/A</v>
      </c>
    </row>
    <row r="5747" spans="1:23" x14ac:dyDescent="0.4">
      <c r="A5747">
        <v>2832.4400030000002</v>
      </c>
      <c r="B5747">
        <v>97500.7</v>
      </c>
      <c r="C5747">
        <v>28.08</v>
      </c>
      <c r="D5747">
        <v>323.37</v>
      </c>
      <c r="E5747">
        <v>-10.375</v>
      </c>
      <c r="F5747">
        <v>-4.4889999999999999</v>
      </c>
      <c r="G5747">
        <v>3.7229999999999999</v>
      </c>
      <c r="H5747">
        <v>7.9399999999999998E-2</v>
      </c>
      <c r="I5747">
        <v>3.9510999999999998</v>
      </c>
      <c r="J5747">
        <v>-0.83320000000000005</v>
      </c>
      <c r="L5747">
        <f t="shared" si="801"/>
        <v>-1.0579555709646007</v>
      </c>
      <c r="M5747">
        <f t="shared" si="802"/>
        <v>190.06695522257539</v>
      </c>
      <c r="N5747">
        <f t="shared" si="803"/>
        <v>53.04000300000007</v>
      </c>
      <c r="Q5747">
        <f t="shared" si="804"/>
        <v>53.04000300000007</v>
      </c>
      <c r="R5747">
        <f t="shared" si="805"/>
        <v>190.06695522257539</v>
      </c>
      <c r="T5747">
        <f t="shared" si="806"/>
        <v>53.04000300000007</v>
      </c>
      <c r="U5747">
        <f t="shared" si="807"/>
        <v>-1.0579555709646007</v>
      </c>
      <c r="V5747" t="e">
        <f t="shared" si="808"/>
        <v>#N/A</v>
      </c>
      <c r="W5747" t="e">
        <f t="shared" si="809"/>
        <v>#N/A</v>
      </c>
    </row>
    <row r="5748" spans="1:23" x14ac:dyDescent="0.4">
      <c r="A5748">
        <v>2832.4500029999999</v>
      </c>
      <c r="B5748">
        <v>97520.8</v>
      </c>
      <c r="C5748">
        <v>28.08</v>
      </c>
      <c r="D5748">
        <v>321.64999999999998</v>
      </c>
      <c r="E5748">
        <v>-10.222</v>
      </c>
      <c r="F5748">
        <v>-3.7040000000000002</v>
      </c>
      <c r="G5748">
        <v>3.4359999999999999</v>
      </c>
      <c r="H5748">
        <v>0.2676</v>
      </c>
      <c r="I5748">
        <v>3.7909999999999999</v>
      </c>
      <c r="J5748">
        <v>-0.82830000000000004</v>
      </c>
      <c r="L5748">
        <f t="shared" si="801"/>
        <v>-1.0423539129060382</v>
      </c>
      <c r="M5748">
        <f t="shared" si="802"/>
        <v>188.33545505268933</v>
      </c>
      <c r="N5748">
        <f t="shared" si="803"/>
        <v>53.050002999999833</v>
      </c>
      <c r="Q5748">
        <f t="shared" si="804"/>
        <v>53.050002999999833</v>
      </c>
      <c r="R5748">
        <f t="shared" si="805"/>
        <v>188.33545505268933</v>
      </c>
      <c r="T5748">
        <f t="shared" si="806"/>
        <v>53.050002999999833</v>
      </c>
      <c r="U5748">
        <f t="shared" si="807"/>
        <v>-1.0423539129060382</v>
      </c>
      <c r="V5748">
        <f t="shared" si="808"/>
        <v>-1.0423539129060382</v>
      </c>
      <c r="W5748" t="e">
        <f t="shared" si="809"/>
        <v>#N/A</v>
      </c>
    </row>
    <row r="5749" spans="1:23" x14ac:dyDescent="0.4">
      <c r="A5749">
        <v>2832.4600030000001</v>
      </c>
      <c r="B5749">
        <v>97505.8</v>
      </c>
      <c r="C5749">
        <v>28.09</v>
      </c>
      <c r="D5749">
        <v>322.94</v>
      </c>
      <c r="E5749">
        <v>-10.146000000000001</v>
      </c>
      <c r="F5749">
        <v>-4.6420000000000003</v>
      </c>
      <c r="G5749">
        <v>3.5129999999999999</v>
      </c>
      <c r="H5749">
        <v>0.44590000000000002</v>
      </c>
      <c r="I5749">
        <v>3.6456</v>
      </c>
      <c r="J5749">
        <v>-0.82469999999999999</v>
      </c>
      <c r="L5749">
        <f t="shared" si="801"/>
        <v>-1.0346040696874061</v>
      </c>
      <c r="M5749">
        <f t="shared" si="802"/>
        <v>189.62759199688836</v>
      </c>
      <c r="N5749">
        <f t="shared" si="803"/>
        <v>53.060003000000052</v>
      </c>
      <c r="Q5749">
        <f t="shared" si="804"/>
        <v>53.060003000000052</v>
      </c>
      <c r="R5749">
        <f t="shared" si="805"/>
        <v>189.62759199688836</v>
      </c>
      <c r="T5749">
        <f t="shared" si="806"/>
        <v>53.060003000000052</v>
      </c>
      <c r="U5749">
        <f t="shared" si="807"/>
        <v>-1.0346040696874061</v>
      </c>
      <c r="V5749" t="e">
        <f t="shared" si="808"/>
        <v>#N/A</v>
      </c>
      <c r="W5749" t="e">
        <f t="shared" si="809"/>
        <v>#N/A</v>
      </c>
    </row>
    <row r="5750" spans="1:23" x14ac:dyDescent="0.4">
      <c r="A5750">
        <v>2832.4700029999999</v>
      </c>
      <c r="B5750">
        <v>97508.800000000003</v>
      </c>
      <c r="C5750">
        <v>28.08</v>
      </c>
      <c r="D5750">
        <v>322.69</v>
      </c>
      <c r="E5750">
        <v>-9.6959999999999997</v>
      </c>
      <c r="F5750">
        <v>-4.9770000000000003</v>
      </c>
      <c r="G5750">
        <v>2.6989999999999998</v>
      </c>
      <c r="H5750">
        <v>0.59250000000000003</v>
      </c>
      <c r="I5750">
        <v>3.5430000000000001</v>
      </c>
      <c r="J5750">
        <v>-0.83689999999999998</v>
      </c>
      <c r="L5750">
        <f t="shared" si="801"/>
        <v>-0.98871684010339922</v>
      </c>
      <c r="M5750">
        <f t="shared" si="802"/>
        <v>189.36915173260195</v>
      </c>
      <c r="N5750">
        <f t="shared" si="803"/>
        <v>53.070002999999815</v>
      </c>
      <c r="Q5750">
        <f t="shared" si="804"/>
        <v>53.070002999999815</v>
      </c>
      <c r="R5750">
        <f t="shared" si="805"/>
        <v>189.36915173260195</v>
      </c>
      <c r="T5750">
        <f t="shared" si="806"/>
        <v>53.070002999999815</v>
      </c>
      <c r="U5750">
        <f t="shared" si="807"/>
        <v>-0.98871684010339922</v>
      </c>
      <c r="V5750">
        <f t="shared" si="808"/>
        <v>-0.98871684010339922</v>
      </c>
      <c r="W5750" t="e">
        <f t="shared" si="809"/>
        <v>#N/A</v>
      </c>
    </row>
    <row r="5751" spans="1:23" x14ac:dyDescent="0.4">
      <c r="A5751">
        <v>2832.4800030000001</v>
      </c>
      <c r="B5751">
        <v>97511.8</v>
      </c>
      <c r="C5751">
        <v>28.08</v>
      </c>
      <c r="D5751">
        <v>322.43</v>
      </c>
      <c r="E5751">
        <v>-9.5619999999999994</v>
      </c>
      <c r="F5751">
        <v>-5.0629999999999997</v>
      </c>
      <c r="G5751">
        <v>2.718</v>
      </c>
      <c r="H5751">
        <v>0.76480000000000004</v>
      </c>
      <c r="I5751">
        <v>3.4024999999999999</v>
      </c>
      <c r="J5751">
        <v>-0.88090000000000002</v>
      </c>
      <c r="L5751">
        <f t="shared" si="801"/>
        <v>-0.975052642849495</v>
      </c>
      <c r="M5751">
        <f t="shared" si="802"/>
        <v>189.11071790640304</v>
      </c>
      <c r="N5751">
        <f t="shared" si="803"/>
        <v>53.080003000000033</v>
      </c>
      <c r="Q5751">
        <f t="shared" si="804"/>
        <v>53.080003000000033</v>
      </c>
      <c r="R5751">
        <f t="shared" si="805"/>
        <v>189.11071790640304</v>
      </c>
      <c r="T5751">
        <f t="shared" si="806"/>
        <v>53.080003000000033</v>
      </c>
      <c r="U5751">
        <f t="shared" si="807"/>
        <v>-0.975052642849495</v>
      </c>
      <c r="V5751" t="e">
        <f t="shared" si="808"/>
        <v>#N/A</v>
      </c>
      <c r="W5751" t="e">
        <f t="shared" si="809"/>
        <v>#N/A</v>
      </c>
    </row>
    <row r="5752" spans="1:23" x14ac:dyDescent="0.4">
      <c r="A5752">
        <v>2832.4900029999999</v>
      </c>
      <c r="B5752">
        <v>97503.7</v>
      </c>
      <c r="C5752">
        <v>28.08</v>
      </c>
      <c r="D5752">
        <v>323.12</v>
      </c>
      <c r="E5752">
        <v>-9.3889999999999993</v>
      </c>
      <c r="F5752">
        <v>-4.4320000000000004</v>
      </c>
      <c r="G5752">
        <v>3.2160000000000002</v>
      </c>
      <c r="H5752">
        <v>0.9224</v>
      </c>
      <c r="I5752">
        <v>3.2766999999999999</v>
      </c>
      <c r="J5752">
        <v>-0.9456</v>
      </c>
      <c r="L5752">
        <f t="shared" si="801"/>
        <v>-0.95741155236497677</v>
      </c>
      <c r="M5752">
        <f t="shared" si="802"/>
        <v>189.80850401273213</v>
      </c>
      <c r="N5752">
        <f t="shared" si="803"/>
        <v>53.090002999999797</v>
      </c>
      <c r="Q5752">
        <f t="shared" si="804"/>
        <v>53.090002999999797</v>
      </c>
      <c r="R5752">
        <f t="shared" si="805"/>
        <v>189.80850401273213</v>
      </c>
      <c r="T5752">
        <f t="shared" si="806"/>
        <v>53.090002999999797</v>
      </c>
      <c r="U5752">
        <f t="shared" si="807"/>
        <v>-0.95741155236497677</v>
      </c>
      <c r="V5752">
        <f t="shared" si="808"/>
        <v>-0.95741155236497677</v>
      </c>
      <c r="W5752">
        <f t="shared" si="809"/>
        <v>-0.95741155236497677</v>
      </c>
    </row>
    <row r="5753" spans="1:23" x14ac:dyDescent="0.4">
      <c r="A5753">
        <v>2832.5000020000002</v>
      </c>
      <c r="B5753">
        <v>97506.7</v>
      </c>
      <c r="C5753">
        <v>28.07</v>
      </c>
      <c r="D5753">
        <v>322.86</v>
      </c>
      <c r="E5753">
        <v>-9.2080000000000002</v>
      </c>
      <c r="F5753">
        <v>-4.1920000000000002</v>
      </c>
      <c r="G5753">
        <v>3.3690000000000002</v>
      </c>
      <c r="H5753">
        <v>1.0652999999999999</v>
      </c>
      <c r="I5753">
        <v>3.1423000000000001</v>
      </c>
      <c r="J5753">
        <v>-0.99939999999999996</v>
      </c>
      <c r="L5753">
        <f t="shared" si="801"/>
        <v>-0.93895468891007638</v>
      </c>
      <c r="M5753">
        <f t="shared" si="802"/>
        <v>189.55005924158169</v>
      </c>
      <c r="N5753">
        <f t="shared" si="803"/>
        <v>53.100002000000131</v>
      </c>
      <c r="Q5753">
        <f t="shared" si="804"/>
        <v>53.100002000000131</v>
      </c>
      <c r="R5753">
        <f t="shared" si="805"/>
        <v>189.55005924158169</v>
      </c>
      <c r="T5753">
        <f t="shared" si="806"/>
        <v>53.100002000000131</v>
      </c>
      <c r="U5753">
        <f t="shared" si="807"/>
        <v>-0.93895468891007638</v>
      </c>
      <c r="V5753" t="e">
        <f t="shared" si="808"/>
        <v>#N/A</v>
      </c>
      <c r="W5753" t="e">
        <f t="shared" si="809"/>
        <v>#N/A</v>
      </c>
    </row>
    <row r="5754" spans="1:23" x14ac:dyDescent="0.4">
      <c r="A5754">
        <v>2832.5100029999999</v>
      </c>
      <c r="B5754">
        <v>97515.8</v>
      </c>
      <c r="C5754">
        <v>28.08</v>
      </c>
      <c r="D5754">
        <v>322.08</v>
      </c>
      <c r="E5754">
        <v>-9.3219999999999992</v>
      </c>
      <c r="F5754">
        <v>-4.7670000000000003</v>
      </c>
      <c r="G5754">
        <v>2.8809999999999998</v>
      </c>
      <c r="H5754">
        <v>1.1729000000000001</v>
      </c>
      <c r="I5754">
        <v>3.0310999999999999</v>
      </c>
      <c r="J5754">
        <v>-1.0591999999999999</v>
      </c>
      <c r="L5754">
        <f t="shared" si="801"/>
        <v>-0.95057945373802466</v>
      </c>
      <c r="M5754">
        <f t="shared" si="802"/>
        <v>188.76614948563798</v>
      </c>
      <c r="N5754">
        <f t="shared" si="803"/>
        <v>53.110002999999779</v>
      </c>
      <c r="Q5754">
        <f t="shared" si="804"/>
        <v>53.110002999999779</v>
      </c>
      <c r="R5754">
        <f t="shared" si="805"/>
        <v>188.76614948563798</v>
      </c>
      <c r="T5754">
        <f t="shared" si="806"/>
        <v>53.110002999999779</v>
      </c>
      <c r="U5754">
        <f t="shared" si="807"/>
        <v>-0.95057945373802466</v>
      </c>
      <c r="V5754">
        <f t="shared" si="808"/>
        <v>-0.95057945373802466</v>
      </c>
      <c r="W5754" t="e">
        <f t="shared" si="809"/>
        <v>#N/A</v>
      </c>
    </row>
    <row r="5755" spans="1:23" x14ac:dyDescent="0.4">
      <c r="A5755">
        <v>2832.5200030000001</v>
      </c>
      <c r="B5755">
        <v>97512.8</v>
      </c>
      <c r="C5755">
        <v>28.08</v>
      </c>
      <c r="D5755">
        <v>322.33999999999997</v>
      </c>
      <c r="E5755">
        <v>-9.3219999999999992</v>
      </c>
      <c r="F5755">
        <v>-4.5460000000000003</v>
      </c>
      <c r="G5755">
        <v>2.7759999999999998</v>
      </c>
      <c r="H5755">
        <v>1.2938000000000001</v>
      </c>
      <c r="I5755">
        <v>2.9369999999999998</v>
      </c>
      <c r="J5755">
        <v>-1.1533</v>
      </c>
      <c r="L5755">
        <f t="shared" si="801"/>
        <v>-0.95057945373802466</v>
      </c>
      <c r="M5755">
        <f t="shared" si="802"/>
        <v>189.02457472829275</v>
      </c>
      <c r="N5755">
        <f t="shared" si="803"/>
        <v>53.120002999999997</v>
      </c>
      <c r="Q5755">
        <f t="shared" si="804"/>
        <v>53.120002999999997</v>
      </c>
      <c r="R5755">
        <f t="shared" si="805"/>
        <v>189.02457472829275</v>
      </c>
      <c r="T5755">
        <f t="shared" si="806"/>
        <v>53.120002999999997</v>
      </c>
      <c r="U5755">
        <f t="shared" si="807"/>
        <v>-0.95057945373802466</v>
      </c>
      <c r="V5755" t="e">
        <f t="shared" si="808"/>
        <v>#N/A</v>
      </c>
      <c r="W5755" t="e">
        <f t="shared" si="809"/>
        <v>#N/A</v>
      </c>
    </row>
    <row r="5756" spans="1:23" x14ac:dyDescent="0.4">
      <c r="A5756">
        <v>2832.5300029999999</v>
      </c>
      <c r="B5756">
        <v>97512.8</v>
      </c>
      <c r="C5756">
        <v>28.08</v>
      </c>
      <c r="D5756">
        <v>322.33999999999997</v>
      </c>
      <c r="E5756">
        <v>-9.093</v>
      </c>
      <c r="F5756">
        <v>-4.3650000000000002</v>
      </c>
      <c r="G5756">
        <v>3.6560000000000001</v>
      </c>
      <c r="H5756">
        <v>1.3989</v>
      </c>
      <c r="I5756">
        <v>2.8416999999999999</v>
      </c>
      <c r="J5756">
        <v>-1.2485999999999999</v>
      </c>
      <c r="L5756">
        <f t="shared" si="801"/>
        <v>-0.92722795246083023</v>
      </c>
      <c r="M5756">
        <f t="shared" si="802"/>
        <v>189.02457472829275</v>
      </c>
      <c r="N5756">
        <f t="shared" si="803"/>
        <v>53.130002999999761</v>
      </c>
      <c r="Q5756">
        <f t="shared" si="804"/>
        <v>53.130002999999761</v>
      </c>
      <c r="R5756">
        <f t="shared" si="805"/>
        <v>189.02457472829275</v>
      </c>
      <c r="T5756">
        <f t="shared" si="806"/>
        <v>53.130002999999761</v>
      </c>
      <c r="U5756">
        <f t="shared" si="807"/>
        <v>-0.92722795246083023</v>
      </c>
      <c r="V5756">
        <f t="shared" si="808"/>
        <v>-0.92722795246083023</v>
      </c>
      <c r="W5756" t="e">
        <f t="shared" si="809"/>
        <v>#N/A</v>
      </c>
    </row>
    <row r="5757" spans="1:23" x14ac:dyDescent="0.4">
      <c r="A5757">
        <v>2832.5400030000001</v>
      </c>
      <c r="B5757">
        <v>97510.7</v>
      </c>
      <c r="C5757">
        <v>28.07</v>
      </c>
      <c r="D5757">
        <v>322.52</v>
      </c>
      <c r="E5757">
        <v>-8.7390000000000008</v>
      </c>
      <c r="F5757">
        <v>-4.3259999999999996</v>
      </c>
      <c r="G5757">
        <v>3.5990000000000002</v>
      </c>
      <c r="H5757">
        <v>1.4636</v>
      </c>
      <c r="I5757">
        <v>2.7757999999999998</v>
      </c>
      <c r="J5757">
        <v>-1.3366</v>
      </c>
      <c r="L5757">
        <f t="shared" si="801"/>
        <v>-0.89112999852141161</v>
      </c>
      <c r="M5757">
        <f t="shared" si="802"/>
        <v>189.2054762285027</v>
      </c>
      <c r="N5757">
        <f t="shared" si="803"/>
        <v>53.140002999999979</v>
      </c>
      <c r="Q5757">
        <f t="shared" si="804"/>
        <v>53.140002999999979</v>
      </c>
      <c r="R5757">
        <f t="shared" si="805"/>
        <v>189.2054762285027</v>
      </c>
      <c r="T5757">
        <f t="shared" si="806"/>
        <v>53.140002999999979</v>
      </c>
      <c r="U5757">
        <f t="shared" si="807"/>
        <v>-0.89112999852141161</v>
      </c>
      <c r="V5757" t="e">
        <f t="shared" si="808"/>
        <v>#N/A</v>
      </c>
      <c r="W5757" t="e">
        <f t="shared" si="809"/>
        <v>#N/A</v>
      </c>
    </row>
    <row r="5758" spans="1:23" x14ac:dyDescent="0.4">
      <c r="A5758">
        <v>2832.5500029999998</v>
      </c>
      <c r="B5758">
        <v>97512.8</v>
      </c>
      <c r="C5758">
        <v>28.08</v>
      </c>
      <c r="D5758">
        <v>322.33999999999997</v>
      </c>
      <c r="E5758">
        <v>-8.6999999999999993</v>
      </c>
      <c r="F5758">
        <v>-4.7190000000000003</v>
      </c>
      <c r="G5758">
        <v>3.3980000000000001</v>
      </c>
      <c r="H5758">
        <v>1.5467</v>
      </c>
      <c r="I5758">
        <v>2.7488999999999999</v>
      </c>
      <c r="J5758">
        <v>-1.427</v>
      </c>
      <c r="L5758">
        <f t="shared" si="801"/>
        <v>-0.88715310529079761</v>
      </c>
      <c r="M5758">
        <f t="shared" si="802"/>
        <v>189.02457472829275</v>
      </c>
      <c r="N5758">
        <f t="shared" si="803"/>
        <v>53.150002999999742</v>
      </c>
      <c r="Q5758">
        <f t="shared" si="804"/>
        <v>53.150002999999742</v>
      </c>
      <c r="R5758">
        <f t="shared" si="805"/>
        <v>189.02457472829275</v>
      </c>
      <c r="T5758">
        <f t="shared" si="806"/>
        <v>53.150002999999742</v>
      </c>
      <c r="U5758">
        <f t="shared" si="807"/>
        <v>-0.88715310529079761</v>
      </c>
      <c r="V5758">
        <f t="shared" si="808"/>
        <v>-0.88715310529079761</v>
      </c>
      <c r="W5758" t="e">
        <f t="shared" si="809"/>
        <v>#N/A</v>
      </c>
    </row>
    <row r="5759" spans="1:23" x14ac:dyDescent="0.4">
      <c r="A5759">
        <v>2832.5600030000001</v>
      </c>
      <c r="B5759">
        <v>97516.800000000003</v>
      </c>
      <c r="C5759">
        <v>28.08</v>
      </c>
      <c r="D5759">
        <v>322</v>
      </c>
      <c r="E5759">
        <v>-8.6720000000000006</v>
      </c>
      <c r="F5759">
        <v>-4.7089999999999996</v>
      </c>
      <c r="G5759">
        <v>3.742</v>
      </c>
      <c r="H5759">
        <v>1.6347</v>
      </c>
      <c r="I5759">
        <v>2.7305999999999999</v>
      </c>
      <c r="J5759">
        <v>-1.5223</v>
      </c>
      <c r="L5759">
        <f t="shared" si="801"/>
        <v>-0.8842978998944595</v>
      </c>
      <c r="M5759">
        <f t="shared" si="802"/>
        <v>188.68000916860242</v>
      </c>
      <c r="N5759">
        <f t="shared" si="803"/>
        <v>53.160002999999961</v>
      </c>
      <c r="Q5759">
        <f t="shared" si="804"/>
        <v>53.160002999999961</v>
      </c>
      <c r="R5759">
        <f t="shared" si="805"/>
        <v>188.68000916860242</v>
      </c>
      <c r="T5759">
        <f t="shared" si="806"/>
        <v>53.160002999999961</v>
      </c>
      <c r="U5759">
        <f t="shared" si="807"/>
        <v>-0.8842978998944595</v>
      </c>
      <c r="V5759" t="e">
        <f t="shared" si="808"/>
        <v>#N/A</v>
      </c>
      <c r="W5759" t="e">
        <f t="shared" si="809"/>
        <v>#N/A</v>
      </c>
    </row>
    <row r="5760" spans="1:23" x14ac:dyDescent="0.4">
      <c r="A5760">
        <v>2832.5700029999998</v>
      </c>
      <c r="B5760">
        <v>97518.8</v>
      </c>
      <c r="C5760">
        <v>28.09</v>
      </c>
      <c r="D5760">
        <v>321.82</v>
      </c>
      <c r="E5760">
        <v>-8.3840000000000003</v>
      </c>
      <c r="F5760">
        <v>-4.5369999999999999</v>
      </c>
      <c r="G5760">
        <v>4.0389999999999997</v>
      </c>
      <c r="H5760">
        <v>1.7031000000000001</v>
      </c>
      <c r="I5760">
        <v>2.7183999999999999</v>
      </c>
      <c r="J5760">
        <v>-1.6016999999999999</v>
      </c>
      <c r="L5760">
        <f t="shared" si="801"/>
        <v>-0.85493007296069512</v>
      </c>
      <c r="M5760">
        <f t="shared" si="802"/>
        <v>188.50773068022909</v>
      </c>
      <c r="N5760">
        <f t="shared" si="803"/>
        <v>53.170002999999724</v>
      </c>
      <c r="Q5760">
        <f t="shared" si="804"/>
        <v>53.170002999999724</v>
      </c>
      <c r="R5760">
        <f t="shared" si="805"/>
        <v>188.50773068022909</v>
      </c>
      <c r="T5760">
        <f t="shared" si="806"/>
        <v>53.170002999999724</v>
      </c>
      <c r="U5760">
        <f t="shared" si="807"/>
        <v>-0.85493007296069512</v>
      </c>
      <c r="V5760">
        <f t="shared" si="808"/>
        <v>-0.85493007296069512</v>
      </c>
      <c r="W5760" t="e">
        <f t="shared" si="809"/>
        <v>#N/A</v>
      </c>
    </row>
    <row r="5761" spans="1:23" x14ac:dyDescent="0.4">
      <c r="A5761">
        <v>2832.580003</v>
      </c>
      <c r="B5761">
        <v>97521.8</v>
      </c>
      <c r="C5761">
        <v>28.09</v>
      </c>
      <c r="D5761">
        <v>321.57</v>
      </c>
      <c r="E5761">
        <v>-8.2789999999999999</v>
      </c>
      <c r="F5761">
        <v>-4.91</v>
      </c>
      <c r="G5761">
        <v>3.7519999999999998</v>
      </c>
      <c r="H5761">
        <v>1.7715000000000001</v>
      </c>
      <c r="I5761">
        <v>2.7195999999999998</v>
      </c>
      <c r="J5761">
        <v>-1.6848000000000001</v>
      </c>
      <c r="L5761">
        <f t="shared" si="801"/>
        <v>-0.84422305272442688</v>
      </c>
      <c r="M5761">
        <f t="shared" si="802"/>
        <v>188.2493183117019</v>
      </c>
      <c r="N5761">
        <f t="shared" si="803"/>
        <v>53.180002999999942</v>
      </c>
      <c r="Q5761">
        <f t="shared" si="804"/>
        <v>53.180002999999942</v>
      </c>
      <c r="R5761">
        <f t="shared" si="805"/>
        <v>188.2493183117019</v>
      </c>
      <c r="T5761">
        <f t="shared" si="806"/>
        <v>53.180002999999942</v>
      </c>
      <c r="U5761">
        <f t="shared" si="807"/>
        <v>-0.84422305272442688</v>
      </c>
      <c r="V5761" t="e">
        <f t="shared" si="808"/>
        <v>#N/A</v>
      </c>
      <c r="W5761" t="e">
        <f t="shared" si="809"/>
        <v>#N/A</v>
      </c>
    </row>
    <row r="5762" spans="1:23" x14ac:dyDescent="0.4">
      <c r="A5762">
        <v>2832.5900029999998</v>
      </c>
      <c r="B5762">
        <v>97512.8</v>
      </c>
      <c r="C5762">
        <v>28.08</v>
      </c>
      <c r="D5762">
        <v>322.33999999999997</v>
      </c>
      <c r="E5762">
        <v>-8.1449999999999996</v>
      </c>
      <c r="F5762">
        <v>-5.2640000000000002</v>
      </c>
      <c r="G5762">
        <v>3.7229999999999999</v>
      </c>
      <c r="H5762">
        <v>1.8680000000000001</v>
      </c>
      <c r="I5762">
        <v>2.7501000000000002</v>
      </c>
      <c r="J5762">
        <v>-1.774</v>
      </c>
      <c r="L5762">
        <f t="shared" ref="L5762:L5825" si="810">E5762/9.80665</f>
        <v>-0.83055885547052255</v>
      </c>
      <c r="M5762">
        <f t="shared" ref="M5762:M5825" si="811">44330*(1-(B5762/$O$2)^0.1903)</f>
        <v>189.02457472829275</v>
      </c>
      <c r="N5762">
        <f t="shared" ref="N5762:N5825" si="812">A5762-2779.4</f>
        <v>53.190002999999706</v>
      </c>
      <c r="Q5762">
        <f t="shared" ref="Q5762:Q5825" si="813">A5762-2779.4</f>
        <v>53.190002999999706</v>
      </c>
      <c r="R5762">
        <f t="shared" ref="R5762:R5825" si="814">44330*(1-(B5762/$O$2)^0.1903)</f>
        <v>189.02457472829275</v>
      </c>
      <c r="T5762">
        <f t="shared" ref="T5762:T5825" si="815">A5762-2779.4</f>
        <v>53.190002999999706</v>
      </c>
      <c r="U5762">
        <f t="shared" ref="U5762:U5825" si="816">E5762/9.80665</f>
        <v>-0.83055885547052255</v>
      </c>
      <c r="V5762">
        <f t="shared" ref="V5762:V5825" si="817">IF(MOD(ROW()-2,2)=0,U5762,NA())</f>
        <v>-0.83055885547052255</v>
      </c>
      <c r="W5762">
        <f t="shared" ref="W5762:W5825" si="818">IF(MOD(ROW()-2,10)=0,U5762,NA())</f>
        <v>-0.83055885547052255</v>
      </c>
    </row>
    <row r="5763" spans="1:23" x14ac:dyDescent="0.4">
      <c r="A5763">
        <v>2832.6000020000001</v>
      </c>
      <c r="B5763">
        <v>97512.8</v>
      </c>
      <c r="C5763">
        <v>28.08</v>
      </c>
      <c r="D5763">
        <v>322.33999999999997</v>
      </c>
      <c r="E5763">
        <v>-7.992</v>
      </c>
      <c r="F5763">
        <v>-5.3789999999999996</v>
      </c>
      <c r="G5763">
        <v>3.8860000000000001</v>
      </c>
      <c r="H5763">
        <v>1.9572000000000001</v>
      </c>
      <c r="I5763">
        <v>2.7770000000000001</v>
      </c>
      <c r="J5763">
        <v>-1.8424</v>
      </c>
      <c r="L5763">
        <f t="shared" si="810"/>
        <v>-0.81495719741196027</v>
      </c>
      <c r="M5763">
        <f t="shared" si="811"/>
        <v>189.02457472829275</v>
      </c>
      <c r="N5763">
        <f t="shared" si="812"/>
        <v>53.20000200000004</v>
      </c>
      <c r="Q5763">
        <f t="shared" si="813"/>
        <v>53.20000200000004</v>
      </c>
      <c r="R5763">
        <f t="shared" si="814"/>
        <v>189.02457472829275</v>
      </c>
      <c r="T5763">
        <f t="shared" si="815"/>
        <v>53.20000200000004</v>
      </c>
      <c r="U5763">
        <f t="shared" si="816"/>
        <v>-0.81495719741196027</v>
      </c>
      <c r="V5763" t="e">
        <f t="shared" si="817"/>
        <v>#N/A</v>
      </c>
      <c r="W5763" t="e">
        <f t="shared" si="818"/>
        <v>#N/A</v>
      </c>
    </row>
    <row r="5764" spans="1:23" x14ac:dyDescent="0.4">
      <c r="A5764">
        <v>2832.6100029999998</v>
      </c>
      <c r="B5764">
        <v>97520.8</v>
      </c>
      <c r="C5764">
        <v>28.08</v>
      </c>
      <c r="D5764">
        <v>321.64999999999998</v>
      </c>
      <c r="E5764">
        <v>-7.9630000000000001</v>
      </c>
      <c r="F5764">
        <v>-5.2930000000000001</v>
      </c>
      <c r="G5764">
        <v>4.1920000000000002</v>
      </c>
      <c r="H5764">
        <v>2.0573999999999999</v>
      </c>
      <c r="I5764">
        <v>2.8136000000000001</v>
      </c>
      <c r="J5764">
        <v>-1.923</v>
      </c>
      <c r="L5764">
        <f t="shared" si="810"/>
        <v>-0.81200002039432428</v>
      </c>
      <c r="M5764">
        <f t="shared" si="811"/>
        <v>188.33545505268933</v>
      </c>
      <c r="N5764">
        <f t="shared" si="812"/>
        <v>53.210002999999688</v>
      </c>
      <c r="Q5764">
        <f t="shared" si="813"/>
        <v>53.210002999999688</v>
      </c>
      <c r="R5764">
        <f t="shared" si="814"/>
        <v>188.33545505268933</v>
      </c>
      <c r="T5764">
        <f t="shared" si="815"/>
        <v>53.210002999999688</v>
      </c>
      <c r="U5764">
        <f t="shared" si="816"/>
        <v>-0.81200002039432428</v>
      </c>
      <c r="V5764">
        <f t="shared" si="817"/>
        <v>-0.81200002039432428</v>
      </c>
      <c r="W5764" t="e">
        <f t="shared" si="818"/>
        <v>#N/A</v>
      </c>
    </row>
    <row r="5765" spans="1:23" x14ac:dyDescent="0.4">
      <c r="A5765">
        <v>2832.6200020000001</v>
      </c>
      <c r="B5765">
        <v>97512.8</v>
      </c>
      <c r="C5765">
        <v>28.08</v>
      </c>
      <c r="D5765">
        <v>322.33999999999997</v>
      </c>
      <c r="E5765">
        <v>-6.25</v>
      </c>
      <c r="F5765">
        <v>-1.895</v>
      </c>
      <c r="G5765">
        <v>5.2640000000000002</v>
      </c>
      <c r="H5765">
        <v>2.0488</v>
      </c>
      <c r="I5765">
        <v>2.8662000000000001</v>
      </c>
      <c r="J5765">
        <v>-2.0122</v>
      </c>
      <c r="L5765">
        <f t="shared" si="810"/>
        <v>-0.63732263311120518</v>
      </c>
      <c r="M5765">
        <f t="shared" si="811"/>
        <v>189.02457472829275</v>
      </c>
      <c r="N5765">
        <f t="shared" si="812"/>
        <v>53.220002000000022</v>
      </c>
      <c r="Q5765">
        <f t="shared" si="813"/>
        <v>53.220002000000022</v>
      </c>
      <c r="R5765">
        <f t="shared" si="814"/>
        <v>189.02457472829275</v>
      </c>
      <c r="T5765">
        <f t="shared" si="815"/>
        <v>53.220002000000022</v>
      </c>
      <c r="U5765">
        <f t="shared" si="816"/>
        <v>-0.63732263311120518</v>
      </c>
      <c r="V5765" t="e">
        <f t="shared" si="817"/>
        <v>#N/A</v>
      </c>
      <c r="W5765" t="e">
        <f t="shared" si="818"/>
        <v>#N/A</v>
      </c>
    </row>
    <row r="5766" spans="1:23" x14ac:dyDescent="0.4">
      <c r="A5766">
        <v>2832.6300030000002</v>
      </c>
      <c r="B5766">
        <v>97513.8</v>
      </c>
      <c r="C5766">
        <v>28.09</v>
      </c>
      <c r="D5766">
        <v>322.25</v>
      </c>
      <c r="E5766">
        <v>-7.4080000000000004</v>
      </c>
      <c r="F5766">
        <v>-6.9489999999999998</v>
      </c>
      <c r="G5766">
        <v>4.4409999999999998</v>
      </c>
      <c r="H5766">
        <v>2.1208999999999998</v>
      </c>
      <c r="I5766">
        <v>2.8685999999999998</v>
      </c>
      <c r="J5766">
        <v>-2.0550000000000002</v>
      </c>
      <c r="L5766">
        <f t="shared" si="810"/>
        <v>-0.75540577057404934</v>
      </c>
      <c r="M5766">
        <f t="shared" si="811"/>
        <v>188.93843226546591</v>
      </c>
      <c r="N5766">
        <f t="shared" si="812"/>
        <v>53.230003000000124</v>
      </c>
      <c r="Q5766">
        <f t="shared" si="813"/>
        <v>53.230003000000124</v>
      </c>
      <c r="R5766">
        <f t="shared" si="814"/>
        <v>188.93843226546591</v>
      </c>
      <c r="T5766">
        <f t="shared" si="815"/>
        <v>53.230003000000124</v>
      </c>
      <c r="U5766">
        <f t="shared" si="816"/>
        <v>-0.75540577057404934</v>
      </c>
      <c r="V5766">
        <f t="shared" si="817"/>
        <v>-0.75540577057404934</v>
      </c>
      <c r="W5766" t="e">
        <f t="shared" si="818"/>
        <v>#N/A</v>
      </c>
    </row>
    <row r="5767" spans="1:23" x14ac:dyDescent="0.4">
      <c r="A5767">
        <v>2832.640003</v>
      </c>
      <c r="B5767">
        <v>97506.8</v>
      </c>
      <c r="C5767">
        <v>28.09</v>
      </c>
      <c r="D5767">
        <v>322.86</v>
      </c>
      <c r="E5767">
        <v>-6.25</v>
      </c>
      <c r="F5767">
        <v>-3.5510000000000002</v>
      </c>
      <c r="G5767">
        <v>5.4939999999999998</v>
      </c>
      <c r="H5767">
        <v>2.2431000000000001</v>
      </c>
      <c r="I5767">
        <v>2.9992999999999999</v>
      </c>
      <c r="J5767">
        <v>-2.1124000000000001</v>
      </c>
      <c r="L5767">
        <f t="shared" si="810"/>
        <v>-0.63732263311120518</v>
      </c>
      <c r="M5767">
        <f t="shared" si="811"/>
        <v>189.54144452676238</v>
      </c>
      <c r="N5767">
        <f t="shared" si="812"/>
        <v>53.240002999999888</v>
      </c>
      <c r="Q5767">
        <f t="shared" si="813"/>
        <v>53.240002999999888</v>
      </c>
      <c r="R5767">
        <f t="shared" si="814"/>
        <v>189.54144452676238</v>
      </c>
      <c r="T5767">
        <f t="shared" si="815"/>
        <v>53.240002999999888</v>
      </c>
      <c r="U5767">
        <f t="shared" si="816"/>
        <v>-0.63732263311120518</v>
      </c>
      <c r="V5767" t="e">
        <f t="shared" si="817"/>
        <v>#N/A</v>
      </c>
      <c r="W5767" t="e">
        <f t="shared" si="818"/>
        <v>#N/A</v>
      </c>
    </row>
    <row r="5768" spans="1:23" x14ac:dyDescent="0.4">
      <c r="A5768">
        <v>2832.6500030000002</v>
      </c>
      <c r="B5768">
        <v>97520.8</v>
      </c>
      <c r="C5768">
        <v>28.08</v>
      </c>
      <c r="D5768">
        <v>321.64999999999998</v>
      </c>
      <c r="E5768">
        <v>-7.0540000000000003</v>
      </c>
      <c r="F5768">
        <v>-6.5469999999999997</v>
      </c>
      <c r="G5768">
        <v>4.1639999999999997</v>
      </c>
      <c r="H5768">
        <v>2.3311000000000002</v>
      </c>
      <c r="I5768">
        <v>3.0653000000000001</v>
      </c>
      <c r="J5768">
        <v>-2.1661000000000001</v>
      </c>
      <c r="L5768">
        <f t="shared" si="810"/>
        <v>-0.71930781663463061</v>
      </c>
      <c r="M5768">
        <f t="shared" si="811"/>
        <v>188.33545505268933</v>
      </c>
      <c r="N5768">
        <f t="shared" si="812"/>
        <v>53.250003000000106</v>
      </c>
      <c r="Q5768">
        <f t="shared" si="813"/>
        <v>53.250003000000106</v>
      </c>
      <c r="R5768">
        <f t="shared" si="814"/>
        <v>188.33545505268933</v>
      </c>
      <c r="T5768">
        <f t="shared" si="815"/>
        <v>53.250003000000106</v>
      </c>
      <c r="U5768">
        <f t="shared" si="816"/>
        <v>-0.71930781663463061</v>
      </c>
      <c r="V5768">
        <f t="shared" si="817"/>
        <v>-0.71930781663463061</v>
      </c>
      <c r="W5768" t="e">
        <f t="shared" si="818"/>
        <v>#N/A</v>
      </c>
    </row>
    <row r="5769" spans="1:23" x14ac:dyDescent="0.4">
      <c r="A5769">
        <v>2832.6600020000001</v>
      </c>
      <c r="B5769">
        <v>97518.7</v>
      </c>
      <c r="C5769">
        <v>28.07</v>
      </c>
      <c r="D5769">
        <v>321.83</v>
      </c>
      <c r="E5769">
        <v>-6.8529999999999998</v>
      </c>
      <c r="F5769">
        <v>-7.1689999999999996</v>
      </c>
      <c r="G5769">
        <v>6.02</v>
      </c>
      <c r="H5769">
        <v>2.4337</v>
      </c>
      <c r="I5769">
        <v>3.2376</v>
      </c>
      <c r="J5769">
        <v>-2.1819999999999999</v>
      </c>
      <c r="L5769">
        <f t="shared" si="810"/>
        <v>-0.69881152075377428</v>
      </c>
      <c r="M5769">
        <f t="shared" si="811"/>
        <v>188.5163445366984</v>
      </c>
      <c r="N5769">
        <f t="shared" si="812"/>
        <v>53.260001999999986</v>
      </c>
      <c r="Q5769">
        <f t="shared" si="813"/>
        <v>53.260001999999986</v>
      </c>
      <c r="R5769">
        <f t="shared" si="814"/>
        <v>188.5163445366984</v>
      </c>
      <c r="T5769">
        <f t="shared" si="815"/>
        <v>53.260001999999986</v>
      </c>
      <c r="U5769">
        <f t="shared" si="816"/>
        <v>-0.69881152075377428</v>
      </c>
      <c r="V5769" t="e">
        <f t="shared" si="817"/>
        <v>#N/A</v>
      </c>
      <c r="W5769" t="e">
        <f t="shared" si="818"/>
        <v>#N/A</v>
      </c>
    </row>
    <row r="5770" spans="1:23" x14ac:dyDescent="0.4">
      <c r="A5770">
        <v>2832.6700019999998</v>
      </c>
      <c r="B5770">
        <v>97526.8</v>
      </c>
      <c r="C5770">
        <v>28.07</v>
      </c>
      <c r="D5770">
        <v>321.14</v>
      </c>
      <c r="E5770">
        <v>-6.8049999999999997</v>
      </c>
      <c r="F5770">
        <v>-5.3120000000000003</v>
      </c>
      <c r="G5770">
        <v>5.5030000000000001</v>
      </c>
      <c r="H5770">
        <v>2.4716</v>
      </c>
      <c r="I5770">
        <v>3.3146</v>
      </c>
      <c r="J5770">
        <v>-2.2382</v>
      </c>
      <c r="L5770">
        <f t="shared" si="810"/>
        <v>-0.69391688293148013</v>
      </c>
      <c r="M5770">
        <f t="shared" si="811"/>
        <v>187.81864533404291</v>
      </c>
      <c r="N5770">
        <f t="shared" si="812"/>
        <v>53.270001999999749</v>
      </c>
      <c r="Q5770">
        <f t="shared" si="813"/>
        <v>53.270001999999749</v>
      </c>
      <c r="R5770">
        <f t="shared" si="814"/>
        <v>187.81864533404291</v>
      </c>
      <c r="T5770">
        <f t="shared" si="815"/>
        <v>53.270001999999749</v>
      </c>
      <c r="U5770">
        <f t="shared" si="816"/>
        <v>-0.69391688293148013</v>
      </c>
      <c r="V5770">
        <f t="shared" si="817"/>
        <v>-0.69391688293148013</v>
      </c>
      <c r="W5770" t="e">
        <f t="shared" si="818"/>
        <v>#N/A</v>
      </c>
    </row>
    <row r="5771" spans="1:23" x14ac:dyDescent="0.4">
      <c r="A5771">
        <v>2832.6800029999999</v>
      </c>
      <c r="B5771">
        <v>97518.7</v>
      </c>
      <c r="C5771">
        <v>28.07</v>
      </c>
      <c r="D5771">
        <v>321.83</v>
      </c>
      <c r="E5771">
        <v>-6.891</v>
      </c>
      <c r="F5771">
        <v>-4.9580000000000002</v>
      </c>
      <c r="G5771">
        <v>5.0919999999999996</v>
      </c>
      <c r="H5771">
        <v>2.5644</v>
      </c>
      <c r="I5771">
        <v>3.4575</v>
      </c>
      <c r="J5771">
        <v>-2.2894999999999999</v>
      </c>
      <c r="L5771">
        <f t="shared" si="810"/>
        <v>-0.70268644236309041</v>
      </c>
      <c r="M5771">
        <f t="shared" si="811"/>
        <v>188.5163445366984</v>
      </c>
      <c r="N5771">
        <f t="shared" si="812"/>
        <v>53.280002999999851</v>
      </c>
      <c r="Q5771">
        <f t="shared" si="813"/>
        <v>53.280002999999851</v>
      </c>
      <c r="R5771">
        <f t="shared" si="814"/>
        <v>188.5163445366984</v>
      </c>
      <c r="T5771">
        <f t="shared" si="815"/>
        <v>53.280002999999851</v>
      </c>
      <c r="U5771">
        <f t="shared" si="816"/>
        <v>-0.70268644236309041</v>
      </c>
      <c r="V5771" t="e">
        <f t="shared" si="817"/>
        <v>#N/A</v>
      </c>
      <c r="W5771" t="e">
        <f t="shared" si="818"/>
        <v>#N/A</v>
      </c>
    </row>
    <row r="5772" spans="1:23" x14ac:dyDescent="0.4">
      <c r="A5772">
        <v>2832.6900019999998</v>
      </c>
      <c r="B5772">
        <v>97516.800000000003</v>
      </c>
      <c r="C5772">
        <v>28.08</v>
      </c>
      <c r="D5772">
        <v>322</v>
      </c>
      <c r="E5772">
        <v>-7.0439999999999996</v>
      </c>
      <c r="F5772">
        <v>-5.1779999999999999</v>
      </c>
      <c r="G5772">
        <v>5.3689999999999998</v>
      </c>
      <c r="H5772">
        <v>2.6181999999999999</v>
      </c>
      <c r="I5772">
        <v>3.5943000000000001</v>
      </c>
      <c r="J5772">
        <v>-2.3347000000000002</v>
      </c>
      <c r="L5772">
        <f t="shared" si="810"/>
        <v>-0.7182881004216527</v>
      </c>
      <c r="M5772">
        <f t="shared" si="811"/>
        <v>188.68000916860242</v>
      </c>
      <c r="N5772">
        <f t="shared" si="812"/>
        <v>53.290001999999731</v>
      </c>
      <c r="Q5772">
        <f t="shared" si="813"/>
        <v>53.290001999999731</v>
      </c>
      <c r="R5772">
        <f t="shared" si="814"/>
        <v>188.68000916860242</v>
      </c>
      <c r="T5772">
        <f t="shared" si="815"/>
        <v>53.290001999999731</v>
      </c>
      <c r="U5772">
        <f t="shared" si="816"/>
        <v>-0.7182881004216527</v>
      </c>
      <c r="V5772">
        <f t="shared" si="817"/>
        <v>-0.7182881004216527</v>
      </c>
      <c r="W5772">
        <f t="shared" si="818"/>
        <v>-0.7182881004216527</v>
      </c>
    </row>
    <row r="5773" spans="1:23" x14ac:dyDescent="0.4">
      <c r="A5773">
        <v>2832.7000029999999</v>
      </c>
      <c r="B5773">
        <v>97518.7</v>
      </c>
      <c r="C5773">
        <v>28.07</v>
      </c>
      <c r="D5773">
        <v>321.83</v>
      </c>
      <c r="E5773">
        <v>-6.7380000000000004</v>
      </c>
      <c r="F5773">
        <v>-5.1589999999999998</v>
      </c>
      <c r="G5773">
        <v>5.2830000000000004</v>
      </c>
      <c r="H5773">
        <v>2.6486999999999998</v>
      </c>
      <c r="I5773">
        <v>3.7433999999999998</v>
      </c>
      <c r="J5773">
        <v>-2.3714</v>
      </c>
      <c r="L5773">
        <f t="shared" si="810"/>
        <v>-0.68708478430452813</v>
      </c>
      <c r="M5773">
        <f t="shared" si="811"/>
        <v>188.5163445366984</v>
      </c>
      <c r="N5773">
        <f t="shared" si="812"/>
        <v>53.300002999999833</v>
      </c>
      <c r="Q5773">
        <f t="shared" si="813"/>
        <v>53.300002999999833</v>
      </c>
      <c r="R5773">
        <f t="shared" si="814"/>
        <v>188.5163445366984</v>
      </c>
      <c r="T5773">
        <f t="shared" si="815"/>
        <v>53.300002999999833</v>
      </c>
      <c r="U5773">
        <f t="shared" si="816"/>
        <v>-0.68708478430452813</v>
      </c>
      <c r="V5773" t="e">
        <f t="shared" si="817"/>
        <v>#N/A</v>
      </c>
      <c r="W5773" t="e">
        <f t="shared" si="818"/>
        <v>#N/A</v>
      </c>
    </row>
    <row r="5774" spans="1:23" x14ac:dyDescent="0.4">
      <c r="A5774">
        <v>2832.7100019999998</v>
      </c>
      <c r="B5774">
        <v>97532.800000000003</v>
      </c>
      <c r="C5774">
        <v>28.08</v>
      </c>
      <c r="D5774">
        <v>320.62</v>
      </c>
      <c r="E5774">
        <v>-6.508</v>
      </c>
      <c r="F5774">
        <v>-5.0339999999999998</v>
      </c>
      <c r="G5774">
        <v>5.81</v>
      </c>
      <c r="H5774">
        <v>2.6743999999999999</v>
      </c>
      <c r="I5774">
        <v>3.8923999999999999</v>
      </c>
      <c r="J5774">
        <v>-2.4154</v>
      </c>
      <c r="L5774">
        <f t="shared" si="810"/>
        <v>-0.66363131140603571</v>
      </c>
      <c r="M5774">
        <f t="shared" si="811"/>
        <v>187.30186135911399</v>
      </c>
      <c r="N5774">
        <f t="shared" si="812"/>
        <v>53.310001999999713</v>
      </c>
      <c r="Q5774">
        <f t="shared" si="813"/>
        <v>53.310001999999713</v>
      </c>
      <c r="R5774">
        <f t="shared" si="814"/>
        <v>187.30186135911399</v>
      </c>
      <c r="T5774">
        <f t="shared" si="815"/>
        <v>53.310001999999713</v>
      </c>
      <c r="U5774">
        <f t="shared" si="816"/>
        <v>-0.66363131140603571</v>
      </c>
      <c r="V5774">
        <f t="shared" si="817"/>
        <v>-0.66363131140603571</v>
      </c>
      <c r="W5774" t="e">
        <f t="shared" si="818"/>
        <v>#N/A</v>
      </c>
    </row>
    <row r="5775" spans="1:23" x14ac:dyDescent="0.4">
      <c r="A5775">
        <v>2832.7200029999999</v>
      </c>
      <c r="B5775">
        <v>97519.8</v>
      </c>
      <c r="C5775">
        <v>28.08</v>
      </c>
      <c r="D5775">
        <v>321.74</v>
      </c>
      <c r="E5775">
        <v>-6.4320000000000004</v>
      </c>
      <c r="F5775">
        <v>-5.3120000000000003</v>
      </c>
      <c r="G5775">
        <v>5.2160000000000002</v>
      </c>
      <c r="H5775">
        <v>2.7</v>
      </c>
      <c r="I5775">
        <v>4.0377999999999998</v>
      </c>
      <c r="J5775">
        <v>-2.452</v>
      </c>
      <c r="L5775">
        <f t="shared" si="810"/>
        <v>-0.65588146818740356</v>
      </c>
      <c r="M5775">
        <f t="shared" si="811"/>
        <v>188.42159250886178</v>
      </c>
      <c r="N5775">
        <f t="shared" si="812"/>
        <v>53.320002999999815</v>
      </c>
      <c r="Q5775">
        <f t="shared" si="813"/>
        <v>53.320002999999815</v>
      </c>
      <c r="R5775">
        <f t="shared" si="814"/>
        <v>188.42159250886178</v>
      </c>
      <c r="T5775">
        <f t="shared" si="815"/>
        <v>53.320002999999815</v>
      </c>
      <c r="U5775">
        <f t="shared" si="816"/>
        <v>-0.65588146818740356</v>
      </c>
      <c r="V5775" t="e">
        <f t="shared" si="817"/>
        <v>#N/A</v>
      </c>
      <c r="W5775" t="e">
        <f t="shared" si="818"/>
        <v>#N/A</v>
      </c>
    </row>
    <row r="5776" spans="1:23" x14ac:dyDescent="0.4">
      <c r="A5776">
        <v>2832.7300030000001</v>
      </c>
      <c r="B5776">
        <v>97518.7</v>
      </c>
      <c r="C5776">
        <v>28.07</v>
      </c>
      <c r="D5776">
        <v>321.83</v>
      </c>
      <c r="E5776">
        <v>-6.3170000000000002</v>
      </c>
      <c r="F5776">
        <v>-5.0919999999999996</v>
      </c>
      <c r="G5776">
        <v>5.4080000000000004</v>
      </c>
      <c r="H5776">
        <v>2.7452000000000001</v>
      </c>
      <c r="I5776">
        <v>4.1588000000000003</v>
      </c>
      <c r="J5776">
        <v>-2.4838</v>
      </c>
      <c r="L5776">
        <f t="shared" si="810"/>
        <v>-0.64415473173815729</v>
      </c>
      <c r="M5776">
        <f t="shared" si="811"/>
        <v>188.5163445366984</v>
      </c>
      <c r="N5776">
        <f t="shared" si="812"/>
        <v>53.330003000000033</v>
      </c>
      <c r="Q5776">
        <f t="shared" si="813"/>
        <v>53.330003000000033</v>
      </c>
      <c r="R5776">
        <f t="shared" si="814"/>
        <v>188.5163445366984</v>
      </c>
      <c r="T5776">
        <f t="shared" si="815"/>
        <v>53.330003000000033</v>
      </c>
      <c r="U5776">
        <f t="shared" si="816"/>
        <v>-0.64415473173815729</v>
      </c>
      <c r="V5776">
        <f t="shared" si="817"/>
        <v>-0.64415473173815729</v>
      </c>
      <c r="W5776" t="e">
        <f t="shared" si="818"/>
        <v>#N/A</v>
      </c>
    </row>
    <row r="5777" spans="1:23" x14ac:dyDescent="0.4">
      <c r="A5777">
        <v>2832.7400029999999</v>
      </c>
      <c r="B5777">
        <v>97528.8</v>
      </c>
      <c r="C5777">
        <v>28.08</v>
      </c>
      <c r="D5777">
        <v>320.95999999999998</v>
      </c>
      <c r="E5777">
        <v>-5.9630000000000001</v>
      </c>
      <c r="F5777">
        <v>-4.843</v>
      </c>
      <c r="G5777">
        <v>5.4359999999999999</v>
      </c>
      <c r="H5777">
        <v>2.7793999999999999</v>
      </c>
      <c r="I5777">
        <v>4.2992999999999997</v>
      </c>
      <c r="J5777">
        <v>-2.5131000000000001</v>
      </c>
      <c r="L5777">
        <f t="shared" si="810"/>
        <v>-0.60805677779873868</v>
      </c>
      <c r="M5777">
        <f t="shared" si="811"/>
        <v>187.64638114879409</v>
      </c>
      <c r="N5777">
        <f t="shared" si="812"/>
        <v>53.340002999999797</v>
      </c>
      <c r="Q5777">
        <f t="shared" si="813"/>
        <v>53.340002999999797</v>
      </c>
      <c r="R5777">
        <f t="shared" si="814"/>
        <v>187.64638114879409</v>
      </c>
      <c r="T5777">
        <f t="shared" si="815"/>
        <v>53.340002999999797</v>
      </c>
      <c r="U5777">
        <f t="shared" si="816"/>
        <v>-0.60805677779873868</v>
      </c>
      <c r="V5777" t="e">
        <f t="shared" si="817"/>
        <v>#N/A</v>
      </c>
      <c r="W5777" t="e">
        <f t="shared" si="818"/>
        <v>#N/A</v>
      </c>
    </row>
    <row r="5778" spans="1:23" x14ac:dyDescent="0.4">
      <c r="A5778">
        <v>2832.7500030000001</v>
      </c>
      <c r="B5778">
        <v>97534.8</v>
      </c>
      <c r="C5778">
        <v>28.07</v>
      </c>
      <c r="D5778">
        <v>320.45</v>
      </c>
      <c r="E5778">
        <v>-5.5990000000000002</v>
      </c>
      <c r="F5778">
        <v>-5.226</v>
      </c>
      <c r="G5778">
        <v>5.3890000000000002</v>
      </c>
      <c r="H5778">
        <v>2.8197999999999999</v>
      </c>
      <c r="I5778">
        <v>4.4630000000000001</v>
      </c>
      <c r="J5778">
        <v>-2.5766</v>
      </c>
      <c r="L5778">
        <f t="shared" si="810"/>
        <v>-0.57093910764634204</v>
      </c>
      <c r="M5778">
        <f t="shared" si="811"/>
        <v>187.12960575446613</v>
      </c>
      <c r="N5778">
        <f t="shared" si="812"/>
        <v>53.350003000000015</v>
      </c>
      <c r="Q5778">
        <f t="shared" si="813"/>
        <v>53.350003000000015</v>
      </c>
      <c r="R5778">
        <f t="shared" si="814"/>
        <v>187.12960575446613</v>
      </c>
      <c r="T5778">
        <f t="shared" si="815"/>
        <v>53.350003000000015</v>
      </c>
      <c r="U5778">
        <f t="shared" si="816"/>
        <v>-0.57093910764634204</v>
      </c>
      <c r="V5778">
        <f t="shared" si="817"/>
        <v>-0.57093910764634204</v>
      </c>
      <c r="W5778" t="e">
        <f t="shared" si="818"/>
        <v>#N/A</v>
      </c>
    </row>
    <row r="5779" spans="1:23" x14ac:dyDescent="0.4">
      <c r="A5779">
        <v>2832.7600029999999</v>
      </c>
      <c r="B5779">
        <v>97522.8</v>
      </c>
      <c r="C5779">
        <v>28.07</v>
      </c>
      <c r="D5779">
        <v>321.48</v>
      </c>
      <c r="E5779">
        <v>-5.2640000000000002</v>
      </c>
      <c r="F5779">
        <v>-4.1159999999999997</v>
      </c>
      <c r="G5779">
        <v>6.3650000000000002</v>
      </c>
      <c r="H5779">
        <v>2.8039000000000001</v>
      </c>
      <c r="I5779">
        <v>4.5803000000000003</v>
      </c>
      <c r="J5779">
        <v>-2.6095999999999999</v>
      </c>
      <c r="L5779">
        <f t="shared" si="810"/>
        <v>-0.53677861451158149</v>
      </c>
      <c r="M5779">
        <f t="shared" si="811"/>
        <v>188.16318228588472</v>
      </c>
      <c r="N5779">
        <f t="shared" si="812"/>
        <v>53.360002999999779</v>
      </c>
      <c r="Q5779">
        <f t="shared" si="813"/>
        <v>53.360002999999779</v>
      </c>
      <c r="R5779">
        <f t="shared" si="814"/>
        <v>188.16318228588472</v>
      </c>
      <c r="T5779">
        <f t="shared" si="815"/>
        <v>53.360002999999779</v>
      </c>
      <c r="U5779">
        <f t="shared" si="816"/>
        <v>-0.53677861451158149</v>
      </c>
      <c r="V5779" t="e">
        <f t="shared" si="817"/>
        <v>#N/A</v>
      </c>
      <c r="W5779" t="e">
        <f t="shared" si="818"/>
        <v>#N/A</v>
      </c>
    </row>
    <row r="5780" spans="1:23" x14ac:dyDescent="0.4">
      <c r="A5780">
        <v>2832.7700030000001</v>
      </c>
      <c r="B5780">
        <v>97520.8</v>
      </c>
      <c r="C5780">
        <v>28.08</v>
      </c>
      <c r="D5780">
        <v>321.64999999999998</v>
      </c>
      <c r="E5780">
        <v>-5.0060000000000002</v>
      </c>
      <c r="F5780">
        <v>-4.5750000000000002</v>
      </c>
      <c r="G5780">
        <v>5.8959999999999999</v>
      </c>
      <c r="H5780">
        <v>2.7696999999999998</v>
      </c>
      <c r="I5780">
        <v>4.6388999999999996</v>
      </c>
      <c r="J5780">
        <v>-2.6364999999999998</v>
      </c>
      <c r="L5780">
        <f t="shared" si="810"/>
        <v>-0.51046993621675096</v>
      </c>
      <c r="M5780">
        <f t="shared" si="811"/>
        <v>188.33545505268933</v>
      </c>
      <c r="N5780">
        <f t="shared" si="812"/>
        <v>53.370002999999997</v>
      </c>
      <c r="Q5780">
        <f t="shared" si="813"/>
        <v>53.370002999999997</v>
      </c>
      <c r="R5780">
        <f t="shared" si="814"/>
        <v>188.33545505268933</v>
      </c>
      <c r="T5780">
        <f t="shared" si="815"/>
        <v>53.370002999999997</v>
      </c>
      <c r="U5780">
        <f t="shared" si="816"/>
        <v>-0.51046993621675096</v>
      </c>
      <c r="V5780">
        <f t="shared" si="817"/>
        <v>-0.51046993621675096</v>
      </c>
      <c r="W5780" t="e">
        <f t="shared" si="818"/>
        <v>#N/A</v>
      </c>
    </row>
    <row r="5781" spans="1:23" x14ac:dyDescent="0.4">
      <c r="A5781">
        <v>2832.7800029999999</v>
      </c>
      <c r="B5781">
        <v>97532.800000000003</v>
      </c>
      <c r="C5781">
        <v>28.08</v>
      </c>
      <c r="D5781">
        <v>320.62</v>
      </c>
      <c r="E5781">
        <v>-4.6900000000000004</v>
      </c>
      <c r="F5781">
        <v>-5.1779999999999999</v>
      </c>
      <c r="G5781">
        <v>4.9770000000000003</v>
      </c>
      <c r="H5781">
        <v>2.7879999999999998</v>
      </c>
      <c r="I5781">
        <v>4.7695999999999996</v>
      </c>
      <c r="J5781">
        <v>-2.6976</v>
      </c>
      <c r="L5781">
        <f t="shared" si="810"/>
        <v>-0.47824690388664842</v>
      </c>
      <c r="M5781">
        <f t="shared" si="811"/>
        <v>187.30186135911399</v>
      </c>
      <c r="N5781">
        <f t="shared" si="812"/>
        <v>53.380002999999761</v>
      </c>
      <c r="Q5781">
        <f t="shared" si="813"/>
        <v>53.380002999999761</v>
      </c>
      <c r="R5781">
        <f t="shared" si="814"/>
        <v>187.30186135911399</v>
      </c>
      <c r="T5781">
        <f t="shared" si="815"/>
        <v>53.380002999999761</v>
      </c>
      <c r="U5781">
        <f t="shared" si="816"/>
        <v>-0.47824690388664842</v>
      </c>
      <c r="V5781" t="e">
        <f t="shared" si="817"/>
        <v>#N/A</v>
      </c>
      <c r="W5781" t="e">
        <f t="shared" si="818"/>
        <v>#N/A</v>
      </c>
    </row>
    <row r="5782" spans="1:23" x14ac:dyDescent="0.4">
      <c r="A5782">
        <v>2832.7900020000002</v>
      </c>
      <c r="B5782">
        <v>97520.8</v>
      </c>
      <c r="C5782">
        <v>28.08</v>
      </c>
      <c r="D5782">
        <v>321.64999999999998</v>
      </c>
      <c r="E5782">
        <v>-4.7859999999999996</v>
      </c>
      <c r="F5782">
        <v>-4.8810000000000002</v>
      </c>
      <c r="G5782">
        <v>5.5030000000000001</v>
      </c>
      <c r="H5782">
        <v>2.7684000000000002</v>
      </c>
      <c r="I5782">
        <v>4.8833000000000002</v>
      </c>
      <c r="J5782">
        <v>-2.7684000000000002</v>
      </c>
      <c r="L5782">
        <f t="shared" si="810"/>
        <v>-0.48803617953123646</v>
      </c>
      <c r="M5782">
        <f t="shared" si="811"/>
        <v>188.33545505268933</v>
      </c>
      <c r="N5782">
        <f t="shared" si="812"/>
        <v>53.390002000000095</v>
      </c>
      <c r="Q5782">
        <f t="shared" si="813"/>
        <v>53.390002000000095</v>
      </c>
      <c r="R5782">
        <f t="shared" si="814"/>
        <v>188.33545505268933</v>
      </c>
      <c r="T5782">
        <f t="shared" si="815"/>
        <v>53.390002000000095</v>
      </c>
      <c r="U5782">
        <f t="shared" si="816"/>
        <v>-0.48803617953123646</v>
      </c>
      <c r="V5782">
        <f t="shared" si="817"/>
        <v>-0.48803617953123646</v>
      </c>
      <c r="W5782">
        <f t="shared" si="818"/>
        <v>-0.48803617953123646</v>
      </c>
    </row>
    <row r="5783" spans="1:23" x14ac:dyDescent="0.4">
      <c r="A5783">
        <v>2832.8000029999998</v>
      </c>
      <c r="B5783">
        <v>97536.8</v>
      </c>
      <c r="C5783">
        <v>28.08</v>
      </c>
      <c r="D5783">
        <v>320.27999999999997</v>
      </c>
      <c r="E5783">
        <v>-4.7759999999999998</v>
      </c>
      <c r="F5783">
        <v>-4.8140000000000001</v>
      </c>
      <c r="G5783">
        <v>5.5419999999999998</v>
      </c>
      <c r="H5783">
        <v>2.7562000000000002</v>
      </c>
      <c r="I5783">
        <v>4.992</v>
      </c>
      <c r="J5783">
        <v>-2.8355999999999999</v>
      </c>
      <c r="L5783">
        <f t="shared" si="810"/>
        <v>-0.48701646331825854</v>
      </c>
      <c r="M5783">
        <f t="shared" si="811"/>
        <v>186.95735300981028</v>
      </c>
      <c r="N5783">
        <f t="shared" si="812"/>
        <v>53.400002999999742</v>
      </c>
      <c r="Q5783">
        <f t="shared" si="813"/>
        <v>53.400002999999742</v>
      </c>
      <c r="R5783">
        <f t="shared" si="814"/>
        <v>186.95735300981028</v>
      </c>
      <c r="T5783">
        <f t="shared" si="815"/>
        <v>53.400002999999742</v>
      </c>
      <c r="U5783">
        <f t="shared" si="816"/>
        <v>-0.48701646331825854</v>
      </c>
      <c r="V5783" t="e">
        <f t="shared" si="817"/>
        <v>#N/A</v>
      </c>
      <c r="W5783" t="e">
        <f t="shared" si="818"/>
        <v>#N/A</v>
      </c>
    </row>
    <row r="5784" spans="1:23" x14ac:dyDescent="0.4">
      <c r="A5784">
        <v>2832.8100030000001</v>
      </c>
      <c r="B5784">
        <v>97538.8</v>
      </c>
      <c r="C5784">
        <v>28.07</v>
      </c>
      <c r="D5784">
        <v>320.11</v>
      </c>
      <c r="E5784">
        <v>-4.68</v>
      </c>
      <c r="F5784">
        <v>-4.4409999999999998</v>
      </c>
      <c r="G5784">
        <v>5.0629999999999997</v>
      </c>
      <c r="H5784">
        <v>2.7244999999999999</v>
      </c>
      <c r="I5784">
        <v>5.0848000000000004</v>
      </c>
      <c r="J5784">
        <v>-2.9163000000000001</v>
      </c>
      <c r="L5784">
        <f t="shared" si="810"/>
        <v>-0.47722718767367039</v>
      </c>
      <c r="M5784">
        <f t="shared" si="811"/>
        <v>186.7851031250332</v>
      </c>
      <c r="N5784">
        <f t="shared" si="812"/>
        <v>53.410002999999961</v>
      </c>
      <c r="Q5784">
        <f t="shared" si="813"/>
        <v>53.410002999999961</v>
      </c>
      <c r="R5784">
        <f t="shared" si="814"/>
        <v>186.7851031250332</v>
      </c>
      <c r="T5784">
        <f t="shared" si="815"/>
        <v>53.410002999999961</v>
      </c>
      <c r="U5784">
        <f t="shared" si="816"/>
        <v>-0.47722718767367039</v>
      </c>
      <c r="V5784">
        <f t="shared" si="817"/>
        <v>-0.47722718767367039</v>
      </c>
      <c r="W5784" t="e">
        <f t="shared" si="818"/>
        <v>#N/A</v>
      </c>
    </row>
    <row r="5785" spans="1:23" x14ac:dyDescent="0.4">
      <c r="A5785">
        <v>2832.8200029999998</v>
      </c>
      <c r="B5785">
        <v>97531.8</v>
      </c>
      <c r="C5785">
        <v>28.08</v>
      </c>
      <c r="D5785">
        <v>320.70999999999998</v>
      </c>
      <c r="E5785">
        <v>-4.3929999999999998</v>
      </c>
      <c r="F5785">
        <v>-4.8529999999999998</v>
      </c>
      <c r="G5785">
        <v>5.2350000000000003</v>
      </c>
      <c r="H5785">
        <v>2.7147000000000001</v>
      </c>
      <c r="I5785">
        <v>5.1581000000000001</v>
      </c>
      <c r="J5785">
        <v>-2.9847000000000001</v>
      </c>
      <c r="L5785">
        <f t="shared" si="810"/>
        <v>-0.44796133236120389</v>
      </c>
      <c r="M5785">
        <f t="shared" si="811"/>
        <v>187.38799023396197</v>
      </c>
      <c r="N5785">
        <f t="shared" si="812"/>
        <v>53.420002999999724</v>
      </c>
      <c r="Q5785">
        <f t="shared" si="813"/>
        <v>53.420002999999724</v>
      </c>
      <c r="R5785">
        <f t="shared" si="814"/>
        <v>187.38799023396197</v>
      </c>
      <c r="T5785">
        <f t="shared" si="815"/>
        <v>53.420002999999724</v>
      </c>
      <c r="U5785">
        <f t="shared" si="816"/>
        <v>-0.44796133236120389</v>
      </c>
      <c r="V5785" t="e">
        <f t="shared" si="817"/>
        <v>#N/A</v>
      </c>
      <c r="W5785" t="e">
        <f t="shared" si="818"/>
        <v>#N/A</v>
      </c>
    </row>
    <row r="5786" spans="1:23" x14ac:dyDescent="0.4">
      <c r="A5786">
        <v>2832.8300020000001</v>
      </c>
      <c r="B5786">
        <v>97527.8</v>
      </c>
      <c r="C5786">
        <v>28.08</v>
      </c>
      <c r="D5786">
        <v>321.05</v>
      </c>
      <c r="E5786">
        <v>-4.2210000000000001</v>
      </c>
      <c r="F5786">
        <v>-4.9390000000000001</v>
      </c>
      <c r="G5786">
        <v>5.0060000000000002</v>
      </c>
      <c r="H5786">
        <v>2.7</v>
      </c>
      <c r="I5786">
        <v>5.2375999999999996</v>
      </c>
      <c r="J5786">
        <v>-3.0788000000000002</v>
      </c>
      <c r="L5786">
        <f t="shared" si="810"/>
        <v>-0.43042221349798354</v>
      </c>
      <c r="M5786">
        <f t="shared" si="811"/>
        <v>187.73251288387522</v>
      </c>
      <c r="N5786">
        <f t="shared" si="812"/>
        <v>53.430002000000059</v>
      </c>
      <c r="Q5786">
        <f t="shared" si="813"/>
        <v>53.430002000000059</v>
      </c>
      <c r="R5786">
        <f t="shared" si="814"/>
        <v>187.73251288387522</v>
      </c>
      <c r="T5786">
        <f t="shared" si="815"/>
        <v>53.430002000000059</v>
      </c>
      <c r="U5786">
        <f t="shared" si="816"/>
        <v>-0.43042221349798354</v>
      </c>
      <c r="V5786">
        <f t="shared" si="817"/>
        <v>-0.43042221349798354</v>
      </c>
      <c r="W5786" t="e">
        <f t="shared" si="818"/>
        <v>#N/A</v>
      </c>
    </row>
    <row r="5787" spans="1:23" x14ac:dyDescent="0.4">
      <c r="A5787">
        <v>2832.8400019999999</v>
      </c>
      <c r="B5787">
        <v>97526.8</v>
      </c>
      <c r="C5787">
        <v>28.07</v>
      </c>
      <c r="D5787">
        <v>321.14</v>
      </c>
      <c r="E5787">
        <v>-3.9049999999999998</v>
      </c>
      <c r="F5787">
        <v>-4.46</v>
      </c>
      <c r="G5787">
        <v>5.14</v>
      </c>
      <c r="H5787">
        <v>2.6779999999999999</v>
      </c>
      <c r="I5787">
        <v>5.2961999999999998</v>
      </c>
      <c r="J5787">
        <v>-3.1863000000000001</v>
      </c>
      <c r="L5787">
        <f t="shared" si="810"/>
        <v>-0.398199181167881</v>
      </c>
      <c r="M5787">
        <f t="shared" si="811"/>
        <v>187.81864533404291</v>
      </c>
      <c r="N5787">
        <f t="shared" si="812"/>
        <v>53.440001999999822</v>
      </c>
      <c r="Q5787">
        <f t="shared" si="813"/>
        <v>53.440001999999822</v>
      </c>
      <c r="R5787">
        <f t="shared" si="814"/>
        <v>187.81864533404291</v>
      </c>
      <c r="T5787">
        <f t="shared" si="815"/>
        <v>53.440001999999822</v>
      </c>
      <c r="U5787">
        <f t="shared" si="816"/>
        <v>-0.398199181167881</v>
      </c>
      <c r="V5787" t="e">
        <f t="shared" si="817"/>
        <v>#N/A</v>
      </c>
      <c r="W5787" t="e">
        <f t="shared" si="818"/>
        <v>#N/A</v>
      </c>
    </row>
    <row r="5788" spans="1:23" x14ac:dyDescent="0.4">
      <c r="A5788">
        <v>2832.850003</v>
      </c>
      <c r="B5788">
        <v>97534.8</v>
      </c>
      <c r="C5788">
        <v>28.07</v>
      </c>
      <c r="D5788">
        <v>320.45</v>
      </c>
      <c r="E5788">
        <v>-3.8479999999999999</v>
      </c>
      <c r="F5788">
        <v>-4.3929999999999998</v>
      </c>
      <c r="G5788">
        <v>5.2450000000000001</v>
      </c>
      <c r="H5788">
        <v>2.6597</v>
      </c>
      <c r="I5788">
        <v>5.3109000000000002</v>
      </c>
      <c r="J5788">
        <v>-3.2717999999999998</v>
      </c>
      <c r="L5788">
        <f t="shared" si="810"/>
        <v>-0.39238679875390681</v>
      </c>
      <c r="M5788">
        <f t="shared" si="811"/>
        <v>187.12960575446613</v>
      </c>
      <c r="N5788">
        <f t="shared" si="812"/>
        <v>53.450002999999924</v>
      </c>
      <c r="Q5788">
        <f t="shared" si="813"/>
        <v>53.450002999999924</v>
      </c>
      <c r="R5788">
        <f t="shared" si="814"/>
        <v>187.12960575446613</v>
      </c>
      <c r="T5788">
        <f t="shared" si="815"/>
        <v>53.450002999999924</v>
      </c>
      <c r="U5788">
        <f t="shared" si="816"/>
        <v>-0.39238679875390681</v>
      </c>
      <c r="V5788">
        <f t="shared" si="817"/>
        <v>-0.39238679875390681</v>
      </c>
      <c r="W5788" t="e">
        <f t="shared" si="818"/>
        <v>#N/A</v>
      </c>
    </row>
    <row r="5789" spans="1:23" x14ac:dyDescent="0.4">
      <c r="A5789">
        <v>2832.8600029999998</v>
      </c>
      <c r="B5789">
        <v>97530.8</v>
      </c>
      <c r="C5789">
        <v>28.07</v>
      </c>
      <c r="D5789">
        <v>320.8</v>
      </c>
      <c r="E5789">
        <v>-3.6659999999999999</v>
      </c>
      <c r="F5789">
        <v>-4.3840000000000003</v>
      </c>
      <c r="G5789">
        <v>4.8719999999999999</v>
      </c>
      <c r="H5789">
        <v>2.6206</v>
      </c>
      <c r="I5789">
        <v>5.3121</v>
      </c>
      <c r="J5789">
        <v>-3.3378000000000001</v>
      </c>
      <c r="L5789">
        <f t="shared" si="810"/>
        <v>-0.37382796367770849</v>
      </c>
      <c r="M5789">
        <f t="shared" si="811"/>
        <v>187.47411982385222</v>
      </c>
      <c r="N5789">
        <f t="shared" si="812"/>
        <v>53.460002999999688</v>
      </c>
      <c r="Q5789">
        <f t="shared" si="813"/>
        <v>53.460002999999688</v>
      </c>
      <c r="R5789">
        <f t="shared" si="814"/>
        <v>187.47411982385222</v>
      </c>
      <c r="T5789">
        <f t="shared" si="815"/>
        <v>53.460002999999688</v>
      </c>
      <c r="U5789">
        <f t="shared" si="816"/>
        <v>-0.37382796367770849</v>
      </c>
      <c r="V5789" t="e">
        <f t="shared" si="817"/>
        <v>#N/A</v>
      </c>
      <c r="W5789" t="e">
        <f t="shared" si="818"/>
        <v>#N/A</v>
      </c>
    </row>
    <row r="5790" spans="1:23" x14ac:dyDescent="0.4">
      <c r="A5790">
        <v>2832.870003</v>
      </c>
      <c r="B5790">
        <v>97534.8</v>
      </c>
      <c r="C5790">
        <v>28.07</v>
      </c>
      <c r="D5790">
        <v>320.45</v>
      </c>
      <c r="E5790">
        <v>-3.2450000000000001</v>
      </c>
      <c r="F5790">
        <v>-4.7279999999999998</v>
      </c>
      <c r="G5790">
        <v>4.4219999999999997</v>
      </c>
      <c r="H5790">
        <v>2.5998000000000001</v>
      </c>
      <c r="I5790">
        <v>5.3121</v>
      </c>
      <c r="J5790">
        <v>-3.4428000000000001</v>
      </c>
      <c r="L5790">
        <f t="shared" si="810"/>
        <v>-0.33089791111133776</v>
      </c>
      <c r="M5790">
        <f t="shared" si="811"/>
        <v>187.12960575446613</v>
      </c>
      <c r="N5790">
        <f t="shared" si="812"/>
        <v>53.470002999999906</v>
      </c>
      <c r="Q5790">
        <f t="shared" si="813"/>
        <v>53.470002999999906</v>
      </c>
      <c r="R5790">
        <f t="shared" si="814"/>
        <v>187.12960575446613</v>
      </c>
      <c r="T5790">
        <f t="shared" si="815"/>
        <v>53.470002999999906</v>
      </c>
      <c r="U5790">
        <f t="shared" si="816"/>
        <v>-0.33089791111133776</v>
      </c>
      <c r="V5790">
        <f t="shared" si="817"/>
        <v>-0.33089791111133776</v>
      </c>
      <c r="W5790" t="e">
        <f t="shared" si="818"/>
        <v>#N/A</v>
      </c>
    </row>
    <row r="5791" spans="1:23" x14ac:dyDescent="0.4">
      <c r="A5791">
        <v>2832.8800030000002</v>
      </c>
      <c r="B5791">
        <v>97535.8</v>
      </c>
      <c r="C5791">
        <v>28.08</v>
      </c>
      <c r="D5791">
        <v>320.36</v>
      </c>
      <c r="E5791">
        <v>-2.8330000000000002</v>
      </c>
      <c r="F5791">
        <v>-4.5940000000000003</v>
      </c>
      <c r="G5791">
        <v>4.4409999999999998</v>
      </c>
      <c r="H5791">
        <v>2.5705</v>
      </c>
      <c r="I5791">
        <v>5.2888999999999999</v>
      </c>
      <c r="J5791">
        <v>-3.5699000000000001</v>
      </c>
      <c r="L5791">
        <f t="shared" si="810"/>
        <v>-0.28888560313664713</v>
      </c>
      <c r="M5791">
        <f t="shared" si="811"/>
        <v>187.04347902464659</v>
      </c>
      <c r="N5791">
        <f t="shared" si="812"/>
        <v>53.480003000000124</v>
      </c>
      <c r="Q5791">
        <f t="shared" si="813"/>
        <v>53.480003000000124</v>
      </c>
      <c r="R5791">
        <f t="shared" si="814"/>
        <v>187.04347902464659</v>
      </c>
      <c r="T5791">
        <f t="shared" si="815"/>
        <v>53.480003000000124</v>
      </c>
      <c r="U5791">
        <f t="shared" si="816"/>
        <v>-0.28888560313664713</v>
      </c>
      <c r="V5791" t="e">
        <f t="shared" si="817"/>
        <v>#N/A</v>
      </c>
      <c r="W5791" t="e">
        <f t="shared" si="818"/>
        <v>#N/A</v>
      </c>
    </row>
    <row r="5792" spans="1:23" x14ac:dyDescent="0.4">
      <c r="A5792">
        <v>2832.890003</v>
      </c>
      <c r="B5792">
        <v>97527.8</v>
      </c>
      <c r="C5792">
        <v>28.08</v>
      </c>
      <c r="D5792">
        <v>321.05</v>
      </c>
      <c r="E5792">
        <v>-2.556</v>
      </c>
      <c r="F5792">
        <v>-4.1539999999999999</v>
      </c>
      <c r="G5792">
        <v>5.0819999999999999</v>
      </c>
      <c r="H5792">
        <v>2.573</v>
      </c>
      <c r="I5792">
        <v>5.2534000000000001</v>
      </c>
      <c r="J5792">
        <v>-3.6602999999999999</v>
      </c>
      <c r="L5792">
        <f t="shared" si="810"/>
        <v>-0.26063946403715849</v>
      </c>
      <c r="M5792">
        <f t="shared" si="811"/>
        <v>187.73251288387522</v>
      </c>
      <c r="N5792">
        <f t="shared" si="812"/>
        <v>53.490002999999888</v>
      </c>
      <c r="Q5792">
        <f t="shared" si="813"/>
        <v>53.490002999999888</v>
      </c>
      <c r="R5792">
        <f t="shared" si="814"/>
        <v>187.73251288387522</v>
      </c>
      <c r="T5792">
        <f t="shared" si="815"/>
        <v>53.490002999999888</v>
      </c>
      <c r="U5792">
        <f t="shared" si="816"/>
        <v>-0.26063946403715849</v>
      </c>
      <c r="V5792">
        <f t="shared" si="817"/>
        <v>-0.26063946403715849</v>
      </c>
      <c r="W5792">
        <f t="shared" si="818"/>
        <v>-0.26063946403715849</v>
      </c>
    </row>
    <row r="5793" spans="1:23" x14ac:dyDescent="0.4">
      <c r="A5793">
        <v>2832.9000030000002</v>
      </c>
      <c r="B5793">
        <v>97538.8</v>
      </c>
      <c r="C5793">
        <v>28.07</v>
      </c>
      <c r="D5793">
        <v>320.11</v>
      </c>
      <c r="E5793">
        <v>-2.67</v>
      </c>
      <c r="F5793">
        <v>-4.4509999999999996</v>
      </c>
      <c r="G5793">
        <v>4.4509999999999996</v>
      </c>
      <c r="H5793">
        <v>2.5741999999999998</v>
      </c>
      <c r="I5793">
        <v>5.1959999999999997</v>
      </c>
      <c r="J5793">
        <v>-3.7433999999999998</v>
      </c>
      <c r="L5793">
        <f t="shared" si="810"/>
        <v>-0.27226422886510687</v>
      </c>
      <c r="M5793">
        <f t="shared" si="811"/>
        <v>186.7851031250332</v>
      </c>
      <c r="N5793">
        <f t="shared" si="812"/>
        <v>53.500003000000106</v>
      </c>
      <c r="Q5793">
        <f t="shared" si="813"/>
        <v>53.500003000000106</v>
      </c>
      <c r="R5793">
        <f t="shared" si="814"/>
        <v>186.7851031250332</v>
      </c>
      <c r="T5793">
        <f t="shared" si="815"/>
        <v>53.500003000000106</v>
      </c>
      <c r="U5793">
        <f t="shared" si="816"/>
        <v>-0.27226422886510687</v>
      </c>
      <c r="V5793" t="e">
        <f t="shared" si="817"/>
        <v>#N/A</v>
      </c>
      <c r="W5793" t="e">
        <f t="shared" si="818"/>
        <v>#N/A</v>
      </c>
    </row>
    <row r="5794" spans="1:23" x14ac:dyDescent="0.4">
      <c r="A5794">
        <v>2832.910003</v>
      </c>
      <c r="B5794">
        <v>97533.8</v>
      </c>
      <c r="C5794">
        <v>28.07</v>
      </c>
      <c r="D5794">
        <v>320.54000000000002</v>
      </c>
      <c r="E5794">
        <v>-2.9580000000000002</v>
      </c>
      <c r="F5794">
        <v>-4.1349999999999998</v>
      </c>
      <c r="G5794">
        <v>4.3070000000000004</v>
      </c>
      <c r="H5794">
        <v>2.5632000000000001</v>
      </c>
      <c r="I5794">
        <v>5.1374000000000004</v>
      </c>
      <c r="J5794">
        <v>-3.8717000000000001</v>
      </c>
      <c r="L5794">
        <f t="shared" si="810"/>
        <v>-0.3016320557988712</v>
      </c>
      <c r="M5794">
        <f t="shared" si="811"/>
        <v>187.21573319928368</v>
      </c>
      <c r="N5794">
        <f t="shared" si="812"/>
        <v>53.51000299999987</v>
      </c>
      <c r="Q5794">
        <f t="shared" si="813"/>
        <v>53.51000299999987</v>
      </c>
      <c r="R5794">
        <f t="shared" si="814"/>
        <v>187.21573319928368</v>
      </c>
      <c r="T5794">
        <f t="shared" si="815"/>
        <v>53.51000299999987</v>
      </c>
      <c r="U5794">
        <f t="shared" si="816"/>
        <v>-0.3016320557988712</v>
      </c>
      <c r="V5794">
        <f t="shared" si="817"/>
        <v>-0.3016320557988712</v>
      </c>
      <c r="W5794" t="e">
        <f t="shared" si="818"/>
        <v>#N/A</v>
      </c>
    </row>
    <row r="5795" spans="1:23" x14ac:dyDescent="0.4">
      <c r="A5795">
        <v>2832.9200030000002</v>
      </c>
      <c r="B5795">
        <v>97533.8</v>
      </c>
      <c r="C5795">
        <v>28.07</v>
      </c>
      <c r="D5795">
        <v>320.54000000000002</v>
      </c>
      <c r="E5795">
        <v>-2.5169999999999999</v>
      </c>
      <c r="F5795">
        <v>-3.79</v>
      </c>
      <c r="G5795">
        <v>3.637</v>
      </c>
      <c r="H5795">
        <v>2.5485000000000002</v>
      </c>
      <c r="I5795">
        <v>5.0738000000000003</v>
      </c>
      <c r="J5795">
        <v>-4.0048000000000004</v>
      </c>
      <c r="L5795">
        <f t="shared" si="810"/>
        <v>-0.25666257080654453</v>
      </c>
      <c r="M5795">
        <f t="shared" si="811"/>
        <v>187.21573319928368</v>
      </c>
      <c r="N5795">
        <f t="shared" si="812"/>
        <v>53.520003000000088</v>
      </c>
      <c r="Q5795">
        <f t="shared" si="813"/>
        <v>53.520003000000088</v>
      </c>
      <c r="R5795">
        <f t="shared" si="814"/>
        <v>187.21573319928368</v>
      </c>
      <c r="T5795">
        <f t="shared" si="815"/>
        <v>53.520003000000088</v>
      </c>
      <c r="U5795">
        <f t="shared" si="816"/>
        <v>-0.25666257080654453</v>
      </c>
      <c r="V5795" t="e">
        <f t="shared" si="817"/>
        <v>#N/A</v>
      </c>
      <c r="W5795" t="e">
        <f t="shared" si="818"/>
        <v>#N/A</v>
      </c>
    </row>
    <row r="5796" spans="1:23" x14ac:dyDescent="0.4">
      <c r="A5796">
        <v>2832.9300029999999</v>
      </c>
      <c r="B5796">
        <v>97544.8</v>
      </c>
      <c r="C5796">
        <v>28.06</v>
      </c>
      <c r="D5796">
        <v>319.58999999999997</v>
      </c>
      <c r="E5796">
        <v>-2.3069999999999999</v>
      </c>
      <c r="F5796">
        <v>-4.6420000000000003</v>
      </c>
      <c r="G5796">
        <v>4.8140000000000001</v>
      </c>
      <c r="H5796">
        <v>2.4605999999999999</v>
      </c>
      <c r="I5796">
        <v>4.9943999999999997</v>
      </c>
      <c r="J5796">
        <v>-4.1074999999999999</v>
      </c>
      <c r="L5796">
        <f t="shared" si="810"/>
        <v>-0.23524853033400805</v>
      </c>
      <c r="M5796">
        <f t="shared" si="811"/>
        <v>186.26837062894609</v>
      </c>
      <c r="N5796">
        <f t="shared" si="812"/>
        <v>53.530002999999851</v>
      </c>
      <c r="Q5796">
        <f t="shared" si="813"/>
        <v>53.530002999999851</v>
      </c>
      <c r="R5796">
        <f t="shared" si="814"/>
        <v>186.26837062894609</v>
      </c>
      <c r="T5796">
        <f t="shared" si="815"/>
        <v>53.530002999999851</v>
      </c>
      <c r="U5796">
        <f t="shared" si="816"/>
        <v>-0.23524853033400805</v>
      </c>
      <c r="V5796">
        <f t="shared" si="817"/>
        <v>-0.23524853033400805</v>
      </c>
      <c r="W5796" t="e">
        <f t="shared" si="818"/>
        <v>#N/A</v>
      </c>
    </row>
    <row r="5797" spans="1:23" x14ac:dyDescent="0.4">
      <c r="A5797">
        <v>2832.9400019999998</v>
      </c>
      <c r="B5797">
        <v>97533.8</v>
      </c>
      <c r="C5797">
        <v>28.07</v>
      </c>
      <c r="D5797">
        <v>320.54000000000002</v>
      </c>
      <c r="E5797">
        <v>-2.4020000000000001</v>
      </c>
      <c r="F5797">
        <v>-4.7279999999999998</v>
      </c>
      <c r="G5797">
        <v>4.7279999999999998</v>
      </c>
      <c r="H5797">
        <v>2.4312</v>
      </c>
      <c r="I5797">
        <v>4.9528999999999996</v>
      </c>
      <c r="J5797">
        <v>-4.1905000000000001</v>
      </c>
      <c r="L5797">
        <f t="shared" si="810"/>
        <v>-0.2449358343572984</v>
      </c>
      <c r="M5797">
        <f t="shared" si="811"/>
        <v>187.21573319928368</v>
      </c>
      <c r="N5797">
        <f t="shared" si="812"/>
        <v>53.540001999999731</v>
      </c>
      <c r="Q5797">
        <f t="shared" si="813"/>
        <v>53.540001999999731</v>
      </c>
      <c r="R5797">
        <f t="shared" si="814"/>
        <v>187.21573319928368</v>
      </c>
      <c r="T5797">
        <f t="shared" si="815"/>
        <v>53.540001999999731</v>
      </c>
      <c r="U5797">
        <f t="shared" si="816"/>
        <v>-0.2449358343572984</v>
      </c>
      <c r="V5797" t="e">
        <f t="shared" si="817"/>
        <v>#N/A</v>
      </c>
      <c r="W5797" t="e">
        <f t="shared" si="818"/>
        <v>#N/A</v>
      </c>
    </row>
    <row r="5798" spans="1:23" x14ac:dyDescent="0.4">
      <c r="A5798">
        <v>2832.950002</v>
      </c>
      <c r="B5798">
        <v>97536.8</v>
      </c>
      <c r="C5798">
        <v>28.06</v>
      </c>
      <c r="D5798">
        <v>320.27999999999997</v>
      </c>
      <c r="E5798">
        <v>-2.5939999999999999</v>
      </c>
      <c r="F5798">
        <v>-4.8140000000000001</v>
      </c>
      <c r="G5798">
        <v>4.6130000000000004</v>
      </c>
      <c r="H5798">
        <v>2.4422000000000001</v>
      </c>
      <c r="I5798">
        <v>4.8967000000000001</v>
      </c>
      <c r="J5798">
        <v>-4.2614000000000001</v>
      </c>
      <c r="L5798">
        <f t="shared" si="810"/>
        <v>-0.26451438564647461</v>
      </c>
      <c r="M5798">
        <f t="shared" si="811"/>
        <v>186.95735300981028</v>
      </c>
      <c r="N5798">
        <f t="shared" si="812"/>
        <v>53.550001999999949</v>
      </c>
      <c r="Q5798">
        <f t="shared" si="813"/>
        <v>53.550001999999949</v>
      </c>
      <c r="R5798">
        <f t="shared" si="814"/>
        <v>186.95735300981028</v>
      </c>
      <c r="T5798">
        <f t="shared" si="815"/>
        <v>53.550001999999949</v>
      </c>
      <c r="U5798">
        <f t="shared" si="816"/>
        <v>-0.26451438564647461</v>
      </c>
      <c r="V5798">
        <f t="shared" si="817"/>
        <v>-0.26451438564647461</v>
      </c>
      <c r="W5798" t="e">
        <f t="shared" si="818"/>
        <v>#N/A</v>
      </c>
    </row>
    <row r="5799" spans="1:23" x14ac:dyDescent="0.4">
      <c r="A5799">
        <v>2832.9600030000001</v>
      </c>
      <c r="B5799">
        <v>97542.8</v>
      </c>
      <c r="C5799">
        <v>28.07</v>
      </c>
      <c r="D5799">
        <v>319.76</v>
      </c>
      <c r="E5799">
        <v>-2.431</v>
      </c>
      <c r="F5799">
        <v>-5.2069999999999999</v>
      </c>
      <c r="G5799">
        <v>4.5940000000000003</v>
      </c>
      <c r="H5799">
        <v>2.4409999999999998</v>
      </c>
      <c r="I5799">
        <v>4.8197000000000001</v>
      </c>
      <c r="J5799">
        <v>-4.3323</v>
      </c>
      <c r="L5799">
        <f t="shared" si="810"/>
        <v>-0.24789301137493439</v>
      </c>
      <c r="M5799">
        <f t="shared" si="811"/>
        <v>186.44061193470694</v>
      </c>
      <c r="N5799">
        <f t="shared" si="812"/>
        <v>53.560003000000052</v>
      </c>
      <c r="Q5799">
        <f t="shared" si="813"/>
        <v>53.560003000000052</v>
      </c>
      <c r="R5799">
        <f t="shared" si="814"/>
        <v>186.44061193470694</v>
      </c>
      <c r="T5799">
        <f t="shared" si="815"/>
        <v>53.560003000000052</v>
      </c>
      <c r="U5799">
        <f t="shared" si="816"/>
        <v>-0.24789301137493439</v>
      </c>
      <c r="V5799" t="e">
        <f t="shared" si="817"/>
        <v>#N/A</v>
      </c>
      <c r="W5799" t="e">
        <f t="shared" si="818"/>
        <v>#N/A</v>
      </c>
    </row>
    <row r="5800" spans="1:23" x14ac:dyDescent="0.4">
      <c r="A5800">
        <v>2832.9700029999999</v>
      </c>
      <c r="B5800">
        <v>97530.8</v>
      </c>
      <c r="C5800">
        <v>28.07</v>
      </c>
      <c r="D5800">
        <v>320.8</v>
      </c>
      <c r="E5800">
        <v>-2.278</v>
      </c>
      <c r="F5800">
        <v>-4.9580000000000002</v>
      </c>
      <c r="G5800">
        <v>4.6230000000000002</v>
      </c>
      <c r="H5800">
        <v>2.3469000000000002</v>
      </c>
      <c r="I5800">
        <v>4.7549999999999999</v>
      </c>
      <c r="J5800">
        <v>-4.4202000000000004</v>
      </c>
      <c r="L5800">
        <f t="shared" si="810"/>
        <v>-0.23229135331637207</v>
      </c>
      <c r="M5800">
        <f t="shared" si="811"/>
        <v>187.47411982385222</v>
      </c>
      <c r="N5800">
        <f t="shared" si="812"/>
        <v>53.570002999999815</v>
      </c>
      <c r="Q5800">
        <f t="shared" si="813"/>
        <v>53.570002999999815</v>
      </c>
      <c r="R5800">
        <f t="shared" si="814"/>
        <v>187.47411982385222</v>
      </c>
      <c r="T5800">
        <f t="shared" si="815"/>
        <v>53.570002999999815</v>
      </c>
      <c r="U5800">
        <f t="shared" si="816"/>
        <v>-0.23229135331637207</v>
      </c>
      <c r="V5800">
        <f t="shared" si="817"/>
        <v>-0.23229135331637207</v>
      </c>
      <c r="W5800" t="e">
        <f t="shared" si="818"/>
        <v>#N/A</v>
      </c>
    </row>
    <row r="5801" spans="1:23" x14ac:dyDescent="0.4">
      <c r="A5801">
        <v>2832.9800019999998</v>
      </c>
      <c r="B5801">
        <v>97533.8</v>
      </c>
      <c r="C5801">
        <v>28.07</v>
      </c>
      <c r="D5801">
        <v>320.54000000000002</v>
      </c>
      <c r="E5801">
        <v>-2.2679999999999998</v>
      </c>
      <c r="F5801">
        <v>-4.9009999999999998</v>
      </c>
      <c r="G5801">
        <v>4.6230000000000002</v>
      </c>
      <c r="H5801">
        <v>2.3592</v>
      </c>
      <c r="I5801">
        <v>4.7207999999999997</v>
      </c>
      <c r="J5801">
        <v>-4.4837999999999996</v>
      </c>
      <c r="L5801">
        <f t="shared" si="810"/>
        <v>-0.23127163710339413</v>
      </c>
      <c r="M5801">
        <f t="shared" si="811"/>
        <v>187.21573319928368</v>
      </c>
      <c r="N5801">
        <f t="shared" si="812"/>
        <v>53.580001999999695</v>
      </c>
      <c r="Q5801">
        <f t="shared" si="813"/>
        <v>53.580001999999695</v>
      </c>
      <c r="R5801">
        <f t="shared" si="814"/>
        <v>187.21573319928368</v>
      </c>
      <c r="T5801">
        <f t="shared" si="815"/>
        <v>53.580001999999695</v>
      </c>
      <c r="U5801">
        <f t="shared" si="816"/>
        <v>-0.23127163710339413</v>
      </c>
      <c r="V5801" t="e">
        <f t="shared" si="817"/>
        <v>#N/A</v>
      </c>
      <c r="W5801" t="e">
        <f t="shared" si="818"/>
        <v>#N/A</v>
      </c>
    </row>
    <row r="5802" spans="1:23" x14ac:dyDescent="0.4">
      <c r="A5802">
        <v>2832.9900029999999</v>
      </c>
      <c r="B5802">
        <v>97535.8</v>
      </c>
      <c r="C5802">
        <v>28.08</v>
      </c>
      <c r="D5802">
        <v>320.36</v>
      </c>
      <c r="E5802">
        <v>-2.2400000000000002</v>
      </c>
      <c r="F5802">
        <v>-4.6230000000000002</v>
      </c>
      <c r="G5802">
        <v>5.274</v>
      </c>
      <c r="H5802">
        <v>2.3311000000000002</v>
      </c>
      <c r="I5802">
        <v>4.6803999999999997</v>
      </c>
      <c r="J5802">
        <v>-4.5484999999999998</v>
      </c>
      <c r="L5802">
        <f t="shared" si="810"/>
        <v>-0.22841643170705597</v>
      </c>
      <c r="M5802">
        <f t="shared" si="811"/>
        <v>187.04347902464659</v>
      </c>
      <c r="N5802">
        <f t="shared" si="812"/>
        <v>53.590002999999797</v>
      </c>
      <c r="Q5802">
        <f t="shared" si="813"/>
        <v>53.590002999999797</v>
      </c>
      <c r="R5802">
        <f t="shared" si="814"/>
        <v>187.04347902464659</v>
      </c>
      <c r="T5802">
        <f t="shared" si="815"/>
        <v>53.590002999999797</v>
      </c>
      <c r="U5802">
        <f t="shared" si="816"/>
        <v>-0.22841643170705597</v>
      </c>
      <c r="V5802">
        <f t="shared" si="817"/>
        <v>-0.22841643170705597</v>
      </c>
      <c r="W5802">
        <f t="shared" si="818"/>
        <v>-0.22841643170705597</v>
      </c>
    </row>
    <row r="5803" spans="1:23" x14ac:dyDescent="0.4">
      <c r="A5803">
        <v>2833.0000030000001</v>
      </c>
      <c r="B5803">
        <v>97535.8</v>
      </c>
      <c r="C5803">
        <v>28.08</v>
      </c>
      <c r="D5803">
        <v>320.36</v>
      </c>
      <c r="E5803">
        <v>-1.962</v>
      </c>
      <c r="F5803">
        <v>-5.4560000000000004</v>
      </c>
      <c r="G5803">
        <v>5.4939999999999998</v>
      </c>
      <c r="H5803">
        <v>2.4043999999999999</v>
      </c>
      <c r="I5803">
        <v>4.6327999999999996</v>
      </c>
      <c r="J5803">
        <v>-4.6218000000000004</v>
      </c>
      <c r="L5803">
        <f t="shared" si="810"/>
        <v>-0.20006832098626953</v>
      </c>
      <c r="M5803">
        <f t="shared" si="811"/>
        <v>187.04347902464659</v>
      </c>
      <c r="N5803">
        <f t="shared" si="812"/>
        <v>53.600003000000015</v>
      </c>
      <c r="Q5803">
        <f t="shared" si="813"/>
        <v>53.600003000000015</v>
      </c>
      <c r="R5803">
        <f t="shared" si="814"/>
        <v>187.04347902464659</v>
      </c>
      <c r="T5803">
        <f t="shared" si="815"/>
        <v>53.600003000000015</v>
      </c>
      <c r="U5803">
        <f t="shared" si="816"/>
        <v>-0.20006832098626953</v>
      </c>
      <c r="V5803" t="e">
        <f t="shared" si="817"/>
        <v>#N/A</v>
      </c>
      <c r="W5803" t="e">
        <f t="shared" si="818"/>
        <v>#N/A</v>
      </c>
    </row>
    <row r="5804" spans="1:23" x14ac:dyDescent="0.4">
      <c r="A5804">
        <v>2833.0100029999999</v>
      </c>
      <c r="B5804">
        <v>97527.8</v>
      </c>
      <c r="C5804">
        <v>28.08</v>
      </c>
      <c r="D5804">
        <v>321.05</v>
      </c>
      <c r="E5804">
        <v>-2.048</v>
      </c>
      <c r="F5804">
        <v>-5.1109999999999998</v>
      </c>
      <c r="G5804">
        <v>5.3789999999999996</v>
      </c>
      <c r="H5804">
        <v>2.4777</v>
      </c>
      <c r="I5804">
        <v>4.6279000000000003</v>
      </c>
      <c r="J5804">
        <v>-4.7232000000000003</v>
      </c>
      <c r="L5804">
        <f t="shared" si="810"/>
        <v>-0.20883788041787973</v>
      </c>
      <c r="M5804">
        <f t="shared" si="811"/>
        <v>187.73251288387522</v>
      </c>
      <c r="N5804">
        <f t="shared" si="812"/>
        <v>53.610002999999779</v>
      </c>
      <c r="Q5804">
        <f t="shared" si="813"/>
        <v>53.610002999999779</v>
      </c>
      <c r="R5804">
        <f t="shared" si="814"/>
        <v>187.73251288387522</v>
      </c>
      <c r="T5804">
        <f t="shared" si="815"/>
        <v>53.610002999999779</v>
      </c>
      <c r="U5804">
        <f t="shared" si="816"/>
        <v>-0.20883788041787973</v>
      </c>
      <c r="V5804">
        <f t="shared" si="817"/>
        <v>-0.20883788041787973</v>
      </c>
      <c r="W5804" t="e">
        <f t="shared" si="818"/>
        <v>#N/A</v>
      </c>
    </row>
    <row r="5805" spans="1:23" x14ac:dyDescent="0.4">
      <c r="A5805">
        <v>2833.0200020000002</v>
      </c>
      <c r="B5805">
        <v>97542.8</v>
      </c>
      <c r="C5805">
        <v>28.07</v>
      </c>
      <c r="D5805">
        <v>319.76</v>
      </c>
      <c r="E5805">
        <v>-2.0579999999999998</v>
      </c>
      <c r="F5805">
        <v>-5.3220000000000001</v>
      </c>
      <c r="G5805">
        <v>5.532</v>
      </c>
      <c r="H5805">
        <v>2.5680999999999998</v>
      </c>
      <c r="I5805">
        <v>4.6096000000000004</v>
      </c>
      <c r="J5805">
        <v>-4.8209</v>
      </c>
      <c r="L5805">
        <f t="shared" si="810"/>
        <v>-0.20985759663085762</v>
      </c>
      <c r="M5805">
        <f t="shared" si="811"/>
        <v>186.44061193470694</v>
      </c>
      <c r="N5805">
        <f t="shared" si="812"/>
        <v>53.620002000000113</v>
      </c>
      <c r="Q5805">
        <f t="shared" si="813"/>
        <v>53.620002000000113</v>
      </c>
      <c r="R5805">
        <f t="shared" si="814"/>
        <v>186.44061193470694</v>
      </c>
      <c r="T5805">
        <f t="shared" si="815"/>
        <v>53.620002000000113</v>
      </c>
      <c r="U5805">
        <f t="shared" si="816"/>
        <v>-0.20985759663085762</v>
      </c>
      <c r="V5805" t="e">
        <f t="shared" si="817"/>
        <v>#N/A</v>
      </c>
      <c r="W5805" t="e">
        <f t="shared" si="818"/>
        <v>#N/A</v>
      </c>
    </row>
    <row r="5806" spans="1:23" x14ac:dyDescent="0.4">
      <c r="A5806">
        <v>2833.0300029999999</v>
      </c>
      <c r="B5806">
        <v>97530.8</v>
      </c>
      <c r="C5806">
        <v>28.07</v>
      </c>
      <c r="D5806">
        <v>320.8</v>
      </c>
      <c r="E5806">
        <v>-2.02</v>
      </c>
      <c r="F5806">
        <v>-5.2930000000000001</v>
      </c>
      <c r="G5806">
        <v>5.7240000000000002</v>
      </c>
      <c r="H5806">
        <v>2.6267</v>
      </c>
      <c r="I5806">
        <v>4.5728999999999997</v>
      </c>
      <c r="J5806">
        <v>-4.9077000000000002</v>
      </c>
      <c r="L5806">
        <f t="shared" si="810"/>
        <v>-0.20598267502154152</v>
      </c>
      <c r="M5806">
        <f t="shared" si="811"/>
        <v>187.47411982385222</v>
      </c>
      <c r="N5806">
        <f t="shared" si="812"/>
        <v>53.630002999999761</v>
      </c>
      <c r="Q5806">
        <f t="shared" si="813"/>
        <v>53.630002999999761</v>
      </c>
      <c r="R5806">
        <f t="shared" si="814"/>
        <v>187.47411982385222</v>
      </c>
      <c r="T5806">
        <f t="shared" si="815"/>
        <v>53.630002999999761</v>
      </c>
      <c r="U5806">
        <f t="shared" si="816"/>
        <v>-0.20598267502154152</v>
      </c>
      <c r="V5806">
        <f t="shared" si="817"/>
        <v>-0.20598267502154152</v>
      </c>
      <c r="W5806" t="e">
        <f t="shared" si="818"/>
        <v>#N/A</v>
      </c>
    </row>
    <row r="5807" spans="1:23" x14ac:dyDescent="0.4">
      <c r="A5807">
        <v>2833.0400020000002</v>
      </c>
      <c r="B5807">
        <v>97536.8</v>
      </c>
      <c r="C5807">
        <v>28.06</v>
      </c>
      <c r="D5807">
        <v>320.27999999999997</v>
      </c>
      <c r="E5807">
        <v>-1.9239999999999999</v>
      </c>
      <c r="F5807">
        <v>-5.4939999999999998</v>
      </c>
      <c r="G5807">
        <v>5.8380000000000001</v>
      </c>
      <c r="H5807">
        <v>2.7086000000000001</v>
      </c>
      <c r="I5807">
        <v>4.5461</v>
      </c>
      <c r="J5807">
        <v>-4.9589999999999996</v>
      </c>
      <c r="L5807">
        <f t="shared" si="810"/>
        <v>-0.1961933993769534</v>
      </c>
      <c r="M5807">
        <f t="shared" si="811"/>
        <v>186.95735300981028</v>
      </c>
      <c r="N5807">
        <f t="shared" si="812"/>
        <v>53.640002000000095</v>
      </c>
      <c r="Q5807">
        <f t="shared" si="813"/>
        <v>53.640002000000095</v>
      </c>
      <c r="R5807">
        <f t="shared" si="814"/>
        <v>186.95735300981028</v>
      </c>
      <c r="T5807">
        <f t="shared" si="815"/>
        <v>53.640002000000095</v>
      </c>
      <c r="U5807">
        <f t="shared" si="816"/>
        <v>-0.1961933993769534</v>
      </c>
      <c r="V5807" t="e">
        <f t="shared" si="817"/>
        <v>#N/A</v>
      </c>
      <c r="W5807" t="e">
        <f t="shared" si="818"/>
        <v>#N/A</v>
      </c>
    </row>
    <row r="5808" spans="1:23" x14ac:dyDescent="0.4">
      <c r="A5808">
        <v>2833.0500019999999</v>
      </c>
      <c r="B5808">
        <v>97540.800000000003</v>
      </c>
      <c r="C5808">
        <v>28.06</v>
      </c>
      <c r="D5808">
        <v>319.94</v>
      </c>
      <c r="E5808">
        <v>-1.8280000000000001</v>
      </c>
      <c r="F5808">
        <v>-6.24</v>
      </c>
      <c r="G5808">
        <v>5.14</v>
      </c>
      <c r="H5808">
        <v>2.7953000000000001</v>
      </c>
      <c r="I5808">
        <v>4.5338000000000003</v>
      </c>
      <c r="J5808">
        <v>-5.0213000000000001</v>
      </c>
      <c r="L5808">
        <f t="shared" si="810"/>
        <v>-0.18640412373236531</v>
      </c>
      <c r="M5808">
        <f t="shared" si="811"/>
        <v>186.61285610003648</v>
      </c>
      <c r="N5808">
        <f t="shared" si="812"/>
        <v>53.650001999999859</v>
      </c>
      <c r="Q5808">
        <f t="shared" si="813"/>
        <v>53.650001999999859</v>
      </c>
      <c r="R5808">
        <f t="shared" si="814"/>
        <v>186.61285610003648</v>
      </c>
      <c r="T5808">
        <f t="shared" si="815"/>
        <v>53.650001999999859</v>
      </c>
      <c r="U5808">
        <f t="shared" si="816"/>
        <v>-0.18640412373236531</v>
      </c>
      <c r="V5808">
        <f t="shared" si="817"/>
        <v>-0.18640412373236531</v>
      </c>
      <c r="W5808" t="e">
        <f t="shared" si="818"/>
        <v>#N/A</v>
      </c>
    </row>
    <row r="5809" spans="1:23" x14ac:dyDescent="0.4">
      <c r="A5809">
        <v>2833.0600030000001</v>
      </c>
      <c r="B5809">
        <v>97540.800000000003</v>
      </c>
      <c r="C5809">
        <v>28.06</v>
      </c>
      <c r="D5809">
        <v>319.94</v>
      </c>
      <c r="E5809">
        <v>-1.752</v>
      </c>
      <c r="F5809">
        <v>-5.35</v>
      </c>
      <c r="G5809">
        <v>5.944</v>
      </c>
      <c r="H5809">
        <v>2.8552</v>
      </c>
      <c r="I5809">
        <v>4.5448000000000004</v>
      </c>
      <c r="J5809">
        <v>-5.1105</v>
      </c>
      <c r="L5809">
        <f t="shared" si="810"/>
        <v>-0.17865428051373303</v>
      </c>
      <c r="M5809">
        <f t="shared" si="811"/>
        <v>186.61285610003648</v>
      </c>
      <c r="N5809">
        <f t="shared" si="812"/>
        <v>53.660002999999961</v>
      </c>
      <c r="Q5809">
        <f t="shared" si="813"/>
        <v>53.660002999999961</v>
      </c>
      <c r="R5809">
        <f t="shared" si="814"/>
        <v>186.61285610003648</v>
      </c>
      <c r="T5809">
        <f t="shared" si="815"/>
        <v>53.660002999999961</v>
      </c>
      <c r="U5809">
        <f t="shared" si="816"/>
        <v>-0.17865428051373303</v>
      </c>
      <c r="V5809" t="e">
        <f t="shared" si="817"/>
        <v>#N/A</v>
      </c>
      <c r="W5809" t="e">
        <f t="shared" si="818"/>
        <v>#N/A</v>
      </c>
    </row>
    <row r="5810" spans="1:23" x14ac:dyDescent="0.4">
      <c r="A5810">
        <v>2833.0700019999999</v>
      </c>
      <c r="B5810">
        <v>97540.800000000003</v>
      </c>
      <c r="C5810">
        <v>28.06</v>
      </c>
      <c r="D5810">
        <v>319.94</v>
      </c>
      <c r="E5810">
        <v>-1.5509999999999999</v>
      </c>
      <c r="F5810">
        <v>-4.6900000000000004</v>
      </c>
      <c r="G5810">
        <v>7.0640000000000001</v>
      </c>
      <c r="H5810">
        <v>2.8894000000000002</v>
      </c>
      <c r="I5810">
        <v>4.5350999999999999</v>
      </c>
      <c r="J5810">
        <v>-5.1435000000000004</v>
      </c>
      <c r="L5810">
        <f t="shared" si="810"/>
        <v>-0.15815798463287667</v>
      </c>
      <c r="M5810">
        <f t="shared" si="811"/>
        <v>186.61285610003648</v>
      </c>
      <c r="N5810">
        <f t="shared" si="812"/>
        <v>53.67000199999984</v>
      </c>
      <c r="Q5810">
        <f t="shared" si="813"/>
        <v>53.67000199999984</v>
      </c>
      <c r="R5810">
        <f t="shared" si="814"/>
        <v>186.61285610003648</v>
      </c>
      <c r="T5810">
        <f t="shared" si="815"/>
        <v>53.67000199999984</v>
      </c>
      <c r="U5810">
        <f t="shared" si="816"/>
        <v>-0.15815798463287667</v>
      </c>
      <c r="V5810">
        <f t="shared" si="817"/>
        <v>-0.15815798463287667</v>
      </c>
      <c r="W5810" t="e">
        <f t="shared" si="818"/>
        <v>#N/A</v>
      </c>
    </row>
    <row r="5811" spans="1:23" x14ac:dyDescent="0.4">
      <c r="A5811">
        <v>2833.080003</v>
      </c>
      <c r="B5811">
        <v>97536.8</v>
      </c>
      <c r="C5811">
        <v>28.06</v>
      </c>
      <c r="D5811">
        <v>320.27999999999997</v>
      </c>
      <c r="E5811">
        <v>-1.5309999999999999</v>
      </c>
      <c r="F5811">
        <v>-5.3689999999999998</v>
      </c>
      <c r="G5811">
        <v>6.7670000000000003</v>
      </c>
      <c r="H5811">
        <v>2.9125999999999999</v>
      </c>
      <c r="I5811">
        <v>4.5606999999999998</v>
      </c>
      <c r="J5811">
        <v>-5.1715999999999998</v>
      </c>
      <c r="L5811">
        <f t="shared" si="810"/>
        <v>-0.15611855220692081</v>
      </c>
      <c r="M5811">
        <f t="shared" si="811"/>
        <v>186.95735300981028</v>
      </c>
      <c r="N5811">
        <f t="shared" si="812"/>
        <v>53.680002999999942</v>
      </c>
      <c r="Q5811">
        <f t="shared" si="813"/>
        <v>53.680002999999942</v>
      </c>
      <c r="R5811">
        <f t="shared" si="814"/>
        <v>186.95735300981028</v>
      </c>
      <c r="T5811">
        <f t="shared" si="815"/>
        <v>53.680002999999942</v>
      </c>
      <c r="U5811">
        <f t="shared" si="816"/>
        <v>-0.15611855220692081</v>
      </c>
      <c r="V5811" t="e">
        <f t="shared" si="817"/>
        <v>#N/A</v>
      </c>
      <c r="W5811" t="e">
        <f t="shared" si="818"/>
        <v>#N/A</v>
      </c>
    </row>
    <row r="5812" spans="1:23" x14ac:dyDescent="0.4">
      <c r="A5812">
        <v>2833.0900029999998</v>
      </c>
      <c r="B5812">
        <v>97549.8</v>
      </c>
      <c r="C5812">
        <v>28.07</v>
      </c>
      <c r="D5812">
        <v>319.16000000000003</v>
      </c>
      <c r="E5812">
        <v>-1.6080000000000001</v>
      </c>
      <c r="F5812">
        <v>-6.0780000000000003</v>
      </c>
      <c r="G5812">
        <v>6.6710000000000003</v>
      </c>
      <c r="H5812">
        <v>2.9554</v>
      </c>
      <c r="I5812">
        <v>4.6401000000000003</v>
      </c>
      <c r="J5812">
        <v>-5.2081999999999997</v>
      </c>
      <c r="L5812">
        <f t="shared" si="810"/>
        <v>-0.16397036704685089</v>
      </c>
      <c r="M5812">
        <f t="shared" si="811"/>
        <v>185.83777987443241</v>
      </c>
      <c r="N5812">
        <f t="shared" si="812"/>
        <v>53.690002999999706</v>
      </c>
      <c r="Q5812">
        <f t="shared" si="813"/>
        <v>53.690002999999706</v>
      </c>
      <c r="R5812">
        <f t="shared" si="814"/>
        <v>185.83777987443241</v>
      </c>
      <c r="T5812">
        <f t="shared" si="815"/>
        <v>53.690002999999706</v>
      </c>
      <c r="U5812">
        <f t="shared" si="816"/>
        <v>-0.16397036704685089</v>
      </c>
      <c r="V5812">
        <f t="shared" si="817"/>
        <v>-0.16397036704685089</v>
      </c>
      <c r="W5812">
        <f t="shared" si="818"/>
        <v>-0.16397036704685089</v>
      </c>
    </row>
    <row r="5813" spans="1:23" x14ac:dyDescent="0.4">
      <c r="A5813">
        <v>2833.100003</v>
      </c>
      <c r="B5813">
        <v>97540.800000000003</v>
      </c>
      <c r="C5813">
        <v>28.06</v>
      </c>
      <c r="D5813">
        <v>319.94</v>
      </c>
      <c r="E5813">
        <v>-0.871</v>
      </c>
      <c r="F5813">
        <v>-5.3019999999999996</v>
      </c>
      <c r="G5813">
        <v>7.8010000000000002</v>
      </c>
      <c r="H5813">
        <v>2.9822000000000002</v>
      </c>
      <c r="I5813">
        <v>4.7610999999999999</v>
      </c>
      <c r="J5813">
        <v>-5.2497999999999996</v>
      </c>
      <c r="L5813">
        <f t="shared" si="810"/>
        <v>-8.8817282150377555E-2</v>
      </c>
      <c r="M5813">
        <f t="shared" si="811"/>
        <v>186.61285610003648</v>
      </c>
      <c r="N5813">
        <f t="shared" si="812"/>
        <v>53.700002999999924</v>
      </c>
      <c r="Q5813">
        <f t="shared" si="813"/>
        <v>53.700002999999924</v>
      </c>
      <c r="R5813">
        <f t="shared" si="814"/>
        <v>186.61285610003648</v>
      </c>
      <c r="T5813">
        <f t="shared" si="815"/>
        <v>53.700002999999924</v>
      </c>
      <c r="U5813">
        <f t="shared" si="816"/>
        <v>-8.8817282150377555E-2</v>
      </c>
      <c r="V5813" t="e">
        <f t="shared" si="817"/>
        <v>#N/A</v>
      </c>
      <c r="W5813" t="e">
        <f t="shared" si="818"/>
        <v>#N/A</v>
      </c>
    </row>
    <row r="5814" spans="1:23" x14ac:dyDescent="0.4">
      <c r="A5814">
        <v>2833.1100019999999</v>
      </c>
      <c r="B5814">
        <v>97545.8</v>
      </c>
      <c r="C5814">
        <v>28.07</v>
      </c>
      <c r="D5814">
        <v>319.51</v>
      </c>
      <c r="E5814">
        <v>-0.82299999999999995</v>
      </c>
      <c r="F5814">
        <v>-5.0060000000000002</v>
      </c>
      <c r="G5814">
        <v>8.0020000000000007</v>
      </c>
      <c r="H5814">
        <v>3.0665</v>
      </c>
      <c r="I5814">
        <v>4.9028</v>
      </c>
      <c r="J5814">
        <v>-5.2827999999999999</v>
      </c>
      <c r="L5814">
        <f t="shared" si="810"/>
        <v>-8.3922644328083496E-2</v>
      </c>
      <c r="M5814">
        <f t="shared" si="811"/>
        <v>186.18225104836824</v>
      </c>
      <c r="N5814">
        <f t="shared" si="812"/>
        <v>53.710001999999804</v>
      </c>
      <c r="Q5814">
        <f t="shared" si="813"/>
        <v>53.710001999999804</v>
      </c>
      <c r="R5814">
        <f t="shared" si="814"/>
        <v>186.18225104836824</v>
      </c>
      <c r="T5814">
        <f t="shared" si="815"/>
        <v>53.710001999999804</v>
      </c>
      <c r="U5814">
        <f t="shared" si="816"/>
        <v>-8.3922644328083496E-2</v>
      </c>
      <c r="V5814">
        <f t="shared" si="817"/>
        <v>-8.3922644328083496E-2</v>
      </c>
      <c r="W5814" t="e">
        <f t="shared" si="818"/>
        <v>#N/A</v>
      </c>
    </row>
    <row r="5815" spans="1:23" x14ac:dyDescent="0.4">
      <c r="A5815">
        <v>2833.120003</v>
      </c>
      <c r="B5815">
        <v>97541.8</v>
      </c>
      <c r="C5815">
        <v>28.07</v>
      </c>
      <c r="D5815">
        <v>319.85000000000002</v>
      </c>
      <c r="E5815">
        <v>-0.45</v>
      </c>
      <c r="F5815">
        <v>-5.6470000000000002</v>
      </c>
      <c r="G5815">
        <v>7.37</v>
      </c>
      <c r="H5815">
        <v>3.1886999999999999</v>
      </c>
      <c r="I5815">
        <v>5.0384000000000002</v>
      </c>
      <c r="J5815">
        <v>-5.2705000000000002</v>
      </c>
      <c r="L5815">
        <f t="shared" si="810"/>
        <v>-4.5887229584006775E-2</v>
      </c>
      <c r="M5815">
        <f t="shared" si="811"/>
        <v>186.52673365991947</v>
      </c>
      <c r="N5815">
        <f t="shared" si="812"/>
        <v>53.720002999999906</v>
      </c>
      <c r="Q5815">
        <f t="shared" si="813"/>
        <v>53.720002999999906</v>
      </c>
      <c r="R5815">
        <f t="shared" si="814"/>
        <v>186.52673365991947</v>
      </c>
      <c r="T5815">
        <f t="shared" si="815"/>
        <v>53.720002999999906</v>
      </c>
      <c r="U5815">
        <f t="shared" si="816"/>
        <v>-4.5887229584006775E-2</v>
      </c>
      <c r="V5815" t="e">
        <f t="shared" si="817"/>
        <v>#N/A</v>
      </c>
      <c r="W5815" t="e">
        <f t="shared" si="818"/>
        <v>#N/A</v>
      </c>
    </row>
    <row r="5816" spans="1:23" x14ac:dyDescent="0.4">
      <c r="A5816">
        <v>2833.1300019999999</v>
      </c>
      <c r="B5816">
        <v>97543.8</v>
      </c>
      <c r="C5816">
        <v>28.06</v>
      </c>
      <c r="D5816">
        <v>319.68</v>
      </c>
      <c r="E5816">
        <v>-0.124</v>
      </c>
      <c r="F5816">
        <v>-5.819</v>
      </c>
      <c r="G5816">
        <v>7.1980000000000004</v>
      </c>
      <c r="H5816">
        <v>3.2229000000000001</v>
      </c>
      <c r="I5816">
        <v>5.1776999999999997</v>
      </c>
      <c r="J5816">
        <v>-5.3315999999999999</v>
      </c>
      <c r="L5816">
        <f t="shared" si="810"/>
        <v>-1.264448104092631E-2</v>
      </c>
      <c r="M5816">
        <f t="shared" si="811"/>
        <v>186.35449092438901</v>
      </c>
      <c r="N5816">
        <f t="shared" si="812"/>
        <v>53.730001999999786</v>
      </c>
      <c r="Q5816">
        <f t="shared" si="813"/>
        <v>53.730001999999786</v>
      </c>
      <c r="R5816">
        <f t="shared" si="814"/>
        <v>186.35449092438901</v>
      </c>
      <c r="T5816">
        <f t="shared" si="815"/>
        <v>53.730001999999786</v>
      </c>
      <c r="U5816">
        <f t="shared" si="816"/>
        <v>-1.264448104092631E-2</v>
      </c>
      <c r="V5816">
        <f t="shared" si="817"/>
        <v>-1.264448104092631E-2</v>
      </c>
      <c r="W5816" t="e">
        <f t="shared" si="818"/>
        <v>#N/A</v>
      </c>
    </row>
    <row r="5817" spans="1:23" x14ac:dyDescent="0.4">
      <c r="A5817">
        <v>2833.140003</v>
      </c>
      <c r="B5817">
        <v>97544.8</v>
      </c>
      <c r="C5817">
        <v>28.06</v>
      </c>
      <c r="D5817">
        <v>319.58999999999997</v>
      </c>
      <c r="E5817">
        <v>-2.9000000000000001E-2</v>
      </c>
      <c r="F5817">
        <v>-4.5460000000000003</v>
      </c>
      <c r="G5817">
        <v>8.0589999999999993</v>
      </c>
      <c r="H5817">
        <v>3.2766999999999999</v>
      </c>
      <c r="I5817">
        <v>5.2790999999999997</v>
      </c>
      <c r="J5817">
        <v>-5.4048999999999996</v>
      </c>
      <c r="L5817">
        <f t="shared" si="810"/>
        <v>-2.9571770176359921E-3</v>
      </c>
      <c r="M5817">
        <f t="shared" si="811"/>
        <v>186.26837062894609</v>
      </c>
      <c r="N5817">
        <f t="shared" si="812"/>
        <v>53.740002999999888</v>
      </c>
      <c r="Q5817">
        <f t="shared" si="813"/>
        <v>53.740002999999888</v>
      </c>
      <c r="R5817">
        <f t="shared" si="814"/>
        <v>186.26837062894609</v>
      </c>
      <c r="T5817">
        <f t="shared" si="815"/>
        <v>53.740002999999888</v>
      </c>
      <c r="U5817">
        <f t="shared" si="816"/>
        <v>-2.9571770176359921E-3</v>
      </c>
      <c r="V5817" t="e">
        <f t="shared" si="817"/>
        <v>#N/A</v>
      </c>
      <c r="W5817" t="e">
        <f t="shared" si="818"/>
        <v>#N/A</v>
      </c>
    </row>
    <row r="5818" spans="1:23" x14ac:dyDescent="0.4">
      <c r="A5818">
        <v>2833.1500019999999</v>
      </c>
      <c r="B5818">
        <v>97550.8</v>
      </c>
      <c r="C5818">
        <v>28.07</v>
      </c>
      <c r="D5818">
        <v>319.07</v>
      </c>
      <c r="E5818">
        <v>-0.25800000000000001</v>
      </c>
      <c r="F5818">
        <v>-4.2880000000000003</v>
      </c>
      <c r="G5818">
        <v>7.4180000000000001</v>
      </c>
      <c r="H5818">
        <v>3.1240000000000001</v>
      </c>
      <c r="I5818">
        <v>5.3341000000000003</v>
      </c>
      <c r="J5818">
        <v>-5.4343000000000004</v>
      </c>
      <c r="L5818">
        <f t="shared" si="810"/>
        <v>-2.6308678294830551E-2</v>
      </c>
      <c r="M5818">
        <f t="shared" si="811"/>
        <v>185.75166386797835</v>
      </c>
      <c r="N5818">
        <f t="shared" si="812"/>
        <v>53.750001999999768</v>
      </c>
      <c r="Q5818">
        <f t="shared" si="813"/>
        <v>53.750001999999768</v>
      </c>
      <c r="R5818">
        <f t="shared" si="814"/>
        <v>185.75166386797835</v>
      </c>
      <c r="T5818">
        <f t="shared" si="815"/>
        <v>53.750001999999768</v>
      </c>
      <c r="U5818">
        <f t="shared" si="816"/>
        <v>-2.6308678294830551E-2</v>
      </c>
      <c r="V5818">
        <f t="shared" si="817"/>
        <v>-2.6308678294830551E-2</v>
      </c>
      <c r="W5818" t="e">
        <f t="shared" si="818"/>
        <v>#N/A</v>
      </c>
    </row>
    <row r="5819" spans="1:23" x14ac:dyDescent="0.4">
      <c r="A5819">
        <v>2833.160003</v>
      </c>
      <c r="B5819">
        <v>97539.7</v>
      </c>
      <c r="C5819">
        <v>28.06</v>
      </c>
      <c r="D5819">
        <v>320.02</v>
      </c>
      <c r="E5819">
        <v>-0.68899999999999995</v>
      </c>
      <c r="F5819">
        <v>-4.4119999999999999</v>
      </c>
      <c r="G5819">
        <v>7.1980000000000004</v>
      </c>
      <c r="H5819">
        <v>2.9175</v>
      </c>
      <c r="I5819">
        <v>5.3695000000000004</v>
      </c>
      <c r="J5819">
        <v>-5.4245000000000001</v>
      </c>
      <c r="L5819">
        <f t="shared" si="810"/>
        <v>-7.0258447074179248E-2</v>
      </c>
      <c r="M5819">
        <f t="shared" si="811"/>
        <v>186.70759160989718</v>
      </c>
      <c r="N5819">
        <f t="shared" si="812"/>
        <v>53.76000299999987</v>
      </c>
      <c r="Q5819">
        <f t="shared" si="813"/>
        <v>53.76000299999987</v>
      </c>
      <c r="R5819">
        <f t="shared" si="814"/>
        <v>186.70759160989718</v>
      </c>
      <c r="T5819">
        <f t="shared" si="815"/>
        <v>53.76000299999987</v>
      </c>
      <c r="U5819">
        <f t="shared" si="816"/>
        <v>-7.0258447074179248E-2</v>
      </c>
      <c r="V5819" t="e">
        <f t="shared" si="817"/>
        <v>#N/A</v>
      </c>
      <c r="W5819" t="e">
        <f t="shared" si="818"/>
        <v>#N/A</v>
      </c>
    </row>
    <row r="5820" spans="1:23" x14ac:dyDescent="0.4">
      <c r="A5820">
        <v>2833.1700030000002</v>
      </c>
      <c r="B5820">
        <v>97537.8</v>
      </c>
      <c r="C5820">
        <v>28.07</v>
      </c>
      <c r="D5820">
        <v>320.19</v>
      </c>
      <c r="E5820">
        <v>-0.45900000000000002</v>
      </c>
      <c r="F5820">
        <v>-5.3220000000000001</v>
      </c>
      <c r="G5820">
        <v>6.6710000000000003</v>
      </c>
      <c r="H5820">
        <v>2.7867999999999999</v>
      </c>
      <c r="I5820">
        <v>5.4172000000000002</v>
      </c>
      <c r="J5820">
        <v>-5.4306000000000001</v>
      </c>
      <c r="L5820">
        <f t="shared" si="810"/>
        <v>-4.6804974175686909E-2</v>
      </c>
      <c r="M5820">
        <f t="shared" si="811"/>
        <v>186.87122770994245</v>
      </c>
      <c r="N5820">
        <f t="shared" si="812"/>
        <v>53.770003000000088</v>
      </c>
      <c r="Q5820">
        <f t="shared" si="813"/>
        <v>53.770003000000088</v>
      </c>
      <c r="R5820">
        <f t="shared" si="814"/>
        <v>186.87122770994245</v>
      </c>
      <c r="T5820">
        <f t="shared" si="815"/>
        <v>53.770003000000088</v>
      </c>
      <c r="U5820">
        <f t="shared" si="816"/>
        <v>-4.6804974175686909E-2</v>
      </c>
      <c r="V5820">
        <f t="shared" si="817"/>
        <v>-4.6804974175686909E-2</v>
      </c>
      <c r="W5820" t="e">
        <f t="shared" si="818"/>
        <v>#N/A</v>
      </c>
    </row>
    <row r="5821" spans="1:23" x14ac:dyDescent="0.4">
      <c r="A5821">
        <v>2833.1800029999999</v>
      </c>
      <c r="B5821">
        <v>97541.8</v>
      </c>
      <c r="C5821">
        <v>28.07</v>
      </c>
      <c r="D5821">
        <v>319.85000000000002</v>
      </c>
      <c r="E5821">
        <v>-0.45900000000000002</v>
      </c>
      <c r="F5821">
        <v>-4.4119999999999999</v>
      </c>
      <c r="G5821">
        <v>7.6950000000000003</v>
      </c>
      <c r="H5821">
        <v>2.6878000000000002</v>
      </c>
      <c r="I5821">
        <v>5.4831000000000003</v>
      </c>
      <c r="J5821">
        <v>-5.5015000000000001</v>
      </c>
      <c r="L5821">
        <f t="shared" si="810"/>
        <v>-4.6804974175686909E-2</v>
      </c>
      <c r="M5821">
        <f t="shared" si="811"/>
        <v>186.52673365991947</v>
      </c>
      <c r="N5821">
        <f t="shared" si="812"/>
        <v>53.780002999999851</v>
      </c>
      <c r="Q5821">
        <f t="shared" si="813"/>
        <v>53.780002999999851</v>
      </c>
      <c r="R5821">
        <f t="shared" si="814"/>
        <v>186.52673365991947</v>
      </c>
      <c r="T5821">
        <f t="shared" si="815"/>
        <v>53.780002999999851</v>
      </c>
      <c r="U5821">
        <f t="shared" si="816"/>
        <v>-4.6804974175686909E-2</v>
      </c>
      <c r="V5821" t="e">
        <f t="shared" si="817"/>
        <v>#N/A</v>
      </c>
      <c r="W5821" t="e">
        <f t="shared" si="818"/>
        <v>#N/A</v>
      </c>
    </row>
    <row r="5822" spans="1:23" x14ac:dyDescent="0.4">
      <c r="A5822">
        <v>2833.1900019999998</v>
      </c>
      <c r="B5822">
        <v>97549.8</v>
      </c>
      <c r="C5822">
        <v>28.07</v>
      </c>
      <c r="D5822">
        <v>319.16000000000003</v>
      </c>
      <c r="E5822">
        <v>-0.01</v>
      </c>
      <c r="F5822">
        <v>-5.101</v>
      </c>
      <c r="G5822">
        <v>7.5419999999999998</v>
      </c>
      <c r="H5822">
        <v>2.7953000000000001</v>
      </c>
      <c r="I5822">
        <v>5.5686</v>
      </c>
      <c r="J5822">
        <v>-5.5857999999999999</v>
      </c>
      <c r="L5822">
        <f t="shared" si="810"/>
        <v>-1.0197162129779284E-3</v>
      </c>
      <c r="M5822">
        <f t="shared" si="811"/>
        <v>185.83777987443241</v>
      </c>
      <c r="N5822">
        <f t="shared" si="812"/>
        <v>53.790001999999731</v>
      </c>
      <c r="Q5822">
        <f t="shared" si="813"/>
        <v>53.790001999999731</v>
      </c>
      <c r="R5822">
        <f t="shared" si="814"/>
        <v>185.83777987443241</v>
      </c>
      <c r="T5822">
        <f t="shared" si="815"/>
        <v>53.790001999999731</v>
      </c>
      <c r="U5822">
        <f t="shared" si="816"/>
        <v>-1.0197162129779284E-3</v>
      </c>
      <c r="V5822">
        <f t="shared" si="817"/>
        <v>-1.0197162129779284E-3</v>
      </c>
      <c r="W5822">
        <f t="shared" si="818"/>
        <v>-1.0197162129779284E-3</v>
      </c>
    </row>
    <row r="5823" spans="1:23" x14ac:dyDescent="0.4">
      <c r="A5823">
        <v>2833.2000029999999</v>
      </c>
      <c r="B5823">
        <v>97554.8</v>
      </c>
      <c r="C5823">
        <v>28.05</v>
      </c>
      <c r="D5823">
        <v>318.74</v>
      </c>
      <c r="E5823">
        <v>-2.9000000000000001E-2</v>
      </c>
      <c r="F5823">
        <v>-4.9960000000000004</v>
      </c>
      <c r="G5823">
        <v>7.399</v>
      </c>
      <c r="H5823">
        <v>3.0177</v>
      </c>
      <c r="I5823">
        <v>5.62</v>
      </c>
      <c r="J5823">
        <v>-5.6773999999999996</v>
      </c>
      <c r="L5823">
        <f t="shared" si="810"/>
        <v>-2.9571770176359921E-3</v>
      </c>
      <c r="M5823">
        <f t="shared" si="811"/>
        <v>185.4072069898732</v>
      </c>
      <c r="N5823">
        <f t="shared" si="812"/>
        <v>53.800002999999833</v>
      </c>
      <c r="Q5823">
        <f t="shared" si="813"/>
        <v>53.800002999999833</v>
      </c>
      <c r="R5823">
        <f t="shared" si="814"/>
        <v>185.4072069898732</v>
      </c>
      <c r="T5823">
        <f t="shared" si="815"/>
        <v>53.800002999999833</v>
      </c>
      <c r="U5823">
        <f t="shared" si="816"/>
        <v>-2.9571770176359921E-3</v>
      </c>
      <c r="V5823" t="e">
        <f t="shared" si="817"/>
        <v>#N/A</v>
      </c>
      <c r="W5823" t="e">
        <f t="shared" si="818"/>
        <v>#N/A</v>
      </c>
    </row>
    <row r="5824" spans="1:23" x14ac:dyDescent="0.4">
      <c r="A5824">
        <v>2833.2100019999998</v>
      </c>
      <c r="B5824">
        <v>97556.800000000003</v>
      </c>
      <c r="C5824">
        <v>28.06</v>
      </c>
      <c r="D5824">
        <v>318.56</v>
      </c>
      <c r="E5824">
        <v>0.115</v>
      </c>
      <c r="F5824">
        <v>-5.2160000000000002</v>
      </c>
      <c r="G5824">
        <v>6.968</v>
      </c>
      <c r="H5824">
        <v>3.2376</v>
      </c>
      <c r="I5824">
        <v>5.6310000000000002</v>
      </c>
      <c r="J5824">
        <v>-5.7775999999999996</v>
      </c>
      <c r="L5824">
        <f t="shared" si="810"/>
        <v>1.1726736449246176E-2</v>
      </c>
      <c r="M5824">
        <f t="shared" si="811"/>
        <v>185.23498283926565</v>
      </c>
      <c r="N5824">
        <f t="shared" si="812"/>
        <v>53.810001999999713</v>
      </c>
      <c r="Q5824">
        <f t="shared" si="813"/>
        <v>53.810001999999713</v>
      </c>
      <c r="R5824">
        <f t="shared" si="814"/>
        <v>185.23498283926565</v>
      </c>
      <c r="T5824">
        <f t="shared" si="815"/>
        <v>53.810001999999713</v>
      </c>
      <c r="U5824">
        <f t="shared" si="816"/>
        <v>1.1726736449246176E-2</v>
      </c>
      <c r="V5824">
        <f t="shared" si="817"/>
        <v>1.1726736449246176E-2</v>
      </c>
      <c r="W5824" t="e">
        <f t="shared" si="818"/>
        <v>#N/A</v>
      </c>
    </row>
    <row r="5825" spans="1:23" x14ac:dyDescent="0.4">
      <c r="A5825">
        <v>2833.220002</v>
      </c>
      <c r="B5825">
        <v>97548.800000000003</v>
      </c>
      <c r="C5825">
        <v>28.06</v>
      </c>
      <c r="D5825">
        <v>319.25</v>
      </c>
      <c r="E5825">
        <v>0.21099999999999999</v>
      </c>
      <c r="F5825">
        <v>-4.4989999999999997</v>
      </c>
      <c r="G5825">
        <v>7.274</v>
      </c>
      <c r="H5825">
        <v>3.4342999999999999</v>
      </c>
      <c r="I5825">
        <v>5.6310000000000002</v>
      </c>
      <c r="J5825">
        <v>-5.9021999999999997</v>
      </c>
      <c r="L5825">
        <f t="shared" si="810"/>
        <v>2.1516012093834285E-2</v>
      </c>
      <c r="M5825">
        <f t="shared" si="811"/>
        <v>185.92389659568761</v>
      </c>
      <c r="N5825">
        <f t="shared" si="812"/>
        <v>53.820001999999931</v>
      </c>
      <c r="Q5825">
        <f t="shared" si="813"/>
        <v>53.820001999999931</v>
      </c>
      <c r="R5825">
        <f t="shared" si="814"/>
        <v>185.92389659568761</v>
      </c>
      <c r="T5825">
        <f t="shared" si="815"/>
        <v>53.820001999999931</v>
      </c>
      <c r="U5825">
        <f t="shared" si="816"/>
        <v>2.1516012093834285E-2</v>
      </c>
      <c r="V5825" t="e">
        <f t="shared" si="817"/>
        <v>#N/A</v>
      </c>
      <c r="W5825" t="e">
        <f t="shared" si="818"/>
        <v>#N/A</v>
      </c>
    </row>
    <row r="5826" spans="1:23" x14ac:dyDescent="0.4">
      <c r="A5826">
        <v>2833.2300019999998</v>
      </c>
      <c r="B5826">
        <v>97548.800000000003</v>
      </c>
      <c r="C5826">
        <v>28.06</v>
      </c>
      <c r="D5826">
        <v>319.25</v>
      </c>
      <c r="E5826">
        <v>-0.105</v>
      </c>
      <c r="F5826">
        <v>-4.1639999999999997</v>
      </c>
      <c r="G5826">
        <v>7.8390000000000004</v>
      </c>
      <c r="H5826">
        <v>3.5528</v>
      </c>
      <c r="I5826">
        <v>5.6040999999999999</v>
      </c>
      <c r="J5826">
        <v>-6.0182000000000002</v>
      </c>
      <c r="L5826">
        <f t="shared" ref="L5826:L5889" si="819">E5826/9.80665</f>
        <v>-1.0707020236268247E-2</v>
      </c>
      <c r="M5826">
        <f t="shared" ref="M5826:M5889" si="820">44330*(1-(B5826/$O$2)^0.1903)</f>
        <v>185.92389659568761</v>
      </c>
      <c r="N5826">
        <f t="shared" ref="N5826:N5889" si="821">A5826-2779.4</f>
        <v>53.830001999999695</v>
      </c>
      <c r="Q5826">
        <f t="shared" ref="Q5826:Q5889" si="822">A5826-2779.4</f>
        <v>53.830001999999695</v>
      </c>
      <c r="R5826">
        <f t="shared" ref="R5826:R5889" si="823">44330*(1-(B5826/$O$2)^0.1903)</f>
        <v>185.92389659568761</v>
      </c>
      <c r="T5826">
        <f t="shared" ref="T5826:T5889" si="824">A5826-2779.4</f>
        <v>53.830001999999695</v>
      </c>
      <c r="U5826">
        <f t="shared" ref="U5826:U5889" si="825">E5826/9.80665</f>
        <v>-1.0707020236268247E-2</v>
      </c>
      <c r="V5826">
        <f t="shared" ref="V5826:V5889" si="826">IF(MOD(ROW()-2,2)=0,U5826,NA())</f>
        <v>-1.0707020236268247E-2</v>
      </c>
      <c r="W5826" t="e">
        <f t="shared" ref="W5826:W5889" si="827">IF(MOD(ROW()-2,10)=0,U5826,NA())</f>
        <v>#N/A</v>
      </c>
    </row>
    <row r="5827" spans="1:23" x14ac:dyDescent="0.4">
      <c r="A5827">
        <v>2833.2400029999999</v>
      </c>
      <c r="B5827">
        <v>97548.800000000003</v>
      </c>
      <c r="C5827">
        <v>28.06</v>
      </c>
      <c r="D5827">
        <v>319.25</v>
      </c>
      <c r="E5827">
        <v>-0.26800000000000002</v>
      </c>
      <c r="F5827">
        <v>-4.9009999999999998</v>
      </c>
      <c r="G5827">
        <v>7.7050000000000001</v>
      </c>
      <c r="H5827">
        <v>3.7408999999999999</v>
      </c>
      <c r="I5827">
        <v>5.5881999999999996</v>
      </c>
      <c r="J5827">
        <v>-6.0818000000000003</v>
      </c>
      <c r="L5827">
        <f t="shared" si="819"/>
        <v>-2.7328394507808482E-2</v>
      </c>
      <c r="M5827">
        <f t="shared" si="820"/>
        <v>185.92389659568761</v>
      </c>
      <c r="N5827">
        <f t="shared" si="821"/>
        <v>53.840002999999797</v>
      </c>
      <c r="Q5827">
        <f t="shared" si="822"/>
        <v>53.840002999999797</v>
      </c>
      <c r="R5827">
        <f t="shared" si="823"/>
        <v>185.92389659568761</v>
      </c>
      <c r="T5827">
        <f t="shared" si="824"/>
        <v>53.840002999999797</v>
      </c>
      <c r="U5827">
        <f t="shared" si="825"/>
        <v>-2.7328394507808482E-2</v>
      </c>
      <c r="V5827" t="e">
        <f t="shared" si="826"/>
        <v>#N/A</v>
      </c>
      <c r="W5827" t="e">
        <f t="shared" si="827"/>
        <v>#N/A</v>
      </c>
    </row>
    <row r="5828" spans="1:23" x14ac:dyDescent="0.4">
      <c r="A5828">
        <v>2833.2500030000001</v>
      </c>
      <c r="B5828">
        <v>97556.800000000003</v>
      </c>
      <c r="C5828">
        <v>28.06</v>
      </c>
      <c r="D5828">
        <v>318.56</v>
      </c>
      <c r="E5828">
        <v>-0.82299999999999995</v>
      </c>
      <c r="F5828">
        <v>-5.6369999999999996</v>
      </c>
      <c r="G5828">
        <v>7.2359999999999998</v>
      </c>
      <c r="H5828">
        <v>4.0011999999999999</v>
      </c>
      <c r="I5828">
        <v>5.609</v>
      </c>
      <c r="J5828">
        <v>-6.1832000000000003</v>
      </c>
      <c r="L5828">
        <f t="shared" si="819"/>
        <v>-8.3922644328083496E-2</v>
      </c>
      <c r="M5828">
        <f t="shared" si="820"/>
        <v>185.23498283926565</v>
      </c>
      <c r="N5828">
        <f t="shared" si="821"/>
        <v>53.850003000000015</v>
      </c>
      <c r="Q5828">
        <f t="shared" si="822"/>
        <v>53.850003000000015</v>
      </c>
      <c r="R5828">
        <f t="shared" si="823"/>
        <v>185.23498283926565</v>
      </c>
      <c r="T5828">
        <f t="shared" si="824"/>
        <v>53.850003000000015</v>
      </c>
      <c r="U5828">
        <f t="shared" si="825"/>
        <v>-8.3922644328083496E-2</v>
      </c>
      <c r="V5828">
        <f t="shared" si="826"/>
        <v>-8.3922644328083496E-2</v>
      </c>
      <c r="W5828" t="e">
        <f t="shared" si="827"/>
        <v>#N/A</v>
      </c>
    </row>
    <row r="5829" spans="1:23" x14ac:dyDescent="0.4">
      <c r="A5829">
        <v>2833.2600029999999</v>
      </c>
      <c r="B5829">
        <v>97555.8</v>
      </c>
      <c r="C5829">
        <v>28.06</v>
      </c>
      <c r="D5829">
        <v>318.64999999999998</v>
      </c>
      <c r="E5829">
        <v>-1.4930000000000001</v>
      </c>
      <c r="F5829">
        <v>-5.2549999999999999</v>
      </c>
      <c r="G5829">
        <v>7.5419999999999998</v>
      </c>
      <c r="H5829">
        <v>4.3555000000000001</v>
      </c>
      <c r="I5829">
        <v>5.6212</v>
      </c>
      <c r="J5829">
        <v>-6.3066000000000004</v>
      </c>
      <c r="L5829">
        <f t="shared" si="819"/>
        <v>-0.15224363059760471</v>
      </c>
      <c r="M5829">
        <f t="shared" si="820"/>
        <v>185.32109455720823</v>
      </c>
      <c r="N5829">
        <f t="shared" si="821"/>
        <v>53.860002999999779</v>
      </c>
      <c r="Q5829">
        <f t="shared" si="822"/>
        <v>53.860002999999779</v>
      </c>
      <c r="R5829">
        <f t="shared" si="823"/>
        <v>185.32109455720823</v>
      </c>
      <c r="T5829">
        <f t="shared" si="824"/>
        <v>53.860002999999779</v>
      </c>
      <c r="U5829">
        <f t="shared" si="825"/>
        <v>-0.15224363059760471</v>
      </c>
      <c r="V5829" t="e">
        <f t="shared" si="826"/>
        <v>#N/A</v>
      </c>
      <c r="W5829" t="e">
        <f t="shared" si="827"/>
        <v>#N/A</v>
      </c>
    </row>
    <row r="5830" spans="1:23" x14ac:dyDescent="0.4">
      <c r="A5830">
        <v>2833.2700030000001</v>
      </c>
      <c r="B5830">
        <v>97553.8</v>
      </c>
      <c r="C5830">
        <v>28.07</v>
      </c>
      <c r="D5830">
        <v>318.82</v>
      </c>
      <c r="E5830">
        <v>-2.766</v>
      </c>
      <c r="F5830">
        <v>-2.2970000000000002</v>
      </c>
      <c r="G5830">
        <v>7.8390000000000004</v>
      </c>
      <c r="H5830">
        <v>4.4581</v>
      </c>
      <c r="I5830">
        <v>5.5528000000000004</v>
      </c>
      <c r="J5830">
        <v>-6.4153000000000002</v>
      </c>
      <c r="L5830">
        <f t="shared" si="819"/>
        <v>-0.28205350450969496</v>
      </c>
      <c r="M5830">
        <f t="shared" si="820"/>
        <v>185.49332013727039</v>
      </c>
      <c r="N5830">
        <f t="shared" si="821"/>
        <v>53.870002999999997</v>
      </c>
      <c r="Q5830">
        <f t="shared" si="822"/>
        <v>53.870002999999997</v>
      </c>
      <c r="R5830">
        <f t="shared" si="823"/>
        <v>185.49332013727039</v>
      </c>
      <c r="T5830">
        <f t="shared" si="824"/>
        <v>53.870002999999997</v>
      </c>
      <c r="U5830">
        <f t="shared" si="825"/>
        <v>-0.28205350450969496</v>
      </c>
      <c r="V5830">
        <f t="shared" si="826"/>
        <v>-0.28205350450969496</v>
      </c>
      <c r="W5830" t="e">
        <f t="shared" si="827"/>
        <v>#N/A</v>
      </c>
    </row>
    <row r="5831" spans="1:23" x14ac:dyDescent="0.4">
      <c r="A5831">
        <v>2833.2800029999999</v>
      </c>
      <c r="B5831">
        <v>97546.7</v>
      </c>
      <c r="C5831">
        <v>28.05</v>
      </c>
      <c r="D5831">
        <v>319.42</v>
      </c>
      <c r="E5831">
        <v>-2.7090000000000001</v>
      </c>
      <c r="F5831">
        <v>-3.6749999999999998</v>
      </c>
      <c r="G5831">
        <v>7.81</v>
      </c>
      <c r="H5831">
        <v>4.3053999999999997</v>
      </c>
      <c r="I5831">
        <v>5.4745999999999997</v>
      </c>
      <c r="J5831">
        <v>-6.5374999999999996</v>
      </c>
      <c r="L5831">
        <f t="shared" si="819"/>
        <v>-0.27624112209572077</v>
      </c>
      <c r="M5831">
        <f t="shared" si="820"/>
        <v>186.10474403704481</v>
      </c>
      <c r="N5831">
        <f t="shared" si="821"/>
        <v>53.880002999999761</v>
      </c>
      <c r="Q5831">
        <f t="shared" si="822"/>
        <v>53.880002999999761</v>
      </c>
      <c r="R5831">
        <f t="shared" si="823"/>
        <v>186.10474403704481</v>
      </c>
      <c r="T5831">
        <f t="shared" si="824"/>
        <v>53.880002999999761</v>
      </c>
      <c r="U5831">
        <f t="shared" si="825"/>
        <v>-0.27624112209572077</v>
      </c>
      <c r="V5831" t="e">
        <f t="shared" si="826"/>
        <v>#N/A</v>
      </c>
      <c r="W5831" t="e">
        <f t="shared" si="827"/>
        <v>#N/A</v>
      </c>
    </row>
    <row r="5832" spans="1:23" x14ac:dyDescent="0.4">
      <c r="A5832">
        <v>2833.2900030000001</v>
      </c>
      <c r="B5832">
        <v>97554.8</v>
      </c>
      <c r="C5832">
        <v>28.05</v>
      </c>
      <c r="D5832">
        <v>318.74</v>
      </c>
      <c r="E5832">
        <v>-2.9</v>
      </c>
      <c r="F5832">
        <v>-3.5609999999999999</v>
      </c>
      <c r="G5832">
        <v>7.8010000000000002</v>
      </c>
      <c r="H5832">
        <v>4.1746999999999996</v>
      </c>
      <c r="I5832">
        <v>5.4599000000000002</v>
      </c>
      <c r="J5832">
        <v>-6.6620999999999997</v>
      </c>
      <c r="L5832">
        <f t="shared" si="819"/>
        <v>-0.29571770176359918</v>
      </c>
      <c r="M5832">
        <f t="shared" si="820"/>
        <v>185.4072069898732</v>
      </c>
      <c r="N5832">
        <f t="shared" si="821"/>
        <v>53.890002999999979</v>
      </c>
      <c r="Q5832">
        <f t="shared" si="822"/>
        <v>53.890002999999979</v>
      </c>
      <c r="R5832">
        <f t="shared" si="823"/>
        <v>185.4072069898732</v>
      </c>
      <c r="T5832">
        <f t="shared" si="824"/>
        <v>53.890002999999979</v>
      </c>
      <c r="U5832">
        <f t="shared" si="825"/>
        <v>-0.29571770176359918</v>
      </c>
      <c r="V5832">
        <f t="shared" si="826"/>
        <v>-0.29571770176359918</v>
      </c>
      <c r="W5832">
        <f t="shared" si="827"/>
        <v>-0.29571770176359918</v>
      </c>
    </row>
    <row r="5833" spans="1:23" x14ac:dyDescent="0.4">
      <c r="A5833">
        <v>2833.3000019999999</v>
      </c>
      <c r="B5833">
        <v>97555.8</v>
      </c>
      <c r="C5833">
        <v>28.06</v>
      </c>
      <c r="D5833">
        <v>318.64999999999998</v>
      </c>
      <c r="E5833">
        <v>-3.1110000000000002</v>
      </c>
      <c r="F5833">
        <v>-3.34</v>
      </c>
      <c r="G5833">
        <v>8.3369999999999997</v>
      </c>
      <c r="H5833">
        <v>3.9718</v>
      </c>
      <c r="I5833">
        <v>5.4465000000000003</v>
      </c>
      <c r="J5833">
        <v>-6.7464000000000004</v>
      </c>
      <c r="L5833">
        <f t="shared" si="819"/>
        <v>-0.31723371385743354</v>
      </c>
      <c r="M5833">
        <f t="shared" si="820"/>
        <v>185.32109455720823</v>
      </c>
      <c r="N5833">
        <f t="shared" si="821"/>
        <v>53.900001999999859</v>
      </c>
      <c r="Q5833">
        <f t="shared" si="822"/>
        <v>53.900001999999859</v>
      </c>
      <c r="R5833">
        <f t="shared" si="823"/>
        <v>185.32109455720823</v>
      </c>
      <c r="T5833">
        <f t="shared" si="824"/>
        <v>53.900001999999859</v>
      </c>
      <c r="U5833">
        <f t="shared" si="825"/>
        <v>-0.31723371385743354</v>
      </c>
      <c r="V5833" t="e">
        <f t="shared" si="826"/>
        <v>#N/A</v>
      </c>
      <c r="W5833" t="e">
        <f t="shared" si="827"/>
        <v>#N/A</v>
      </c>
    </row>
    <row r="5834" spans="1:23" x14ac:dyDescent="0.4">
      <c r="A5834">
        <v>2833.3100030000001</v>
      </c>
      <c r="B5834">
        <v>97552.8</v>
      </c>
      <c r="C5834">
        <v>28.06</v>
      </c>
      <c r="D5834">
        <v>318.91000000000003</v>
      </c>
      <c r="E5834">
        <v>-3.0630000000000002</v>
      </c>
      <c r="F5834">
        <v>-3.4940000000000002</v>
      </c>
      <c r="G5834">
        <v>8.93</v>
      </c>
      <c r="H5834">
        <v>3.7593000000000001</v>
      </c>
      <c r="I5834">
        <v>5.4855999999999998</v>
      </c>
      <c r="J5834">
        <v>-6.8368000000000002</v>
      </c>
      <c r="L5834">
        <f t="shared" si="819"/>
        <v>-0.31233907603513944</v>
      </c>
      <c r="M5834">
        <f t="shared" si="820"/>
        <v>185.57943399940964</v>
      </c>
      <c r="N5834">
        <f t="shared" si="821"/>
        <v>53.910002999999961</v>
      </c>
      <c r="Q5834">
        <f t="shared" si="822"/>
        <v>53.910002999999961</v>
      </c>
      <c r="R5834">
        <f t="shared" si="823"/>
        <v>185.57943399940964</v>
      </c>
      <c r="T5834">
        <f t="shared" si="824"/>
        <v>53.910002999999961</v>
      </c>
      <c r="U5834">
        <f t="shared" si="825"/>
        <v>-0.31233907603513944</v>
      </c>
      <c r="V5834">
        <f t="shared" si="826"/>
        <v>-0.31233907603513944</v>
      </c>
      <c r="W5834" t="e">
        <f t="shared" si="827"/>
        <v>#N/A</v>
      </c>
    </row>
    <row r="5835" spans="1:23" x14ac:dyDescent="0.4">
      <c r="A5835">
        <v>2833.3200019999999</v>
      </c>
      <c r="B5835">
        <v>97562.8</v>
      </c>
      <c r="C5835">
        <v>28.05</v>
      </c>
      <c r="D5835">
        <v>318.05</v>
      </c>
      <c r="E5835">
        <v>-3.2829999999999999</v>
      </c>
      <c r="F5835">
        <v>-4.8719999999999999</v>
      </c>
      <c r="G5835">
        <v>7.9249999999999998</v>
      </c>
      <c r="H5835">
        <v>3.6248999999999998</v>
      </c>
      <c r="I5835">
        <v>5.5674000000000001</v>
      </c>
      <c r="J5835">
        <v>-6.9126000000000003</v>
      </c>
      <c r="L5835">
        <f t="shared" si="819"/>
        <v>-0.33477283272065383</v>
      </c>
      <c r="M5835">
        <f t="shared" si="820"/>
        <v>184.71832753994852</v>
      </c>
      <c r="N5835">
        <f t="shared" si="821"/>
        <v>53.92000199999984</v>
      </c>
      <c r="Q5835">
        <f t="shared" si="822"/>
        <v>53.92000199999984</v>
      </c>
      <c r="R5835">
        <f t="shared" si="823"/>
        <v>184.71832753994852</v>
      </c>
      <c r="T5835">
        <f t="shared" si="824"/>
        <v>53.92000199999984</v>
      </c>
      <c r="U5835">
        <f t="shared" si="825"/>
        <v>-0.33477283272065383</v>
      </c>
      <c r="V5835" t="e">
        <f t="shared" si="826"/>
        <v>#N/A</v>
      </c>
      <c r="W5835" t="e">
        <f t="shared" si="827"/>
        <v>#N/A</v>
      </c>
    </row>
    <row r="5836" spans="1:23" x14ac:dyDescent="0.4">
      <c r="A5836">
        <v>2833.330003</v>
      </c>
      <c r="B5836">
        <v>97562.8</v>
      </c>
      <c r="C5836">
        <v>28.05</v>
      </c>
      <c r="D5836">
        <v>318.05</v>
      </c>
      <c r="E5836">
        <v>-3.9340000000000002</v>
      </c>
      <c r="F5836">
        <v>-5.0540000000000003</v>
      </c>
      <c r="G5836">
        <v>8.0690000000000008</v>
      </c>
      <c r="H5836">
        <v>3.6810999999999998</v>
      </c>
      <c r="I5836">
        <v>5.6725000000000003</v>
      </c>
      <c r="J5836">
        <v>-6.9809999999999999</v>
      </c>
      <c r="L5836">
        <f t="shared" si="819"/>
        <v>-0.40115635818551704</v>
      </c>
      <c r="M5836">
        <f t="shared" si="820"/>
        <v>184.71832753994852</v>
      </c>
      <c r="N5836">
        <f t="shared" si="821"/>
        <v>53.930002999999942</v>
      </c>
      <c r="Q5836">
        <f t="shared" si="822"/>
        <v>53.930002999999942</v>
      </c>
      <c r="R5836">
        <f t="shared" si="823"/>
        <v>184.71832753994852</v>
      </c>
      <c r="T5836">
        <f t="shared" si="824"/>
        <v>53.930002999999942</v>
      </c>
      <c r="U5836">
        <f t="shared" si="825"/>
        <v>-0.40115635818551704</v>
      </c>
      <c r="V5836">
        <f t="shared" si="826"/>
        <v>-0.40115635818551704</v>
      </c>
      <c r="W5836" t="e">
        <f t="shared" si="827"/>
        <v>#N/A</v>
      </c>
    </row>
    <row r="5837" spans="1:23" x14ac:dyDescent="0.4">
      <c r="A5837">
        <v>2833.3400029999998</v>
      </c>
      <c r="B5837">
        <v>97563.8</v>
      </c>
      <c r="C5837">
        <v>28.06</v>
      </c>
      <c r="D5837">
        <v>317.95999999999998</v>
      </c>
      <c r="E5837">
        <v>-4.4989999999999997</v>
      </c>
      <c r="F5837">
        <v>-5.7039999999999997</v>
      </c>
      <c r="G5837">
        <v>8.5380000000000003</v>
      </c>
      <c r="H5837">
        <v>3.7422</v>
      </c>
      <c r="I5837">
        <v>5.758</v>
      </c>
      <c r="J5837">
        <v>-7.0701999999999998</v>
      </c>
      <c r="L5837">
        <f t="shared" si="819"/>
        <v>-0.4587703242187699</v>
      </c>
      <c r="M5837">
        <f t="shared" si="820"/>
        <v>184.63222082466399</v>
      </c>
      <c r="N5837">
        <f t="shared" si="821"/>
        <v>53.940002999999706</v>
      </c>
      <c r="Q5837">
        <f t="shared" si="822"/>
        <v>53.940002999999706</v>
      </c>
      <c r="R5837">
        <f t="shared" si="823"/>
        <v>184.63222082466399</v>
      </c>
      <c r="T5837">
        <f t="shared" si="824"/>
        <v>53.940002999999706</v>
      </c>
      <c r="U5837">
        <f t="shared" si="825"/>
        <v>-0.4587703242187699</v>
      </c>
      <c r="V5837" t="e">
        <f t="shared" si="826"/>
        <v>#N/A</v>
      </c>
      <c r="W5837" t="e">
        <f t="shared" si="827"/>
        <v>#N/A</v>
      </c>
    </row>
    <row r="5838" spans="1:23" x14ac:dyDescent="0.4">
      <c r="A5838">
        <v>2833.350003</v>
      </c>
      <c r="B5838">
        <v>97562.8</v>
      </c>
      <c r="C5838">
        <v>28.05</v>
      </c>
      <c r="D5838">
        <v>318.05</v>
      </c>
      <c r="E5838">
        <v>-4.7759999999999998</v>
      </c>
      <c r="F5838">
        <v>-6.0679999999999996</v>
      </c>
      <c r="G5838">
        <v>11.638999999999999</v>
      </c>
      <c r="H5838">
        <v>3.9937999999999998</v>
      </c>
      <c r="I5838">
        <v>5.8776999999999999</v>
      </c>
      <c r="J5838">
        <v>-7.1018999999999997</v>
      </c>
      <c r="L5838">
        <f t="shared" si="819"/>
        <v>-0.48701646331825854</v>
      </c>
      <c r="M5838">
        <f t="shared" si="820"/>
        <v>184.71832753994852</v>
      </c>
      <c r="N5838">
        <f t="shared" si="821"/>
        <v>53.950002999999924</v>
      </c>
      <c r="Q5838">
        <f t="shared" si="822"/>
        <v>53.950002999999924</v>
      </c>
      <c r="R5838">
        <f t="shared" si="823"/>
        <v>184.71832753994852</v>
      </c>
      <c r="T5838">
        <f t="shared" si="824"/>
        <v>53.950002999999924</v>
      </c>
      <c r="U5838">
        <f t="shared" si="825"/>
        <v>-0.48701646331825854</v>
      </c>
      <c r="V5838">
        <f t="shared" si="826"/>
        <v>-0.48701646331825854</v>
      </c>
      <c r="W5838" t="e">
        <f t="shared" si="827"/>
        <v>#N/A</v>
      </c>
    </row>
    <row r="5839" spans="1:23" x14ac:dyDescent="0.4">
      <c r="A5839">
        <v>2833.3600019999999</v>
      </c>
      <c r="B5839">
        <v>97570.8</v>
      </c>
      <c r="C5839">
        <v>28.05</v>
      </c>
      <c r="D5839">
        <v>317.36</v>
      </c>
      <c r="E5839">
        <v>-5.101</v>
      </c>
      <c r="F5839">
        <v>-6.1159999999999997</v>
      </c>
      <c r="G5839">
        <v>8.3079999999999998</v>
      </c>
      <c r="H5839">
        <v>4.0194999999999999</v>
      </c>
      <c r="I5839">
        <v>5.9436999999999998</v>
      </c>
      <c r="J5839">
        <v>-7.0872999999999999</v>
      </c>
      <c r="L5839">
        <f t="shared" si="819"/>
        <v>-0.52015724024004117</v>
      </c>
      <c r="M5839">
        <f t="shared" si="820"/>
        <v>184.02949382607491</v>
      </c>
      <c r="N5839">
        <f t="shared" si="821"/>
        <v>53.960001999999804</v>
      </c>
      <c r="Q5839">
        <f t="shared" si="822"/>
        <v>53.960001999999804</v>
      </c>
      <c r="R5839">
        <f t="shared" si="823"/>
        <v>184.02949382607491</v>
      </c>
      <c r="T5839">
        <f t="shared" si="824"/>
        <v>53.960001999999804</v>
      </c>
      <c r="U5839">
        <f t="shared" si="825"/>
        <v>-0.52015724024004117</v>
      </c>
      <c r="V5839" t="e">
        <f t="shared" si="826"/>
        <v>#N/A</v>
      </c>
      <c r="W5839" t="e">
        <f t="shared" si="827"/>
        <v>#N/A</v>
      </c>
    </row>
    <row r="5840" spans="1:23" x14ac:dyDescent="0.4">
      <c r="A5840">
        <v>2833.370003</v>
      </c>
      <c r="B5840">
        <v>97562.8</v>
      </c>
      <c r="C5840">
        <v>28.05</v>
      </c>
      <c r="D5840">
        <v>318.05</v>
      </c>
      <c r="E5840">
        <v>-11.62</v>
      </c>
      <c r="F5840">
        <v>-6.25</v>
      </c>
      <c r="G5840">
        <v>1.7989999999999999</v>
      </c>
      <c r="H5840">
        <v>4.3358999999999996</v>
      </c>
      <c r="I5840">
        <v>6.0488</v>
      </c>
      <c r="J5840">
        <v>-7.1557000000000004</v>
      </c>
      <c r="L5840">
        <f t="shared" si="819"/>
        <v>-1.1849102394803526</v>
      </c>
      <c r="M5840">
        <f t="shared" si="820"/>
        <v>184.71832753994852</v>
      </c>
      <c r="N5840">
        <f t="shared" si="821"/>
        <v>53.970002999999906</v>
      </c>
      <c r="Q5840">
        <f t="shared" si="822"/>
        <v>53.970002999999906</v>
      </c>
      <c r="R5840">
        <f t="shared" si="823"/>
        <v>184.71832753994852</v>
      </c>
      <c r="T5840">
        <f t="shared" si="824"/>
        <v>53.970002999999906</v>
      </c>
      <c r="U5840">
        <f t="shared" si="825"/>
        <v>-1.1849102394803526</v>
      </c>
      <c r="V5840">
        <f t="shared" si="826"/>
        <v>-1.1849102394803526</v>
      </c>
      <c r="W5840" t="e">
        <f t="shared" si="827"/>
        <v>#N/A</v>
      </c>
    </row>
    <row r="5841" spans="1:23" x14ac:dyDescent="0.4">
      <c r="A5841">
        <v>2833.3800019999999</v>
      </c>
      <c r="B5841">
        <v>97570.8</v>
      </c>
      <c r="C5841">
        <v>28.05</v>
      </c>
      <c r="D5841">
        <v>317.36</v>
      </c>
      <c r="E5841">
        <v>-7.226</v>
      </c>
      <c r="F5841">
        <v>-6.6619999999999999</v>
      </c>
      <c r="G5841">
        <v>12.491</v>
      </c>
      <c r="H5841">
        <v>4.8624999999999998</v>
      </c>
      <c r="I5841">
        <v>5.8838999999999997</v>
      </c>
      <c r="J5841">
        <v>-7.0921000000000003</v>
      </c>
      <c r="L5841">
        <f t="shared" si="819"/>
        <v>-0.73684693549785096</v>
      </c>
      <c r="M5841">
        <f t="shared" si="820"/>
        <v>184.02949382607491</v>
      </c>
      <c r="N5841">
        <f t="shared" si="821"/>
        <v>53.980001999999786</v>
      </c>
      <c r="Q5841">
        <f t="shared" si="822"/>
        <v>53.980001999999786</v>
      </c>
      <c r="R5841">
        <f t="shared" si="823"/>
        <v>184.02949382607491</v>
      </c>
      <c r="T5841">
        <f t="shared" si="824"/>
        <v>53.980001999999786</v>
      </c>
      <c r="U5841">
        <f t="shared" si="825"/>
        <v>-0.73684693549785096</v>
      </c>
      <c r="V5841" t="e">
        <f t="shared" si="826"/>
        <v>#N/A</v>
      </c>
      <c r="W5841" t="e">
        <f t="shared" si="827"/>
        <v>#N/A</v>
      </c>
    </row>
    <row r="5842" spans="1:23" x14ac:dyDescent="0.4">
      <c r="A5842">
        <v>2833.390003</v>
      </c>
      <c r="B5842">
        <v>97570.8</v>
      </c>
      <c r="C5842">
        <v>28.05</v>
      </c>
      <c r="D5842">
        <v>317.36</v>
      </c>
      <c r="E5842">
        <v>-9.734</v>
      </c>
      <c r="F5842">
        <v>-3.5990000000000002</v>
      </c>
      <c r="G5842">
        <v>9.0259999999999998</v>
      </c>
      <c r="H5842">
        <v>4.7976999999999999</v>
      </c>
      <c r="I5842">
        <v>6.0340999999999996</v>
      </c>
      <c r="J5842">
        <v>-7.1067999999999998</v>
      </c>
      <c r="L5842">
        <f t="shared" si="819"/>
        <v>-0.99259176171271546</v>
      </c>
      <c r="M5842">
        <f t="shared" si="820"/>
        <v>184.02949382607491</v>
      </c>
      <c r="N5842">
        <f t="shared" si="821"/>
        <v>53.990002999999888</v>
      </c>
      <c r="Q5842">
        <f t="shared" si="822"/>
        <v>53.990002999999888</v>
      </c>
      <c r="R5842">
        <f t="shared" si="823"/>
        <v>184.02949382607491</v>
      </c>
      <c r="T5842">
        <f t="shared" si="824"/>
        <v>53.990002999999888</v>
      </c>
      <c r="U5842">
        <f t="shared" si="825"/>
        <v>-0.99259176171271546</v>
      </c>
      <c r="V5842">
        <f t="shared" si="826"/>
        <v>-0.99259176171271546</v>
      </c>
      <c r="W5842">
        <f t="shared" si="827"/>
        <v>-0.99259176171271546</v>
      </c>
    </row>
    <row r="5843" spans="1:23" x14ac:dyDescent="0.4">
      <c r="A5843">
        <v>2833.4000030000002</v>
      </c>
      <c r="B5843">
        <v>97567.8</v>
      </c>
      <c r="C5843">
        <v>28.06</v>
      </c>
      <c r="D5843">
        <v>317.62</v>
      </c>
      <c r="E5843">
        <v>-8.6050000000000004</v>
      </c>
      <c r="F5843">
        <v>-7.5229999999999997</v>
      </c>
      <c r="G5843">
        <v>7.2839999999999998</v>
      </c>
      <c r="H5843">
        <v>4.7586000000000004</v>
      </c>
      <c r="I5843">
        <v>5.6993999999999998</v>
      </c>
      <c r="J5843">
        <v>-7.0957999999999997</v>
      </c>
      <c r="L5843">
        <f t="shared" si="819"/>
        <v>-0.87746580126750739</v>
      </c>
      <c r="M5843">
        <f t="shared" si="820"/>
        <v>184.28780110951436</v>
      </c>
      <c r="N5843">
        <f t="shared" si="821"/>
        <v>54.000003000000106</v>
      </c>
      <c r="Q5843">
        <f t="shared" si="822"/>
        <v>54.000003000000106</v>
      </c>
      <c r="R5843">
        <f t="shared" si="823"/>
        <v>184.28780110951436</v>
      </c>
      <c r="T5843">
        <f t="shared" si="824"/>
        <v>54.000003000000106</v>
      </c>
      <c r="U5843">
        <f t="shared" si="825"/>
        <v>-0.87746580126750739</v>
      </c>
      <c r="V5843" t="e">
        <f t="shared" si="826"/>
        <v>#N/A</v>
      </c>
      <c r="W5843" t="e">
        <f t="shared" si="827"/>
        <v>#N/A</v>
      </c>
    </row>
    <row r="5844" spans="1:23" x14ac:dyDescent="0.4">
      <c r="A5844">
        <v>2833.410003</v>
      </c>
      <c r="B5844">
        <v>97578.8</v>
      </c>
      <c r="C5844">
        <v>28.05</v>
      </c>
      <c r="D5844">
        <v>316.67</v>
      </c>
      <c r="E5844">
        <v>-9.0830000000000002</v>
      </c>
      <c r="F5844">
        <v>-7.3029999999999999</v>
      </c>
      <c r="G5844">
        <v>7.6189999999999998</v>
      </c>
      <c r="H5844">
        <v>5.2876000000000003</v>
      </c>
      <c r="I5844">
        <v>5.6664000000000003</v>
      </c>
      <c r="J5844">
        <v>-7.1031000000000004</v>
      </c>
      <c r="L5844">
        <f t="shared" si="819"/>
        <v>-0.92620823624785231</v>
      </c>
      <c r="M5844">
        <f t="shared" si="820"/>
        <v>183.34070584147037</v>
      </c>
      <c r="N5844">
        <f t="shared" si="821"/>
        <v>54.01000299999987</v>
      </c>
      <c r="Q5844">
        <f t="shared" si="822"/>
        <v>54.01000299999987</v>
      </c>
      <c r="R5844">
        <f t="shared" si="823"/>
        <v>183.34070584147037</v>
      </c>
      <c r="T5844">
        <f t="shared" si="824"/>
        <v>54.01000299999987</v>
      </c>
      <c r="U5844">
        <f t="shared" si="825"/>
        <v>-0.92620823624785231</v>
      </c>
      <c r="V5844">
        <f t="shared" si="826"/>
        <v>-0.92620823624785231</v>
      </c>
      <c r="W5844" t="e">
        <f t="shared" si="827"/>
        <v>#N/A</v>
      </c>
    </row>
    <row r="5845" spans="1:23" x14ac:dyDescent="0.4">
      <c r="A5845">
        <v>2833.4200030000002</v>
      </c>
      <c r="B5845">
        <v>97570.8</v>
      </c>
      <c r="C5845">
        <v>28.05</v>
      </c>
      <c r="D5845">
        <v>317.36</v>
      </c>
      <c r="E5845">
        <v>-9.4369999999999994</v>
      </c>
      <c r="F5845">
        <v>-7.6189999999999998</v>
      </c>
      <c r="G5845">
        <v>8.1159999999999997</v>
      </c>
      <c r="H5845">
        <v>5.7324000000000002</v>
      </c>
      <c r="I5845">
        <v>5.3987999999999996</v>
      </c>
      <c r="J5845">
        <v>-7.1482999999999999</v>
      </c>
      <c r="L5845">
        <f t="shared" si="819"/>
        <v>-0.96230619018727093</v>
      </c>
      <c r="M5845">
        <f t="shared" si="820"/>
        <v>184.02949382607491</v>
      </c>
      <c r="N5845">
        <f t="shared" si="821"/>
        <v>54.020003000000088</v>
      </c>
      <c r="Q5845">
        <f t="shared" si="822"/>
        <v>54.020003000000088</v>
      </c>
      <c r="R5845">
        <f t="shared" si="823"/>
        <v>184.02949382607491</v>
      </c>
      <c r="T5845">
        <f t="shared" si="824"/>
        <v>54.020003000000088</v>
      </c>
      <c r="U5845">
        <f t="shared" si="825"/>
        <v>-0.96230619018727093</v>
      </c>
      <c r="V5845" t="e">
        <f t="shared" si="826"/>
        <v>#N/A</v>
      </c>
      <c r="W5845" t="e">
        <f t="shared" si="827"/>
        <v>#N/A</v>
      </c>
    </row>
    <row r="5846" spans="1:23" x14ac:dyDescent="0.4">
      <c r="A5846">
        <v>2833.4300020000001</v>
      </c>
      <c r="B5846">
        <v>97575.8</v>
      </c>
      <c r="C5846">
        <v>28.06</v>
      </c>
      <c r="D5846">
        <v>316.93</v>
      </c>
      <c r="E5846">
        <v>-10.154999999999999</v>
      </c>
      <c r="F5846">
        <v>-6.4409999999999998</v>
      </c>
      <c r="G5846">
        <v>5.9050000000000002</v>
      </c>
      <c r="H5846">
        <v>6.1881000000000004</v>
      </c>
      <c r="I5846">
        <v>5.2107000000000001</v>
      </c>
      <c r="J5846">
        <v>-7.2435999999999998</v>
      </c>
      <c r="L5846">
        <f t="shared" si="819"/>
        <v>-1.0355218142790861</v>
      </c>
      <c r="M5846">
        <f t="shared" si="820"/>
        <v>183.59899597722753</v>
      </c>
      <c r="N5846">
        <f t="shared" si="821"/>
        <v>54.030001999999968</v>
      </c>
      <c r="Q5846">
        <f t="shared" si="822"/>
        <v>54.030001999999968</v>
      </c>
      <c r="R5846">
        <f t="shared" si="823"/>
        <v>183.59899597722753</v>
      </c>
      <c r="T5846">
        <f t="shared" si="824"/>
        <v>54.030001999999968</v>
      </c>
      <c r="U5846">
        <f t="shared" si="825"/>
        <v>-1.0355218142790861</v>
      </c>
      <c r="V5846">
        <f t="shared" si="826"/>
        <v>-1.0355218142790861</v>
      </c>
      <c r="W5846" t="e">
        <f t="shared" si="827"/>
        <v>#N/A</v>
      </c>
    </row>
    <row r="5847" spans="1:23" x14ac:dyDescent="0.4">
      <c r="A5847">
        <v>2833.4400030000002</v>
      </c>
      <c r="B5847">
        <v>97570.8</v>
      </c>
      <c r="C5847">
        <v>28.05</v>
      </c>
      <c r="D5847">
        <v>317.36</v>
      </c>
      <c r="E5847">
        <v>-10.414</v>
      </c>
      <c r="F5847">
        <v>-5.3789999999999996</v>
      </c>
      <c r="G5847">
        <v>8.3650000000000002</v>
      </c>
      <c r="H5847">
        <v>6.8234000000000004</v>
      </c>
      <c r="I5847">
        <v>5.0713999999999997</v>
      </c>
      <c r="J5847">
        <v>-7.3585000000000003</v>
      </c>
      <c r="L5847">
        <f t="shared" si="819"/>
        <v>-1.0619324641952146</v>
      </c>
      <c r="M5847">
        <f t="shared" si="820"/>
        <v>184.02949382607491</v>
      </c>
      <c r="N5847">
        <f t="shared" si="821"/>
        <v>54.04000300000007</v>
      </c>
      <c r="Q5847">
        <f t="shared" si="822"/>
        <v>54.04000300000007</v>
      </c>
      <c r="R5847">
        <f t="shared" si="823"/>
        <v>184.02949382607491</v>
      </c>
      <c r="T5847">
        <f t="shared" si="824"/>
        <v>54.04000300000007</v>
      </c>
      <c r="U5847">
        <f t="shared" si="825"/>
        <v>-1.0619324641952146</v>
      </c>
      <c r="V5847" t="e">
        <f t="shared" si="826"/>
        <v>#N/A</v>
      </c>
      <c r="W5847" t="e">
        <f t="shared" si="827"/>
        <v>#N/A</v>
      </c>
    </row>
    <row r="5848" spans="1:23" x14ac:dyDescent="0.4">
      <c r="A5848">
        <v>2833.4500029999999</v>
      </c>
      <c r="B5848">
        <v>97578.8</v>
      </c>
      <c r="C5848">
        <v>28.05</v>
      </c>
      <c r="D5848">
        <v>316.67</v>
      </c>
      <c r="E5848">
        <v>-11.036</v>
      </c>
      <c r="F5848">
        <v>-6.2210000000000001</v>
      </c>
      <c r="G5848">
        <v>8.5380000000000003</v>
      </c>
      <c r="H5848">
        <v>7.3804999999999996</v>
      </c>
      <c r="I5848">
        <v>4.8697999999999997</v>
      </c>
      <c r="J5848">
        <v>-7.4622999999999999</v>
      </c>
      <c r="L5848">
        <f t="shared" si="819"/>
        <v>-1.1253588126424416</v>
      </c>
      <c r="M5848">
        <f t="shared" si="820"/>
        <v>183.34070584147037</v>
      </c>
      <c r="N5848">
        <f t="shared" si="821"/>
        <v>54.050002999999833</v>
      </c>
      <c r="Q5848">
        <f t="shared" si="822"/>
        <v>54.050002999999833</v>
      </c>
      <c r="R5848">
        <f t="shared" si="823"/>
        <v>183.34070584147037</v>
      </c>
      <c r="T5848">
        <f t="shared" si="824"/>
        <v>54.050002999999833</v>
      </c>
      <c r="U5848">
        <f t="shared" si="825"/>
        <v>-1.1253588126424416</v>
      </c>
      <c r="V5848">
        <f t="shared" si="826"/>
        <v>-1.1253588126424416</v>
      </c>
      <c r="W5848" t="e">
        <f t="shared" si="827"/>
        <v>#N/A</v>
      </c>
    </row>
    <row r="5849" spans="1:23" x14ac:dyDescent="0.4">
      <c r="A5849">
        <v>2833.4600030000001</v>
      </c>
      <c r="B5849">
        <v>97574.8</v>
      </c>
      <c r="C5849">
        <v>28.05</v>
      </c>
      <c r="D5849">
        <v>317.02</v>
      </c>
      <c r="E5849">
        <v>-10.749000000000001</v>
      </c>
      <c r="F5849">
        <v>-5.4649999999999999</v>
      </c>
      <c r="G5849">
        <v>8.5660000000000007</v>
      </c>
      <c r="H5849">
        <v>7.8912000000000004</v>
      </c>
      <c r="I5849">
        <v>4.6254999999999997</v>
      </c>
      <c r="J5849">
        <v>-7.5625</v>
      </c>
      <c r="L5849">
        <f t="shared" si="819"/>
        <v>-1.0960929573299751</v>
      </c>
      <c r="M5849">
        <f t="shared" si="820"/>
        <v>183.68509411803851</v>
      </c>
      <c r="N5849">
        <f t="shared" si="821"/>
        <v>54.060003000000052</v>
      </c>
      <c r="Q5849">
        <f t="shared" si="822"/>
        <v>54.060003000000052</v>
      </c>
      <c r="R5849">
        <f t="shared" si="823"/>
        <v>183.68509411803851</v>
      </c>
      <c r="T5849">
        <f t="shared" si="824"/>
        <v>54.060003000000052</v>
      </c>
      <c r="U5849">
        <f t="shared" si="825"/>
        <v>-1.0960929573299751</v>
      </c>
      <c r="V5849" t="e">
        <f t="shared" si="826"/>
        <v>#N/A</v>
      </c>
      <c r="W5849" t="e">
        <f t="shared" si="827"/>
        <v>#N/A</v>
      </c>
    </row>
    <row r="5850" spans="1:23" x14ac:dyDescent="0.4">
      <c r="A5850">
        <v>2833.4700029999999</v>
      </c>
      <c r="B5850">
        <v>97578.8</v>
      </c>
      <c r="C5850">
        <v>28.05</v>
      </c>
      <c r="D5850">
        <v>316.67</v>
      </c>
      <c r="E5850">
        <v>-11.294</v>
      </c>
      <c r="F5850">
        <v>-5.6849999999999996</v>
      </c>
      <c r="G5850">
        <v>8.49</v>
      </c>
      <c r="H5850">
        <v>8.3139000000000003</v>
      </c>
      <c r="I5850">
        <v>4.4153000000000002</v>
      </c>
      <c r="J5850">
        <v>-7.6322000000000001</v>
      </c>
      <c r="L5850">
        <f t="shared" si="819"/>
        <v>-1.1516674909372722</v>
      </c>
      <c r="M5850">
        <f t="shared" si="820"/>
        <v>183.34070584147037</v>
      </c>
      <c r="N5850">
        <f t="shared" si="821"/>
        <v>54.070002999999815</v>
      </c>
      <c r="Q5850">
        <f t="shared" si="822"/>
        <v>54.070002999999815</v>
      </c>
      <c r="R5850">
        <f t="shared" si="823"/>
        <v>183.34070584147037</v>
      </c>
      <c r="T5850">
        <f t="shared" si="824"/>
        <v>54.070002999999815</v>
      </c>
      <c r="U5850">
        <f t="shared" si="825"/>
        <v>-1.1516674909372722</v>
      </c>
      <c r="V5850">
        <f t="shared" si="826"/>
        <v>-1.1516674909372722</v>
      </c>
      <c r="W5850" t="e">
        <f t="shared" si="827"/>
        <v>#N/A</v>
      </c>
    </row>
    <row r="5851" spans="1:23" x14ac:dyDescent="0.4">
      <c r="A5851">
        <v>2833.4800030000001</v>
      </c>
      <c r="B5851">
        <v>97569.8</v>
      </c>
      <c r="C5851">
        <v>28.05</v>
      </c>
      <c r="D5851">
        <v>317.45</v>
      </c>
      <c r="E5851">
        <v>-11.17</v>
      </c>
      <c r="F5851">
        <v>-4.8239999999999998</v>
      </c>
      <c r="G5851">
        <v>8.8439999999999994</v>
      </c>
      <c r="H5851">
        <v>8.7927999999999997</v>
      </c>
      <c r="I5851">
        <v>4.1330999999999998</v>
      </c>
      <c r="J5851">
        <v>-7.7432999999999996</v>
      </c>
      <c r="L5851">
        <f t="shared" si="819"/>
        <v>-1.1390230098963459</v>
      </c>
      <c r="M5851">
        <f t="shared" si="820"/>
        <v>184.11559553935106</v>
      </c>
      <c r="N5851">
        <f t="shared" si="821"/>
        <v>54.080003000000033</v>
      </c>
      <c r="Q5851">
        <f t="shared" si="822"/>
        <v>54.080003000000033</v>
      </c>
      <c r="R5851">
        <f t="shared" si="823"/>
        <v>184.11559553935106</v>
      </c>
      <c r="T5851">
        <f t="shared" si="824"/>
        <v>54.080003000000033</v>
      </c>
      <c r="U5851">
        <f t="shared" si="825"/>
        <v>-1.1390230098963459</v>
      </c>
      <c r="V5851" t="e">
        <f t="shared" si="826"/>
        <v>#N/A</v>
      </c>
      <c r="W5851" t="e">
        <f t="shared" si="827"/>
        <v>#N/A</v>
      </c>
    </row>
    <row r="5852" spans="1:23" x14ac:dyDescent="0.4">
      <c r="A5852">
        <v>2833.4900029999999</v>
      </c>
      <c r="B5852">
        <v>97571.8</v>
      </c>
      <c r="C5852">
        <v>28.06</v>
      </c>
      <c r="D5852">
        <v>317.27</v>
      </c>
      <c r="E5852">
        <v>-11.323</v>
      </c>
      <c r="F5852">
        <v>-6.02</v>
      </c>
      <c r="G5852">
        <v>7.82</v>
      </c>
      <c r="H5852">
        <v>9.1433999999999997</v>
      </c>
      <c r="I5852">
        <v>3.8167</v>
      </c>
      <c r="J5852">
        <v>-7.7617000000000003</v>
      </c>
      <c r="L5852">
        <f t="shared" si="819"/>
        <v>-1.1546246679549084</v>
      </c>
      <c r="M5852">
        <f t="shared" si="820"/>
        <v>183.94339282731937</v>
      </c>
      <c r="N5852">
        <f t="shared" si="821"/>
        <v>54.090002999999797</v>
      </c>
      <c r="Q5852">
        <f t="shared" si="822"/>
        <v>54.090002999999797</v>
      </c>
      <c r="R5852">
        <f t="shared" si="823"/>
        <v>183.94339282731937</v>
      </c>
      <c r="T5852">
        <f t="shared" si="824"/>
        <v>54.090002999999797</v>
      </c>
      <c r="U5852">
        <f t="shared" si="825"/>
        <v>-1.1546246679549084</v>
      </c>
      <c r="V5852">
        <f t="shared" si="826"/>
        <v>-1.1546246679549084</v>
      </c>
      <c r="W5852">
        <f t="shared" si="827"/>
        <v>-1.1546246679549084</v>
      </c>
    </row>
    <row r="5853" spans="1:23" x14ac:dyDescent="0.4">
      <c r="A5853">
        <v>2833.5000030000001</v>
      </c>
      <c r="B5853">
        <v>97572.800000000003</v>
      </c>
      <c r="C5853">
        <v>28.06</v>
      </c>
      <c r="D5853">
        <v>317.18</v>
      </c>
      <c r="E5853">
        <v>-12.06</v>
      </c>
      <c r="F5853">
        <v>-5.5419999999999998</v>
      </c>
      <c r="G5853">
        <v>8.5280000000000005</v>
      </c>
      <c r="H5853">
        <v>9.6590000000000007</v>
      </c>
      <c r="I5853">
        <v>3.5356999999999998</v>
      </c>
      <c r="J5853">
        <v>-7.7213000000000003</v>
      </c>
      <c r="L5853">
        <f t="shared" si="819"/>
        <v>-1.2297777528513816</v>
      </c>
      <c r="M5853">
        <f t="shared" si="820"/>
        <v>183.85729254306963</v>
      </c>
      <c r="N5853">
        <f t="shared" si="821"/>
        <v>54.100003000000015</v>
      </c>
      <c r="Q5853">
        <f t="shared" si="822"/>
        <v>54.100003000000015</v>
      </c>
      <c r="R5853">
        <f t="shared" si="823"/>
        <v>183.85729254306963</v>
      </c>
      <c r="T5853">
        <f t="shared" si="824"/>
        <v>54.100003000000015</v>
      </c>
      <c r="U5853">
        <f t="shared" si="825"/>
        <v>-1.2297777528513816</v>
      </c>
      <c r="V5853" t="e">
        <f t="shared" si="826"/>
        <v>#N/A</v>
      </c>
      <c r="W5853" t="e">
        <f t="shared" si="827"/>
        <v>#N/A</v>
      </c>
    </row>
    <row r="5854" spans="1:23" x14ac:dyDescent="0.4">
      <c r="A5854">
        <v>2833.5100029999999</v>
      </c>
      <c r="B5854">
        <v>97584.9</v>
      </c>
      <c r="C5854">
        <v>28.06</v>
      </c>
      <c r="D5854">
        <v>316.14999999999998</v>
      </c>
      <c r="E5854">
        <v>-12.768000000000001</v>
      </c>
      <c r="F5854">
        <v>-4.0579999999999998</v>
      </c>
      <c r="G5854">
        <v>7.3890000000000002</v>
      </c>
      <c r="H5854">
        <v>10.212400000000001</v>
      </c>
      <c r="I5854">
        <v>3.1886999999999999</v>
      </c>
      <c r="J5854">
        <v>-7.6821999999999999</v>
      </c>
      <c r="L5854">
        <f t="shared" si="819"/>
        <v>-1.301973660730219</v>
      </c>
      <c r="M5854">
        <f t="shared" si="820"/>
        <v>182.81553572693534</v>
      </c>
      <c r="N5854">
        <f t="shared" si="821"/>
        <v>54.110002999999779</v>
      </c>
      <c r="Q5854">
        <f t="shared" si="822"/>
        <v>54.110002999999779</v>
      </c>
      <c r="R5854">
        <f t="shared" si="823"/>
        <v>182.81553572693534</v>
      </c>
      <c r="T5854">
        <f t="shared" si="824"/>
        <v>54.110002999999779</v>
      </c>
      <c r="U5854">
        <f t="shared" si="825"/>
        <v>-1.301973660730219</v>
      </c>
      <c r="V5854">
        <f t="shared" si="826"/>
        <v>-1.301973660730219</v>
      </c>
      <c r="W5854" t="e">
        <f t="shared" si="827"/>
        <v>#N/A</v>
      </c>
    </row>
    <row r="5855" spans="1:23" x14ac:dyDescent="0.4">
      <c r="A5855">
        <v>2833.5200030000001</v>
      </c>
      <c r="B5855">
        <v>97582.8</v>
      </c>
      <c r="C5855">
        <v>28.05</v>
      </c>
      <c r="D5855">
        <v>316.33</v>
      </c>
      <c r="E5855">
        <v>-12.978999999999999</v>
      </c>
      <c r="F5855">
        <v>-2.7469999999999999</v>
      </c>
      <c r="G5855">
        <v>7.7430000000000003</v>
      </c>
      <c r="H5855">
        <v>10.649800000000001</v>
      </c>
      <c r="I5855">
        <v>2.8393000000000002</v>
      </c>
      <c r="J5855">
        <v>-7.6798000000000002</v>
      </c>
      <c r="L5855">
        <f t="shared" si="819"/>
        <v>-1.3234896728240531</v>
      </c>
      <c r="M5855">
        <f t="shared" si="820"/>
        <v>182.99632899551909</v>
      </c>
      <c r="N5855">
        <f t="shared" si="821"/>
        <v>54.120002999999997</v>
      </c>
      <c r="Q5855">
        <f t="shared" si="822"/>
        <v>54.120002999999997</v>
      </c>
      <c r="R5855">
        <f t="shared" si="823"/>
        <v>182.99632899551909</v>
      </c>
      <c r="T5855">
        <f t="shared" si="824"/>
        <v>54.120002999999997</v>
      </c>
      <c r="U5855">
        <f t="shared" si="825"/>
        <v>-1.3234896728240531</v>
      </c>
      <c r="V5855" t="e">
        <f t="shared" si="826"/>
        <v>#N/A</v>
      </c>
      <c r="W5855" t="e">
        <f t="shared" si="827"/>
        <v>#N/A</v>
      </c>
    </row>
    <row r="5856" spans="1:23" x14ac:dyDescent="0.4">
      <c r="A5856">
        <v>2833.5300029999999</v>
      </c>
      <c r="B5856">
        <v>97584.9</v>
      </c>
      <c r="C5856">
        <v>28.06</v>
      </c>
      <c r="D5856">
        <v>316.14999999999998</v>
      </c>
      <c r="E5856">
        <v>-13.18</v>
      </c>
      <c r="F5856">
        <v>-3.7810000000000001</v>
      </c>
      <c r="G5856">
        <v>8.94</v>
      </c>
      <c r="H5856">
        <v>10.9406</v>
      </c>
      <c r="I5856">
        <v>2.5179999999999998</v>
      </c>
      <c r="J5856">
        <v>-7.5955000000000004</v>
      </c>
      <c r="L5856">
        <f t="shared" si="819"/>
        <v>-1.3439859687049094</v>
      </c>
      <c r="M5856">
        <f t="shared" si="820"/>
        <v>182.81553572693534</v>
      </c>
      <c r="N5856">
        <f t="shared" si="821"/>
        <v>54.130002999999761</v>
      </c>
      <c r="Q5856">
        <f t="shared" si="822"/>
        <v>54.130002999999761</v>
      </c>
      <c r="R5856">
        <f t="shared" si="823"/>
        <v>182.81553572693534</v>
      </c>
      <c r="T5856">
        <f t="shared" si="824"/>
        <v>54.130002999999761</v>
      </c>
      <c r="U5856">
        <f t="shared" si="825"/>
        <v>-1.3439859687049094</v>
      </c>
      <c r="V5856">
        <f t="shared" si="826"/>
        <v>-1.3439859687049094</v>
      </c>
      <c r="W5856" t="e">
        <f t="shared" si="827"/>
        <v>#N/A</v>
      </c>
    </row>
    <row r="5857" spans="1:23" x14ac:dyDescent="0.4">
      <c r="A5857">
        <v>2833.5400020000002</v>
      </c>
      <c r="B5857">
        <v>97588.9</v>
      </c>
      <c r="C5857">
        <v>28.06</v>
      </c>
      <c r="D5857">
        <v>315.81</v>
      </c>
      <c r="E5857">
        <v>-11.17</v>
      </c>
      <c r="F5857">
        <v>-2.8330000000000002</v>
      </c>
      <c r="G5857">
        <v>7.1109999999999998</v>
      </c>
      <c r="H5857">
        <v>11.2143</v>
      </c>
      <c r="I5857">
        <v>2.1686000000000001</v>
      </c>
      <c r="J5857">
        <v>-7.5087999999999999</v>
      </c>
      <c r="L5857">
        <f t="shared" si="819"/>
        <v>-1.1390230098963459</v>
      </c>
      <c r="M5857">
        <f t="shared" si="820"/>
        <v>182.47117631104913</v>
      </c>
      <c r="N5857">
        <f t="shared" si="821"/>
        <v>54.140002000000095</v>
      </c>
      <c r="Q5857">
        <f t="shared" si="822"/>
        <v>54.140002000000095</v>
      </c>
      <c r="R5857">
        <f t="shared" si="823"/>
        <v>182.47117631104913</v>
      </c>
      <c r="T5857">
        <f t="shared" si="824"/>
        <v>54.140002000000095</v>
      </c>
      <c r="U5857">
        <f t="shared" si="825"/>
        <v>-1.1390230098963459</v>
      </c>
      <c r="V5857" t="e">
        <f t="shared" si="826"/>
        <v>#N/A</v>
      </c>
      <c r="W5857" t="e">
        <f t="shared" si="827"/>
        <v>#N/A</v>
      </c>
    </row>
    <row r="5858" spans="1:23" x14ac:dyDescent="0.4">
      <c r="A5858">
        <v>2833.5500029999998</v>
      </c>
      <c r="B5858">
        <v>97594.8</v>
      </c>
      <c r="C5858">
        <v>28.05</v>
      </c>
      <c r="D5858">
        <v>315.3</v>
      </c>
      <c r="E5858">
        <v>-12.298999999999999</v>
      </c>
      <c r="F5858">
        <v>-1.407</v>
      </c>
      <c r="G5858">
        <v>7.351</v>
      </c>
      <c r="H5858">
        <v>11.56</v>
      </c>
      <c r="I5858">
        <v>1.8363</v>
      </c>
      <c r="J5858">
        <v>-7.4416000000000002</v>
      </c>
      <c r="L5858">
        <f t="shared" si="819"/>
        <v>-1.254148970341554</v>
      </c>
      <c r="M5858">
        <f t="shared" si="820"/>
        <v>181.96326703292087</v>
      </c>
      <c r="N5858">
        <f t="shared" si="821"/>
        <v>54.150002999999742</v>
      </c>
      <c r="Q5858">
        <f t="shared" si="822"/>
        <v>54.150002999999742</v>
      </c>
      <c r="R5858">
        <f t="shared" si="823"/>
        <v>181.96326703292087</v>
      </c>
      <c r="T5858">
        <f t="shared" si="824"/>
        <v>54.150002999999742</v>
      </c>
      <c r="U5858">
        <f t="shared" si="825"/>
        <v>-1.254148970341554</v>
      </c>
      <c r="V5858">
        <f t="shared" si="826"/>
        <v>-1.254148970341554</v>
      </c>
      <c r="W5858" t="e">
        <f t="shared" si="827"/>
        <v>#N/A</v>
      </c>
    </row>
    <row r="5859" spans="1:23" x14ac:dyDescent="0.4">
      <c r="A5859">
        <v>2833.5600020000002</v>
      </c>
      <c r="B5859">
        <v>97586.8</v>
      </c>
      <c r="C5859">
        <v>28.05</v>
      </c>
      <c r="D5859">
        <v>315.98</v>
      </c>
      <c r="E5859">
        <v>-13.122</v>
      </c>
      <c r="F5859">
        <v>-0.64100000000000001</v>
      </c>
      <c r="G5859">
        <v>6.4219999999999997</v>
      </c>
      <c r="H5859">
        <v>11.563700000000001</v>
      </c>
      <c r="I5859">
        <v>1.4233</v>
      </c>
      <c r="J5859">
        <v>-7.3304</v>
      </c>
      <c r="L5859">
        <f t="shared" si="819"/>
        <v>-1.3380716146696374</v>
      </c>
      <c r="M5859">
        <f t="shared" si="820"/>
        <v>182.65196357934798</v>
      </c>
      <c r="N5859">
        <f t="shared" si="821"/>
        <v>54.160002000000077</v>
      </c>
      <c r="Q5859">
        <f t="shared" si="822"/>
        <v>54.160002000000077</v>
      </c>
      <c r="R5859">
        <f t="shared" si="823"/>
        <v>182.65196357934798</v>
      </c>
      <c r="T5859">
        <f t="shared" si="824"/>
        <v>54.160002000000077</v>
      </c>
      <c r="U5859">
        <f t="shared" si="825"/>
        <v>-1.3380716146696374</v>
      </c>
      <c r="V5859" t="e">
        <f t="shared" si="826"/>
        <v>#N/A</v>
      </c>
      <c r="W5859" t="e">
        <f t="shared" si="827"/>
        <v>#N/A</v>
      </c>
    </row>
    <row r="5860" spans="1:23" x14ac:dyDescent="0.4">
      <c r="A5860">
        <v>2833.5700029999998</v>
      </c>
      <c r="B5860">
        <v>97587.8</v>
      </c>
      <c r="C5860">
        <v>28.06</v>
      </c>
      <c r="D5860">
        <v>315.89999999999998</v>
      </c>
      <c r="E5860">
        <v>-12.826000000000001</v>
      </c>
      <c r="F5860">
        <v>0.16300000000000001</v>
      </c>
      <c r="G5860">
        <v>7.14</v>
      </c>
      <c r="H5860">
        <v>11.6235</v>
      </c>
      <c r="I5860">
        <v>1.0788</v>
      </c>
      <c r="J5860">
        <v>-7.1691000000000003</v>
      </c>
      <c r="L5860">
        <f t="shared" si="819"/>
        <v>-1.307888014765491</v>
      </c>
      <c r="M5860">
        <f t="shared" si="820"/>
        <v>182.56587401110593</v>
      </c>
      <c r="N5860">
        <f t="shared" si="821"/>
        <v>54.170002999999724</v>
      </c>
      <c r="Q5860">
        <f t="shared" si="822"/>
        <v>54.170002999999724</v>
      </c>
      <c r="R5860">
        <f t="shared" si="823"/>
        <v>182.56587401110593</v>
      </c>
      <c r="T5860">
        <f t="shared" si="824"/>
        <v>54.170002999999724</v>
      </c>
      <c r="U5860">
        <f t="shared" si="825"/>
        <v>-1.307888014765491</v>
      </c>
      <c r="V5860">
        <f t="shared" si="826"/>
        <v>-1.307888014765491</v>
      </c>
      <c r="W5860" t="e">
        <f t="shared" si="827"/>
        <v>#N/A</v>
      </c>
    </row>
    <row r="5861" spans="1:23" x14ac:dyDescent="0.4">
      <c r="A5861">
        <v>2833.580003</v>
      </c>
      <c r="B5861">
        <v>97598.9</v>
      </c>
      <c r="C5861">
        <v>28.05</v>
      </c>
      <c r="D5861">
        <v>314.95</v>
      </c>
      <c r="E5861">
        <v>-12.452</v>
      </c>
      <c r="F5861">
        <v>0.20100000000000001</v>
      </c>
      <c r="G5861">
        <v>6.93</v>
      </c>
      <c r="H5861">
        <v>11.603999999999999</v>
      </c>
      <c r="I5861">
        <v>0.74160000000000004</v>
      </c>
      <c r="J5861">
        <v>-6.9772999999999996</v>
      </c>
      <c r="L5861">
        <f t="shared" si="819"/>
        <v>-1.2697506284001163</v>
      </c>
      <c r="M5861">
        <f t="shared" si="820"/>
        <v>181.61032776908323</v>
      </c>
      <c r="N5861">
        <f t="shared" si="821"/>
        <v>54.180002999999942</v>
      </c>
      <c r="Q5861">
        <f t="shared" si="822"/>
        <v>54.180002999999942</v>
      </c>
      <c r="R5861">
        <f t="shared" si="823"/>
        <v>181.61032776908323</v>
      </c>
      <c r="T5861">
        <f t="shared" si="824"/>
        <v>54.180002999999942</v>
      </c>
      <c r="U5861">
        <f t="shared" si="825"/>
        <v>-1.2697506284001163</v>
      </c>
      <c r="V5861" t="e">
        <f t="shared" si="826"/>
        <v>#N/A</v>
      </c>
      <c r="W5861" t="e">
        <f t="shared" si="827"/>
        <v>#N/A</v>
      </c>
    </row>
    <row r="5862" spans="1:23" x14ac:dyDescent="0.4">
      <c r="A5862">
        <v>2833.5900029999998</v>
      </c>
      <c r="B5862">
        <v>97593.8</v>
      </c>
      <c r="C5862">
        <v>28.05</v>
      </c>
      <c r="D5862">
        <v>315.38</v>
      </c>
      <c r="E5862">
        <v>-12.805999999999999</v>
      </c>
      <c r="F5862">
        <v>1.9239999999999999</v>
      </c>
      <c r="G5862">
        <v>6.8529999999999998</v>
      </c>
      <c r="H5862">
        <v>11.5869</v>
      </c>
      <c r="I5862">
        <v>0.43980000000000002</v>
      </c>
      <c r="J5862">
        <v>-6.7549000000000001</v>
      </c>
      <c r="L5862">
        <f t="shared" si="819"/>
        <v>-1.3058485823395349</v>
      </c>
      <c r="M5862">
        <f t="shared" si="820"/>
        <v>182.0493516013791</v>
      </c>
      <c r="N5862">
        <f t="shared" si="821"/>
        <v>54.190002999999706</v>
      </c>
      <c r="Q5862">
        <f t="shared" si="822"/>
        <v>54.190002999999706</v>
      </c>
      <c r="R5862">
        <f t="shared" si="823"/>
        <v>182.0493516013791</v>
      </c>
      <c r="T5862">
        <f t="shared" si="824"/>
        <v>54.190002999999706</v>
      </c>
      <c r="U5862">
        <f t="shared" si="825"/>
        <v>-1.3058485823395349</v>
      </c>
      <c r="V5862">
        <f t="shared" si="826"/>
        <v>-1.3058485823395349</v>
      </c>
      <c r="W5862">
        <f t="shared" si="827"/>
        <v>-1.3058485823395349</v>
      </c>
    </row>
    <row r="5863" spans="1:23" x14ac:dyDescent="0.4">
      <c r="A5863">
        <v>2833.600003</v>
      </c>
      <c r="B5863">
        <v>97598.9</v>
      </c>
      <c r="C5863">
        <v>28.05</v>
      </c>
      <c r="D5863">
        <v>314.95</v>
      </c>
      <c r="E5863">
        <v>-12.012</v>
      </c>
      <c r="F5863">
        <v>0.28699999999999998</v>
      </c>
      <c r="G5863">
        <v>4.843</v>
      </c>
      <c r="H5863">
        <v>11.476900000000001</v>
      </c>
      <c r="I5863">
        <v>0.121</v>
      </c>
      <c r="J5863">
        <v>-6.4714999999999998</v>
      </c>
      <c r="L5863">
        <f t="shared" si="819"/>
        <v>-1.2248831150290875</v>
      </c>
      <c r="M5863">
        <f t="shared" si="820"/>
        <v>181.61032776908323</v>
      </c>
      <c r="N5863">
        <f t="shared" si="821"/>
        <v>54.200002999999924</v>
      </c>
      <c r="Q5863">
        <f t="shared" si="822"/>
        <v>54.200002999999924</v>
      </c>
      <c r="R5863">
        <f t="shared" si="823"/>
        <v>181.61032776908323</v>
      </c>
      <c r="T5863">
        <f t="shared" si="824"/>
        <v>54.200002999999924</v>
      </c>
      <c r="U5863">
        <f t="shared" si="825"/>
        <v>-1.2248831150290875</v>
      </c>
      <c r="V5863" t="e">
        <f t="shared" si="826"/>
        <v>#N/A</v>
      </c>
      <c r="W5863" t="e">
        <f t="shared" si="827"/>
        <v>#N/A</v>
      </c>
    </row>
    <row r="5864" spans="1:23" x14ac:dyDescent="0.4">
      <c r="A5864">
        <v>2833.6100029999998</v>
      </c>
      <c r="B5864">
        <v>97594.8</v>
      </c>
      <c r="C5864">
        <v>28.05</v>
      </c>
      <c r="D5864">
        <v>315.3</v>
      </c>
      <c r="E5864">
        <v>-11.945</v>
      </c>
      <c r="F5864">
        <v>2.077</v>
      </c>
      <c r="G5864">
        <v>5.532</v>
      </c>
      <c r="H5864">
        <v>11.3987</v>
      </c>
      <c r="I5864">
        <v>-5.62E-2</v>
      </c>
      <c r="J5864">
        <v>-6.2100999999999997</v>
      </c>
      <c r="L5864">
        <f t="shared" si="819"/>
        <v>-1.2180510164021354</v>
      </c>
      <c r="M5864">
        <f t="shared" si="820"/>
        <v>181.96326703292087</v>
      </c>
      <c r="N5864">
        <f t="shared" si="821"/>
        <v>54.210002999999688</v>
      </c>
      <c r="Q5864">
        <f t="shared" si="822"/>
        <v>54.210002999999688</v>
      </c>
      <c r="R5864">
        <f t="shared" si="823"/>
        <v>181.96326703292087</v>
      </c>
      <c r="T5864">
        <f t="shared" si="824"/>
        <v>54.210002999999688</v>
      </c>
      <c r="U5864">
        <f t="shared" si="825"/>
        <v>-1.2180510164021354</v>
      </c>
      <c r="V5864">
        <f t="shared" si="826"/>
        <v>-1.2180510164021354</v>
      </c>
      <c r="W5864" t="e">
        <f t="shared" si="827"/>
        <v>#N/A</v>
      </c>
    </row>
    <row r="5865" spans="1:23" x14ac:dyDescent="0.4">
      <c r="A5865">
        <v>2833.6200020000001</v>
      </c>
      <c r="B5865">
        <v>97597.8</v>
      </c>
      <c r="C5865">
        <v>28.05</v>
      </c>
      <c r="D5865">
        <v>315.04000000000002</v>
      </c>
      <c r="E5865">
        <v>-12.337</v>
      </c>
      <c r="F5865">
        <v>3.2829999999999999</v>
      </c>
      <c r="G5865">
        <v>8.1549999999999994</v>
      </c>
      <c r="H5865">
        <v>11.3035</v>
      </c>
      <c r="I5865">
        <v>-0.17100000000000001</v>
      </c>
      <c r="J5865">
        <v>-6.0060000000000002</v>
      </c>
      <c r="L5865">
        <f t="shared" si="819"/>
        <v>-1.2580238919508702</v>
      </c>
      <c r="M5865">
        <f t="shared" si="820"/>
        <v>181.705017612706</v>
      </c>
      <c r="N5865">
        <f t="shared" si="821"/>
        <v>54.220002000000022</v>
      </c>
      <c r="Q5865">
        <f t="shared" si="822"/>
        <v>54.220002000000022</v>
      </c>
      <c r="R5865">
        <f t="shared" si="823"/>
        <v>181.705017612706</v>
      </c>
      <c r="T5865">
        <f t="shared" si="824"/>
        <v>54.220002000000022</v>
      </c>
      <c r="U5865">
        <f t="shared" si="825"/>
        <v>-1.2580238919508702</v>
      </c>
      <c r="V5865" t="e">
        <f t="shared" si="826"/>
        <v>#N/A</v>
      </c>
      <c r="W5865" t="e">
        <f t="shared" si="827"/>
        <v>#N/A</v>
      </c>
    </row>
    <row r="5866" spans="1:23" x14ac:dyDescent="0.4">
      <c r="A5866">
        <v>2833.6300019999999</v>
      </c>
      <c r="B5866">
        <v>97594.8</v>
      </c>
      <c r="C5866">
        <v>28.05</v>
      </c>
      <c r="D5866">
        <v>315.3</v>
      </c>
      <c r="E5866">
        <v>-11.657999999999999</v>
      </c>
      <c r="F5866">
        <v>4.077</v>
      </c>
      <c r="G5866">
        <v>7.7430000000000003</v>
      </c>
      <c r="H5866">
        <v>11.2607</v>
      </c>
      <c r="I5866">
        <v>-0.29809999999999998</v>
      </c>
      <c r="J5866">
        <v>-5.7714999999999996</v>
      </c>
      <c r="L5866">
        <f t="shared" si="819"/>
        <v>-1.1887851610896687</v>
      </c>
      <c r="M5866">
        <f t="shared" si="820"/>
        <v>181.96326703292087</v>
      </c>
      <c r="N5866">
        <f t="shared" si="821"/>
        <v>54.230001999999786</v>
      </c>
      <c r="Q5866">
        <f t="shared" si="822"/>
        <v>54.230001999999786</v>
      </c>
      <c r="R5866">
        <f t="shared" si="823"/>
        <v>181.96326703292087</v>
      </c>
      <c r="T5866">
        <f t="shared" si="824"/>
        <v>54.230001999999786</v>
      </c>
      <c r="U5866">
        <f t="shared" si="825"/>
        <v>-1.1887851610896687</v>
      </c>
      <c r="V5866">
        <f t="shared" si="826"/>
        <v>-1.1887851610896687</v>
      </c>
      <c r="W5866" t="e">
        <f t="shared" si="827"/>
        <v>#N/A</v>
      </c>
    </row>
    <row r="5867" spans="1:23" x14ac:dyDescent="0.4">
      <c r="A5867">
        <v>2833.640003</v>
      </c>
      <c r="B5867">
        <v>97602.9</v>
      </c>
      <c r="C5867">
        <v>28.05</v>
      </c>
      <c r="D5867">
        <v>314.61</v>
      </c>
      <c r="E5867">
        <v>-12.260999999999999</v>
      </c>
      <c r="F5867">
        <v>4.01</v>
      </c>
      <c r="G5867">
        <v>5.3120000000000003</v>
      </c>
      <c r="H5867">
        <v>10.923500000000001</v>
      </c>
      <c r="I5867">
        <v>-0.49969999999999998</v>
      </c>
      <c r="J5867">
        <v>-5.5002000000000004</v>
      </c>
      <c r="L5867">
        <f t="shared" si="819"/>
        <v>-1.2502740487322379</v>
      </c>
      <c r="M5867">
        <f t="shared" si="820"/>
        <v>181.26600834916917</v>
      </c>
      <c r="N5867">
        <f t="shared" si="821"/>
        <v>54.240002999999888</v>
      </c>
      <c r="Q5867">
        <f t="shared" si="822"/>
        <v>54.240002999999888</v>
      </c>
      <c r="R5867">
        <f t="shared" si="823"/>
        <v>181.26600834916917</v>
      </c>
      <c r="T5867">
        <f t="shared" si="824"/>
        <v>54.240002999999888</v>
      </c>
      <c r="U5867">
        <f t="shared" si="825"/>
        <v>-1.2502740487322379</v>
      </c>
      <c r="V5867" t="e">
        <f t="shared" si="826"/>
        <v>#N/A</v>
      </c>
      <c r="W5867" t="e">
        <f t="shared" si="827"/>
        <v>#N/A</v>
      </c>
    </row>
    <row r="5868" spans="1:23" x14ac:dyDescent="0.4">
      <c r="A5868">
        <v>2833.6500030000002</v>
      </c>
      <c r="B5868">
        <v>97606.9</v>
      </c>
      <c r="C5868">
        <v>28.05</v>
      </c>
      <c r="D5868">
        <v>314.26</v>
      </c>
      <c r="E5868">
        <v>-12.183999999999999</v>
      </c>
      <c r="F5868">
        <v>3.3980000000000001</v>
      </c>
      <c r="G5868">
        <v>5.2450000000000001</v>
      </c>
      <c r="H5868">
        <v>10.6181</v>
      </c>
      <c r="I5868">
        <v>-0.66459999999999997</v>
      </c>
      <c r="J5868">
        <v>-5.2754000000000003</v>
      </c>
      <c r="L5868">
        <f t="shared" si="819"/>
        <v>-1.2424222338923077</v>
      </c>
      <c r="M5868">
        <f t="shared" si="820"/>
        <v>180.92170035477315</v>
      </c>
      <c r="N5868">
        <f t="shared" si="821"/>
        <v>54.250003000000106</v>
      </c>
      <c r="Q5868">
        <f t="shared" si="822"/>
        <v>54.250003000000106</v>
      </c>
      <c r="R5868">
        <f t="shared" si="823"/>
        <v>180.92170035477315</v>
      </c>
      <c r="T5868">
        <f t="shared" si="824"/>
        <v>54.250003000000106</v>
      </c>
      <c r="U5868">
        <f t="shared" si="825"/>
        <v>-1.2424222338923077</v>
      </c>
      <c r="V5868">
        <f t="shared" si="826"/>
        <v>-1.2424222338923077</v>
      </c>
      <c r="W5868" t="e">
        <f t="shared" si="827"/>
        <v>#N/A</v>
      </c>
    </row>
    <row r="5869" spans="1:23" x14ac:dyDescent="0.4">
      <c r="A5869">
        <v>2833.660003</v>
      </c>
      <c r="B5869">
        <v>97603.9</v>
      </c>
      <c r="C5869">
        <v>28.06</v>
      </c>
      <c r="D5869">
        <v>314.52</v>
      </c>
      <c r="E5869">
        <v>-12.853999999999999</v>
      </c>
      <c r="F5869">
        <v>3.79</v>
      </c>
      <c r="G5869">
        <v>4.7380000000000004</v>
      </c>
      <c r="H5869">
        <v>10.274800000000001</v>
      </c>
      <c r="I5869">
        <v>-0.84540000000000004</v>
      </c>
      <c r="J5869">
        <v>-5.0494000000000003</v>
      </c>
      <c r="L5869">
        <f t="shared" si="819"/>
        <v>-1.310743220161829</v>
      </c>
      <c r="M5869">
        <f t="shared" si="820"/>
        <v>181.1799302794623</v>
      </c>
      <c r="N5869">
        <f t="shared" si="821"/>
        <v>54.26000299999987</v>
      </c>
      <c r="Q5869">
        <f t="shared" si="822"/>
        <v>54.26000299999987</v>
      </c>
      <c r="R5869">
        <f t="shared" si="823"/>
        <v>181.1799302794623</v>
      </c>
      <c r="T5869">
        <f t="shared" si="824"/>
        <v>54.26000299999987</v>
      </c>
      <c r="U5869">
        <f t="shared" si="825"/>
        <v>-1.310743220161829</v>
      </c>
      <c r="V5869" t="e">
        <f t="shared" si="826"/>
        <v>#N/A</v>
      </c>
      <c r="W5869" t="e">
        <f t="shared" si="827"/>
        <v>#N/A</v>
      </c>
    </row>
    <row r="5870" spans="1:23" x14ac:dyDescent="0.4">
      <c r="A5870">
        <v>2833.6700030000002</v>
      </c>
      <c r="B5870">
        <v>97602.9</v>
      </c>
      <c r="C5870">
        <v>28.05</v>
      </c>
      <c r="D5870">
        <v>314.61</v>
      </c>
      <c r="E5870">
        <v>-12.692</v>
      </c>
      <c r="F5870">
        <v>4.2690000000000001</v>
      </c>
      <c r="G5870">
        <v>4.7</v>
      </c>
      <c r="H5870">
        <v>9.9901</v>
      </c>
      <c r="I5870">
        <v>-1.1142000000000001</v>
      </c>
      <c r="J5870">
        <v>-4.8845000000000001</v>
      </c>
      <c r="L5870">
        <f t="shared" si="819"/>
        <v>-1.2942238175115865</v>
      </c>
      <c r="M5870">
        <f t="shared" si="820"/>
        <v>181.26600834916917</v>
      </c>
      <c r="N5870">
        <f t="shared" si="821"/>
        <v>54.270003000000088</v>
      </c>
      <c r="Q5870">
        <f t="shared" si="822"/>
        <v>54.270003000000088</v>
      </c>
      <c r="R5870">
        <f t="shared" si="823"/>
        <v>181.26600834916917</v>
      </c>
      <c r="T5870">
        <f t="shared" si="824"/>
        <v>54.270003000000088</v>
      </c>
      <c r="U5870">
        <f t="shared" si="825"/>
        <v>-1.2942238175115865</v>
      </c>
      <c r="V5870">
        <f t="shared" si="826"/>
        <v>-1.2942238175115865</v>
      </c>
      <c r="W5870" t="e">
        <f t="shared" si="827"/>
        <v>#N/A</v>
      </c>
    </row>
    <row r="5871" spans="1:23" x14ac:dyDescent="0.4">
      <c r="A5871">
        <v>2833.6800020000001</v>
      </c>
      <c r="B5871">
        <v>97603.9</v>
      </c>
      <c r="C5871">
        <v>28.06</v>
      </c>
      <c r="D5871">
        <v>314.52</v>
      </c>
      <c r="E5871">
        <v>-12.347</v>
      </c>
      <c r="F5871">
        <v>4.4320000000000004</v>
      </c>
      <c r="G5871">
        <v>4.47</v>
      </c>
      <c r="H5871">
        <v>9.7249999999999996</v>
      </c>
      <c r="I5871">
        <v>-1.4123000000000001</v>
      </c>
      <c r="J5871">
        <v>-4.7037000000000004</v>
      </c>
      <c r="L5871">
        <f t="shared" si="819"/>
        <v>-1.2590436081638481</v>
      </c>
      <c r="M5871">
        <f t="shared" si="820"/>
        <v>181.1799302794623</v>
      </c>
      <c r="N5871">
        <f t="shared" si="821"/>
        <v>54.280001999999968</v>
      </c>
      <c r="Q5871">
        <f t="shared" si="822"/>
        <v>54.280001999999968</v>
      </c>
      <c r="R5871">
        <f t="shared" si="823"/>
        <v>181.1799302794623</v>
      </c>
      <c r="T5871">
        <f t="shared" si="824"/>
        <v>54.280001999999968</v>
      </c>
      <c r="U5871">
        <f t="shared" si="825"/>
        <v>-1.2590436081638481</v>
      </c>
      <c r="V5871" t="e">
        <f t="shared" si="826"/>
        <v>#N/A</v>
      </c>
      <c r="W5871" t="e">
        <f t="shared" si="827"/>
        <v>#N/A</v>
      </c>
    </row>
    <row r="5872" spans="1:23" x14ac:dyDescent="0.4">
      <c r="A5872">
        <v>2833.6900030000002</v>
      </c>
      <c r="B5872">
        <v>97593.8</v>
      </c>
      <c r="C5872">
        <v>28.05</v>
      </c>
      <c r="D5872">
        <v>315.38</v>
      </c>
      <c r="E5872">
        <v>-12.872999999999999</v>
      </c>
      <c r="F5872">
        <v>4.0970000000000004</v>
      </c>
      <c r="G5872">
        <v>4.4509999999999996</v>
      </c>
      <c r="H5872">
        <v>9.4390999999999998</v>
      </c>
      <c r="I5872">
        <v>-1.7239</v>
      </c>
      <c r="J5872">
        <v>-4.5118999999999998</v>
      </c>
      <c r="L5872">
        <f t="shared" si="819"/>
        <v>-1.312680680966487</v>
      </c>
      <c r="M5872">
        <f t="shared" si="820"/>
        <v>182.0493516013791</v>
      </c>
      <c r="N5872">
        <f t="shared" si="821"/>
        <v>54.29000300000007</v>
      </c>
      <c r="Q5872">
        <f t="shared" si="822"/>
        <v>54.29000300000007</v>
      </c>
      <c r="R5872">
        <f t="shared" si="823"/>
        <v>182.0493516013791</v>
      </c>
      <c r="T5872">
        <f t="shared" si="824"/>
        <v>54.29000300000007</v>
      </c>
      <c r="U5872">
        <f t="shared" si="825"/>
        <v>-1.312680680966487</v>
      </c>
      <c r="V5872">
        <f t="shared" si="826"/>
        <v>-1.312680680966487</v>
      </c>
      <c r="W5872">
        <f t="shared" si="827"/>
        <v>-1.312680680966487</v>
      </c>
    </row>
    <row r="5873" spans="1:23" x14ac:dyDescent="0.4">
      <c r="A5873">
        <v>2833.7000029999999</v>
      </c>
      <c r="B5873">
        <v>97600.8</v>
      </c>
      <c r="C5873">
        <v>28.05</v>
      </c>
      <c r="D5873">
        <v>314.77999999999997</v>
      </c>
      <c r="E5873">
        <v>-12.481</v>
      </c>
      <c r="F5873">
        <v>4.6520000000000001</v>
      </c>
      <c r="G5873">
        <v>2.9380000000000002</v>
      </c>
      <c r="H5873">
        <v>9.1056000000000008</v>
      </c>
      <c r="I5873">
        <v>-1.9939</v>
      </c>
      <c r="J5873">
        <v>-4.2919</v>
      </c>
      <c r="L5873">
        <f t="shared" si="819"/>
        <v>-1.2727078054177523</v>
      </c>
      <c r="M5873">
        <f t="shared" si="820"/>
        <v>181.44677461995286</v>
      </c>
      <c r="N5873">
        <f t="shared" si="821"/>
        <v>54.300002999999833</v>
      </c>
      <c r="Q5873">
        <f t="shared" si="822"/>
        <v>54.300002999999833</v>
      </c>
      <c r="R5873">
        <f t="shared" si="823"/>
        <v>181.44677461995286</v>
      </c>
      <c r="T5873">
        <f t="shared" si="824"/>
        <v>54.300002999999833</v>
      </c>
      <c r="U5873">
        <f t="shared" si="825"/>
        <v>-1.2727078054177523</v>
      </c>
      <c r="V5873" t="e">
        <f t="shared" si="826"/>
        <v>#N/A</v>
      </c>
      <c r="W5873" t="e">
        <f t="shared" si="827"/>
        <v>#N/A</v>
      </c>
    </row>
    <row r="5874" spans="1:23" x14ac:dyDescent="0.4">
      <c r="A5874">
        <v>2833.7100030000001</v>
      </c>
      <c r="B5874">
        <v>97614.9</v>
      </c>
      <c r="C5874">
        <v>28.05</v>
      </c>
      <c r="D5874">
        <v>313.58</v>
      </c>
      <c r="E5874">
        <v>-11.657999999999999</v>
      </c>
      <c r="F5874">
        <v>3.6949999999999998</v>
      </c>
      <c r="G5874">
        <v>2.3740000000000001</v>
      </c>
      <c r="H5874">
        <v>8.9149999999999991</v>
      </c>
      <c r="I5874">
        <v>-2.2528999999999999</v>
      </c>
      <c r="J5874">
        <v>-4.0255999999999998</v>
      </c>
      <c r="L5874">
        <f t="shared" si="819"/>
        <v>-1.1887851610896687</v>
      </c>
      <c r="M5874">
        <f t="shared" si="820"/>
        <v>180.2331186391246</v>
      </c>
      <c r="N5874">
        <f t="shared" si="821"/>
        <v>54.310003000000052</v>
      </c>
      <c r="Q5874">
        <f t="shared" si="822"/>
        <v>54.310003000000052</v>
      </c>
      <c r="R5874">
        <f t="shared" si="823"/>
        <v>180.2331186391246</v>
      </c>
      <c r="T5874">
        <f t="shared" si="824"/>
        <v>54.310003000000052</v>
      </c>
      <c r="U5874">
        <f t="shared" si="825"/>
        <v>-1.1887851610896687</v>
      </c>
      <c r="V5874">
        <f t="shared" si="826"/>
        <v>-1.1887851610896687</v>
      </c>
      <c r="W5874" t="e">
        <f t="shared" si="827"/>
        <v>#N/A</v>
      </c>
    </row>
    <row r="5875" spans="1:23" x14ac:dyDescent="0.4">
      <c r="A5875">
        <v>2833.7200029999999</v>
      </c>
      <c r="B5875">
        <v>97613.9</v>
      </c>
      <c r="C5875">
        <v>28.05</v>
      </c>
      <c r="D5875">
        <v>313.66000000000003</v>
      </c>
      <c r="E5875">
        <v>-4.5460000000000003</v>
      </c>
      <c r="F5875">
        <v>-0.77500000000000002</v>
      </c>
      <c r="G5875">
        <v>0.61299999999999999</v>
      </c>
      <c r="H5875">
        <v>8.3505000000000003</v>
      </c>
      <c r="I5875">
        <v>-2.4910999999999999</v>
      </c>
      <c r="J5875">
        <v>-3.9693999999999998</v>
      </c>
      <c r="L5875">
        <f t="shared" si="819"/>
        <v>-0.46356299041976623</v>
      </c>
      <c r="M5875">
        <f t="shared" si="820"/>
        <v>180.31918885466632</v>
      </c>
      <c r="N5875">
        <f t="shared" si="821"/>
        <v>54.320002999999815</v>
      </c>
      <c r="Q5875">
        <f t="shared" si="822"/>
        <v>54.320002999999815</v>
      </c>
      <c r="R5875">
        <f t="shared" si="823"/>
        <v>180.31918885466632</v>
      </c>
      <c r="T5875">
        <f t="shared" si="824"/>
        <v>54.320002999999815</v>
      </c>
      <c r="U5875">
        <f t="shared" si="825"/>
        <v>-0.46356299041976623</v>
      </c>
      <c r="V5875" t="e">
        <f t="shared" si="826"/>
        <v>#N/A</v>
      </c>
      <c r="W5875" t="e">
        <f t="shared" si="827"/>
        <v>#N/A</v>
      </c>
    </row>
    <row r="5876" spans="1:23" x14ac:dyDescent="0.4">
      <c r="A5876">
        <v>2833.7300030000001</v>
      </c>
      <c r="B5876">
        <v>97609.9</v>
      </c>
      <c r="C5876">
        <v>28.05</v>
      </c>
      <c r="D5876">
        <v>314.01</v>
      </c>
      <c r="E5876">
        <v>-17.18</v>
      </c>
      <c r="F5876">
        <v>6.8630000000000004</v>
      </c>
      <c r="G5876">
        <v>1.57</v>
      </c>
      <c r="H5876">
        <v>7.7983000000000002</v>
      </c>
      <c r="I5876">
        <v>-2.5827</v>
      </c>
      <c r="J5876">
        <v>-4.0157999999999996</v>
      </c>
      <c r="L5876">
        <f t="shared" si="819"/>
        <v>-1.7518724538960808</v>
      </c>
      <c r="M5876">
        <f t="shared" si="820"/>
        <v>180.66347685645314</v>
      </c>
      <c r="N5876">
        <f t="shared" si="821"/>
        <v>54.330003000000033</v>
      </c>
      <c r="Q5876">
        <f t="shared" si="822"/>
        <v>54.330003000000033</v>
      </c>
      <c r="R5876">
        <f t="shared" si="823"/>
        <v>180.66347685645314</v>
      </c>
      <c r="T5876">
        <f t="shared" si="824"/>
        <v>54.330003000000033</v>
      </c>
      <c r="U5876">
        <f t="shared" si="825"/>
        <v>-1.7518724538960808</v>
      </c>
      <c r="V5876">
        <f t="shared" si="826"/>
        <v>-1.7518724538960808</v>
      </c>
      <c r="W5876" t="e">
        <f t="shared" si="827"/>
        <v>#N/A</v>
      </c>
    </row>
    <row r="5877" spans="1:23" x14ac:dyDescent="0.4">
      <c r="A5877">
        <v>2833.7400029999999</v>
      </c>
      <c r="B5877">
        <v>97609.9</v>
      </c>
      <c r="C5877">
        <v>28.05</v>
      </c>
      <c r="D5877">
        <v>314.01</v>
      </c>
      <c r="E5877">
        <v>-11.218</v>
      </c>
      <c r="F5877">
        <v>-4.3070000000000004</v>
      </c>
      <c r="G5877">
        <v>7.944</v>
      </c>
      <c r="H5877">
        <v>7.9706000000000001</v>
      </c>
      <c r="I5877">
        <v>-2.7770000000000001</v>
      </c>
      <c r="J5877">
        <v>-2.4752000000000001</v>
      </c>
      <c r="L5877">
        <f t="shared" si="819"/>
        <v>-1.1439176477186399</v>
      </c>
      <c r="M5877">
        <f t="shared" si="820"/>
        <v>180.66347685645314</v>
      </c>
      <c r="N5877">
        <f t="shared" si="821"/>
        <v>54.340002999999797</v>
      </c>
      <c r="Q5877">
        <f t="shared" si="822"/>
        <v>54.340002999999797</v>
      </c>
      <c r="R5877">
        <f t="shared" si="823"/>
        <v>180.66347685645314</v>
      </c>
      <c r="T5877">
        <f t="shared" si="824"/>
        <v>54.340002999999797</v>
      </c>
      <c r="U5877">
        <f t="shared" si="825"/>
        <v>-1.1439176477186399</v>
      </c>
      <c r="V5877" t="e">
        <f t="shared" si="826"/>
        <v>#N/A</v>
      </c>
      <c r="W5877" t="e">
        <f t="shared" si="827"/>
        <v>#N/A</v>
      </c>
    </row>
    <row r="5878" spans="1:23" x14ac:dyDescent="0.4">
      <c r="A5878">
        <v>2833.7500030000001</v>
      </c>
      <c r="B5878">
        <v>97610.9</v>
      </c>
      <c r="C5878">
        <v>28.05</v>
      </c>
      <c r="D5878">
        <v>313.92</v>
      </c>
      <c r="E5878">
        <v>-12.816000000000001</v>
      </c>
      <c r="F5878">
        <v>3.6659999999999999</v>
      </c>
      <c r="G5878">
        <v>1.1200000000000001</v>
      </c>
      <c r="H5878">
        <v>8.2014999999999993</v>
      </c>
      <c r="I5878">
        <v>-2.6964000000000001</v>
      </c>
      <c r="J5878">
        <v>-2.8978999999999999</v>
      </c>
      <c r="L5878">
        <f t="shared" si="819"/>
        <v>-1.3068682985525131</v>
      </c>
      <c r="M5878">
        <f t="shared" si="820"/>
        <v>180.57740378503883</v>
      </c>
      <c r="N5878">
        <f t="shared" si="821"/>
        <v>54.350003000000015</v>
      </c>
      <c r="Q5878">
        <f t="shared" si="822"/>
        <v>54.350003000000015</v>
      </c>
      <c r="R5878">
        <f t="shared" si="823"/>
        <v>180.57740378503883</v>
      </c>
      <c r="T5878">
        <f t="shared" si="824"/>
        <v>54.350003000000015</v>
      </c>
      <c r="U5878">
        <f t="shared" si="825"/>
        <v>-1.3068682985525131</v>
      </c>
      <c r="V5878">
        <f t="shared" si="826"/>
        <v>-1.3068682985525131</v>
      </c>
      <c r="W5878" t="e">
        <f t="shared" si="827"/>
        <v>#N/A</v>
      </c>
    </row>
    <row r="5879" spans="1:23" x14ac:dyDescent="0.4">
      <c r="A5879">
        <v>2833.7600029999999</v>
      </c>
      <c r="B5879">
        <v>97608.8</v>
      </c>
      <c r="C5879">
        <v>28.05</v>
      </c>
      <c r="D5879">
        <v>314.08999999999997</v>
      </c>
      <c r="E5879">
        <v>-13.065</v>
      </c>
      <c r="F5879">
        <v>5.532</v>
      </c>
      <c r="G5879">
        <v>6.3360000000000003</v>
      </c>
      <c r="H5879">
        <v>7.7603999999999997</v>
      </c>
      <c r="I5879">
        <v>-3.0531000000000001</v>
      </c>
      <c r="J5879">
        <v>-2.4117000000000002</v>
      </c>
      <c r="L5879">
        <f t="shared" si="819"/>
        <v>-1.3322592322556632</v>
      </c>
      <c r="M5879">
        <f t="shared" si="820"/>
        <v>180.7581580596871</v>
      </c>
      <c r="N5879">
        <f t="shared" si="821"/>
        <v>54.360002999999779</v>
      </c>
      <c r="Q5879">
        <f t="shared" si="822"/>
        <v>54.360002999999779</v>
      </c>
      <c r="R5879">
        <f t="shared" si="823"/>
        <v>180.7581580596871</v>
      </c>
      <c r="T5879">
        <f t="shared" si="824"/>
        <v>54.360002999999779</v>
      </c>
      <c r="U5879">
        <f t="shared" si="825"/>
        <v>-1.3322592322556632</v>
      </c>
      <c r="V5879" t="e">
        <f t="shared" si="826"/>
        <v>#N/A</v>
      </c>
      <c r="W5879" t="e">
        <f t="shared" si="827"/>
        <v>#N/A</v>
      </c>
    </row>
    <row r="5880" spans="1:23" x14ac:dyDescent="0.4">
      <c r="A5880">
        <v>2833.7700030000001</v>
      </c>
      <c r="B5880">
        <v>97610.9</v>
      </c>
      <c r="C5880">
        <v>28.05</v>
      </c>
      <c r="D5880">
        <v>313.92</v>
      </c>
      <c r="E5880">
        <v>-13.103</v>
      </c>
      <c r="F5880">
        <v>3.972</v>
      </c>
      <c r="G5880">
        <v>2.6030000000000002</v>
      </c>
      <c r="H5880">
        <v>7.4024999999999999</v>
      </c>
      <c r="I5880">
        <v>-3.1313</v>
      </c>
      <c r="J5880">
        <v>-2.1905999999999999</v>
      </c>
      <c r="L5880">
        <f t="shared" si="819"/>
        <v>-1.3361341538649794</v>
      </c>
      <c r="M5880">
        <f t="shared" si="820"/>
        <v>180.57740378503883</v>
      </c>
      <c r="N5880">
        <f t="shared" si="821"/>
        <v>54.370002999999997</v>
      </c>
      <c r="Q5880">
        <f t="shared" si="822"/>
        <v>54.370002999999997</v>
      </c>
      <c r="R5880">
        <f t="shared" si="823"/>
        <v>180.57740378503883</v>
      </c>
      <c r="T5880">
        <f t="shared" si="824"/>
        <v>54.370002999999997</v>
      </c>
      <c r="U5880">
        <f t="shared" si="825"/>
        <v>-1.3361341538649794</v>
      </c>
      <c r="V5880">
        <f t="shared" si="826"/>
        <v>-1.3361341538649794</v>
      </c>
      <c r="W5880" t="e">
        <f t="shared" si="827"/>
        <v>#N/A</v>
      </c>
    </row>
    <row r="5881" spans="1:23" x14ac:dyDescent="0.4">
      <c r="A5881">
        <v>2833.780002</v>
      </c>
      <c r="B5881">
        <v>97598.9</v>
      </c>
      <c r="C5881">
        <v>28.05</v>
      </c>
      <c r="D5881">
        <v>314.95</v>
      </c>
      <c r="E5881">
        <v>-12.920999999999999</v>
      </c>
      <c r="F5881">
        <v>3.972</v>
      </c>
      <c r="G5881">
        <v>2.6030000000000002</v>
      </c>
      <c r="H5881">
        <v>7.1386000000000003</v>
      </c>
      <c r="I5881">
        <v>-3.2755000000000001</v>
      </c>
      <c r="J5881">
        <v>-1.8668</v>
      </c>
      <c r="L5881">
        <f t="shared" si="819"/>
        <v>-1.3175753187887811</v>
      </c>
      <c r="M5881">
        <f t="shared" si="820"/>
        <v>181.61032776908323</v>
      </c>
      <c r="N5881">
        <f t="shared" si="821"/>
        <v>54.380001999999877</v>
      </c>
      <c r="Q5881">
        <f t="shared" si="822"/>
        <v>54.380001999999877</v>
      </c>
      <c r="R5881">
        <f t="shared" si="823"/>
        <v>181.61032776908323</v>
      </c>
      <c r="T5881">
        <f t="shared" si="824"/>
        <v>54.380001999999877</v>
      </c>
      <c r="U5881">
        <f t="shared" si="825"/>
        <v>-1.3175753187887811</v>
      </c>
      <c r="V5881" t="e">
        <f t="shared" si="826"/>
        <v>#N/A</v>
      </c>
      <c r="W5881" t="e">
        <f t="shared" si="827"/>
        <v>#N/A</v>
      </c>
    </row>
    <row r="5882" spans="1:23" x14ac:dyDescent="0.4">
      <c r="A5882">
        <v>2833.7900030000001</v>
      </c>
      <c r="B5882">
        <v>97610.9</v>
      </c>
      <c r="C5882">
        <v>28.05</v>
      </c>
      <c r="D5882">
        <v>313.92</v>
      </c>
      <c r="E5882">
        <v>-13.026999999999999</v>
      </c>
      <c r="F5882">
        <v>4.2880000000000003</v>
      </c>
      <c r="G5882">
        <v>1.7130000000000001</v>
      </c>
      <c r="H5882">
        <v>6.7953000000000001</v>
      </c>
      <c r="I5882">
        <v>-3.3744000000000001</v>
      </c>
      <c r="J5882">
        <v>-1.5882000000000001</v>
      </c>
      <c r="L5882">
        <f t="shared" si="819"/>
        <v>-1.3283843106463471</v>
      </c>
      <c r="M5882">
        <f t="shared" si="820"/>
        <v>180.57740378503883</v>
      </c>
      <c r="N5882">
        <f t="shared" si="821"/>
        <v>54.390002999999979</v>
      </c>
      <c r="Q5882">
        <f t="shared" si="822"/>
        <v>54.390002999999979</v>
      </c>
      <c r="R5882">
        <f t="shared" si="823"/>
        <v>180.57740378503883</v>
      </c>
      <c r="T5882">
        <f t="shared" si="824"/>
        <v>54.390002999999979</v>
      </c>
      <c r="U5882">
        <f t="shared" si="825"/>
        <v>-1.3283843106463471</v>
      </c>
      <c r="V5882">
        <f t="shared" si="826"/>
        <v>-1.3283843106463471</v>
      </c>
      <c r="W5882">
        <f t="shared" si="827"/>
        <v>-1.3283843106463471</v>
      </c>
    </row>
    <row r="5883" spans="1:23" x14ac:dyDescent="0.4">
      <c r="A5883">
        <v>2833.8000029999998</v>
      </c>
      <c r="B5883">
        <v>97610.9</v>
      </c>
      <c r="C5883">
        <v>28.05</v>
      </c>
      <c r="D5883">
        <v>313.92</v>
      </c>
      <c r="E5883">
        <v>-13.256</v>
      </c>
      <c r="F5883">
        <v>4.5940000000000003</v>
      </c>
      <c r="G5883">
        <v>0.26800000000000002</v>
      </c>
      <c r="H5883">
        <v>6.4862000000000002</v>
      </c>
      <c r="I5883">
        <v>-3.4575</v>
      </c>
      <c r="J5883">
        <v>-1.3169999999999999</v>
      </c>
      <c r="L5883">
        <f t="shared" si="819"/>
        <v>-1.3517358119235419</v>
      </c>
      <c r="M5883">
        <f t="shared" si="820"/>
        <v>180.57740378503883</v>
      </c>
      <c r="N5883">
        <f t="shared" si="821"/>
        <v>54.400002999999742</v>
      </c>
      <c r="Q5883">
        <f t="shared" si="822"/>
        <v>54.400002999999742</v>
      </c>
      <c r="R5883">
        <f t="shared" si="823"/>
        <v>180.57740378503883</v>
      </c>
      <c r="T5883">
        <f t="shared" si="824"/>
        <v>54.400002999999742</v>
      </c>
      <c r="U5883">
        <f t="shared" si="825"/>
        <v>-1.3517358119235419</v>
      </c>
      <c r="V5883" t="e">
        <f t="shared" si="826"/>
        <v>#N/A</v>
      </c>
      <c r="W5883" t="e">
        <f t="shared" si="827"/>
        <v>#N/A</v>
      </c>
    </row>
    <row r="5884" spans="1:23" x14ac:dyDescent="0.4">
      <c r="A5884">
        <v>2833.8100030000001</v>
      </c>
      <c r="B5884">
        <v>97614.9</v>
      </c>
      <c r="C5884">
        <v>28.05</v>
      </c>
      <c r="D5884">
        <v>313.58</v>
      </c>
      <c r="E5884">
        <v>-13.85</v>
      </c>
      <c r="F5884">
        <v>4.4320000000000004</v>
      </c>
      <c r="G5884">
        <v>-1.1100000000000001</v>
      </c>
      <c r="H5884">
        <v>6.2308000000000003</v>
      </c>
      <c r="I5884">
        <v>-3.4672999999999998</v>
      </c>
      <c r="J5884">
        <v>-1.0788</v>
      </c>
      <c r="L5884">
        <f t="shared" si="819"/>
        <v>-1.4123069549744307</v>
      </c>
      <c r="M5884">
        <f t="shared" si="820"/>
        <v>180.2331186391246</v>
      </c>
      <c r="N5884">
        <f t="shared" si="821"/>
        <v>54.410002999999961</v>
      </c>
      <c r="Q5884">
        <f t="shared" si="822"/>
        <v>54.410002999999961</v>
      </c>
      <c r="R5884">
        <f t="shared" si="823"/>
        <v>180.2331186391246</v>
      </c>
      <c r="T5884">
        <f t="shared" si="824"/>
        <v>54.410002999999961</v>
      </c>
      <c r="U5884">
        <f t="shared" si="825"/>
        <v>-1.4123069549744307</v>
      </c>
      <c r="V5884">
        <f t="shared" si="826"/>
        <v>-1.4123069549744307</v>
      </c>
      <c r="W5884" t="e">
        <f t="shared" si="827"/>
        <v>#N/A</v>
      </c>
    </row>
    <row r="5885" spans="1:23" x14ac:dyDescent="0.4">
      <c r="A5885">
        <v>2833.8200029999998</v>
      </c>
      <c r="B5885">
        <v>97617.9</v>
      </c>
      <c r="C5885">
        <v>28.05</v>
      </c>
      <c r="D5885">
        <v>313.32</v>
      </c>
      <c r="E5885">
        <v>-14.108000000000001</v>
      </c>
      <c r="F5885">
        <v>4.2690000000000001</v>
      </c>
      <c r="G5885">
        <v>-0.77500000000000002</v>
      </c>
      <c r="H5885">
        <v>6.0182000000000002</v>
      </c>
      <c r="I5885">
        <v>-3.4916999999999998</v>
      </c>
      <c r="J5885">
        <v>-0.87839999999999996</v>
      </c>
      <c r="L5885">
        <f t="shared" si="819"/>
        <v>-1.4386156332692612</v>
      </c>
      <c r="M5885">
        <f t="shared" si="820"/>
        <v>179.9749122760598</v>
      </c>
      <c r="N5885">
        <f t="shared" si="821"/>
        <v>54.420002999999724</v>
      </c>
      <c r="Q5885">
        <f t="shared" si="822"/>
        <v>54.420002999999724</v>
      </c>
      <c r="R5885">
        <f t="shared" si="823"/>
        <v>179.9749122760598</v>
      </c>
      <c r="T5885">
        <f t="shared" si="824"/>
        <v>54.420002999999724</v>
      </c>
      <c r="U5885">
        <f t="shared" si="825"/>
        <v>-1.4386156332692612</v>
      </c>
      <c r="V5885" t="e">
        <f t="shared" si="826"/>
        <v>#N/A</v>
      </c>
      <c r="W5885" t="e">
        <f t="shared" si="827"/>
        <v>#N/A</v>
      </c>
    </row>
    <row r="5886" spans="1:23" x14ac:dyDescent="0.4">
      <c r="A5886">
        <v>2833.830003</v>
      </c>
      <c r="B5886">
        <v>97618.9</v>
      </c>
      <c r="C5886">
        <v>28.05</v>
      </c>
      <c r="D5886">
        <v>313.23</v>
      </c>
      <c r="E5886">
        <v>-13.936</v>
      </c>
      <c r="F5886">
        <v>4.3739999999999997</v>
      </c>
      <c r="G5886">
        <v>-3.7999999999999999E-2</v>
      </c>
      <c r="H5886">
        <v>5.7751000000000001</v>
      </c>
      <c r="I5886">
        <v>-3.4904999999999999</v>
      </c>
      <c r="J5886">
        <v>-0.71960000000000002</v>
      </c>
      <c r="L5886">
        <f t="shared" si="819"/>
        <v>-1.4210765144060409</v>
      </c>
      <c r="M5886">
        <f t="shared" si="820"/>
        <v>179.88884491617904</v>
      </c>
      <c r="N5886">
        <f t="shared" si="821"/>
        <v>54.430002999999942</v>
      </c>
      <c r="Q5886">
        <f t="shared" si="822"/>
        <v>54.430002999999942</v>
      </c>
      <c r="R5886">
        <f t="shared" si="823"/>
        <v>179.88884491617904</v>
      </c>
      <c r="T5886">
        <f t="shared" si="824"/>
        <v>54.430002999999942</v>
      </c>
      <c r="U5886">
        <f t="shared" si="825"/>
        <v>-1.4210765144060409</v>
      </c>
      <c r="V5886">
        <f t="shared" si="826"/>
        <v>-1.4210765144060409</v>
      </c>
      <c r="W5886" t="e">
        <f t="shared" si="827"/>
        <v>#N/A</v>
      </c>
    </row>
    <row r="5887" spans="1:23" x14ac:dyDescent="0.4">
      <c r="A5887">
        <v>2833.8400019999999</v>
      </c>
      <c r="B5887">
        <v>97618.9</v>
      </c>
      <c r="C5887">
        <v>28.05</v>
      </c>
      <c r="D5887">
        <v>313.23</v>
      </c>
      <c r="E5887">
        <v>-13.657999999999999</v>
      </c>
      <c r="F5887">
        <v>4.3259999999999996</v>
      </c>
      <c r="G5887">
        <v>0.622</v>
      </c>
      <c r="H5887">
        <v>5.4635999999999996</v>
      </c>
      <c r="I5887">
        <v>-3.4794999999999998</v>
      </c>
      <c r="J5887">
        <v>-0.57179999999999997</v>
      </c>
      <c r="L5887">
        <f t="shared" si="819"/>
        <v>-1.3927284036852545</v>
      </c>
      <c r="M5887">
        <f t="shared" si="820"/>
        <v>179.88884491617904</v>
      </c>
      <c r="N5887">
        <f t="shared" si="821"/>
        <v>54.440001999999822</v>
      </c>
      <c r="Q5887">
        <f t="shared" si="822"/>
        <v>54.440001999999822</v>
      </c>
      <c r="R5887">
        <f t="shared" si="823"/>
        <v>179.88884491617904</v>
      </c>
      <c r="T5887">
        <f t="shared" si="824"/>
        <v>54.440001999999822</v>
      </c>
      <c r="U5887">
        <f t="shared" si="825"/>
        <v>-1.3927284036852545</v>
      </c>
      <c r="V5887" t="e">
        <f t="shared" si="826"/>
        <v>#N/A</v>
      </c>
      <c r="W5887" t="e">
        <f t="shared" si="827"/>
        <v>#N/A</v>
      </c>
    </row>
    <row r="5888" spans="1:23" x14ac:dyDescent="0.4">
      <c r="A5888">
        <v>2833.850003</v>
      </c>
      <c r="B5888">
        <v>97621.9</v>
      </c>
      <c r="C5888">
        <v>28.05</v>
      </c>
      <c r="D5888">
        <v>312.97000000000003</v>
      </c>
      <c r="E5888">
        <v>-13.782999999999999</v>
      </c>
      <c r="F5888">
        <v>4.6609999999999996</v>
      </c>
      <c r="G5888">
        <v>0.94799999999999995</v>
      </c>
      <c r="H5888">
        <v>5.1055999999999999</v>
      </c>
      <c r="I5888">
        <v>-3.4502000000000002</v>
      </c>
      <c r="J5888">
        <v>-0.43859999999999999</v>
      </c>
      <c r="L5888">
        <f t="shared" si="819"/>
        <v>-1.4054748563474786</v>
      </c>
      <c r="M5888">
        <f t="shared" si="820"/>
        <v>179.63064711978703</v>
      </c>
      <c r="N5888">
        <f t="shared" si="821"/>
        <v>54.450002999999924</v>
      </c>
      <c r="Q5888">
        <f t="shared" si="822"/>
        <v>54.450002999999924</v>
      </c>
      <c r="R5888">
        <f t="shared" si="823"/>
        <v>179.63064711978703</v>
      </c>
      <c r="T5888">
        <f t="shared" si="824"/>
        <v>54.450002999999924</v>
      </c>
      <c r="U5888">
        <f t="shared" si="825"/>
        <v>-1.4054748563474786</v>
      </c>
      <c r="V5888">
        <f t="shared" si="826"/>
        <v>-1.4054748563474786</v>
      </c>
      <c r="W5888" t="e">
        <f t="shared" si="827"/>
        <v>#N/A</v>
      </c>
    </row>
    <row r="5889" spans="1:23" x14ac:dyDescent="0.4">
      <c r="A5889">
        <v>2833.8600019999999</v>
      </c>
      <c r="B5889">
        <v>97617.9</v>
      </c>
      <c r="C5889">
        <v>28.05</v>
      </c>
      <c r="D5889">
        <v>313.32</v>
      </c>
      <c r="E5889">
        <v>-14.233000000000001</v>
      </c>
      <c r="F5889">
        <v>5.0149999999999997</v>
      </c>
      <c r="G5889">
        <v>0.67</v>
      </c>
      <c r="H5889">
        <v>4.7159000000000004</v>
      </c>
      <c r="I5889">
        <v>-3.4477000000000002</v>
      </c>
      <c r="J5889">
        <v>-0.34329999999999999</v>
      </c>
      <c r="L5889">
        <f t="shared" si="819"/>
        <v>-1.4513620859314853</v>
      </c>
      <c r="M5889">
        <f t="shared" si="820"/>
        <v>179.9749122760598</v>
      </c>
      <c r="N5889">
        <f t="shared" si="821"/>
        <v>54.460001999999804</v>
      </c>
      <c r="Q5889">
        <f t="shared" si="822"/>
        <v>54.460001999999804</v>
      </c>
      <c r="R5889">
        <f t="shared" si="823"/>
        <v>179.9749122760598</v>
      </c>
      <c r="T5889">
        <f t="shared" si="824"/>
        <v>54.460001999999804</v>
      </c>
      <c r="U5889">
        <f t="shared" si="825"/>
        <v>-1.4513620859314853</v>
      </c>
      <c r="V5889" t="e">
        <f t="shared" si="826"/>
        <v>#N/A</v>
      </c>
      <c r="W5889" t="e">
        <f t="shared" si="827"/>
        <v>#N/A</v>
      </c>
    </row>
    <row r="5890" spans="1:23" x14ac:dyDescent="0.4">
      <c r="A5890">
        <v>2833.8700020000001</v>
      </c>
      <c r="B5890">
        <v>97617.9</v>
      </c>
      <c r="C5890">
        <v>28.05</v>
      </c>
      <c r="D5890">
        <v>313.32</v>
      </c>
      <c r="E5890">
        <v>-14.395</v>
      </c>
      <c r="F5890">
        <v>4.8339999999999996</v>
      </c>
      <c r="G5890">
        <v>0.115</v>
      </c>
      <c r="H5890">
        <v>4.4116999999999997</v>
      </c>
      <c r="I5890">
        <v>-3.4733999999999998</v>
      </c>
      <c r="J5890">
        <v>-0.27239999999999998</v>
      </c>
      <c r="L5890">
        <f t="shared" ref="L5890:L5953" si="828">E5890/9.80665</f>
        <v>-1.4678814885817277</v>
      </c>
      <c r="M5890">
        <f t="shared" ref="M5890:M5953" si="829">44330*(1-(B5890/$O$2)^0.1903)</f>
        <v>179.9749122760598</v>
      </c>
      <c r="N5890">
        <f t="shared" ref="N5890:N5953" si="830">A5890-2779.4</f>
        <v>54.470002000000022</v>
      </c>
      <c r="Q5890">
        <f t="shared" ref="Q5890:Q5953" si="831">A5890-2779.4</f>
        <v>54.470002000000022</v>
      </c>
      <c r="R5890">
        <f t="shared" ref="R5890:R5953" si="832">44330*(1-(B5890/$O$2)^0.1903)</f>
        <v>179.9749122760598</v>
      </c>
      <c r="T5890">
        <f t="shared" ref="T5890:T5953" si="833">A5890-2779.4</f>
        <v>54.470002000000022</v>
      </c>
      <c r="U5890">
        <f t="shared" ref="U5890:U5953" si="834">E5890/9.80665</f>
        <v>-1.4678814885817277</v>
      </c>
      <c r="V5890">
        <f t="shared" ref="V5890:V5953" si="835">IF(MOD(ROW()-2,2)=0,U5890,NA())</f>
        <v>-1.4678814885817277</v>
      </c>
      <c r="W5890" t="e">
        <f t="shared" ref="W5890:W5953" si="836">IF(MOD(ROW()-2,10)=0,U5890,NA())</f>
        <v>#N/A</v>
      </c>
    </row>
    <row r="5891" spans="1:23" x14ac:dyDescent="0.4">
      <c r="A5891">
        <v>2833.8800030000002</v>
      </c>
      <c r="B5891">
        <v>97617.9</v>
      </c>
      <c r="C5891">
        <v>28.05</v>
      </c>
      <c r="D5891">
        <v>313.32</v>
      </c>
      <c r="E5891">
        <v>-14.529</v>
      </c>
      <c r="F5891">
        <v>5.3220000000000001</v>
      </c>
      <c r="G5891">
        <v>-0.59299999999999997</v>
      </c>
      <c r="H5891">
        <v>3.9902000000000002</v>
      </c>
      <c r="I5891">
        <v>-3.5345</v>
      </c>
      <c r="J5891">
        <v>-0.24429999999999999</v>
      </c>
      <c r="L5891">
        <f t="shared" si="828"/>
        <v>-1.481545685835632</v>
      </c>
      <c r="M5891">
        <f t="shared" si="829"/>
        <v>179.9749122760598</v>
      </c>
      <c r="N5891">
        <f t="shared" si="830"/>
        <v>54.480003000000124</v>
      </c>
      <c r="Q5891">
        <f t="shared" si="831"/>
        <v>54.480003000000124</v>
      </c>
      <c r="R5891">
        <f t="shared" si="832"/>
        <v>179.9749122760598</v>
      </c>
      <c r="T5891">
        <f t="shared" si="833"/>
        <v>54.480003000000124</v>
      </c>
      <c r="U5891">
        <f t="shared" si="834"/>
        <v>-1.481545685835632</v>
      </c>
      <c r="V5891" t="e">
        <f t="shared" si="835"/>
        <v>#N/A</v>
      </c>
      <c r="W5891" t="e">
        <f t="shared" si="836"/>
        <v>#N/A</v>
      </c>
    </row>
    <row r="5892" spans="1:23" x14ac:dyDescent="0.4">
      <c r="A5892">
        <v>2833.8900020000001</v>
      </c>
      <c r="B5892">
        <v>97624.9</v>
      </c>
      <c r="C5892">
        <v>28.05</v>
      </c>
      <c r="D5892">
        <v>312.72000000000003</v>
      </c>
      <c r="E5892">
        <v>-14.443</v>
      </c>
      <c r="F5892">
        <v>5.7329999999999997</v>
      </c>
      <c r="G5892">
        <v>-0.23</v>
      </c>
      <c r="H5892">
        <v>3.5467</v>
      </c>
      <c r="I5892">
        <v>-3.6579000000000002</v>
      </c>
      <c r="J5892">
        <v>-0.2248</v>
      </c>
      <c r="L5892">
        <f t="shared" si="828"/>
        <v>-1.4727761264040218</v>
      </c>
      <c r="M5892">
        <f t="shared" si="829"/>
        <v>179.37245574798251</v>
      </c>
      <c r="N5892">
        <f t="shared" si="830"/>
        <v>54.490002000000004</v>
      </c>
      <c r="Q5892">
        <f t="shared" si="831"/>
        <v>54.490002000000004</v>
      </c>
      <c r="R5892">
        <f t="shared" si="832"/>
        <v>179.37245574798251</v>
      </c>
      <c r="T5892">
        <f t="shared" si="833"/>
        <v>54.490002000000004</v>
      </c>
      <c r="U5892">
        <f t="shared" si="834"/>
        <v>-1.4727761264040218</v>
      </c>
      <c r="V5892">
        <f t="shared" si="835"/>
        <v>-1.4727761264040218</v>
      </c>
      <c r="W5892">
        <f t="shared" si="836"/>
        <v>-1.4727761264040218</v>
      </c>
    </row>
    <row r="5893" spans="1:23" x14ac:dyDescent="0.4">
      <c r="A5893">
        <v>2833.9000019999999</v>
      </c>
      <c r="B5893">
        <v>97625.9</v>
      </c>
      <c r="C5893">
        <v>28.05</v>
      </c>
      <c r="D5893">
        <v>312.63</v>
      </c>
      <c r="E5893">
        <v>-14.099</v>
      </c>
      <c r="F5893">
        <v>5.81</v>
      </c>
      <c r="G5893">
        <v>0.36399999999999999</v>
      </c>
      <c r="H5893">
        <v>2.9992999999999999</v>
      </c>
      <c r="I5893">
        <v>-3.7776000000000001</v>
      </c>
      <c r="J5893">
        <v>-0.22359999999999999</v>
      </c>
      <c r="L5893">
        <f t="shared" si="828"/>
        <v>-1.4376978886775811</v>
      </c>
      <c r="M5893">
        <f t="shared" si="829"/>
        <v>179.28639338500642</v>
      </c>
      <c r="N5893">
        <f t="shared" si="830"/>
        <v>54.500001999999768</v>
      </c>
      <c r="Q5893">
        <f t="shared" si="831"/>
        <v>54.500001999999768</v>
      </c>
      <c r="R5893">
        <f t="shared" si="832"/>
        <v>179.28639338500642</v>
      </c>
      <c r="T5893">
        <f t="shared" si="833"/>
        <v>54.500001999999768</v>
      </c>
      <c r="U5893">
        <f t="shared" si="834"/>
        <v>-1.4376978886775811</v>
      </c>
      <c r="V5893" t="e">
        <f t="shared" si="835"/>
        <v>#N/A</v>
      </c>
      <c r="W5893" t="e">
        <f t="shared" si="836"/>
        <v>#N/A</v>
      </c>
    </row>
    <row r="5894" spans="1:23" x14ac:dyDescent="0.4">
      <c r="A5894">
        <v>2833.910003</v>
      </c>
      <c r="B5894">
        <v>97617.9</v>
      </c>
      <c r="C5894">
        <v>28.05</v>
      </c>
      <c r="D5894">
        <v>313.32</v>
      </c>
      <c r="E5894">
        <v>-13.686999999999999</v>
      </c>
      <c r="F5894">
        <v>6.1829999999999998</v>
      </c>
      <c r="G5894">
        <v>0.70799999999999996</v>
      </c>
      <c r="H5894">
        <v>2.3016999999999999</v>
      </c>
      <c r="I5894">
        <v>-3.8997999999999999</v>
      </c>
      <c r="J5894">
        <v>-0.27729999999999999</v>
      </c>
      <c r="L5894">
        <f t="shared" si="828"/>
        <v>-1.3956855807028905</v>
      </c>
      <c r="M5894">
        <f t="shared" si="829"/>
        <v>179.9749122760598</v>
      </c>
      <c r="N5894">
        <f t="shared" si="830"/>
        <v>54.51000299999987</v>
      </c>
      <c r="Q5894">
        <f t="shared" si="831"/>
        <v>54.51000299999987</v>
      </c>
      <c r="R5894">
        <f t="shared" si="832"/>
        <v>179.9749122760598</v>
      </c>
      <c r="T5894">
        <f t="shared" si="833"/>
        <v>54.51000299999987</v>
      </c>
      <c r="U5894">
        <f t="shared" si="834"/>
        <v>-1.3956855807028905</v>
      </c>
      <c r="V5894">
        <f t="shared" si="835"/>
        <v>-1.3956855807028905</v>
      </c>
      <c r="W5894" t="e">
        <f t="shared" si="836"/>
        <v>#N/A</v>
      </c>
    </row>
    <row r="5895" spans="1:23" x14ac:dyDescent="0.4">
      <c r="A5895">
        <v>2833.9200019999998</v>
      </c>
      <c r="B5895">
        <v>97616.9</v>
      </c>
      <c r="C5895">
        <v>28.05</v>
      </c>
      <c r="D5895">
        <v>313.41000000000003</v>
      </c>
      <c r="E5895">
        <v>-13.869</v>
      </c>
      <c r="F5895">
        <v>6.6230000000000002</v>
      </c>
      <c r="G5895">
        <v>0.75600000000000001</v>
      </c>
      <c r="H5895">
        <v>1.6163000000000001</v>
      </c>
      <c r="I5895">
        <v>-4.0279999999999996</v>
      </c>
      <c r="J5895">
        <v>-0.25659999999999999</v>
      </c>
      <c r="L5895">
        <f t="shared" si="828"/>
        <v>-1.4142444157790888</v>
      </c>
      <c r="M5895">
        <f t="shared" si="829"/>
        <v>180.06098034983117</v>
      </c>
      <c r="N5895">
        <f t="shared" si="830"/>
        <v>54.520001999999749</v>
      </c>
      <c r="Q5895">
        <f t="shared" si="831"/>
        <v>54.520001999999749</v>
      </c>
      <c r="R5895">
        <f t="shared" si="832"/>
        <v>180.06098034983117</v>
      </c>
      <c r="T5895">
        <f t="shared" si="833"/>
        <v>54.520001999999749</v>
      </c>
      <c r="U5895">
        <f t="shared" si="834"/>
        <v>-1.4142444157790888</v>
      </c>
      <c r="V5895" t="e">
        <f t="shared" si="835"/>
        <v>#N/A</v>
      </c>
      <c r="W5895" t="e">
        <f t="shared" si="836"/>
        <v>#N/A</v>
      </c>
    </row>
    <row r="5896" spans="1:23" x14ac:dyDescent="0.4">
      <c r="A5896">
        <v>2833.9300029999999</v>
      </c>
      <c r="B5896">
        <v>97620.9</v>
      </c>
      <c r="C5896">
        <v>28.05</v>
      </c>
      <c r="D5896">
        <v>313.06</v>
      </c>
      <c r="E5896">
        <v>-13.763999999999999</v>
      </c>
      <c r="F5896">
        <v>7.6669999999999998</v>
      </c>
      <c r="G5896">
        <v>1.4259999999999999</v>
      </c>
      <c r="H5896">
        <v>0.75009999999999999</v>
      </c>
      <c r="I5896">
        <v>-4.2173999999999996</v>
      </c>
      <c r="J5896">
        <v>-0.33839999999999998</v>
      </c>
      <c r="L5896">
        <f t="shared" si="828"/>
        <v>-1.4035373955428205</v>
      </c>
      <c r="M5896">
        <f t="shared" si="829"/>
        <v>179.71671233805495</v>
      </c>
      <c r="N5896">
        <f t="shared" si="830"/>
        <v>54.530002999999851</v>
      </c>
      <c r="Q5896">
        <f t="shared" si="831"/>
        <v>54.530002999999851</v>
      </c>
      <c r="R5896">
        <f t="shared" si="832"/>
        <v>179.71671233805495</v>
      </c>
      <c r="T5896">
        <f t="shared" si="833"/>
        <v>54.530002999999851</v>
      </c>
      <c r="U5896">
        <f t="shared" si="834"/>
        <v>-1.4035373955428205</v>
      </c>
      <c r="V5896">
        <f t="shared" si="835"/>
        <v>-1.4035373955428205</v>
      </c>
      <c r="W5896" t="e">
        <f t="shared" si="836"/>
        <v>#N/A</v>
      </c>
    </row>
    <row r="5897" spans="1:23" x14ac:dyDescent="0.4">
      <c r="A5897">
        <v>2833.9400019999998</v>
      </c>
      <c r="B5897">
        <v>97625.9</v>
      </c>
      <c r="C5897">
        <v>28.05</v>
      </c>
      <c r="D5897">
        <v>312.63</v>
      </c>
      <c r="E5897">
        <v>-13.228</v>
      </c>
      <c r="F5897">
        <v>6.8630000000000004</v>
      </c>
      <c r="G5897">
        <v>0.41199999999999998</v>
      </c>
      <c r="H5897">
        <v>8.6699999999999999E-2</v>
      </c>
      <c r="I5897">
        <v>-4.3982000000000001</v>
      </c>
      <c r="J5897">
        <v>-0.51190000000000002</v>
      </c>
      <c r="L5897">
        <f t="shared" si="828"/>
        <v>-1.3488806065272034</v>
      </c>
      <c r="M5897">
        <f t="shared" si="829"/>
        <v>179.28639338500642</v>
      </c>
      <c r="N5897">
        <f t="shared" si="830"/>
        <v>54.540001999999731</v>
      </c>
      <c r="Q5897">
        <f t="shared" si="831"/>
        <v>54.540001999999731</v>
      </c>
      <c r="R5897">
        <f t="shared" si="832"/>
        <v>179.28639338500642</v>
      </c>
      <c r="T5897">
        <f t="shared" si="833"/>
        <v>54.540001999999731</v>
      </c>
      <c r="U5897">
        <f t="shared" si="834"/>
        <v>-1.3488806065272034</v>
      </c>
      <c r="V5897" t="e">
        <f t="shared" si="835"/>
        <v>#N/A</v>
      </c>
      <c r="W5897" t="e">
        <f t="shared" si="836"/>
        <v>#N/A</v>
      </c>
    </row>
    <row r="5898" spans="1:23" x14ac:dyDescent="0.4">
      <c r="A5898">
        <v>2833.9500029999999</v>
      </c>
      <c r="B5898">
        <v>97626.9</v>
      </c>
      <c r="C5898">
        <v>28.05</v>
      </c>
      <c r="D5898">
        <v>312.54000000000002</v>
      </c>
      <c r="E5898">
        <v>-13.275</v>
      </c>
      <c r="F5898">
        <v>7.5039999999999996</v>
      </c>
      <c r="G5898">
        <v>1.5309999999999999</v>
      </c>
      <c r="H5898">
        <v>-0.56810000000000005</v>
      </c>
      <c r="I5898">
        <v>-4.5852000000000004</v>
      </c>
      <c r="J5898">
        <v>-0.71719999999999995</v>
      </c>
      <c r="L5898">
        <f t="shared" si="828"/>
        <v>-1.3536732727281999</v>
      </c>
      <c r="M5898">
        <f t="shared" si="829"/>
        <v>179.2003317358176</v>
      </c>
      <c r="N5898">
        <f t="shared" si="830"/>
        <v>54.550002999999833</v>
      </c>
      <c r="Q5898">
        <f t="shared" si="831"/>
        <v>54.550002999999833</v>
      </c>
      <c r="R5898">
        <f t="shared" si="832"/>
        <v>179.2003317358176</v>
      </c>
      <c r="T5898">
        <f t="shared" si="833"/>
        <v>54.550002999999833</v>
      </c>
      <c r="U5898">
        <f t="shared" si="834"/>
        <v>-1.3536732727281999</v>
      </c>
      <c r="V5898">
        <f t="shared" si="835"/>
        <v>-1.3536732727281999</v>
      </c>
      <c r="W5898" t="e">
        <f t="shared" si="836"/>
        <v>#N/A</v>
      </c>
    </row>
    <row r="5899" spans="1:23" x14ac:dyDescent="0.4">
      <c r="A5899">
        <v>2833.9600030000001</v>
      </c>
      <c r="B5899">
        <v>97624.9</v>
      </c>
      <c r="C5899">
        <v>28.05</v>
      </c>
      <c r="D5899">
        <v>312.72000000000003</v>
      </c>
      <c r="E5899">
        <v>-13.266</v>
      </c>
      <c r="F5899">
        <v>7.3789999999999996</v>
      </c>
      <c r="G5899">
        <v>1.742</v>
      </c>
      <c r="H5899">
        <v>-1.1435</v>
      </c>
      <c r="I5899">
        <v>-4.7244000000000002</v>
      </c>
      <c r="J5899">
        <v>-0.98470000000000002</v>
      </c>
      <c r="L5899">
        <f t="shared" si="828"/>
        <v>-1.3527555281365198</v>
      </c>
      <c r="M5899">
        <f t="shared" si="829"/>
        <v>179.37245574798251</v>
      </c>
      <c r="N5899">
        <f t="shared" si="830"/>
        <v>54.560003000000052</v>
      </c>
      <c r="Q5899">
        <f t="shared" si="831"/>
        <v>54.560003000000052</v>
      </c>
      <c r="R5899">
        <f t="shared" si="832"/>
        <v>179.37245574798251</v>
      </c>
      <c r="T5899">
        <f t="shared" si="833"/>
        <v>54.560003000000052</v>
      </c>
      <c r="U5899">
        <f t="shared" si="834"/>
        <v>-1.3527555281365198</v>
      </c>
      <c r="V5899" t="e">
        <f t="shared" si="835"/>
        <v>#N/A</v>
      </c>
      <c r="W5899" t="e">
        <f t="shared" si="836"/>
        <v>#N/A</v>
      </c>
    </row>
    <row r="5900" spans="1:23" x14ac:dyDescent="0.4">
      <c r="A5900">
        <v>2833.9700029999999</v>
      </c>
      <c r="B5900">
        <v>97632.9</v>
      </c>
      <c r="C5900">
        <v>28.05</v>
      </c>
      <c r="D5900">
        <v>312.02999999999997</v>
      </c>
      <c r="E5900">
        <v>-12.805999999999999</v>
      </c>
      <c r="F5900">
        <v>7.3120000000000003</v>
      </c>
      <c r="G5900">
        <v>2.2679999999999998</v>
      </c>
      <c r="H5900">
        <v>-1.7410000000000001</v>
      </c>
      <c r="I5900">
        <v>-4.8148</v>
      </c>
      <c r="J5900">
        <v>-1.2523</v>
      </c>
      <c r="L5900">
        <f t="shared" si="828"/>
        <v>-1.3058485823395349</v>
      </c>
      <c r="M5900">
        <f t="shared" si="829"/>
        <v>178.68397682954821</v>
      </c>
      <c r="N5900">
        <f t="shared" si="830"/>
        <v>54.570002999999815</v>
      </c>
      <c r="Q5900">
        <f t="shared" si="831"/>
        <v>54.570002999999815</v>
      </c>
      <c r="R5900">
        <f t="shared" si="832"/>
        <v>178.68397682954821</v>
      </c>
      <c r="T5900">
        <f t="shared" si="833"/>
        <v>54.570002999999815</v>
      </c>
      <c r="U5900">
        <f t="shared" si="834"/>
        <v>-1.3058485823395349</v>
      </c>
      <c r="V5900">
        <f t="shared" si="835"/>
        <v>-1.3058485823395349</v>
      </c>
      <c r="W5900" t="e">
        <f t="shared" si="836"/>
        <v>#N/A</v>
      </c>
    </row>
    <row r="5901" spans="1:23" x14ac:dyDescent="0.4">
      <c r="A5901">
        <v>2833.9800019999998</v>
      </c>
      <c r="B5901">
        <v>97625.9</v>
      </c>
      <c r="C5901">
        <v>28.05</v>
      </c>
      <c r="D5901">
        <v>312.63</v>
      </c>
      <c r="E5901">
        <v>-12.385</v>
      </c>
      <c r="F5901">
        <v>7.1310000000000002</v>
      </c>
      <c r="G5901">
        <v>2.1539999999999999</v>
      </c>
      <c r="H5901">
        <v>-2.3323</v>
      </c>
      <c r="I5901">
        <v>-4.8673999999999999</v>
      </c>
      <c r="J5901">
        <v>-1.5345</v>
      </c>
      <c r="L5901">
        <f t="shared" si="828"/>
        <v>-1.2629185297731642</v>
      </c>
      <c r="M5901">
        <f t="shared" si="829"/>
        <v>179.28639338500642</v>
      </c>
      <c r="N5901">
        <f t="shared" si="830"/>
        <v>54.580001999999695</v>
      </c>
      <c r="Q5901">
        <f t="shared" si="831"/>
        <v>54.580001999999695</v>
      </c>
      <c r="R5901">
        <f t="shared" si="832"/>
        <v>179.28639338500642</v>
      </c>
      <c r="T5901">
        <f t="shared" si="833"/>
        <v>54.580001999999695</v>
      </c>
      <c r="U5901">
        <f t="shared" si="834"/>
        <v>-1.2629185297731642</v>
      </c>
      <c r="V5901" t="e">
        <f t="shared" si="835"/>
        <v>#N/A</v>
      </c>
      <c r="W5901" t="e">
        <f t="shared" si="836"/>
        <v>#N/A</v>
      </c>
    </row>
    <row r="5902" spans="1:23" x14ac:dyDescent="0.4">
      <c r="A5902">
        <v>2833.9900029999999</v>
      </c>
      <c r="B5902">
        <v>97628.9</v>
      </c>
      <c r="C5902">
        <v>28.05</v>
      </c>
      <c r="D5902">
        <v>312.37</v>
      </c>
      <c r="E5902">
        <v>-12.089</v>
      </c>
      <c r="F5902">
        <v>7.4370000000000003</v>
      </c>
      <c r="G5902">
        <v>2.6230000000000002</v>
      </c>
      <c r="H5902">
        <v>-2.8967000000000001</v>
      </c>
      <c r="I5902">
        <v>-4.8563999999999998</v>
      </c>
      <c r="J5902">
        <v>-1.8411</v>
      </c>
      <c r="L5902">
        <f t="shared" si="828"/>
        <v>-1.2327349298690176</v>
      </c>
      <c r="M5902">
        <f t="shared" si="829"/>
        <v>179.02821057876244</v>
      </c>
      <c r="N5902">
        <f t="shared" si="830"/>
        <v>54.590002999999797</v>
      </c>
      <c r="Q5902">
        <f t="shared" si="831"/>
        <v>54.590002999999797</v>
      </c>
      <c r="R5902">
        <f t="shared" si="832"/>
        <v>179.02821057876244</v>
      </c>
      <c r="T5902">
        <f t="shared" si="833"/>
        <v>54.590002999999797</v>
      </c>
      <c r="U5902">
        <f t="shared" si="834"/>
        <v>-1.2327349298690176</v>
      </c>
      <c r="V5902">
        <f t="shared" si="835"/>
        <v>-1.2327349298690176</v>
      </c>
      <c r="W5902">
        <f t="shared" si="836"/>
        <v>-1.2327349298690176</v>
      </c>
    </row>
    <row r="5903" spans="1:23" x14ac:dyDescent="0.4">
      <c r="A5903">
        <v>2834.0000030000001</v>
      </c>
      <c r="B5903">
        <v>97618.8</v>
      </c>
      <c r="C5903">
        <v>28.04</v>
      </c>
      <c r="D5903">
        <v>313.24</v>
      </c>
      <c r="E5903">
        <v>-11.801</v>
      </c>
      <c r="F5903">
        <v>6.843</v>
      </c>
      <c r="G5903">
        <v>2.9380000000000002</v>
      </c>
      <c r="H5903">
        <v>-3.2987000000000002</v>
      </c>
      <c r="I5903">
        <v>-4.8160999999999996</v>
      </c>
      <c r="J5903">
        <v>-2.1587999999999998</v>
      </c>
      <c r="L5903">
        <f t="shared" si="828"/>
        <v>-1.2033671029352533</v>
      </c>
      <c r="M5903">
        <f t="shared" si="829"/>
        <v>179.89745162004024</v>
      </c>
      <c r="N5903">
        <f t="shared" si="830"/>
        <v>54.600003000000015</v>
      </c>
      <c r="Q5903">
        <f t="shared" si="831"/>
        <v>54.600003000000015</v>
      </c>
      <c r="R5903">
        <f t="shared" si="832"/>
        <v>179.89745162004024</v>
      </c>
      <c r="T5903">
        <f t="shared" si="833"/>
        <v>54.600003000000015</v>
      </c>
      <c r="U5903">
        <f t="shared" si="834"/>
        <v>-1.2033671029352533</v>
      </c>
      <c r="V5903" t="e">
        <f t="shared" si="835"/>
        <v>#N/A</v>
      </c>
      <c r="W5903" t="e">
        <f t="shared" si="836"/>
        <v>#N/A</v>
      </c>
    </row>
    <row r="5904" spans="1:23" x14ac:dyDescent="0.4">
      <c r="A5904">
        <v>2834.0100029999999</v>
      </c>
      <c r="B5904">
        <v>97614.8</v>
      </c>
      <c r="C5904">
        <v>28.04</v>
      </c>
      <c r="D5904">
        <v>313.58</v>
      </c>
      <c r="E5904">
        <v>-11.352</v>
      </c>
      <c r="F5904">
        <v>6.7</v>
      </c>
      <c r="G5904">
        <v>3.57</v>
      </c>
      <c r="H5904">
        <v>-3.8216000000000001</v>
      </c>
      <c r="I5904">
        <v>-4.7171000000000003</v>
      </c>
      <c r="J5904">
        <v>-2.3921000000000001</v>
      </c>
      <c r="L5904">
        <f t="shared" si="828"/>
        <v>-1.1575818449725443</v>
      </c>
      <c r="M5904">
        <f t="shared" si="829"/>
        <v>180.24172562854798</v>
      </c>
      <c r="N5904">
        <f t="shared" si="830"/>
        <v>54.610002999999779</v>
      </c>
      <c r="Q5904">
        <f t="shared" si="831"/>
        <v>54.610002999999779</v>
      </c>
      <c r="R5904">
        <f t="shared" si="832"/>
        <v>180.24172562854798</v>
      </c>
      <c r="T5904">
        <f t="shared" si="833"/>
        <v>54.610002999999779</v>
      </c>
      <c r="U5904">
        <f t="shared" si="834"/>
        <v>-1.1575818449725443</v>
      </c>
      <c r="V5904">
        <f t="shared" si="835"/>
        <v>-1.1575818449725443</v>
      </c>
      <c r="W5904" t="e">
        <f t="shared" si="836"/>
        <v>#N/A</v>
      </c>
    </row>
    <row r="5905" spans="1:23" x14ac:dyDescent="0.4">
      <c r="A5905">
        <v>2834.0200030000001</v>
      </c>
      <c r="B5905">
        <v>97629.8</v>
      </c>
      <c r="C5905">
        <v>28.03</v>
      </c>
      <c r="D5905">
        <v>312.29000000000002</v>
      </c>
      <c r="E5905">
        <v>-10.863</v>
      </c>
      <c r="F5905">
        <v>6.2690000000000001</v>
      </c>
      <c r="G5905">
        <v>3.532</v>
      </c>
      <c r="H5905">
        <v>-4.3273999999999999</v>
      </c>
      <c r="I5905">
        <v>-4.5423999999999998</v>
      </c>
      <c r="J5905">
        <v>-2.7109999999999999</v>
      </c>
      <c r="L5905">
        <f t="shared" si="828"/>
        <v>-1.1077177221579235</v>
      </c>
      <c r="M5905">
        <f t="shared" si="829"/>
        <v>178.95075698953767</v>
      </c>
      <c r="N5905">
        <f t="shared" si="830"/>
        <v>54.620002999999997</v>
      </c>
      <c r="Q5905">
        <f t="shared" si="831"/>
        <v>54.620002999999997</v>
      </c>
      <c r="R5905">
        <f t="shared" si="832"/>
        <v>178.95075698953767</v>
      </c>
      <c r="T5905">
        <f t="shared" si="833"/>
        <v>54.620002999999997</v>
      </c>
      <c r="U5905">
        <f t="shared" si="834"/>
        <v>-1.1077177221579235</v>
      </c>
      <c r="V5905" t="e">
        <f t="shared" si="835"/>
        <v>#N/A</v>
      </c>
      <c r="W5905" t="e">
        <f t="shared" si="836"/>
        <v>#N/A</v>
      </c>
    </row>
    <row r="5906" spans="1:23" x14ac:dyDescent="0.4">
      <c r="A5906">
        <v>2834.0300029999999</v>
      </c>
      <c r="B5906">
        <v>97618.8</v>
      </c>
      <c r="C5906">
        <v>28.04</v>
      </c>
      <c r="D5906">
        <v>313.24</v>
      </c>
      <c r="E5906">
        <v>-10.366</v>
      </c>
      <c r="F5906">
        <v>6.02</v>
      </c>
      <c r="G5906">
        <v>3.5129999999999999</v>
      </c>
      <c r="H5906">
        <v>-4.8026</v>
      </c>
      <c r="I5906">
        <v>-4.3114999999999997</v>
      </c>
      <c r="J5906">
        <v>-3.0226000000000002</v>
      </c>
      <c r="L5906">
        <f t="shared" si="828"/>
        <v>-1.0570378263729205</v>
      </c>
      <c r="M5906">
        <f t="shared" si="829"/>
        <v>179.89745162004024</v>
      </c>
      <c r="N5906">
        <f t="shared" si="830"/>
        <v>54.630002999999761</v>
      </c>
      <c r="Q5906">
        <f t="shared" si="831"/>
        <v>54.630002999999761</v>
      </c>
      <c r="R5906">
        <f t="shared" si="832"/>
        <v>179.89745162004024</v>
      </c>
      <c r="T5906">
        <f t="shared" si="833"/>
        <v>54.630002999999761</v>
      </c>
      <c r="U5906">
        <f t="shared" si="834"/>
        <v>-1.0570378263729205</v>
      </c>
      <c r="V5906">
        <f t="shared" si="835"/>
        <v>-1.0570378263729205</v>
      </c>
      <c r="W5906" t="e">
        <f t="shared" si="836"/>
        <v>#N/A</v>
      </c>
    </row>
    <row r="5907" spans="1:23" x14ac:dyDescent="0.4">
      <c r="A5907">
        <v>2834.0400020000002</v>
      </c>
      <c r="B5907">
        <v>97624.9</v>
      </c>
      <c r="C5907">
        <v>28.05</v>
      </c>
      <c r="D5907">
        <v>312.72000000000003</v>
      </c>
      <c r="E5907">
        <v>-9.9250000000000007</v>
      </c>
      <c r="F5907">
        <v>5.7039999999999997</v>
      </c>
      <c r="G5907">
        <v>4.0679999999999996</v>
      </c>
      <c r="H5907">
        <v>-5.2436999999999996</v>
      </c>
      <c r="I5907">
        <v>-4.0427</v>
      </c>
      <c r="J5907">
        <v>-3.3268</v>
      </c>
      <c r="L5907">
        <f t="shared" si="828"/>
        <v>-1.012068341380594</v>
      </c>
      <c r="M5907">
        <f t="shared" si="829"/>
        <v>179.37245574798251</v>
      </c>
      <c r="N5907">
        <f t="shared" si="830"/>
        <v>54.640002000000095</v>
      </c>
      <c r="Q5907">
        <f t="shared" si="831"/>
        <v>54.640002000000095</v>
      </c>
      <c r="R5907">
        <f t="shared" si="832"/>
        <v>179.37245574798251</v>
      </c>
      <c r="T5907">
        <f t="shared" si="833"/>
        <v>54.640002000000095</v>
      </c>
      <c r="U5907">
        <f t="shared" si="834"/>
        <v>-1.012068341380594</v>
      </c>
      <c r="V5907" t="e">
        <f t="shared" si="835"/>
        <v>#N/A</v>
      </c>
      <c r="W5907" t="e">
        <f t="shared" si="836"/>
        <v>#N/A</v>
      </c>
    </row>
    <row r="5908" spans="1:23" x14ac:dyDescent="0.4">
      <c r="A5908">
        <v>2834.0500019999999</v>
      </c>
      <c r="B5908">
        <v>97624.9</v>
      </c>
      <c r="C5908">
        <v>28.05</v>
      </c>
      <c r="D5908">
        <v>312.72000000000003</v>
      </c>
      <c r="E5908">
        <v>-9.2940000000000005</v>
      </c>
      <c r="F5908">
        <v>4.8239999999999998</v>
      </c>
      <c r="G5908">
        <v>4.8339999999999996</v>
      </c>
      <c r="H5908">
        <v>-5.6420000000000003</v>
      </c>
      <c r="I5908">
        <v>-3.7153</v>
      </c>
      <c r="J5908">
        <v>-3.5968</v>
      </c>
      <c r="L5908">
        <f t="shared" si="828"/>
        <v>-0.94772424834168656</v>
      </c>
      <c r="M5908">
        <f t="shared" si="829"/>
        <v>179.37245574798251</v>
      </c>
      <c r="N5908">
        <f t="shared" si="830"/>
        <v>54.650001999999859</v>
      </c>
      <c r="Q5908">
        <f t="shared" si="831"/>
        <v>54.650001999999859</v>
      </c>
      <c r="R5908">
        <f t="shared" si="832"/>
        <v>179.37245574798251</v>
      </c>
      <c r="T5908">
        <f t="shared" si="833"/>
        <v>54.650001999999859</v>
      </c>
      <c r="U5908">
        <f t="shared" si="834"/>
        <v>-0.94772424834168656</v>
      </c>
      <c r="V5908">
        <f t="shared" si="835"/>
        <v>-0.94772424834168656</v>
      </c>
      <c r="W5908" t="e">
        <f t="shared" si="836"/>
        <v>#N/A</v>
      </c>
    </row>
    <row r="5909" spans="1:23" x14ac:dyDescent="0.4">
      <c r="A5909">
        <v>2834.0600030000001</v>
      </c>
      <c r="B5909">
        <v>97630.9</v>
      </c>
      <c r="C5909">
        <v>28.04</v>
      </c>
      <c r="D5909">
        <v>312.20999999999998</v>
      </c>
      <c r="E5909">
        <v>-9.0259999999999998</v>
      </c>
      <c r="F5909">
        <v>4.25</v>
      </c>
      <c r="G5909">
        <v>5.2160000000000002</v>
      </c>
      <c r="H5909">
        <v>-5.9926000000000004</v>
      </c>
      <c r="I5909">
        <v>-3.3426999999999998</v>
      </c>
      <c r="J5909">
        <v>-3.8325999999999998</v>
      </c>
      <c r="L5909">
        <f t="shared" si="828"/>
        <v>-0.92039585383387812</v>
      </c>
      <c r="M5909">
        <f t="shared" si="829"/>
        <v>178.85609227670872</v>
      </c>
      <c r="N5909">
        <f t="shared" si="830"/>
        <v>54.660002999999961</v>
      </c>
      <c r="Q5909">
        <f t="shared" si="831"/>
        <v>54.660002999999961</v>
      </c>
      <c r="R5909">
        <f t="shared" si="832"/>
        <v>178.85609227670872</v>
      </c>
      <c r="T5909">
        <f t="shared" si="833"/>
        <v>54.660002999999961</v>
      </c>
      <c r="U5909">
        <f t="shared" si="834"/>
        <v>-0.92039585383387812</v>
      </c>
      <c r="V5909" t="e">
        <f t="shared" si="835"/>
        <v>#N/A</v>
      </c>
      <c r="W5909" t="e">
        <f t="shared" si="836"/>
        <v>#N/A</v>
      </c>
    </row>
    <row r="5910" spans="1:23" x14ac:dyDescent="0.4">
      <c r="A5910">
        <v>2834.0700029999998</v>
      </c>
      <c r="B5910">
        <v>97630.9</v>
      </c>
      <c r="C5910">
        <v>28.04</v>
      </c>
      <c r="D5910">
        <v>312.20999999999998</v>
      </c>
      <c r="E5910">
        <v>-8.8729999999999993</v>
      </c>
      <c r="F5910">
        <v>3.637</v>
      </c>
      <c r="G5910">
        <v>5.4169999999999998</v>
      </c>
      <c r="H5910">
        <v>-6.2553000000000001</v>
      </c>
      <c r="I5910">
        <v>-2.9321999999999999</v>
      </c>
      <c r="J5910">
        <v>-4.0342000000000002</v>
      </c>
      <c r="L5910">
        <f t="shared" si="828"/>
        <v>-0.90479419577531572</v>
      </c>
      <c r="M5910">
        <f t="shared" si="829"/>
        <v>178.85609227670872</v>
      </c>
      <c r="N5910">
        <f t="shared" si="830"/>
        <v>54.670002999999724</v>
      </c>
      <c r="Q5910">
        <f t="shared" si="831"/>
        <v>54.670002999999724</v>
      </c>
      <c r="R5910">
        <f t="shared" si="832"/>
        <v>178.85609227670872</v>
      </c>
      <c r="T5910">
        <f t="shared" si="833"/>
        <v>54.670002999999724</v>
      </c>
      <c r="U5910">
        <f t="shared" si="834"/>
        <v>-0.90479419577531572</v>
      </c>
      <c r="V5910">
        <f t="shared" si="835"/>
        <v>-0.90479419577531572</v>
      </c>
      <c r="W5910" t="e">
        <f t="shared" si="836"/>
        <v>#N/A</v>
      </c>
    </row>
    <row r="5911" spans="1:23" x14ac:dyDescent="0.4">
      <c r="A5911">
        <v>2834.0800020000001</v>
      </c>
      <c r="B5911">
        <v>97638.9</v>
      </c>
      <c r="C5911">
        <v>28.04</v>
      </c>
      <c r="D5911">
        <v>311.52</v>
      </c>
      <c r="E5911">
        <v>-8.6140000000000008</v>
      </c>
      <c r="F5911">
        <v>3.149</v>
      </c>
      <c r="G5911">
        <v>5.3979999999999997</v>
      </c>
      <c r="H5911">
        <v>-6.4885999999999999</v>
      </c>
      <c r="I5911">
        <v>-2.5204</v>
      </c>
      <c r="J5911">
        <v>-4.1954000000000002</v>
      </c>
      <c r="L5911">
        <f t="shared" si="828"/>
        <v>-0.87838354585918754</v>
      </c>
      <c r="M5911">
        <f t="shared" si="829"/>
        <v>178.16764761639217</v>
      </c>
      <c r="N5911">
        <f t="shared" si="830"/>
        <v>54.680002000000059</v>
      </c>
      <c r="Q5911">
        <f t="shared" si="831"/>
        <v>54.680002000000059</v>
      </c>
      <c r="R5911">
        <f t="shared" si="832"/>
        <v>178.16764761639217</v>
      </c>
      <c r="T5911">
        <f t="shared" si="833"/>
        <v>54.680002000000059</v>
      </c>
      <c r="U5911">
        <f t="shared" si="834"/>
        <v>-0.87838354585918754</v>
      </c>
      <c r="V5911" t="e">
        <f t="shared" si="835"/>
        <v>#N/A</v>
      </c>
      <c r="W5911" t="e">
        <f t="shared" si="836"/>
        <v>#N/A</v>
      </c>
    </row>
    <row r="5912" spans="1:23" x14ac:dyDescent="0.4">
      <c r="A5912">
        <v>2834.0900029999998</v>
      </c>
      <c r="B5912">
        <v>97627.9</v>
      </c>
      <c r="C5912">
        <v>28.04</v>
      </c>
      <c r="D5912">
        <v>312.45999999999998</v>
      </c>
      <c r="E5912">
        <v>-8.3559999999999999</v>
      </c>
      <c r="F5912">
        <v>2.3929999999999998</v>
      </c>
      <c r="G5912">
        <v>5.5510000000000002</v>
      </c>
      <c r="H5912">
        <v>-6.6413000000000002</v>
      </c>
      <c r="I5912">
        <v>-2.0817999999999999</v>
      </c>
      <c r="J5912">
        <v>-4.3151999999999999</v>
      </c>
      <c r="L5912">
        <f t="shared" si="828"/>
        <v>-0.85207486756435691</v>
      </c>
      <c r="M5912">
        <f t="shared" si="829"/>
        <v>179.11427080041116</v>
      </c>
      <c r="N5912">
        <f t="shared" si="830"/>
        <v>54.690002999999706</v>
      </c>
      <c r="Q5912">
        <f t="shared" si="831"/>
        <v>54.690002999999706</v>
      </c>
      <c r="R5912">
        <f t="shared" si="832"/>
        <v>179.11427080041116</v>
      </c>
      <c r="T5912">
        <f t="shared" si="833"/>
        <v>54.690002999999706</v>
      </c>
      <c r="U5912">
        <f t="shared" si="834"/>
        <v>-0.85207486756435691</v>
      </c>
      <c r="V5912">
        <f t="shared" si="835"/>
        <v>-0.85207486756435691</v>
      </c>
      <c r="W5912">
        <f t="shared" si="836"/>
        <v>-0.85207486756435691</v>
      </c>
    </row>
    <row r="5913" spans="1:23" x14ac:dyDescent="0.4">
      <c r="A5913">
        <v>2834.100003</v>
      </c>
      <c r="B5913">
        <v>97634.9</v>
      </c>
      <c r="C5913">
        <v>28.04</v>
      </c>
      <c r="D5913">
        <v>311.86</v>
      </c>
      <c r="E5913">
        <v>-7.944</v>
      </c>
      <c r="F5913">
        <v>1.7609999999999999</v>
      </c>
      <c r="G5913">
        <v>5.5609999999999999</v>
      </c>
      <c r="H5913">
        <v>-6.7378</v>
      </c>
      <c r="I5913">
        <v>-1.6066</v>
      </c>
      <c r="J5913">
        <v>-4.3665000000000003</v>
      </c>
      <c r="L5913">
        <f t="shared" si="828"/>
        <v>-0.81006255958966622</v>
      </c>
      <c r="M5913">
        <f t="shared" si="829"/>
        <v>178.51186423718244</v>
      </c>
      <c r="N5913">
        <f t="shared" si="830"/>
        <v>54.700002999999924</v>
      </c>
      <c r="Q5913">
        <f t="shared" si="831"/>
        <v>54.700002999999924</v>
      </c>
      <c r="R5913">
        <f t="shared" si="832"/>
        <v>178.51186423718244</v>
      </c>
      <c r="T5913">
        <f t="shared" si="833"/>
        <v>54.700002999999924</v>
      </c>
      <c r="U5913">
        <f t="shared" si="834"/>
        <v>-0.81006255958966622</v>
      </c>
      <c r="V5913" t="e">
        <f t="shared" si="835"/>
        <v>#N/A</v>
      </c>
      <c r="W5913" t="e">
        <f t="shared" si="836"/>
        <v>#N/A</v>
      </c>
    </row>
    <row r="5914" spans="1:23" x14ac:dyDescent="0.4">
      <c r="A5914">
        <v>2834.1100029999998</v>
      </c>
      <c r="B5914">
        <v>97636.9</v>
      </c>
      <c r="C5914">
        <v>28.05</v>
      </c>
      <c r="D5914">
        <v>311.69</v>
      </c>
      <c r="E5914">
        <v>-7.6470000000000002</v>
      </c>
      <c r="F5914">
        <v>1.2350000000000001</v>
      </c>
      <c r="G5914">
        <v>5.3979999999999997</v>
      </c>
      <c r="H5914">
        <v>-6.7695999999999996</v>
      </c>
      <c r="I5914">
        <v>-1.1142000000000001</v>
      </c>
      <c r="J5914">
        <v>-4.3371000000000004</v>
      </c>
      <c r="L5914">
        <f t="shared" si="828"/>
        <v>-0.7797769880642218</v>
      </c>
      <c r="M5914">
        <f t="shared" si="829"/>
        <v>178.33975449949821</v>
      </c>
      <c r="N5914">
        <f t="shared" si="830"/>
        <v>54.710002999999688</v>
      </c>
      <c r="Q5914">
        <f t="shared" si="831"/>
        <v>54.710002999999688</v>
      </c>
      <c r="R5914">
        <f t="shared" si="832"/>
        <v>178.33975449949821</v>
      </c>
      <c r="T5914">
        <f t="shared" si="833"/>
        <v>54.710002999999688</v>
      </c>
      <c r="U5914">
        <f t="shared" si="834"/>
        <v>-0.7797769880642218</v>
      </c>
      <c r="V5914">
        <f t="shared" si="835"/>
        <v>-0.7797769880642218</v>
      </c>
      <c r="W5914" t="e">
        <f t="shared" si="836"/>
        <v>#N/A</v>
      </c>
    </row>
    <row r="5915" spans="1:23" x14ac:dyDescent="0.4">
      <c r="A5915">
        <v>2834.120003</v>
      </c>
      <c r="B5915">
        <v>97636.9</v>
      </c>
      <c r="C5915">
        <v>28.05</v>
      </c>
      <c r="D5915">
        <v>311.69</v>
      </c>
      <c r="E5915">
        <v>-7.4180000000000001</v>
      </c>
      <c r="F5915">
        <v>0.78500000000000003</v>
      </c>
      <c r="G5915">
        <v>5.3979999999999997</v>
      </c>
      <c r="H5915">
        <v>-6.7927999999999997</v>
      </c>
      <c r="I5915">
        <v>-0.64019999999999999</v>
      </c>
      <c r="J5915">
        <v>-4.2247000000000003</v>
      </c>
      <c r="L5915">
        <f t="shared" si="828"/>
        <v>-0.75642548678702726</v>
      </c>
      <c r="M5915">
        <f t="shared" si="829"/>
        <v>178.33975449949821</v>
      </c>
      <c r="N5915">
        <f t="shared" si="830"/>
        <v>54.720002999999906</v>
      </c>
      <c r="Q5915">
        <f t="shared" si="831"/>
        <v>54.720002999999906</v>
      </c>
      <c r="R5915">
        <f t="shared" si="832"/>
        <v>178.33975449949821</v>
      </c>
      <c r="T5915">
        <f t="shared" si="833"/>
        <v>54.720002999999906</v>
      </c>
      <c r="U5915">
        <f t="shared" si="834"/>
        <v>-0.75642548678702726</v>
      </c>
      <c r="V5915" t="e">
        <f t="shared" si="835"/>
        <v>#N/A</v>
      </c>
      <c r="W5915" t="e">
        <f t="shared" si="836"/>
        <v>#N/A</v>
      </c>
    </row>
    <row r="5916" spans="1:23" x14ac:dyDescent="0.4">
      <c r="A5916">
        <v>2834.1300030000002</v>
      </c>
      <c r="B5916">
        <v>97630.9</v>
      </c>
      <c r="C5916">
        <v>28.04</v>
      </c>
      <c r="D5916">
        <v>312.20999999999998</v>
      </c>
      <c r="E5916">
        <v>-6.9390000000000001</v>
      </c>
      <c r="F5916">
        <v>0.16300000000000001</v>
      </c>
      <c r="G5916">
        <v>5.3689999999999998</v>
      </c>
      <c r="H5916">
        <v>-6.7159000000000004</v>
      </c>
      <c r="I5916">
        <v>-0.28220000000000001</v>
      </c>
      <c r="J5916">
        <v>-4.1123000000000003</v>
      </c>
      <c r="L5916">
        <f t="shared" si="828"/>
        <v>-0.70758108018538446</v>
      </c>
      <c r="M5916">
        <f t="shared" si="829"/>
        <v>178.85609227670872</v>
      </c>
      <c r="N5916">
        <f t="shared" si="830"/>
        <v>54.730003000000124</v>
      </c>
      <c r="Q5916">
        <f t="shared" si="831"/>
        <v>54.730003000000124</v>
      </c>
      <c r="R5916">
        <f t="shared" si="832"/>
        <v>178.85609227670872</v>
      </c>
      <c r="T5916">
        <f t="shared" si="833"/>
        <v>54.730003000000124</v>
      </c>
      <c r="U5916">
        <f t="shared" si="834"/>
        <v>-0.70758108018538446</v>
      </c>
      <c r="V5916">
        <f t="shared" si="835"/>
        <v>-0.70758108018538446</v>
      </c>
      <c r="W5916" t="e">
        <f t="shared" si="836"/>
        <v>#N/A</v>
      </c>
    </row>
    <row r="5917" spans="1:23" x14ac:dyDescent="0.4">
      <c r="A5917">
        <v>2834.140003</v>
      </c>
      <c r="B5917">
        <v>97630.9</v>
      </c>
      <c r="C5917">
        <v>28.04</v>
      </c>
      <c r="D5917">
        <v>312.20999999999998</v>
      </c>
      <c r="E5917">
        <v>-6.633</v>
      </c>
      <c r="F5917">
        <v>-0.63200000000000001</v>
      </c>
      <c r="G5917">
        <v>5.3979999999999997</v>
      </c>
      <c r="H5917">
        <v>-6.601</v>
      </c>
      <c r="I5917">
        <v>0.18329999999999999</v>
      </c>
      <c r="J5917">
        <v>-3.9401000000000002</v>
      </c>
      <c r="L5917">
        <f t="shared" si="828"/>
        <v>-0.67637776406825989</v>
      </c>
      <c r="M5917">
        <f t="shared" si="829"/>
        <v>178.85609227670872</v>
      </c>
      <c r="N5917">
        <f t="shared" si="830"/>
        <v>54.740002999999888</v>
      </c>
      <c r="Q5917">
        <f t="shared" si="831"/>
        <v>54.740002999999888</v>
      </c>
      <c r="R5917">
        <f t="shared" si="832"/>
        <v>178.85609227670872</v>
      </c>
      <c r="T5917">
        <f t="shared" si="833"/>
        <v>54.740002999999888</v>
      </c>
      <c r="U5917">
        <f t="shared" si="834"/>
        <v>-0.67637776406825989</v>
      </c>
      <c r="V5917" t="e">
        <f t="shared" si="835"/>
        <v>#N/A</v>
      </c>
      <c r="W5917" t="e">
        <f t="shared" si="836"/>
        <v>#N/A</v>
      </c>
    </row>
    <row r="5918" spans="1:23" x14ac:dyDescent="0.4">
      <c r="A5918">
        <v>2834.1500030000002</v>
      </c>
      <c r="B5918">
        <v>97624.9</v>
      </c>
      <c r="C5918">
        <v>28.05</v>
      </c>
      <c r="D5918">
        <v>312.72000000000003</v>
      </c>
      <c r="E5918">
        <v>-6.298</v>
      </c>
      <c r="F5918">
        <v>-1.2629999999999999</v>
      </c>
      <c r="G5918">
        <v>5.4749999999999996</v>
      </c>
      <c r="H5918">
        <v>-6.4726999999999997</v>
      </c>
      <c r="I5918">
        <v>0.61209999999999998</v>
      </c>
      <c r="J5918">
        <v>-3.7385000000000002</v>
      </c>
      <c r="L5918">
        <f t="shared" si="828"/>
        <v>-0.64221727093349923</v>
      </c>
      <c r="M5918">
        <f t="shared" si="829"/>
        <v>179.37245574798251</v>
      </c>
      <c r="N5918">
        <f t="shared" si="830"/>
        <v>54.750003000000106</v>
      </c>
      <c r="Q5918">
        <f t="shared" si="831"/>
        <v>54.750003000000106</v>
      </c>
      <c r="R5918">
        <f t="shared" si="832"/>
        <v>179.37245574798251</v>
      </c>
      <c r="T5918">
        <f t="shared" si="833"/>
        <v>54.750003000000106</v>
      </c>
      <c r="U5918">
        <f t="shared" si="834"/>
        <v>-0.64221727093349923</v>
      </c>
      <c r="V5918">
        <f t="shared" si="835"/>
        <v>-0.64221727093349923</v>
      </c>
      <c r="W5918" t="e">
        <f t="shared" si="836"/>
        <v>#N/A</v>
      </c>
    </row>
    <row r="5919" spans="1:23" x14ac:dyDescent="0.4">
      <c r="A5919">
        <v>2834.160003</v>
      </c>
      <c r="B5919">
        <v>97639.9</v>
      </c>
      <c r="C5919">
        <v>28.04</v>
      </c>
      <c r="D5919">
        <v>311.43</v>
      </c>
      <c r="E5919">
        <v>-5.867</v>
      </c>
      <c r="F5919">
        <v>-1.79</v>
      </c>
      <c r="G5919">
        <v>5.2830000000000004</v>
      </c>
      <c r="H5919">
        <v>-6.2539999999999996</v>
      </c>
      <c r="I5919">
        <v>1.0005999999999999</v>
      </c>
      <c r="J5919">
        <v>-3.5173999999999999</v>
      </c>
      <c r="L5919">
        <f t="shared" si="828"/>
        <v>-0.59826750215415059</v>
      </c>
      <c r="M5919">
        <f t="shared" si="829"/>
        <v>178.08159524527156</v>
      </c>
      <c r="N5919">
        <f t="shared" si="830"/>
        <v>54.76000299999987</v>
      </c>
      <c r="Q5919">
        <f t="shared" si="831"/>
        <v>54.76000299999987</v>
      </c>
      <c r="R5919">
        <f t="shared" si="832"/>
        <v>178.08159524527156</v>
      </c>
      <c r="T5919">
        <f t="shared" si="833"/>
        <v>54.76000299999987</v>
      </c>
      <c r="U5919">
        <f t="shared" si="834"/>
        <v>-0.59826750215415059</v>
      </c>
      <c r="V5919" t="e">
        <f t="shared" si="835"/>
        <v>#N/A</v>
      </c>
      <c r="W5919" t="e">
        <f t="shared" si="836"/>
        <v>#N/A</v>
      </c>
    </row>
    <row r="5920" spans="1:23" x14ac:dyDescent="0.4">
      <c r="A5920">
        <v>2834.1700030000002</v>
      </c>
      <c r="B5920">
        <v>97627.9</v>
      </c>
      <c r="C5920">
        <v>28.04</v>
      </c>
      <c r="D5920">
        <v>312.45999999999998</v>
      </c>
      <c r="E5920">
        <v>-5.609</v>
      </c>
      <c r="F5920">
        <v>-1.9139999999999999</v>
      </c>
      <c r="G5920">
        <v>5.3890000000000002</v>
      </c>
      <c r="H5920">
        <v>-6.0389999999999997</v>
      </c>
      <c r="I5920">
        <v>1.3586</v>
      </c>
      <c r="J5920">
        <v>-3.2645</v>
      </c>
      <c r="L5920">
        <f t="shared" si="828"/>
        <v>-0.57195882385931995</v>
      </c>
      <c r="M5920">
        <f t="shared" si="829"/>
        <v>179.11427080041116</v>
      </c>
      <c r="N5920">
        <f t="shared" si="830"/>
        <v>54.770003000000088</v>
      </c>
      <c r="Q5920">
        <f t="shared" si="831"/>
        <v>54.770003000000088</v>
      </c>
      <c r="R5920">
        <f t="shared" si="832"/>
        <v>179.11427080041116</v>
      </c>
      <c r="T5920">
        <f t="shared" si="833"/>
        <v>54.770003000000088</v>
      </c>
      <c r="U5920">
        <f t="shared" si="834"/>
        <v>-0.57195882385931995</v>
      </c>
      <c r="V5920">
        <f t="shared" si="835"/>
        <v>-0.57195882385931995</v>
      </c>
      <c r="W5920" t="e">
        <f t="shared" si="836"/>
        <v>#N/A</v>
      </c>
    </row>
    <row r="5921" spans="1:23" x14ac:dyDescent="0.4">
      <c r="A5921">
        <v>2834.1800029999999</v>
      </c>
      <c r="B5921">
        <v>97623.9</v>
      </c>
      <c r="C5921">
        <v>28.04</v>
      </c>
      <c r="D5921">
        <v>312.81</v>
      </c>
      <c r="E5921">
        <v>-5.4749999999999996</v>
      </c>
      <c r="F5921">
        <v>-2.3639999999999999</v>
      </c>
      <c r="G5921">
        <v>4.9870000000000001</v>
      </c>
      <c r="H5921">
        <v>-5.7568000000000001</v>
      </c>
      <c r="I5921">
        <v>1.6835</v>
      </c>
      <c r="J5921">
        <v>-3.0042</v>
      </c>
      <c r="L5921">
        <f t="shared" si="828"/>
        <v>-0.55829462660541573</v>
      </c>
      <c r="M5921">
        <f t="shared" si="829"/>
        <v>179.45851882476066</v>
      </c>
      <c r="N5921">
        <f t="shared" si="830"/>
        <v>54.780002999999851</v>
      </c>
      <c r="Q5921">
        <f t="shared" si="831"/>
        <v>54.780002999999851</v>
      </c>
      <c r="R5921">
        <f t="shared" si="832"/>
        <v>179.45851882476066</v>
      </c>
      <c r="T5921">
        <f t="shared" si="833"/>
        <v>54.780002999999851</v>
      </c>
      <c r="U5921">
        <f t="shared" si="834"/>
        <v>-0.55829462660541573</v>
      </c>
      <c r="V5921" t="e">
        <f t="shared" si="835"/>
        <v>#N/A</v>
      </c>
      <c r="W5921" t="e">
        <f t="shared" si="836"/>
        <v>#N/A</v>
      </c>
    </row>
    <row r="5922" spans="1:23" x14ac:dyDescent="0.4">
      <c r="A5922">
        <v>2834.1900030000002</v>
      </c>
      <c r="B5922">
        <v>97622.8</v>
      </c>
      <c r="C5922">
        <v>28.04</v>
      </c>
      <c r="D5922">
        <v>312.89</v>
      </c>
      <c r="E5922">
        <v>-5.4939999999999998</v>
      </c>
      <c r="F5922">
        <v>-2.718</v>
      </c>
      <c r="G5922">
        <v>5.0540000000000003</v>
      </c>
      <c r="H5922">
        <v>-5.4953000000000003</v>
      </c>
      <c r="I5922">
        <v>1.9644999999999999</v>
      </c>
      <c r="J5922">
        <v>-2.7562000000000002</v>
      </c>
      <c r="L5922">
        <f t="shared" si="828"/>
        <v>-0.5602320874100738</v>
      </c>
      <c r="M5922">
        <f t="shared" si="829"/>
        <v>179.55318903367927</v>
      </c>
      <c r="N5922">
        <f t="shared" si="830"/>
        <v>54.79000300000007</v>
      </c>
      <c r="Q5922">
        <f t="shared" si="831"/>
        <v>54.79000300000007</v>
      </c>
      <c r="R5922">
        <f t="shared" si="832"/>
        <v>179.55318903367927</v>
      </c>
      <c r="T5922">
        <f t="shared" si="833"/>
        <v>54.79000300000007</v>
      </c>
      <c r="U5922">
        <f t="shared" si="834"/>
        <v>-0.5602320874100738</v>
      </c>
      <c r="V5922">
        <f t="shared" si="835"/>
        <v>-0.5602320874100738</v>
      </c>
      <c r="W5922">
        <f t="shared" si="836"/>
        <v>-0.5602320874100738</v>
      </c>
    </row>
    <row r="5923" spans="1:23" x14ac:dyDescent="0.4">
      <c r="A5923">
        <v>2834.200002</v>
      </c>
      <c r="B5923">
        <v>97622.8</v>
      </c>
      <c r="C5923">
        <v>28.04</v>
      </c>
      <c r="D5923">
        <v>312.89</v>
      </c>
      <c r="E5923">
        <v>-5.609</v>
      </c>
      <c r="F5923">
        <v>-3.0819999999999999</v>
      </c>
      <c r="G5923">
        <v>4.8140000000000001</v>
      </c>
      <c r="H5923">
        <v>-5.1936</v>
      </c>
      <c r="I5923">
        <v>2.2138</v>
      </c>
      <c r="J5923">
        <v>-2.5240999999999998</v>
      </c>
      <c r="L5923">
        <f t="shared" si="828"/>
        <v>-0.57195882385931995</v>
      </c>
      <c r="M5923">
        <f t="shared" si="829"/>
        <v>179.55318903367927</v>
      </c>
      <c r="N5923">
        <f t="shared" si="830"/>
        <v>54.800001999999949</v>
      </c>
      <c r="Q5923">
        <f t="shared" si="831"/>
        <v>54.800001999999949</v>
      </c>
      <c r="R5923">
        <f t="shared" si="832"/>
        <v>179.55318903367927</v>
      </c>
      <c r="T5923">
        <f t="shared" si="833"/>
        <v>54.800001999999949</v>
      </c>
      <c r="U5923">
        <f t="shared" si="834"/>
        <v>-0.57195882385931995</v>
      </c>
      <c r="V5923" t="e">
        <f t="shared" si="835"/>
        <v>#N/A</v>
      </c>
      <c r="W5923" t="e">
        <f t="shared" si="836"/>
        <v>#N/A</v>
      </c>
    </row>
    <row r="5924" spans="1:23" x14ac:dyDescent="0.4">
      <c r="A5924">
        <v>2834.2100019999998</v>
      </c>
      <c r="B5924">
        <v>97622.8</v>
      </c>
      <c r="C5924">
        <v>28.04</v>
      </c>
      <c r="D5924">
        <v>312.89</v>
      </c>
      <c r="E5924">
        <v>-5.2160000000000002</v>
      </c>
      <c r="F5924">
        <v>-4.0490000000000004</v>
      </c>
      <c r="G5924">
        <v>3.5510000000000002</v>
      </c>
      <c r="H5924">
        <v>-4.8648999999999996</v>
      </c>
      <c r="I5924">
        <v>2.4018999999999999</v>
      </c>
      <c r="J5924">
        <v>-2.2688000000000001</v>
      </c>
      <c r="L5924">
        <f t="shared" si="828"/>
        <v>-0.53188397668928744</v>
      </c>
      <c r="M5924">
        <f t="shared" si="829"/>
        <v>179.55318903367927</v>
      </c>
      <c r="N5924">
        <f t="shared" si="830"/>
        <v>54.810001999999713</v>
      </c>
      <c r="Q5924">
        <f t="shared" si="831"/>
        <v>54.810001999999713</v>
      </c>
      <c r="R5924">
        <f t="shared" si="832"/>
        <v>179.55318903367927</v>
      </c>
      <c r="T5924">
        <f t="shared" si="833"/>
        <v>54.810001999999713</v>
      </c>
      <c r="U5924">
        <f t="shared" si="834"/>
        <v>-0.53188397668928744</v>
      </c>
      <c r="V5924">
        <f t="shared" si="835"/>
        <v>-0.53188397668928744</v>
      </c>
      <c r="W5924" t="e">
        <f t="shared" si="836"/>
        <v>#N/A</v>
      </c>
    </row>
    <row r="5925" spans="1:23" x14ac:dyDescent="0.4">
      <c r="A5925">
        <v>2834.220002</v>
      </c>
      <c r="B5925">
        <v>97630.9</v>
      </c>
      <c r="C5925">
        <v>28.04</v>
      </c>
      <c r="D5925">
        <v>312.20999999999998</v>
      </c>
      <c r="E5925">
        <v>-5.3220000000000001</v>
      </c>
      <c r="F5925">
        <v>-4.3259999999999996</v>
      </c>
      <c r="G5925">
        <v>4.2110000000000003</v>
      </c>
      <c r="H5925">
        <v>-4.5693000000000001</v>
      </c>
      <c r="I5925">
        <v>2.573</v>
      </c>
      <c r="J5925">
        <v>-2.0672000000000001</v>
      </c>
      <c r="L5925">
        <f t="shared" si="828"/>
        <v>-0.54269296854685345</v>
      </c>
      <c r="M5925">
        <f t="shared" si="829"/>
        <v>178.85609227670872</v>
      </c>
      <c r="N5925">
        <f t="shared" si="830"/>
        <v>54.820001999999931</v>
      </c>
      <c r="Q5925">
        <f t="shared" si="831"/>
        <v>54.820001999999931</v>
      </c>
      <c r="R5925">
        <f t="shared" si="832"/>
        <v>178.85609227670872</v>
      </c>
      <c r="T5925">
        <f t="shared" si="833"/>
        <v>54.820001999999931</v>
      </c>
      <c r="U5925">
        <f t="shared" si="834"/>
        <v>-0.54269296854685345</v>
      </c>
      <c r="V5925" t="e">
        <f t="shared" si="835"/>
        <v>#N/A</v>
      </c>
      <c r="W5925" t="e">
        <f t="shared" si="836"/>
        <v>#N/A</v>
      </c>
    </row>
    <row r="5926" spans="1:23" x14ac:dyDescent="0.4">
      <c r="A5926">
        <v>2834.2300030000001</v>
      </c>
      <c r="B5926">
        <v>97639.9</v>
      </c>
      <c r="C5926">
        <v>28.04</v>
      </c>
      <c r="D5926">
        <v>311.43</v>
      </c>
      <c r="E5926">
        <v>-5.14</v>
      </c>
      <c r="F5926">
        <v>-4.6900000000000004</v>
      </c>
      <c r="G5926">
        <v>3.9340000000000002</v>
      </c>
      <c r="H5926">
        <v>-4.1832000000000003</v>
      </c>
      <c r="I5926">
        <v>2.7122000000000002</v>
      </c>
      <c r="J5926">
        <v>-1.8815</v>
      </c>
      <c r="L5926">
        <f t="shared" si="828"/>
        <v>-0.52413413347065507</v>
      </c>
      <c r="M5926">
        <f t="shared" si="829"/>
        <v>178.08159524527156</v>
      </c>
      <c r="N5926">
        <f t="shared" si="830"/>
        <v>54.830003000000033</v>
      </c>
      <c r="Q5926">
        <f t="shared" si="831"/>
        <v>54.830003000000033</v>
      </c>
      <c r="R5926">
        <f t="shared" si="832"/>
        <v>178.08159524527156</v>
      </c>
      <c r="T5926">
        <f t="shared" si="833"/>
        <v>54.830003000000033</v>
      </c>
      <c r="U5926">
        <f t="shared" si="834"/>
        <v>-0.52413413347065507</v>
      </c>
      <c r="V5926">
        <f t="shared" si="835"/>
        <v>-0.52413413347065507</v>
      </c>
      <c r="W5926" t="e">
        <f t="shared" si="836"/>
        <v>#N/A</v>
      </c>
    </row>
    <row r="5927" spans="1:23" x14ac:dyDescent="0.4">
      <c r="A5927">
        <v>2834.2400029999999</v>
      </c>
      <c r="B5927">
        <v>97617.8</v>
      </c>
      <c r="C5927">
        <v>28.03</v>
      </c>
      <c r="D5927">
        <v>313.32</v>
      </c>
      <c r="E5927">
        <v>-4.9390000000000001</v>
      </c>
      <c r="F5927">
        <v>-4.891</v>
      </c>
      <c r="G5927">
        <v>4.1639999999999997</v>
      </c>
      <c r="H5927">
        <v>-3.8521000000000001</v>
      </c>
      <c r="I5927">
        <v>2.8294999999999999</v>
      </c>
      <c r="J5927">
        <v>-1.7275</v>
      </c>
      <c r="L5927">
        <f t="shared" si="828"/>
        <v>-0.50363783758979874</v>
      </c>
      <c r="M5927">
        <f t="shared" si="829"/>
        <v>179.98351905130909</v>
      </c>
      <c r="N5927">
        <f t="shared" si="830"/>
        <v>54.840002999999797</v>
      </c>
      <c r="Q5927">
        <f t="shared" si="831"/>
        <v>54.840002999999797</v>
      </c>
      <c r="R5927">
        <f t="shared" si="832"/>
        <v>179.98351905130909</v>
      </c>
      <c r="T5927">
        <f t="shared" si="833"/>
        <v>54.840002999999797</v>
      </c>
      <c r="U5927">
        <f t="shared" si="834"/>
        <v>-0.50363783758979874</v>
      </c>
      <c r="V5927" t="e">
        <f t="shared" si="835"/>
        <v>#N/A</v>
      </c>
      <c r="W5927" t="e">
        <f t="shared" si="836"/>
        <v>#N/A</v>
      </c>
    </row>
    <row r="5928" spans="1:23" x14ac:dyDescent="0.4">
      <c r="A5928">
        <v>2834.2500049999999</v>
      </c>
      <c r="B5928">
        <v>97624.8</v>
      </c>
      <c r="C5928">
        <v>28.03</v>
      </c>
      <c r="D5928">
        <v>312.72000000000003</v>
      </c>
      <c r="E5928">
        <v>-4.5369999999999999</v>
      </c>
      <c r="F5928">
        <v>-4.4409999999999998</v>
      </c>
      <c r="G5928">
        <v>3.4649999999999999</v>
      </c>
      <c r="H5928">
        <v>-3.4733999999999998</v>
      </c>
      <c r="I5928">
        <v>2.9224000000000001</v>
      </c>
      <c r="J5928">
        <v>-1.5760000000000001</v>
      </c>
      <c r="L5928">
        <f t="shared" si="828"/>
        <v>-0.46264524582808608</v>
      </c>
      <c r="M5928">
        <f t="shared" si="829"/>
        <v>179.38106202353987</v>
      </c>
      <c r="N5928">
        <f t="shared" si="830"/>
        <v>54.850004999999783</v>
      </c>
      <c r="Q5928">
        <f t="shared" si="831"/>
        <v>54.850004999999783</v>
      </c>
      <c r="R5928">
        <f t="shared" si="832"/>
        <v>179.38106202353987</v>
      </c>
      <c r="T5928">
        <f t="shared" si="833"/>
        <v>54.850004999999783</v>
      </c>
      <c r="U5928">
        <f t="shared" si="834"/>
        <v>-0.46264524582808608</v>
      </c>
      <c r="V5928">
        <f t="shared" si="835"/>
        <v>-0.46264524582808608</v>
      </c>
      <c r="W5928" t="e">
        <f t="shared" si="836"/>
        <v>#N/A</v>
      </c>
    </row>
    <row r="5929" spans="1:23" x14ac:dyDescent="0.4">
      <c r="A5929">
        <v>2834.260002</v>
      </c>
      <c r="B5929">
        <v>97628.800000000003</v>
      </c>
      <c r="C5929">
        <v>28.03</v>
      </c>
      <c r="D5929">
        <v>312.38</v>
      </c>
      <c r="E5929">
        <v>-4.01</v>
      </c>
      <c r="F5929">
        <v>-5.0250000000000004</v>
      </c>
      <c r="G5929">
        <v>3.6080000000000001</v>
      </c>
      <c r="H5929">
        <v>-3.2229000000000001</v>
      </c>
      <c r="I5929">
        <v>2.9626999999999999</v>
      </c>
      <c r="J5929">
        <v>-1.4649000000000001</v>
      </c>
      <c r="L5929">
        <f t="shared" si="828"/>
        <v>-0.40890620140414924</v>
      </c>
      <c r="M5929">
        <f t="shared" si="829"/>
        <v>179.03681656880687</v>
      </c>
      <c r="N5929">
        <f t="shared" si="830"/>
        <v>54.860001999999895</v>
      </c>
      <c r="Q5929">
        <f t="shared" si="831"/>
        <v>54.860001999999895</v>
      </c>
      <c r="R5929">
        <f t="shared" si="832"/>
        <v>179.03681656880687</v>
      </c>
      <c r="T5929">
        <f t="shared" si="833"/>
        <v>54.860001999999895</v>
      </c>
      <c r="U5929">
        <f t="shared" si="834"/>
        <v>-0.40890620140414924</v>
      </c>
      <c r="V5929" t="e">
        <f t="shared" si="835"/>
        <v>#N/A</v>
      </c>
      <c r="W5929" t="e">
        <f t="shared" si="836"/>
        <v>#N/A</v>
      </c>
    </row>
    <row r="5930" spans="1:23" x14ac:dyDescent="0.4">
      <c r="A5930">
        <v>2834.2700030000001</v>
      </c>
      <c r="B5930">
        <v>97619.8</v>
      </c>
      <c r="C5930">
        <v>28.02</v>
      </c>
      <c r="D5930">
        <v>313.16000000000003</v>
      </c>
      <c r="E5930">
        <v>-3.3690000000000002</v>
      </c>
      <c r="F5930">
        <v>-5.13</v>
      </c>
      <c r="G5930">
        <v>3.2930000000000001</v>
      </c>
      <c r="H5930">
        <v>-2.8246000000000002</v>
      </c>
      <c r="I5930">
        <v>3.0177</v>
      </c>
      <c r="J5930">
        <v>-1.3194999999999999</v>
      </c>
      <c r="L5930">
        <f t="shared" si="828"/>
        <v>-0.34354239215226406</v>
      </c>
      <c r="M5930">
        <f t="shared" si="829"/>
        <v>179.81138490265712</v>
      </c>
      <c r="N5930">
        <f t="shared" si="830"/>
        <v>54.870002999999997</v>
      </c>
      <c r="Q5930">
        <f t="shared" si="831"/>
        <v>54.870002999999997</v>
      </c>
      <c r="R5930">
        <f t="shared" si="832"/>
        <v>179.81138490265712</v>
      </c>
      <c r="T5930">
        <f t="shared" si="833"/>
        <v>54.870002999999997</v>
      </c>
      <c r="U5930">
        <f t="shared" si="834"/>
        <v>-0.34354239215226406</v>
      </c>
      <c r="V5930">
        <f t="shared" si="835"/>
        <v>-0.34354239215226406</v>
      </c>
      <c r="W5930" t="e">
        <f t="shared" si="836"/>
        <v>#N/A</v>
      </c>
    </row>
    <row r="5931" spans="1:23" x14ac:dyDescent="0.4">
      <c r="A5931">
        <v>2834.2800029999999</v>
      </c>
      <c r="B5931">
        <v>97630.9</v>
      </c>
      <c r="C5931">
        <v>28.04</v>
      </c>
      <c r="D5931">
        <v>312.20999999999998</v>
      </c>
      <c r="E5931">
        <v>-2.6989999999999998</v>
      </c>
      <c r="F5931">
        <v>-4.7089999999999996</v>
      </c>
      <c r="G5931">
        <v>2.9670000000000001</v>
      </c>
      <c r="H5931">
        <v>-2.5680999999999998</v>
      </c>
      <c r="I5931">
        <v>3.0554999999999999</v>
      </c>
      <c r="J5931">
        <v>-1.1912</v>
      </c>
      <c r="L5931">
        <f t="shared" si="828"/>
        <v>-0.27522140588274285</v>
      </c>
      <c r="M5931">
        <f t="shared" si="829"/>
        <v>178.85609227670872</v>
      </c>
      <c r="N5931">
        <f t="shared" si="830"/>
        <v>54.880002999999761</v>
      </c>
      <c r="Q5931">
        <f t="shared" si="831"/>
        <v>54.880002999999761</v>
      </c>
      <c r="R5931">
        <f t="shared" si="832"/>
        <v>178.85609227670872</v>
      </c>
      <c r="T5931">
        <f t="shared" si="833"/>
        <v>54.880002999999761</v>
      </c>
      <c r="U5931">
        <f t="shared" si="834"/>
        <v>-0.27522140588274285</v>
      </c>
      <c r="V5931" t="e">
        <f t="shared" si="835"/>
        <v>#N/A</v>
      </c>
      <c r="W5931" t="e">
        <f t="shared" si="836"/>
        <v>#N/A</v>
      </c>
    </row>
    <row r="5932" spans="1:23" x14ac:dyDescent="0.4">
      <c r="A5932">
        <v>2834.2900030000001</v>
      </c>
      <c r="B5932">
        <v>97630.9</v>
      </c>
      <c r="C5932">
        <v>28.04</v>
      </c>
      <c r="D5932">
        <v>312.20999999999998</v>
      </c>
      <c r="E5932">
        <v>-2.5270000000000001</v>
      </c>
      <c r="F5932">
        <v>-4.9480000000000004</v>
      </c>
      <c r="G5932">
        <v>2.69</v>
      </c>
      <c r="H5932">
        <v>-2.3456999999999999</v>
      </c>
      <c r="I5932">
        <v>3.1008</v>
      </c>
      <c r="J5932">
        <v>-1.1093</v>
      </c>
      <c r="L5932">
        <f t="shared" si="828"/>
        <v>-0.2576822870195225</v>
      </c>
      <c r="M5932">
        <f t="shared" si="829"/>
        <v>178.85609227670872</v>
      </c>
      <c r="N5932">
        <f t="shared" si="830"/>
        <v>54.890002999999979</v>
      </c>
      <c r="Q5932">
        <f t="shared" si="831"/>
        <v>54.890002999999979</v>
      </c>
      <c r="R5932">
        <f t="shared" si="832"/>
        <v>178.85609227670872</v>
      </c>
      <c r="T5932">
        <f t="shared" si="833"/>
        <v>54.890002999999979</v>
      </c>
      <c r="U5932">
        <f t="shared" si="834"/>
        <v>-0.2576822870195225</v>
      </c>
      <c r="V5932">
        <f t="shared" si="835"/>
        <v>-0.2576822870195225</v>
      </c>
      <c r="W5932">
        <f t="shared" si="836"/>
        <v>-0.2576822870195225</v>
      </c>
    </row>
    <row r="5933" spans="1:23" x14ac:dyDescent="0.4">
      <c r="A5933">
        <v>2834.3000029999998</v>
      </c>
      <c r="B5933">
        <v>97637.9</v>
      </c>
      <c r="C5933">
        <v>28.03</v>
      </c>
      <c r="D5933">
        <v>311.60000000000002</v>
      </c>
      <c r="E5933">
        <v>-2.3260000000000001</v>
      </c>
      <c r="F5933">
        <v>-5.7329999999999997</v>
      </c>
      <c r="G5933">
        <v>2.278</v>
      </c>
      <c r="H5933">
        <v>-2.0183</v>
      </c>
      <c r="I5933">
        <v>3.1533000000000002</v>
      </c>
      <c r="J5933">
        <v>-1.0446</v>
      </c>
      <c r="L5933">
        <f t="shared" si="828"/>
        <v>-0.23718599113866612</v>
      </c>
      <c r="M5933">
        <f t="shared" si="829"/>
        <v>178.25370070112785</v>
      </c>
      <c r="N5933">
        <f t="shared" si="830"/>
        <v>54.900002999999742</v>
      </c>
      <c r="Q5933">
        <f t="shared" si="831"/>
        <v>54.900002999999742</v>
      </c>
      <c r="R5933">
        <f t="shared" si="832"/>
        <v>178.25370070112785</v>
      </c>
      <c r="T5933">
        <f t="shared" si="833"/>
        <v>54.900002999999742</v>
      </c>
      <c r="U5933">
        <f t="shared" si="834"/>
        <v>-0.23718599113866612</v>
      </c>
      <c r="V5933" t="e">
        <f t="shared" si="835"/>
        <v>#N/A</v>
      </c>
      <c r="W5933" t="e">
        <f t="shared" si="836"/>
        <v>#N/A</v>
      </c>
    </row>
    <row r="5934" spans="1:23" x14ac:dyDescent="0.4">
      <c r="A5934">
        <v>2834.3100030000001</v>
      </c>
      <c r="B5934">
        <v>97628.800000000003</v>
      </c>
      <c r="C5934">
        <v>28.03</v>
      </c>
      <c r="D5934">
        <v>312.38</v>
      </c>
      <c r="E5934">
        <v>-2.2010000000000001</v>
      </c>
      <c r="F5934">
        <v>-5.1879999999999997</v>
      </c>
      <c r="G5934">
        <v>1.79</v>
      </c>
      <c r="H5934">
        <v>-1.7642</v>
      </c>
      <c r="I5934">
        <v>3.1692</v>
      </c>
      <c r="J5934">
        <v>-0.99080000000000001</v>
      </c>
      <c r="L5934">
        <f t="shared" si="828"/>
        <v>-0.22443953847644202</v>
      </c>
      <c r="M5934">
        <f t="shared" si="829"/>
        <v>179.03681656880687</v>
      </c>
      <c r="N5934">
        <f t="shared" si="830"/>
        <v>54.910002999999961</v>
      </c>
      <c r="Q5934">
        <f t="shared" si="831"/>
        <v>54.910002999999961</v>
      </c>
      <c r="R5934">
        <f t="shared" si="832"/>
        <v>179.03681656880687</v>
      </c>
      <c r="T5934">
        <f t="shared" si="833"/>
        <v>54.910002999999961</v>
      </c>
      <c r="U5934">
        <f t="shared" si="834"/>
        <v>-0.22443953847644202</v>
      </c>
      <c r="V5934">
        <f t="shared" si="835"/>
        <v>-0.22443953847644202</v>
      </c>
      <c r="W5934" t="e">
        <f t="shared" si="836"/>
        <v>#N/A</v>
      </c>
    </row>
    <row r="5935" spans="1:23" x14ac:dyDescent="0.4">
      <c r="A5935">
        <v>2834.3200029999998</v>
      </c>
      <c r="B5935">
        <v>97627.8</v>
      </c>
      <c r="C5935">
        <v>28.02</v>
      </c>
      <c r="D5935">
        <v>312.47000000000003</v>
      </c>
      <c r="E5935">
        <v>-2.278</v>
      </c>
      <c r="F5935">
        <v>-5.14</v>
      </c>
      <c r="G5935">
        <v>1.8759999999999999</v>
      </c>
      <c r="H5935">
        <v>-1.5026999999999999</v>
      </c>
      <c r="I5935">
        <v>3.1642999999999999</v>
      </c>
      <c r="J5935">
        <v>-0.95169999999999999</v>
      </c>
      <c r="L5935">
        <f t="shared" si="828"/>
        <v>-0.23229135331637207</v>
      </c>
      <c r="M5935">
        <f t="shared" si="829"/>
        <v>179.12287686182887</v>
      </c>
      <c r="N5935">
        <f t="shared" si="830"/>
        <v>54.920002999999724</v>
      </c>
      <c r="Q5935">
        <f t="shared" si="831"/>
        <v>54.920002999999724</v>
      </c>
      <c r="R5935">
        <f t="shared" si="832"/>
        <v>179.12287686182887</v>
      </c>
      <c r="T5935">
        <f t="shared" si="833"/>
        <v>54.920002999999724</v>
      </c>
      <c r="U5935">
        <f t="shared" si="834"/>
        <v>-0.23229135331637207</v>
      </c>
      <c r="V5935" t="e">
        <f t="shared" si="835"/>
        <v>#N/A</v>
      </c>
      <c r="W5935" t="e">
        <f t="shared" si="836"/>
        <v>#N/A</v>
      </c>
    </row>
    <row r="5936" spans="1:23" x14ac:dyDescent="0.4">
      <c r="A5936">
        <v>2834.330003</v>
      </c>
      <c r="B5936">
        <v>97623.8</v>
      </c>
      <c r="C5936">
        <v>28.02</v>
      </c>
      <c r="D5936">
        <v>312.81</v>
      </c>
      <c r="E5936">
        <v>-2.23</v>
      </c>
      <c r="F5936">
        <v>-5.5030000000000001</v>
      </c>
      <c r="G5936">
        <v>2.2109999999999999</v>
      </c>
      <c r="H5936">
        <v>-1.2339</v>
      </c>
      <c r="I5936">
        <v>3.1924000000000001</v>
      </c>
      <c r="J5936">
        <v>-0.9224</v>
      </c>
      <c r="L5936">
        <f t="shared" si="828"/>
        <v>-0.227396715494078</v>
      </c>
      <c r="M5936">
        <f t="shared" si="829"/>
        <v>179.46712517170116</v>
      </c>
      <c r="N5936">
        <f t="shared" si="830"/>
        <v>54.930002999999942</v>
      </c>
      <c r="Q5936">
        <f t="shared" si="831"/>
        <v>54.930002999999942</v>
      </c>
      <c r="R5936">
        <f t="shared" si="832"/>
        <v>179.46712517170116</v>
      </c>
      <c r="T5936">
        <f t="shared" si="833"/>
        <v>54.930002999999942</v>
      </c>
      <c r="U5936">
        <f t="shared" si="834"/>
        <v>-0.227396715494078</v>
      </c>
      <c r="V5936">
        <f t="shared" si="835"/>
        <v>-0.227396715494078</v>
      </c>
      <c r="W5936" t="e">
        <f t="shared" si="836"/>
        <v>#N/A</v>
      </c>
    </row>
    <row r="5937" spans="1:23" x14ac:dyDescent="0.4">
      <c r="A5937">
        <v>2834.3400019999999</v>
      </c>
      <c r="B5937">
        <v>97619.8</v>
      </c>
      <c r="C5937">
        <v>28.02</v>
      </c>
      <c r="D5937">
        <v>313.16000000000003</v>
      </c>
      <c r="E5937">
        <v>-1.972</v>
      </c>
      <c r="F5937">
        <v>-5.1879999999999997</v>
      </c>
      <c r="G5937">
        <v>1.665</v>
      </c>
      <c r="H5937">
        <v>-0.96389999999999998</v>
      </c>
      <c r="I5937">
        <v>3.2107000000000001</v>
      </c>
      <c r="J5937">
        <v>-0.88939999999999997</v>
      </c>
      <c r="L5937">
        <f t="shared" si="828"/>
        <v>-0.20108803719924745</v>
      </c>
      <c r="M5937">
        <f t="shared" si="829"/>
        <v>179.81138490265712</v>
      </c>
      <c r="N5937">
        <f t="shared" si="830"/>
        <v>54.940001999999822</v>
      </c>
      <c r="Q5937">
        <f t="shared" si="831"/>
        <v>54.940001999999822</v>
      </c>
      <c r="R5937">
        <f t="shared" si="832"/>
        <v>179.81138490265712</v>
      </c>
      <c r="T5937">
        <f t="shared" si="833"/>
        <v>54.940001999999822</v>
      </c>
      <c r="U5937">
        <f t="shared" si="834"/>
        <v>-0.20108803719924745</v>
      </c>
      <c r="V5937" t="e">
        <f t="shared" si="835"/>
        <v>#N/A</v>
      </c>
      <c r="W5937" t="e">
        <f t="shared" si="836"/>
        <v>#N/A</v>
      </c>
    </row>
    <row r="5938" spans="1:23" x14ac:dyDescent="0.4">
      <c r="A5938">
        <v>2834.3500020000001</v>
      </c>
      <c r="B5938">
        <v>97637.9</v>
      </c>
      <c r="C5938">
        <v>28.03</v>
      </c>
      <c r="D5938">
        <v>311.60000000000002</v>
      </c>
      <c r="E5938">
        <v>-1.9810000000000001</v>
      </c>
      <c r="F5938">
        <v>-5.2350000000000003</v>
      </c>
      <c r="G5938">
        <v>2.2879999999999998</v>
      </c>
      <c r="H5938">
        <v>-0.72450000000000003</v>
      </c>
      <c r="I5938">
        <v>3.218</v>
      </c>
      <c r="J5938">
        <v>-0.87480000000000002</v>
      </c>
      <c r="L5938">
        <f t="shared" si="828"/>
        <v>-0.2020057817909276</v>
      </c>
      <c r="M5938">
        <f t="shared" si="829"/>
        <v>178.25370070112785</v>
      </c>
      <c r="N5938">
        <f t="shared" si="830"/>
        <v>54.95000200000004</v>
      </c>
      <c r="Q5938">
        <f t="shared" si="831"/>
        <v>54.95000200000004</v>
      </c>
      <c r="R5938">
        <f t="shared" si="832"/>
        <v>178.25370070112785</v>
      </c>
      <c r="T5938">
        <f t="shared" si="833"/>
        <v>54.95000200000004</v>
      </c>
      <c r="U5938">
        <f t="shared" si="834"/>
        <v>-0.2020057817909276</v>
      </c>
      <c r="V5938">
        <f t="shared" si="835"/>
        <v>-0.2020057817909276</v>
      </c>
      <c r="W5938" t="e">
        <f t="shared" si="836"/>
        <v>#N/A</v>
      </c>
    </row>
    <row r="5939" spans="1:23" x14ac:dyDescent="0.4">
      <c r="A5939">
        <v>2834.3600029999998</v>
      </c>
      <c r="B5939">
        <v>97631.8</v>
      </c>
      <c r="C5939">
        <v>28.02</v>
      </c>
      <c r="D5939">
        <v>312.12</v>
      </c>
      <c r="E5939">
        <v>-1.8759999999999999</v>
      </c>
      <c r="F5939">
        <v>-5.4939999999999998</v>
      </c>
      <c r="G5939">
        <v>1.895</v>
      </c>
      <c r="H5939">
        <v>-0.43859999999999999</v>
      </c>
      <c r="I5939">
        <v>3.2094999999999998</v>
      </c>
      <c r="J5939">
        <v>-0.85770000000000002</v>
      </c>
      <c r="L5939">
        <f t="shared" si="828"/>
        <v>-0.19129876155465933</v>
      </c>
      <c r="M5939">
        <f t="shared" si="829"/>
        <v>178.77863997219868</v>
      </c>
      <c r="N5939">
        <f t="shared" si="830"/>
        <v>54.960002999999688</v>
      </c>
      <c r="Q5939">
        <f t="shared" si="831"/>
        <v>54.960002999999688</v>
      </c>
      <c r="R5939">
        <f t="shared" si="832"/>
        <v>178.77863997219868</v>
      </c>
      <c r="T5939">
        <f t="shared" si="833"/>
        <v>54.960002999999688</v>
      </c>
      <c r="U5939">
        <f t="shared" si="834"/>
        <v>-0.19129876155465933</v>
      </c>
      <c r="V5939" t="e">
        <f t="shared" si="835"/>
        <v>#N/A</v>
      </c>
      <c r="W5939" t="e">
        <f t="shared" si="836"/>
        <v>#N/A</v>
      </c>
    </row>
    <row r="5940" spans="1:23" x14ac:dyDescent="0.4">
      <c r="A5940">
        <v>2834.370003</v>
      </c>
      <c r="B5940">
        <v>97619.8</v>
      </c>
      <c r="C5940">
        <v>28.02</v>
      </c>
      <c r="D5940">
        <v>313.16000000000003</v>
      </c>
      <c r="E5940">
        <v>-1.8089999999999999</v>
      </c>
      <c r="F5940">
        <v>-5.5229999999999997</v>
      </c>
      <c r="G5940">
        <v>0.96699999999999997</v>
      </c>
      <c r="H5940">
        <v>-0.18940000000000001</v>
      </c>
      <c r="I5940">
        <v>3.1985000000000001</v>
      </c>
      <c r="J5940">
        <v>-0.85399999999999998</v>
      </c>
      <c r="L5940">
        <f t="shared" si="828"/>
        <v>-0.18446666292770722</v>
      </c>
      <c r="M5940">
        <f t="shared" si="829"/>
        <v>179.81138490265712</v>
      </c>
      <c r="N5940">
        <f t="shared" si="830"/>
        <v>54.970002999999906</v>
      </c>
      <c r="Q5940">
        <f t="shared" si="831"/>
        <v>54.970002999999906</v>
      </c>
      <c r="R5940">
        <f t="shared" si="832"/>
        <v>179.81138490265712</v>
      </c>
      <c r="T5940">
        <f t="shared" si="833"/>
        <v>54.970002999999906</v>
      </c>
      <c r="U5940">
        <f t="shared" si="834"/>
        <v>-0.18446666292770722</v>
      </c>
      <c r="V5940">
        <f t="shared" si="835"/>
        <v>-0.18446666292770722</v>
      </c>
      <c r="W5940" t="e">
        <f t="shared" si="836"/>
        <v>#N/A</v>
      </c>
    </row>
    <row r="5941" spans="1:23" x14ac:dyDescent="0.4">
      <c r="A5941">
        <v>2834.3800030000002</v>
      </c>
      <c r="B5941">
        <v>97626.8</v>
      </c>
      <c r="C5941">
        <v>28.02</v>
      </c>
      <c r="D5941">
        <v>312.55</v>
      </c>
      <c r="E5941">
        <v>-1.206</v>
      </c>
      <c r="F5941">
        <v>-5.4169999999999998</v>
      </c>
      <c r="G5941">
        <v>1.1200000000000001</v>
      </c>
      <c r="H5941">
        <v>5.1299999999999998E-2</v>
      </c>
      <c r="I5941">
        <v>3.1777000000000002</v>
      </c>
      <c r="J5941">
        <v>-0.88329999999999997</v>
      </c>
      <c r="L5941">
        <f t="shared" si="828"/>
        <v>-0.12297777528513815</v>
      </c>
      <c r="M5941">
        <f t="shared" si="829"/>
        <v>179.20893786861851</v>
      </c>
      <c r="N5941">
        <f t="shared" si="830"/>
        <v>54.980003000000124</v>
      </c>
      <c r="Q5941">
        <f t="shared" si="831"/>
        <v>54.980003000000124</v>
      </c>
      <c r="R5941">
        <f t="shared" si="832"/>
        <v>179.20893786861851</v>
      </c>
      <c r="T5941">
        <f t="shared" si="833"/>
        <v>54.980003000000124</v>
      </c>
      <c r="U5941">
        <f t="shared" si="834"/>
        <v>-0.12297777528513815</v>
      </c>
      <c r="V5941" t="e">
        <f t="shared" si="835"/>
        <v>#N/A</v>
      </c>
      <c r="W5941" t="e">
        <f t="shared" si="836"/>
        <v>#N/A</v>
      </c>
    </row>
    <row r="5942" spans="1:23" x14ac:dyDescent="0.4">
      <c r="A5942">
        <v>2834.3900020000001</v>
      </c>
      <c r="B5942">
        <v>97634.8</v>
      </c>
      <c r="C5942">
        <v>28.02</v>
      </c>
      <c r="D5942">
        <v>311.87</v>
      </c>
      <c r="E5942">
        <v>-1.129</v>
      </c>
      <c r="F5942">
        <v>-5.0730000000000004</v>
      </c>
      <c r="G5942">
        <v>0.98599999999999999</v>
      </c>
      <c r="H5942">
        <v>0.18940000000000001</v>
      </c>
      <c r="I5942">
        <v>3.1631</v>
      </c>
      <c r="J5942">
        <v>-0.92359999999999998</v>
      </c>
      <c r="L5942">
        <f t="shared" si="828"/>
        <v>-0.11512596044520811</v>
      </c>
      <c r="M5942">
        <f t="shared" si="829"/>
        <v>178.52046979900172</v>
      </c>
      <c r="N5942">
        <f t="shared" si="830"/>
        <v>54.990002000000004</v>
      </c>
      <c r="Q5942">
        <f t="shared" si="831"/>
        <v>54.990002000000004</v>
      </c>
      <c r="R5942">
        <f t="shared" si="832"/>
        <v>178.52046979900172</v>
      </c>
      <c r="T5942">
        <f t="shared" si="833"/>
        <v>54.990002000000004</v>
      </c>
      <c r="U5942">
        <f t="shared" si="834"/>
        <v>-0.11512596044520811</v>
      </c>
      <c r="V5942">
        <f t="shared" si="835"/>
        <v>-0.11512596044520811</v>
      </c>
      <c r="W5942">
        <f t="shared" si="836"/>
        <v>-0.11512596044520811</v>
      </c>
    </row>
    <row r="5943" spans="1:23" x14ac:dyDescent="0.4">
      <c r="A5943">
        <v>2834.4000030000002</v>
      </c>
      <c r="B5943">
        <v>97634.8</v>
      </c>
      <c r="C5943">
        <v>28.02</v>
      </c>
      <c r="D5943">
        <v>311.87</v>
      </c>
      <c r="E5943">
        <v>-0.70799999999999996</v>
      </c>
      <c r="F5943">
        <v>-5.0439999999999996</v>
      </c>
      <c r="G5943">
        <v>1.6180000000000001</v>
      </c>
      <c r="H5943">
        <v>0.37869999999999998</v>
      </c>
      <c r="I5943">
        <v>3.1093000000000002</v>
      </c>
      <c r="J5943">
        <v>-0.98099999999999998</v>
      </c>
      <c r="L5943">
        <f t="shared" si="828"/>
        <v>-7.2195907878837326E-2</v>
      </c>
      <c r="M5943">
        <f t="shared" si="829"/>
        <v>178.52046979900172</v>
      </c>
      <c r="N5943">
        <f t="shared" si="830"/>
        <v>55.000003000000106</v>
      </c>
      <c r="Q5943">
        <f t="shared" si="831"/>
        <v>55.000003000000106</v>
      </c>
      <c r="R5943">
        <f t="shared" si="832"/>
        <v>178.52046979900172</v>
      </c>
      <c r="T5943">
        <f t="shared" si="833"/>
        <v>55.000003000000106</v>
      </c>
      <c r="U5943">
        <f t="shared" si="834"/>
        <v>-7.2195907878837326E-2</v>
      </c>
      <c r="V5943" t="e">
        <f t="shared" si="835"/>
        <v>#N/A</v>
      </c>
      <c r="W5943" t="e">
        <f t="shared" si="836"/>
        <v>#N/A</v>
      </c>
    </row>
    <row r="5944" spans="1:23" x14ac:dyDescent="0.4">
      <c r="A5944">
        <v>2834.4100020000001</v>
      </c>
      <c r="B5944">
        <v>97629.8</v>
      </c>
      <c r="C5944">
        <v>28.01</v>
      </c>
      <c r="D5944">
        <v>312.3</v>
      </c>
      <c r="E5944">
        <v>-0.78500000000000003</v>
      </c>
      <c r="F5944">
        <v>-5.3019999999999996</v>
      </c>
      <c r="G5944">
        <v>0.94799999999999995</v>
      </c>
      <c r="H5944">
        <v>0.52529999999999999</v>
      </c>
      <c r="I5944">
        <v>3.0971000000000002</v>
      </c>
      <c r="J5944">
        <v>-1.0605</v>
      </c>
      <c r="L5944">
        <f t="shared" si="828"/>
        <v>-8.0047722718767381E-2</v>
      </c>
      <c r="M5944">
        <f t="shared" si="829"/>
        <v>178.95075698953767</v>
      </c>
      <c r="N5944">
        <f t="shared" si="830"/>
        <v>55.010001999999986</v>
      </c>
      <c r="Q5944">
        <f t="shared" si="831"/>
        <v>55.010001999999986</v>
      </c>
      <c r="R5944">
        <f t="shared" si="832"/>
        <v>178.95075698953767</v>
      </c>
      <c r="T5944">
        <f t="shared" si="833"/>
        <v>55.010001999999986</v>
      </c>
      <c r="U5944">
        <f t="shared" si="834"/>
        <v>-8.0047722718767381E-2</v>
      </c>
      <c r="V5944">
        <f t="shared" si="835"/>
        <v>-8.0047722718767381E-2</v>
      </c>
      <c r="W5944" t="e">
        <f t="shared" si="836"/>
        <v>#N/A</v>
      </c>
    </row>
    <row r="5945" spans="1:23" x14ac:dyDescent="0.4">
      <c r="A5945">
        <v>2834.4200030000002</v>
      </c>
      <c r="B5945">
        <v>97626.8</v>
      </c>
      <c r="C5945">
        <v>28.02</v>
      </c>
      <c r="D5945">
        <v>312.55</v>
      </c>
      <c r="E5945">
        <v>-0.9</v>
      </c>
      <c r="F5945">
        <v>-5.7329999999999997</v>
      </c>
      <c r="G5945">
        <v>0.96699999999999997</v>
      </c>
      <c r="H5945">
        <v>0.78800000000000003</v>
      </c>
      <c r="I5945">
        <v>3.1032000000000002</v>
      </c>
      <c r="J5945">
        <v>-1.1557999999999999</v>
      </c>
      <c r="L5945">
        <f t="shared" si="828"/>
        <v>-9.177445916801355E-2</v>
      </c>
      <c r="M5945">
        <f t="shared" si="829"/>
        <v>179.20893786861851</v>
      </c>
      <c r="N5945">
        <f t="shared" si="830"/>
        <v>55.020003000000088</v>
      </c>
      <c r="Q5945">
        <f t="shared" si="831"/>
        <v>55.020003000000088</v>
      </c>
      <c r="R5945">
        <f t="shared" si="832"/>
        <v>179.20893786861851</v>
      </c>
      <c r="T5945">
        <f t="shared" si="833"/>
        <v>55.020003000000088</v>
      </c>
      <c r="U5945">
        <f t="shared" si="834"/>
        <v>-9.177445916801355E-2</v>
      </c>
      <c r="V5945" t="e">
        <f t="shared" si="835"/>
        <v>#N/A</v>
      </c>
      <c r="W5945" t="e">
        <f t="shared" si="836"/>
        <v>#N/A</v>
      </c>
    </row>
    <row r="5946" spans="1:23" x14ac:dyDescent="0.4">
      <c r="A5946">
        <v>2834.4300029999999</v>
      </c>
      <c r="B5946">
        <v>97637.8</v>
      </c>
      <c r="C5946">
        <v>28.01</v>
      </c>
      <c r="D5946">
        <v>311.61</v>
      </c>
      <c r="E5946">
        <v>-1.56</v>
      </c>
      <c r="F5946">
        <v>-5.4459999999999997</v>
      </c>
      <c r="G5946">
        <v>0.97599999999999998</v>
      </c>
      <c r="H5946">
        <v>0.92849999999999999</v>
      </c>
      <c r="I5946">
        <v>3.069</v>
      </c>
      <c r="J5946">
        <v>-1.2071000000000001</v>
      </c>
      <c r="L5946">
        <f t="shared" si="828"/>
        <v>-0.15907572922455682</v>
      </c>
      <c r="M5946">
        <f t="shared" si="829"/>
        <v>178.2623060488518</v>
      </c>
      <c r="N5946">
        <f t="shared" si="830"/>
        <v>55.030002999999851</v>
      </c>
      <c r="Q5946">
        <f t="shared" si="831"/>
        <v>55.030002999999851</v>
      </c>
      <c r="R5946">
        <f t="shared" si="832"/>
        <v>178.2623060488518</v>
      </c>
      <c r="T5946">
        <f t="shared" si="833"/>
        <v>55.030002999999851</v>
      </c>
      <c r="U5946">
        <f t="shared" si="834"/>
        <v>-0.15907572922455682</v>
      </c>
      <c r="V5946">
        <f t="shared" si="835"/>
        <v>-0.15907572922455682</v>
      </c>
      <c r="W5946" t="e">
        <f t="shared" si="836"/>
        <v>#N/A</v>
      </c>
    </row>
    <row r="5947" spans="1:23" x14ac:dyDescent="0.4">
      <c r="A5947">
        <v>2834.4400019999998</v>
      </c>
      <c r="B5947">
        <v>97633.8</v>
      </c>
      <c r="C5947">
        <v>28.01</v>
      </c>
      <c r="D5947">
        <v>311.95</v>
      </c>
      <c r="E5947">
        <v>-1.579</v>
      </c>
      <c r="F5947">
        <v>-6.6420000000000003</v>
      </c>
      <c r="G5947">
        <v>1.206</v>
      </c>
      <c r="H5947">
        <v>1.3048</v>
      </c>
      <c r="I5947">
        <v>3.0493999999999999</v>
      </c>
      <c r="J5947">
        <v>-1.19</v>
      </c>
      <c r="L5947">
        <f t="shared" si="828"/>
        <v>-0.16101319002921488</v>
      </c>
      <c r="M5947">
        <f t="shared" si="829"/>
        <v>178.60652580970859</v>
      </c>
      <c r="N5947">
        <f t="shared" si="830"/>
        <v>55.040001999999731</v>
      </c>
      <c r="Q5947">
        <f t="shared" si="831"/>
        <v>55.040001999999731</v>
      </c>
      <c r="R5947">
        <f t="shared" si="832"/>
        <v>178.60652580970859</v>
      </c>
      <c r="T5947">
        <f t="shared" si="833"/>
        <v>55.040001999999731</v>
      </c>
      <c r="U5947">
        <f t="shared" si="834"/>
        <v>-0.16101319002921488</v>
      </c>
      <c r="V5947" t="e">
        <f t="shared" si="835"/>
        <v>#N/A</v>
      </c>
      <c r="W5947" t="e">
        <f t="shared" si="836"/>
        <v>#N/A</v>
      </c>
    </row>
    <row r="5948" spans="1:23" x14ac:dyDescent="0.4">
      <c r="A5948">
        <v>2834.4500029999999</v>
      </c>
      <c r="B5948">
        <v>97645.8</v>
      </c>
      <c r="C5948">
        <v>28.01</v>
      </c>
      <c r="D5948">
        <v>310.92</v>
      </c>
      <c r="E5948">
        <v>-0.13400000000000001</v>
      </c>
      <c r="F5948">
        <v>-8.6329999999999991</v>
      </c>
      <c r="G5948">
        <v>1.9910000000000001</v>
      </c>
      <c r="H5948">
        <v>2.2614000000000001</v>
      </c>
      <c r="I5948">
        <v>3.1581999999999999</v>
      </c>
      <c r="J5948">
        <v>-0.95289999999999997</v>
      </c>
      <c r="L5948">
        <f t="shared" si="828"/>
        <v>-1.3664197253904241E-2</v>
      </c>
      <c r="M5948">
        <f t="shared" si="829"/>
        <v>177.57390078065924</v>
      </c>
      <c r="N5948">
        <f t="shared" si="830"/>
        <v>55.050002999999833</v>
      </c>
      <c r="Q5948">
        <f t="shared" si="831"/>
        <v>55.050002999999833</v>
      </c>
      <c r="R5948">
        <f t="shared" si="832"/>
        <v>177.57390078065924</v>
      </c>
      <c r="T5948">
        <f t="shared" si="833"/>
        <v>55.050002999999833</v>
      </c>
      <c r="U5948">
        <f t="shared" si="834"/>
        <v>-1.3664197253904241E-2</v>
      </c>
      <c r="V5948">
        <f t="shared" si="835"/>
        <v>-1.3664197253904241E-2</v>
      </c>
      <c r="W5948" t="e">
        <f t="shared" si="836"/>
        <v>#N/A</v>
      </c>
    </row>
    <row r="5949" spans="1:23" x14ac:dyDescent="0.4">
      <c r="A5949">
        <v>2834.4600030000001</v>
      </c>
      <c r="B5949">
        <v>97640.8</v>
      </c>
      <c r="C5949">
        <v>28.01</v>
      </c>
      <c r="D5949">
        <v>311.35000000000002</v>
      </c>
      <c r="E5949">
        <v>0.64100000000000001</v>
      </c>
      <c r="F5949">
        <v>-9.9540000000000006</v>
      </c>
      <c r="G5949">
        <v>0.153</v>
      </c>
      <c r="H5949">
        <v>2.7928999999999999</v>
      </c>
      <c r="I5949">
        <v>3.2694000000000001</v>
      </c>
      <c r="J5949">
        <v>-0.65359999999999996</v>
      </c>
      <c r="L5949">
        <f t="shared" si="828"/>
        <v>6.5363809251885202E-2</v>
      </c>
      <c r="M5949">
        <f t="shared" si="829"/>
        <v>178.0041487213995</v>
      </c>
      <c r="N5949">
        <f t="shared" si="830"/>
        <v>55.060003000000052</v>
      </c>
      <c r="Q5949">
        <f t="shared" si="831"/>
        <v>55.060003000000052</v>
      </c>
      <c r="R5949">
        <f t="shared" si="832"/>
        <v>178.0041487213995</v>
      </c>
      <c r="T5949">
        <f t="shared" si="833"/>
        <v>55.060003000000052</v>
      </c>
      <c r="U5949">
        <f t="shared" si="834"/>
        <v>6.5363809251885202E-2</v>
      </c>
      <c r="V5949" t="e">
        <f t="shared" si="835"/>
        <v>#N/A</v>
      </c>
      <c r="W5949" t="e">
        <f t="shared" si="836"/>
        <v>#N/A</v>
      </c>
    </row>
    <row r="5950" spans="1:23" x14ac:dyDescent="0.4">
      <c r="A5950">
        <v>2834.4700029999999</v>
      </c>
      <c r="B5950">
        <v>97640.8</v>
      </c>
      <c r="C5950">
        <v>28.01</v>
      </c>
      <c r="D5950">
        <v>311.35000000000002</v>
      </c>
      <c r="E5950">
        <v>-0.52600000000000002</v>
      </c>
      <c r="F5950">
        <v>-10.021000000000001</v>
      </c>
      <c r="G5950">
        <v>3.2730000000000001</v>
      </c>
      <c r="H5950">
        <v>2.6646000000000001</v>
      </c>
      <c r="I5950">
        <v>3.4110999999999998</v>
      </c>
      <c r="J5950">
        <v>-0.41289999999999999</v>
      </c>
      <c r="L5950">
        <f t="shared" si="828"/>
        <v>-5.3637072802639033E-2</v>
      </c>
      <c r="M5950">
        <f t="shared" si="829"/>
        <v>178.0041487213995</v>
      </c>
      <c r="N5950">
        <f t="shared" si="830"/>
        <v>55.070002999999815</v>
      </c>
      <c r="Q5950">
        <f t="shared" si="831"/>
        <v>55.070002999999815</v>
      </c>
      <c r="R5950">
        <f t="shared" si="832"/>
        <v>178.0041487213995</v>
      </c>
      <c r="T5950">
        <f t="shared" si="833"/>
        <v>55.070002999999815</v>
      </c>
      <c r="U5950">
        <f t="shared" si="834"/>
        <v>-5.3637072802639033E-2</v>
      </c>
      <c r="V5950">
        <f t="shared" si="835"/>
        <v>-5.3637072802639033E-2</v>
      </c>
      <c r="W5950" t="e">
        <f t="shared" si="836"/>
        <v>#N/A</v>
      </c>
    </row>
    <row r="5951" spans="1:23" x14ac:dyDescent="0.4">
      <c r="A5951">
        <v>2834.4800030000001</v>
      </c>
      <c r="B5951">
        <v>97633.8</v>
      </c>
      <c r="C5951">
        <v>28.01</v>
      </c>
      <c r="D5951">
        <v>311.95</v>
      </c>
      <c r="E5951">
        <v>-0.498</v>
      </c>
      <c r="F5951">
        <v>-10.164999999999999</v>
      </c>
      <c r="G5951">
        <v>1.847</v>
      </c>
      <c r="H5951">
        <v>3.3071999999999999</v>
      </c>
      <c r="I5951">
        <v>3.5870000000000002</v>
      </c>
      <c r="J5951">
        <v>-0.12709999999999999</v>
      </c>
      <c r="L5951">
        <f t="shared" si="828"/>
        <v>-5.0781867406300828E-2</v>
      </c>
      <c r="M5951">
        <f t="shared" si="829"/>
        <v>178.60652580970859</v>
      </c>
      <c r="N5951">
        <f t="shared" si="830"/>
        <v>55.080003000000033</v>
      </c>
      <c r="Q5951">
        <f t="shared" si="831"/>
        <v>55.080003000000033</v>
      </c>
      <c r="R5951">
        <f t="shared" si="832"/>
        <v>178.60652580970859</v>
      </c>
      <c r="T5951">
        <f t="shared" si="833"/>
        <v>55.080003000000033</v>
      </c>
      <c r="U5951">
        <f t="shared" si="834"/>
        <v>-5.0781867406300828E-2</v>
      </c>
      <c r="V5951" t="e">
        <f t="shared" si="835"/>
        <v>#N/A</v>
      </c>
      <c r="W5951" t="e">
        <f t="shared" si="836"/>
        <v>#N/A</v>
      </c>
    </row>
    <row r="5952" spans="1:23" x14ac:dyDescent="0.4">
      <c r="A5952">
        <v>2834.4900029999999</v>
      </c>
      <c r="B5952">
        <v>97638.7</v>
      </c>
      <c r="C5952">
        <v>28</v>
      </c>
      <c r="D5952">
        <v>311.52999999999997</v>
      </c>
      <c r="E5952">
        <v>-1.034</v>
      </c>
      <c r="F5952">
        <v>-9.6669999999999998</v>
      </c>
      <c r="G5952">
        <v>0.65100000000000002</v>
      </c>
      <c r="H5952">
        <v>3.9754999999999998</v>
      </c>
      <c r="I5952">
        <v>3.7532000000000001</v>
      </c>
      <c r="J5952">
        <v>7.6999999999999999E-2</v>
      </c>
      <c r="L5952">
        <f t="shared" si="828"/>
        <v>-0.10543865642191778</v>
      </c>
      <c r="M5952">
        <f t="shared" si="829"/>
        <v>178.18485817624952</v>
      </c>
      <c r="N5952">
        <f t="shared" si="830"/>
        <v>55.090002999999797</v>
      </c>
      <c r="Q5952">
        <f t="shared" si="831"/>
        <v>55.090002999999797</v>
      </c>
      <c r="R5952">
        <f t="shared" si="832"/>
        <v>178.18485817624952</v>
      </c>
      <c r="T5952">
        <f t="shared" si="833"/>
        <v>55.090002999999797</v>
      </c>
      <c r="U5952">
        <f t="shared" si="834"/>
        <v>-0.10543865642191778</v>
      </c>
      <c r="V5952">
        <f t="shared" si="835"/>
        <v>-0.10543865642191778</v>
      </c>
      <c r="W5952">
        <f t="shared" si="836"/>
        <v>-0.10543865642191778</v>
      </c>
    </row>
    <row r="5953" spans="1:23" x14ac:dyDescent="0.4">
      <c r="A5953">
        <v>2834.5000030000001</v>
      </c>
      <c r="B5953">
        <v>97632.8</v>
      </c>
      <c r="C5953">
        <v>28.01</v>
      </c>
      <c r="D5953">
        <v>312.04000000000002</v>
      </c>
      <c r="E5953">
        <v>-0.57399999999999995</v>
      </c>
      <c r="F5953">
        <v>-9.1120000000000001</v>
      </c>
      <c r="G5953">
        <v>1.847</v>
      </c>
      <c r="H5953">
        <v>4.6768000000000001</v>
      </c>
      <c r="I5953">
        <v>3.9474</v>
      </c>
      <c r="J5953">
        <v>0.23699999999999999</v>
      </c>
      <c r="L5953">
        <f t="shared" si="828"/>
        <v>-5.8531710624933078E-2</v>
      </c>
      <c r="M5953">
        <f t="shared" si="829"/>
        <v>178.69258253410428</v>
      </c>
      <c r="N5953">
        <f t="shared" si="830"/>
        <v>55.100003000000015</v>
      </c>
      <c r="Q5953">
        <f t="shared" si="831"/>
        <v>55.100003000000015</v>
      </c>
      <c r="R5953">
        <f t="shared" si="832"/>
        <v>178.69258253410428</v>
      </c>
      <c r="T5953">
        <f t="shared" si="833"/>
        <v>55.100003000000015</v>
      </c>
      <c r="U5953">
        <f t="shared" si="834"/>
        <v>-5.8531710624933078E-2</v>
      </c>
      <c r="V5953" t="e">
        <f t="shared" si="835"/>
        <v>#N/A</v>
      </c>
      <c r="W5953" t="e">
        <f t="shared" si="836"/>
        <v>#N/A</v>
      </c>
    </row>
    <row r="5954" spans="1:23" x14ac:dyDescent="0.4">
      <c r="A5954">
        <v>2834.510002</v>
      </c>
      <c r="B5954">
        <v>97640.8</v>
      </c>
      <c r="C5954">
        <v>28.01</v>
      </c>
      <c r="D5954">
        <v>311.35000000000002</v>
      </c>
      <c r="E5954">
        <v>-0.60299999999999998</v>
      </c>
      <c r="F5954">
        <v>-9.15</v>
      </c>
      <c r="G5954">
        <v>2.7759999999999998</v>
      </c>
      <c r="H5954">
        <v>5.2008999999999999</v>
      </c>
      <c r="I5954">
        <v>4.0867000000000004</v>
      </c>
      <c r="J5954">
        <v>0.39340000000000003</v>
      </c>
      <c r="L5954">
        <f t="shared" ref="L5954:L6017" si="837">E5954/9.80665</f>
        <v>-6.1488887642569073E-2</v>
      </c>
      <c r="M5954">
        <f t="shared" ref="M5954:M6017" si="838">44330*(1-(B5954/$O$2)^0.1903)</f>
        <v>178.0041487213995</v>
      </c>
      <c r="N5954">
        <f t="shared" ref="N5954:N6017" si="839">A5954-2779.4</f>
        <v>55.110001999999895</v>
      </c>
      <c r="Q5954">
        <f t="shared" ref="Q5954:Q6017" si="840">A5954-2779.4</f>
        <v>55.110001999999895</v>
      </c>
      <c r="R5954">
        <f t="shared" ref="R5954:R6017" si="841">44330*(1-(B5954/$O$2)^0.1903)</f>
        <v>178.0041487213995</v>
      </c>
      <c r="T5954">
        <f t="shared" ref="T5954:T6017" si="842">A5954-2779.4</f>
        <v>55.110001999999895</v>
      </c>
      <c r="U5954">
        <f t="shared" ref="U5954:U6017" si="843">E5954/9.80665</f>
        <v>-6.1488887642569073E-2</v>
      </c>
      <c r="V5954">
        <f t="shared" ref="V5954:V6017" si="844">IF(MOD(ROW()-2,2)=0,U5954,NA())</f>
        <v>-6.1488887642569073E-2</v>
      </c>
      <c r="W5954" t="e">
        <f t="shared" ref="W5954:W6017" si="845">IF(MOD(ROW()-2,10)=0,U5954,NA())</f>
        <v>#N/A</v>
      </c>
    </row>
    <row r="5955" spans="1:23" x14ac:dyDescent="0.4">
      <c r="A5955">
        <v>2834.5200020000002</v>
      </c>
      <c r="B5955">
        <v>97648.8</v>
      </c>
      <c r="C5955">
        <v>28.01</v>
      </c>
      <c r="D5955">
        <v>310.67</v>
      </c>
      <c r="E5955">
        <v>-0.59299999999999997</v>
      </c>
      <c r="F5955">
        <v>-8.1829999999999998</v>
      </c>
      <c r="G5955">
        <v>2</v>
      </c>
      <c r="H5955">
        <v>5.8068999999999997</v>
      </c>
      <c r="I5955">
        <v>4.3346999999999998</v>
      </c>
      <c r="J5955">
        <v>0.48499999999999999</v>
      </c>
      <c r="L5955">
        <f t="shared" si="837"/>
        <v>-6.0469171429591143E-2</v>
      </c>
      <c r="M5955">
        <f t="shared" si="838"/>
        <v>177.31576057864842</v>
      </c>
      <c r="N5955">
        <f t="shared" si="839"/>
        <v>55.120002000000113</v>
      </c>
      <c r="Q5955">
        <f t="shared" si="840"/>
        <v>55.120002000000113</v>
      </c>
      <c r="R5955">
        <f t="shared" si="841"/>
        <v>177.31576057864842</v>
      </c>
      <c r="T5955">
        <f t="shared" si="842"/>
        <v>55.120002000000113</v>
      </c>
      <c r="U5955">
        <f t="shared" si="843"/>
        <v>-6.0469171429591143E-2</v>
      </c>
      <c r="V5955" t="e">
        <f t="shared" si="844"/>
        <v>#N/A</v>
      </c>
      <c r="W5955" t="e">
        <f t="shared" si="845"/>
        <v>#N/A</v>
      </c>
    </row>
    <row r="5956" spans="1:23" x14ac:dyDescent="0.4">
      <c r="A5956">
        <v>2834.5300029999999</v>
      </c>
      <c r="B5956">
        <v>97649.8</v>
      </c>
      <c r="C5956">
        <v>28.01</v>
      </c>
      <c r="D5956">
        <v>310.58</v>
      </c>
      <c r="E5956">
        <v>-0.72699999999999998</v>
      </c>
      <c r="F5956">
        <v>-7.944</v>
      </c>
      <c r="G5956">
        <v>2.6419999999999999</v>
      </c>
      <c r="H5956">
        <v>6.3346999999999998</v>
      </c>
      <c r="I5956">
        <v>4.6096000000000004</v>
      </c>
      <c r="J5956">
        <v>0.5363</v>
      </c>
      <c r="L5956">
        <f t="shared" si="837"/>
        <v>-7.413336868349539E-2</v>
      </c>
      <c r="M5956">
        <f t="shared" si="838"/>
        <v>177.22971527163531</v>
      </c>
      <c r="N5956">
        <f t="shared" si="839"/>
        <v>55.130002999999761</v>
      </c>
      <c r="Q5956">
        <f t="shared" si="840"/>
        <v>55.130002999999761</v>
      </c>
      <c r="R5956">
        <f t="shared" si="841"/>
        <v>177.22971527163531</v>
      </c>
      <c r="T5956">
        <f t="shared" si="842"/>
        <v>55.130002999999761</v>
      </c>
      <c r="U5956">
        <f t="shared" si="843"/>
        <v>-7.413336868349539E-2</v>
      </c>
      <c r="V5956">
        <f t="shared" si="844"/>
        <v>-7.413336868349539E-2</v>
      </c>
      <c r="W5956" t="e">
        <f t="shared" si="845"/>
        <v>#N/A</v>
      </c>
    </row>
    <row r="5957" spans="1:23" x14ac:dyDescent="0.4">
      <c r="A5957">
        <v>2834.5400030000001</v>
      </c>
      <c r="B5957">
        <v>97641.8</v>
      </c>
      <c r="C5957">
        <v>28.01</v>
      </c>
      <c r="D5957">
        <v>311.27</v>
      </c>
      <c r="E5957">
        <v>-0.76600000000000001</v>
      </c>
      <c r="F5957">
        <v>-8.1449999999999996</v>
      </c>
      <c r="G5957">
        <v>2.661</v>
      </c>
      <c r="H5957">
        <v>6.8929999999999998</v>
      </c>
      <c r="I5957">
        <v>4.8697999999999997</v>
      </c>
      <c r="J5957">
        <v>0.56930000000000003</v>
      </c>
      <c r="L5957">
        <f t="shared" si="837"/>
        <v>-7.8110261914109316E-2</v>
      </c>
      <c r="M5957">
        <f t="shared" si="838"/>
        <v>177.91809770612082</v>
      </c>
      <c r="N5957">
        <f t="shared" si="839"/>
        <v>55.140002999999979</v>
      </c>
      <c r="Q5957">
        <f t="shared" si="840"/>
        <v>55.140002999999979</v>
      </c>
      <c r="R5957">
        <f t="shared" si="841"/>
        <v>177.91809770612082</v>
      </c>
      <c r="T5957">
        <f t="shared" si="842"/>
        <v>55.140002999999979</v>
      </c>
      <c r="U5957">
        <f t="shared" si="843"/>
        <v>-7.8110261914109316E-2</v>
      </c>
      <c r="V5957" t="e">
        <f t="shared" si="844"/>
        <v>#N/A</v>
      </c>
      <c r="W5957" t="e">
        <f t="shared" si="845"/>
        <v>#N/A</v>
      </c>
    </row>
    <row r="5958" spans="1:23" x14ac:dyDescent="0.4">
      <c r="A5958">
        <v>2834.5500029999998</v>
      </c>
      <c r="B5958">
        <v>97650.8</v>
      </c>
      <c r="C5958">
        <v>28.02</v>
      </c>
      <c r="D5958">
        <v>310.49</v>
      </c>
      <c r="E5958">
        <v>-0.23</v>
      </c>
      <c r="F5958">
        <v>-8.0020000000000007</v>
      </c>
      <c r="G5958">
        <v>2.6320000000000001</v>
      </c>
      <c r="H5958">
        <v>7.3792999999999997</v>
      </c>
      <c r="I5958">
        <v>5.1618000000000004</v>
      </c>
      <c r="J5958">
        <v>0.57789999999999997</v>
      </c>
      <c r="L5958">
        <f t="shared" si="837"/>
        <v>-2.3453472898492353E-2</v>
      </c>
      <c r="M5958">
        <f t="shared" si="838"/>
        <v>177.14367067809454</v>
      </c>
      <c r="N5958">
        <f t="shared" si="839"/>
        <v>55.150002999999742</v>
      </c>
      <c r="Q5958">
        <f t="shared" si="840"/>
        <v>55.150002999999742</v>
      </c>
      <c r="R5958">
        <f t="shared" si="841"/>
        <v>177.14367067809454</v>
      </c>
      <c r="T5958">
        <f t="shared" si="842"/>
        <v>55.150002999999742</v>
      </c>
      <c r="U5958">
        <f t="shared" si="843"/>
        <v>-2.3453472898492353E-2</v>
      </c>
      <c r="V5958">
        <f t="shared" si="844"/>
        <v>-2.3453472898492353E-2</v>
      </c>
      <c r="W5958" t="e">
        <f t="shared" si="845"/>
        <v>#N/A</v>
      </c>
    </row>
    <row r="5959" spans="1:23" x14ac:dyDescent="0.4">
      <c r="A5959">
        <v>2834.5600030000001</v>
      </c>
      <c r="B5959">
        <v>97649.8</v>
      </c>
      <c r="C5959">
        <v>28.01</v>
      </c>
      <c r="D5959">
        <v>310.58</v>
      </c>
      <c r="E5959">
        <v>0.153</v>
      </c>
      <c r="F5959">
        <v>-7.4939999999999998</v>
      </c>
      <c r="G5959">
        <v>3.2349999999999999</v>
      </c>
      <c r="H5959">
        <v>7.8141999999999996</v>
      </c>
      <c r="I5959">
        <v>5.5063000000000004</v>
      </c>
      <c r="J5959">
        <v>0.52659999999999996</v>
      </c>
      <c r="L5959">
        <f t="shared" si="837"/>
        <v>1.5601658058562303E-2</v>
      </c>
      <c r="M5959">
        <f t="shared" si="838"/>
        <v>177.22971527163531</v>
      </c>
      <c r="N5959">
        <f t="shared" si="839"/>
        <v>55.160002999999961</v>
      </c>
      <c r="Q5959">
        <f t="shared" si="840"/>
        <v>55.160002999999961</v>
      </c>
      <c r="R5959">
        <f t="shared" si="841"/>
        <v>177.22971527163531</v>
      </c>
      <c r="T5959">
        <f t="shared" si="842"/>
        <v>55.160002999999961</v>
      </c>
      <c r="U5959">
        <f t="shared" si="843"/>
        <v>1.5601658058562303E-2</v>
      </c>
      <c r="V5959" t="e">
        <f t="shared" si="844"/>
        <v>#N/A</v>
      </c>
      <c r="W5959" t="e">
        <f t="shared" si="845"/>
        <v>#N/A</v>
      </c>
    </row>
    <row r="5960" spans="1:23" x14ac:dyDescent="0.4">
      <c r="A5960">
        <v>2834.5700029999998</v>
      </c>
      <c r="B5960">
        <v>97640.8</v>
      </c>
      <c r="C5960">
        <v>28.01</v>
      </c>
      <c r="D5960">
        <v>311.35000000000002</v>
      </c>
      <c r="E5960">
        <v>0.498</v>
      </c>
      <c r="F5960">
        <v>-6.556</v>
      </c>
      <c r="G5960">
        <v>4.1639999999999997</v>
      </c>
      <c r="H5960">
        <v>8.1611999999999991</v>
      </c>
      <c r="I5960">
        <v>5.9046000000000003</v>
      </c>
      <c r="J5960">
        <v>0.43619999999999998</v>
      </c>
      <c r="L5960">
        <f t="shared" si="837"/>
        <v>5.0781867406300828E-2</v>
      </c>
      <c r="M5960">
        <f t="shared" si="838"/>
        <v>178.0041487213995</v>
      </c>
      <c r="N5960">
        <f t="shared" si="839"/>
        <v>55.170002999999724</v>
      </c>
      <c r="Q5960">
        <f t="shared" si="840"/>
        <v>55.170002999999724</v>
      </c>
      <c r="R5960">
        <f t="shared" si="841"/>
        <v>178.0041487213995</v>
      </c>
      <c r="T5960">
        <f t="shared" si="842"/>
        <v>55.170002999999724</v>
      </c>
      <c r="U5960">
        <f t="shared" si="843"/>
        <v>5.0781867406300828E-2</v>
      </c>
      <c r="V5960">
        <f t="shared" si="844"/>
        <v>5.0781867406300828E-2</v>
      </c>
      <c r="W5960" t="e">
        <f t="shared" si="845"/>
        <v>#N/A</v>
      </c>
    </row>
    <row r="5961" spans="1:23" x14ac:dyDescent="0.4">
      <c r="A5961">
        <v>2834.5800020000001</v>
      </c>
      <c r="B5961">
        <v>97652.800000000003</v>
      </c>
      <c r="C5961">
        <v>28.01</v>
      </c>
      <c r="D5961">
        <v>310.32</v>
      </c>
      <c r="E5961">
        <v>-0.124</v>
      </c>
      <c r="F5961">
        <v>-6.3840000000000003</v>
      </c>
      <c r="G5961">
        <v>3.8479999999999999</v>
      </c>
      <c r="H5961">
        <v>8.3224</v>
      </c>
      <c r="I5961">
        <v>6.3029000000000002</v>
      </c>
      <c r="J5961">
        <v>0.28470000000000001</v>
      </c>
      <c r="L5961">
        <f t="shared" si="837"/>
        <v>-1.264448104092631E-2</v>
      </c>
      <c r="M5961">
        <f t="shared" si="838"/>
        <v>176.97158363139044</v>
      </c>
      <c r="N5961">
        <f t="shared" si="839"/>
        <v>55.180002000000059</v>
      </c>
      <c r="Q5961">
        <f t="shared" si="840"/>
        <v>55.180002000000059</v>
      </c>
      <c r="R5961">
        <f t="shared" si="841"/>
        <v>176.97158363139044</v>
      </c>
      <c r="T5961">
        <f t="shared" si="842"/>
        <v>55.180002000000059</v>
      </c>
      <c r="U5961">
        <f t="shared" si="843"/>
        <v>-1.264448104092631E-2</v>
      </c>
      <c r="V5961" t="e">
        <f t="shared" si="844"/>
        <v>#N/A</v>
      </c>
      <c r="W5961" t="e">
        <f t="shared" si="845"/>
        <v>#N/A</v>
      </c>
    </row>
    <row r="5962" spans="1:23" x14ac:dyDescent="0.4">
      <c r="A5962">
        <v>2834.5900019999999</v>
      </c>
      <c r="B5962">
        <v>97653.8</v>
      </c>
      <c r="C5962">
        <v>28.01</v>
      </c>
      <c r="D5962">
        <v>310.24</v>
      </c>
      <c r="E5962">
        <v>-0.39200000000000002</v>
      </c>
      <c r="F5962">
        <v>-5.5510000000000002</v>
      </c>
      <c r="G5962">
        <v>4.077</v>
      </c>
      <c r="H5962">
        <v>8.4922000000000004</v>
      </c>
      <c r="I5962">
        <v>6.6694000000000004</v>
      </c>
      <c r="J5962">
        <v>6.9599999999999995E-2</v>
      </c>
      <c r="L5962">
        <f t="shared" si="837"/>
        <v>-3.9972875548734792E-2</v>
      </c>
      <c r="M5962">
        <f t="shared" si="838"/>
        <v>176.88554117819271</v>
      </c>
      <c r="N5962">
        <f t="shared" si="839"/>
        <v>55.190001999999822</v>
      </c>
      <c r="Q5962">
        <f t="shared" si="840"/>
        <v>55.190001999999822</v>
      </c>
      <c r="R5962">
        <f t="shared" si="841"/>
        <v>176.88554117819271</v>
      </c>
      <c r="T5962">
        <f t="shared" si="842"/>
        <v>55.190001999999822</v>
      </c>
      <c r="U5962">
        <f t="shared" si="843"/>
        <v>-3.9972875548734792E-2</v>
      </c>
      <c r="V5962">
        <f t="shared" si="844"/>
        <v>-3.9972875548734792E-2</v>
      </c>
      <c r="W5962">
        <f t="shared" si="845"/>
        <v>-3.9972875548734792E-2</v>
      </c>
    </row>
    <row r="5963" spans="1:23" x14ac:dyDescent="0.4">
      <c r="A5963">
        <v>2834.600003</v>
      </c>
      <c r="B5963">
        <v>97648.8</v>
      </c>
      <c r="C5963">
        <v>28.01</v>
      </c>
      <c r="D5963">
        <v>310.67</v>
      </c>
      <c r="E5963">
        <v>-1.2250000000000001</v>
      </c>
      <c r="F5963">
        <v>-6.2789999999999999</v>
      </c>
      <c r="G5963">
        <v>-1.819</v>
      </c>
      <c r="H5963">
        <v>8.5178999999999991</v>
      </c>
      <c r="I5963">
        <v>6.9028</v>
      </c>
      <c r="J5963">
        <v>-0.13439999999999999</v>
      </c>
      <c r="L5963">
        <f t="shared" si="837"/>
        <v>-0.12491523608979622</v>
      </c>
      <c r="M5963">
        <f t="shared" si="838"/>
        <v>177.31576057864842</v>
      </c>
      <c r="N5963">
        <f t="shared" si="839"/>
        <v>55.200002999999924</v>
      </c>
      <c r="Q5963">
        <f t="shared" si="840"/>
        <v>55.200002999999924</v>
      </c>
      <c r="R5963">
        <f t="shared" si="841"/>
        <v>177.31576057864842</v>
      </c>
      <c r="T5963">
        <f t="shared" si="842"/>
        <v>55.200002999999924</v>
      </c>
      <c r="U5963">
        <f t="shared" si="843"/>
        <v>-0.12491523608979622</v>
      </c>
      <c r="V5963" t="e">
        <f t="shared" si="844"/>
        <v>#N/A</v>
      </c>
      <c r="W5963" t="e">
        <f t="shared" si="845"/>
        <v>#N/A</v>
      </c>
    </row>
    <row r="5964" spans="1:23" x14ac:dyDescent="0.4">
      <c r="A5964">
        <v>2834.6100029999998</v>
      </c>
      <c r="B5964">
        <v>97648.8</v>
      </c>
      <c r="C5964">
        <v>28.01</v>
      </c>
      <c r="D5964">
        <v>310.67</v>
      </c>
      <c r="E5964">
        <v>-1.101</v>
      </c>
      <c r="F5964">
        <v>-4.3840000000000003</v>
      </c>
      <c r="G5964">
        <v>4.8529999999999998</v>
      </c>
      <c r="H5964">
        <v>8.6621000000000006</v>
      </c>
      <c r="I5964">
        <v>7.2619999999999996</v>
      </c>
      <c r="J5964">
        <v>-0.39460000000000001</v>
      </c>
      <c r="L5964">
        <f t="shared" si="837"/>
        <v>-0.11227075504886991</v>
      </c>
      <c r="M5964">
        <f t="shared" si="838"/>
        <v>177.31576057864842</v>
      </c>
      <c r="N5964">
        <f t="shared" si="839"/>
        <v>55.210002999999688</v>
      </c>
      <c r="Q5964">
        <f t="shared" si="840"/>
        <v>55.210002999999688</v>
      </c>
      <c r="R5964">
        <f t="shared" si="841"/>
        <v>177.31576057864842</v>
      </c>
      <c r="T5964">
        <f t="shared" si="842"/>
        <v>55.210002999999688</v>
      </c>
      <c r="U5964">
        <f t="shared" si="843"/>
        <v>-0.11227075504886991</v>
      </c>
      <c r="V5964">
        <f t="shared" si="844"/>
        <v>-0.11227075504886991</v>
      </c>
      <c r="W5964" t="e">
        <f t="shared" si="845"/>
        <v>#N/A</v>
      </c>
    </row>
    <row r="5965" spans="1:23" x14ac:dyDescent="0.4">
      <c r="A5965">
        <v>2834.620003</v>
      </c>
      <c r="B5965">
        <v>97655.8</v>
      </c>
      <c r="C5965">
        <v>28.01</v>
      </c>
      <c r="D5965">
        <v>310.07</v>
      </c>
      <c r="E5965">
        <v>-1.9139999999999999</v>
      </c>
      <c r="F5965">
        <v>-3.6469999999999998</v>
      </c>
      <c r="G5965">
        <v>4.1539999999999999</v>
      </c>
      <c r="H5965">
        <v>8.7243999999999993</v>
      </c>
      <c r="I5965">
        <v>7.5906000000000002</v>
      </c>
      <c r="J5965">
        <v>-0.68289999999999995</v>
      </c>
      <c r="L5965">
        <f t="shared" si="837"/>
        <v>-0.19517368316397546</v>
      </c>
      <c r="M5965">
        <f t="shared" si="838"/>
        <v>176.71345841205172</v>
      </c>
      <c r="N5965">
        <f t="shared" si="839"/>
        <v>55.220002999999906</v>
      </c>
      <c r="Q5965">
        <f t="shared" si="840"/>
        <v>55.220002999999906</v>
      </c>
      <c r="R5965">
        <f t="shared" si="841"/>
        <v>176.71345841205172</v>
      </c>
      <c r="T5965">
        <f t="shared" si="842"/>
        <v>55.220002999999906</v>
      </c>
      <c r="U5965">
        <f t="shared" si="843"/>
        <v>-0.19517368316397546</v>
      </c>
      <c r="V5965" t="e">
        <f t="shared" si="844"/>
        <v>#N/A</v>
      </c>
      <c r="W5965" t="e">
        <f t="shared" si="845"/>
        <v>#N/A</v>
      </c>
    </row>
    <row r="5966" spans="1:23" x14ac:dyDescent="0.4">
      <c r="A5966">
        <v>2834.6300019999999</v>
      </c>
      <c r="B5966">
        <v>97657.8</v>
      </c>
      <c r="C5966">
        <v>28.01</v>
      </c>
      <c r="D5966">
        <v>309.89</v>
      </c>
      <c r="E5966">
        <v>-2.5649999999999999</v>
      </c>
      <c r="F5966">
        <v>-3.379</v>
      </c>
      <c r="G5966">
        <v>4.4119999999999999</v>
      </c>
      <c r="H5966">
        <v>8.7757000000000005</v>
      </c>
      <c r="I5966">
        <v>7.8605999999999998</v>
      </c>
      <c r="J5966">
        <v>-0.9859</v>
      </c>
      <c r="L5966">
        <f t="shared" si="837"/>
        <v>-0.26155720862883858</v>
      </c>
      <c r="M5966">
        <f t="shared" si="838"/>
        <v>176.54137849948981</v>
      </c>
      <c r="N5966">
        <f t="shared" si="839"/>
        <v>55.230001999999786</v>
      </c>
      <c r="Q5966">
        <f t="shared" si="840"/>
        <v>55.230001999999786</v>
      </c>
      <c r="R5966">
        <f t="shared" si="841"/>
        <v>176.54137849948981</v>
      </c>
      <c r="T5966">
        <f t="shared" si="842"/>
        <v>55.230001999999786</v>
      </c>
      <c r="U5966">
        <f t="shared" si="843"/>
        <v>-0.26155720862883858</v>
      </c>
      <c r="V5966">
        <f t="shared" si="844"/>
        <v>-0.26155720862883858</v>
      </c>
      <c r="W5966" t="e">
        <f t="shared" si="845"/>
        <v>#N/A</v>
      </c>
    </row>
    <row r="5967" spans="1:23" x14ac:dyDescent="0.4">
      <c r="A5967">
        <v>2834.640003</v>
      </c>
      <c r="B5967">
        <v>97664.8</v>
      </c>
      <c r="C5967">
        <v>28.01</v>
      </c>
      <c r="D5967">
        <v>309.29000000000002</v>
      </c>
      <c r="E5967">
        <v>-2.2970000000000002</v>
      </c>
      <c r="F5967">
        <v>-3.8</v>
      </c>
      <c r="G5967">
        <v>3.4359999999999999</v>
      </c>
      <c r="H5967">
        <v>8.7818000000000005</v>
      </c>
      <c r="I5967">
        <v>8.0731999999999999</v>
      </c>
      <c r="J5967">
        <v>-1.2230000000000001</v>
      </c>
      <c r="L5967">
        <f t="shared" si="837"/>
        <v>-0.23422881412103014</v>
      </c>
      <c r="M5967">
        <f t="shared" si="838"/>
        <v>175.9391212759287</v>
      </c>
      <c r="N5967">
        <f t="shared" si="839"/>
        <v>55.240002999999888</v>
      </c>
      <c r="Q5967">
        <f t="shared" si="840"/>
        <v>55.240002999999888</v>
      </c>
      <c r="R5967">
        <f t="shared" si="841"/>
        <v>175.9391212759287</v>
      </c>
      <c r="T5967">
        <f t="shared" si="842"/>
        <v>55.240002999999888</v>
      </c>
      <c r="U5967">
        <f t="shared" si="843"/>
        <v>-0.23422881412103014</v>
      </c>
      <c r="V5967" t="e">
        <f t="shared" si="844"/>
        <v>#N/A</v>
      </c>
      <c r="W5967" t="e">
        <f t="shared" si="845"/>
        <v>#N/A</v>
      </c>
    </row>
    <row r="5968" spans="1:23" x14ac:dyDescent="0.4">
      <c r="A5968">
        <v>2834.6500019999999</v>
      </c>
      <c r="B5968">
        <v>97656.8</v>
      </c>
      <c r="C5968">
        <v>28.01</v>
      </c>
      <c r="D5968">
        <v>309.98</v>
      </c>
      <c r="E5968">
        <v>-4.1829999999999998</v>
      </c>
      <c r="F5968">
        <v>-4.5750000000000002</v>
      </c>
      <c r="G5968">
        <v>4.2210000000000001</v>
      </c>
      <c r="H5968">
        <v>8.8697999999999997</v>
      </c>
      <c r="I5968">
        <v>8.3725000000000005</v>
      </c>
      <c r="J5968">
        <v>-1.5528</v>
      </c>
      <c r="L5968">
        <f t="shared" si="837"/>
        <v>-0.42654729188866741</v>
      </c>
      <c r="M5968">
        <f t="shared" si="838"/>
        <v>176.62741809907891</v>
      </c>
      <c r="N5968">
        <f t="shared" si="839"/>
        <v>55.250001999999768</v>
      </c>
      <c r="Q5968">
        <f t="shared" si="840"/>
        <v>55.250001999999768</v>
      </c>
      <c r="R5968">
        <f t="shared" si="841"/>
        <v>176.62741809907891</v>
      </c>
      <c r="T5968">
        <f t="shared" si="842"/>
        <v>55.250001999999768</v>
      </c>
      <c r="U5968">
        <f t="shared" si="843"/>
        <v>-0.42654729188866741</v>
      </c>
      <c r="V5968">
        <f t="shared" si="844"/>
        <v>-0.42654729188866741</v>
      </c>
      <c r="W5968" t="e">
        <f t="shared" si="845"/>
        <v>#N/A</v>
      </c>
    </row>
    <row r="5969" spans="1:23" x14ac:dyDescent="0.4">
      <c r="A5969">
        <v>2834.660003</v>
      </c>
      <c r="B5969">
        <v>97663.8</v>
      </c>
      <c r="C5969">
        <v>28.01</v>
      </c>
      <c r="D5969">
        <v>309.38</v>
      </c>
      <c r="E5969">
        <v>-4.3259999999999996</v>
      </c>
      <c r="F5969">
        <v>-5.0439999999999996</v>
      </c>
      <c r="G5969">
        <v>2.383</v>
      </c>
      <c r="H5969">
        <v>9.0541999999999998</v>
      </c>
      <c r="I5969">
        <v>8.6218000000000004</v>
      </c>
      <c r="J5969">
        <v>-1.9083000000000001</v>
      </c>
      <c r="L5969">
        <f t="shared" si="837"/>
        <v>-0.44112923373425172</v>
      </c>
      <c r="M5969">
        <f t="shared" si="838"/>
        <v>176.02515588222067</v>
      </c>
      <c r="N5969">
        <f t="shared" si="839"/>
        <v>55.26000299999987</v>
      </c>
      <c r="Q5969">
        <f t="shared" si="840"/>
        <v>55.26000299999987</v>
      </c>
      <c r="R5969">
        <f t="shared" si="841"/>
        <v>176.02515588222067</v>
      </c>
      <c r="T5969">
        <f t="shared" si="842"/>
        <v>55.26000299999987</v>
      </c>
      <c r="U5969">
        <f t="shared" si="843"/>
        <v>-0.44112923373425172</v>
      </c>
      <c r="V5969" t="e">
        <f t="shared" si="844"/>
        <v>#N/A</v>
      </c>
      <c r="W5969" t="e">
        <f t="shared" si="845"/>
        <v>#N/A</v>
      </c>
    </row>
    <row r="5970" spans="1:23" x14ac:dyDescent="0.4">
      <c r="A5970">
        <v>2834.6700030000002</v>
      </c>
      <c r="B5970">
        <v>97660.800000000003</v>
      </c>
      <c r="C5970">
        <v>28.01</v>
      </c>
      <c r="D5970">
        <v>309.63</v>
      </c>
      <c r="E5970">
        <v>-5.1970000000000001</v>
      </c>
      <c r="F5970">
        <v>-5.81</v>
      </c>
      <c r="G5970">
        <v>2.2400000000000002</v>
      </c>
      <c r="H5970">
        <v>9.3071000000000002</v>
      </c>
      <c r="I5970">
        <v>8.8160000000000007</v>
      </c>
      <c r="J5970">
        <v>-2.3298000000000001</v>
      </c>
      <c r="L5970">
        <f t="shared" si="837"/>
        <v>-0.52994651588462938</v>
      </c>
      <c r="M5970">
        <f t="shared" si="838"/>
        <v>176.28326398087711</v>
      </c>
      <c r="N5970">
        <f t="shared" si="839"/>
        <v>55.270003000000088</v>
      </c>
      <c r="Q5970">
        <f t="shared" si="840"/>
        <v>55.270003000000088</v>
      </c>
      <c r="R5970">
        <f t="shared" si="841"/>
        <v>176.28326398087711</v>
      </c>
      <c r="T5970">
        <f t="shared" si="842"/>
        <v>55.270003000000088</v>
      </c>
      <c r="U5970">
        <f t="shared" si="843"/>
        <v>-0.52994651588462938</v>
      </c>
      <c r="V5970">
        <f t="shared" si="844"/>
        <v>-0.52994651588462938</v>
      </c>
      <c r="W5970" t="e">
        <f t="shared" si="845"/>
        <v>#N/A</v>
      </c>
    </row>
    <row r="5971" spans="1:23" x14ac:dyDescent="0.4">
      <c r="A5971">
        <v>2834.6800020000001</v>
      </c>
      <c r="B5971">
        <v>97661.8</v>
      </c>
      <c r="C5971">
        <v>28.01</v>
      </c>
      <c r="D5971">
        <v>309.55</v>
      </c>
      <c r="E5971">
        <v>-5.5129999999999999</v>
      </c>
      <c r="F5971">
        <v>-6.0590000000000002</v>
      </c>
      <c r="G5971">
        <v>2.431</v>
      </c>
      <c r="H5971">
        <v>9.5306999999999995</v>
      </c>
      <c r="I5971">
        <v>8.9907000000000004</v>
      </c>
      <c r="J5971">
        <v>-2.8062999999999998</v>
      </c>
      <c r="L5971">
        <f t="shared" si="837"/>
        <v>-0.56216954821473186</v>
      </c>
      <c r="M5971">
        <f t="shared" si="838"/>
        <v>176.1972272346801</v>
      </c>
      <c r="N5971">
        <f t="shared" si="839"/>
        <v>55.280001999999968</v>
      </c>
      <c r="Q5971">
        <f t="shared" si="840"/>
        <v>55.280001999999968</v>
      </c>
      <c r="R5971">
        <f t="shared" si="841"/>
        <v>176.1972272346801</v>
      </c>
      <c r="T5971">
        <f t="shared" si="842"/>
        <v>55.280001999999968</v>
      </c>
      <c r="U5971">
        <f t="shared" si="843"/>
        <v>-0.56216954821473186</v>
      </c>
      <c r="V5971" t="e">
        <f t="shared" si="844"/>
        <v>#N/A</v>
      </c>
      <c r="W5971" t="e">
        <f t="shared" si="845"/>
        <v>#N/A</v>
      </c>
    </row>
    <row r="5972" spans="1:23" x14ac:dyDescent="0.4">
      <c r="A5972">
        <v>2834.6900030000002</v>
      </c>
      <c r="B5972">
        <v>97669.8</v>
      </c>
      <c r="C5972">
        <v>28.01</v>
      </c>
      <c r="D5972">
        <v>308.86</v>
      </c>
      <c r="E5972">
        <v>-6.2690000000000001</v>
      </c>
      <c r="F5972">
        <v>-6.2880000000000003</v>
      </c>
      <c r="G5972">
        <v>1.397</v>
      </c>
      <c r="H5972">
        <v>9.7579999999999991</v>
      </c>
      <c r="I5972">
        <v>9.1519999999999992</v>
      </c>
      <c r="J5972">
        <v>-3.3207</v>
      </c>
      <c r="L5972">
        <f t="shared" si="837"/>
        <v>-0.63926009391586325</v>
      </c>
      <c r="M5972">
        <f t="shared" si="838"/>
        <v>175.50895894334926</v>
      </c>
      <c r="N5972">
        <f t="shared" si="839"/>
        <v>55.29000300000007</v>
      </c>
      <c r="Q5972">
        <f t="shared" si="840"/>
        <v>55.29000300000007</v>
      </c>
      <c r="R5972">
        <f t="shared" si="841"/>
        <v>175.50895894334926</v>
      </c>
      <c r="T5972">
        <f t="shared" si="842"/>
        <v>55.29000300000007</v>
      </c>
      <c r="U5972">
        <f t="shared" si="843"/>
        <v>-0.63926009391586325</v>
      </c>
      <c r="V5972">
        <f t="shared" si="844"/>
        <v>-0.63926009391586325</v>
      </c>
      <c r="W5972">
        <f t="shared" si="845"/>
        <v>-0.63926009391586325</v>
      </c>
    </row>
    <row r="5973" spans="1:23" x14ac:dyDescent="0.4">
      <c r="A5973">
        <v>2834.7000029999999</v>
      </c>
      <c r="B5973">
        <v>97674.9</v>
      </c>
      <c r="C5973">
        <v>28.02</v>
      </c>
      <c r="D5973">
        <v>308.43</v>
      </c>
      <c r="E5973">
        <v>-7.3890000000000002</v>
      </c>
      <c r="F5973">
        <v>-6.3840000000000003</v>
      </c>
      <c r="G5973">
        <v>1.0820000000000001</v>
      </c>
      <c r="H5973">
        <v>10.092700000000001</v>
      </c>
      <c r="I5973">
        <v>9.2583000000000002</v>
      </c>
      <c r="J5973">
        <v>-3.8814000000000002</v>
      </c>
      <c r="L5973">
        <f t="shared" si="837"/>
        <v>-0.75346830976939128</v>
      </c>
      <c r="M5973">
        <f t="shared" si="838"/>
        <v>175.07021173282567</v>
      </c>
      <c r="N5973">
        <f t="shared" si="839"/>
        <v>55.300002999999833</v>
      </c>
      <c r="Q5973">
        <f t="shared" si="840"/>
        <v>55.300002999999833</v>
      </c>
      <c r="R5973">
        <f t="shared" si="841"/>
        <v>175.07021173282567</v>
      </c>
      <c r="T5973">
        <f t="shared" si="842"/>
        <v>55.300002999999833</v>
      </c>
      <c r="U5973">
        <f t="shared" si="843"/>
        <v>-0.75346830976939128</v>
      </c>
      <c r="V5973" t="e">
        <f t="shared" si="844"/>
        <v>#N/A</v>
      </c>
      <c r="W5973" t="e">
        <f t="shared" si="845"/>
        <v>#N/A</v>
      </c>
    </row>
    <row r="5974" spans="1:23" x14ac:dyDescent="0.4">
      <c r="A5974">
        <v>2834.7100030000001</v>
      </c>
      <c r="B5974">
        <v>97672.8</v>
      </c>
      <c r="C5974">
        <v>28.01</v>
      </c>
      <c r="D5974">
        <v>308.60000000000002</v>
      </c>
      <c r="E5974">
        <v>-8.0020000000000007</v>
      </c>
      <c r="F5974">
        <v>-7.0350000000000001</v>
      </c>
      <c r="G5974">
        <v>1.2729999999999999</v>
      </c>
      <c r="H5974">
        <v>10.446999999999999</v>
      </c>
      <c r="I5974">
        <v>9.2619000000000007</v>
      </c>
      <c r="J5974">
        <v>-4.4862000000000002</v>
      </c>
      <c r="L5974">
        <f t="shared" si="837"/>
        <v>-0.81597691362493829</v>
      </c>
      <c r="M5974">
        <f t="shared" si="838"/>
        <v>175.25087010242558</v>
      </c>
      <c r="N5974">
        <f t="shared" si="839"/>
        <v>55.310003000000052</v>
      </c>
      <c r="Q5974">
        <f t="shared" si="840"/>
        <v>55.310003000000052</v>
      </c>
      <c r="R5974">
        <f t="shared" si="841"/>
        <v>175.25087010242558</v>
      </c>
      <c r="T5974">
        <f t="shared" si="842"/>
        <v>55.310003000000052</v>
      </c>
      <c r="U5974">
        <f t="shared" si="843"/>
        <v>-0.81597691362493829</v>
      </c>
      <c r="V5974">
        <f t="shared" si="844"/>
        <v>-0.81597691362493829</v>
      </c>
      <c r="W5974" t="e">
        <f t="shared" si="845"/>
        <v>#N/A</v>
      </c>
    </row>
    <row r="5975" spans="1:23" x14ac:dyDescent="0.4">
      <c r="A5975">
        <v>2834.720002</v>
      </c>
      <c r="B5975">
        <v>97662.8</v>
      </c>
      <c r="C5975">
        <v>28</v>
      </c>
      <c r="D5975">
        <v>309.47000000000003</v>
      </c>
      <c r="E5975">
        <v>-8.9870000000000001</v>
      </c>
      <c r="F5975">
        <v>-8.0299999999999994</v>
      </c>
      <c r="G5975">
        <v>-0.14399999999999999</v>
      </c>
      <c r="H5975">
        <v>10.8612</v>
      </c>
      <c r="I5975">
        <v>9.1605000000000008</v>
      </c>
      <c r="J5975">
        <v>-5.1422999999999996</v>
      </c>
      <c r="L5975">
        <f t="shared" si="837"/>
        <v>-0.91641896060326422</v>
      </c>
      <c r="M5975">
        <f t="shared" si="838"/>
        <v>176.11119120179791</v>
      </c>
      <c r="N5975">
        <f t="shared" si="839"/>
        <v>55.320001999999931</v>
      </c>
      <c r="Q5975">
        <f t="shared" si="840"/>
        <v>55.320001999999931</v>
      </c>
      <c r="R5975">
        <f t="shared" si="841"/>
        <v>176.11119120179791</v>
      </c>
      <c r="T5975">
        <f t="shared" si="842"/>
        <v>55.320001999999931</v>
      </c>
      <c r="U5975">
        <f t="shared" si="843"/>
        <v>-0.91641896060326422</v>
      </c>
      <c r="V5975" t="e">
        <f t="shared" si="844"/>
        <v>#N/A</v>
      </c>
      <c r="W5975" t="e">
        <f t="shared" si="845"/>
        <v>#N/A</v>
      </c>
    </row>
    <row r="5976" spans="1:23" x14ac:dyDescent="0.4">
      <c r="A5976">
        <v>2834.7300019999998</v>
      </c>
      <c r="B5976">
        <v>97672.8</v>
      </c>
      <c r="C5976">
        <v>28.01</v>
      </c>
      <c r="D5976">
        <v>308.60000000000002</v>
      </c>
      <c r="E5976">
        <v>-10.863</v>
      </c>
      <c r="F5976">
        <v>-8.94</v>
      </c>
      <c r="G5976">
        <v>-1.1679999999999999</v>
      </c>
      <c r="H5976">
        <v>11.462300000000001</v>
      </c>
      <c r="I5976">
        <v>8.8917999999999999</v>
      </c>
      <c r="J5976">
        <v>-5.7934000000000001</v>
      </c>
      <c r="L5976">
        <f t="shared" si="837"/>
        <v>-1.1077177221579235</v>
      </c>
      <c r="M5976">
        <f t="shared" si="838"/>
        <v>175.25087010242558</v>
      </c>
      <c r="N5976">
        <f t="shared" si="839"/>
        <v>55.330001999999695</v>
      </c>
      <c r="Q5976">
        <f t="shared" si="840"/>
        <v>55.330001999999695</v>
      </c>
      <c r="R5976">
        <f t="shared" si="841"/>
        <v>175.25087010242558</v>
      </c>
      <c r="T5976">
        <f t="shared" si="842"/>
        <v>55.330001999999695</v>
      </c>
      <c r="U5976">
        <f t="shared" si="843"/>
        <v>-1.1077177221579235</v>
      </c>
      <c r="V5976">
        <f t="shared" si="844"/>
        <v>-1.1077177221579235</v>
      </c>
      <c r="W5976" t="e">
        <f t="shared" si="845"/>
        <v>#N/A</v>
      </c>
    </row>
    <row r="5977" spans="1:23" x14ac:dyDescent="0.4">
      <c r="A5977">
        <v>2834.7400029999999</v>
      </c>
      <c r="B5977">
        <v>97672.8</v>
      </c>
      <c r="C5977">
        <v>28.01</v>
      </c>
      <c r="D5977">
        <v>308.60000000000002</v>
      </c>
      <c r="E5977">
        <v>-10.891999999999999</v>
      </c>
      <c r="F5977">
        <v>-9.5229999999999997</v>
      </c>
      <c r="G5977">
        <v>-1.101</v>
      </c>
      <c r="H5977">
        <v>12.2173</v>
      </c>
      <c r="I5977">
        <v>8.4848999999999997</v>
      </c>
      <c r="J5977">
        <v>-6.4165000000000001</v>
      </c>
      <c r="L5977">
        <f t="shared" si="837"/>
        <v>-1.1106748991755595</v>
      </c>
      <c r="M5977">
        <f t="shared" si="838"/>
        <v>175.25087010242558</v>
      </c>
      <c r="N5977">
        <f t="shared" si="839"/>
        <v>55.340002999999797</v>
      </c>
      <c r="Q5977">
        <f t="shared" si="840"/>
        <v>55.340002999999797</v>
      </c>
      <c r="R5977">
        <f t="shared" si="841"/>
        <v>175.25087010242558</v>
      </c>
      <c r="T5977">
        <f t="shared" si="842"/>
        <v>55.340002999999797</v>
      </c>
      <c r="U5977">
        <f t="shared" si="843"/>
        <v>-1.1106748991755595</v>
      </c>
      <c r="V5977" t="e">
        <f t="shared" si="844"/>
        <v>#N/A</v>
      </c>
      <c r="W5977" t="e">
        <f t="shared" si="845"/>
        <v>#N/A</v>
      </c>
    </row>
    <row r="5978" spans="1:23" x14ac:dyDescent="0.4">
      <c r="A5978">
        <v>2834.7500020000002</v>
      </c>
      <c r="B5978">
        <v>97673.9</v>
      </c>
      <c r="C5978">
        <v>28.01</v>
      </c>
      <c r="D5978">
        <v>308.52</v>
      </c>
      <c r="E5978">
        <v>-11.419</v>
      </c>
      <c r="F5978">
        <v>-10.481</v>
      </c>
      <c r="G5978">
        <v>-0.77500000000000002</v>
      </c>
      <c r="H5978">
        <v>13.0786</v>
      </c>
      <c r="I5978">
        <v>8.0193999999999992</v>
      </c>
      <c r="J5978">
        <v>-7.0065999999999997</v>
      </c>
      <c r="L5978">
        <f t="shared" si="837"/>
        <v>-1.1644139435994965</v>
      </c>
      <c r="M5978">
        <f t="shared" si="838"/>
        <v>175.15623913563476</v>
      </c>
      <c r="N5978">
        <f t="shared" si="839"/>
        <v>55.350002000000131</v>
      </c>
      <c r="Q5978">
        <f t="shared" si="840"/>
        <v>55.350002000000131</v>
      </c>
      <c r="R5978">
        <f t="shared" si="841"/>
        <v>175.15623913563476</v>
      </c>
      <c r="T5978">
        <f t="shared" si="842"/>
        <v>55.350002000000131</v>
      </c>
      <c r="U5978">
        <f t="shared" si="843"/>
        <v>-1.1644139435994965</v>
      </c>
      <c r="V5978">
        <f t="shared" si="844"/>
        <v>-1.1644139435994965</v>
      </c>
      <c r="W5978" t="e">
        <f t="shared" si="845"/>
        <v>#N/A</v>
      </c>
    </row>
    <row r="5979" spans="1:23" x14ac:dyDescent="0.4">
      <c r="A5979">
        <v>2834.7600029999999</v>
      </c>
      <c r="B5979">
        <v>97670.9</v>
      </c>
      <c r="C5979">
        <v>28.02</v>
      </c>
      <c r="D5979">
        <v>308.77</v>
      </c>
      <c r="E5979">
        <v>-11.974</v>
      </c>
      <c r="F5979">
        <v>-12.519</v>
      </c>
      <c r="G5979">
        <v>-0.45</v>
      </c>
      <c r="H5979">
        <v>14.1623</v>
      </c>
      <c r="I5979">
        <v>7.4892000000000003</v>
      </c>
      <c r="J5979">
        <v>-7.5381</v>
      </c>
      <c r="L5979">
        <f t="shared" si="837"/>
        <v>-1.2210081934197714</v>
      </c>
      <c r="M5979">
        <f t="shared" si="838"/>
        <v>175.41432562306008</v>
      </c>
      <c r="N5979">
        <f t="shared" si="839"/>
        <v>55.360002999999779</v>
      </c>
      <c r="Q5979">
        <f t="shared" si="840"/>
        <v>55.360002999999779</v>
      </c>
      <c r="R5979">
        <f t="shared" si="841"/>
        <v>175.41432562306008</v>
      </c>
      <c r="T5979">
        <f t="shared" si="842"/>
        <v>55.360002999999779</v>
      </c>
      <c r="U5979">
        <f t="shared" si="843"/>
        <v>-1.2210081934197714</v>
      </c>
      <c r="V5979" t="e">
        <f t="shared" si="844"/>
        <v>#N/A</v>
      </c>
      <c r="W5979" t="e">
        <f t="shared" si="845"/>
        <v>#N/A</v>
      </c>
    </row>
    <row r="5980" spans="1:23" x14ac:dyDescent="0.4">
      <c r="A5980">
        <v>2834.7700030000001</v>
      </c>
      <c r="B5980">
        <v>97661.8</v>
      </c>
      <c r="C5980">
        <v>28.01</v>
      </c>
      <c r="D5980">
        <v>309.55</v>
      </c>
      <c r="E5980">
        <v>-11.513999999999999</v>
      </c>
      <c r="F5980">
        <v>-13.141</v>
      </c>
      <c r="G5980">
        <v>1.6180000000000001</v>
      </c>
      <c r="H5980">
        <v>15.000400000000001</v>
      </c>
      <c r="I5980">
        <v>7.0347</v>
      </c>
      <c r="J5980">
        <v>-7.8434999999999997</v>
      </c>
      <c r="L5980">
        <f t="shared" si="837"/>
        <v>-1.1741012476227866</v>
      </c>
      <c r="M5980">
        <f t="shared" si="838"/>
        <v>176.1972272346801</v>
      </c>
      <c r="N5980">
        <f t="shared" si="839"/>
        <v>55.370002999999997</v>
      </c>
      <c r="Q5980">
        <f t="shared" si="840"/>
        <v>55.370002999999997</v>
      </c>
      <c r="R5980">
        <f t="shared" si="841"/>
        <v>176.1972272346801</v>
      </c>
      <c r="T5980">
        <f t="shared" si="842"/>
        <v>55.370002999999997</v>
      </c>
      <c r="U5980">
        <f t="shared" si="843"/>
        <v>-1.1741012476227866</v>
      </c>
      <c r="V5980">
        <f t="shared" si="844"/>
        <v>-1.1741012476227866</v>
      </c>
      <c r="W5980" t="e">
        <f t="shared" si="845"/>
        <v>#N/A</v>
      </c>
    </row>
    <row r="5981" spans="1:23" x14ac:dyDescent="0.4">
      <c r="A5981">
        <v>2834.7800029999999</v>
      </c>
      <c r="B5981">
        <v>97665.8</v>
      </c>
      <c r="C5981">
        <v>28.01</v>
      </c>
      <c r="D5981">
        <v>309.2</v>
      </c>
      <c r="E5981">
        <v>-10.891999999999999</v>
      </c>
      <c r="F5981">
        <v>-14.146000000000001</v>
      </c>
      <c r="G5981">
        <v>2.335</v>
      </c>
      <c r="H5981">
        <v>15.9741</v>
      </c>
      <c r="I5981">
        <v>6.5533999999999999</v>
      </c>
      <c r="J5981">
        <v>-8.2125000000000004</v>
      </c>
      <c r="L5981">
        <f t="shared" si="837"/>
        <v>-1.1106748991755595</v>
      </c>
      <c r="M5981">
        <f t="shared" si="838"/>
        <v>175.85308738291707</v>
      </c>
      <c r="N5981">
        <f t="shared" si="839"/>
        <v>55.380002999999761</v>
      </c>
      <c r="Q5981">
        <f t="shared" si="840"/>
        <v>55.380002999999761</v>
      </c>
      <c r="R5981">
        <f t="shared" si="841"/>
        <v>175.85308738291707</v>
      </c>
      <c r="T5981">
        <f t="shared" si="842"/>
        <v>55.380002999999761</v>
      </c>
      <c r="U5981">
        <f t="shared" si="843"/>
        <v>-1.1106748991755595</v>
      </c>
      <c r="V5981" t="e">
        <f t="shared" si="844"/>
        <v>#N/A</v>
      </c>
      <c r="W5981" t="e">
        <f t="shared" si="845"/>
        <v>#N/A</v>
      </c>
    </row>
    <row r="5982" spans="1:23" x14ac:dyDescent="0.4">
      <c r="A5982">
        <v>2834.7900020000002</v>
      </c>
      <c r="B5982">
        <v>97656.8</v>
      </c>
      <c r="C5982">
        <v>28.01</v>
      </c>
      <c r="D5982">
        <v>309.98</v>
      </c>
      <c r="E5982">
        <v>-10.843999999999999</v>
      </c>
      <c r="F5982">
        <v>-14.404999999999999</v>
      </c>
      <c r="G5982">
        <v>0.995</v>
      </c>
      <c r="H5982">
        <v>16.907499999999999</v>
      </c>
      <c r="I5982">
        <v>6.1562999999999999</v>
      </c>
      <c r="J5982">
        <v>-8.4873999999999992</v>
      </c>
      <c r="L5982">
        <f t="shared" si="837"/>
        <v>-1.1057802613532655</v>
      </c>
      <c r="M5982">
        <f t="shared" si="838"/>
        <v>176.62741809907891</v>
      </c>
      <c r="N5982">
        <f t="shared" si="839"/>
        <v>55.390002000000095</v>
      </c>
      <c r="Q5982">
        <f t="shared" si="840"/>
        <v>55.390002000000095</v>
      </c>
      <c r="R5982">
        <f t="shared" si="841"/>
        <v>176.62741809907891</v>
      </c>
      <c r="T5982">
        <f t="shared" si="842"/>
        <v>55.390002000000095</v>
      </c>
      <c r="U5982">
        <f t="shared" si="843"/>
        <v>-1.1057802613532655</v>
      </c>
      <c r="V5982">
        <f t="shared" si="844"/>
        <v>-1.1057802613532655</v>
      </c>
      <c r="W5982">
        <f t="shared" si="845"/>
        <v>-1.1057802613532655</v>
      </c>
    </row>
    <row r="5983" spans="1:23" x14ac:dyDescent="0.4">
      <c r="A5983">
        <v>2834.8000029999998</v>
      </c>
      <c r="B5983">
        <v>97646.8</v>
      </c>
      <c r="C5983">
        <v>28</v>
      </c>
      <c r="D5983">
        <v>310.83999999999997</v>
      </c>
      <c r="E5983">
        <v>-10.106999999999999</v>
      </c>
      <c r="F5983">
        <v>-11.715</v>
      </c>
      <c r="G5983">
        <v>5.0730000000000004</v>
      </c>
      <c r="H5983">
        <v>17.680900000000001</v>
      </c>
      <c r="I5983">
        <v>5.8154000000000003</v>
      </c>
      <c r="J5983">
        <v>-8.7977000000000007</v>
      </c>
      <c r="L5983">
        <f t="shared" si="837"/>
        <v>-1.030627176456792</v>
      </c>
      <c r="M5983">
        <f t="shared" si="838"/>
        <v>177.48785333314561</v>
      </c>
      <c r="N5983">
        <f t="shared" si="839"/>
        <v>55.400002999999742</v>
      </c>
      <c r="Q5983">
        <f t="shared" si="840"/>
        <v>55.400002999999742</v>
      </c>
      <c r="R5983">
        <f t="shared" si="841"/>
        <v>177.48785333314561</v>
      </c>
      <c r="T5983">
        <f t="shared" si="842"/>
        <v>55.400002999999742</v>
      </c>
      <c r="U5983">
        <f t="shared" si="843"/>
        <v>-1.030627176456792</v>
      </c>
      <c r="V5983" t="e">
        <f t="shared" si="844"/>
        <v>#N/A</v>
      </c>
      <c r="W5983" t="e">
        <f t="shared" si="845"/>
        <v>#N/A</v>
      </c>
    </row>
    <row r="5984" spans="1:23" x14ac:dyDescent="0.4">
      <c r="A5984">
        <v>2834.8100030000001</v>
      </c>
      <c r="B5984">
        <v>97646.8</v>
      </c>
      <c r="C5984">
        <v>28</v>
      </c>
      <c r="D5984">
        <v>310.83999999999997</v>
      </c>
      <c r="E5984">
        <v>-10.347</v>
      </c>
      <c r="F5984">
        <v>-9.4559999999999995</v>
      </c>
      <c r="G5984">
        <v>7.7720000000000002</v>
      </c>
      <c r="H5984">
        <v>18.2087</v>
      </c>
      <c r="I5984">
        <v>5.6235999999999997</v>
      </c>
      <c r="J5984">
        <v>-9.1202000000000005</v>
      </c>
      <c r="L5984">
        <f t="shared" si="837"/>
        <v>-1.0551003655682625</v>
      </c>
      <c r="M5984">
        <f t="shared" si="838"/>
        <v>177.48785333314561</v>
      </c>
      <c r="N5984">
        <f t="shared" si="839"/>
        <v>55.410002999999961</v>
      </c>
      <c r="Q5984">
        <f t="shared" si="840"/>
        <v>55.410002999999961</v>
      </c>
      <c r="R5984">
        <f t="shared" si="841"/>
        <v>177.48785333314561</v>
      </c>
      <c r="T5984">
        <f t="shared" si="842"/>
        <v>55.410002999999961</v>
      </c>
      <c r="U5984">
        <f t="shared" si="843"/>
        <v>-1.0551003655682625</v>
      </c>
      <c r="V5984">
        <f t="shared" si="844"/>
        <v>-1.0551003655682625</v>
      </c>
      <c r="W5984" t="e">
        <f t="shared" si="845"/>
        <v>#N/A</v>
      </c>
    </row>
    <row r="5985" spans="1:23" x14ac:dyDescent="0.4">
      <c r="A5985">
        <v>2834.8200029999998</v>
      </c>
      <c r="B5985">
        <v>97657.8</v>
      </c>
      <c r="C5985">
        <v>28.01</v>
      </c>
      <c r="D5985">
        <v>309.89</v>
      </c>
      <c r="E5985">
        <v>-10.27</v>
      </c>
      <c r="F5985">
        <v>-8.0210000000000008</v>
      </c>
      <c r="G5985">
        <v>10.154999999999999</v>
      </c>
      <c r="H5985">
        <v>18.159800000000001</v>
      </c>
      <c r="I5985">
        <v>5.5772000000000004</v>
      </c>
      <c r="J5985">
        <v>-9.4623000000000008</v>
      </c>
      <c r="L5985">
        <f t="shared" si="837"/>
        <v>-1.0472485507283322</v>
      </c>
      <c r="M5985">
        <f t="shared" si="838"/>
        <v>176.54137849948981</v>
      </c>
      <c r="N5985">
        <f t="shared" si="839"/>
        <v>55.420002999999724</v>
      </c>
      <c r="Q5985">
        <f t="shared" si="840"/>
        <v>55.420002999999724</v>
      </c>
      <c r="R5985">
        <f t="shared" si="841"/>
        <v>176.54137849948981</v>
      </c>
      <c r="T5985">
        <f t="shared" si="842"/>
        <v>55.420002999999724</v>
      </c>
      <c r="U5985">
        <f t="shared" si="843"/>
        <v>-1.0472485507283322</v>
      </c>
      <c r="V5985" t="e">
        <f t="shared" si="844"/>
        <v>#N/A</v>
      </c>
      <c r="W5985" t="e">
        <f t="shared" si="845"/>
        <v>#N/A</v>
      </c>
    </row>
    <row r="5986" spans="1:23" x14ac:dyDescent="0.4">
      <c r="A5986">
        <v>2834.830003</v>
      </c>
      <c r="B5986">
        <v>97662.8</v>
      </c>
      <c r="C5986">
        <v>28</v>
      </c>
      <c r="D5986">
        <v>309.47000000000003</v>
      </c>
      <c r="E5986">
        <v>-10.366</v>
      </c>
      <c r="F5986">
        <v>-5.7329999999999997</v>
      </c>
      <c r="G5986">
        <v>10.576000000000001</v>
      </c>
      <c r="H5986">
        <v>17.798200000000001</v>
      </c>
      <c r="I5986">
        <v>5.5723000000000003</v>
      </c>
      <c r="J5986">
        <v>-9.9301999999999992</v>
      </c>
      <c r="L5986">
        <f t="shared" si="837"/>
        <v>-1.0570378263729205</v>
      </c>
      <c r="M5986">
        <f t="shared" si="838"/>
        <v>176.11119120179791</v>
      </c>
      <c r="N5986">
        <f t="shared" si="839"/>
        <v>55.430002999999942</v>
      </c>
      <c r="Q5986">
        <f t="shared" si="840"/>
        <v>55.430002999999942</v>
      </c>
      <c r="R5986">
        <f t="shared" si="841"/>
        <v>176.11119120179791</v>
      </c>
      <c r="T5986">
        <f t="shared" si="842"/>
        <v>55.430002999999942</v>
      </c>
      <c r="U5986">
        <f t="shared" si="843"/>
        <v>-1.0570378263729205</v>
      </c>
      <c r="V5986">
        <f t="shared" si="844"/>
        <v>-1.0570378263729205</v>
      </c>
      <c r="W5986" t="e">
        <f t="shared" si="845"/>
        <v>#N/A</v>
      </c>
    </row>
    <row r="5987" spans="1:23" x14ac:dyDescent="0.4">
      <c r="A5987">
        <v>2834.8400029999998</v>
      </c>
      <c r="B5987">
        <v>97661.8</v>
      </c>
      <c r="C5987">
        <v>28</v>
      </c>
      <c r="D5987">
        <v>309.55</v>
      </c>
      <c r="E5987">
        <v>-10.71</v>
      </c>
      <c r="F5987">
        <v>-4.2590000000000003</v>
      </c>
      <c r="G5987">
        <v>12.223000000000001</v>
      </c>
      <c r="H5987">
        <v>16.850100000000001</v>
      </c>
      <c r="I5987">
        <v>5.4526000000000003</v>
      </c>
      <c r="J5987">
        <v>-10.4055</v>
      </c>
      <c r="L5987">
        <f t="shared" si="837"/>
        <v>-1.0921160640993612</v>
      </c>
      <c r="M5987">
        <f t="shared" si="838"/>
        <v>176.1972272346801</v>
      </c>
      <c r="N5987">
        <f t="shared" si="839"/>
        <v>55.440002999999706</v>
      </c>
      <c r="Q5987">
        <f t="shared" si="840"/>
        <v>55.440002999999706</v>
      </c>
      <c r="R5987">
        <f t="shared" si="841"/>
        <v>176.1972272346801</v>
      </c>
      <c r="T5987">
        <f t="shared" si="842"/>
        <v>55.440002999999706</v>
      </c>
      <c r="U5987">
        <f t="shared" si="843"/>
        <v>-1.0921160640993612</v>
      </c>
      <c r="V5987" t="e">
        <f t="shared" si="844"/>
        <v>#N/A</v>
      </c>
      <c r="W5987" t="e">
        <f t="shared" si="845"/>
        <v>#N/A</v>
      </c>
    </row>
    <row r="5988" spans="1:23" x14ac:dyDescent="0.4">
      <c r="A5988">
        <v>2834.850003</v>
      </c>
      <c r="B5988">
        <v>97654.8</v>
      </c>
      <c r="C5988">
        <v>28</v>
      </c>
      <c r="D5988">
        <v>310.14999999999998</v>
      </c>
      <c r="E5988">
        <v>-11.457000000000001</v>
      </c>
      <c r="F5988">
        <v>-1.589</v>
      </c>
      <c r="G5988">
        <v>12.395</v>
      </c>
      <c r="H5988">
        <v>15.9582</v>
      </c>
      <c r="I5988">
        <v>5.3463000000000003</v>
      </c>
      <c r="J5988">
        <v>-11.1312</v>
      </c>
      <c r="L5988">
        <f t="shared" si="837"/>
        <v>-1.1682888652088126</v>
      </c>
      <c r="M5988">
        <f t="shared" si="838"/>
        <v>176.79949943841805</v>
      </c>
      <c r="N5988">
        <f t="shared" si="839"/>
        <v>55.450002999999924</v>
      </c>
      <c r="Q5988">
        <f t="shared" si="840"/>
        <v>55.450002999999924</v>
      </c>
      <c r="R5988">
        <f t="shared" si="841"/>
        <v>176.79949943841805</v>
      </c>
      <c r="T5988">
        <f t="shared" si="842"/>
        <v>55.450002999999924</v>
      </c>
      <c r="U5988">
        <f t="shared" si="843"/>
        <v>-1.1682888652088126</v>
      </c>
      <c r="V5988">
        <f t="shared" si="844"/>
        <v>-1.1682888652088126</v>
      </c>
      <c r="W5988" t="e">
        <f t="shared" si="845"/>
        <v>#N/A</v>
      </c>
    </row>
    <row r="5989" spans="1:23" x14ac:dyDescent="0.4">
      <c r="A5989">
        <v>2834.8600029999998</v>
      </c>
      <c r="B5989">
        <v>97664.8</v>
      </c>
      <c r="C5989">
        <v>28.01</v>
      </c>
      <c r="D5989">
        <v>309.29000000000002</v>
      </c>
      <c r="E5989">
        <v>-12.127000000000001</v>
      </c>
      <c r="F5989">
        <v>-0.67</v>
      </c>
      <c r="G5989">
        <v>13.084</v>
      </c>
      <c r="H5989">
        <v>14.7438</v>
      </c>
      <c r="I5989">
        <v>4.9908000000000001</v>
      </c>
      <c r="J5989">
        <v>-11.7653</v>
      </c>
      <c r="L5989">
        <f t="shared" si="837"/>
        <v>-1.2366098514783337</v>
      </c>
      <c r="M5989">
        <f t="shared" si="838"/>
        <v>175.9391212759287</v>
      </c>
      <c r="N5989">
        <f t="shared" si="839"/>
        <v>55.460002999999688</v>
      </c>
      <c r="Q5989">
        <f t="shared" si="840"/>
        <v>55.460002999999688</v>
      </c>
      <c r="R5989">
        <f t="shared" si="841"/>
        <v>175.9391212759287</v>
      </c>
      <c r="T5989">
        <f t="shared" si="842"/>
        <v>55.460002999999688</v>
      </c>
      <c r="U5989">
        <f t="shared" si="843"/>
        <v>-1.2366098514783337</v>
      </c>
      <c r="V5989" t="e">
        <f t="shared" si="844"/>
        <v>#N/A</v>
      </c>
      <c r="W5989" t="e">
        <f t="shared" si="845"/>
        <v>#N/A</v>
      </c>
    </row>
    <row r="5990" spans="1:23" x14ac:dyDescent="0.4">
      <c r="A5990">
        <v>2834.870003</v>
      </c>
      <c r="B5990">
        <v>97670.8</v>
      </c>
      <c r="C5990">
        <v>28</v>
      </c>
      <c r="D5990">
        <v>308.77999999999997</v>
      </c>
      <c r="E5990">
        <v>-12.519</v>
      </c>
      <c r="F5990">
        <v>2.1920000000000002</v>
      </c>
      <c r="G5990">
        <v>13.744</v>
      </c>
      <c r="H5990">
        <v>13.209300000000001</v>
      </c>
      <c r="I5990">
        <v>4.5216000000000003</v>
      </c>
      <c r="J5990">
        <v>-12.299200000000001</v>
      </c>
      <c r="L5990">
        <f t="shared" si="837"/>
        <v>-1.2765827270270684</v>
      </c>
      <c r="M5990">
        <f t="shared" si="838"/>
        <v>175.42292861651791</v>
      </c>
      <c r="N5990">
        <f t="shared" si="839"/>
        <v>55.470002999999906</v>
      </c>
      <c r="Q5990">
        <f t="shared" si="840"/>
        <v>55.470002999999906</v>
      </c>
      <c r="R5990">
        <f t="shared" si="841"/>
        <v>175.42292861651791</v>
      </c>
      <c r="T5990">
        <f t="shared" si="842"/>
        <v>55.470002999999906</v>
      </c>
      <c r="U5990">
        <f t="shared" si="843"/>
        <v>-1.2765827270270684</v>
      </c>
      <c r="V5990">
        <f t="shared" si="844"/>
        <v>-1.2765827270270684</v>
      </c>
      <c r="W5990" t="e">
        <f t="shared" si="845"/>
        <v>#N/A</v>
      </c>
    </row>
    <row r="5991" spans="1:23" x14ac:dyDescent="0.4">
      <c r="A5991">
        <v>2834.8800019999999</v>
      </c>
      <c r="B5991">
        <v>97670.8</v>
      </c>
      <c r="C5991">
        <v>28</v>
      </c>
      <c r="D5991">
        <v>308.77999999999997</v>
      </c>
      <c r="E5991">
        <v>-12.778</v>
      </c>
      <c r="F5991">
        <v>5.149</v>
      </c>
      <c r="G5991">
        <v>14.242000000000001</v>
      </c>
      <c r="H5991">
        <v>11.748200000000001</v>
      </c>
      <c r="I5991">
        <v>4.0609999999999999</v>
      </c>
      <c r="J5991">
        <v>-12.7903</v>
      </c>
      <c r="L5991">
        <f t="shared" si="837"/>
        <v>-1.3029933769431967</v>
      </c>
      <c r="M5991">
        <f t="shared" si="838"/>
        <v>175.42292861651791</v>
      </c>
      <c r="N5991">
        <f t="shared" si="839"/>
        <v>55.480001999999786</v>
      </c>
      <c r="Q5991">
        <f t="shared" si="840"/>
        <v>55.480001999999786</v>
      </c>
      <c r="R5991">
        <f t="shared" si="841"/>
        <v>175.42292861651791</v>
      </c>
      <c r="T5991">
        <f t="shared" si="842"/>
        <v>55.480001999999786</v>
      </c>
      <c r="U5991">
        <f t="shared" si="843"/>
        <v>-1.3029933769431967</v>
      </c>
      <c r="V5991" t="e">
        <f t="shared" si="844"/>
        <v>#N/A</v>
      </c>
      <c r="W5991" t="e">
        <f t="shared" si="845"/>
        <v>#N/A</v>
      </c>
    </row>
    <row r="5992" spans="1:23" x14ac:dyDescent="0.4">
      <c r="A5992">
        <v>2834.8900020000001</v>
      </c>
      <c r="B5992">
        <v>97670.8</v>
      </c>
      <c r="C5992">
        <v>28</v>
      </c>
      <c r="D5992">
        <v>308.77999999999997</v>
      </c>
      <c r="E5992">
        <v>-12.94</v>
      </c>
      <c r="F5992">
        <v>4.6420000000000003</v>
      </c>
      <c r="G5992">
        <v>13.859</v>
      </c>
      <c r="H5992">
        <v>10.6547</v>
      </c>
      <c r="I5992">
        <v>3.5882000000000001</v>
      </c>
      <c r="J5992">
        <v>-13.203200000000001</v>
      </c>
      <c r="L5992">
        <f t="shared" si="837"/>
        <v>-1.3195127795934392</v>
      </c>
      <c r="M5992">
        <f t="shared" si="838"/>
        <v>175.42292861651791</v>
      </c>
      <c r="N5992">
        <f t="shared" si="839"/>
        <v>55.490002000000004</v>
      </c>
      <c r="Q5992">
        <f t="shared" si="840"/>
        <v>55.490002000000004</v>
      </c>
      <c r="R5992">
        <f t="shared" si="841"/>
        <v>175.42292861651791</v>
      </c>
      <c r="T5992">
        <f t="shared" si="842"/>
        <v>55.490002000000004</v>
      </c>
      <c r="U5992">
        <f t="shared" si="843"/>
        <v>-1.3195127795934392</v>
      </c>
      <c r="V5992">
        <f t="shared" si="844"/>
        <v>-1.3195127795934392</v>
      </c>
      <c r="W5992">
        <f t="shared" si="845"/>
        <v>-1.3195127795934392</v>
      </c>
    </row>
    <row r="5993" spans="1:23" x14ac:dyDescent="0.4">
      <c r="A5993">
        <v>2834.9000030000002</v>
      </c>
      <c r="B5993">
        <v>97676.800000000003</v>
      </c>
      <c r="C5993">
        <v>27.99</v>
      </c>
      <c r="D5993">
        <v>308.27</v>
      </c>
      <c r="E5993">
        <v>-13.304</v>
      </c>
      <c r="F5993">
        <v>4.3840000000000003</v>
      </c>
      <c r="G5993">
        <v>12.586</v>
      </c>
      <c r="H5993">
        <v>9.2338000000000005</v>
      </c>
      <c r="I5993">
        <v>3.1936</v>
      </c>
      <c r="J5993">
        <v>-13.4366</v>
      </c>
      <c r="L5993">
        <f t="shared" si="837"/>
        <v>-1.3566304497458359</v>
      </c>
      <c r="M5993">
        <f t="shared" si="838"/>
        <v>174.90676163217788</v>
      </c>
      <c r="N5993">
        <f t="shared" si="839"/>
        <v>55.500003000000106</v>
      </c>
      <c r="Q5993">
        <f t="shared" si="840"/>
        <v>55.500003000000106</v>
      </c>
      <c r="R5993">
        <f t="shared" si="841"/>
        <v>174.90676163217788</v>
      </c>
      <c r="T5993">
        <f t="shared" si="842"/>
        <v>55.500003000000106</v>
      </c>
      <c r="U5993">
        <f t="shared" si="843"/>
        <v>-1.3566304497458359</v>
      </c>
      <c r="V5993" t="e">
        <f t="shared" si="844"/>
        <v>#N/A</v>
      </c>
      <c r="W5993" t="e">
        <f t="shared" si="845"/>
        <v>#N/A</v>
      </c>
    </row>
    <row r="5994" spans="1:23" x14ac:dyDescent="0.4">
      <c r="A5994">
        <v>2834.910003</v>
      </c>
      <c r="B5994">
        <v>97684.800000000003</v>
      </c>
      <c r="C5994">
        <v>27.99</v>
      </c>
      <c r="D5994">
        <v>307.58</v>
      </c>
      <c r="E5994">
        <v>-13.706</v>
      </c>
      <c r="F5994">
        <v>3.206</v>
      </c>
      <c r="G5994">
        <v>12.327999999999999</v>
      </c>
      <c r="H5994">
        <v>8.1050000000000004</v>
      </c>
      <c r="I5994">
        <v>2.6486999999999998</v>
      </c>
      <c r="J5994">
        <v>-13.6418</v>
      </c>
      <c r="L5994">
        <f t="shared" si="837"/>
        <v>-1.3976230415075486</v>
      </c>
      <c r="M5994">
        <f t="shared" si="838"/>
        <v>174.21857892045753</v>
      </c>
      <c r="N5994">
        <f t="shared" si="839"/>
        <v>55.51000299999987</v>
      </c>
      <c r="Q5994">
        <f t="shared" si="840"/>
        <v>55.51000299999987</v>
      </c>
      <c r="R5994">
        <f t="shared" si="841"/>
        <v>174.21857892045753</v>
      </c>
      <c r="T5994">
        <f t="shared" si="842"/>
        <v>55.51000299999987</v>
      </c>
      <c r="U5994">
        <f t="shared" si="843"/>
        <v>-1.3976230415075486</v>
      </c>
      <c r="V5994">
        <f t="shared" si="844"/>
        <v>-1.3976230415075486</v>
      </c>
      <c r="W5994" t="e">
        <f t="shared" si="845"/>
        <v>#N/A</v>
      </c>
    </row>
    <row r="5995" spans="1:23" x14ac:dyDescent="0.4">
      <c r="A5995">
        <v>2834.9200030000002</v>
      </c>
      <c r="B5995">
        <v>97686.8</v>
      </c>
      <c r="C5995">
        <v>28</v>
      </c>
      <c r="D5995">
        <v>307.39999999999998</v>
      </c>
      <c r="E5995">
        <v>-13.888</v>
      </c>
      <c r="F5995">
        <v>2.9380000000000002</v>
      </c>
      <c r="G5995">
        <v>12.625</v>
      </c>
      <c r="H5995">
        <v>7.1630000000000003</v>
      </c>
      <c r="I5995">
        <v>2.105</v>
      </c>
      <c r="J5995">
        <v>-13.7628</v>
      </c>
      <c r="L5995">
        <f t="shared" si="837"/>
        <v>-1.4161818765837468</v>
      </c>
      <c r="M5995">
        <f t="shared" si="838"/>
        <v>174.04654037290459</v>
      </c>
      <c r="N5995">
        <f t="shared" si="839"/>
        <v>55.520003000000088</v>
      </c>
      <c r="Q5995">
        <f t="shared" si="840"/>
        <v>55.520003000000088</v>
      </c>
      <c r="R5995">
        <f t="shared" si="841"/>
        <v>174.04654037290459</v>
      </c>
      <c r="T5995">
        <f t="shared" si="842"/>
        <v>55.520003000000088</v>
      </c>
      <c r="U5995">
        <f t="shared" si="843"/>
        <v>-1.4161818765837468</v>
      </c>
      <c r="V5995" t="e">
        <f t="shared" si="844"/>
        <v>#N/A</v>
      </c>
      <c r="W5995" t="e">
        <f t="shared" si="845"/>
        <v>#N/A</v>
      </c>
    </row>
    <row r="5996" spans="1:23" x14ac:dyDescent="0.4">
      <c r="A5996">
        <v>2834.9300020000001</v>
      </c>
      <c r="B5996">
        <v>97675.8</v>
      </c>
      <c r="C5996">
        <v>27.99</v>
      </c>
      <c r="D5996">
        <v>308.35000000000002</v>
      </c>
      <c r="E5996">
        <v>-13.926</v>
      </c>
      <c r="F5996">
        <v>2.3159999999999998</v>
      </c>
      <c r="G5996">
        <v>12.05</v>
      </c>
      <c r="H5996">
        <v>6.4531999999999998</v>
      </c>
      <c r="I5996">
        <v>1.6151</v>
      </c>
      <c r="J5996">
        <v>-13.7958</v>
      </c>
      <c r="L5996">
        <f t="shared" si="837"/>
        <v>-1.420056798193063</v>
      </c>
      <c r="M5996">
        <f t="shared" si="838"/>
        <v>174.99278768003091</v>
      </c>
      <c r="N5996">
        <f t="shared" si="839"/>
        <v>55.530001999999968</v>
      </c>
      <c r="Q5996">
        <f t="shared" si="840"/>
        <v>55.530001999999968</v>
      </c>
      <c r="R5996">
        <f t="shared" si="841"/>
        <v>174.99278768003091</v>
      </c>
      <c r="T5996">
        <f t="shared" si="842"/>
        <v>55.530001999999968</v>
      </c>
      <c r="U5996">
        <f t="shared" si="843"/>
        <v>-1.420056798193063</v>
      </c>
      <c r="V5996">
        <f t="shared" si="844"/>
        <v>-1.420056798193063</v>
      </c>
      <c r="W5996" t="e">
        <f t="shared" si="845"/>
        <v>#N/A</v>
      </c>
    </row>
    <row r="5997" spans="1:23" x14ac:dyDescent="0.4">
      <c r="A5997">
        <v>2834.9400030000002</v>
      </c>
      <c r="B5997">
        <v>97676.800000000003</v>
      </c>
      <c r="C5997">
        <v>27.99</v>
      </c>
      <c r="D5997">
        <v>308.27</v>
      </c>
      <c r="E5997">
        <v>-13.993</v>
      </c>
      <c r="F5997">
        <v>0.54600000000000004</v>
      </c>
      <c r="G5997">
        <v>12.443</v>
      </c>
      <c r="H5997">
        <v>6.0366</v>
      </c>
      <c r="I5997">
        <v>1.1448</v>
      </c>
      <c r="J5997">
        <v>-13.7249</v>
      </c>
      <c r="L5997">
        <f t="shared" si="837"/>
        <v>-1.4268888968200151</v>
      </c>
      <c r="M5997">
        <f t="shared" si="838"/>
        <v>174.90676163217788</v>
      </c>
      <c r="N5997">
        <f t="shared" si="839"/>
        <v>55.54000300000007</v>
      </c>
      <c r="Q5997">
        <f t="shared" si="840"/>
        <v>55.54000300000007</v>
      </c>
      <c r="R5997">
        <f t="shared" si="841"/>
        <v>174.90676163217788</v>
      </c>
      <c r="T5997">
        <f t="shared" si="842"/>
        <v>55.54000300000007</v>
      </c>
      <c r="U5997">
        <f t="shared" si="843"/>
        <v>-1.4268888968200151</v>
      </c>
      <c r="V5997" t="e">
        <f t="shared" si="844"/>
        <v>#N/A</v>
      </c>
      <c r="W5997" t="e">
        <f t="shared" si="845"/>
        <v>#N/A</v>
      </c>
    </row>
    <row r="5998" spans="1:23" x14ac:dyDescent="0.4">
      <c r="A5998">
        <v>2834.950002</v>
      </c>
      <c r="B5998">
        <v>97680.8</v>
      </c>
      <c r="C5998">
        <v>27.99</v>
      </c>
      <c r="D5998">
        <v>307.92</v>
      </c>
      <c r="E5998">
        <v>-13.993</v>
      </c>
      <c r="F5998">
        <v>-1.0620000000000001</v>
      </c>
      <c r="G5998">
        <v>12.711</v>
      </c>
      <c r="H5998">
        <v>5.8704000000000001</v>
      </c>
      <c r="I5998">
        <v>0.71230000000000004</v>
      </c>
      <c r="J5998">
        <v>-13.557499999999999</v>
      </c>
      <c r="L5998">
        <f t="shared" si="837"/>
        <v>-1.4268888968200151</v>
      </c>
      <c r="M5998">
        <f t="shared" si="838"/>
        <v>174.56266457180237</v>
      </c>
      <c r="N5998">
        <f t="shared" si="839"/>
        <v>55.550001999999949</v>
      </c>
      <c r="Q5998">
        <f t="shared" si="840"/>
        <v>55.550001999999949</v>
      </c>
      <c r="R5998">
        <f t="shared" si="841"/>
        <v>174.56266457180237</v>
      </c>
      <c r="T5998">
        <f t="shared" si="842"/>
        <v>55.550001999999949</v>
      </c>
      <c r="U5998">
        <f t="shared" si="843"/>
        <v>-1.4268888968200151</v>
      </c>
      <c r="V5998">
        <f t="shared" si="844"/>
        <v>-1.4268888968200151</v>
      </c>
      <c r="W5998" t="e">
        <f t="shared" si="845"/>
        <v>#N/A</v>
      </c>
    </row>
    <row r="5999" spans="1:23" x14ac:dyDescent="0.4">
      <c r="A5999">
        <v>2834.9600030000001</v>
      </c>
      <c r="B5999">
        <v>97694.8</v>
      </c>
      <c r="C5999">
        <v>28</v>
      </c>
      <c r="D5999">
        <v>306.72000000000003</v>
      </c>
      <c r="E5999">
        <v>-13.476000000000001</v>
      </c>
      <c r="F5999">
        <v>-1.78</v>
      </c>
      <c r="G5999">
        <v>12.098000000000001</v>
      </c>
      <c r="H5999">
        <v>5.9253999999999998</v>
      </c>
      <c r="I5999">
        <v>0.30420000000000003</v>
      </c>
      <c r="J5999">
        <v>-13.2484</v>
      </c>
      <c r="L5999">
        <f t="shared" si="837"/>
        <v>-1.3741695686090563</v>
      </c>
      <c r="M5999">
        <f t="shared" si="838"/>
        <v>173.35841470104663</v>
      </c>
      <c r="N5999">
        <f t="shared" si="839"/>
        <v>55.560003000000052</v>
      </c>
      <c r="Q5999">
        <f t="shared" si="840"/>
        <v>55.560003000000052</v>
      </c>
      <c r="R5999">
        <f t="shared" si="841"/>
        <v>173.35841470104663</v>
      </c>
      <c r="T5999">
        <f t="shared" si="842"/>
        <v>55.560003000000052</v>
      </c>
      <c r="U5999">
        <f t="shared" si="843"/>
        <v>-1.3741695686090563</v>
      </c>
      <c r="V5999" t="e">
        <f t="shared" si="844"/>
        <v>#N/A</v>
      </c>
      <c r="W5999" t="e">
        <f t="shared" si="845"/>
        <v>#N/A</v>
      </c>
    </row>
    <row r="6000" spans="1:23" x14ac:dyDescent="0.4">
      <c r="A6000">
        <v>2834.9700029999999</v>
      </c>
      <c r="B6000">
        <v>97692.800000000003</v>
      </c>
      <c r="C6000">
        <v>27.99</v>
      </c>
      <c r="D6000">
        <v>306.89</v>
      </c>
      <c r="E6000">
        <v>-10.662000000000001</v>
      </c>
      <c r="F6000">
        <v>-10.442</v>
      </c>
      <c r="G6000">
        <v>4.1829999999999998</v>
      </c>
      <c r="H6000">
        <v>5.4550000000000001</v>
      </c>
      <c r="I6000">
        <v>-0.38850000000000001</v>
      </c>
      <c r="J6000">
        <v>-12.7121</v>
      </c>
      <c r="L6000">
        <f t="shared" si="837"/>
        <v>-1.0872214262770672</v>
      </c>
      <c r="M6000">
        <f t="shared" si="838"/>
        <v>173.5304418414687</v>
      </c>
      <c r="N6000">
        <f t="shared" si="839"/>
        <v>55.570002999999815</v>
      </c>
      <c r="Q6000">
        <f t="shared" si="840"/>
        <v>55.570002999999815</v>
      </c>
      <c r="R6000">
        <f t="shared" si="841"/>
        <v>173.5304418414687</v>
      </c>
      <c r="T6000">
        <f t="shared" si="842"/>
        <v>55.570002999999815</v>
      </c>
      <c r="U6000">
        <f t="shared" si="843"/>
        <v>-1.0872214262770672</v>
      </c>
      <c r="V6000">
        <f t="shared" si="844"/>
        <v>-1.0872214262770672</v>
      </c>
      <c r="W6000" t="e">
        <f t="shared" si="845"/>
        <v>#N/A</v>
      </c>
    </row>
    <row r="6001" spans="1:23" x14ac:dyDescent="0.4">
      <c r="A6001">
        <v>2834.9800030000001</v>
      </c>
      <c r="B6001">
        <v>97685.8</v>
      </c>
      <c r="C6001">
        <v>28</v>
      </c>
      <c r="D6001">
        <v>307.49</v>
      </c>
      <c r="E6001">
        <v>-12.462</v>
      </c>
      <c r="F6001">
        <v>-3.2349999999999999</v>
      </c>
      <c r="G6001">
        <v>12.395</v>
      </c>
      <c r="H6001">
        <v>6.9321000000000002</v>
      </c>
      <c r="I6001">
        <v>-0.48620000000000002</v>
      </c>
      <c r="J6001">
        <v>-12.200200000000001</v>
      </c>
      <c r="L6001">
        <f t="shared" si="837"/>
        <v>-1.2707703446130942</v>
      </c>
      <c r="M6001">
        <f t="shared" si="838"/>
        <v>174.13255929017868</v>
      </c>
      <c r="N6001">
        <f t="shared" si="839"/>
        <v>55.580003000000033</v>
      </c>
      <c r="Q6001">
        <f t="shared" si="840"/>
        <v>55.580003000000033</v>
      </c>
      <c r="R6001">
        <f t="shared" si="841"/>
        <v>174.13255929017868</v>
      </c>
      <c r="T6001">
        <f t="shared" si="842"/>
        <v>55.580003000000033</v>
      </c>
      <c r="U6001">
        <f t="shared" si="843"/>
        <v>-1.2707703446130942</v>
      </c>
      <c r="V6001" t="e">
        <f t="shared" si="844"/>
        <v>#N/A</v>
      </c>
      <c r="W6001" t="e">
        <f t="shared" si="845"/>
        <v>#N/A</v>
      </c>
    </row>
    <row r="6002" spans="1:23" x14ac:dyDescent="0.4">
      <c r="A6002">
        <v>2834.990002</v>
      </c>
      <c r="B6002">
        <v>97684.800000000003</v>
      </c>
      <c r="C6002">
        <v>27.99</v>
      </c>
      <c r="D6002">
        <v>307.58</v>
      </c>
      <c r="E6002">
        <v>-12.759</v>
      </c>
      <c r="F6002">
        <v>-3.0720000000000001</v>
      </c>
      <c r="G6002">
        <v>13.103</v>
      </c>
      <c r="H6002">
        <v>7.4489000000000001</v>
      </c>
      <c r="I6002">
        <v>-0.80759999999999998</v>
      </c>
      <c r="J6002">
        <v>-11.6602</v>
      </c>
      <c r="L6002">
        <f t="shared" si="837"/>
        <v>-1.3010559161385387</v>
      </c>
      <c r="M6002">
        <f t="shared" si="838"/>
        <v>174.21857892045753</v>
      </c>
      <c r="N6002">
        <f t="shared" si="839"/>
        <v>55.590001999999913</v>
      </c>
      <c r="Q6002">
        <f t="shared" si="840"/>
        <v>55.590001999999913</v>
      </c>
      <c r="R6002">
        <f t="shared" si="841"/>
        <v>174.21857892045753</v>
      </c>
      <c r="T6002">
        <f t="shared" si="842"/>
        <v>55.590001999999913</v>
      </c>
      <c r="U6002">
        <f t="shared" si="843"/>
        <v>-1.3010559161385387</v>
      </c>
      <c r="V6002">
        <f t="shared" si="844"/>
        <v>-1.3010559161385387</v>
      </c>
      <c r="W6002">
        <f t="shared" si="845"/>
        <v>-1.3010559161385387</v>
      </c>
    </row>
    <row r="6003" spans="1:23" x14ac:dyDescent="0.4">
      <c r="A6003">
        <v>2835.0000030000001</v>
      </c>
      <c r="B6003">
        <v>97696.8</v>
      </c>
      <c r="C6003">
        <v>27.99</v>
      </c>
      <c r="D6003">
        <v>306.55</v>
      </c>
      <c r="E6003">
        <v>-14.606</v>
      </c>
      <c r="F6003">
        <v>-5.14</v>
      </c>
      <c r="G6003">
        <v>11.438000000000001</v>
      </c>
      <c r="H6003">
        <v>7.8997000000000002</v>
      </c>
      <c r="I6003">
        <v>-0.93579999999999997</v>
      </c>
      <c r="J6003">
        <v>-11.053000000000001</v>
      </c>
      <c r="L6003">
        <f t="shared" si="837"/>
        <v>-1.489397500675562</v>
      </c>
      <c r="M6003">
        <f t="shared" si="838"/>
        <v>173.18639041214152</v>
      </c>
      <c r="N6003">
        <f t="shared" si="839"/>
        <v>55.600003000000015</v>
      </c>
      <c r="Q6003">
        <f t="shared" si="840"/>
        <v>55.600003000000015</v>
      </c>
      <c r="R6003">
        <f t="shared" si="841"/>
        <v>173.18639041214152</v>
      </c>
      <c r="T6003">
        <f t="shared" si="842"/>
        <v>55.600003000000015</v>
      </c>
      <c r="U6003">
        <f t="shared" si="843"/>
        <v>-1.489397500675562</v>
      </c>
      <c r="V6003" t="e">
        <f t="shared" si="844"/>
        <v>#N/A</v>
      </c>
      <c r="W6003" t="e">
        <f t="shared" si="845"/>
        <v>#N/A</v>
      </c>
    </row>
    <row r="6004" spans="1:23" x14ac:dyDescent="0.4">
      <c r="A6004">
        <v>2835.0100029999999</v>
      </c>
      <c r="B6004">
        <v>97690.8</v>
      </c>
      <c r="C6004">
        <v>27.98</v>
      </c>
      <c r="D6004">
        <v>307.07</v>
      </c>
      <c r="E6004">
        <v>-12.231999999999999</v>
      </c>
      <c r="F6004">
        <v>0.01</v>
      </c>
      <c r="G6004">
        <v>5.4649999999999999</v>
      </c>
      <c r="H6004">
        <v>8.9931999999999999</v>
      </c>
      <c r="I6004">
        <v>-1.3939999999999999</v>
      </c>
      <c r="J6004">
        <v>-10.5777</v>
      </c>
      <c r="L6004">
        <f t="shared" si="837"/>
        <v>-1.2473168717146019</v>
      </c>
      <c r="M6004">
        <f t="shared" si="838"/>
        <v>173.70247183351597</v>
      </c>
      <c r="N6004">
        <f t="shared" si="839"/>
        <v>55.610002999999779</v>
      </c>
      <c r="Q6004">
        <f t="shared" si="840"/>
        <v>55.610002999999779</v>
      </c>
      <c r="R6004">
        <f t="shared" si="841"/>
        <v>173.70247183351597</v>
      </c>
      <c r="T6004">
        <f t="shared" si="842"/>
        <v>55.610002999999779</v>
      </c>
      <c r="U6004">
        <f t="shared" si="843"/>
        <v>-1.2473168717146019</v>
      </c>
      <c r="V6004">
        <f t="shared" si="844"/>
        <v>-1.2473168717146019</v>
      </c>
      <c r="W6004" t="e">
        <f t="shared" si="845"/>
        <v>#N/A</v>
      </c>
    </row>
    <row r="6005" spans="1:23" x14ac:dyDescent="0.4">
      <c r="A6005">
        <v>2835.0200020000002</v>
      </c>
      <c r="B6005">
        <v>97694.8</v>
      </c>
      <c r="C6005">
        <v>27.98</v>
      </c>
      <c r="D6005">
        <v>306.72000000000003</v>
      </c>
      <c r="E6005">
        <v>-12.183999999999999</v>
      </c>
      <c r="F6005">
        <v>-1.397</v>
      </c>
      <c r="G6005">
        <v>13.571999999999999</v>
      </c>
      <c r="H6005">
        <v>9.4159000000000006</v>
      </c>
      <c r="I6005">
        <v>-1.3182</v>
      </c>
      <c r="J6005">
        <v>-10.009600000000001</v>
      </c>
      <c r="L6005">
        <f t="shared" si="837"/>
        <v>-1.2424222338923077</v>
      </c>
      <c r="M6005">
        <f t="shared" si="838"/>
        <v>173.35841470104663</v>
      </c>
      <c r="N6005">
        <f t="shared" si="839"/>
        <v>55.620002000000113</v>
      </c>
      <c r="Q6005">
        <f t="shared" si="840"/>
        <v>55.620002000000113</v>
      </c>
      <c r="R6005">
        <f t="shared" si="841"/>
        <v>173.35841470104663</v>
      </c>
      <c r="T6005">
        <f t="shared" si="842"/>
        <v>55.620002000000113</v>
      </c>
      <c r="U6005">
        <f t="shared" si="843"/>
        <v>-1.2424222338923077</v>
      </c>
      <c r="V6005" t="e">
        <f t="shared" si="844"/>
        <v>#N/A</v>
      </c>
      <c r="W6005" t="e">
        <f t="shared" si="845"/>
        <v>#N/A</v>
      </c>
    </row>
    <row r="6006" spans="1:23" x14ac:dyDescent="0.4">
      <c r="A6006">
        <v>2835.0300029999999</v>
      </c>
      <c r="B6006">
        <v>97682.8</v>
      </c>
      <c r="C6006">
        <v>27.98</v>
      </c>
      <c r="D6006">
        <v>307.75</v>
      </c>
      <c r="E6006">
        <v>-11.352</v>
      </c>
      <c r="F6006">
        <v>-1.1100000000000001</v>
      </c>
      <c r="G6006">
        <v>11.294</v>
      </c>
      <c r="H6006">
        <v>9.7456999999999994</v>
      </c>
      <c r="I6006">
        <v>-1.3561000000000001</v>
      </c>
      <c r="J6006">
        <v>-9.5051000000000005</v>
      </c>
      <c r="L6006">
        <f t="shared" si="837"/>
        <v>-1.1575818449725443</v>
      </c>
      <c r="M6006">
        <f t="shared" si="838"/>
        <v>174.39062032005404</v>
      </c>
      <c r="N6006">
        <f t="shared" si="839"/>
        <v>55.630002999999761</v>
      </c>
      <c r="Q6006">
        <f t="shared" si="840"/>
        <v>55.630002999999761</v>
      </c>
      <c r="R6006">
        <f t="shared" si="841"/>
        <v>174.39062032005404</v>
      </c>
      <c r="T6006">
        <f t="shared" si="842"/>
        <v>55.630002999999761</v>
      </c>
      <c r="U6006">
        <f t="shared" si="843"/>
        <v>-1.1575818449725443</v>
      </c>
      <c r="V6006">
        <f t="shared" si="844"/>
        <v>-1.1575818449725443</v>
      </c>
      <c r="W6006" t="e">
        <f t="shared" si="845"/>
        <v>#N/A</v>
      </c>
    </row>
    <row r="6007" spans="1:23" x14ac:dyDescent="0.4">
      <c r="A6007">
        <v>2835.0400030000001</v>
      </c>
      <c r="B6007">
        <v>97700.800000000003</v>
      </c>
      <c r="C6007">
        <v>27.99</v>
      </c>
      <c r="D6007">
        <v>306.2</v>
      </c>
      <c r="E6007">
        <v>-11.6</v>
      </c>
      <c r="F6007">
        <v>-0.46899999999999997</v>
      </c>
      <c r="G6007">
        <v>11.026</v>
      </c>
      <c r="H6007">
        <v>9.9351000000000003</v>
      </c>
      <c r="I6007">
        <v>-1.2766999999999999</v>
      </c>
      <c r="J6007">
        <v>-8.9527999999999999</v>
      </c>
      <c r="L6007">
        <f t="shared" si="837"/>
        <v>-1.1828708070543967</v>
      </c>
      <c r="M6007">
        <f t="shared" si="838"/>
        <v>172.84235038845893</v>
      </c>
      <c r="N6007">
        <f t="shared" si="839"/>
        <v>55.640002999999979</v>
      </c>
      <c r="Q6007">
        <f t="shared" si="840"/>
        <v>55.640002999999979</v>
      </c>
      <c r="R6007">
        <f t="shared" si="841"/>
        <v>172.84235038845893</v>
      </c>
      <c r="T6007">
        <f t="shared" si="842"/>
        <v>55.640002999999979</v>
      </c>
      <c r="U6007">
        <f t="shared" si="843"/>
        <v>-1.1828708070543967</v>
      </c>
      <c r="V6007" t="e">
        <f t="shared" si="844"/>
        <v>#N/A</v>
      </c>
      <c r="W6007" t="e">
        <f t="shared" si="845"/>
        <v>#N/A</v>
      </c>
    </row>
    <row r="6008" spans="1:23" x14ac:dyDescent="0.4">
      <c r="A6008">
        <v>2835.0500029999998</v>
      </c>
      <c r="B6008">
        <v>97689.8</v>
      </c>
      <c r="C6008">
        <v>28</v>
      </c>
      <c r="D6008">
        <v>307.14999999999998</v>
      </c>
      <c r="E6008">
        <v>-11.955</v>
      </c>
      <c r="F6008">
        <v>1.1579999999999999</v>
      </c>
      <c r="G6008">
        <v>6.9009999999999998</v>
      </c>
      <c r="H6008">
        <v>10.207599999999999</v>
      </c>
      <c r="I6008">
        <v>-1.2682</v>
      </c>
      <c r="J6008">
        <v>-8.4776000000000007</v>
      </c>
      <c r="L6008">
        <f t="shared" si="837"/>
        <v>-1.2190707326151133</v>
      </c>
      <c r="M6008">
        <f t="shared" si="838"/>
        <v>173.78848789893354</v>
      </c>
      <c r="N6008">
        <f t="shared" si="839"/>
        <v>55.650002999999742</v>
      </c>
      <c r="Q6008">
        <f t="shared" si="840"/>
        <v>55.650002999999742</v>
      </c>
      <c r="R6008">
        <f t="shared" si="841"/>
        <v>173.78848789893354</v>
      </c>
      <c r="T6008">
        <f t="shared" si="842"/>
        <v>55.650002999999742</v>
      </c>
      <c r="U6008">
        <f t="shared" si="843"/>
        <v>-1.2190707326151133</v>
      </c>
      <c r="V6008">
        <f t="shared" si="844"/>
        <v>-1.2190707326151133</v>
      </c>
      <c r="W6008" t="e">
        <f t="shared" si="845"/>
        <v>#N/A</v>
      </c>
    </row>
    <row r="6009" spans="1:23" x14ac:dyDescent="0.4">
      <c r="A6009">
        <v>2835.0600030000001</v>
      </c>
      <c r="B6009">
        <v>97690.8</v>
      </c>
      <c r="C6009">
        <v>27.98</v>
      </c>
      <c r="D6009">
        <v>307.07</v>
      </c>
      <c r="E6009">
        <v>-10.308</v>
      </c>
      <c r="F6009">
        <v>2.536</v>
      </c>
      <c r="G6009">
        <v>9.8490000000000002</v>
      </c>
      <c r="H6009">
        <v>10.2919</v>
      </c>
      <c r="I6009">
        <v>-1.1056999999999999</v>
      </c>
      <c r="J6009">
        <v>-7.9657</v>
      </c>
      <c r="L6009">
        <f t="shared" si="837"/>
        <v>-1.0511234723376486</v>
      </c>
      <c r="M6009">
        <f t="shared" si="838"/>
        <v>173.70247183351597</v>
      </c>
      <c r="N6009">
        <f t="shared" si="839"/>
        <v>55.660002999999961</v>
      </c>
      <c r="Q6009">
        <f t="shared" si="840"/>
        <v>55.660002999999961</v>
      </c>
      <c r="R6009">
        <f t="shared" si="841"/>
        <v>173.70247183351597</v>
      </c>
      <c r="T6009">
        <f t="shared" si="842"/>
        <v>55.660002999999961</v>
      </c>
      <c r="U6009">
        <f t="shared" si="843"/>
        <v>-1.0511234723376486</v>
      </c>
      <c r="V6009" t="e">
        <f t="shared" si="844"/>
        <v>#N/A</v>
      </c>
      <c r="W6009" t="e">
        <f t="shared" si="845"/>
        <v>#N/A</v>
      </c>
    </row>
    <row r="6010" spans="1:23" x14ac:dyDescent="0.4">
      <c r="A6010">
        <v>2835.0700029999998</v>
      </c>
      <c r="B6010">
        <v>97689.7</v>
      </c>
      <c r="C6010">
        <v>27.98</v>
      </c>
      <c r="D6010">
        <v>307.14999999999998</v>
      </c>
      <c r="E6010">
        <v>-9.782</v>
      </c>
      <c r="F6010">
        <v>2.1920000000000002</v>
      </c>
      <c r="G6010">
        <v>9.5429999999999993</v>
      </c>
      <c r="H6010">
        <v>10.025499999999999</v>
      </c>
      <c r="I6010">
        <v>-0.88939999999999997</v>
      </c>
      <c r="J6010">
        <v>-7.4744999999999999</v>
      </c>
      <c r="L6010">
        <f t="shared" si="837"/>
        <v>-0.9974863995350095</v>
      </c>
      <c r="M6010">
        <f t="shared" si="838"/>
        <v>173.79708954468484</v>
      </c>
      <c r="N6010">
        <f t="shared" si="839"/>
        <v>55.670002999999724</v>
      </c>
      <c r="Q6010">
        <f t="shared" si="840"/>
        <v>55.670002999999724</v>
      </c>
      <c r="R6010">
        <f t="shared" si="841"/>
        <v>173.79708954468484</v>
      </c>
      <c r="T6010">
        <f t="shared" si="842"/>
        <v>55.670002999999724</v>
      </c>
      <c r="U6010">
        <f t="shared" si="843"/>
        <v>-0.9974863995350095</v>
      </c>
      <c r="V6010">
        <f t="shared" si="844"/>
        <v>-0.9974863995350095</v>
      </c>
      <c r="W6010" t="e">
        <f t="shared" si="845"/>
        <v>#N/A</v>
      </c>
    </row>
    <row r="6011" spans="1:23" x14ac:dyDescent="0.4">
      <c r="A6011">
        <v>2835.0800020000001</v>
      </c>
      <c r="B6011">
        <v>97694.8</v>
      </c>
      <c r="C6011">
        <v>27.98</v>
      </c>
      <c r="D6011">
        <v>306.72000000000003</v>
      </c>
      <c r="E6011">
        <v>-9.3030000000000008</v>
      </c>
      <c r="F6011">
        <v>2.7469999999999999</v>
      </c>
      <c r="G6011">
        <v>8.3559999999999999</v>
      </c>
      <c r="H6011">
        <v>9.7334999999999994</v>
      </c>
      <c r="I6011">
        <v>-0.68910000000000005</v>
      </c>
      <c r="J6011">
        <v>-7.0701999999999998</v>
      </c>
      <c r="L6011">
        <f t="shared" si="837"/>
        <v>-0.94864199293336682</v>
      </c>
      <c r="M6011">
        <f t="shared" si="838"/>
        <v>173.35841470104663</v>
      </c>
      <c r="N6011">
        <f t="shared" si="839"/>
        <v>55.680002000000059</v>
      </c>
      <c r="Q6011">
        <f t="shared" si="840"/>
        <v>55.680002000000059</v>
      </c>
      <c r="R6011">
        <f t="shared" si="841"/>
        <v>173.35841470104663</v>
      </c>
      <c r="T6011">
        <f t="shared" si="842"/>
        <v>55.680002000000059</v>
      </c>
      <c r="U6011">
        <f t="shared" si="843"/>
        <v>-0.94864199293336682</v>
      </c>
      <c r="V6011" t="e">
        <f t="shared" si="844"/>
        <v>#N/A</v>
      </c>
      <c r="W6011" t="e">
        <f t="shared" si="845"/>
        <v>#N/A</v>
      </c>
    </row>
    <row r="6012" spans="1:23" x14ac:dyDescent="0.4">
      <c r="A6012">
        <v>2835.0900029999998</v>
      </c>
      <c r="B6012">
        <v>97680.7</v>
      </c>
      <c r="C6012">
        <v>27.97</v>
      </c>
      <c r="D6012">
        <v>307.93</v>
      </c>
      <c r="E6012">
        <v>-9.4949999999999992</v>
      </c>
      <c r="F6012">
        <v>2.8519999999999999</v>
      </c>
      <c r="G6012">
        <v>7.3410000000000002</v>
      </c>
      <c r="H6012">
        <v>9.3547999999999991</v>
      </c>
      <c r="I6012">
        <v>-0.55100000000000005</v>
      </c>
      <c r="J6012">
        <v>-6.7096999999999998</v>
      </c>
      <c r="L6012">
        <f t="shared" si="837"/>
        <v>-0.96822054422254289</v>
      </c>
      <c r="M6012">
        <f t="shared" si="838"/>
        <v>174.57126685925894</v>
      </c>
      <c r="N6012">
        <f t="shared" si="839"/>
        <v>55.690002999999706</v>
      </c>
      <c r="Q6012">
        <f t="shared" si="840"/>
        <v>55.690002999999706</v>
      </c>
      <c r="R6012">
        <f t="shared" si="841"/>
        <v>174.57126685925894</v>
      </c>
      <c r="T6012">
        <f t="shared" si="842"/>
        <v>55.690002999999706</v>
      </c>
      <c r="U6012">
        <f t="shared" si="843"/>
        <v>-0.96822054422254289</v>
      </c>
      <c r="V6012">
        <f t="shared" si="844"/>
        <v>-0.96822054422254289</v>
      </c>
      <c r="W6012">
        <f t="shared" si="845"/>
        <v>-0.96822054422254289</v>
      </c>
    </row>
    <row r="6013" spans="1:23" x14ac:dyDescent="0.4">
      <c r="A6013">
        <v>2835.100003</v>
      </c>
      <c r="B6013">
        <v>97700.800000000003</v>
      </c>
      <c r="C6013">
        <v>27.99</v>
      </c>
      <c r="D6013">
        <v>306.2</v>
      </c>
      <c r="E6013">
        <v>-9.0259999999999998</v>
      </c>
      <c r="F6013">
        <v>3.1589999999999998</v>
      </c>
      <c r="G6013">
        <v>7.5229999999999997</v>
      </c>
      <c r="H6013">
        <v>8.9393999999999991</v>
      </c>
      <c r="I6013">
        <v>-0.35310000000000002</v>
      </c>
      <c r="J6013">
        <v>-6.375</v>
      </c>
      <c r="L6013">
        <f t="shared" si="837"/>
        <v>-0.92039585383387812</v>
      </c>
      <c r="M6013">
        <f t="shared" si="838"/>
        <v>172.84235038845893</v>
      </c>
      <c r="N6013">
        <f t="shared" si="839"/>
        <v>55.700002999999924</v>
      </c>
      <c r="Q6013">
        <f t="shared" si="840"/>
        <v>55.700002999999924</v>
      </c>
      <c r="R6013">
        <f t="shared" si="841"/>
        <v>172.84235038845893</v>
      </c>
      <c r="T6013">
        <f t="shared" si="842"/>
        <v>55.700002999999924</v>
      </c>
      <c r="U6013">
        <f t="shared" si="843"/>
        <v>-0.92039585383387812</v>
      </c>
      <c r="V6013" t="e">
        <f t="shared" si="844"/>
        <v>#N/A</v>
      </c>
      <c r="W6013" t="e">
        <f t="shared" si="845"/>
        <v>#N/A</v>
      </c>
    </row>
    <row r="6014" spans="1:23" x14ac:dyDescent="0.4">
      <c r="A6014">
        <v>2835.1100029999998</v>
      </c>
      <c r="B6014">
        <v>97692.800000000003</v>
      </c>
      <c r="C6014">
        <v>27.99</v>
      </c>
      <c r="D6014">
        <v>306.89</v>
      </c>
      <c r="E6014">
        <v>-9.1690000000000005</v>
      </c>
      <c r="F6014">
        <v>3.5030000000000001</v>
      </c>
      <c r="G6014">
        <v>6.5659999999999998</v>
      </c>
      <c r="H6014">
        <v>8.5228000000000002</v>
      </c>
      <c r="I6014">
        <v>-0.1686</v>
      </c>
      <c r="J6014">
        <v>-6.0743999999999998</v>
      </c>
      <c r="L6014">
        <f t="shared" si="837"/>
        <v>-0.93497779567946249</v>
      </c>
      <c r="M6014">
        <f t="shared" si="838"/>
        <v>173.5304418414687</v>
      </c>
      <c r="N6014">
        <f t="shared" si="839"/>
        <v>55.710002999999688</v>
      </c>
      <c r="Q6014">
        <f t="shared" si="840"/>
        <v>55.710002999999688</v>
      </c>
      <c r="R6014">
        <f t="shared" si="841"/>
        <v>173.5304418414687</v>
      </c>
      <c r="T6014">
        <f t="shared" si="842"/>
        <v>55.710002999999688</v>
      </c>
      <c r="U6014">
        <f t="shared" si="843"/>
        <v>-0.93497779567946249</v>
      </c>
      <c r="V6014">
        <f t="shared" si="844"/>
        <v>-0.93497779567946249</v>
      </c>
      <c r="W6014" t="e">
        <f t="shared" si="845"/>
        <v>#N/A</v>
      </c>
    </row>
    <row r="6015" spans="1:23" x14ac:dyDescent="0.4">
      <c r="A6015">
        <v>2835.120003</v>
      </c>
      <c r="B6015">
        <v>97700.800000000003</v>
      </c>
      <c r="C6015">
        <v>27.99</v>
      </c>
      <c r="D6015">
        <v>306.2</v>
      </c>
      <c r="E6015">
        <v>-9.1980000000000004</v>
      </c>
      <c r="F6015">
        <v>3.5510000000000002</v>
      </c>
      <c r="G6015">
        <v>5.1109999999999998</v>
      </c>
      <c r="H6015">
        <v>8.1758000000000006</v>
      </c>
      <c r="I6015">
        <v>-3.7900000000000003E-2</v>
      </c>
      <c r="J6015">
        <v>-5.8263999999999996</v>
      </c>
      <c r="L6015">
        <f t="shared" si="837"/>
        <v>-0.93793497269709847</v>
      </c>
      <c r="M6015">
        <f t="shared" si="838"/>
        <v>172.84235038845893</v>
      </c>
      <c r="N6015">
        <f t="shared" si="839"/>
        <v>55.720002999999906</v>
      </c>
      <c r="Q6015">
        <f t="shared" si="840"/>
        <v>55.720002999999906</v>
      </c>
      <c r="R6015">
        <f t="shared" si="841"/>
        <v>172.84235038845893</v>
      </c>
      <c r="T6015">
        <f t="shared" si="842"/>
        <v>55.720002999999906</v>
      </c>
      <c r="U6015">
        <f t="shared" si="843"/>
        <v>-0.93793497269709847</v>
      </c>
      <c r="V6015" t="e">
        <f t="shared" si="844"/>
        <v>#N/A</v>
      </c>
      <c r="W6015" t="e">
        <f t="shared" si="845"/>
        <v>#N/A</v>
      </c>
    </row>
    <row r="6016" spans="1:23" x14ac:dyDescent="0.4">
      <c r="A6016">
        <v>2835.1300030000002</v>
      </c>
      <c r="B6016">
        <v>97706.8</v>
      </c>
      <c r="C6016">
        <v>27.98</v>
      </c>
      <c r="D6016">
        <v>305.69</v>
      </c>
      <c r="E6016">
        <v>-9.2170000000000005</v>
      </c>
      <c r="F6016">
        <v>2.996</v>
      </c>
      <c r="G6016">
        <v>4.9390000000000001</v>
      </c>
      <c r="H6016">
        <v>7.8605999999999998</v>
      </c>
      <c r="I6016">
        <v>-8.6E-3</v>
      </c>
      <c r="J6016">
        <v>-5.6064999999999996</v>
      </c>
      <c r="L6016">
        <f t="shared" si="837"/>
        <v>-0.93987243350175653</v>
      </c>
      <c r="M6016">
        <f t="shared" si="838"/>
        <v>172.32631173667417</v>
      </c>
      <c r="N6016">
        <f t="shared" si="839"/>
        <v>55.730003000000124</v>
      </c>
      <c r="Q6016">
        <f t="shared" si="840"/>
        <v>55.730003000000124</v>
      </c>
      <c r="R6016">
        <f t="shared" si="841"/>
        <v>172.32631173667417</v>
      </c>
      <c r="T6016">
        <f t="shared" si="842"/>
        <v>55.730003000000124</v>
      </c>
      <c r="U6016">
        <f t="shared" si="843"/>
        <v>-0.93987243350175653</v>
      </c>
      <c r="V6016">
        <f t="shared" si="844"/>
        <v>-0.93987243350175653</v>
      </c>
      <c r="W6016" t="e">
        <f t="shared" si="845"/>
        <v>#N/A</v>
      </c>
    </row>
    <row r="6017" spans="1:23" x14ac:dyDescent="0.4">
      <c r="A6017">
        <v>2835.140003</v>
      </c>
      <c r="B6017">
        <v>97695.8</v>
      </c>
      <c r="C6017">
        <v>27.99</v>
      </c>
      <c r="D6017">
        <v>306.63</v>
      </c>
      <c r="E6017">
        <v>-9.0739999999999998</v>
      </c>
      <c r="F6017">
        <v>2.1920000000000002</v>
      </c>
      <c r="G6017">
        <v>4.556</v>
      </c>
      <c r="H6017">
        <v>7.6247999999999996</v>
      </c>
      <c r="I6017">
        <v>-3.1800000000000002E-2</v>
      </c>
      <c r="J6017">
        <v>-5.3695000000000004</v>
      </c>
      <c r="L6017">
        <f t="shared" si="837"/>
        <v>-0.92529049165617216</v>
      </c>
      <c r="M6017">
        <f t="shared" si="838"/>
        <v>173.27240220016063</v>
      </c>
      <c r="N6017">
        <f t="shared" si="839"/>
        <v>55.740002999999888</v>
      </c>
      <c r="Q6017">
        <f t="shared" si="840"/>
        <v>55.740002999999888</v>
      </c>
      <c r="R6017">
        <f t="shared" si="841"/>
        <v>173.27240220016063</v>
      </c>
      <c r="T6017">
        <f t="shared" si="842"/>
        <v>55.740002999999888</v>
      </c>
      <c r="U6017">
        <f t="shared" si="843"/>
        <v>-0.92529049165617216</v>
      </c>
      <c r="V6017" t="e">
        <f t="shared" si="844"/>
        <v>#N/A</v>
      </c>
      <c r="W6017" t="e">
        <f t="shared" si="845"/>
        <v>#N/A</v>
      </c>
    </row>
    <row r="6018" spans="1:23" x14ac:dyDescent="0.4">
      <c r="A6018">
        <v>2835.1500030000002</v>
      </c>
      <c r="B6018">
        <v>97694.8</v>
      </c>
      <c r="C6018">
        <v>27.98</v>
      </c>
      <c r="D6018">
        <v>306.72000000000003</v>
      </c>
      <c r="E6018">
        <v>-9.4760000000000009</v>
      </c>
      <c r="F6018">
        <v>1.9530000000000001</v>
      </c>
      <c r="G6018">
        <v>3.35</v>
      </c>
      <c r="H6018">
        <v>7.5307000000000004</v>
      </c>
      <c r="I6018">
        <v>-2.1999999999999999E-2</v>
      </c>
      <c r="J6018">
        <v>-5.1898999999999997</v>
      </c>
      <c r="L6018">
        <f t="shared" ref="L6018:L6081" si="846">E6018/9.80665</f>
        <v>-0.96628308341788494</v>
      </c>
      <c r="M6018">
        <f t="shared" ref="M6018:M6081" si="847">44330*(1-(B6018/$O$2)^0.1903)</f>
        <v>173.35841470104663</v>
      </c>
      <c r="N6018">
        <f t="shared" ref="N6018:N6081" si="848">A6018-2779.4</f>
        <v>55.750003000000106</v>
      </c>
      <c r="Q6018">
        <f t="shared" ref="Q6018:Q6081" si="849">A6018-2779.4</f>
        <v>55.750003000000106</v>
      </c>
      <c r="R6018">
        <f t="shared" ref="R6018:R6081" si="850">44330*(1-(B6018/$O$2)^0.1903)</f>
        <v>173.35841470104663</v>
      </c>
      <c r="T6018">
        <f t="shared" ref="T6018:T6081" si="851">A6018-2779.4</f>
        <v>55.750003000000106</v>
      </c>
      <c r="U6018">
        <f t="shared" ref="U6018:U6081" si="852">E6018/9.80665</f>
        <v>-0.96628308341788494</v>
      </c>
      <c r="V6018">
        <f t="shared" ref="V6018:V6081" si="853">IF(MOD(ROW()-2,2)=0,U6018,NA())</f>
        <v>-0.96628308341788494</v>
      </c>
      <c r="W6018" t="e">
        <f t="shared" ref="W6018:W6081" si="854">IF(MOD(ROW()-2,10)=0,U6018,NA())</f>
        <v>#N/A</v>
      </c>
    </row>
    <row r="6019" spans="1:23" x14ac:dyDescent="0.4">
      <c r="A6019">
        <v>2835.160003</v>
      </c>
      <c r="B6019">
        <v>97694.8</v>
      </c>
      <c r="C6019">
        <v>27.98</v>
      </c>
      <c r="D6019">
        <v>306.72000000000003</v>
      </c>
      <c r="E6019">
        <v>-9.3610000000000007</v>
      </c>
      <c r="F6019">
        <v>2</v>
      </c>
      <c r="G6019">
        <v>2.9860000000000002</v>
      </c>
      <c r="H6019">
        <v>7.4819000000000004</v>
      </c>
      <c r="I6019">
        <v>-3.4200000000000001E-2</v>
      </c>
      <c r="J6019">
        <v>-4.9358000000000004</v>
      </c>
      <c r="L6019">
        <f t="shared" si="846"/>
        <v>-0.95455634696863878</v>
      </c>
      <c r="M6019">
        <f t="shared" si="847"/>
        <v>173.35841470104663</v>
      </c>
      <c r="N6019">
        <f t="shared" si="848"/>
        <v>55.76000299999987</v>
      </c>
      <c r="Q6019">
        <f t="shared" si="849"/>
        <v>55.76000299999987</v>
      </c>
      <c r="R6019">
        <f t="shared" si="850"/>
        <v>173.35841470104663</v>
      </c>
      <c r="T6019">
        <f t="shared" si="851"/>
        <v>55.76000299999987</v>
      </c>
      <c r="U6019">
        <f t="shared" si="852"/>
        <v>-0.95455634696863878</v>
      </c>
      <c r="V6019" t="e">
        <f t="shared" si="853"/>
        <v>#N/A</v>
      </c>
      <c r="W6019" t="e">
        <f t="shared" si="854"/>
        <v>#N/A</v>
      </c>
    </row>
    <row r="6020" spans="1:23" x14ac:dyDescent="0.4">
      <c r="A6020">
        <v>2835.1700030000002</v>
      </c>
      <c r="B6020">
        <v>97697.8</v>
      </c>
      <c r="C6020">
        <v>27.98</v>
      </c>
      <c r="D6020">
        <v>306.47000000000003</v>
      </c>
      <c r="E6020">
        <v>-9.2080000000000002</v>
      </c>
      <c r="F6020">
        <v>1.5309999999999999</v>
      </c>
      <c r="G6020">
        <v>2.0390000000000001</v>
      </c>
      <c r="H6020">
        <v>7.5075000000000003</v>
      </c>
      <c r="I6020">
        <v>-8.3099999999999993E-2</v>
      </c>
      <c r="J6020">
        <v>-4.6730999999999998</v>
      </c>
      <c r="L6020">
        <f t="shared" si="846"/>
        <v>-0.93895468891007638</v>
      </c>
      <c r="M6020">
        <f t="shared" si="847"/>
        <v>173.10037933697461</v>
      </c>
      <c r="N6020">
        <f t="shared" si="848"/>
        <v>55.770003000000088</v>
      </c>
      <c r="Q6020">
        <f t="shared" si="849"/>
        <v>55.770003000000088</v>
      </c>
      <c r="R6020">
        <f t="shared" si="850"/>
        <v>173.10037933697461</v>
      </c>
      <c r="T6020">
        <f t="shared" si="851"/>
        <v>55.770003000000088</v>
      </c>
      <c r="U6020">
        <f t="shared" si="852"/>
        <v>-0.93895468891007638</v>
      </c>
      <c r="V6020">
        <f t="shared" si="853"/>
        <v>-0.93895468891007638</v>
      </c>
      <c r="W6020" t="e">
        <f t="shared" si="854"/>
        <v>#N/A</v>
      </c>
    </row>
    <row r="6021" spans="1:23" x14ac:dyDescent="0.4">
      <c r="A6021">
        <v>2835.1800029999999</v>
      </c>
      <c r="B6021">
        <v>97695.8</v>
      </c>
      <c r="C6021">
        <v>27.99</v>
      </c>
      <c r="D6021">
        <v>306.63</v>
      </c>
      <c r="E6021">
        <v>-9.1690000000000005</v>
      </c>
      <c r="F6021">
        <v>1.484</v>
      </c>
      <c r="G6021">
        <v>1.694</v>
      </c>
      <c r="H6021">
        <v>7.6760999999999999</v>
      </c>
      <c r="I6021">
        <v>-0.23580000000000001</v>
      </c>
      <c r="J6021">
        <v>-4.3848000000000003</v>
      </c>
      <c r="L6021">
        <f t="shared" si="846"/>
        <v>-0.93497779567946249</v>
      </c>
      <c r="M6021">
        <f t="shared" si="847"/>
        <v>173.27240220016063</v>
      </c>
      <c r="N6021">
        <f t="shared" si="848"/>
        <v>55.780002999999851</v>
      </c>
      <c r="Q6021">
        <f t="shared" si="849"/>
        <v>55.780002999999851</v>
      </c>
      <c r="R6021">
        <f t="shared" si="850"/>
        <v>173.27240220016063</v>
      </c>
      <c r="T6021">
        <f t="shared" si="851"/>
        <v>55.780002999999851</v>
      </c>
      <c r="U6021">
        <f t="shared" si="852"/>
        <v>-0.93497779567946249</v>
      </c>
      <c r="V6021" t="e">
        <f t="shared" si="853"/>
        <v>#N/A</v>
      </c>
      <c r="W6021" t="e">
        <f t="shared" si="854"/>
        <v>#N/A</v>
      </c>
    </row>
    <row r="6022" spans="1:23" x14ac:dyDescent="0.4">
      <c r="A6022">
        <v>2835.1900030000002</v>
      </c>
      <c r="B6022">
        <v>97706.8</v>
      </c>
      <c r="C6022">
        <v>27.98</v>
      </c>
      <c r="D6022">
        <v>305.69</v>
      </c>
      <c r="E6022">
        <v>-8.8729999999999993</v>
      </c>
      <c r="F6022">
        <v>1.4450000000000001</v>
      </c>
      <c r="G6022">
        <v>1.0720000000000001</v>
      </c>
      <c r="H6022">
        <v>7.8569000000000004</v>
      </c>
      <c r="I6022">
        <v>-0.42030000000000001</v>
      </c>
      <c r="J6022">
        <v>-4.1135999999999999</v>
      </c>
      <c r="L6022">
        <f t="shared" si="846"/>
        <v>-0.90479419577531572</v>
      </c>
      <c r="M6022">
        <f t="shared" si="847"/>
        <v>172.32631173667417</v>
      </c>
      <c r="N6022">
        <f t="shared" si="848"/>
        <v>55.79000300000007</v>
      </c>
      <c r="Q6022">
        <f t="shared" si="849"/>
        <v>55.79000300000007</v>
      </c>
      <c r="R6022">
        <f t="shared" si="850"/>
        <v>172.32631173667417</v>
      </c>
      <c r="T6022">
        <f t="shared" si="851"/>
        <v>55.79000300000007</v>
      </c>
      <c r="U6022">
        <f t="shared" si="852"/>
        <v>-0.90479419577531572</v>
      </c>
      <c r="V6022">
        <f t="shared" si="853"/>
        <v>-0.90479419577531572</v>
      </c>
      <c r="W6022">
        <f t="shared" si="854"/>
        <v>-0.90479419577531572</v>
      </c>
    </row>
    <row r="6023" spans="1:23" x14ac:dyDescent="0.4">
      <c r="A6023">
        <v>2835.200002</v>
      </c>
      <c r="B6023">
        <v>97698.8</v>
      </c>
      <c r="C6023">
        <v>27.98</v>
      </c>
      <c r="D6023">
        <v>306.38</v>
      </c>
      <c r="E6023">
        <v>-8.9109999999999996</v>
      </c>
      <c r="F6023">
        <v>-2.9000000000000001E-2</v>
      </c>
      <c r="G6023">
        <v>0.373</v>
      </c>
      <c r="H6023">
        <v>8.1819000000000006</v>
      </c>
      <c r="I6023">
        <v>-0.54369999999999996</v>
      </c>
      <c r="J6023">
        <v>-3.8167</v>
      </c>
      <c r="L6023">
        <f t="shared" si="846"/>
        <v>-0.90866911738463185</v>
      </c>
      <c r="M6023">
        <f t="shared" si="847"/>
        <v>173.01436897464509</v>
      </c>
      <c r="N6023">
        <f t="shared" si="848"/>
        <v>55.800001999999949</v>
      </c>
      <c r="Q6023">
        <f t="shared" si="849"/>
        <v>55.800001999999949</v>
      </c>
      <c r="R6023">
        <f t="shared" si="850"/>
        <v>173.01436897464509</v>
      </c>
      <c r="T6023">
        <f t="shared" si="851"/>
        <v>55.800001999999949</v>
      </c>
      <c r="U6023">
        <f t="shared" si="852"/>
        <v>-0.90866911738463185</v>
      </c>
      <c r="V6023" t="e">
        <f t="shared" si="853"/>
        <v>#N/A</v>
      </c>
      <c r="W6023" t="e">
        <f t="shared" si="854"/>
        <v>#N/A</v>
      </c>
    </row>
    <row r="6024" spans="1:23" x14ac:dyDescent="0.4">
      <c r="A6024">
        <v>2835.2100019999998</v>
      </c>
      <c r="B6024">
        <v>97704.8</v>
      </c>
      <c r="C6024">
        <v>27.97</v>
      </c>
      <c r="D6024">
        <v>305.87</v>
      </c>
      <c r="E6024">
        <v>-8.4990000000000006</v>
      </c>
      <c r="F6024">
        <v>-0.373</v>
      </c>
      <c r="G6024">
        <v>2.9000000000000001E-2</v>
      </c>
      <c r="H6024">
        <v>8.5862999999999996</v>
      </c>
      <c r="I6024">
        <v>-0.628</v>
      </c>
      <c r="J6024">
        <v>-3.5160999999999998</v>
      </c>
      <c r="L6024">
        <f t="shared" si="846"/>
        <v>-0.86665680940994128</v>
      </c>
      <c r="M6024">
        <f t="shared" si="847"/>
        <v>172.49832176957929</v>
      </c>
      <c r="N6024">
        <f t="shared" si="848"/>
        <v>55.810001999999713</v>
      </c>
      <c r="Q6024">
        <f t="shared" si="849"/>
        <v>55.810001999999713</v>
      </c>
      <c r="R6024">
        <f t="shared" si="850"/>
        <v>172.49832176957929</v>
      </c>
      <c r="T6024">
        <f t="shared" si="851"/>
        <v>55.810001999999713</v>
      </c>
      <c r="U6024">
        <f t="shared" si="852"/>
        <v>-0.86665680940994128</v>
      </c>
      <c r="V6024">
        <f t="shared" si="853"/>
        <v>-0.86665680940994128</v>
      </c>
      <c r="W6024" t="e">
        <f t="shared" si="854"/>
        <v>#N/A</v>
      </c>
    </row>
    <row r="6025" spans="1:23" x14ac:dyDescent="0.4">
      <c r="A6025">
        <v>2835.2200029999999</v>
      </c>
      <c r="B6025">
        <v>97720.8</v>
      </c>
      <c r="C6025">
        <v>27.97</v>
      </c>
      <c r="D6025">
        <v>304.49</v>
      </c>
      <c r="E6025">
        <v>-6.681</v>
      </c>
      <c r="F6025">
        <v>-1.3879999999999999</v>
      </c>
      <c r="G6025">
        <v>-1.5409999999999999</v>
      </c>
      <c r="H6025">
        <v>9.0591000000000008</v>
      </c>
      <c r="I6025">
        <v>-0.74399999999999999</v>
      </c>
      <c r="J6025">
        <v>-3.1850999999999998</v>
      </c>
      <c r="L6025">
        <f t="shared" si="846"/>
        <v>-0.68127240189055394</v>
      </c>
      <c r="M6025">
        <f t="shared" si="847"/>
        <v>171.12232132518943</v>
      </c>
      <c r="N6025">
        <f t="shared" si="848"/>
        <v>55.820002999999815</v>
      </c>
      <c r="Q6025">
        <f t="shared" si="849"/>
        <v>55.820002999999815</v>
      </c>
      <c r="R6025">
        <f t="shared" si="850"/>
        <v>171.12232132518943</v>
      </c>
      <c r="T6025">
        <f t="shared" si="851"/>
        <v>55.820002999999815</v>
      </c>
      <c r="U6025">
        <f t="shared" si="852"/>
        <v>-0.68127240189055394</v>
      </c>
      <c r="V6025" t="e">
        <f t="shared" si="853"/>
        <v>#N/A</v>
      </c>
      <c r="W6025" t="e">
        <f t="shared" si="854"/>
        <v>#N/A</v>
      </c>
    </row>
    <row r="6026" spans="1:23" x14ac:dyDescent="0.4">
      <c r="A6026">
        <v>2835.2300030000001</v>
      </c>
      <c r="B6026">
        <v>97709.7</v>
      </c>
      <c r="C6026">
        <v>27.96</v>
      </c>
      <c r="D6026">
        <v>305.44</v>
      </c>
      <c r="E6026">
        <v>-7.7430000000000003</v>
      </c>
      <c r="F6026">
        <v>-0.85199999999999998</v>
      </c>
      <c r="G6026">
        <v>-3.5219999999999998</v>
      </c>
      <c r="H6026">
        <v>9.5698000000000008</v>
      </c>
      <c r="I6026">
        <v>-0.66949999999999998</v>
      </c>
      <c r="J6026">
        <v>-2.9053</v>
      </c>
      <c r="L6026">
        <f t="shared" si="846"/>
        <v>-0.78956626370880989</v>
      </c>
      <c r="M6026">
        <f t="shared" si="847"/>
        <v>172.07690225281721</v>
      </c>
      <c r="N6026">
        <f t="shared" si="848"/>
        <v>55.830003000000033</v>
      </c>
      <c r="Q6026">
        <f t="shared" si="849"/>
        <v>55.830003000000033</v>
      </c>
      <c r="R6026">
        <f t="shared" si="850"/>
        <v>172.07690225281721</v>
      </c>
      <c r="T6026">
        <f t="shared" si="851"/>
        <v>55.830003000000033</v>
      </c>
      <c r="U6026">
        <f t="shared" si="852"/>
        <v>-0.78956626370880989</v>
      </c>
      <c r="V6026">
        <f t="shared" si="853"/>
        <v>-0.78956626370880989</v>
      </c>
      <c r="W6026" t="e">
        <f t="shared" si="854"/>
        <v>#N/A</v>
      </c>
    </row>
    <row r="6027" spans="1:23" x14ac:dyDescent="0.4">
      <c r="A6027">
        <v>2835.2400029999999</v>
      </c>
      <c r="B6027">
        <v>97702.7</v>
      </c>
      <c r="C6027">
        <v>27.96</v>
      </c>
      <c r="D6027">
        <v>306.04000000000002</v>
      </c>
      <c r="E6027">
        <v>-8.0399999999999991</v>
      </c>
      <c r="F6027">
        <v>-2.1819999999999999</v>
      </c>
      <c r="G6027">
        <v>-2</v>
      </c>
      <c r="H6027">
        <v>10.5839</v>
      </c>
      <c r="I6027">
        <v>-0.67320000000000002</v>
      </c>
      <c r="J6027">
        <v>-2.5339</v>
      </c>
      <c r="L6027">
        <f t="shared" si="846"/>
        <v>-0.81985183523425431</v>
      </c>
      <c r="M6027">
        <f t="shared" si="847"/>
        <v>172.67893537250492</v>
      </c>
      <c r="N6027">
        <f t="shared" si="848"/>
        <v>55.840002999999797</v>
      </c>
      <c r="Q6027">
        <f t="shared" si="849"/>
        <v>55.840002999999797</v>
      </c>
      <c r="R6027">
        <f t="shared" si="850"/>
        <v>172.67893537250492</v>
      </c>
      <c r="T6027">
        <f t="shared" si="851"/>
        <v>55.840002999999797</v>
      </c>
      <c r="U6027">
        <f t="shared" si="852"/>
        <v>-0.81985183523425431</v>
      </c>
      <c r="V6027" t="e">
        <f t="shared" si="853"/>
        <v>#N/A</v>
      </c>
      <c r="W6027" t="e">
        <f t="shared" si="854"/>
        <v>#N/A</v>
      </c>
    </row>
    <row r="6028" spans="1:23" x14ac:dyDescent="0.4">
      <c r="A6028">
        <v>2835.2500030000001</v>
      </c>
      <c r="B6028">
        <v>97705.8</v>
      </c>
      <c r="C6028">
        <v>27.98</v>
      </c>
      <c r="D6028">
        <v>305.77999999999997</v>
      </c>
      <c r="E6028">
        <v>-8.7289999999999992</v>
      </c>
      <c r="F6028">
        <v>-1.704</v>
      </c>
      <c r="G6028">
        <v>-2.4689999999999999</v>
      </c>
      <c r="H6028">
        <v>11.1434</v>
      </c>
      <c r="I6028">
        <v>-0.62919999999999998</v>
      </c>
      <c r="J6028">
        <v>-2.2602000000000002</v>
      </c>
      <c r="L6028">
        <f t="shared" si="846"/>
        <v>-0.89011028230843359</v>
      </c>
      <c r="M6028">
        <f t="shared" si="847"/>
        <v>172.41231639675723</v>
      </c>
      <c r="N6028">
        <f t="shared" si="848"/>
        <v>55.850003000000015</v>
      </c>
      <c r="Q6028">
        <f t="shared" si="849"/>
        <v>55.850003000000015</v>
      </c>
      <c r="R6028">
        <f t="shared" si="850"/>
        <v>172.41231639675723</v>
      </c>
      <c r="T6028">
        <f t="shared" si="851"/>
        <v>55.850003000000015</v>
      </c>
      <c r="U6028">
        <f t="shared" si="852"/>
        <v>-0.89011028230843359</v>
      </c>
      <c r="V6028">
        <f t="shared" si="853"/>
        <v>-0.89011028230843359</v>
      </c>
      <c r="W6028" t="e">
        <f t="shared" si="854"/>
        <v>#N/A</v>
      </c>
    </row>
    <row r="6029" spans="1:23" x14ac:dyDescent="0.4">
      <c r="A6029">
        <v>2835.260002</v>
      </c>
      <c r="B6029">
        <v>97707.7</v>
      </c>
      <c r="C6029">
        <v>27.97</v>
      </c>
      <c r="D6029">
        <v>305.61</v>
      </c>
      <c r="E6029">
        <v>-8.5180000000000007</v>
      </c>
      <c r="F6029">
        <v>-1.4259999999999999</v>
      </c>
      <c r="G6029">
        <v>-2.9860000000000002</v>
      </c>
      <c r="H6029">
        <v>11.840999999999999</v>
      </c>
      <c r="I6029">
        <v>-0.51800000000000002</v>
      </c>
      <c r="J6029">
        <v>-1.9535</v>
      </c>
      <c r="L6029">
        <f t="shared" si="846"/>
        <v>-0.86859427021459945</v>
      </c>
      <c r="M6029">
        <f t="shared" si="847"/>
        <v>172.24890815197605</v>
      </c>
      <c r="N6029">
        <f t="shared" si="848"/>
        <v>55.860001999999895</v>
      </c>
      <c r="Q6029">
        <f t="shared" si="849"/>
        <v>55.860001999999895</v>
      </c>
      <c r="R6029">
        <f t="shared" si="850"/>
        <v>172.24890815197605</v>
      </c>
      <c r="T6029">
        <f t="shared" si="851"/>
        <v>55.860001999999895</v>
      </c>
      <c r="U6029">
        <f t="shared" si="852"/>
        <v>-0.86859427021459945</v>
      </c>
      <c r="V6029" t="e">
        <f t="shared" si="853"/>
        <v>#N/A</v>
      </c>
      <c r="W6029" t="e">
        <f t="shared" si="854"/>
        <v>#N/A</v>
      </c>
    </row>
    <row r="6030" spans="1:23" x14ac:dyDescent="0.4">
      <c r="A6030">
        <v>2835.2700030000001</v>
      </c>
      <c r="B6030">
        <v>97702.7</v>
      </c>
      <c r="C6030">
        <v>27.96</v>
      </c>
      <c r="D6030">
        <v>306.04000000000002</v>
      </c>
      <c r="E6030">
        <v>-8.327</v>
      </c>
      <c r="F6030">
        <v>-2.2970000000000002</v>
      </c>
      <c r="G6030">
        <v>-3.407</v>
      </c>
      <c r="H6030">
        <v>12.5679</v>
      </c>
      <c r="I6030">
        <v>-0.36770000000000003</v>
      </c>
      <c r="J6030">
        <v>-1.6591</v>
      </c>
      <c r="L6030">
        <f t="shared" si="846"/>
        <v>-0.84911769054672093</v>
      </c>
      <c r="M6030">
        <f t="shared" si="847"/>
        <v>172.67893537250492</v>
      </c>
      <c r="N6030">
        <f t="shared" si="848"/>
        <v>55.870002999999997</v>
      </c>
      <c r="Q6030">
        <f t="shared" si="849"/>
        <v>55.870002999999997</v>
      </c>
      <c r="R6030">
        <f t="shared" si="850"/>
        <v>172.67893537250492</v>
      </c>
      <c r="T6030">
        <f t="shared" si="851"/>
        <v>55.870002999999997</v>
      </c>
      <c r="U6030">
        <f t="shared" si="852"/>
        <v>-0.84911769054672093</v>
      </c>
      <c r="V6030">
        <f t="shared" si="853"/>
        <v>-0.84911769054672093</v>
      </c>
      <c r="W6030" t="e">
        <f t="shared" si="854"/>
        <v>#N/A</v>
      </c>
    </row>
    <row r="6031" spans="1:23" x14ac:dyDescent="0.4">
      <c r="A6031">
        <v>2835.2800029999999</v>
      </c>
      <c r="B6031">
        <v>97700.7</v>
      </c>
      <c r="C6031">
        <v>27.96</v>
      </c>
      <c r="D6031">
        <v>306.22000000000003</v>
      </c>
      <c r="E6031">
        <v>-8.0589999999999993</v>
      </c>
      <c r="F6031">
        <v>-3.2639999999999998</v>
      </c>
      <c r="G6031">
        <v>-4.0679999999999996</v>
      </c>
      <c r="H6031">
        <v>13.2142</v>
      </c>
      <c r="I6031">
        <v>-0.21990000000000001</v>
      </c>
      <c r="J6031">
        <v>-1.4562999999999999</v>
      </c>
      <c r="L6031">
        <f t="shared" si="846"/>
        <v>-0.82178929603891238</v>
      </c>
      <c r="M6031">
        <f t="shared" si="847"/>
        <v>172.85095125004872</v>
      </c>
      <c r="N6031">
        <f t="shared" si="848"/>
        <v>55.880002999999761</v>
      </c>
      <c r="Q6031">
        <f t="shared" si="849"/>
        <v>55.880002999999761</v>
      </c>
      <c r="R6031">
        <f t="shared" si="850"/>
        <v>172.85095125004872</v>
      </c>
      <c r="T6031">
        <f t="shared" si="851"/>
        <v>55.880002999999761</v>
      </c>
      <c r="U6031">
        <f t="shared" si="852"/>
        <v>-0.82178929603891238</v>
      </c>
      <c r="V6031" t="e">
        <f t="shared" si="853"/>
        <v>#N/A</v>
      </c>
      <c r="W6031" t="e">
        <f t="shared" si="854"/>
        <v>#N/A</v>
      </c>
    </row>
    <row r="6032" spans="1:23" x14ac:dyDescent="0.4">
      <c r="A6032">
        <v>2835.2900020000002</v>
      </c>
      <c r="B6032">
        <v>97700.7</v>
      </c>
      <c r="C6032">
        <v>27.96</v>
      </c>
      <c r="D6032">
        <v>306.22000000000003</v>
      </c>
      <c r="E6032">
        <v>-7.8869999999999996</v>
      </c>
      <c r="F6032">
        <v>-4.1829999999999998</v>
      </c>
      <c r="G6032">
        <v>-4.6230000000000002</v>
      </c>
      <c r="H6032">
        <v>14.117100000000001</v>
      </c>
      <c r="I6032">
        <v>3.6700000000000003E-2</v>
      </c>
      <c r="J6032">
        <v>-1.2168000000000001</v>
      </c>
      <c r="L6032">
        <f t="shared" si="846"/>
        <v>-0.80425017717569203</v>
      </c>
      <c r="M6032">
        <f t="shared" si="847"/>
        <v>172.85095125004872</v>
      </c>
      <c r="N6032">
        <f t="shared" si="848"/>
        <v>55.890002000000095</v>
      </c>
      <c r="Q6032">
        <f t="shared" si="849"/>
        <v>55.890002000000095</v>
      </c>
      <c r="R6032">
        <f t="shared" si="850"/>
        <v>172.85095125004872</v>
      </c>
      <c r="T6032">
        <f t="shared" si="851"/>
        <v>55.890002000000095</v>
      </c>
      <c r="U6032">
        <f t="shared" si="852"/>
        <v>-0.80425017717569203</v>
      </c>
      <c r="V6032">
        <f t="shared" si="853"/>
        <v>-0.80425017717569203</v>
      </c>
      <c r="W6032">
        <f t="shared" si="854"/>
        <v>-0.80425017717569203</v>
      </c>
    </row>
    <row r="6033" spans="1:23" x14ac:dyDescent="0.4">
      <c r="A6033">
        <v>2835.3000029999998</v>
      </c>
      <c r="B6033">
        <v>97702.7</v>
      </c>
      <c r="C6033">
        <v>27.96</v>
      </c>
      <c r="D6033">
        <v>306.04000000000002</v>
      </c>
      <c r="E6033">
        <v>-8.0879999999999992</v>
      </c>
      <c r="F6033">
        <v>-5.226</v>
      </c>
      <c r="G6033">
        <v>-5.1879999999999997</v>
      </c>
      <c r="H6033">
        <v>14.984500000000001</v>
      </c>
      <c r="I6033">
        <v>0.34089999999999998</v>
      </c>
      <c r="J6033">
        <v>-0.98960000000000004</v>
      </c>
      <c r="L6033">
        <f t="shared" si="846"/>
        <v>-0.82474647305654836</v>
      </c>
      <c r="M6033">
        <f t="shared" si="847"/>
        <v>172.67893537250492</v>
      </c>
      <c r="N6033">
        <f t="shared" si="848"/>
        <v>55.900002999999742</v>
      </c>
      <c r="Q6033">
        <f t="shared" si="849"/>
        <v>55.900002999999742</v>
      </c>
      <c r="R6033">
        <f t="shared" si="850"/>
        <v>172.67893537250492</v>
      </c>
      <c r="T6033">
        <f t="shared" si="851"/>
        <v>55.900002999999742</v>
      </c>
      <c r="U6033">
        <f t="shared" si="852"/>
        <v>-0.82474647305654836</v>
      </c>
      <c r="V6033" t="e">
        <f t="shared" si="853"/>
        <v>#N/A</v>
      </c>
      <c r="W6033" t="e">
        <f t="shared" si="854"/>
        <v>#N/A</v>
      </c>
    </row>
    <row r="6034" spans="1:23" x14ac:dyDescent="0.4">
      <c r="A6034">
        <v>2835.3100020000002</v>
      </c>
      <c r="B6034">
        <v>97702.7</v>
      </c>
      <c r="C6034">
        <v>27.96</v>
      </c>
      <c r="D6034">
        <v>306.04000000000002</v>
      </c>
      <c r="E6034">
        <v>-7.8579999999999997</v>
      </c>
      <c r="F6034">
        <v>-5.4080000000000004</v>
      </c>
      <c r="G6034">
        <v>-5.4939999999999998</v>
      </c>
      <c r="H6034">
        <v>15.970499999999999</v>
      </c>
      <c r="I6034">
        <v>0.7147</v>
      </c>
      <c r="J6034">
        <v>-0.84789999999999999</v>
      </c>
      <c r="L6034">
        <f t="shared" si="846"/>
        <v>-0.80129300015805605</v>
      </c>
      <c r="M6034">
        <f t="shared" si="847"/>
        <v>172.67893537250492</v>
      </c>
      <c r="N6034">
        <f t="shared" si="848"/>
        <v>55.910002000000077</v>
      </c>
      <c r="Q6034">
        <f t="shared" si="849"/>
        <v>55.910002000000077</v>
      </c>
      <c r="R6034">
        <f t="shared" si="850"/>
        <v>172.67893537250492</v>
      </c>
      <c r="T6034">
        <f t="shared" si="851"/>
        <v>55.910002000000077</v>
      </c>
      <c r="U6034">
        <f t="shared" si="852"/>
        <v>-0.80129300015805605</v>
      </c>
      <c r="V6034">
        <f t="shared" si="853"/>
        <v>-0.80129300015805605</v>
      </c>
      <c r="W6034" t="e">
        <f t="shared" si="854"/>
        <v>#N/A</v>
      </c>
    </row>
    <row r="6035" spans="1:23" x14ac:dyDescent="0.4">
      <c r="A6035">
        <v>2835.3200019999999</v>
      </c>
      <c r="B6035">
        <v>97698.7</v>
      </c>
      <c r="C6035">
        <v>27.96</v>
      </c>
      <c r="D6035">
        <v>306.38</v>
      </c>
      <c r="E6035">
        <v>-7.9059999999999997</v>
      </c>
      <c r="F6035">
        <v>-4.8810000000000002</v>
      </c>
      <c r="G6035">
        <v>-5.81</v>
      </c>
      <c r="H6035">
        <v>16.8733</v>
      </c>
      <c r="I6035">
        <v>1.1716</v>
      </c>
      <c r="J6035">
        <v>-0.75139999999999996</v>
      </c>
      <c r="L6035">
        <f t="shared" si="846"/>
        <v>-0.80618763798035009</v>
      </c>
      <c r="M6035">
        <f t="shared" si="847"/>
        <v>173.02296997879944</v>
      </c>
      <c r="N6035">
        <f t="shared" si="848"/>
        <v>55.92000199999984</v>
      </c>
      <c r="Q6035">
        <f t="shared" si="849"/>
        <v>55.92000199999984</v>
      </c>
      <c r="R6035">
        <f t="shared" si="850"/>
        <v>173.02296997879944</v>
      </c>
      <c r="T6035">
        <f t="shared" si="851"/>
        <v>55.92000199999984</v>
      </c>
      <c r="U6035">
        <f t="shared" si="852"/>
        <v>-0.80618763798035009</v>
      </c>
      <c r="V6035" t="e">
        <f t="shared" si="853"/>
        <v>#N/A</v>
      </c>
      <c r="W6035" t="e">
        <f t="shared" si="854"/>
        <v>#N/A</v>
      </c>
    </row>
    <row r="6036" spans="1:23" x14ac:dyDescent="0.4">
      <c r="A6036">
        <v>2835.330003</v>
      </c>
      <c r="B6036">
        <v>97706.7</v>
      </c>
      <c r="C6036">
        <v>27.96</v>
      </c>
      <c r="D6036">
        <v>305.7</v>
      </c>
      <c r="E6036">
        <v>-7.7619999999999996</v>
      </c>
      <c r="F6036">
        <v>-3.2450000000000001</v>
      </c>
      <c r="G6036">
        <v>-5.9720000000000004</v>
      </c>
      <c r="H6036">
        <v>17.709</v>
      </c>
      <c r="I6036">
        <v>1.7286999999999999</v>
      </c>
      <c r="J6036">
        <v>-0.70860000000000001</v>
      </c>
      <c r="L6036">
        <f t="shared" si="846"/>
        <v>-0.79150372451346795</v>
      </c>
      <c r="M6036">
        <f t="shared" si="847"/>
        <v>172.33491217060978</v>
      </c>
      <c r="N6036">
        <f t="shared" si="848"/>
        <v>55.930002999999942</v>
      </c>
      <c r="Q6036">
        <f t="shared" si="849"/>
        <v>55.930002999999942</v>
      </c>
      <c r="R6036">
        <f t="shared" si="850"/>
        <v>172.33491217060978</v>
      </c>
      <c r="T6036">
        <f t="shared" si="851"/>
        <v>55.930002999999942</v>
      </c>
      <c r="U6036">
        <f t="shared" si="852"/>
        <v>-0.79150372451346795</v>
      </c>
      <c r="V6036">
        <f t="shared" si="853"/>
        <v>-0.79150372451346795</v>
      </c>
      <c r="W6036" t="e">
        <f t="shared" si="854"/>
        <v>#N/A</v>
      </c>
    </row>
    <row r="6037" spans="1:23" x14ac:dyDescent="0.4">
      <c r="A6037">
        <v>2835.3400029999998</v>
      </c>
      <c r="B6037">
        <v>97711.8</v>
      </c>
      <c r="C6037">
        <v>27.97</v>
      </c>
      <c r="D6037">
        <v>305.27</v>
      </c>
      <c r="E6037">
        <v>-7.8680000000000003</v>
      </c>
      <c r="F6037">
        <v>-3.331</v>
      </c>
      <c r="G6037">
        <v>-6.7480000000000002</v>
      </c>
      <c r="H6037">
        <v>18.433499999999999</v>
      </c>
      <c r="I6037">
        <v>2.3824000000000001</v>
      </c>
      <c r="J6037">
        <v>-0.75629999999999997</v>
      </c>
      <c r="L6037">
        <f t="shared" si="846"/>
        <v>-0.80231271637103407</v>
      </c>
      <c r="M6037">
        <f t="shared" si="847"/>
        <v>171.89629912680209</v>
      </c>
      <c r="N6037">
        <f t="shared" si="848"/>
        <v>55.940002999999706</v>
      </c>
      <c r="Q6037">
        <f t="shared" si="849"/>
        <v>55.940002999999706</v>
      </c>
      <c r="R6037">
        <f t="shared" si="850"/>
        <v>171.89629912680209</v>
      </c>
      <c r="T6037">
        <f t="shared" si="851"/>
        <v>55.940002999999706</v>
      </c>
      <c r="U6037">
        <f t="shared" si="852"/>
        <v>-0.80231271637103407</v>
      </c>
      <c r="V6037" t="e">
        <f t="shared" si="853"/>
        <v>#N/A</v>
      </c>
      <c r="W6037" t="e">
        <f t="shared" si="854"/>
        <v>#N/A</v>
      </c>
    </row>
    <row r="6038" spans="1:23" x14ac:dyDescent="0.4">
      <c r="A6038">
        <v>2835.3500020000001</v>
      </c>
      <c r="B6038">
        <v>97706.7</v>
      </c>
      <c r="C6038">
        <v>27.96</v>
      </c>
      <c r="D6038">
        <v>305.7</v>
      </c>
      <c r="E6038">
        <v>-7.8680000000000003</v>
      </c>
      <c r="F6038">
        <v>-4.202</v>
      </c>
      <c r="G6038">
        <v>-6.5179999999999998</v>
      </c>
      <c r="H6038">
        <v>19.1128</v>
      </c>
      <c r="I6038">
        <v>3.0518999999999998</v>
      </c>
      <c r="J6038">
        <v>-0.95909999999999995</v>
      </c>
      <c r="L6038">
        <f t="shared" si="846"/>
        <v>-0.80231271637103407</v>
      </c>
      <c r="M6038">
        <f t="shared" si="847"/>
        <v>172.33491217060978</v>
      </c>
      <c r="N6038">
        <f t="shared" si="848"/>
        <v>55.95000200000004</v>
      </c>
      <c r="Q6038">
        <f t="shared" si="849"/>
        <v>55.95000200000004</v>
      </c>
      <c r="R6038">
        <f t="shared" si="850"/>
        <v>172.33491217060978</v>
      </c>
      <c r="T6038">
        <f t="shared" si="851"/>
        <v>55.95000200000004</v>
      </c>
      <c r="U6038">
        <f t="shared" si="852"/>
        <v>-0.80231271637103407</v>
      </c>
      <c r="V6038">
        <f t="shared" si="853"/>
        <v>-0.80231271637103407</v>
      </c>
      <c r="W6038" t="e">
        <f t="shared" si="854"/>
        <v>#N/A</v>
      </c>
    </row>
    <row r="6039" spans="1:23" x14ac:dyDescent="0.4">
      <c r="A6039">
        <v>2835.3600019999999</v>
      </c>
      <c r="B6039">
        <v>97710.7</v>
      </c>
      <c r="C6039">
        <v>27.96</v>
      </c>
      <c r="D6039">
        <v>305.35000000000002</v>
      </c>
      <c r="E6039">
        <v>-8.0690000000000008</v>
      </c>
      <c r="F6039">
        <v>-5.13</v>
      </c>
      <c r="G6039">
        <v>-6.48</v>
      </c>
      <c r="H6039">
        <v>19.768799999999999</v>
      </c>
      <c r="I6039">
        <v>3.7176999999999998</v>
      </c>
      <c r="J6039">
        <v>-1.339</v>
      </c>
      <c r="L6039">
        <f t="shared" si="846"/>
        <v>-0.8228090122518904</v>
      </c>
      <c r="M6039">
        <f t="shared" si="847"/>
        <v>171.99090037227242</v>
      </c>
      <c r="N6039">
        <f t="shared" si="848"/>
        <v>55.960001999999804</v>
      </c>
      <c r="Q6039">
        <f t="shared" si="849"/>
        <v>55.960001999999804</v>
      </c>
      <c r="R6039">
        <f t="shared" si="850"/>
        <v>171.99090037227242</v>
      </c>
      <c r="T6039">
        <f t="shared" si="851"/>
        <v>55.960001999999804</v>
      </c>
      <c r="U6039">
        <f t="shared" si="852"/>
        <v>-0.8228090122518904</v>
      </c>
      <c r="V6039" t="e">
        <f t="shared" si="853"/>
        <v>#N/A</v>
      </c>
      <c r="W6039" t="e">
        <f t="shared" si="854"/>
        <v>#N/A</v>
      </c>
    </row>
    <row r="6040" spans="1:23" x14ac:dyDescent="0.4">
      <c r="A6040">
        <v>2835.370003</v>
      </c>
      <c r="B6040">
        <v>97720.8</v>
      </c>
      <c r="C6040">
        <v>27.97</v>
      </c>
      <c r="D6040">
        <v>304.49</v>
      </c>
      <c r="E6040">
        <v>-8.2029999999999994</v>
      </c>
      <c r="F6040">
        <v>-5.8</v>
      </c>
      <c r="G6040">
        <v>-6.1159999999999997</v>
      </c>
      <c r="H6040">
        <v>20.3369</v>
      </c>
      <c r="I6040">
        <v>4.3334999999999999</v>
      </c>
      <c r="J6040">
        <v>-1.9241999999999999</v>
      </c>
      <c r="L6040">
        <f t="shared" si="846"/>
        <v>-0.83647320950579451</v>
      </c>
      <c r="M6040">
        <f t="shared" si="847"/>
        <v>171.12232132518943</v>
      </c>
      <c r="N6040">
        <f t="shared" si="848"/>
        <v>55.970002999999906</v>
      </c>
      <c r="Q6040">
        <f t="shared" si="849"/>
        <v>55.970002999999906</v>
      </c>
      <c r="R6040">
        <f t="shared" si="850"/>
        <v>171.12232132518943</v>
      </c>
      <c r="T6040">
        <f t="shared" si="851"/>
        <v>55.970002999999906</v>
      </c>
      <c r="U6040">
        <f t="shared" si="852"/>
        <v>-0.83647320950579451</v>
      </c>
      <c r="V6040">
        <f t="shared" si="853"/>
        <v>-0.83647320950579451</v>
      </c>
      <c r="W6040" t="e">
        <f t="shared" si="854"/>
        <v>#N/A</v>
      </c>
    </row>
    <row r="6041" spans="1:23" x14ac:dyDescent="0.4">
      <c r="A6041">
        <v>2835.3800030000002</v>
      </c>
      <c r="B6041">
        <v>97712.7</v>
      </c>
      <c r="C6041">
        <v>27.96</v>
      </c>
      <c r="D6041">
        <v>305.18</v>
      </c>
      <c r="E6041">
        <v>-8.5950000000000006</v>
      </c>
      <c r="F6041">
        <v>-5.2930000000000001</v>
      </c>
      <c r="G6041">
        <v>-6.5949999999999998</v>
      </c>
      <c r="H6041">
        <v>20.824400000000001</v>
      </c>
      <c r="I6041">
        <v>4.8441999999999998</v>
      </c>
      <c r="J6041">
        <v>-2.6779999999999999</v>
      </c>
      <c r="L6041">
        <f t="shared" si="846"/>
        <v>-0.87644608505452948</v>
      </c>
      <c r="M6041">
        <f t="shared" si="847"/>
        <v>171.8188987491734</v>
      </c>
      <c r="N6041">
        <f t="shared" si="848"/>
        <v>55.980003000000124</v>
      </c>
      <c r="Q6041">
        <f t="shared" si="849"/>
        <v>55.980003000000124</v>
      </c>
      <c r="R6041">
        <f t="shared" si="850"/>
        <v>171.8188987491734</v>
      </c>
      <c r="T6041">
        <f t="shared" si="851"/>
        <v>55.980003000000124</v>
      </c>
      <c r="U6041">
        <f t="shared" si="852"/>
        <v>-0.87644608505452948</v>
      </c>
      <c r="V6041" t="e">
        <f t="shared" si="853"/>
        <v>#N/A</v>
      </c>
      <c r="W6041" t="e">
        <f t="shared" si="854"/>
        <v>#N/A</v>
      </c>
    </row>
    <row r="6042" spans="1:23" x14ac:dyDescent="0.4">
      <c r="A6042">
        <v>2835.390003</v>
      </c>
      <c r="B6042">
        <v>97705.7</v>
      </c>
      <c r="C6042">
        <v>27.96</v>
      </c>
      <c r="D6042">
        <v>305.77999999999997</v>
      </c>
      <c r="E6042">
        <v>-9.141</v>
      </c>
      <c r="F6042">
        <v>-5.5510000000000002</v>
      </c>
      <c r="G6042">
        <v>-7.1210000000000004</v>
      </c>
      <c r="H6042">
        <v>21.292300000000001</v>
      </c>
      <c r="I6042">
        <v>5.2436999999999996</v>
      </c>
      <c r="J6042">
        <v>-3.5649999999999999</v>
      </c>
      <c r="L6042">
        <f t="shared" si="846"/>
        <v>-0.93212259028312427</v>
      </c>
      <c r="M6042">
        <f t="shared" si="847"/>
        <v>172.42091690196773</v>
      </c>
      <c r="N6042">
        <f t="shared" si="848"/>
        <v>55.990002999999888</v>
      </c>
      <c r="Q6042">
        <f t="shared" si="849"/>
        <v>55.990002999999888</v>
      </c>
      <c r="R6042">
        <f t="shared" si="850"/>
        <v>172.42091690196773</v>
      </c>
      <c r="T6042">
        <f t="shared" si="851"/>
        <v>55.990002999999888</v>
      </c>
      <c r="U6042">
        <f t="shared" si="852"/>
        <v>-0.93212259028312427</v>
      </c>
      <c r="V6042">
        <f t="shared" si="853"/>
        <v>-0.93212259028312427</v>
      </c>
      <c r="W6042">
        <f t="shared" si="854"/>
        <v>-0.93212259028312427</v>
      </c>
    </row>
    <row r="6043" spans="1:23" x14ac:dyDescent="0.4">
      <c r="A6043">
        <v>2835.4000030000002</v>
      </c>
      <c r="B6043">
        <v>97716.7</v>
      </c>
      <c r="C6043">
        <v>27.96</v>
      </c>
      <c r="D6043">
        <v>304.83999999999997</v>
      </c>
      <c r="E6043">
        <v>-9.4949999999999992</v>
      </c>
      <c r="F6043">
        <v>-5.81</v>
      </c>
      <c r="G6043">
        <v>-6.3940000000000001</v>
      </c>
      <c r="H6043">
        <v>21.602599999999999</v>
      </c>
      <c r="I6043">
        <v>5.4880000000000004</v>
      </c>
      <c r="J6043">
        <v>-4.5742000000000003</v>
      </c>
      <c r="L6043">
        <f t="shared" si="846"/>
        <v>-0.96822054422254289</v>
      </c>
      <c r="M6043">
        <f t="shared" si="847"/>
        <v>171.47490405458797</v>
      </c>
      <c r="N6043">
        <f t="shared" si="848"/>
        <v>56.000003000000106</v>
      </c>
      <c r="Q6043">
        <f t="shared" si="849"/>
        <v>56.000003000000106</v>
      </c>
      <c r="R6043">
        <f t="shared" si="850"/>
        <v>171.47490405458797</v>
      </c>
      <c r="T6043">
        <f t="shared" si="851"/>
        <v>56.000003000000106</v>
      </c>
      <c r="U6043">
        <f t="shared" si="852"/>
        <v>-0.96822054422254289</v>
      </c>
      <c r="V6043" t="e">
        <f t="shared" si="853"/>
        <v>#N/A</v>
      </c>
      <c r="W6043" t="e">
        <f t="shared" si="854"/>
        <v>#N/A</v>
      </c>
    </row>
    <row r="6044" spans="1:23" x14ac:dyDescent="0.4">
      <c r="A6044">
        <v>2835.4100020000001</v>
      </c>
      <c r="B6044">
        <v>97710.7</v>
      </c>
      <c r="C6044">
        <v>27.96</v>
      </c>
      <c r="D6044">
        <v>305.35000000000002</v>
      </c>
      <c r="E6044">
        <v>-9.8010000000000002</v>
      </c>
      <c r="F6044">
        <v>-5.944</v>
      </c>
      <c r="G6044">
        <v>-4.7859999999999996</v>
      </c>
      <c r="H6044">
        <v>21.945900000000002</v>
      </c>
      <c r="I6044">
        <v>5.5564</v>
      </c>
      <c r="J6044">
        <v>-5.3646000000000003</v>
      </c>
      <c r="L6044">
        <f t="shared" si="846"/>
        <v>-0.99942386033966757</v>
      </c>
      <c r="M6044">
        <f t="shared" si="847"/>
        <v>171.99090037227242</v>
      </c>
      <c r="N6044">
        <f t="shared" si="848"/>
        <v>56.010001999999986</v>
      </c>
      <c r="Q6044">
        <f t="shared" si="849"/>
        <v>56.010001999999986</v>
      </c>
      <c r="R6044">
        <f t="shared" si="850"/>
        <v>171.99090037227242</v>
      </c>
      <c r="T6044">
        <f t="shared" si="851"/>
        <v>56.010001999999986</v>
      </c>
      <c r="U6044">
        <f t="shared" si="852"/>
        <v>-0.99942386033966757</v>
      </c>
      <c r="V6044">
        <f t="shared" si="853"/>
        <v>-0.99942386033966757</v>
      </c>
      <c r="W6044" t="e">
        <f t="shared" si="854"/>
        <v>#N/A</v>
      </c>
    </row>
    <row r="6045" spans="1:23" x14ac:dyDescent="0.4">
      <c r="A6045">
        <v>2835.4200030000002</v>
      </c>
      <c r="B6045">
        <v>97702.7</v>
      </c>
      <c r="C6045">
        <v>27.96</v>
      </c>
      <c r="D6045">
        <v>306.04000000000002</v>
      </c>
      <c r="E6045">
        <v>-10.079000000000001</v>
      </c>
      <c r="F6045">
        <v>-6.25</v>
      </c>
      <c r="G6045">
        <v>-2.2970000000000002</v>
      </c>
      <c r="H6045">
        <v>22.187799999999999</v>
      </c>
      <c r="I6045">
        <v>5.4867999999999997</v>
      </c>
      <c r="J6045">
        <v>-6.4470999999999998</v>
      </c>
      <c r="L6045">
        <f t="shared" si="846"/>
        <v>-1.027771971060454</v>
      </c>
      <c r="M6045">
        <f t="shared" si="847"/>
        <v>172.67893537250492</v>
      </c>
      <c r="N6045">
        <f t="shared" si="848"/>
        <v>56.020003000000088</v>
      </c>
      <c r="Q6045">
        <f t="shared" si="849"/>
        <v>56.020003000000088</v>
      </c>
      <c r="R6045">
        <f t="shared" si="850"/>
        <v>172.67893537250492</v>
      </c>
      <c r="T6045">
        <f t="shared" si="851"/>
        <v>56.020003000000088</v>
      </c>
      <c r="U6045">
        <f t="shared" si="852"/>
        <v>-1.027771971060454</v>
      </c>
      <c r="V6045" t="e">
        <f t="shared" si="853"/>
        <v>#N/A</v>
      </c>
      <c r="W6045" t="e">
        <f t="shared" si="854"/>
        <v>#N/A</v>
      </c>
    </row>
    <row r="6046" spans="1:23" x14ac:dyDescent="0.4">
      <c r="A6046">
        <v>2835.4300029999999</v>
      </c>
      <c r="B6046">
        <v>97692.7</v>
      </c>
      <c r="C6046">
        <v>27.96</v>
      </c>
      <c r="D6046">
        <v>306.89999999999998</v>
      </c>
      <c r="E6046">
        <v>-10.757999999999999</v>
      </c>
      <c r="F6046">
        <v>-5.149</v>
      </c>
      <c r="G6046">
        <v>-1.857</v>
      </c>
      <c r="H6046">
        <v>22.264800000000001</v>
      </c>
      <c r="I6046">
        <v>5.2363</v>
      </c>
      <c r="J6046">
        <v>-7.5369000000000002</v>
      </c>
      <c r="L6046">
        <f t="shared" si="846"/>
        <v>-1.0970107019216553</v>
      </c>
      <c r="M6046">
        <f t="shared" si="847"/>
        <v>173.53904327334615</v>
      </c>
      <c r="N6046">
        <f t="shared" si="848"/>
        <v>56.030002999999851</v>
      </c>
      <c r="Q6046">
        <f t="shared" si="849"/>
        <v>56.030002999999851</v>
      </c>
      <c r="R6046">
        <f t="shared" si="850"/>
        <v>173.53904327334615</v>
      </c>
      <c r="T6046">
        <f t="shared" si="851"/>
        <v>56.030002999999851</v>
      </c>
      <c r="U6046">
        <f t="shared" si="852"/>
        <v>-1.0970107019216553</v>
      </c>
      <c r="V6046">
        <f t="shared" si="853"/>
        <v>-1.0970107019216553</v>
      </c>
      <c r="W6046" t="e">
        <f t="shared" si="854"/>
        <v>#N/A</v>
      </c>
    </row>
    <row r="6047" spans="1:23" x14ac:dyDescent="0.4">
      <c r="A6047">
        <v>2835.4400019999998</v>
      </c>
      <c r="B6047">
        <v>97692.7</v>
      </c>
      <c r="C6047">
        <v>27.96</v>
      </c>
      <c r="D6047">
        <v>306.89999999999998</v>
      </c>
      <c r="E6047">
        <v>-11.465999999999999</v>
      </c>
      <c r="F6047">
        <v>-5.0819999999999999</v>
      </c>
      <c r="G6047">
        <v>-1.417</v>
      </c>
      <c r="H6047">
        <v>22.200099999999999</v>
      </c>
      <c r="I6047">
        <v>4.7232000000000003</v>
      </c>
      <c r="J6047">
        <v>-8.5581999999999994</v>
      </c>
      <c r="L6047">
        <f t="shared" si="846"/>
        <v>-1.1692066098004925</v>
      </c>
      <c r="M6047">
        <f t="shared" si="847"/>
        <v>173.53904327334615</v>
      </c>
      <c r="N6047">
        <f t="shared" si="848"/>
        <v>56.040001999999731</v>
      </c>
      <c r="Q6047">
        <f t="shared" si="849"/>
        <v>56.040001999999731</v>
      </c>
      <c r="R6047">
        <f t="shared" si="850"/>
        <v>173.53904327334615</v>
      </c>
      <c r="T6047">
        <f t="shared" si="851"/>
        <v>56.040001999999731</v>
      </c>
      <c r="U6047">
        <f t="shared" si="852"/>
        <v>-1.1692066098004925</v>
      </c>
      <c r="V6047" t="e">
        <f t="shared" si="853"/>
        <v>#N/A</v>
      </c>
      <c r="W6047" t="e">
        <f t="shared" si="854"/>
        <v>#N/A</v>
      </c>
    </row>
    <row r="6048" spans="1:23" x14ac:dyDescent="0.4">
      <c r="A6048">
        <v>2835.4500029999999</v>
      </c>
      <c r="B6048">
        <v>97685.7</v>
      </c>
      <c r="C6048">
        <v>27.96</v>
      </c>
      <c r="D6048">
        <v>307.5</v>
      </c>
      <c r="E6048">
        <v>-11.667</v>
      </c>
      <c r="F6048">
        <v>-3.0819999999999999</v>
      </c>
      <c r="G6048">
        <v>1.0149999999999999</v>
      </c>
      <c r="H6048">
        <v>22.0168</v>
      </c>
      <c r="I6048">
        <v>3.9510999999999998</v>
      </c>
      <c r="J6048">
        <v>-9.3950999999999993</v>
      </c>
      <c r="L6048">
        <f t="shared" si="846"/>
        <v>-1.1897029056813488</v>
      </c>
      <c r="M6048">
        <f t="shared" si="847"/>
        <v>174.14116122112301</v>
      </c>
      <c r="N6048">
        <f t="shared" si="848"/>
        <v>56.050002999999833</v>
      </c>
      <c r="Q6048">
        <f t="shared" si="849"/>
        <v>56.050002999999833</v>
      </c>
      <c r="R6048">
        <f t="shared" si="850"/>
        <v>174.14116122112301</v>
      </c>
      <c r="T6048">
        <f t="shared" si="851"/>
        <v>56.050002999999833</v>
      </c>
      <c r="U6048">
        <f t="shared" si="852"/>
        <v>-1.1897029056813488</v>
      </c>
      <c r="V6048">
        <f t="shared" si="853"/>
        <v>-1.1897029056813488</v>
      </c>
      <c r="W6048" t="e">
        <f t="shared" si="854"/>
        <v>#N/A</v>
      </c>
    </row>
    <row r="6049" spans="1:23" x14ac:dyDescent="0.4">
      <c r="A6049">
        <v>2835.4600030000001</v>
      </c>
      <c r="B6049">
        <v>97703.7</v>
      </c>
      <c r="C6049">
        <v>27.97</v>
      </c>
      <c r="D6049">
        <v>305.95</v>
      </c>
      <c r="E6049">
        <v>-11.285</v>
      </c>
      <c r="F6049">
        <v>0.39200000000000002</v>
      </c>
      <c r="G6049">
        <v>3.3119999999999998</v>
      </c>
      <c r="H6049">
        <v>21.4023</v>
      </c>
      <c r="I6049">
        <v>3.0371999999999999</v>
      </c>
      <c r="J6049">
        <v>-10.028</v>
      </c>
      <c r="L6049">
        <f t="shared" si="846"/>
        <v>-1.150749746345592</v>
      </c>
      <c r="M6049">
        <f t="shared" si="847"/>
        <v>172.59292850290052</v>
      </c>
      <c r="N6049">
        <f t="shared" si="848"/>
        <v>56.060003000000052</v>
      </c>
      <c r="Q6049">
        <f t="shared" si="849"/>
        <v>56.060003000000052</v>
      </c>
      <c r="R6049">
        <f t="shared" si="850"/>
        <v>172.59292850290052</v>
      </c>
      <c r="T6049">
        <f t="shared" si="851"/>
        <v>56.060003000000052</v>
      </c>
      <c r="U6049">
        <f t="shared" si="852"/>
        <v>-1.150749746345592</v>
      </c>
      <c r="V6049" t="e">
        <f t="shared" si="853"/>
        <v>#N/A</v>
      </c>
      <c r="W6049" t="e">
        <f t="shared" si="854"/>
        <v>#N/A</v>
      </c>
    </row>
    <row r="6050" spans="1:23" x14ac:dyDescent="0.4">
      <c r="A6050">
        <v>2835.4700029999999</v>
      </c>
      <c r="B6050">
        <v>97706.7</v>
      </c>
      <c r="C6050">
        <v>27.96</v>
      </c>
      <c r="D6050">
        <v>305.7</v>
      </c>
      <c r="E6050">
        <v>-10.853999999999999</v>
      </c>
      <c r="F6050">
        <v>2.2210000000000001</v>
      </c>
      <c r="G6050">
        <v>4.6040000000000001</v>
      </c>
      <c r="H6050">
        <v>20.824400000000001</v>
      </c>
      <c r="I6050">
        <v>2.1368</v>
      </c>
      <c r="J6050">
        <v>-10.4763</v>
      </c>
      <c r="L6050">
        <f t="shared" si="846"/>
        <v>-1.1067999775662434</v>
      </c>
      <c r="M6050">
        <f t="shared" si="847"/>
        <v>172.33491217060978</v>
      </c>
      <c r="N6050">
        <f t="shared" si="848"/>
        <v>56.070002999999815</v>
      </c>
      <c r="Q6050">
        <f t="shared" si="849"/>
        <v>56.070002999999815</v>
      </c>
      <c r="R6050">
        <f t="shared" si="850"/>
        <v>172.33491217060978</v>
      </c>
      <c r="T6050">
        <f t="shared" si="851"/>
        <v>56.070002999999815</v>
      </c>
      <c r="U6050">
        <f t="shared" si="852"/>
        <v>-1.1067999775662434</v>
      </c>
      <c r="V6050">
        <f t="shared" si="853"/>
        <v>-1.1067999775662434</v>
      </c>
      <c r="W6050" t="e">
        <f t="shared" si="854"/>
        <v>#N/A</v>
      </c>
    </row>
    <row r="6051" spans="1:23" x14ac:dyDescent="0.4">
      <c r="A6051">
        <v>2835.4800030000001</v>
      </c>
      <c r="B6051">
        <v>97717.7</v>
      </c>
      <c r="C6051">
        <v>27.96</v>
      </c>
      <c r="D6051">
        <v>304.75</v>
      </c>
      <c r="E6051">
        <v>-10.653</v>
      </c>
      <c r="F6051">
        <v>1.847</v>
      </c>
      <c r="G6051">
        <v>4.0679999999999996</v>
      </c>
      <c r="H6051">
        <v>20.0303</v>
      </c>
      <c r="I6051">
        <v>1.1875</v>
      </c>
      <c r="J6051">
        <v>-10.723100000000001</v>
      </c>
      <c r="L6051">
        <f t="shared" si="846"/>
        <v>-1.086303681685387</v>
      </c>
      <c r="M6051">
        <f t="shared" si="847"/>
        <v>171.38890716244822</v>
      </c>
      <c r="N6051">
        <f t="shared" si="848"/>
        <v>56.080003000000033</v>
      </c>
      <c r="Q6051">
        <f t="shared" si="849"/>
        <v>56.080003000000033</v>
      </c>
      <c r="R6051">
        <f t="shared" si="850"/>
        <v>171.38890716244822</v>
      </c>
      <c r="T6051">
        <f t="shared" si="851"/>
        <v>56.080003000000033</v>
      </c>
      <c r="U6051">
        <f t="shared" si="852"/>
        <v>-1.086303681685387</v>
      </c>
      <c r="V6051" t="e">
        <f t="shared" si="853"/>
        <v>#N/A</v>
      </c>
      <c r="W6051" t="e">
        <f t="shared" si="854"/>
        <v>#N/A</v>
      </c>
    </row>
    <row r="6052" spans="1:23" x14ac:dyDescent="0.4">
      <c r="A6052">
        <v>2835.490002</v>
      </c>
      <c r="B6052">
        <v>97714.7</v>
      </c>
      <c r="C6052">
        <v>27.96</v>
      </c>
      <c r="D6052">
        <v>305.01</v>
      </c>
      <c r="E6052">
        <v>-10.164999999999999</v>
      </c>
      <c r="F6052">
        <v>2.9289999999999998</v>
      </c>
      <c r="G6052">
        <v>4.8810000000000002</v>
      </c>
      <c r="H6052">
        <v>19.0822</v>
      </c>
      <c r="I6052">
        <v>0.16980000000000001</v>
      </c>
      <c r="J6052">
        <v>-10.7561</v>
      </c>
      <c r="L6052">
        <f t="shared" si="846"/>
        <v>-1.036541530492064</v>
      </c>
      <c r="M6052">
        <f t="shared" si="847"/>
        <v>171.64689997664635</v>
      </c>
      <c r="N6052">
        <f t="shared" si="848"/>
        <v>56.090001999999913</v>
      </c>
      <c r="Q6052">
        <f t="shared" si="849"/>
        <v>56.090001999999913</v>
      </c>
      <c r="R6052">
        <f t="shared" si="850"/>
        <v>171.64689997664635</v>
      </c>
      <c r="T6052">
        <f t="shared" si="851"/>
        <v>56.090001999999913</v>
      </c>
      <c r="U6052">
        <f t="shared" si="852"/>
        <v>-1.036541530492064</v>
      </c>
      <c r="V6052">
        <f t="shared" si="853"/>
        <v>-1.036541530492064</v>
      </c>
      <c r="W6052">
        <f t="shared" si="854"/>
        <v>-1.036541530492064</v>
      </c>
    </row>
    <row r="6053" spans="1:23" x14ac:dyDescent="0.4">
      <c r="A6053">
        <v>2835.5000030000001</v>
      </c>
      <c r="B6053">
        <v>97712.7</v>
      </c>
      <c r="C6053">
        <v>27.96</v>
      </c>
      <c r="D6053">
        <v>305.18</v>
      </c>
      <c r="E6053">
        <v>-9.7050000000000001</v>
      </c>
      <c r="F6053">
        <v>6.1449999999999996</v>
      </c>
      <c r="G6053">
        <v>5.5030000000000001</v>
      </c>
      <c r="H6053">
        <v>17.843399999999999</v>
      </c>
      <c r="I6053">
        <v>-0.81730000000000003</v>
      </c>
      <c r="J6053">
        <v>-10.6645</v>
      </c>
      <c r="L6053">
        <f t="shared" si="846"/>
        <v>-0.98963458469507948</v>
      </c>
      <c r="M6053">
        <f t="shared" si="847"/>
        <v>171.8188987491734</v>
      </c>
      <c r="N6053">
        <f t="shared" si="848"/>
        <v>56.100003000000015</v>
      </c>
      <c r="Q6053">
        <f t="shared" si="849"/>
        <v>56.100003000000015</v>
      </c>
      <c r="R6053">
        <f t="shared" si="850"/>
        <v>171.8188987491734</v>
      </c>
      <c r="T6053">
        <f t="shared" si="851"/>
        <v>56.100003000000015</v>
      </c>
      <c r="U6053">
        <f t="shared" si="852"/>
        <v>-0.98963458469507948</v>
      </c>
      <c r="V6053" t="e">
        <f t="shared" si="853"/>
        <v>#N/A</v>
      </c>
      <c r="W6053" t="e">
        <f t="shared" si="854"/>
        <v>#N/A</v>
      </c>
    </row>
    <row r="6054" spans="1:23" x14ac:dyDescent="0.4">
      <c r="A6054">
        <v>2835.5100029999999</v>
      </c>
      <c r="B6054">
        <v>97722.8</v>
      </c>
      <c r="C6054">
        <v>27.96</v>
      </c>
      <c r="D6054">
        <v>304.32</v>
      </c>
      <c r="E6054">
        <v>-9.1690000000000005</v>
      </c>
      <c r="F6054">
        <v>8.3369999999999997</v>
      </c>
      <c r="G6054">
        <v>5.8289999999999997</v>
      </c>
      <c r="H6054">
        <v>16.791499999999999</v>
      </c>
      <c r="I6054">
        <v>-1.6897</v>
      </c>
      <c r="J6054">
        <v>-10.536199999999999</v>
      </c>
      <c r="L6054">
        <f t="shared" si="846"/>
        <v>-0.93497779567946249</v>
      </c>
      <c r="M6054">
        <f t="shared" si="847"/>
        <v>170.95033409639774</v>
      </c>
      <c r="N6054">
        <f t="shared" si="848"/>
        <v>56.110002999999779</v>
      </c>
      <c r="Q6054">
        <f t="shared" si="849"/>
        <v>56.110002999999779</v>
      </c>
      <c r="R6054">
        <f t="shared" si="850"/>
        <v>170.95033409639774</v>
      </c>
      <c r="T6054">
        <f t="shared" si="851"/>
        <v>56.110002999999779</v>
      </c>
      <c r="U6054">
        <f t="shared" si="852"/>
        <v>-0.93497779567946249</v>
      </c>
      <c r="V6054">
        <f t="shared" si="853"/>
        <v>-0.93497779567946249</v>
      </c>
      <c r="W6054" t="e">
        <f t="shared" si="854"/>
        <v>#N/A</v>
      </c>
    </row>
    <row r="6055" spans="1:23" x14ac:dyDescent="0.4">
      <c r="A6055">
        <v>2835.5200020000002</v>
      </c>
      <c r="B6055">
        <v>97717.7</v>
      </c>
      <c r="C6055">
        <v>27.96</v>
      </c>
      <c r="D6055">
        <v>304.75</v>
      </c>
      <c r="E6055">
        <v>-8.3170000000000002</v>
      </c>
      <c r="F6055">
        <v>7.7140000000000004</v>
      </c>
      <c r="G6055">
        <v>5.3890000000000002</v>
      </c>
      <c r="H6055">
        <v>15.571</v>
      </c>
      <c r="I6055">
        <v>-2.54</v>
      </c>
      <c r="J6055">
        <v>-10.2393</v>
      </c>
      <c r="L6055">
        <f t="shared" si="846"/>
        <v>-0.84809797433374301</v>
      </c>
      <c r="M6055">
        <f t="shared" si="847"/>
        <v>171.38890716244822</v>
      </c>
      <c r="N6055">
        <f t="shared" si="848"/>
        <v>56.120002000000113</v>
      </c>
      <c r="Q6055">
        <f t="shared" si="849"/>
        <v>56.120002000000113</v>
      </c>
      <c r="R6055">
        <f t="shared" si="850"/>
        <v>171.38890716244822</v>
      </c>
      <c r="T6055">
        <f t="shared" si="851"/>
        <v>56.120002000000113</v>
      </c>
      <c r="U6055">
        <f t="shared" si="852"/>
        <v>-0.84809797433374301</v>
      </c>
      <c r="V6055" t="e">
        <f t="shared" si="853"/>
        <v>#N/A</v>
      </c>
      <c r="W6055" t="e">
        <f t="shared" si="854"/>
        <v>#N/A</v>
      </c>
    </row>
    <row r="6056" spans="1:23" x14ac:dyDescent="0.4">
      <c r="A6056">
        <v>2835.5300029999999</v>
      </c>
      <c r="B6056">
        <v>97716.7</v>
      </c>
      <c r="C6056">
        <v>27.96</v>
      </c>
      <c r="D6056">
        <v>304.83999999999997</v>
      </c>
      <c r="E6056">
        <v>-7.8479999999999999</v>
      </c>
      <c r="F6056">
        <v>8.4130000000000003</v>
      </c>
      <c r="G6056">
        <v>4.92</v>
      </c>
      <c r="H6056">
        <v>14.646100000000001</v>
      </c>
      <c r="I6056">
        <v>-3.0945999999999998</v>
      </c>
      <c r="J6056">
        <v>-9.8178000000000001</v>
      </c>
      <c r="L6056">
        <f t="shared" si="846"/>
        <v>-0.80027328394507813</v>
      </c>
      <c r="M6056">
        <f t="shared" si="847"/>
        <v>171.47490405458797</v>
      </c>
      <c r="N6056">
        <f t="shared" si="848"/>
        <v>56.130002999999761</v>
      </c>
      <c r="Q6056">
        <f t="shared" si="849"/>
        <v>56.130002999999761</v>
      </c>
      <c r="R6056">
        <f t="shared" si="850"/>
        <v>171.47490405458797</v>
      </c>
      <c r="T6056">
        <f t="shared" si="851"/>
        <v>56.130002999999761</v>
      </c>
      <c r="U6056">
        <f t="shared" si="852"/>
        <v>-0.80027328394507813</v>
      </c>
      <c r="V6056">
        <f t="shared" si="853"/>
        <v>-0.80027328394507813</v>
      </c>
      <c r="W6056" t="e">
        <f t="shared" si="854"/>
        <v>#N/A</v>
      </c>
    </row>
    <row r="6057" spans="1:23" x14ac:dyDescent="0.4">
      <c r="A6057">
        <v>2835.5400030000001</v>
      </c>
      <c r="B6057">
        <v>97724.7</v>
      </c>
      <c r="C6057">
        <v>27.96</v>
      </c>
      <c r="D6057">
        <v>304.14999999999998</v>
      </c>
      <c r="E6057">
        <v>-7.36</v>
      </c>
      <c r="F6057">
        <v>9.4949999999999992</v>
      </c>
      <c r="G6057">
        <v>4.7569999999999997</v>
      </c>
      <c r="H6057">
        <v>13.3706</v>
      </c>
      <c r="I6057">
        <v>-3.8252000000000002</v>
      </c>
      <c r="J6057">
        <v>-9.4745000000000008</v>
      </c>
      <c r="L6057">
        <f t="shared" si="846"/>
        <v>-0.75051113275175529</v>
      </c>
      <c r="M6057">
        <f t="shared" si="847"/>
        <v>170.7869488689</v>
      </c>
      <c r="N6057">
        <f t="shared" si="848"/>
        <v>56.140002999999979</v>
      </c>
      <c r="Q6057">
        <f t="shared" si="849"/>
        <v>56.140002999999979</v>
      </c>
      <c r="R6057">
        <f t="shared" si="850"/>
        <v>170.7869488689</v>
      </c>
      <c r="T6057">
        <f t="shared" si="851"/>
        <v>56.140002999999979</v>
      </c>
      <c r="U6057">
        <f t="shared" si="852"/>
        <v>-0.75051113275175529</v>
      </c>
      <c r="V6057" t="e">
        <f t="shared" si="853"/>
        <v>#N/A</v>
      </c>
      <c r="W6057" t="e">
        <f t="shared" si="854"/>
        <v>#N/A</v>
      </c>
    </row>
    <row r="6058" spans="1:23" x14ac:dyDescent="0.4">
      <c r="A6058">
        <v>2835.5500029999998</v>
      </c>
      <c r="B6058">
        <v>97716.7</v>
      </c>
      <c r="C6058">
        <v>27.96</v>
      </c>
      <c r="D6058">
        <v>304.83999999999997</v>
      </c>
      <c r="E6058">
        <v>-6.9489999999999998</v>
      </c>
      <c r="F6058">
        <v>9.8680000000000003</v>
      </c>
      <c r="G6058">
        <v>3.3119999999999998</v>
      </c>
      <c r="H6058">
        <v>12.0854</v>
      </c>
      <c r="I6058">
        <v>-4.4898999999999996</v>
      </c>
      <c r="J6058">
        <v>-9.0077999999999996</v>
      </c>
      <c r="L6058">
        <f t="shared" si="846"/>
        <v>-0.70860079639836238</v>
      </c>
      <c r="M6058">
        <f t="shared" si="847"/>
        <v>171.47490405458797</v>
      </c>
      <c r="N6058">
        <f t="shared" si="848"/>
        <v>56.150002999999742</v>
      </c>
      <c r="Q6058">
        <f t="shared" si="849"/>
        <v>56.150002999999742</v>
      </c>
      <c r="R6058">
        <f t="shared" si="850"/>
        <v>171.47490405458797</v>
      </c>
      <c r="T6058">
        <f t="shared" si="851"/>
        <v>56.150002999999742</v>
      </c>
      <c r="U6058">
        <f t="shared" si="852"/>
        <v>-0.70860079639836238</v>
      </c>
      <c r="V6058">
        <f t="shared" si="853"/>
        <v>-0.70860079639836238</v>
      </c>
      <c r="W6058" t="e">
        <f t="shared" si="854"/>
        <v>#N/A</v>
      </c>
    </row>
    <row r="6059" spans="1:23" x14ac:dyDescent="0.4">
      <c r="A6059">
        <v>2835.5600030000001</v>
      </c>
      <c r="B6059">
        <v>97728.7</v>
      </c>
      <c r="C6059">
        <v>27.96</v>
      </c>
      <c r="D6059">
        <v>303.81</v>
      </c>
      <c r="E6059">
        <v>-6.3550000000000004</v>
      </c>
      <c r="F6059">
        <v>10.154999999999999</v>
      </c>
      <c r="G6059">
        <v>3.2450000000000001</v>
      </c>
      <c r="H6059">
        <v>10.890499999999999</v>
      </c>
      <c r="I6059">
        <v>-5.0629</v>
      </c>
      <c r="J6059">
        <v>-8.5618999999999996</v>
      </c>
      <c r="L6059">
        <f t="shared" si="846"/>
        <v>-0.64802965334747353</v>
      </c>
      <c r="M6059">
        <f t="shared" si="847"/>
        <v>170.44298837611424</v>
      </c>
      <c r="N6059">
        <f t="shared" si="848"/>
        <v>56.160002999999961</v>
      </c>
      <c r="Q6059">
        <f t="shared" si="849"/>
        <v>56.160002999999961</v>
      </c>
      <c r="R6059">
        <f t="shared" si="850"/>
        <v>170.44298837611424</v>
      </c>
      <c r="T6059">
        <f t="shared" si="851"/>
        <v>56.160002999999961</v>
      </c>
      <c r="U6059">
        <f t="shared" si="852"/>
        <v>-0.64802965334747353</v>
      </c>
      <c r="V6059" t="e">
        <f t="shared" si="853"/>
        <v>#N/A</v>
      </c>
      <c r="W6059" t="e">
        <f t="shared" si="854"/>
        <v>#N/A</v>
      </c>
    </row>
    <row r="6060" spans="1:23" x14ac:dyDescent="0.4">
      <c r="A6060">
        <v>2835.5700019999999</v>
      </c>
      <c r="B6060">
        <v>97722.8</v>
      </c>
      <c r="C6060">
        <v>27.96</v>
      </c>
      <c r="D6060">
        <v>304.32</v>
      </c>
      <c r="E6060">
        <v>-5.9630000000000001</v>
      </c>
      <c r="F6060">
        <v>9.8010000000000002</v>
      </c>
      <c r="G6060">
        <v>2.7280000000000002</v>
      </c>
      <c r="H6060">
        <v>9.7824000000000009</v>
      </c>
      <c r="I6060">
        <v>-5.5282999999999998</v>
      </c>
      <c r="J6060">
        <v>-8.0622000000000007</v>
      </c>
      <c r="L6060">
        <f t="shared" si="846"/>
        <v>-0.60805677779873868</v>
      </c>
      <c r="M6060">
        <f t="shared" si="847"/>
        <v>170.95033409639774</v>
      </c>
      <c r="N6060">
        <f t="shared" si="848"/>
        <v>56.17000199999984</v>
      </c>
      <c r="Q6060">
        <f t="shared" si="849"/>
        <v>56.17000199999984</v>
      </c>
      <c r="R6060">
        <f t="shared" si="850"/>
        <v>170.95033409639774</v>
      </c>
      <c r="T6060">
        <f t="shared" si="851"/>
        <v>56.17000199999984</v>
      </c>
      <c r="U6060">
        <f t="shared" si="852"/>
        <v>-0.60805677779873868</v>
      </c>
      <c r="V6060">
        <f t="shared" si="853"/>
        <v>-0.60805677779873868</v>
      </c>
      <c r="W6060" t="e">
        <f t="shared" si="854"/>
        <v>#N/A</v>
      </c>
    </row>
    <row r="6061" spans="1:23" x14ac:dyDescent="0.4">
      <c r="A6061">
        <v>2835.580003</v>
      </c>
      <c r="B6061">
        <v>97716.7</v>
      </c>
      <c r="C6061">
        <v>27.96</v>
      </c>
      <c r="D6061">
        <v>304.83999999999997</v>
      </c>
      <c r="E6061">
        <v>-6.2880000000000003</v>
      </c>
      <c r="F6061">
        <v>8.1069999999999993</v>
      </c>
      <c r="G6061">
        <v>3.742</v>
      </c>
      <c r="H6061">
        <v>8.5814000000000004</v>
      </c>
      <c r="I6061">
        <v>-5.9095000000000004</v>
      </c>
      <c r="J6061">
        <v>-7.5160999999999998</v>
      </c>
      <c r="L6061">
        <f t="shared" si="846"/>
        <v>-0.64119755472052131</v>
      </c>
      <c r="M6061">
        <f t="shared" si="847"/>
        <v>171.47490405458797</v>
      </c>
      <c r="N6061">
        <f t="shared" si="848"/>
        <v>56.180002999999942</v>
      </c>
      <c r="Q6061">
        <f t="shared" si="849"/>
        <v>56.180002999999942</v>
      </c>
      <c r="R6061">
        <f t="shared" si="850"/>
        <v>171.47490405458797</v>
      </c>
      <c r="T6061">
        <f t="shared" si="851"/>
        <v>56.180002999999942</v>
      </c>
      <c r="U6061">
        <f t="shared" si="852"/>
        <v>-0.64119755472052131</v>
      </c>
      <c r="V6061" t="e">
        <f t="shared" si="853"/>
        <v>#N/A</v>
      </c>
      <c r="W6061" t="e">
        <f t="shared" si="854"/>
        <v>#N/A</v>
      </c>
    </row>
    <row r="6062" spans="1:23" x14ac:dyDescent="0.4">
      <c r="A6062">
        <v>2835.5900019999999</v>
      </c>
      <c r="B6062">
        <v>97725.7</v>
      </c>
      <c r="C6062">
        <v>27.96</v>
      </c>
      <c r="D6062">
        <v>304.07</v>
      </c>
      <c r="E6062">
        <v>-5.4649999999999999</v>
      </c>
      <c r="F6062">
        <v>8.4710000000000001</v>
      </c>
      <c r="G6062">
        <v>2.431</v>
      </c>
      <c r="H6062">
        <v>7.6040999999999999</v>
      </c>
      <c r="I6062">
        <v>-6.298</v>
      </c>
      <c r="J6062">
        <v>-7.0030000000000001</v>
      </c>
      <c r="L6062">
        <f t="shared" si="846"/>
        <v>-0.55727491039243782</v>
      </c>
      <c r="M6062">
        <f t="shared" si="847"/>
        <v>170.70095767700852</v>
      </c>
      <c r="N6062">
        <f t="shared" si="848"/>
        <v>56.190001999999822</v>
      </c>
      <c r="Q6062">
        <f t="shared" si="849"/>
        <v>56.190001999999822</v>
      </c>
      <c r="R6062">
        <f t="shared" si="850"/>
        <v>170.70095767700852</v>
      </c>
      <c r="T6062">
        <f t="shared" si="851"/>
        <v>56.190001999999822</v>
      </c>
      <c r="U6062">
        <f t="shared" si="852"/>
        <v>-0.55727491039243782</v>
      </c>
      <c r="V6062">
        <f t="shared" si="853"/>
        <v>-0.55727491039243782</v>
      </c>
      <c r="W6062">
        <f t="shared" si="854"/>
        <v>-0.55727491039243782</v>
      </c>
    </row>
    <row r="6063" spans="1:23" x14ac:dyDescent="0.4">
      <c r="A6063">
        <v>2835.600003</v>
      </c>
      <c r="B6063">
        <v>97732.7</v>
      </c>
      <c r="C6063">
        <v>27.96</v>
      </c>
      <c r="D6063">
        <v>303.47000000000003</v>
      </c>
      <c r="E6063">
        <v>-4.5179999999999998</v>
      </c>
      <c r="F6063">
        <v>8.0589999999999993</v>
      </c>
      <c r="G6063">
        <v>1.9910000000000001</v>
      </c>
      <c r="H6063">
        <v>6.5557999999999996</v>
      </c>
      <c r="I6063">
        <v>-6.5484999999999998</v>
      </c>
      <c r="J6063">
        <v>-6.5143000000000004</v>
      </c>
      <c r="L6063">
        <f t="shared" si="846"/>
        <v>-0.46070778502342796</v>
      </c>
      <c r="M6063">
        <f t="shared" si="847"/>
        <v>170.09903928224028</v>
      </c>
      <c r="N6063">
        <f t="shared" si="848"/>
        <v>56.200002999999924</v>
      </c>
      <c r="Q6063">
        <f t="shared" si="849"/>
        <v>56.200002999999924</v>
      </c>
      <c r="R6063">
        <f t="shared" si="850"/>
        <v>170.09903928224028</v>
      </c>
      <c r="T6063">
        <f t="shared" si="851"/>
        <v>56.200002999999924</v>
      </c>
      <c r="U6063">
        <f t="shared" si="852"/>
        <v>-0.46070778502342796</v>
      </c>
      <c r="V6063" t="e">
        <f t="shared" si="853"/>
        <v>#N/A</v>
      </c>
      <c r="W6063" t="e">
        <f t="shared" si="854"/>
        <v>#N/A</v>
      </c>
    </row>
    <row r="6064" spans="1:23" x14ac:dyDescent="0.4">
      <c r="A6064">
        <v>2835.6100019999999</v>
      </c>
      <c r="B6064">
        <v>97723.7</v>
      </c>
      <c r="C6064">
        <v>27.95</v>
      </c>
      <c r="D6064">
        <v>304.24</v>
      </c>
      <c r="E6064">
        <v>-3.8380000000000001</v>
      </c>
      <c r="F6064">
        <v>8.1929999999999996</v>
      </c>
      <c r="G6064">
        <v>2.0870000000000002</v>
      </c>
      <c r="H6064">
        <v>5.6664000000000003</v>
      </c>
      <c r="I6064">
        <v>-6.7622999999999998</v>
      </c>
      <c r="J6064">
        <v>-6.0438999999999998</v>
      </c>
      <c r="L6064">
        <f t="shared" si="846"/>
        <v>-0.39136708254092889</v>
      </c>
      <c r="M6064">
        <f t="shared" si="847"/>
        <v>170.87294077327451</v>
      </c>
      <c r="N6064">
        <f t="shared" si="848"/>
        <v>56.210001999999804</v>
      </c>
      <c r="Q6064">
        <f t="shared" si="849"/>
        <v>56.210001999999804</v>
      </c>
      <c r="R6064">
        <f t="shared" si="850"/>
        <v>170.87294077327451</v>
      </c>
      <c r="T6064">
        <f t="shared" si="851"/>
        <v>56.210001999999804</v>
      </c>
      <c r="U6064">
        <f t="shared" si="852"/>
        <v>-0.39136708254092889</v>
      </c>
      <c r="V6064">
        <f t="shared" si="853"/>
        <v>-0.39136708254092889</v>
      </c>
      <c r="W6064" t="e">
        <f t="shared" si="854"/>
        <v>#N/A</v>
      </c>
    </row>
    <row r="6065" spans="1:23" x14ac:dyDescent="0.4">
      <c r="A6065">
        <v>2835.620003</v>
      </c>
      <c r="B6065">
        <v>97727.7</v>
      </c>
      <c r="C6065">
        <v>27.95</v>
      </c>
      <c r="D6065">
        <v>303.89999999999998</v>
      </c>
      <c r="E6065">
        <v>-3.4550000000000001</v>
      </c>
      <c r="F6065">
        <v>7.0830000000000002</v>
      </c>
      <c r="G6065">
        <v>3.5219999999999998</v>
      </c>
      <c r="H6065">
        <v>4.7721</v>
      </c>
      <c r="I6065">
        <v>-6.8710000000000004</v>
      </c>
      <c r="J6065">
        <v>-5.6101999999999999</v>
      </c>
      <c r="L6065">
        <f t="shared" si="846"/>
        <v>-0.35231195158387424</v>
      </c>
      <c r="M6065">
        <f t="shared" si="847"/>
        <v>170.52897743063042</v>
      </c>
      <c r="N6065">
        <f t="shared" si="848"/>
        <v>56.220002999999906</v>
      </c>
      <c r="Q6065">
        <f t="shared" si="849"/>
        <v>56.220002999999906</v>
      </c>
      <c r="R6065">
        <f t="shared" si="850"/>
        <v>170.52897743063042</v>
      </c>
      <c r="T6065">
        <f t="shared" si="851"/>
        <v>56.220002999999906</v>
      </c>
      <c r="U6065">
        <f t="shared" si="852"/>
        <v>-0.35231195158387424</v>
      </c>
      <c r="V6065" t="e">
        <f t="shared" si="853"/>
        <v>#N/A</v>
      </c>
      <c r="W6065" t="e">
        <f t="shared" si="854"/>
        <v>#N/A</v>
      </c>
    </row>
    <row r="6066" spans="1:23" x14ac:dyDescent="0.4">
      <c r="A6066">
        <v>2835.6300030000002</v>
      </c>
      <c r="B6066">
        <v>97728.7</v>
      </c>
      <c r="C6066">
        <v>27.96</v>
      </c>
      <c r="D6066">
        <v>303.81</v>
      </c>
      <c r="E6066">
        <v>-3.1970000000000001</v>
      </c>
      <c r="F6066">
        <v>6.5750000000000002</v>
      </c>
      <c r="G6066">
        <v>3.4740000000000002</v>
      </c>
      <c r="H6066">
        <v>3.9621</v>
      </c>
      <c r="I6066">
        <v>-6.9724000000000004</v>
      </c>
      <c r="J6066">
        <v>-5.2313999999999998</v>
      </c>
      <c r="L6066">
        <f t="shared" si="846"/>
        <v>-0.32600327328904366</v>
      </c>
      <c r="M6066">
        <f t="shared" si="847"/>
        <v>170.44298837611424</v>
      </c>
      <c r="N6066">
        <f t="shared" si="848"/>
        <v>56.230003000000124</v>
      </c>
      <c r="Q6066">
        <f t="shared" si="849"/>
        <v>56.230003000000124</v>
      </c>
      <c r="R6066">
        <f t="shared" si="850"/>
        <v>170.44298837611424</v>
      </c>
      <c r="T6066">
        <f t="shared" si="851"/>
        <v>56.230003000000124</v>
      </c>
      <c r="U6066">
        <f t="shared" si="852"/>
        <v>-0.32600327328904366</v>
      </c>
      <c r="V6066">
        <f t="shared" si="853"/>
        <v>-0.32600327328904366</v>
      </c>
      <c r="W6066" t="e">
        <f t="shared" si="854"/>
        <v>#N/A</v>
      </c>
    </row>
    <row r="6067" spans="1:23" x14ac:dyDescent="0.4">
      <c r="A6067">
        <v>2835.6400020000001</v>
      </c>
      <c r="B6067">
        <v>97732.7</v>
      </c>
      <c r="C6067">
        <v>27.96</v>
      </c>
      <c r="D6067">
        <v>303.47000000000003</v>
      </c>
      <c r="E6067">
        <v>-2.383</v>
      </c>
      <c r="F6067">
        <v>7.14</v>
      </c>
      <c r="G6067">
        <v>2</v>
      </c>
      <c r="H6067">
        <v>3.2277999999999998</v>
      </c>
      <c r="I6067">
        <v>-7.0114999999999998</v>
      </c>
      <c r="J6067">
        <v>-4.8723000000000001</v>
      </c>
      <c r="L6067">
        <f t="shared" si="846"/>
        <v>-0.24299837355264031</v>
      </c>
      <c r="M6067">
        <f t="shared" si="847"/>
        <v>170.09903928224028</v>
      </c>
      <c r="N6067">
        <f t="shared" si="848"/>
        <v>56.240002000000004</v>
      </c>
      <c r="Q6067">
        <f t="shared" si="849"/>
        <v>56.240002000000004</v>
      </c>
      <c r="R6067">
        <f t="shared" si="850"/>
        <v>170.09903928224028</v>
      </c>
      <c r="T6067">
        <f t="shared" si="851"/>
        <v>56.240002000000004</v>
      </c>
      <c r="U6067">
        <f t="shared" si="852"/>
        <v>-0.24299837355264031</v>
      </c>
      <c r="V6067" t="e">
        <f t="shared" si="853"/>
        <v>#N/A</v>
      </c>
      <c r="W6067" t="e">
        <f t="shared" si="854"/>
        <v>#N/A</v>
      </c>
    </row>
    <row r="6068" spans="1:23" x14ac:dyDescent="0.4">
      <c r="A6068">
        <v>2835.6500019999999</v>
      </c>
      <c r="B6068">
        <v>97722.7</v>
      </c>
      <c r="C6068">
        <v>27.95</v>
      </c>
      <c r="D6068">
        <v>304.33</v>
      </c>
      <c r="E6068">
        <v>-3.3119999999999998</v>
      </c>
      <c r="F6068">
        <v>6.5369999999999999</v>
      </c>
      <c r="G6068">
        <v>0.78500000000000003</v>
      </c>
      <c r="H6068">
        <v>2.5485000000000002</v>
      </c>
      <c r="I6068">
        <v>-6.9882999999999997</v>
      </c>
      <c r="J6068">
        <v>-4.5522</v>
      </c>
      <c r="L6068">
        <f t="shared" si="846"/>
        <v>-0.33773000973828982</v>
      </c>
      <c r="M6068">
        <f t="shared" si="847"/>
        <v>170.95893339015177</v>
      </c>
      <c r="N6068">
        <f t="shared" si="848"/>
        <v>56.250001999999768</v>
      </c>
      <c r="Q6068">
        <f t="shared" si="849"/>
        <v>56.250001999999768</v>
      </c>
      <c r="R6068">
        <f t="shared" si="850"/>
        <v>170.95893339015177</v>
      </c>
      <c r="T6068">
        <f t="shared" si="851"/>
        <v>56.250001999999768</v>
      </c>
      <c r="U6068">
        <f t="shared" si="852"/>
        <v>-0.33773000973828982</v>
      </c>
      <c r="V6068">
        <f t="shared" si="853"/>
        <v>-0.33773000973828982</v>
      </c>
      <c r="W6068" t="e">
        <f t="shared" si="854"/>
        <v>#N/A</v>
      </c>
    </row>
    <row r="6069" spans="1:23" x14ac:dyDescent="0.4">
      <c r="A6069">
        <v>2835.660003</v>
      </c>
      <c r="B6069">
        <v>97728.7</v>
      </c>
      <c r="C6069">
        <v>27.96</v>
      </c>
      <c r="D6069">
        <v>303.81</v>
      </c>
      <c r="E6069">
        <v>-1.6459999999999999</v>
      </c>
      <c r="F6069">
        <v>6.69</v>
      </c>
      <c r="G6069">
        <v>2.048</v>
      </c>
      <c r="H6069">
        <v>2.0634999999999999</v>
      </c>
      <c r="I6069">
        <v>-6.9528999999999996</v>
      </c>
      <c r="J6069">
        <v>-4.3567</v>
      </c>
      <c r="L6069">
        <f t="shared" si="846"/>
        <v>-0.16784528865616699</v>
      </c>
      <c r="M6069">
        <f t="shared" si="847"/>
        <v>170.44298837611424</v>
      </c>
      <c r="N6069">
        <f t="shared" si="848"/>
        <v>56.26000299999987</v>
      </c>
      <c r="Q6069">
        <f t="shared" si="849"/>
        <v>56.26000299999987</v>
      </c>
      <c r="R6069">
        <f t="shared" si="850"/>
        <v>170.44298837611424</v>
      </c>
      <c r="T6069">
        <f t="shared" si="851"/>
        <v>56.26000299999987</v>
      </c>
      <c r="U6069">
        <f t="shared" si="852"/>
        <v>-0.16784528865616699</v>
      </c>
      <c r="V6069" t="e">
        <f t="shared" si="853"/>
        <v>#N/A</v>
      </c>
      <c r="W6069" t="e">
        <f t="shared" si="854"/>
        <v>#N/A</v>
      </c>
    </row>
    <row r="6070" spans="1:23" x14ac:dyDescent="0.4">
      <c r="A6070">
        <v>2835.6700030000002</v>
      </c>
      <c r="B6070">
        <v>97726.7</v>
      </c>
      <c r="C6070">
        <v>27.95</v>
      </c>
      <c r="D6070">
        <v>303.99</v>
      </c>
      <c r="E6070">
        <v>-1.397</v>
      </c>
      <c r="F6070">
        <v>5.7910000000000004</v>
      </c>
      <c r="G6070">
        <v>3.0049999999999999</v>
      </c>
      <c r="H6070">
        <v>1.4197</v>
      </c>
      <c r="I6070">
        <v>-6.8685999999999998</v>
      </c>
      <c r="J6070">
        <v>-4.1233000000000004</v>
      </c>
      <c r="L6070">
        <f t="shared" si="846"/>
        <v>-0.14245435495301659</v>
      </c>
      <c r="M6070">
        <f t="shared" si="847"/>
        <v>170.61496719759023</v>
      </c>
      <c r="N6070">
        <f t="shared" si="848"/>
        <v>56.270003000000088</v>
      </c>
      <c r="Q6070">
        <f t="shared" si="849"/>
        <v>56.270003000000088</v>
      </c>
      <c r="R6070">
        <f t="shared" si="850"/>
        <v>170.61496719759023</v>
      </c>
      <c r="T6070">
        <f t="shared" si="851"/>
        <v>56.270003000000088</v>
      </c>
      <c r="U6070">
        <f t="shared" si="852"/>
        <v>-0.14245435495301659</v>
      </c>
      <c r="V6070">
        <f t="shared" si="853"/>
        <v>-0.14245435495301659</v>
      </c>
      <c r="W6070" t="e">
        <f t="shared" si="854"/>
        <v>#N/A</v>
      </c>
    </row>
    <row r="6071" spans="1:23" x14ac:dyDescent="0.4">
      <c r="A6071">
        <v>2835.6800029999999</v>
      </c>
      <c r="B6071">
        <v>97720.6</v>
      </c>
      <c r="C6071">
        <v>27.94</v>
      </c>
      <c r="D6071">
        <v>304.5</v>
      </c>
      <c r="E6071">
        <v>-1.292</v>
      </c>
      <c r="F6071">
        <v>5.3890000000000002</v>
      </c>
      <c r="G6071">
        <v>3.7040000000000002</v>
      </c>
      <c r="H6071">
        <v>0.84179999999999999</v>
      </c>
      <c r="I6071">
        <v>-6.7756999999999996</v>
      </c>
      <c r="J6071">
        <v>-3.9205000000000001</v>
      </c>
      <c r="L6071">
        <f t="shared" si="846"/>
        <v>-0.13174733471674835</v>
      </c>
      <c r="M6071">
        <f t="shared" si="847"/>
        <v>171.1395202048202</v>
      </c>
      <c r="N6071">
        <f t="shared" si="848"/>
        <v>56.280002999999851</v>
      </c>
      <c r="Q6071">
        <f t="shared" si="849"/>
        <v>56.280002999999851</v>
      </c>
      <c r="R6071">
        <f t="shared" si="850"/>
        <v>171.1395202048202</v>
      </c>
      <c r="T6071">
        <f t="shared" si="851"/>
        <v>56.280002999999851</v>
      </c>
      <c r="U6071">
        <f t="shared" si="852"/>
        <v>-0.13174733471674835</v>
      </c>
      <c r="V6071" t="e">
        <f t="shared" si="853"/>
        <v>#N/A</v>
      </c>
      <c r="W6071" t="e">
        <f t="shared" si="854"/>
        <v>#N/A</v>
      </c>
    </row>
    <row r="6072" spans="1:23" x14ac:dyDescent="0.4">
      <c r="A6072">
        <v>2835.6900030000002</v>
      </c>
      <c r="B6072">
        <v>97720.6</v>
      </c>
      <c r="C6072">
        <v>27.94</v>
      </c>
      <c r="D6072">
        <v>304.5</v>
      </c>
      <c r="E6072">
        <v>-1.2629999999999999</v>
      </c>
      <c r="F6072">
        <v>7.0830000000000002</v>
      </c>
      <c r="G6072">
        <v>2.536</v>
      </c>
      <c r="H6072">
        <v>0.27979999999999999</v>
      </c>
      <c r="I6072">
        <v>-6.6120000000000001</v>
      </c>
      <c r="J6072">
        <v>-3.7507000000000001</v>
      </c>
      <c r="L6072">
        <f t="shared" si="846"/>
        <v>-0.12879015769911234</v>
      </c>
      <c r="M6072">
        <f t="shared" si="847"/>
        <v>171.1395202048202</v>
      </c>
      <c r="N6072">
        <f t="shared" si="848"/>
        <v>56.29000300000007</v>
      </c>
      <c r="Q6072">
        <f t="shared" si="849"/>
        <v>56.29000300000007</v>
      </c>
      <c r="R6072">
        <f t="shared" si="850"/>
        <v>171.1395202048202</v>
      </c>
      <c r="T6072">
        <f t="shared" si="851"/>
        <v>56.29000300000007</v>
      </c>
      <c r="U6072">
        <f t="shared" si="852"/>
        <v>-0.12879015769911234</v>
      </c>
      <c r="V6072">
        <f t="shared" si="853"/>
        <v>-0.12879015769911234</v>
      </c>
      <c r="W6072">
        <f t="shared" si="854"/>
        <v>-0.12879015769911234</v>
      </c>
    </row>
    <row r="6073" spans="1:23" x14ac:dyDescent="0.4">
      <c r="A6073">
        <v>2835.7000029999999</v>
      </c>
      <c r="B6073">
        <v>97728.7</v>
      </c>
      <c r="C6073">
        <v>27.94</v>
      </c>
      <c r="D6073">
        <v>303.82</v>
      </c>
      <c r="E6073">
        <v>-1.7130000000000001</v>
      </c>
      <c r="F6073">
        <v>6.4509999999999996</v>
      </c>
      <c r="G6073">
        <v>3.7709999999999999</v>
      </c>
      <c r="H6073">
        <v>-0.3775</v>
      </c>
      <c r="I6073">
        <v>-6.4311999999999996</v>
      </c>
      <c r="J6073">
        <v>-3.6615000000000002</v>
      </c>
      <c r="L6073">
        <f t="shared" si="846"/>
        <v>-0.17467738728311913</v>
      </c>
      <c r="M6073">
        <f t="shared" si="847"/>
        <v>170.44298837611424</v>
      </c>
      <c r="N6073">
        <f t="shared" si="848"/>
        <v>56.300002999999833</v>
      </c>
      <c r="Q6073">
        <f t="shared" si="849"/>
        <v>56.300002999999833</v>
      </c>
      <c r="R6073">
        <f t="shared" si="850"/>
        <v>170.44298837611424</v>
      </c>
      <c r="T6073">
        <f t="shared" si="851"/>
        <v>56.300002999999833</v>
      </c>
      <c r="U6073">
        <f t="shared" si="852"/>
        <v>-0.17467738728311913</v>
      </c>
      <c r="V6073" t="e">
        <f t="shared" si="853"/>
        <v>#N/A</v>
      </c>
      <c r="W6073" t="e">
        <f t="shared" si="854"/>
        <v>#N/A</v>
      </c>
    </row>
    <row r="6074" spans="1:23" x14ac:dyDescent="0.4">
      <c r="A6074">
        <v>2835.7100030000001</v>
      </c>
      <c r="B6074">
        <v>97721.7</v>
      </c>
      <c r="C6074">
        <v>27.94</v>
      </c>
      <c r="D6074">
        <v>304.42</v>
      </c>
      <c r="E6074">
        <v>-0.75600000000000001</v>
      </c>
      <c r="F6074">
        <v>6.8150000000000004</v>
      </c>
      <c r="G6074">
        <v>4.5940000000000003</v>
      </c>
      <c r="H6074">
        <v>-1.0238</v>
      </c>
      <c r="I6074">
        <v>-6.2553000000000001</v>
      </c>
      <c r="J6074">
        <v>-3.6518000000000002</v>
      </c>
      <c r="L6074">
        <f t="shared" si="846"/>
        <v>-7.7090545701131385E-2</v>
      </c>
      <c r="M6074">
        <f t="shared" si="847"/>
        <v>171.04492671953668</v>
      </c>
      <c r="N6074">
        <f t="shared" si="848"/>
        <v>56.310003000000052</v>
      </c>
      <c r="Q6074">
        <f t="shared" si="849"/>
        <v>56.310003000000052</v>
      </c>
      <c r="R6074">
        <f t="shared" si="850"/>
        <v>171.04492671953668</v>
      </c>
      <c r="T6074">
        <f t="shared" si="851"/>
        <v>56.310003000000052</v>
      </c>
      <c r="U6074">
        <f t="shared" si="852"/>
        <v>-7.7090545701131385E-2</v>
      </c>
      <c r="V6074">
        <f t="shared" si="853"/>
        <v>-7.7090545701131385E-2</v>
      </c>
      <c r="W6074" t="e">
        <f t="shared" si="854"/>
        <v>#N/A</v>
      </c>
    </row>
    <row r="6075" spans="1:23" x14ac:dyDescent="0.4">
      <c r="A6075">
        <v>2835.7200029999999</v>
      </c>
      <c r="B6075">
        <v>97729.7</v>
      </c>
      <c r="C6075">
        <v>27.94</v>
      </c>
      <c r="D6075">
        <v>303.73</v>
      </c>
      <c r="E6075">
        <v>-0.63200000000000001</v>
      </c>
      <c r="F6075">
        <v>5.6849999999999996</v>
      </c>
      <c r="G6075">
        <v>4.6230000000000002</v>
      </c>
      <c r="H6075">
        <v>-1.7042999999999999</v>
      </c>
      <c r="I6075">
        <v>-5.9729999999999999</v>
      </c>
      <c r="J6075">
        <v>-3.6419999999999999</v>
      </c>
      <c r="L6075">
        <f t="shared" si="846"/>
        <v>-6.4446064660205069E-2</v>
      </c>
      <c r="M6075">
        <f t="shared" si="847"/>
        <v>170.35700003403193</v>
      </c>
      <c r="N6075">
        <f t="shared" si="848"/>
        <v>56.320002999999815</v>
      </c>
      <c r="Q6075">
        <f t="shared" si="849"/>
        <v>56.320002999999815</v>
      </c>
      <c r="R6075">
        <f t="shared" si="850"/>
        <v>170.35700003403193</v>
      </c>
      <c r="T6075">
        <f t="shared" si="851"/>
        <v>56.320002999999815</v>
      </c>
      <c r="U6075">
        <f t="shared" si="852"/>
        <v>-6.4446064660205069E-2</v>
      </c>
      <c r="V6075" t="e">
        <f t="shared" si="853"/>
        <v>#N/A</v>
      </c>
      <c r="W6075" t="e">
        <f t="shared" si="854"/>
        <v>#N/A</v>
      </c>
    </row>
    <row r="6076" spans="1:23" x14ac:dyDescent="0.4">
      <c r="A6076">
        <v>2835.7300030000001</v>
      </c>
      <c r="B6076">
        <v>97736.7</v>
      </c>
      <c r="C6076">
        <v>27.94</v>
      </c>
      <c r="D6076">
        <v>303.13</v>
      </c>
      <c r="E6076">
        <v>0.93799999999999994</v>
      </c>
      <c r="F6076">
        <v>8.3559999999999999</v>
      </c>
      <c r="G6076">
        <v>6.92</v>
      </c>
      <c r="H6076">
        <v>-2.5985999999999998</v>
      </c>
      <c r="I6076">
        <v>-5.6981999999999999</v>
      </c>
      <c r="J6076">
        <v>-3.6162999999999998</v>
      </c>
      <c r="L6076">
        <f t="shared" si="846"/>
        <v>9.5649380777329665E-2</v>
      </c>
      <c r="M6076">
        <f t="shared" si="847"/>
        <v>169.75510158643161</v>
      </c>
      <c r="N6076">
        <f t="shared" si="848"/>
        <v>56.330003000000033</v>
      </c>
      <c r="Q6076">
        <f t="shared" si="849"/>
        <v>56.330003000000033</v>
      </c>
      <c r="R6076">
        <f t="shared" si="850"/>
        <v>169.75510158643161</v>
      </c>
      <c r="T6076">
        <f t="shared" si="851"/>
        <v>56.330003000000033</v>
      </c>
      <c r="U6076">
        <f t="shared" si="852"/>
        <v>9.5649380777329665E-2</v>
      </c>
      <c r="V6076">
        <f t="shared" si="853"/>
        <v>9.5649380777329665E-2</v>
      </c>
      <c r="W6076" t="e">
        <f t="shared" si="854"/>
        <v>#N/A</v>
      </c>
    </row>
    <row r="6077" spans="1:23" x14ac:dyDescent="0.4">
      <c r="A6077">
        <v>2835.7400029999999</v>
      </c>
      <c r="B6077">
        <v>97748.7</v>
      </c>
      <c r="C6077">
        <v>27.94</v>
      </c>
      <c r="D6077">
        <v>302.10000000000002</v>
      </c>
      <c r="E6077">
        <v>-0.47899999999999998</v>
      </c>
      <c r="F6077">
        <v>7.0919999999999996</v>
      </c>
      <c r="G6077">
        <v>7.0250000000000004</v>
      </c>
      <c r="H6077">
        <v>-2.7978000000000001</v>
      </c>
      <c r="I6077">
        <v>-5.2583000000000002</v>
      </c>
      <c r="J6077">
        <v>-3.7286999999999999</v>
      </c>
      <c r="L6077">
        <f t="shared" si="846"/>
        <v>-4.8844406601642763E-2</v>
      </c>
      <c r="M6077">
        <f t="shared" si="847"/>
        <v>168.72335687896637</v>
      </c>
      <c r="N6077">
        <f t="shared" si="848"/>
        <v>56.340002999999797</v>
      </c>
      <c r="Q6077">
        <f t="shared" si="849"/>
        <v>56.340002999999797</v>
      </c>
      <c r="R6077">
        <f t="shared" si="850"/>
        <v>168.72335687896637</v>
      </c>
      <c r="T6077">
        <f t="shared" si="851"/>
        <v>56.340002999999797</v>
      </c>
      <c r="U6077">
        <f t="shared" si="852"/>
        <v>-4.8844406601642763E-2</v>
      </c>
      <c r="V6077" t="e">
        <f t="shared" si="853"/>
        <v>#N/A</v>
      </c>
      <c r="W6077" t="e">
        <f t="shared" si="854"/>
        <v>#N/A</v>
      </c>
    </row>
    <row r="6078" spans="1:23" x14ac:dyDescent="0.4">
      <c r="A6078">
        <v>2835.7500020000002</v>
      </c>
      <c r="B6078">
        <v>97738.6</v>
      </c>
      <c r="C6078">
        <v>27.93</v>
      </c>
      <c r="D6078">
        <v>302.95999999999998</v>
      </c>
      <c r="E6078">
        <v>-1.579</v>
      </c>
      <c r="F6078">
        <v>5.9249999999999998</v>
      </c>
      <c r="G6078">
        <v>4.8140000000000001</v>
      </c>
      <c r="H6078">
        <v>-3.9645000000000001</v>
      </c>
      <c r="I6078">
        <v>-4.9419000000000004</v>
      </c>
      <c r="J6078">
        <v>-3.7738999999999998</v>
      </c>
      <c r="L6078">
        <f t="shared" si="846"/>
        <v>-0.16101319002921488</v>
      </c>
      <c r="M6078">
        <f t="shared" si="847"/>
        <v>169.59173517356348</v>
      </c>
      <c r="N6078">
        <f t="shared" si="848"/>
        <v>56.350002000000131</v>
      </c>
      <c r="Q6078">
        <f t="shared" si="849"/>
        <v>56.350002000000131</v>
      </c>
      <c r="R6078">
        <f t="shared" si="850"/>
        <v>169.59173517356348</v>
      </c>
      <c r="T6078">
        <f t="shared" si="851"/>
        <v>56.350002000000131</v>
      </c>
      <c r="U6078">
        <f t="shared" si="852"/>
        <v>-0.16101319002921488</v>
      </c>
      <c r="V6078">
        <f t="shared" si="853"/>
        <v>-0.16101319002921488</v>
      </c>
      <c r="W6078" t="e">
        <f t="shared" si="854"/>
        <v>#N/A</v>
      </c>
    </row>
    <row r="6079" spans="1:23" x14ac:dyDescent="0.4">
      <c r="A6079">
        <v>2835.760002</v>
      </c>
      <c r="B6079">
        <v>97740.7</v>
      </c>
      <c r="C6079">
        <v>27.94</v>
      </c>
      <c r="D6079">
        <v>302.79000000000002</v>
      </c>
      <c r="E6079">
        <v>0.249</v>
      </c>
      <c r="F6079">
        <v>6.47</v>
      </c>
      <c r="G6079">
        <v>6.173</v>
      </c>
      <c r="H6079">
        <v>-4.6449999999999996</v>
      </c>
      <c r="I6079">
        <v>-4.4447000000000001</v>
      </c>
      <c r="J6079">
        <v>-3.9742999999999999</v>
      </c>
      <c r="L6079">
        <f t="shared" si="846"/>
        <v>2.5390933703150414E-2</v>
      </c>
      <c r="M6079">
        <f t="shared" si="847"/>
        <v>169.41117528784656</v>
      </c>
      <c r="N6079">
        <f t="shared" si="848"/>
        <v>56.360001999999895</v>
      </c>
      <c r="Q6079">
        <f t="shared" si="849"/>
        <v>56.360001999999895</v>
      </c>
      <c r="R6079">
        <f t="shared" si="850"/>
        <v>169.41117528784656</v>
      </c>
      <c r="T6079">
        <f t="shared" si="851"/>
        <v>56.360001999999895</v>
      </c>
      <c r="U6079">
        <f t="shared" si="852"/>
        <v>2.5390933703150414E-2</v>
      </c>
      <c r="V6079" t="e">
        <f t="shared" si="853"/>
        <v>#N/A</v>
      </c>
      <c r="W6079" t="e">
        <f t="shared" si="854"/>
        <v>#N/A</v>
      </c>
    </row>
    <row r="6080" spans="1:23" x14ac:dyDescent="0.4">
      <c r="A6080">
        <v>2835.7700020000002</v>
      </c>
      <c r="B6080">
        <v>97737.7</v>
      </c>
      <c r="C6080">
        <v>27.94</v>
      </c>
      <c r="D6080">
        <v>303.04000000000002</v>
      </c>
      <c r="E6080">
        <v>0.16300000000000001</v>
      </c>
      <c r="F6080">
        <v>6.9969999999999999</v>
      </c>
      <c r="G6080">
        <v>6.7859999999999996</v>
      </c>
      <c r="H6080">
        <v>-5.4660000000000002</v>
      </c>
      <c r="I6080">
        <v>-3.8997999999999999</v>
      </c>
      <c r="J6080">
        <v>-4.1342999999999996</v>
      </c>
      <c r="L6080">
        <f t="shared" si="846"/>
        <v>1.6621374271540233E-2</v>
      </c>
      <c r="M6080">
        <f t="shared" si="847"/>
        <v>169.66911894332776</v>
      </c>
      <c r="N6080">
        <f t="shared" si="848"/>
        <v>56.370002000000113</v>
      </c>
      <c r="Q6080">
        <f t="shared" si="849"/>
        <v>56.370002000000113</v>
      </c>
      <c r="R6080">
        <f t="shared" si="850"/>
        <v>169.66911894332776</v>
      </c>
      <c r="T6080">
        <f t="shared" si="851"/>
        <v>56.370002000000113</v>
      </c>
      <c r="U6080">
        <f t="shared" si="852"/>
        <v>1.6621374271540233E-2</v>
      </c>
      <c r="V6080">
        <f t="shared" si="853"/>
        <v>1.6621374271540233E-2</v>
      </c>
      <c r="W6080" t="e">
        <f t="shared" si="854"/>
        <v>#N/A</v>
      </c>
    </row>
    <row r="6081" spans="1:23" x14ac:dyDescent="0.4">
      <c r="A6081">
        <v>2835.780002</v>
      </c>
      <c r="B6081">
        <v>97748.7</v>
      </c>
      <c r="C6081">
        <v>27.94</v>
      </c>
      <c r="D6081">
        <v>302.10000000000002</v>
      </c>
      <c r="E6081">
        <v>5.7000000000000002E-2</v>
      </c>
      <c r="F6081">
        <v>4.7859999999999996</v>
      </c>
      <c r="G6081">
        <v>4.5460000000000003</v>
      </c>
      <c r="H6081">
        <v>-6.0696000000000003</v>
      </c>
      <c r="I6081">
        <v>-3.3193999999999999</v>
      </c>
      <c r="J6081">
        <v>-4.2541000000000002</v>
      </c>
      <c r="L6081">
        <f t="shared" si="846"/>
        <v>5.8123824139741914E-3</v>
      </c>
      <c r="M6081">
        <f t="shared" si="847"/>
        <v>168.72335687896637</v>
      </c>
      <c r="N6081">
        <f t="shared" si="848"/>
        <v>56.380001999999877</v>
      </c>
      <c r="Q6081">
        <f t="shared" si="849"/>
        <v>56.380001999999877</v>
      </c>
      <c r="R6081">
        <f t="shared" si="850"/>
        <v>168.72335687896637</v>
      </c>
      <c r="T6081">
        <f t="shared" si="851"/>
        <v>56.380001999999877</v>
      </c>
      <c r="U6081">
        <f t="shared" si="852"/>
        <v>5.8123824139741914E-3</v>
      </c>
      <c r="V6081" t="e">
        <f t="shared" si="853"/>
        <v>#N/A</v>
      </c>
      <c r="W6081" t="e">
        <f t="shared" si="854"/>
        <v>#N/A</v>
      </c>
    </row>
    <row r="6082" spans="1:23" x14ac:dyDescent="0.4">
      <c r="A6082">
        <v>2835.7900030000001</v>
      </c>
      <c r="B6082">
        <v>97742.7</v>
      </c>
      <c r="C6082">
        <v>27.93</v>
      </c>
      <c r="D6082">
        <v>302.62</v>
      </c>
      <c r="E6082">
        <v>-0.85199999999999998</v>
      </c>
      <c r="F6082">
        <v>3.6469999999999998</v>
      </c>
      <c r="G6082">
        <v>6.9580000000000002</v>
      </c>
      <c r="H6082">
        <v>-6.3151000000000002</v>
      </c>
      <c r="I6082">
        <v>-2.9199000000000002</v>
      </c>
      <c r="J6082">
        <v>-4.3468999999999998</v>
      </c>
      <c r="L6082">
        <f t="shared" ref="L6082:L6145" si="855">E6082/9.80665</f>
        <v>-8.6879821345719491E-2</v>
      </c>
      <c r="M6082">
        <f t="shared" ref="M6082:M6145" si="856">44330*(1-(B6082/$O$2)^0.1903)</f>
        <v>169.23921641224902</v>
      </c>
      <c r="N6082">
        <f t="shared" ref="N6082:N6145" si="857">A6082-2779.4</f>
        <v>56.390002999999979</v>
      </c>
      <c r="Q6082">
        <f t="shared" ref="Q6082:Q6145" si="858">A6082-2779.4</f>
        <v>56.390002999999979</v>
      </c>
      <c r="R6082">
        <f t="shared" ref="R6082:R6145" si="859">44330*(1-(B6082/$O$2)^0.1903)</f>
        <v>169.23921641224902</v>
      </c>
      <c r="T6082">
        <f t="shared" ref="T6082:T6145" si="860">A6082-2779.4</f>
        <v>56.390002999999979</v>
      </c>
      <c r="U6082">
        <f t="shared" ref="U6082:U6145" si="861">E6082/9.80665</f>
        <v>-8.6879821345719491E-2</v>
      </c>
      <c r="V6082">
        <f t="shared" ref="V6082:V6145" si="862">IF(MOD(ROW()-2,2)=0,U6082,NA())</f>
        <v>-8.6879821345719491E-2</v>
      </c>
      <c r="W6082">
        <f t="shared" ref="W6082:W6145" si="863">IF(MOD(ROW()-2,10)=0,U6082,NA())</f>
        <v>-8.6879821345719491E-2</v>
      </c>
    </row>
    <row r="6083" spans="1:23" x14ac:dyDescent="0.4">
      <c r="A6083">
        <v>2835.8000029999998</v>
      </c>
      <c r="B6083">
        <v>97736.7</v>
      </c>
      <c r="C6083">
        <v>27.94</v>
      </c>
      <c r="D6083">
        <v>303.13</v>
      </c>
      <c r="E6083">
        <v>0.89</v>
      </c>
      <c r="F6083">
        <v>3.9630000000000001</v>
      </c>
      <c r="G6083">
        <v>8.9109999999999996</v>
      </c>
      <c r="H6083">
        <v>-6.8661000000000003</v>
      </c>
      <c r="I6083">
        <v>-2.3995000000000002</v>
      </c>
      <c r="J6083">
        <v>-4.3419999999999996</v>
      </c>
      <c r="L6083">
        <f t="shared" si="855"/>
        <v>9.0754742955035619E-2</v>
      </c>
      <c r="M6083">
        <f t="shared" si="856"/>
        <v>169.75510158643161</v>
      </c>
      <c r="N6083">
        <f t="shared" si="857"/>
        <v>56.400002999999742</v>
      </c>
      <c r="Q6083">
        <f t="shared" si="858"/>
        <v>56.400002999999742</v>
      </c>
      <c r="R6083">
        <f t="shared" si="859"/>
        <v>169.75510158643161</v>
      </c>
      <c r="T6083">
        <f t="shared" si="860"/>
        <v>56.400002999999742</v>
      </c>
      <c r="U6083">
        <f t="shared" si="861"/>
        <v>9.0754742955035619E-2</v>
      </c>
      <c r="V6083" t="e">
        <f t="shared" si="862"/>
        <v>#N/A</v>
      </c>
      <c r="W6083" t="e">
        <f t="shared" si="863"/>
        <v>#N/A</v>
      </c>
    </row>
    <row r="6084" spans="1:23" x14ac:dyDescent="0.4">
      <c r="A6084">
        <v>2835.8100030000001</v>
      </c>
      <c r="B6084">
        <v>97738.6</v>
      </c>
      <c r="C6084">
        <v>27.93</v>
      </c>
      <c r="D6084">
        <v>302.95999999999998</v>
      </c>
      <c r="E6084">
        <v>1.101</v>
      </c>
      <c r="F6084">
        <v>4.6710000000000003</v>
      </c>
      <c r="G6084">
        <v>7.58</v>
      </c>
      <c r="H6084">
        <v>-7.5160999999999998</v>
      </c>
      <c r="I6084">
        <v>-1.7874000000000001</v>
      </c>
      <c r="J6084">
        <v>-4.4409999999999998</v>
      </c>
      <c r="L6084">
        <f t="shared" si="855"/>
        <v>0.11227075504886991</v>
      </c>
      <c r="M6084">
        <f t="shared" si="856"/>
        <v>169.59173517356348</v>
      </c>
      <c r="N6084">
        <f t="shared" si="857"/>
        <v>56.410002999999961</v>
      </c>
      <c r="Q6084">
        <f t="shared" si="858"/>
        <v>56.410002999999961</v>
      </c>
      <c r="R6084">
        <f t="shared" si="859"/>
        <v>169.59173517356348</v>
      </c>
      <c r="T6084">
        <f t="shared" si="860"/>
        <v>56.410002999999961</v>
      </c>
      <c r="U6084">
        <f t="shared" si="861"/>
        <v>0.11227075504886991</v>
      </c>
      <c r="V6084">
        <f t="shared" si="862"/>
        <v>0.11227075504886991</v>
      </c>
      <c r="W6084" t="e">
        <f t="shared" si="863"/>
        <v>#N/A</v>
      </c>
    </row>
    <row r="6085" spans="1:23" x14ac:dyDescent="0.4">
      <c r="A6085">
        <v>2835.8200019999999</v>
      </c>
      <c r="B6085">
        <v>97743.7</v>
      </c>
      <c r="C6085">
        <v>27.93</v>
      </c>
      <c r="D6085">
        <v>302.52999999999997</v>
      </c>
      <c r="E6085">
        <v>0.105</v>
      </c>
      <c r="F6085">
        <v>4.8810000000000002</v>
      </c>
      <c r="G6085">
        <v>5.4939999999999998</v>
      </c>
      <c r="H6085">
        <v>-8.1135000000000002</v>
      </c>
      <c r="I6085">
        <v>-1.0825</v>
      </c>
      <c r="J6085">
        <v>-4.5033000000000003</v>
      </c>
      <c r="L6085">
        <f t="shared" si="855"/>
        <v>1.0707020236268247E-2</v>
      </c>
      <c r="M6085">
        <f t="shared" si="856"/>
        <v>169.15323804282784</v>
      </c>
      <c r="N6085">
        <f t="shared" si="857"/>
        <v>56.42000199999984</v>
      </c>
      <c r="Q6085">
        <f t="shared" si="858"/>
        <v>56.42000199999984</v>
      </c>
      <c r="R6085">
        <f t="shared" si="859"/>
        <v>169.15323804282784</v>
      </c>
      <c r="T6085">
        <f t="shared" si="860"/>
        <v>56.42000199999984</v>
      </c>
      <c r="U6085">
        <f t="shared" si="861"/>
        <v>1.0707020236268247E-2</v>
      </c>
      <c r="V6085" t="e">
        <f t="shared" si="862"/>
        <v>#N/A</v>
      </c>
      <c r="W6085" t="e">
        <f t="shared" si="863"/>
        <v>#N/A</v>
      </c>
    </row>
    <row r="6086" spans="1:23" x14ac:dyDescent="0.4">
      <c r="A6086">
        <v>2835.830003</v>
      </c>
      <c r="B6086">
        <v>97738.6</v>
      </c>
      <c r="C6086">
        <v>27.93</v>
      </c>
      <c r="D6086">
        <v>302.95999999999998</v>
      </c>
      <c r="E6086">
        <v>-1.091</v>
      </c>
      <c r="F6086">
        <v>3.4460000000000002</v>
      </c>
      <c r="G6086">
        <v>10.327</v>
      </c>
      <c r="H6086">
        <v>-8.7683999999999997</v>
      </c>
      <c r="I6086">
        <v>-0.24679999999999999</v>
      </c>
      <c r="J6086">
        <v>-4.5008999999999997</v>
      </c>
      <c r="L6086">
        <f t="shared" si="855"/>
        <v>-0.11125103883589198</v>
      </c>
      <c r="M6086">
        <f t="shared" si="856"/>
        <v>169.59173517356348</v>
      </c>
      <c r="N6086">
        <f t="shared" si="857"/>
        <v>56.430002999999942</v>
      </c>
      <c r="Q6086">
        <f t="shared" si="858"/>
        <v>56.430002999999942</v>
      </c>
      <c r="R6086">
        <f t="shared" si="859"/>
        <v>169.59173517356348</v>
      </c>
      <c r="T6086">
        <f t="shared" si="860"/>
        <v>56.430002999999942</v>
      </c>
      <c r="U6086">
        <f t="shared" si="861"/>
        <v>-0.11125103883589198</v>
      </c>
      <c r="V6086">
        <f t="shared" si="862"/>
        <v>-0.11125103883589198</v>
      </c>
      <c r="W6086" t="e">
        <f t="shared" si="863"/>
        <v>#N/A</v>
      </c>
    </row>
    <row r="6087" spans="1:23" x14ac:dyDescent="0.4">
      <c r="A6087">
        <v>2835.8400029999998</v>
      </c>
      <c r="B6087">
        <v>97743.7</v>
      </c>
      <c r="C6087">
        <v>27.93</v>
      </c>
      <c r="D6087">
        <v>302.52999999999997</v>
      </c>
      <c r="E6087">
        <v>-1.6180000000000001</v>
      </c>
      <c r="F6087">
        <v>0.70799999999999996</v>
      </c>
      <c r="G6087">
        <v>7.9729999999999999</v>
      </c>
      <c r="H6087">
        <v>-8.9332999999999991</v>
      </c>
      <c r="I6087">
        <v>0.50819999999999999</v>
      </c>
      <c r="J6087">
        <v>-4.4348999999999998</v>
      </c>
      <c r="L6087">
        <f t="shared" si="855"/>
        <v>-0.16499008325982881</v>
      </c>
      <c r="M6087">
        <f t="shared" si="856"/>
        <v>169.15323804282784</v>
      </c>
      <c r="N6087">
        <f t="shared" si="857"/>
        <v>56.440002999999706</v>
      </c>
      <c r="Q6087">
        <f t="shared" si="858"/>
        <v>56.440002999999706</v>
      </c>
      <c r="R6087">
        <f t="shared" si="859"/>
        <v>169.15323804282784</v>
      </c>
      <c r="T6087">
        <f t="shared" si="860"/>
        <v>56.440002999999706</v>
      </c>
      <c r="U6087">
        <f t="shared" si="861"/>
        <v>-0.16499008325982881</v>
      </c>
      <c r="V6087" t="e">
        <f t="shared" si="862"/>
        <v>#N/A</v>
      </c>
      <c r="W6087" t="e">
        <f t="shared" si="863"/>
        <v>#N/A</v>
      </c>
    </row>
    <row r="6088" spans="1:23" x14ac:dyDescent="0.4">
      <c r="A6088">
        <v>2835.850003</v>
      </c>
      <c r="B6088">
        <v>97742.7</v>
      </c>
      <c r="C6088">
        <v>27.93</v>
      </c>
      <c r="D6088">
        <v>302.62</v>
      </c>
      <c r="E6088">
        <v>0.30599999999999999</v>
      </c>
      <c r="F6088">
        <v>2.6509999999999998</v>
      </c>
      <c r="G6088">
        <v>9.7629999999999999</v>
      </c>
      <c r="H6088">
        <v>-9.0847999999999995</v>
      </c>
      <c r="I6088">
        <v>1.1557999999999999</v>
      </c>
      <c r="J6088">
        <v>-4.3982000000000001</v>
      </c>
      <c r="L6088">
        <f t="shared" si="855"/>
        <v>3.1203316117124607E-2</v>
      </c>
      <c r="M6088">
        <f t="shared" si="856"/>
        <v>169.23921641224902</v>
      </c>
      <c r="N6088">
        <f t="shared" si="857"/>
        <v>56.450002999999924</v>
      </c>
      <c r="Q6088">
        <f t="shared" si="858"/>
        <v>56.450002999999924</v>
      </c>
      <c r="R6088">
        <f t="shared" si="859"/>
        <v>169.23921641224902</v>
      </c>
      <c r="T6088">
        <f t="shared" si="860"/>
        <v>56.450002999999924</v>
      </c>
      <c r="U6088">
        <f t="shared" si="861"/>
        <v>3.1203316117124607E-2</v>
      </c>
      <c r="V6088">
        <f t="shared" si="862"/>
        <v>3.1203316117124607E-2</v>
      </c>
      <c r="W6088" t="e">
        <f t="shared" si="863"/>
        <v>#N/A</v>
      </c>
    </row>
    <row r="6089" spans="1:23" x14ac:dyDescent="0.4">
      <c r="A6089">
        <v>2835.8600019999999</v>
      </c>
      <c r="B6089">
        <v>97746.7</v>
      </c>
      <c r="C6089">
        <v>27.93</v>
      </c>
      <c r="D6089">
        <v>302.27</v>
      </c>
      <c r="E6089">
        <v>0.29699999999999999</v>
      </c>
      <c r="F6089">
        <v>2.948</v>
      </c>
      <c r="G6089">
        <v>6.9870000000000001</v>
      </c>
      <c r="H6089">
        <v>-9.3572000000000006</v>
      </c>
      <c r="I6089">
        <v>2.0464000000000002</v>
      </c>
      <c r="J6089">
        <v>-4.2210999999999999</v>
      </c>
      <c r="L6089">
        <f t="shared" si="855"/>
        <v>3.028557152544447E-2</v>
      </c>
      <c r="M6089">
        <f t="shared" si="856"/>
        <v>168.89530720791225</v>
      </c>
      <c r="N6089">
        <f t="shared" si="857"/>
        <v>56.460001999999804</v>
      </c>
      <c r="Q6089">
        <f t="shared" si="858"/>
        <v>56.460001999999804</v>
      </c>
      <c r="R6089">
        <f t="shared" si="859"/>
        <v>168.89530720791225</v>
      </c>
      <c r="T6089">
        <f t="shared" si="860"/>
        <v>56.460001999999804</v>
      </c>
      <c r="U6089">
        <f t="shared" si="861"/>
        <v>3.028557152544447E-2</v>
      </c>
      <c r="V6089" t="e">
        <f t="shared" si="862"/>
        <v>#N/A</v>
      </c>
      <c r="W6089" t="e">
        <f t="shared" si="863"/>
        <v>#N/A</v>
      </c>
    </row>
    <row r="6090" spans="1:23" x14ac:dyDescent="0.4">
      <c r="A6090">
        <v>2835.870003</v>
      </c>
      <c r="B6090">
        <v>97738.6</v>
      </c>
      <c r="C6090">
        <v>27.93</v>
      </c>
      <c r="D6090">
        <v>302.95999999999998</v>
      </c>
      <c r="E6090">
        <v>0.38300000000000001</v>
      </c>
      <c r="F6090">
        <v>0.115</v>
      </c>
      <c r="G6090">
        <v>8.1929999999999996</v>
      </c>
      <c r="H6090">
        <v>-9.6161999999999992</v>
      </c>
      <c r="I6090">
        <v>2.8527</v>
      </c>
      <c r="J6090">
        <v>-3.8582000000000001</v>
      </c>
      <c r="L6090">
        <f t="shared" si="855"/>
        <v>3.9055130957054658E-2</v>
      </c>
      <c r="M6090">
        <f t="shared" si="856"/>
        <v>169.59173517356348</v>
      </c>
      <c r="N6090">
        <f t="shared" si="857"/>
        <v>56.470002999999906</v>
      </c>
      <c r="Q6090">
        <f t="shared" si="858"/>
        <v>56.470002999999906</v>
      </c>
      <c r="R6090">
        <f t="shared" si="859"/>
        <v>169.59173517356348</v>
      </c>
      <c r="T6090">
        <f t="shared" si="860"/>
        <v>56.470002999999906</v>
      </c>
      <c r="U6090">
        <f t="shared" si="861"/>
        <v>3.9055130957054658E-2</v>
      </c>
      <c r="V6090">
        <f t="shared" si="862"/>
        <v>3.9055130957054658E-2</v>
      </c>
      <c r="W6090" t="e">
        <f t="shared" si="863"/>
        <v>#N/A</v>
      </c>
    </row>
    <row r="6091" spans="1:23" x14ac:dyDescent="0.4">
      <c r="A6091">
        <v>2835.8800030000002</v>
      </c>
      <c r="B6091">
        <v>97744.7</v>
      </c>
      <c r="C6091">
        <v>27.94</v>
      </c>
      <c r="D6091">
        <v>302.44</v>
      </c>
      <c r="E6091">
        <v>-0.17199999999999999</v>
      </c>
      <c r="F6091">
        <v>-2.1150000000000002</v>
      </c>
      <c r="G6091">
        <v>8.8339999999999996</v>
      </c>
      <c r="H6091">
        <v>-9.51</v>
      </c>
      <c r="I6091">
        <v>3.7385000000000002</v>
      </c>
      <c r="J6091">
        <v>-3.4624000000000001</v>
      </c>
      <c r="L6091">
        <f t="shared" si="855"/>
        <v>-1.7539118863220366E-2</v>
      </c>
      <c r="M6091">
        <f t="shared" si="856"/>
        <v>169.06726038563869</v>
      </c>
      <c r="N6091">
        <f t="shared" si="857"/>
        <v>56.480003000000124</v>
      </c>
      <c r="Q6091">
        <f t="shared" si="858"/>
        <v>56.480003000000124</v>
      </c>
      <c r="R6091">
        <f t="shared" si="859"/>
        <v>169.06726038563869</v>
      </c>
      <c r="T6091">
        <f t="shared" si="860"/>
        <v>56.480003000000124</v>
      </c>
      <c r="U6091">
        <f t="shared" si="861"/>
        <v>-1.7539118863220366E-2</v>
      </c>
      <c r="V6091" t="e">
        <f t="shared" si="862"/>
        <v>#N/A</v>
      </c>
      <c r="W6091" t="e">
        <f t="shared" si="863"/>
        <v>#N/A</v>
      </c>
    </row>
    <row r="6092" spans="1:23" x14ac:dyDescent="0.4">
      <c r="A6092">
        <v>2835.8900020000001</v>
      </c>
      <c r="B6092">
        <v>97740.7</v>
      </c>
      <c r="C6092">
        <v>27.94</v>
      </c>
      <c r="D6092">
        <v>302.79000000000002</v>
      </c>
      <c r="E6092">
        <v>-0.89</v>
      </c>
      <c r="F6092">
        <v>-3.6280000000000001</v>
      </c>
      <c r="G6092">
        <v>8.4710000000000001</v>
      </c>
      <c r="H6092">
        <v>-9.2363</v>
      </c>
      <c r="I6092">
        <v>4.4996</v>
      </c>
      <c r="J6092">
        <v>-3.0238</v>
      </c>
      <c r="L6092">
        <f t="shared" si="855"/>
        <v>-9.0754742955035619E-2</v>
      </c>
      <c r="M6092">
        <f t="shared" si="856"/>
        <v>169.41117528784656</v>
      </c>
      <c r="N6092">
        <f t="shared" si="857"/>
        <v>56.490002000000004</v>
      </c>
      <c r="Q6092">
        <f t="shared" si="858"/>
        <v>56.490002000000004</v>
      </c>
      <c r="R6092">
        <f t="shared" si="859"/>
        <v>169.41117528784656</v>
      </c>
      <c r="T6092">
        <f t="shared" si="860"/>
        <v>56.490002000000004</v>
      </c>
      <c r="U6092">
        <f t="shared" si="861"/>
        <v>-9.0754742955035619E-2</v>
      </c>
      <c r="V6092">
        <f t="shared" si="862"/>
        <v>-9.0754742955035619E-2</v>
      </c>
      <c r="W6092">
        <f t="shared" si="863"/>
        <v>-9.0754742955035619E-2</v>
      </c>
    </row>
    <row r="6093" spans="1:23" x14ac:dyDescent="0.4">
      <c r="A6093">
        <v>2835.9000030000002</v>
      </c>
      <c r="B6093">
        <v>97746.7</v>
      </c>
      <c r="C6093">
        <v>27.93</v>
      </c>
      <c r="D6093">
        <v>302.27</v>
      </c>
      <c r="E6093">
        <v>-0.96699999999999997</v>
      </c>
      <c r="F6093">
        <v>-3.57</v>
      </c>
      <c r="G6093">
        <v>8.1639999999999997</v>
      </c>
      <c r="H6093">
        <v>-8.6082999999999998</v>
      </c>
      <c r="I6093">
        <v>5.1715999999999998</v>
      </c>
      <c r="J6093">
        <v>-2.5326</v>
      </c>
      <c r="L6093">
        <f t="shared" si="855"/>
        <v>-9.860655779496566E-2</v>
      </c>
      <c r="M6093">
        <f t="shared" si="856"/>
        <v>168.89530720791225</v>
      </c>
      <c r="N6093">
        <f t="shared" si="857"/>
        <v>56.500003000000106</v>
      </c>
      <c r="Q6093">
        <f t="shared" si="858"/>
        <v>56.500003000000106</v>
      </c>
      <c r="R6093">
        <f t="shared" si="859"/>
        <v>168.89530720791225</v>
      </c>
      <c r="T6093">
        <f t="shared" si="860"/>
        <v>56.500003000000106</v>
      </c>
      <c r="U6093">
        <f t="shared" si="861"/>
        <v>-9.860655779496566E-2</v>
      </c>
      <c r="V6093" t="e">
        <f t="shared" si="862"/>
        <v>#N/A</v>
      </c>
      <c r="W6093" t="e">
        <f t="shared" si="863"/>
        <v>#N/A</v>
      </c>
    </row>
    <row r="6094" spans="1:23" x14ac:dyDescent="0.4">
      <c r="A6094">
        <v>2835.910003</v>
      </c>
      <c r="B6094">
        <v>97732.6</v>
      </c>
      <c r="C6094">
        <v>27.92</v>
      </c>
      <c r="D6094">
        <v>303.48</v>
      </c>
      <c r="E6094">
        <v>-2.5649999999999999</v>
      </c>
      <c r="F6094">
        <v>-4.6609999999999996</v>
      </c>
      <c r="G6094">
        <v>7.5039999999999996</v>
      </c>
      <c r="H6094">
        <v>-7.8753000000000002</v>
      </c>
      <c r="I6094">
        <v>5.7652999999999999</v>
      </c>
      <c r="J6094">
        <v>-1.9951000000000001</v>
      </c>
      <c r="L6094">
        <f t="shared" si="855"/>
        <v>-0.26155720862883858</v>
      </c>
      <c r="M6094">
        <f t="shared" si="856"/>
        <v>170.10763787066733</v>
      </c>
      <c r="N6094">
        <f t="shared" si="857"/>
        <v>56.51000299999987</v>
      </c>
      <c r="Q6094">
        <f t="shared" si="858"/>
        <v>56.51000299999987</v>
      </c>
      <c r="R6094">
        <f t="shared" si="859"/>
        <v>170.10763787066733</v>
      </c>
      <c r="T6094">
        <f t="shared" si="860"/>
        <v>56.51000299999987</v>
      </c>
      <c r="U6094">
        <f t="shared" si="861"/>
        <v>-0.26155720862883858</v>
      </c>
      <c r="V6094">
        <f t="shared" si="862"/>
        <v>-0.26155720862883858</v>
      </c>
      <c r="W6094" t="e">
        <f t="shared" si="863"/>
        <v>#N/A</v>
      </c>
    </row>
    <row r="6095" spans="1:23" x14ac:dyDescent="0.4">
      <c r="A6095">
        <v>2835.9200030000002</v>
      </c>
      <c r="B6095">
        <v>97734.6</v>
      </c>
      <c r="C6095">
        <v>27.93</v>
      </c>
      <c r="D6095">
        <v>303.3</v>
      </c>
      <c r="E6095">
        <v>-2.6030000000000002</v>
      </c>
      <c r="F6095">
        <v>-3.7040000000000002</v>
      </c>
      <c r="G6095">
        <v>8.7289999999999992</v>
      </c>
      <c r="H6095">
        <v>-7.2766000000000002</v>
      </c>
      <c r="I6095">
        <v>6.0914999999999999</v>
      </c>
      <c r="J6095">
        <v>-1.5760000000000001</v>
      </c>
      <c r="L6095">
        <f t="shared" si="855"/>
        <v>-0.26543213023815476</v>
      </c>
      <c r="M6095">
        <f t="shared" si="856"/>
        <v>169.9356674555867</v>
      </c>
      <c r="N6095">
        <f t="shared" si="857"/>
        <v>56.520003000000088</v>
      </c>
      <c r="Q6095">
        <f t="shared" si="858"/>
        <v>56.520003000000088</v>
      </c>
      <c r="R6095">
        <f t="shared" si="859"/>
        <v>169.9356674555867</v>
      </c>
      <c r="T6095">
        <f t="shared" si="860"/>
        <v>56.520003000000088</v>
      </c>
      <c r="U6095">
        <f t="shared" si="861"/>
        <v>-0.26543213023815476</v>
      </c>
      <c r="V6095" t="e">
        <f t="shared" si="862"/>
        <v>#N/A</v>
      </c>
      <c r="W6095" t="e">
        <f t="shared" si="863"/>
        <v>#N/A</v>
      </c>
    </row>
    <row r="6096" spans="1:23" x14ac:dyDescent="0.4">
      <c r="A6096">
        <v>2835.9300020000001</v>
      </c>
      <c r="B6096">
        <v>97729.600000000006</v>
      </c>
      <c r="C6096">
        <v>27.92</v>
      </c>
      <c r="D6096">
        <v>303.74</v>
      </c>
      <c r="E6096">
        <v>-4.0869999999999997</v>
      </c>
      <c r="F6096">
        <v>-7.609</v>
      </c>
      <c r="G6096">
        <v>6.69</v>
      </c>
      <c r="H6096">
        <v>-6.2344999999999997</v>
      </c>
      <c r="I6096">
        <v>6.5033000000000003</v>
      </c>
      <c r="J6096">
        <v>-1.0591999999999999</v>
      </c>
      <c r="L6096">
        <f t="shared" si="855"/>
        <v>-0.41675801624407927</v>
      </c>
      <c r="M6096">
        <f t="shared" si="856"/>
        <v>170.36559883618025</v>
      </c>
      <c r="N6096">
        <f t="shared" si="857"/>
        <v>56.530001999999968</v>
      </c>
      <c r="Q6096">
        <f t="shared" si="858"/>
        <v>56.530001999999968</v>
      </c>
      <c r="R6096">
        <f t="shared" si="859"/>
        <v>170.36559883618025</v>
      </c>
      <c r="T6096">
        <f t="shared" si="860"/>
        <v>56.530001999999968</v>
      </c>
      <c r="U6096">
        <f t="shared" si="861"/>
        <v>-0.41675801624407927</v>
      </c>
      <c r="V6096">
        <f t="shared" si="862"/>
        <v>-0.41675801624407927</v>
      </c>
      <c r="W6096" t="e">
        <f t="shared" si="863"/>
        <v>#N/A</v>
      </c>
    </row>
    <row r="6097" spans="1:23" x14ac:dyDescent="0.4">
      <c r="A6097">
        <v>2835.9400030000002</v>
      </c>
      <c r="B6097">
        <v>97725.6</v>
      </c>
      <c r="C6097">
        <v>27.92</v>
      </c>
      <c r="D6097">
        <v>304.08</v>
      </c>
      <c r="E6097">
        <v>-4.125</v>
      </c>
      <c r="F6097">
        <v>-7.3319999999999999</v>
      </c>
      <c r="G6097">
        <v>6.8049999999999997</v>
      </c>
      <c r="H6097">
        <v>-5.0567000000000002</v>
      </c>
      <c r="I6097">
        <v>6.7695999999999996</v>
      </c>
      <c r="J6097">
        <v>-0.66100000000000003</v>
      </c>
      <c r="L6097">
        <f t="shared" si="855"/>
        <v>-0.42063293785339545</v>
      </c>
      <c r="M6097">
        <f t="shared" si="856"/>
        <v>170.70955676413823</v>
      </c>
      <c r="N6097">
        <f t="shared" si="857"/>
        <v>56.54000300000007</v>
      </c>
      <c r="Q6097">
        <f t="shared" si="858"/>
        <v>56.54000300000007</v>
      </c>
      <c r="R6097">
        <f t="shared" si="859"/>
        <v>170.70955676413823</v>
      </c>
      <c r="T6097">
        <f t="shared" si="860"/>
        <v>56.54000300000007</v>
      </c>
      <c r="U6097">
        <f t="shared" si="861"/>
        <v>-0.42063293785339545</v>
      </c>
      <c r="V6097" t="e">
        <f t="shared" si="862"/>
        <v>#N/A</v>
      </c>
      <c r="W6097" t="e">
        <f t="shared" si="863"/>
        <v>#N/A</v>
      </c>
    </row>
    <row r="6098" spans="1:23" x14ac:dyDescent="0.4">
      <c r="A6098">
        <v>2835.9500029999999</v>
      </c>
      <c r="B6098">
        <v>97740.6</v>
      </c>
      <c r="C6098">
        <v>27.92</v>
      </c>
      <c r="D6098">
        <v>302.79000000000002</v>
      </c>
      <c r="E6098">
        <v>-4.6710000000000003</v>
      </c>
      <c r="F6098">
        <v>-7.0439999999999996</v>
      </c>
      <c r="G6098">
        <v>6.69</v>
      </c>
      <c r="H6098">
        <v>-3.6444000000000001</v>
      </c>
      <c r="I6098">
        <v>7.0384000000000002</v>
      </c>
      <c r="J6098">
        <v>-0.3775</v>
      </c>
      <c r="L6098">
        <f t="shared" si="855"/>
        <v>-0.47630944308199036</v>
      </c>
      <c r="M6098">
        <f t="shared" si="856"/>
        <v>169.41977330641413</v>
      </c>
      <c r="N6098">
        <f t="shared" si="857"/>
        <v>56.550002999999833</v>
      </c>
      <c r="Q6098">
        <f t="shared" si="858"/>
        <v>56.550002999999833</v>
      </c>
      <c r="R6098">
        <f t="shared" si="859"/>
        <v>169.41977330641413</v>
      </c>
      <c r="T6098">
        <f t="shared" si="860"/>
        <v>56.550002999999833</v>
      </c>
      <c r="U6098">
        <f t="shared" si="861"/>
        <v>-0.47630944308199036</v>
      </c>
      <c r="V6098">
        <f t="shared" si="862"/>
        <v>-0.47630944308199036</v>
      </c>
      <c r="W6098" t="e">
        <f t="shared" si="863"/>
        <v>#N/A</v>
      </c>
    </row>
    <row r="6099" spans="1:23" x14ac:dyDescent="0.4">
      <c r="A6099">
        <v>2835.9600030000001</v>
      </c>
      <c r="B6099">
        <v>97740.6</v>
      </c>
      <c r="C6099">
        <v>27.92</v>
      </c>
      <c r="D6099">
        <v>302.79000000000002</v>
      </c>
      <c r="E6099">
        <v>-5.57</v>
      </c>
      <c r="F6099">
        <v>-8.0299999999999994</v>
      </c>
      <c r="G6099">
        <v>7.2450000000000001</v>
      </c>
      <c r="H6099">
        <v>-2.2553000000000001</v>
      </c>
      <c r="I6099">
        <v>7.2435999999999998</v>
      </c>
      <c r="J6099">
        <v>-0.17100000000000001</v>
      </c>
      <c r="L6099">
        <f t="shared" si="855"/>
        <v>-0.56798193062870606</v>
      </c>
      <c r="M6099">
        <f t="shared" si="856"/>
        <v>169.41977330641413</v>
      </c>
      <c r="N6099">
        <f t="shared" si="857"/>
        <v>56.560003000000052</v>
      </c>
      <c r="Q6099">
        <f t="shared" si="858"/>
        <v>56.560003000000052</v>
      </c>
      <c r="R6099">
        <f t="shared" si="859"/>
        <v>169.41977330641413</v>
      </c>
      <c r="T6099">
        <f t="shared" si="860"/>
        <v>56.560003000000052</v>
      </c>
      <c r="U6099">
        <f t="shared" si="861"/>
        <v>-0.56798193062870606</v>
      </c>
      <c r="V6099" t="e">
        <f t="shared" si="862"/>
        <v>#N/A</v>
      </c>
      <c r="W6099" t="e">
        <f t="shared" si="863"/>
        <v>#N/A</v>
      </c>
    </row>
    <row r="6100" spans="1:23" x14ac:dyDescent="0.4">
      <c r="A6100">
        <v>2835.9700029999999</v>
      </c>
      <c r="B6100">
        <v>97741.6</v>
      </c>
      <c r="C6100">
        <v>27.92</v>
      </c>
      <c r="D6100">
        <v>302.7</v>
      </c>
      <c r="E6100">
        <v>-5.8860000000000001</v>
      </c>
      <c r="F6100">
        <v>-7.734</v>
      </c>
      <c r="G6100">
        <v>6.1829999999999998</v>
      </c>
      <c r="H6100">
        <v>-1.0507</v>
      </c>
      <c r="I6100">
        <v>7.3095999999999997</v>
      </c>
      <c r="J6100">
        <v>4.8999999999999998E-3</v>
      </c>
      <c r="L6100">
        <f t="shared" si="855"/>
        <v>-0.60020496295880865</v>
      </c>
      <c r="M6100">
        <f t="shared" si="856"/>
        <v>169.3337934412589</v>
      </c>
      <c r="N6100">
        <f t="shared" si="857"/>
        <v>56.570002999999815</v>
      </c>
      <c r="Q6100">
        <f t="shared" si="858"/>
        <v>56.570002999999815</v>
      </c>
      <c r="R6100">
        <f t="shared" si="859"/>
        <v>169.3337934412589</v>
      </c>
      <c r="T6100">
        <f t="shared" si="860"/>
        <v>56.570002999999815</v>
      </c>
      <c r="U6100">
        <f t="shared" si="861"/>
        <v>-0.60020496295880865</v>
      </c>
      <c r="V6100">
        <f t="shared" si="862"/>
        <v>-0.60020496295880865</v>
      </c>
      <c r="W6100" t="e">
        <f t="shared" si="863"/>
        <v>#N/A</v>
      </c>
    </row>
    <row r="6101" spans="1:23" x14ac:dyDescent="0.4">
      <c r="A6101">
        <v>2835.9800019999998</v>
      </c>
      <c r="B6101">
        <v>97740.6</v>
      </c>
      <c r="C6101">
        <v>27.92</v>
      </c>
      <c r="D6101">
        <v>302.79000000000002</v>
      </c>
      <c r="E6101">
        <v>-6.1349999999999998</v>
      </c>
      <c r="F6101">
        <v>-7.5229999999999997</v>
      </c>
      <c r="G6101">
        <v>5.2350000000000003</v>
      </c>
      <c r="H6101">
        <v>0.2505</v>
      </c>
      <c r="I6101">
        <v>7.3243</v>
      </c>
      <c r="J6101">
        <v>0.10630000000000001</v>
      </c>
      <c r="L6101">
        <f t="shared" si="855"/>
        <v>-0.62559589666195903</v>
      </c>
      <c r="M6101">
        <f t="shared" si="856"/>
        <v>169.41977330641413</v>
      </c>
      <c r="N6101">
        <f t="shared" si="857"/>
        <v>56.580001999999695</v>
      </c>
      <c r="Q6101">
        <f t="shared" si="858"/>
        <v>56.580001999999695</v>
      </c>
      <c r="R6101">
        <f t="shared" si="859"/>
        <v>169.41977330641413</v>
      </c>
      <c r="T6101">
        <f t="shared" si="860"/>
        <v>56.580001999999695</v>
      </c>
      <c r="U6101">
        <f t="shared" si="861"/>
        <v>-0.62559589666195903</v>
      </c>
      <c r="V6101" t="e">
        <f t="shared" si="862"/>
        <v>#N/A</v>
      </c>
      <c r="W6101" t="e">
        <f t="shared" si="863"/>
        <v>#N/A</v>
      </c>
    </row>
    <row r="6102" spans="1:23" x14ac:dyDescent="0.4">
      <c r="A6102">
        <v>2835.9900029999999</v>
      </c>
      <c r="B6102">
        <v>97741.6</v>
      </c>
      <c r="C6102">
        <v>27.92</v>
      </c>
      <c r="D6102">
        <v>302.7</v>
      </c>
      <c r="E6102">
        <v>-7.1210000000000004</v>
      </c>
      <c r="F6102">
        <v>-7.7910000000000004</v>
      </c>
      <c r="G6102">
        <v>4.4989999999999997</v>
      </c>
      <c r="H6102">
        <v>1.5907</v>
      </c>
      <c r="I6102">
        <v>7.3156999999999996</v>
      </c>
      <c r="J6102">
        <v>8.6699999999999999E-2</v>
      </c>
      <c r="L6102">
        <f t="shared" si="855"/>
        <v>-0.72613991526158284</v>
      </c>
      <c r="M6102">
        <f t="shared" si="856"/>
        <v>169.3337934412589</v>
      </c>
      <c r="N6102">
        <f t="shared" si="857"/>
        <v>56.590002999999797</v>
      </c>
      <c r="Q6102">
        <f t="shared" si="858"/>
        <v>56.590002999999797</v>
      </c>
      <c r="R6102">
        <f t="shared" si="859"/>
        <v>169.3337934412589</v>
      </c>
      <c r="T6102">
        <f t="shared" si="860"/>
        <v>56.590002999999797</v>
      </c>
      <c r="U6102">
        <f t="shared" si="861"/>
        <v>-0.72613991526158284</v>
      </c>
      <c r="V6102">
        <f t="shared" si="862"/>
        <v>-0.72613991526158284</v>
      </c>
      <c r="W6102">
        <f t="shared" si="863"/>
        <v>-0.72613991526158284</v>
      </c>
    </row>
    <row r="6103" spans="1:23" x14ac:dyDescent="0.4">
      <c r="A6103">
        <v>2836.0000030000001</v>
      </c>
      <c r="B6103">
        <v>97752.6</v>
      </c>
      <c r="C6103">
        <v>27.92</v>
      </c>
      <c r="D6103">
        <v>301.76</v>
      </c>
      <c r="E6103">
        <v>-8.0109999999999992</v>
      </c>
      <c r="F6103">
        <v>-8.8149999999999995</v>
      </c>
      <c r="G6103">
        <v>3.2349999999999999</v>
      </c>
      <c r="H6103">
        <v>3.1032000000000002</v>
      </c>
      <c r="I6103">
        <v>7.3437999999999999</v>
      </c>
      <c r="J6103">
        <v>-7.9399999999999998E-2</v>
      </c>
      <c r="L6103">
        <f t="shared" si="855"/>
        <v>-0.81689465821661833</v>
      </c>
      <c r="M6103">
        <f t="shared" si="856"/>
        <v>168.3880619309214</v>
      </c>
      <c r="N6103">
        <f t="shared" si="857"/>
        <v>56.600003000000015</v>
      </c>
      <c r="Q6103">
        <f t="shared" si="858"/>
        <v>56.600003000000015</v>
      </c>
      <c r="R6103">
        <f t="shared" si="859"/>
        <v>168.3880619309214</v>
      </c>
      <c r="T6103">
        <f t="shared" si="860"/>
        <v>56.600003000000015</v>
      </c>
      <c r="U6103">
        <f t="shared" si="861"/>
        <v>-0.81689465821661833</v>
      </c>
      <c r="V6103" t="e">
        <f t="shared" si="862"/>
        <v>#N/A</v>
      </c>
      <c r="W6103" t="e">
        <f t="shared" si="863"/>
        <v>#N/A</v>
      </c>
    </row>
    <row r="6104" spans="1:23" x14ac:dyDescent="0.4">
      <c r="A6104">
        <v>2836.0100029999999</v>
      </c>
      <c r="B6104">
        <v>97744.6</v>
      </c>
      <c r="C6104">
        <v>27.92</v>
      </c>
      <c r="D6104">
        <v>302.45</v>
      </c>
      <c r="E6104">
        <v>-8.8819999999999997</v>
      </c>
      <c r="F6104">
        <v>-8.5470000000000006</v>
      </c>
      <c r="G6104">
        <v>3.3119999999999998</v>
      </c>
      <c r="H6104">
        <v>4.5472999999999999</v>
      </c>
      <c r="I6104">
        <v>7.3426</v>
      </c>
      <c r="J6104">
        <v>-0.32619999999999999</v>
      </c>
      <c r="L6104">
        <f t="shared" si="855"/>
        <v>-0.90571194036699587</v>
      </c>
      <c r="M6104">
        <f t="shared" si="856"/>
        <v>169.07585811930852</v>
      </c>
      <c r="N6104">
        <f t="shared" si="857"/>
        <v>56.610002999999779</v>
      </c>
      <c r="Q6104">
        <f t="shared" si="858"/>
        <v>56.610002999999779</v>
      </c>
      <c r="R6104">
        <f t="shared" si="859"/>
        <v>169.07585811930852</v>
      </c>
      <c r="T6104">
        <f t="shared" si="860"/>
        <v>56.610002999999779</v>
      </c>
      <c r="U6104">
        <f t="shared" si="861"/>
        <v>-0.90571194036699587</v>
      </c>
      <c r="V6104">
        <f t="shared" si="862"/>
        <v>-0.90571194036699587</v>
      </c>
      <c r="W6104" t="e">
        <f t="shared" si="863"/>
        <v>#N/A</v>
      </c>
    </row>
    <row r="6105" spans="1:23" x14ac:dyDescent="0.4">
      <c r="A6105">
        <v>2836.0200030000001</v>
      </c>
      <c r="B6105">
        <v>97744.6</v>
      </c>
      <c r="C6105">
        <v>27.92</v>
      </c>
      <c r="D6105">
        <v>302.45</v>
      </c>
      <c r="E6105">
        <v>-9.9060000000000006</v>
      </c>
      <c r="F6105">
        <v>-8.1929999999999996</v>
      </c>
      <c r="G6105">
        <v>1.8759999999999999</v>
      </c>
      <c r="H6105">
        <v>6.0377999999999998</v>
      </c>
      <c r="I6105">
        <v>7.2839999999999998</v>
      </c>
      <c r="J6105">
        <v>-0.66459999999999997</v>
      </c>
      <c r="L6105">
        <f t="shared" si="855"/>
        <v>-1.0101308805759359</v>
      </c>
      <c r="M6105">
        <f t="shared" si="856"/>
        <v>169.07585811930852</v>
      </c>
      <c r="N6105">
        <f t="shared" si="857"/>
        <v>56.620002999999997</v>
      </c>
      <c r="Q6105">
        <f t="shared" si="858"/>
        <v>56.620002999999997</v>
      </c>
      <c r="R6105">
        <f t="shared" si="859"/>
        <v>169.07585811930852</v>
      </c>
      <c r="T6105">
        <f t="shared" si="860"/>
        <v>56.620002999999997</v>
      </c>
      <c r="U6105">
        <f t="shared" si="861"/>
        <v>-1.0101308805759359</v>
      </c>
      <c r="V6105" t="e">
        <f t="shared" si="862"/>
        <v>#N/A</v>
      </c>
      <c r="W6105" t="e">
        <f t="shared" si="863"/>
        <v>#N/A</v>
      </c>
    </row>
    <row r="6106" spans="1:23" x14ac:dyDescent="0.4">
      <c r="A6106">
        <v>2836.0300029999999</v>
      </c>
      <c r="B6106">
        <v>97742.6</v>
      </c>
      <c r="C6106">
        <v>27.91</v>
      </c>
      <c r="D6106">
        <v>302.62</v>
      </c>
      <c r="E6106">
        <v>-10.739000000000001</v>
      </c>
      <c r="F6106">
        <v>-7.0540000000000003</v>
      </c>
      <c r="G6106">
        <v>1.139</v>
      </c>
      <c r="H6106">
        <v>6.7878999999999996</v>
      </c>
      <c r="I6106">
        <v>6.9283999999999999</v>
      </c>
      <c r="J6106">
        <v>-0.94679999999999997</v>
      </c>
      <c r="L6106">
        <f t="shared" si="855"/>
        <v>-1.0950732411169972</v>
      </c>
      <c r="M6106">
        <f t="shared" si="856"/>
        <v>169.24781428836033</v>
      </c>
      <c r="N6106">
        <f t="shared" si="857"/>
        <v>56.630002999999761</v>
      </c>
      <c r="Q6106">
        <f t="shared" si="858"/>
        <v>56.630002999999761</v>
      </c>
      <c r="R6106">
        <f t="shared" si="859"/>
        <v>169.24781428836033</v>
      </c>
      <c r="T6106">
        <f t="shared" si="860"/>
        <v>56.630002999999761</v>
      </c>
      <c r="U6106">
        <f t="shared" si="861"/>
        <v>-1.0950732411169972</v>
      </c>
      <c r="V6106">
        <f t="shared" si="862"/>
        <v>-1.0950732411169972</v>
      </c>
      <c r="W6106" t="e">
        <f t="shared" si="863"/>
        <v>#N/A</v>
      </c>
    </row>
    <row r="6107" spans="1:23" x14ac:dyDescent="0.4">
      <c r="A6107">
        <v>2836.0400030000001</v>
      </c>
      <c r="B6107">
        <v>97744.6</v>
      </c>
      <c r="C6107">
        <v>27.92</v>
      </c>
      <c r="D6107">
        <v>302.45</v>
      </c>
      <c r="E6107">
        <v>-11.859</v>
      </c>
      <c r="F6107">
        <v>-7.2649999999999997</v>
      </c>
      <c r="G6107">
        <v>2.077</v>
      </c>
      <c r="H6107">
        <v>7.3780000000000001</v>
      </c>
      <c r="I6107">
        <v>6.7366000000000001</v>
      </c>
      <c r="J6107">
        <v>-1.3622000000000001</v>
      </c>
      <c r="L6107">
        <f t="shared" si="855"/>
        <v>-1.2092814569705252</v>
      </c>
      <c r="M6107">
        <f t="shared" si="856"/>
        <v>169.07585811930852</v>
      </c>
      <c r="N6107">
        <f t="shared" si="857"/>
        <v>56.640002999999979</v>
      </c>
      <c r="Q6107">
        <f t="shared" si="858"/>
        <v>56.640002999999979</v>
      </c>
      <c r="R6107">
        <f t="shared" si="859"/>
        <v>169.07585811930852</v>
      </c>
      <c r="T6107">
        <f t="shared" si="860"/>
        <v>56.640002999999979</v>
      </c>
      <c r="U6107">
        <f t="shared" si="861"/>
        <v>-1.2092814569705252</v>
      </c>
      <c r="V6107" t="e">
        <f t="shared" si="862"/>
        <v>#N/A</v>
      </c>
      <c r="W6107" t="e">
        <f t="shared" si="863"/>
        <v>#N/A</v>
      </c>
    </row>
    <row r="6108" spans="1:23" x14ac:dyDescent="0.4">
      <c r="A6108">
        <v>2836.0500019999999</v>
      </c>
      <c r="B6108">
        <v>97746.6</v>
      </c>
      <c r="C6108">
        <v>27.91</v>
      </c>
      <c r="D6108">
        <v>302.27999999999997</v>
      </c>
      <c r="E6108">
        <v>-12.395</v>
      </c>
      <c r="F6108">
        <v>-6.6420000000000003</v>
      </c>
      <c r="G6108">
        <v>1.742</v>
      </c>
      <c r="H6108">
        <v>8.1233000000000004</v>
      </c>
      <c r="I6108">
        <v>6.5667999999999997</v>
      </c>
      <c r="J6108">
        <v>-1.708</v>
      </c>
      <c r="L6108">
        <f t="shared" si="855"/>
        <v>-1.2639382459861421</v>
      </c>
      <c r="M6108">
        <f t="shared" si="856"/>
        <v>168.90390479914061</v>
      </c>
      <c r="N6108">
        <f t="shared" si="857"/>
        <v>56.650001999999859</v>
      </c>
      <c r="Q6108">
        <f t="shared" si="858"/>
        <v>56.650001999999859</v>
      </c>
      <c r="R6108">
        <f t="shared" si="859"/>
        <v>168.90390479914061</v>
      </c>
      <c r="T6108">
        <f t="shared" si="860"/>
        <v>56.650001999999859</v>
      </c>
      <c r="U6108">
        <f t="shared" si="861"/>
        <v>-1.2639382459861421</v>
      </c>
      <c r="V6108">
        <f t="shared" si="862"/>
        <v>-1.2639382459861421</v>
      </c>
      <c r="W6108" t="e">
        <f t="shared" si="863"/>
        <v>#N/A</v>
      </c>
    </row>
    <row r="6109" spans="1:23" x14ac:dyDescent="0.4">
      <c r="A6109">
        <v>2836.0600030000001</v>
      </c>
      <c r="B6109">
        <v>97753.7</v>
      </c>
      <c r="C6109">
        <v>27.92</v>
      </c>
      <c r="D6109">
        <v>301.67</v>
      </c>
      <c r="E6109">
        <v>-12.586</v>
      </c>
      <c r="F6109">
        <v>-6.47</v>
      </c>
      <c r="G6109">
        <v>1.8859999999999999</v>
      </c>
      <c r="H6109">
        <v>8.9638000000000009</v>
      </c>
      <c r="I6109">
        <v>6.3322000000000003</v>
      </c>
      <c r="J6109">
        <v>-2.1783000000000001</v>
      </c>
      <c r="L6109">
        <f t="shared" si="855"/>
        <v>-1.2834148256540205</v>
      </c>
      <c r="M6109">
        <f t="shared" si="856"/>
        <v>168.29349351931143</v>
      </c>
      <c r="N6109">
        <f t="shared" si="857"/>
        <v>56.660002999999961</v>
      </c>
      <c r="Q6109">
        <f t="shared" si="858"/>
        <v>56.660002999999961</v>
      </c>
      <c r="R6109">
        <f t="shared" si="859"/>
        <v>168.29349351931143</v>
      </c>
      <c r="T6109">
        <f t="shared" si="860"/>
        <v>56.660002999999961</v>
      </c>
      <c r="U6109">
        <f t="shared" si="861"/>
        <v>-1.2834148256540205</v>
      </c>
      <c r="V6109" t="e">
        <f t="shared" si="862"/>
        <v>#N/A</v>
      </c>
      <c r="W6109" t="e">
        <f t="shared" si="863"/>
        <v>#N/A</v>
      </c>
    </row>
    <row r="6110" spans="1:23" x14ac:dyDescent="0.4">
      <c r="A6110">
        <v>2836.0700019999999</v>
      </c>
      <c r="B6110">
        <v>97762.6</v>
      </c>
      <c r="C6110">
        <v>27.91</v>
      </c>
      <c r="D6110">
        <v>300.91000000000003</v>
      </c>
      <c r="E6110">
        <v>-13.237</v>
      </c>
      <c r="F6110">
        <v>-5.5510000000000002</v>
      </c>
      <c r="G6110">
        <v>2.4980000000000002</v>
      </c>
      <c r="H6110">
        <v>9.7690000000000001</v>
      </c>
      <c r="I6110">
        <v>6.0244</v>
      </c>
      <c r="J6110">
        <v>-2.6646000000000001</v>
      </c>
      <c r="L6110">
        <f t="shared" si="855"/>
        <v>-1.3497983511188838</v>
      </c>
      <c r="M6110">
        <f t="shared" si="856"/>
        <v>167.52838078515074</v>
      </c>
      <c r="N6110">
        <f t="shared" si="857"/>
        <v>56.67000199999984</v>
      </c>
      <c r="Q6110">
        <f t="shared" si="858"/>
        <v>56.67000199999984</v>
      </c>
      <c r="R6110">
        <f t="shared" si="859"/>
        <v>167.52838078515074</v>
      </c>
      <c r="T6110">
        <f t="shared" si="860"/>
        <v>56.67000199999984</v>
      </c>
      <c r="U6110">
        <f t="shared" si="861"/>
        <v>-1.3497983511188838</v>
      </c>
      <c r="V6110">
        <f t="shared" si="862"/>
        <v>-1.3497983511188838</v>
      </c>
      <c r="W6110" t="e">
        <f t="shared" si="863"/>
        <v>#N/A</v>
      </c>
    </row>
    <row r="6111" spans="1:23" x14ac:dyDescent="0.4">
      <c r="A6111">
        <v>2836.080003</v>
      </c>
      <c r="B6111">
        <v>97747.6</v>
      </c>
      <c r="C6111">
        <v>27.92</v>
      </c>
      <c r="D6111">
        <v>302.19</v>
      </c>
      <c r="E6111">
        <v>-13.869</v>
      </c>
      <c r="F6111">
        <v>-6.6520000000000001</v>
      </c>
      <c r="G6111">
        <v>1.5509999999999999</v>
      </c>
      <c r="H6111">
        <v>10.4788</v>
      </c>
      <c r="I6111">
        <v>5.6896000000000004</v>
      </c>
      <c r="J6111">
        <v>-3.1435</v>
      </c>
      <c r="L6111">
        <f t="shared" si="855"/>
        <v>-1.4142444157790888</v>
      </c>
      <c r="M6111">
        <f t="shared" si="856"/>
        <v>168.81792920735796</v>
      </c>
      <c r="N6111">
        <f t="shared" si="857"/>
        <v>56.680002999999942</v>
      </c>
      <c r="Q6111">
        <f t="shared" si="858"/>
        <v>56.680002999999942</v>
      </c>
      <c r="R6111">
        <f t="shared" si="859"/>
        <v>168.81792920735796</v>
      </c>
      <c r="T6111">
        <f t="shared" si="860"/>
        <v>56.680002999999942</v>
      </c>
      <c r="U6111">
        <f t="shared" si="861"/>
        <v>-1.4142444157790888</v>
      </c>
      <c r="V6111" t="e">
        <f t="shared" si="862"/>
        <v>#N/A</v>
      </c>
      <c r="W6111" t="e">
        <f t="shared" si="863"/>
        <v>#N/A</v>
      </c>
    </row>
    <row r="6112" spans="1:23" x14ac:dyDescent="0.4">
      <c r="A6112">
        <v>2836.0900019999999</v>
      </c>
      <c r="B6112">
        <v>97749.6</v>
      </c>
      <c r="C6112">
        <v>27.92</v>
      </c>
      <c r="D6112">
        <v>302.02</v>
      </c>
      <c r="E6112">
        <v>-14.807</v>
      </c>
      <c r="F6112">
        <v>-8.0210000000000008</v>
      </c>
      <c r="G6112">
        <v>-0.20100000000000001</v>
      </c>
      <c r="H6112">
        <v>11.348699999999999</v>
      </c>
      <c r="I6112">
        <v>5.3205999999999998</v>
      </c>
      <c r="J6112">
        <v>-3.6309999999999998</v>
      </c>
      <c r="L6112">
        <f t="shared" si="855"/>
        <v>-1.5098937965564185</v>
      </c>
      <c r="M6112">
        <f t="shared" si="856"/>
        <v>168.64598016032639</v>
      </c>
      <c r="N6112">
        <f t="shared" si="857"/>
        <v>56.690001999999822</v>
      </c>
      <c r="Q6112">
        <f t="shared" si="858"/>
        <v>56.690001999999822</v>
      </c>
      <c r="R6112">
        <f t="shared" si="859"/>
        <v>168.64598016032639</v>
      </c>
      <c r="T6112">
        <f t="shared" si="860"/>
        <v>56.690001999999822</v>
      </c>
      <c r="U6112">
        <f t="shared" si="861"/>
        <v>-1.5098937965564185</v>
      </c>
      <c r="V6112">
        <f t="shared" si="862"/>
        <v>-1.5098937965564185</v>
      </c>
      <c r="W6112">
        <f t="shared" si="863"/>
        <v>-1.5098937965564185</v>
      </c>
    </row>
    <row r="6113" spans="1:23" x14ac:dyDescent="0.4">
      <c r="A6113">
        <v>2836.100003</v>
      </c>
      <c r="B6113">
        <v>97748.6</v>
      </c>
      <c r="C6113">
        <v>27.92</v>
      </c>
      <c r="D6113">
        <v>302.11</v>
      </c>
      <c r="E6113">
        <v>-15.448</v>
      </c>
      <c r="F6113">
        <v>-5.5510000000000002</v>
      </c>
      <c r="G6113">
        <v>1.024</v>
      </c>
      <c r="H6113">
        <v>12.349299999999999</v>
      </c>
      <c r="I6113">
        <v>4.8758999999999997</v>
      </c>
      <c r="J6113">
        <v>-4.1379999999999999</v>
      </c>
      <c r="L6113">
        <f t="shared" si="855"/>
        <v>-1.5752576058083037</v>
      </c>
      <c r="M6113">
        <f t="shared" si="856"/>
        <v>168.73195432775813</v>
      </c>
      <c r="N6113">
        <f t="shared" si="857"/>
        <v>56.700002999999924</v>
      </c>
      <c r="Q6113">
        <f t="shared" si="858"/>
        <v>56.700002999999924</v>
      </c>
      <c r="R6113">
        <f t="shared" si="859"/>
        <v>168.73195432775813</v>
      </c>
      <c r="T6113">
        <f t="shared" si="860"/>
        <v>56.700002999999924</v>
      </c>
      <c r="U6113">
        <f t="shared" si="861"/>
        <v>-1.5752576058083037</v>
      </c>
      <c r="V6113" t="e">
        <f t="shared" si="862"/>
        <v>#N/A</v>
      </c>
      <c r="W6113" t="e">
        <f t="shared" si="863"/>
        <v>#N/A</v>
      </c>
    </row>
    <row r="6114" spans="1:23" x14ac:dyDescent="0.4">
      <c r="A6114">
        <v>2836.1100029999998</v>
      </c>
      <c r="B6114">
        <v>97744.6</v>
      </c>
      <c r="C6114">
        <v>27.92</v>
      </c>
      <c r="D6114">
        <v>302.45</v>
      </c>
      <c r="E6114">
        <v>-15.276</v>
      </c>
      <c r="F6114">
        <v>-6.6520000000000001</v>
      </c>
      <c r="G6114">
        <v>2.0960000000000001</v>
      </c>
      <c r="H6114">
        <v>13.1128</v>
      </c>
      <c r="I6114">
        <v>4.3468999999999998</v>
      </c>
      <c r="J6114">
        <v>-4.5522</v>
      </c>
      <c r="L6114">
        <f t="shared" si="855"/>
        <v>-1.5577184869450833</v>
      </c>
      <c r="M6114">
        <f t="shared" si="856"/>
        <v>169.07585811930852</v>
      </c>
      <c r="N6114">
        <f t="shared" si="857"/>
        <v>56.710002999999688</v>
      </c>
      <c r="Q6114">
        <f t="shared" si="858"/>
        <v>56.710002999999688</v>
      </c>
      <c r="R6114">
        <f t="shared" si="859"/>
        <v>169.07585811930852</v>
      </c>
      <c r="T6114">
        <f t="shared" si="860"/>
        <v>56.710002999999688</v>
      </c>
      <c r="U6114">
        <f t="shared" si="861"/>
        <v>-1.5577184869450833</v>
      </c>
      <c r="V6114">
        <f t="shared" si="862"/>
        <v>-1.5577184869450833</v>
      </c>
      <c r="W6114" t="e">
        <f t="shared" si="863"/>
        <v>#N/A</v>
      </c>
    </row>
    <row r="6115" spans="1:23" x14ac:dyDescent="0.4">
      <c r="A6115">
        <v>2836.120003</v>
      </c>
      <c r="B6115">
        <v>97748.6</v>
      </c>
      <c r="C6115">
        <v>27.92</v>
      </c>
      <c r="D6115">
        <v>302.11</v>
      </c>
      <c r="E6115">
        <v>-16.501000000000001</v>
      </c>
      <c r="F6115">
        <v>-9.6669999999999998</v>
      </c>
      <c r="G6115">
        <v>1.5029999999999999</v>
      </c>
      <c r="H6115">
        <v>13.950900000000001</v>
      </c>
      <c r="I6115">
        <v>3.8008000000000002</v>
      </c>
      <c r="J6115">
        <v>-4.8795999999999999</v>
      </c>
      <c r="L6115">
        <f t="shared" si="855"/>
        <v>-1.6826337230348796</v>
      </c>
      <c r="M6115">
        <f t="shared" si="856"/>
        <v>168.73195432775813</v>
      </c>
      <c r="N6115">
        <f t="shared" si="857"/>
        <v>56.720002999999906</v>
      </c>
      <c r="Q6115">
        <f t="shared" si="858"/>
        <v>56.720002999999906</v>
      </c>
      <c r="R6115">
        <f t="shared" si="859"/>
        <v>168.73195432775813</v>
      </c>
      <c r="T6115">
        <f t="shared" si="860"/>
        <v>56.720002999999906</v>
      </c>
      <c r="U6115">
        <f t="shared" si="861"/>
        <v>-1.6826337230348796</v>
      </c>
      <c r="V6115" t="e">
        <f t="shared" si="862"/>
        <v>#N/A</v>
      </c>
      <c r="W6115" t="e">
        <f t="shared" si="863"/>
        <v>#N/A</v>
      </c>
    </row>
    <row r="6116" spans="1:23" x14ac:dyDescent="0.4">
      <c r="A6116">
        <v>2836.1300030000002</v>
      </c>
      <c r="B6116">
        <v>97738.6</v>
      </c>
      <c r="C6116">
        <v>27.91</v>
      </c>
      <c r="D6116">
        <v>302.97000000000003</v>
      </c>
      <c r="E6116">
        <v>-16.079999999999998</v>
      </c>
      <c r="F6116">
        <v>-7.9349999999999996</v>
      </c>
      <c r="G6116">
        <v>2.8620000000000001</v>
      </c>
      <c r="H6116">
        <v>15.055400000000001</v>
      </c>
      <c r="I6116">
        <v>3.1850999999999998</v>
      </c>
      <c r="J6116">
        <v>-5.1349</v>
      </c>
      <c r="L6116">
        <f t="shared" si="855"/>
        <v>-1.6397036704685086</v>
      </c>
      <c r="M6116">
        <f t="shared" si="856"/>
        <v>169.59173517356348</v>
      </c>
      <c r="N6116">
        <f t="shared" si="857"/>
        <v>56.730003000000124</v>
      </c>
      <c r="Q6116">
        <f t="shared" si="858"/>
        <v>56.730003000000124</v>
      </c>
      <c r="R6116">
        <f t="shared" si="859"/>
        <v>169.59173517356348</v>
      </c>
      <c r="T6116">
        <f t="shared" si="860"/>
        <v>56.730003000000124</v>
      </c>
      <c r="U6116">
        <f t="shared" si="861"/>
        <v>-1.6397036704685086</v>
      </c>
      <c r="V6116">
        <f t="shared" si="862"/>
        <v>-1.6397036704685086</v>
      </c>
      <c r="W6116" t="e">
        <f t="shared" si="863"/>
        <v>#N/A</v>
      </c>
    </row>
    <row r="6117" spans="1:23" x14ac:dyDescent="0.4">
      <c r="A6117">
        <v>2836.140003</v>
      </c>
      <c r="B6117">
        <v>97748.6</v>
      </c>
      <c r="C6117">
        <v>27.92</v>
      </c>
      <c r="D6117">
        <v>302.11</v>
      </c>
      <c r="E6117">
        <v>-15.151</v>
      </c>
      <c r="F6117">
        <v>-6.8529999999999998</v>
      </c>
      <c r="G6117">
        <v>2.1339999999999999</v>
      </c>
      <c r="H6117">
        <v>16.332100000000001</v>
      </c>
      <c r="I6117">
        <v>2.5594999999999999</v>
      </c>
      <c r="J6117">
        <v>-5.2938000000000001</v>
      </c>
      <c r="L6117">
        <f t="shared" si="855"/>
        <v>-1.5449720342828592</v>
      </c>
      <c r="M6117">
        <f t="shared" si="856"/>
        <v>168.73195432775813</v>
      </c>
      <c r="N6117">
        <f t="shared" si="857"/>
        <v>56.740002999999888</v>
      </c>
      <c r="Q6117">
        <f t="shared" si="858"/>
        <v>56.740002999999888</v>
      </c>
      <c r="R6117">
        <f t="shared" si="859"/>
        <v>168.73195432775813</v>
      </c>
      <c r="T6117">
        <f t="shared" si="860"/>
        <v>56.740002999999888</v>
      </c>
      <c r="U6117">
        <f t="shared" si="861"/>
        <v>-1.5449720342828592</v>
      </c>
      <c r="V6117" t="e">
        <f t="shared" si="862"/>
        <v>#N/A</v>
      </c>
      <c r="W6117" t="e">
        <f t="shared" si="863"/>
        <v>#N/A</v>
      </c>
    </row>
    <row r="6118" spans="1:23" x14ac:dyDescent="0.4">
      <c r="A6118">
        <v>2836.1500030000002</v>
      </c>
      <c r="B6118">
        <v>97743.6</v>
      </c>
      <c r="C6118">
        <v>27.92</v>
      </c>
      <c r="D6118">
        <v>302.54000000000002</v>
      </c>
      <c r="E6118">
        <v>-15.936</v>
      </c>
      <c r="F6118">
        <v>-7.0919999999999996</v>
      </c>
      <c r="G6118">
        <v>1.9139999999999999</v>
      </c>
      <c r="H6118">
        <v>17.344899999999999</v>
      </c>
      <c r="I6118">
        <v>2.0122</v>
      </c>
      <c r="J6118">
        <v>-5.3402000000000003</v>
      </c>
      <c r="L6118">
        <f t="shared" si="855"/>
        <v>-1.6250197570016265</v>
      </c>
      <c r="M6118">
        <f t="shared" si="856"/>
        <v>169.16183584771841</v>
      </c>
      <c r="N6118">
        <f t="shared" si="857"/>
        <v>56.750003000000106</v>
      </c>
      <c r="Q6118">
        <f t="shared" si="858"/>
        <v>56.750003000000106</v>
      </c>
      <c r="R6118">
        <f t="shared" si="859"/>
        <v>169.16183584771841</v>
      </c>
      <c r="T6118">
        <f t="shared" si="860"/>
        <v>56.750003000000106</v>
      </c>
      <c r="U6118">
        <f t="shared" si="861"/>
        <v>-1.6250197570016265</v>
      </c>
      <c r="V6118">
        <f t="shared" si="862"/>
        <v>-1.6250197570016265</v>
      </c>
      <c r="W6118" t="e">
        <f t="shared" si="863"/>
        <v>#N/A</v>
      </c>
    </row>
    <row r="6119" spans="1:23" x14ac:dyDescent="0.4">
      <c r="A6119">
        <v>2836.160003</v>
      </c>
      <c r="B6119">
        <v>97746.6</v>
      </c>
      <c r="C6119">
        <v>27.91</v>
      </c>
      <c r="D6119">
        <v>302.27999999999997</v>
      </c>
      <c r="E6119">
        <v>-15.525</v>
      </c>
      <c r="F6119">
        <v>-4.556</v>
      </c>
      <c r="G6119">
        <v>2.4790000000000001</v>
      </c>
      <c r="H6119">
        <v>18.174499999999998</v>
      </c>
      <c r="I6119">
        <v>1.5626</v>
      </c>
      <c r="J6119">
        <v>-5.3109000000000002</v>
      </c>
      <c r="L6119">
        <f t="shared" si="855"/>
        <v>-1.5831094206482337</v>
      </c>
      <c r="M6119">
        <f t="shared" si="856"/>
        <v>168.90390479914061</v>
      </c>
      <c r="N6119">
        <f t="shared" si="857"/>
        <v>56.76000299999987</v>
      </c>
      <c r="Q6119">
        <f t="shared" si="858"/>
        <v>56.76000299999987</v>
      </c>
      <c r="R6119">
        <f t="shared" si="859"/>
        <v>168.90390479914061</v>
      </c>
      <c r="T6119">
        <f t="shared" si="860"/>
        <v>56.76000299999987</v>
      </c>
      <c r="U6119">
        <f t="shared" si="861"/>
        <v>-1.5831094206482337</v>
      </c>
      <c r="V6119" t="e">
        <f t="shared" si="862"/>
        <v>#N/A</v>
      </c>
      <c r="W6119" t="e">
        <f t="shared" si="863"/>
        <v>#N/A</v>
      </c>
    </row>
    <row r="6120" spans="1:23" x14ac:dyDescent="0.4">
      <c r="A6120">
        <v>2836.1700030000002</v>
      </c>
      <c r="B6120">
        <v>97754.6</v>
      </c>
      <c r="C6120">
        <v>27.91</v>
      </c>
      <c r="D6120">
        <v>301.58999999999997</v>
      </c>
      <c r="E6120">
        <v>-16.088999999999999</v>
      </c>
      <c r="F6120">
        <v>-3.6560000000000001</v>
      </c>
      <c r="G6120">
        <v>2.1440000000000001</v>
      </c>
      <c r="H6120">
        <v>18.6754</v>
      </c>
      <c r="I6120">
        <v>1.3230999999999999</v>
      </c>
      <c r="J6120">
        <v>-5.1788999999999996</v>
      </c>
      <c r="L6120">
        <f t="shared" si="855"/>
        <v>-1.6406214150601888</v>
      </c>
      <c r="M6120">
        <f t="shared" si="856"/>
        <v>168.21612000525548</v>
      </c>
      <c r="N6120">
        <f t="shared" si="857"/>
        <v>56.770003000000088</v>
      </c>
      <c r="Q6120">
        <f t="shared" si="858"/>
        <v>56.770003000000088</v>
      </c>
      <c r="R6120">
        <f t="shared" si="859"/>
        <v>168.21612000525548</v>
      </c>
      <c r="T6120">
        <f t="shared" si="860"/>
        <v>56.770003000000088</v>
      </c>
      <c r="U6120">
        <f t="shared" si="861"/>
        <v>-1.6406214150601888</v>
      </c>
      <c r="V6120">
        <f t="shared" si="862"/>
        <v>-1.6406214150601888</v>
      </c>
      <c r="W6120" t="e">
        <f t="shared" si="863"/>
        <v>#N/A</v>
      </c>
    </row>
    <row r="6121" spans="1:23" x14ac:dyDescent="0.4">
      <c r="A6121">
        <v>2836.1800029999999</v>
      </c>
      <c r="B6121">
        <v>97751.6</v>
      </c>
      <c r="C6121">
        <v>27.92</v>
      </c>
      <c r="D6121">
        <v>301.85000000000002</v>
      </c>
      <c r="E6121">
        <v>-15.237</v>
      </c>
      <c r="F6121">
        <v>-2.3260000000000001</v>
      </c>
      <c r="G6121">
        <v>2.048</v>
      </c>
      <c r="H6121">
        <v>18.7743</v>
      </c>
      <c r="I6121">
        <v>1.0556000000000001</v>
      </c>
      <c r="J6121">
        <v>-5.08</v>
      </c>
      <c r="L6121">
        <f t="shared" si="855"/>
        <v>-1.5537415937144694</v>
      </c>
      <c r="M6121">
        <f t="shared" si="856"/>
        <v>168.47403396192277</v>
      </c>
      <c r="N6121">
        <f t="shared" si="857"/>
        <v>56.780002999999851</v>
      </c>
      <c r="Q6121">
        <f t="shared" si="858"/>
        <v>56.780002999999851</v>
      </c>
      <c r="R6121">
        <f t="shared" si="859"/>
        <v>168.47403396192277</v>
      </c>
      <c r="T6121">
        <f t="shared" si="860"/>
        <v>56.780002999999851</v>
      </c>
      <c r="U6121">
        <f t="shared" si="861"/>
        <v>-1.5537415937144694</v>
      </c>
      <c r="V6121" t="e">
        <f t="shared" si="862"/>
        <v>#N/A</v>
      </c>
      <c r="W6121" t="e">
        <f t="shared" si="863"/>
        <v>#N/A</v>
      </c>
    </row>
    <row r="6122" spans="1:23" x14ac:dyDescent="0.4">
      <c r="A6122">
        <v>2836.1900030000002</v>
      </c>
      <c r="B6122">
        <v>97756.6</v>
      </c>
      <c r="C6122">
        <v>27.92</v>
      </c>
      <c r="D6122">
        <v>301.42</v>
      </c>
      <c r="E6122">
        <v>-14.022</v>
      </c>
      <c r="F6122">
        <v>-0.41199999999999998</v>
      </c>
      <c r="G6122">
        <v>1.5309999999999999</v>
      </c>
      <c r="H6122">
        <v>18.936800000000002</v>
      </c>
      <c r="I6122">
        <v>0.7379</v>
      </c>
      <c r="J6122">
        <v>-4.8894000000000002</v>
      </c>
      <c r="L6122">
        <f t="shared" si="855"/>
        <v>-1.4298460738376511</v>
      </c>
      <c r="M6122">
        <f t="shared" si="856"/>
        <v>168.04418092795177</v>
      </c>
      <c r="N6122">
        <f t="shared" si="857"/>
        <v>56.79000300000007</v>
      </c>
      <c r="Q6122">
        <f t="shared" si="858"/>
        <v>56.79000300000007</v>
      </c>
      <c r="R6122">
        <f t="shared" si="859"/>
        <v>168.04418092795177</v>
      </c>
      <c r="T6122">
        <f t="shared" si="860"/>
        <v>56.79000300000007</v>
      </c>
      <c r="U6122">
        <f t="shared" si="861"/>
        <v>-1.4298460738376511</v>
      </c>
      <c r="V6122">
        <f t="shared" si="862"/>
        <v>-1.4298460738376511</v>
      </c>
      <c r="W6122">
        <f t="shared" si="863"/>
        <v>-1.4298460738376511</v>
      </c>
    </row>
    <row r="6123" spans="1:23" x14ac:dyDescent="0.4">
      <c r="A6123">
        <v>2836.200002</v>
      </c>
      <c r="B6123">
        <v>97762.6</v>
      </c>
      <c r="C6123">
        <v>27.91</v>
      </c>
      <c r="D6123">
        <v>300.91000000000003</v>
      </c>
      <c r="E6123">
        <v>-13.132</v>
      </c>
      <c r="F6123">
        <v>3.34</v>
      </c>
      <c r="G6123">
        <v>3.1869999999999998</v>
      </c>
      <c r="H6123">
        <v>18.907499999999999</v>
      </c>
      <c r="I6123">
        <v>0.55469999999999997</v>
      </c>
      <c r="J6123">
        <v>-4.6791999999999998</v>
      </c>
      <c r="L6123">
        <f t="shared" si="855"/>
        <v>-1.3390913308826153</v>
      </c>
      <c r="M6123">
        <f t="shared" si="856"/>
        <v>167.52838078515074</v>
      </c>
      <c r="N6123">
        <f t="shared" si="857"/>
        <v>56.800001999999949</v>
      </c>
      <c r="Q6123">
        <f t="shared" si="858"/>
        <v>56.800001999999949</v>
      </c>
      <c r="R6123">
        <f t="shared" si="859"/>
        <v>167.52838078515074</v>
      </c>
      <c r="T6123">
        <f t="shared" si="860"/>
        <v>56.800001999999949</v>
      </c>
      <c r="U6123">
        <f t="shared" si="861"/>
        <v>-1.3390913308826153</v>
      </c>
      <c r="V6123" t="e">
        <f t="shared" si="862"/>
        <v>#N/A</v>
      </c>
      <c r="W6123" t="e">
        <f t="shared" si="863"/>
        <v>#N/A</v>
      </c>
    </row>
    <row r="6124" spans="1:23" x14ac:dyDescent="0.4">
      <c r="A6124">
        <v>2836.2100019999998</v>
      </c>
      <c r="B6124">
        <v>97770.6</v>
      </c>
      <c r="C6124">
        <v>27.91</v>
      </c>
      <c r="D6124">
        <v>300.22000000000003</v>
      </c>
      <c r="E6124">
        <v>-14.022</v>
      </c>
      <c r="F6124">
        <v>1.665</v>
      </c>
      <c r="G6124">
        <v>2.1920000000000002</v>
      </c>
      <c r="H6124">
        <v>19.033300000000001</v>
      </c>
      <c r="I6124">
        <v>0.40810000000000002</v>
      </c>
      <c r="J6124">
        <v>-4.5155000000000003</v>
      </c>
      <c r="L6124">
        <f t="shared" si="855"/>
        <v>-1.4298460738376511</v>
      </c>
      <c r="M6124">
        <f t="shared" si="856"/>
        <v>166.84068713208868</v>
      </c>
      <c r="N6124">
        <f t="shared" si="857"/>
        <v>56.810001999999713</v>
      </c>
      <c r="Q6124">
        <f t="shared" si="858"/>
        <v>56.810001999999713</v>
      </c>
      <c r="R6124">
        <f t="shared" si="859"/>
        <v>166.84068713208868</v>
      </c>
      <c r="T6124">
        <f t="shared" si="860"/>
        <v>56.810001999999713</v>
      </c>
      <c r="U6124">
        <f t="shared" si="861"/>
        <v>-1.4298460738376511</v>
      </c>
      <c r="V6124">
        <f t="shared" si="862"/>
        <v>-1.4298460738376511</v>
      </c>
      <c r="W6124" t="e">
        <f t="shared" si="863"/>
        <v>#N/A</v>
      </c>
    </row>
    <row r="6125" spans="1:23" x14ac:dyDescent="0.4">
      <c r="A6125">
        <v>2836.2200029999999</v>
      </c>
      <c r="B6125">
        <v>97770.6</v>
      </c>
      <c r="C6125">
        <v>27.91</v>
      </c>
      <c r="D6125">
        <v>300.22000000000003</v>
      </c>
      <c r="E6125">
        <v>-13.706</v>
      </c>
      <c r="F6125">
        <v>2.355</v>
      </c>
      <c r="G6125">
        <v>-1.627</v>
      </c>
      <c r="H6125">
        <v>18.686399999999999</v>
      </c>
      <c r="I6125">
        <v>0.2334</v>
      </c>
      <c r="J6125">
        <v>-4.3297999999999996</v>
      </c>
      <c r="L6125">
        <f t="shared" si="855"/>
        <v>-1.3976230415075486</v>
      </c>
      <c r="M6125">
        <f t="shared" si="856"/>
        <v>166.84068713208868</v>
      </c>
      <c r="N6125">
        <f t="shared" si="857"/>
        <v>56.820002999999815</v>
      </c>
      <c r="Q6125">
        <f t="shared" si="858"/>
        <v>56.820002999999815</v>
      </c>
      <c r="R6125">
        <f t="shared" si="859"/>
        <v>166.84068713208868</v>
      </c>
      <c r="T6125">
        <f t="shared" si="860"/>
        <v>56.820002999999815</v>
      </c>
      <c r="U6125">
        <f t="shared" si="861"/>
        <v>-1.3976230415075486</v>
      </c>
      <c r="V6125" t="e">
        <f t="shared" si="862"/>
        <v>#N/A</v>
      </c>
      <c r="W6125" t="e">
        <f t="shared" si="863"/>
        <v>#N/A</v>
      </c>
    </row>
    <row r="6126" spans="1:23" x14ac:dyDescent="0.4">
      <c r="A6126">
        <v>2836.2300030000001</v>
      </c>
      <c r="B6126">
        <v>97762.6</v>
      </c>
      <c r="C6126">
        <v>27.91</v>
      </c>
      <c r="D6126">
        <v>300.91000000000003</v>
      </c>
      <c r="E6126">
        <v>-12.978999999999999</v>
      </c>
      <c r="F6126">
        <v>3.742</v>
      </c>
      <c r="G6126">
        <v>-2.536</v>
      </c>
      <c r="H6126">
        <v>18.3125</v>
      </c>
      <c r="I6126">
        <v>0.21990000000000001</v>
      </c>
      <c r="J6126">
        <v>-4.1649000000000003</v>
      </c>
      <c r="L6126">
        <f t="shared" si="855"/>
        <v>-1.3234896728240531</v>
      </c>
      <c r="M6126">
        <f t="shared" si="856"/>
        <v>167.52838078515074</v>
      </c>
      <c r="N6126">
        <f t="shared" si="857"/>
        <v>56.830003000000033</v>
      </c>
      <c r="Q6126">
        <f t="shared" si="858"/>
        <v>56.830003000000033</v>
      </c>
      <c r="R6126">
        <f t="shared" si="859"/>
        <v>167.52838078515074</v>
      </c>
      <c r="T6126">
        <f t="shared" si="860"/>
        <v>56.830003000000033</v>
      </c>
      <c r="U6126">
        <f t="shared" si="861"/>
        <v>-1.3234896728240531</v>
      </c>
      <c r="V6126">
        <f t="shared" si="862"/>
        <v>-1.3234896728240531</v>
      </c>
      <c r="W6126" t="e">
        <f t="shared" si="863"/>
        <v>#N/A</v>
      </c>
    </row>
    <row r="6127" spans="1:23" x14ac:dyDescent="0.4">
      <c r="A6127">
        <v>2836.240002</v>
      </c>
      <c r="B6127">
        <v>97760.6</v>
      </c>
      <c r="C6127">
        <v>27.9</v>
      </c>
      <c r="D6127">
        <v>301.08</v>
      </c>
      <c r="E6127">
        <v>-12.787000000000001</v>
      </c>
      <c r="F6127">
        <v>6.02</v>
      </c>
      <c r="G6127">
        <v>2.1059999999999999</v>
      </c>
      <c r="H6127">
        <v>18.181799999999999</v>
      </c>
      <c r="I6127">
        <v>0.29570000000000002</v>
      </c>
      <c r="J6127">
        <v>-4.0415000000000001</v>
      </c>
      <c r="L6127">
        <f t="shared" si="855"/>
        <v>-1.3039111215348771</v>
      </c>
      <c r="M6127">
        <f t="shared" si="856"/>
        <v>167.70031131800275</v>
      </c>
      <c r="N6127">
        <f t="shared" si="857"/>
        <v>56.840001999999913</v>
      </c>
      <c r="Q6127">
        <f t="shared" si="858"/>
        <v>56.840001999999913</v>
      </c>
      <c r="R6127">
        <f t="shared" si="859"/>
        <v>167.70031131800275</v>
      </c>
      <c r="T6127">
        <f t="shared" si="860"/>
        <v>56.840001999999913</v>
      </c>
      <c r="U6127">
        <f t="shared" si="861"/>
        <v>-1.3039111215348771</v>
      </c>
      <c r="V6127" t="e">
        <f t="shared" si="862"/>
        <v>#N/A</v>
      </c>
      <c r="W6127" t="e">
        <f t="shared" si="863"/>
        <v>#N/A</v>
      </c>
    </row>
    <row r="6128" spans="1:23" x14ac:dyDescent="0.4">
      <c r="A6128">
        <v>2836.2500030000001</v>
      </c>
      <c r="B6128">
        <v>97758.6</v>
      </c>
      <c r="C6128">
        <v>27.91</v>
      </c>
      <c r="D6128">
        <v>301.25</v>
      </c>
      <c r="E6128">
        <v>-11.888</v>
      </c>
      <c r="F6128">
        <v>5.8769999999999998</v>
      </c>
      <c r="G6128">
        <v>0.32500000000000001</v>
      </c>
      <c r="H6128">
        <v>17.6968</v>
      </c>
      <c r="I6128">
        <v>0.2321</v>
      </c>
      <c r="J6128">
        <v>-3.9485999999999999</v>
      </c>
      <c r="L6128">
        <f t="shared" si="855"/>
        <v>-1.2122386339881612</v>
      </c>
      <c r="M6128">
        <f t="shared" si="856"/>
        <v>167.87224469890199</v>
      </c>
      <c r="N6128">
        <f t="shared" si="857"/>
        <v>56.850003000000015</v>
      </c>
      <c r="Q6128">
        <f t="shared" si="858"/>
        <v>56.850003000000015</v>
      </c>
      <c r="R6128">
        <f t="shared" si="859"/>
        <v>167.87224469890199</v>
      </c>
      <c r="T6128">
        <f t="shared" si="860"/>
        <v>56.850003000000015</v>
      </c>
      <c r="U6128">
        <f t="shared" si="861"/>
        <v>-1.2122386339881612</v>
      </c>
      <c r="V6128">
        <f t="shared" si="862"/>
        <v>-1.2122386339881612</v>
      </c>
      <c r="W6128" t="e">
        <f t="shared" si="863"/>
        <v>#N/A</v>
      </c>
    </row>
    <row r="6129" spans="1:23" x14ac:dyDescent="0.4">
      <c r="A6129">
        <v>2836.2600029999999</v>
      </c>
      <c r="B6129">
        <v>97746.6</v>
      </c>
      <c r="C6129">
        <v>27.91</v>
      </c>
      <c r="D6129">
        <v>302.27999999999997</v>
      </c>
      <c r="E6129">
        <v>5.9340000000000002</v>
      </c>
      <c r="F6129">
        <v>-1.2729999999999999</v>
      </c>
      <c r="G6129">
        <v>3.427</v>
      </c>
      <c r="H6129">
        <v>16.381</v>
      </c>
      <c r="I6129">
        <v>0</v>
      </c>
      <c r="J6129">
        <v>-3.8631000000000002</v>
      </c>
      <c r="L6129">
        <f t="shared" si="855"/>
        <v>0.6050996007811027</v>
      </c>
      <c r="M6129">
        <f t="shared" si="856"/>
        <v>168.90390479914061</v>
      </c>
      <c r="N6129">
        <f t="shared" si="857"/>
        <v>56.860002999999779</v>
      </c>
      <c r="Q6129">
        <f t="shared" si="858"/>
        <v>56.860002999999779</v>
      </c>
      <c r="R6129">
        <f t="shared" si="859"/>
        <v>168.90390479914061</v>
      </c>
      <c r="T6129">
        <f t="shared" si="860"/>
        <v>56.860002999999779</v>
      </c>
      <c r="U6129">
        <f t="shared" si="861"/>
        <v>0.6050996007811027</v>
      </c>
      <c r="V6129" t="e">
        <f t="shared" si="862"/>
        <v>#N/A</v>
      </c>
      <c r="W6129" t="e">
        <f t="shared" si="863"/>
        <v>#N/A</v>
      </c>
    </row>
    <row r="6130" spans="1:23" x14ac:dyDescent="0.4">
      <c r="A6130">
        <v>2836.2700020000002</v>
      </c>
      <c r="B6130">
        <v>97770.6</v>
      </c>
      <c r="C6130">
        <v>27.91</v>
      </c>
      <c r="D6130">
        <v>300.22000000000003</v>
      </c>
      <c r="E6130">
        <v>-38.094000000000001</v>
      </c>
      <c r="F6130">
        <v>83.777000000000001</v>
      </c>
      <c r="G6130">
        <v>12.183999999999999</v>
      </c>
      <c r="H6130">
        <v>13.1067</v>
      </c>
      <c r="I6130">
        <v>0.8931</v>
      </c>
      <c r="J6130">
        <v>-3.9998999999999998</v>
      </c>
      <c r="L6130">
        <f t="shared" si="855"/>
        <v>-3.8845069417181204</v>
      </c>
      <c r="M6130">
        <f t="shared" si="856"/>
        <v>166.84068713208868</v>
      </c>
      <c r="N6130">
        <f t="shared" si="857"/>
        <v>56.870002000000113</v>
      </c>
      <c r="Q6130">
        <f t="shared" si="858"/>
        <v>56.870002000000113</v>
      </c>
      <c r="R6130">
        <f t="shared" si="859"/>
        <v>166.84068713208868</v>
      </c>
      <c r="T6130">
        <f t="shared" si="860"/>
        <v>56.870002000000113</v>
      </c>
      <c r="U6130">
        <f t="shared" si="861"/>
        <v>-3.8845069417181204</v>
      </c>
      <c r="V6130">
        <f t="shared" si="862"/>
        <v>-3.8845069417181204</v>
      </c>
      <c r="W6130" t="e">
        <f t="shared" si="863"/>
        <v>#N/A</v>
      </c>
    </row>
    <row r="6131" spans="1:23" x14ac:dyDescent="0.4">
      <c r="A6131">
        <v>2836.2800029999999</v>
      </c>
      <c r="B6131">
        <v>97768.6</v>
      </c>
      <c r="C6131">
        <v>27.9</v>
      </c>
      <c r="D6131">
        <v>300.39</v>
      </c>
      <c r="E6131">
        <v>-6.0780000000000003</v>
      </c>
      <c r="F6131">
        <v>-4.91</v>
      </c>
      <c r="G6131">
        <v>2.2879999999999998</v>
      </c>
      <c r="H6131">
        <v>17.5868</v>
      </c>
      <c r="I6131">
        <v>-7.9399999999999998E-2</v>
      </c>
      <c r="J6131">
        <v>-2.6865999999999999</v>
      </c>
      <c r="L6131">
        <f t="shared" si="855"/>
        <v>-0.61978351424798483</v>
      </c>
      <c r="M6131">
        <f t="shared" si="856"/>
        <v>167.01260627381492</v>
      </c>
      <c r="N6131">
        <f t="shared" si="857"/>
        <v>56.880002999999761</v>
      </c>
      <c r="Q6131">
        <f t="shared" si="858"/>
        <v>56.880002999999761</v>
      </c>
      <c r="R6131">
        <f t="shared" si="859"/>
        <v>167.01260627381492</v>
      </c>
      <c r="T6131">
        <f t="shared" si="860"/>
        <v>56.880002999999761</v>
      </c>
      <c r="U6131">
        <f t="shared" si="861"/>
        <v>-0.61978351424798483</v>
      </c>
      <c r="V6131" t="e">
        <f t="shared" si="862"/>
        <v>#N/A</v>
      </c>
      <c r="W6131" t="e">
        <f t="shared" si="863"/>
        <v>#N/A</v>
      </c>
    </row>
    <row r="6132" spans="1:23" x14ac:dyDescent="0.4">
      <c r="A6132">
        <v>2836.2900030000001</v>
      </c>
      <c r="B6132">
        <v>97762.6</v>
      </c>
      <c r="C6132">
        <v>27.91</v>
      </c>
      <c r="D6132">
        <v>300.91000000000003</v>
      </c>
      <c r="E6132">
        <v>-11.419</v>
      </c>
      <c r="F6132">
        <v>2.7759999999999998</v>
      </c>
      <c r="G6132">
        <v>-12.022</v>
      </c>
      <c r="H6132">
        <v>17.306999999999999</v>
      </c>
      <c r="I6132">
        <v>-0.36159999999999998</v>
      </c>
      <c r="J6132">
        <v>-3.9070999999999998</v>
      </c>
      <c r="L6132">
        <f t="shared" si="855"/>
        <v>-1.1644139435994965</v>
      </c>
      <c r="M6132">
        <f t="shared" si="856"/>
        <v>167.52838078515074</v>
      </c>
      <c r="N6132">
        <f t="shared" si="857"/>
        <v>56.890002999999979</v>
      </c>
      <c r="Q6132">
        <f t="shared" si="858"/>
        <v>56.890002999999979</v>
      </c>
      <c r="R6132">
        <f t="shared" si="859"/>
        <v>167.52838078515074</v>
      </c>
      <c r="T6132">
        <f t="shared" si="860"/>
        <v>56.890002999999979</v>
      </c>
      <c r="U6132">
        <f t="shared" si="861"/>
        <v>-1.1644139435994965</v>
      </c>
      <c r="V6132">
        <f t="shared" si="862"/>
        <v>-1.1644139435994965</v>
      </c>
      <c r="W6132">
        <f t="shared" si="863"/>
        <v>-1.1644139435994965</v>
      </c>
    </row>
    <row r="6133" spans="1:23" x14ac:dyDescent="0.4">
      <c r="A6133">
        <v>2836.3000029999998</v>
      </c>
      <c r="B6133">
        <v>97777.600000000006</v>
      </c>
      <c r="C6133">
        <v>27.91</v>
      </c>
      <c r="D6133">
        <v>299.62</v>
      </c>
      <c r="E6133">
        <v>-14.500999999999999</v>
      </c>
      <c r="F6133">
        <v>1.139</v>
      </c>
      <c r="G6133">
        <v>2.1440000000000001</v>
      </c>
      <c r="H6133">
        <v>15.18</v>
      </c>
      <c r="I6133">
        <v>-1.4123000000000001</v>
      </c>
      <c r="J6133">
        <v>-3.4782999999999999</v>
      </c>
      <c r="L6133">
        <f t="shared" si="855"/>
        <v>-1.4786904804392937</v>
      </c>
      <c r="M6133">
        <f t="shared" si="856"/>
        <v>166.23899255956411</v>
      </c>
      <c r="N6133">
        <f t="shared" si="857"/>
        <v>56.900002999999742</v>
      </c>
      <c r="Q6133">
        <f t="shared" si="858"/>
        <v>56.900002999999742</v>
      </c>
      <c r="R6133">
        <f t="shared" si="859"/>
        <v>166.23899255956411</v>
      </c>
      <c r="T6133">
        <f t="shared" si="860"/>
        <v>56.900002999999742</v>
      </c>
      <c r="U6133">
        <f t="shared" si="861"/>
        <v>-1.4786904804392937</v>
      </c>
      <c r="V6133" t="e">
        <f t="shared" si="862"/>
        <v>#N/A</v>
      </c>
      <c r="W6133" t="e">
        <f t="shared" si="863"/>
        <v>#N/A</v>
      </c>
    </row>
    <row r="6134" spans="1:23" x14ac:dyDescent="0.4">
      <c r="A6134">
        <v>2836.3100030000001</v>
      </c>
      <c r="B6134">
        <v>97784.6</v>
      </c>
      <c r="C6134">
        <v>27.9</v>
      </c>
      <c r="D6134">
        <v>299.02</v>
      </c>
      <c r="E6134">
        <v>-12.175000000000001</v>
      </c>
      <c r="F6134">
        <v>7.0060000000000002</v>
      </c>
      <c r="G6134">
        <v>-4.7380000000000004</v>
      </c>
      <c r="H6134">
        <v>16.0975</v>
      </c>
      <c r="I6134">
        <v>-1.1875</v>
      </c>
      <c r="J6134">
        <v>-2.9175</v>
      </c>
      <c r="L6134">
        <f t="shared" si="855"/>
        <v>-1.2415044893006277</v>
      </c>
      <c r="M6134">
        <f t="shared" si="856"/>
        <v>165.63733286461684</v>
      </c>
      <c r="N6134">
        <f t="shared" si="857"/>
        <v>56.910002999999961</v>
      </c>
      <c r="Q6134">
        <f t="shared" si="858"/>
        <v>56.910002999999961</v>
      </c>
      <c r="R6134">
        <f t="shared" si="859"/>
        <v>165.63733286461684</v>
      </c>
      <c r="T6134">
        <f t="shared" si="860"/>
        <v>56.910002999999961</v>
      </c>
      <c r="U6134">
        <f t="shared" si="861"/>
        <v>-1.2415044893006277</v>
      </c>
      <c r="V6134">
        <f t="shared" si="862"/>
        <v>-1.2415044893006277</v>
      </c>
      <c r="W6134" t="e">
        <f t="shared" si="863"/>
        <v>#N/A</v>
      </c>
    </row>
    <row r="6135" spans="1:23" x14ac:dyDescent="0.4">
      <c r="A6135">
        <v>2836.3200029999998</v>
      </c>
      <c r="B6135">
        <v>97777.600000000006</v>
      </c>
      <c r="C6135">
        <v>27.91</v>
      </c>
      <c r="D6135">
        <v>299.62</v>
      </c>
      <c r="E6135">
        <v>-10.843999999999999</v>
      </c>
      <c r="F6135">
        <v>2.431</v>
      </c>
      <c r="G6135">
        <v>-7.4180000000000001</v>
      </c>
      <c r="H6135">
        <v>15.9656</v>
      </c>
      <c r="I6135">
        <v>-1.4867999999999999</v>
      </c>
      <c r="J6135">
        <v>-2.8271000000000002</v>
      </c>
      <c r="L6135">
        <f t="shared" si="855"/>
        <v>-1.1057802613532655</v>
      </c>
      <c r="M6135">
        <f t="shared" si="856"/>
        <v>166.23899255956411</v>
      </c>
      <c r="N6135">
        <f t="shared" si="857"/>
        <v>56.920002999999724</v>
      </c>
      <c r="Q6135">
        <f t="shared" si="858"/>
        <v>56.920002999999724</v>
      </c>
      <c r="R6135">
        <f t="shared" si="859"/>
        <v>166.23899255956411</v>
      </c>
      <c r="T6135">
        <f t="shared" si="860"/>
        <v>56.920002999999724</v>
      </c>
      <c r="U6135">
        <f t="shared" si="861"/>
        <v>-1.1057802613532655</v>
      </c>
      <c r="V6135" t="e">
        <f t="shared" si="862"/>
        <v>#N/A</v>
      </c>
      <c r="W6135" t="e">
        <f t="shared" si="863"/>
        <v>#N/A</v>
      </c>
    </row>
    <row r="6136" spans="1:23" x14ac:dyDescent="0.4">
      <c r="A6136">
        <v>2836.330003</v>
      </c>
      <c r="B6136">
        <v>97773.6</v>
      </c>
      <c r="C6136">
        <v>27.91</v>
      </c>
      <c r="D6136">
        <v>299.95999999999998</v>
      </c>
      <c r="E6136">
        <v>-10.154999999999999</v>
      </c>
      <c r="F6136">
        <v>1.752</v>
      </c>
      <c r="G6136">
        <v>-8.4320000000000004</v>
      </c>
      <c r="H6136">
        <v>16.446899999999999</v>
      </c>
      <c r="I6136">
        <v>-1.4000999999999999</v>
      </c>
      <c r="J6136">
        <v>-2.2077</v>
      </c>
      <c r="L6136">
        <f t="shared" si="855"/>
        <v>-1.0355218142790861</v>
      </c>
      <c r="M6136">
        <f t="shared" si="856"/>
        <v>166.58281375856231</v>
      </c>
      <c r="N6136">
        <f t="shared" si="857"/>
        <v>56.930002999999942</v>
      </c>
      <c r="Q6136">
        <f t="shared" si="858"/>
        <v>56.930002999999942</v>
      </c>
      <c r="R6136">
        <f t="shared" si="859"/>
        <v>166.58281375856231</v>
      </c>
      <c r="T6136">
        <f t="shared" si="860"/>
        <v>56.930002999999942</v>
      </c>
      <c r="U6136">
        <f t="shared" si="861"/>
        <v>-1.0355218142790861</v>
      </c>
      <c r="V6136">
        <f t="shared" si="862"/>
        <v>-1.0355218142790861</v>
      </c>
      <c r="W6136" t="e">
        <f t="shared" si="863"/>
        <v>#N/A</v>
      </c>
    </row>
    <row r="6137" spans="1:23" x14ac:dyDescent="0.4">
      <c r="A6137">
        <v>2836.3400029999998</v>
      </c>
      <c r="B6137">
        <v>97764.6</v>
      </c>
      <c r="C6137">
        <v>27.9</v>
      </c>
      <c r="D6137">
        <v>300.74</v>
      </c>
      <c r="E6137">
        <v>-9.2550000000000008</v>
      </c>
      <c r="F6137">
        <v>1.589</v>
      </c>
      <c r="G6137">
        <v>-8.4610000000000003</v>
      </c>
      <c r="H6137">
        <v>16.8049</v>
      </c>
      <c r="I6137">
        <v>-1.3720000000000001</v>
      </c>
      <c r="J6137">
        <v>-1.9841</v>
      </c>
      <c r="L6137">
        <f t="shared" si="855"/>
        <v>-0.94374735511107277</v>
      </c>
      <c r="M6137">
        <f t="shared" si="856"/>
        <v>167.35645310024259</v>
      </c>
      <c r="N6137">
        <f t="shared" si="857"/>
        <v>56.940002999999706</v>
      </c>
      <c r="Q6137">
        <f t="shared" si="858"/>
        <v>56.940002999999706</v>
      </c>
      <c r="R6137">
        <f t="shared" si="859"/>
        <v>167.35645310024259</v>
      </c>
      <c r="T6137">
        <f t="shared" si="860"/>
        <v>56.940002999999706</v>
      </c>
      <c r="U6137">
        <f t="shared" si="861"/>
        <v>-0.94374735511107277</v>
      </c>
      <c r="V6137" t="e">
        <f t="shared" si="862"/>
        <v>#N/A</v>
      </c>
      <c r="W6137" t="e">
        <f t="shared" si="863"/>
        <v>#N/A</v>
      </c>
    </row>
    <row r="6138" spans="1:23" x14ac:dyDescent="0.4">
      <c r="A6138">
        <v>2836.350003</v>
      </c>
      <c r="B6138">
        <v>97766.6</v>
      </c>
      <c r="C6138">
        <v>27.89</v>
      </c>
      <c r="D6138">
        <v>300.57</v>
      </c>
      <c r="E6138">
        <v>-9.8390000000000004</v>
      </c>
      <c r="F6138">
        <v>2.8239999999999998</v>
      </c>
      <c r="G6138">
        <v>-7.3410000000000002</v>
      </c>
      <c r="H6138">
        <v>17.061499999999999</v>
      </c>
      <c r="I6138">
        <v>-1.3280000000000001</v>
      </c>
      <c r="J6138">
        <v>-1.4172</v>
      </c>
      <c r="L6138">
        <f t="shared" si="855"/>
        <v>-1.0032987819489838</v>
      </c>
      <c r="M6138">
        <f t="shared" si="856"/>
        <v>167.18452826316019</v>
      </c>
      <c r="N6138">
        <f t="shared" si="857"/>
        <v>56.950002999999924</v>
      </c>
      <c r="Q6138">
        <f t="shared" si="858"/>
        <v>56.950002999999924</v>
      </c>
      <c r="R6138">
        <f t="shared" si="859"/>
        <v>167.18452826316019</v>
      </c>
      <c r="T6138">
        <f t="shared" si="860"/>
        <v>56.950002999999924</v>
      </c>
      <c r="U6138">
        <f t="shared" si="861"/>
        <v>-1.0032987819489838</v>
      </c>
      <c r="V6138">
        <f t="shared" si="862"/>
        <v>-1.0032987819489838</v>
      </c>
      <c r="W6138" t="e">
        <f t="shared" si="863"/>
        <v>#N/A</v>
      </c>
    </row>
    <row r="6139" spans="1:23" x14ac:dyDescent="0.4">
      <c r="A6139">
        <v>2836.3600029999998</v>
      </c>
      <c r="B6139">
        <v>97768.6</v>
      </c>
      <c r="C6139">
        <v>27.9</v>
      </c>
      <c r="D6139">
        <v>300.39</v>
      </c>
      <c r="E6139">
        <v>-9.3130000000000006</v>
      </c>
      <c r="F6139">
        <v>1.0149999999999999</v>
      </c>
      <c r="G6139">
        <v>-6.1159999999999997</v>
      </c>
      <c r="H6139">
        <v>17.511099999999999</v>
      </c>
      <c r="I6139">
        <v>-0.9627</v>
      </c>
      <c r="J6139">
        <v>-1.1862999999999999</v>
      </c>
      <c r="L6139">
        <f t="shared" si="855"/>
        <v>-0.94966170914634473</v>
      </c>
      <c r="M6139">
        <f t="shared" si="856"/>
        <v>167.01260627381492</v>
      </c>
      <c r="N6139">
        <f t="shared" si="857"/>
        <v>56.960002999999688</v>
      </c>
      <c r="Q6139">
        <f t="shared" si="858"/>
        <v>56.960002999999688</v>
      </c>
      <c r="R6139">
        <f t="shared" si="859"/>
        <v>167.01260627381492</v>
      </c>
      <c r="T6139">
        <f t="shared" si="860"/>
        <v>56.960002999999688</v>
      </c>
      <c r="U6139">
        <f t="shared" si="861"/>
        <v>-0.94966170914634473</v>
      </c>
      <c r="V6139" t="e">
        <f t="shared" si="862"/>
        <v>#N/A</v>
      </c>
      <c r="W6139" t="e">
        <f t="shared" si="863"/>
        <v>#N/A</v>
      </c>
    </row>
    <row r="6140" spans="1:23" x14ac:dyDescent="0.4">
      <c r="A6140">
        <v>2836.3700020000001</v>
      </c>
      <c r="B6140">
        <v>97769.600000000006</v>
      </c>
      <c r="C6140">
        <v>27.91</v>
      </c>
      <c r="D6140">
        <v>300.31</v>
      </c>
      <c r="E6140">
        <v>-8.968</v>
      </c>
      <c r="F6140">
        <v>-1.0149999999999999</v>
      </c>
      <c r="G6140">
        <v>-8.8059999999999992</v>
      </c>
      <c r="H6140">
        <v>17.957000000000001</v>
      </c>
      <c r="I6140">
        <v>-0.56079999999999997</v>
      </c>
      <c r="J6140">
        <v>-0.84419999999999995</v>
      </c>
      <c r="L6140">
        <f t="shared" si="855"/>
        <v>-0.91448149979860605</v>
      </c>
      <c r="M6140">
        <f t="shared" si="856"/>
        <v>166.9266463470031</v>
      </c>
      <c r="N6140">
        <f t="shared" si="857"/>
        <v>56.970002000000022</v>
      </c>
      <c r="Q6140">
        <f t="shared" si="858"/>
        <v>56.970002000000022</v>
      </c>
      <c r="R6140">
        <f t="shared" si="859"/>
        <v>166.9266463470031</v>
      </c>
      <c r="T6140">
        <f t="shared" si="860"/>
        <v>56.970002000000022</v>
      </c>
      <c r="U6140">
        <f t="shared" si="861"/>
        <v>-0.91448149979860605</v>
      </c>
      <c r="V6140">
        <f t="shared" si="862"/>
        <v>-0.91448149979860605</v>
      </c>
      <c r="W6140" t="e">
        <f t="shared" si="863"/>
        <v>#N/A</v>
      </c>
    </row>
    <row r="6141" spans="1:23" x14ac:dyDescent="0.4">
      <c r="A6141">
        <v>2836.3800030000002</v>
      </c>
      <c r="B6141">
        <v>97765.6</v>
      </c>
      <c r="C6141">
        <v>27.91</v>
      </c>
      <c r="D6141">
        <v>300.64999999999998</v>
      </c>
      <c r="E6141">
        <v>-8.8919999999999995</v>
      </c>
      <c r="F6141">
        <v>-0.249</v>
      </c>
      <c r="G6141">
        <v>-8.8529999999999998</v>
      </c>
      <c r="H6141">
        <v>18.486000000000001</v>
      </c>
      <c r="I6141">
        <v>-0.20280000000000001</v>
      </c>
      <c r="J6141">
        <v>-0.66339999999999999</v>
      </c>
      <c r="L6141">
        <f t="shared" si="855"/>
        <v>-0.90673165657997379</v>
      </c>
      <c r="M6141">
        <f t="shared" si="856"/>
        <v>167.27049032572808</v>
      </c>
      <c r="N6141">
        <f t="shared" si="857"/>
        <v>56.980003000000124</v>
      </c>
      <c r="Q6141">
        <f t="shared" si="858"/>
        <v>56.980003000000124</v>
      </c>
      <c r="R6141">
        <f t="shared" si="859"/>
        <v>167.27049032572808</v>
      </c>
      <c r="T6141">
        <f t="shared" si="860"/>
        <v>56.980003000000124</v>
      </c>
      <c r="U6141">
        <f t="shared" si="861"/>
        <v>-0.90673165657997379</v>
      </c>
      <c r="V6141" t="e">
        <f t="shared" si="862"/>
        <v>#N/A</v>
      </c>
      <c r="W6141" t="e">
        <f t="shared" si="863"/>
        <v>#N/A</v>
      </c>
    </row>
    <row r="6142" spans="1:23" x14ac:dyDescent="0.4">
      <c r="A6142">
        <v>2836.390003</v>
      </c>
      <c r="B6142">
        <v>97778.6</v>
      </c>
      <c r="C6142">
        <v>27.91</v>
      </c>
      <c r="D6142">
        <v>299.52999999999997</v>
      </c>
      <c r="E6142">
        <v>-8.93</v>
      </c>
      <c r="F6142">
        <v>0.30599999999999999</v>
      </c>
      <c r="G6142">
        <v>-9.1880000000000006</v>
      </c>
      <c r="H6142">
        <v>18.716899999999999</v>
      </c>
      <c r="I6142">
        <v>0.31759999999999999</v>
      </c>
      <c r="J6142">
        <v>-0.34210000000000002</v>
      </c>
      <c r="L6142">
        <f t="shared" si="855"/>
        <v>-0.91060657818928992</v>
      </c>
      <c r="M6142">
        <f t="shared" si="856"/>
        <v>166.15303903931192</v>
      </c>
      <c r="N6142">
        <f t="shared" si="857"/>
        <v>56.990002999999888</v>
      </c>
      <c r="Q6142">
        <f t="shared" si="858"/>
        <v>56.990002999999888</v>
      </c>
      <c r="R6142">
        <f t="shared" si="859"/>
        <v>166.15303903931192</v>
      </c>
      <c r="T6142">
        <f t="shared" si="860"/>
        <v>56.990002999999888</v>
      </c>
      <c r="U6142">
        <f t="shared" si="861"/>
        <v>-0.91060657818928992</v>
      </c>
      <c r="V6142">
        <f t="shared" si="862"/>
        <v>-0.91060657818928992</v>
      </c>
      <c r="W6142">
        <f t="shared" si="863"/>
        <v>-0.91060657818928992</v>
      </c>
    </row>
    <row r="6143" spans="1:23" x14ac:dyDescent="0.4">
      <c r="A6143">
        <v>2836.4000030000002</v>
      </c>
      <c r="B6143">
        <v>97770.6</v>
      </c>
      <c r="C6143">
        <v>27.91</v>
      </c>
      <c r="D6143">
        <v>300.22000000000003</v>
      </c>
      <c r="E6143">
        <v>-8.8629999999999995</v>
      </c>
      <c r="F6143">
        <v>-2.2010000000000001</v>
      </c>
      <c r="G6143">
        <v>-9.9450000000000003</v>
      </c>
      <c r="H6143">
        <v>19.265499999999999</v>
      </c>
      <c r="I6143">
        <v>0.87480000000000002</v>
      </c>
      <c r="J6143">
        <v>-0.31030000000000002</v>
      </c>
      <c r="L6143">
        <f t="shared" si="855"/>
        <v>-0.90377447956233781</v>
      </c>
      <c r="M6143">
        <f t="shared" si="856"/>
        <v>166.84068713208868</v>
      </c>
      <c r="N6143">
        <f t="shared" si="857"/>
        <v>57.000003000000106</v>
      </c>
      <c r="Q6143">
        <f t="shared" si="858"/>
        <v>57.000003000000106</v>
      </c>
      <c r="R6143">
        <f t="shared" si="859"/>
        <v>166.84068713208868</v>
      </c>
      <c r="T6143">
        <f t="shared" si="860"/>
        <v>57.000003000000106</v>
      </c>
      <c r="U6143">
        <f t="shared" si="861"/>
        <v>-0.90377447956233781</v>
      </c>
      <c r="V6143" t="e">
        <f t="shared" si="862"/>
        <v>#N/A</v>
      </c>
      <c r="W6143" t="e">
        <f t="shared" si="863"/>
        <v>#N/A</v>
      </c>
    </row>
    <row r="6144" spans="1:23" x14ac:dyDescent="0.4">
      <c r="A6144">
        <v>2836.410003</v>
      </c>
      <c r="B6144">
        <v>97777.600000000006</v>
      </c>
      <c r="C6144">
        <v>27.91</v>
      </c>
      <c r="D6144">
        <v>299.62</v>
      </c>
      <c r="E6144">
        <v>-9.141</v>
      </c>
      <c r="F6144">
        <v>-4.8140000000000001</v>
      </c>
      <c r="G6144">
        <v>-9.8490000000000002</v>
      </c>
      <c r="H6144">
        <v>20.4163</v>
      </c>
      <c r="I6144">
        <v>1.383</v>
      </c>
      <c r="J6144">
        <v>-0.32250000000000001</v>
      </c>
      <c r="L6144">
        <f t="shared" si="855"/>
        <v>-0.93212259028312427</v>
      </c>
      <c r="M6144">
        <f t="shared" si="856"/>
        <v>166.23899255956411</v>
      </c>
      <c r="N6144">
        <f t="shared" si="857"/>
        <v>57.01000299999987</v>
      </c>
      <c r="Q6144">
        <f t="shared" si="858"/>
        <v>57.01000299999987</v>
      </c>
      <c r="R6144">
        <f t="shared" si="859"/>
        <v>166.23899255956411</v>
      </c>
      <c r="T6144">
        <f t="shared" si="860"/>
        <v>57.01000299999987</v>
      </c>
      <c r="U6144">
        <f t="shared" si="861"/>
        <v>-0.93212259028312427</v>
      </c>
      <c r="V6144">
        <f t="shared" si="862"/>
        <v>-0.93212259028312427</v>
      </c>
      <c r="W6144" t="e">
        <f t="shared" si="863"/>
        <v>#N/A</v>
      </c>
    </row>
    <row r="6145" spans="1:23" x14ac:dyDescent="0.4">
      <c r="A6145">
        <v>2836.4200030000002</v>
      </c>
      <c r="B6145">
        <v>97778.6</v>
      </c>
      <c r="C6145">
        <v>27.91</v>
      </c>
      <c r="D6145">
        <v>299.52999999999997</v>
      </c>
      <c r="E6145">
        <v>-7.6379999999999999</v>
      </c>
      <c r="F6145">
        <v>-8.6620000000000008</v>
      </c>
      <c r="G6145">
        <v>-8.0779999999999994</v>
      </c>
      <c r="H6145">
        <v>21.1311</v>
      </c>
      <c r="I6145">
        <v>1.956</v>
      </c>
      <c r="J6145">
        <v>-0.50339999999999996</v>
      </c>
      <c r="L6145">
        <f t="shared" si="855"/>
        <v>-0.77885924347254165</v>
      </c>
      <c r="M6145">
        <f t="shared" si="856"/>
        <v>166.15303903931192</v>
      </c>
      <c r="N6145">
        <f t="shared" si="857"/>
        <v>57.020003000000088</v>
      </c>
      <c r="Q6145">
        <f t="shared" si="858"/>
        <v>57.020003000000088</v>
      </c>
      <c r="R6145">
        <f t="shared" si="859"/>
        <v>166.15303903931192</v>
      </c>
      <c r="T6145">
        <f t="shared" si="860"/>
        <v>57.020003000000088</v>
      </c>
      <c r="U6145">
        <f t="shared" si="861"/>
        <v>-0.77885924347254165</v>
      </c>
      <c r="V6145" t="e">
        <f t="shared" si="862"/>
        <v>#N/A</v>
      </c>
      <c r="W6145" t="e">
        <f t="shared" si="863"/>
        <v>#N/A</v>
      </c>
    </row>
    <row r="6146" spans="1:23" x14ac:dyDescent="0.4">
      <c r="A6146">
        <v>2836.4300029999999</v>
      </c>
      <c r="B6146">
        <v>97791.7</v>
      </c>
      <c r="C6146">
        <v>27.92</v>
      </c>
      <c r="D6146">
        <v>298.41000000000003</v>
      </c>
      <c r="E6146">
        <v>-10.662000000000001</v>
      </c>
      <c r="F6146">
        <v>-7.992</v>
      </c>
      <c r="G6146">
        <v>-4.8140000000000001</v>
      </c>
      <c r="H6146">
        <v>21.4255</v>
      </c>
      <c r="I6146">
        <v>2.3860000000000001</v>
      </c>
      <c r="J6146">
        <v>-0.50819999999999999</v>
      </c>
      <c r="L6146">
        <f t="shared" ref="L6146:L6209" si="864">E6146/9.80665</f>
        <v>-1.0872214262770672</v>
      </c>
      <c r="M6146">
        <f t="shared" ref="M6146:M6209" si="865">44330*(1-(B6146/$O$2)^0.1903)</f>
        <v>165.02711365504607</v>
      </c>
      <c r="N6146">
        <f t="shared" ref="N6146:N6209" si="866">A6146-2779.4</f>
        <v>57.030002999999851</v>
      </c>
      <c r="Q6146">
        <f t="shared" ref="Q6146:Q6209" si="867">A6146-2779.4</f>
        <v>57.030002999999851</v>
      </c>
      <c r="R6146">
        <f t="shared" ref="R6146:R6209" si="868">44330*(1-(B6146/$O$2)^0.1903)</f>
        <v>165.02711365504607</v>
      </c>
      <c r="T6146">
        <f t="shared" ref="T6146:T6209" si="869">A6146-2779.4</f>
        <v>57.030002999999851</v>
      </c>
      <c r="U6146">
        <f t="shared" ref="U6146:U6209" si="870">E6146/9.80665</f>
        <v>-1.0872214262770672</v>
      </c>
      <c r="V6146">
        <f t="shared" ref="V6146:V6209" si="871">IF(MOD(ROW()-2,2)=0,U6146,NA())</f>
        <v>-1.0872214262770672</v>
      </c>
      <c r="W6146" t="e">
        <f t="shared" ref="W6146:W6209" si="872">IF(MOD(ROW()-2,10)=0,U6146,NA())</f>
        <v>#N/A</v>
      </c>
    </row>
    <row r="6147" spans="1:23" x14ac:dyDescent="0.4">
      <c r="A6147">
        <v>2836.4400030000002</v>
      </c>
      <c r="B6147">
        <v>97770.6</v>
      </c>
      <c r="C6147">
        <v>27.91</v>
      </c>
      <c r="D6147">
        <v>300.22000000000003</v>
      </c>
      <c r="E6147">
        <v>-9.7439999999999998</v>
      </c>
      <c r="F6147">
        <v>-6.3550000000000004</v>
      </c>
      <c r="G6147">
        <v>-11.476000000000001</v>
      </c>
      <c r="H6147">
        <v>21.368099999999998</v>
      </c>
      <c r="I6147">
        <v>3.3610000000000002</v>
      </c>
      <c r="J6147">
        <v>-0.57540000000000002</v>
      </c>
      <c r="L6147">
        <f t="shared" si="864"/>
        <v>-0.99361147792569326</v>
      </c>
      <c r="M6147">
        <f t="shared" si="865"/>
        <v>166.84068713208868</v>
      </c>
      <c r="N6147">
        <f t="shared" si="866"/>
        <v>57.04000300000007</v>
      </c>
      <c r="Q6147">
        <f t="shared" si="867"/>
        <v>57.04000300000007</v>
      </c>
      <c r="R6147">
        <f t="shared" si="868"/>
        <v>166.84068713208868</v>
      </c>
      <c r="T6147">
        <f t="shared" si="869"/>
        <v>57.04000300000007</v>
      </c>
      <c r="U6147">
        <f t="shared" si="870"/>
        <v>-0.99361147792569326</v>
      </c>
      <c r="V6147" t="e">
        <f t="shared" si="871"/>
        <v>#N/A</v>
      </c>
      <c r="W6147" t="e">
        <f t="shared" si="872"/>
        <v>#N/A</v>
      </c>
    </row>
    <row r="6148" spans="1:23" x14ac:dyDescent="0.4">
      <c r="A6148">
        <v>2836.4500029999999</v>
      </c>
      <c r="B6148">
        <v>97781.6</v>
      </c>
      <c r="C6148">
        <v>27.91</v>
      </c>
      <c r="D6148">
        <v>299.27999999999997</v>
      </c>
      <c r="E6148">
        <v>-10.212999999999999</v>
      </c>
      <c r="F6148">
        <v>-9.4849999999999994</v>
      </c>
      <c r="G6148">
        <v>-8.4130000000000003</v>
      </c>
      <c r="H6148">
        <v>22.2379</v>
      </c>
      <c r="I6148">
        <v>4.0989000000000004</v>
      </c>
      <c r="J6148">
        <v>-0.81610000000000005</v>
      </c>
      <c r="L6148">
        <f t="shared" si="864"/>
        <v>-1.041436168314358</v>
      </c>
      <c r="M6148">
        <f t="shared" si="865"/>
        <v>165.89518274915704</v>
      </c>
      <c r="N6148">
        <f t="shared" si="866"/>
        <v>57.050002999999833</v>
      </c>
      <c r="Q6148">
        <f t="shared" si="867"/>
        <v>57.050002999999833</v>
      </c>
      <c r="R6148">
        <f t="shared" si="868"/>
        <v>165.89518274915704</v>
      </c>
      <c r="T6148">
        <f t="shared" si="869"/>
        <v>57.050002999999833</v>
      </c>
      <c r="U6148">
        <f t="shared" si="870"/>
        <v>-1.041436168314358</v>
      </c>
      <c r="V6148">
        <f t="shared" si="871"/>
        <v>-1.041436168314358</v>
      </c>
      <c r="W6148" t="e">
        <f t="shared" si="872"/>
        <v>#N/A</v>
      </c>
    </row>
    <row r="6149" spans="1:23" x14ac:dyDescent="0.4">
      <c r="A6149">
        <v>2836.4600019999998</v>
      </c>
      <c r="B6149">
        <v>97776.6</v>
      </c>
      <c r="C6149">
        <v>27.9</v>
      </c>
      <c r="D6149">
        <v>299.70999999999998</v>
      </c>
      <c r="E6149">
        <v>-10.28</v>
      </c>
      <c r="F6149">
        <v>-9.3030000000000008</v>
      </c>
      <c r="G6149">
        <v>-7.0250000000000004</v>
      </c>
      <c r="H6149">
        <v>22.7743</v>
      </c>
      <c r="I6149">
        <v>4.9382000000000001</v>
      </c>
      <c r="J6149">
        <v>-1.284</v>
      </c>
      <c r="L6149">
        <f t="shared" si="864"/>
        <v>-1.0482682669413101</v>
      </c>
      <c r="M6149">
        <f t="shared" si="865"/>
        <v>166.32494679160047</v>
      </c>
      <c r="N6149">
        <f t="shared" si="866"/>
        <v>57.060001999999713</v>
      </c>
      <c r="Q6149">
        <f t="shared" si="867"/>
        <v>57.060001999999713</v>
      </c>
      <c r="R6149">
        <f t="shared" si="868"/>
        <v>166.32494679160047</v>
      </c>
      <c r="T6149">
        <f t="shared" si="869"/>
        <v>57.060001999999713</v>
      </c>
      <c r="U6149">
        <f t="shared" si="870"/>
        <v>-1.0482682669413101</v>
      </c>
      <c r="V6149" t="e">
        <f t="shared" si="871"/>
        <v>#N/A</v>
      </c>
      <c r="W6149" t="e">
        <f t="shared" si="872"/>
        <v>#N/A</v>
      </c>
    </row>
    <row r="6150" spans="1:23" x14ac:dyDescent="0.4">
      <c r="A6150">
        <v>2836.4700029999999</v>
      </c>
      <c r="B6150">
        <v>97762.6</v>
      </c>
      <c r="C6150">
        <v>27.91</v>
      </c>
      <c r="D6150">
        <v>300.91000000000003</v>
      </c>
      <c r="E6150">
        <v>-11.103</v>
      </c>
      <c r="F6150">
        <v>-8.4990000000000006</v>
      </c>
      <c r="G6150">
        <v>-6.1929999999999996</v>
      </c>
      <c r="H6150">
        <v>23.076000000000001</v>
      </c>
      <c r="I6150">
        <v>5.8228</v>
      </c>
      <c r="J6150">
        <v>-1.9511000000000001</v>
      </c>
      <c r="L6150">
        <f t="shared" si="864"/>
        <v>-1.1321909112693938</v>
      </c>
      <c r="M6150">
        <f t="shared" si="865"/>
        <v>167.52838078515074</v>
      </c>
      <c r="N6150">
        <f t="shared" si="866"/>
        <v>57.070002999999815</v>
      </c>
      <c r="Q6150">
        <f t="shared" si="867"/>
        <v>57.070002999999815</v>
      </c>
      <c r="R6150">
        <f t="shared" si="868"/>
        <v>167.52838078515074</v>
      </c>
      <c r="T6150">
        <f t="shared" si="869"/>
        <v>57.070002999999815</v>
      </c>
      <c r="U6150">
        <f t="shared" si="870"/>
        <v>-1.1321909112693938</v>
      </c>
      <c r="V6150">
        <f t="shared" si="871"/>
        <v>-1.1321909112693938</v>
      </c>
      <c r="W6150" t="e">
        <f t="shared" si="872"/>
        <v>#N/A</v>
      </c>
    </row>
    <row r="6151" spans="1:23" x14ac:dyDescent="0.4">
      <c r="A6151">
        <v>2836.4800030000001</v>
      </c>
      <c r="B6151">
        <v>97768.6</v>
      </c>
      <c r="C6151">
        <v>27.9</v>
      </c>
      <c r="D6151">
        <v>300.39</v>
      </c>
      <c r="E6151">
        <v>-11.237</v>
      </c>
      <c r="F6151">
        <v>-7.4370000000000003</v>
      </c>
      <c r="G6151">
        <v>-4.6230000000000002</v>
      </c>
      <c r="H6151">
        <v>23.3522</v>
      </c>
      <c r="I6151">
        <v>6.5888</v>
      </c>
      <c r="J6151">
        <v>-2.8588</v>
      </c>
      <c r="L6151">
        <f t="shared" si="864"/>
        <v>-1.145855108523298</v>
      </c>
      <c r="M6151">
        <f t="shared" si="865"/>
        <v>167.01260627381492</v>
      </c>
      <c r="N6151">
        <f t="shared" si="866"/>
        <v>57.080003000000033</v>
      </c>
      <c r="Q6151">
        <f t="shared" si="867"/>
        <v>57.080003000000033</v>
      </c>
      <c r="R6151">
        <f t="shared" si="868"/>
        <v>167.01260627381492</v>
      </c>
      <c r="T6151">
        <f t="shared" si="869"/>
        <v>57.080003000000033</v>
      </c>
      <c r="U6151">
        <f t="shared" si="870"/>
        <v>-1.145855108523298</v>
      </c>
      <c r="V6151" t="e">
        <f t="shared" si="871"/>
        <v>#N/A</v>
      </c>
      <c r="W6151" t="e">
        <f t="shared" si="872"/>
        <v>#N/A</v>
      </c>
    </row>
    <row r="6152" spans="1:23" x14ac:dyDescent="0.4">
      <c r="A6152">
        <v>2836.4900029999999</v>
      </c>
      <c r="B6152">
        <v>97776.6</v>
      </c>
      <c r="C6152">
        <v>27.9</v>
      </c>
      <c r="D6152">
        <v>299.70999999999998</v>
      </c>
      <c r="E6152">
        <v>-12.558</v>
      </c>
      <c r="F6152">
        <v>-7.5609999999999999</v>
      </c>
      <c r="G6152">
        <v>-3.8860000000000001</v>
      </c>
      <c r="H6152">
        <v>23.480399999999999</v>
      </c>
      <c r="I6152">
        <v>7.1250999999999998</v>
      </c>
      <c r="J6152">
        <v>-4.0183</v>
      </c>
      <c r="L6152">
        <f t="shared" si="864"/>
        <v>-1.2805596202576823</v>
      </c>
      <c r="M6152">
        <f t="shared" si="865"/>
        <v>166.32494679160047</v>
      </c>
      <c r="N6152">
        <f t="shared" si="866"/>
        <v>57.090002999999797</v>
      </c>
      <c r="Q6152">
        <f t="shared" si="867"/>
        <v>57.090002999999797</v>
      </c>
      <c r="R6152">
        <f t="shared" si="868"/>
        <v>166.32494679160047</v>
      </c>
      <c r="T6152">
        <f t="shared" si="869"/>
        <v>57.090002999999797</v>
      </c>
      <c r="U6152">
        <f t="shared" si="870"/>
        <v>-1.2805596202576823</v>
      </c>
      <c r="V6152">
        <f t="shared" si="871"/>
        <v>-1.2805596202576823</v>
      </c>
      <c r="W6152">
        <f t="shared" si="872"/>
        <v>-1.2805596202576823</v>
      </c>
    </row>
    <row r="6153" spans="1:23" x14ac:dyDescent="0.4">
      <c r="A6153">
        <v>2836.5000030000001</v>
      </c>
      <c r="B6153">
        <v>97776.6</v>
      </c>
      <c r="C6153">
        <v>27.9</v>
      </c>
      <c r="D6153">
        <v>299.70999999999998</v>
      </c>
      <c r="E6153">
        <v>-15.247</v>
      </c>
      <c r="F6153">
        <v>-5.3890000000000002</v>
      </c>
      <c r="G6153">
        <v>-1.8759999999999999</v>
      </c>
      <c r="H6153">
        <v>23.523199999999999</v>
      </c>
      <c r="I6153">
        <v>7.6479999999999997</v>
      </c>
      <c r="J6153">
        <v>-5.3695000000000004</v>
      </c>
      <c r="L6153">
        <f t="shared" si="864"/>
        <v>-1.5547613099274473</v>
      </c>
      <c r="M6153">
        <f t="shared" si="865"/>
        <v>166.32494679160047</v>
      </c>
      <c r="N6153">
        <f t="shared" si="866"/>
        <v>57.100003000000015</v>
      </c>
      <c r="Q6153">
        <f t="shared" si="867"/>
        <v>57.100003000000015</v>
      </c>
      <c r="R6153">
        <f t="shared" si="868"/>
        <v>166.32494679160047</v>
      </c>
      <c r="T6153">
        <f t="shared" si="869"/>
        <v>57.100003000000015</v>
      </c>
      <c r="U6153">
        <f t="shared" si="870"/>
        <v>-1.5547613099274473</v>
      </c>
      <c r="V6153" t="e">
        <f t="shared" si="871"/>
        <v>#N/A</v>
      </c>
      <c r="W6153" t="e">
        <f t="shared" si="872"/>
        <v>#N/A</v>
      </c>
    </row>
    <row r="6154" spans="1:23" x14ac:dyDescent="0.4">
      <c r="A6154">
        <v>2836.5100029999999</v>
      </c>
      <c r="B6154">
        <v>97776.6</v>
      </c>
      <c r="C6154">
        <v>27.9</v>
      </c>
      <c r="D6154">
        <v>299.70999999999998</v>
      </c>
      <c r="E6154">
        <v>-15.62</v>
      </c>
      <c r="F6154">
        <v>-2.0289999999999999</v>
      </c>
      <c r="G6154">
        <v>-0.22</v>
      </c>
      <c r="H6154">
        <v>22.812200000000001</v>
      </c>
      <c r="I6154">
        <v>7.5246000000000004</v>
      </c>
      <c r="J6154">
        <v>-6.7195</v>
      </c>
      <c r="L6154">
        <f t="shared" si="864"/>
        <v>-1.592796724671524</v>
      </c>
      <c r="M6154">
        <f t="shared" si="865"/>
        <v>166.32494679160047</v>
      </c>
      <c r="N6154">
        <f t="shared" si="866"/>
        <v>57.110002999999779</v>
      </c>
      <c r="Q6154">
        <f t="shared" si="867"/>
        <v>57.110002999999779</v>
      </c>
      <c r="R6154">
        <f t="shared" si="868"/>
        <v>166.32494679160047</v>
      </c>
      <c r="T6154">
        <f t="shared" si="869"/>
        <v>57.110002999999779</v>
      </c>
      <c r="U6154">
        <f t="shared" si="870"/>
        <v>-1.592796724671524</v>
      </c>
      <c r="V6154">
        <f t="shared" si="871"/>
        <v>-1.592796724671524</v>
      </c>
      <c r="W6154" t="e">
        <f t="shared" si="872"/>
        <v>#N/A</v>
      </c>
    </row>
    <row r="6155" spans="1:23" x14ac:dyDescent="0.4">
      <c r="A6155">
        <v>2836.5200030000001</v>
      </c>
      <c r="B6155">
        <v>97768.6</v>
      </c>
      <c r="C6155">
        <v>27.9</v>
      </c>
      <c r="D6155">
        <v>300.39</v>
      </c>
      <c r="E6155">
        <v>-15.792999999999999</v>
      </c>
      <c r="F6155">
        <v>-0.61299999999999999</v>
      </c>
      <c r="G6155">
        <v>3.0049999999999999</v>
      </c>
      <c r="H6155">
        <v>22.388200000000001</v>
      </c>
      <c r="I6155">
        <v>7.2571000000000003</v>
      </c>
      <c r="J6155">
        <v>-8.0219000000000005</v>
      </c>
      <c r="L6155">
        <f t="shared" si="864"/>
        <v>-1.6104378151560421</v>
      </c>
      <c r="M6155">
        <f t="shared" si="865"/>
        <v>167.01260627381492</v>
      </c>
      <c r="N6155">
        <f t="shared" si="866"/>
        <v>57.120002999999997</v>
      </c>
      <c r="Q6155">
        <f t="shared" si="867"/>
        <v>57.120002999999997</v>
      </c>
      <c r="R6155">
        <f t="shared" si="868"/>
        <v>167.01260627381492</v>
      </c>
      <c r="T6155">
        <f t="shared" si="869"/>
        <v>57.120002999999997</v>
      </c>
      <c r="U6155">
        <f t="shared" si="870"/>
        <v>-1.6104378151560421</v>
      </c>
      <c r="V6155" t="e">
        <f t="shared" si="871"/>
        <v>#N/A</v>
      </c>
      <c r="W6155" t="e">
        <f t="shared" si="872"/>
        <v>#N/A</v>
      </c>
    </row>
    <row r="6156" spans="1:23" x14ac:dyDescent="0.4">
      <c r="A6156">
        <v>2836.530002</v>
      </c>
      <c r="B6156">
        <v>97786.7</v>
      </c>
      <c r="C6156">
        <v>27.91</v>
      </c>
      <c r="D6156">
        <v>298.85000000000002</v>
      </c>
      <c r="E6156">
        <v>-17.745000000000001</v>
      </c>
      <c r="F6156">
        <v>0.67</v>
      </c>
      <c r="G6156">
        <v>4.3840000000000003</v>
      </c>
      <c r="H6156">
        <v>21.800599999999999</v>
      </c>
      <c r="I6156">
        <v>6.6951000000000001</v>
      </c>
      <c r="J6156">
        <v>-9.1983999999999995</v>
      </c>
      <c r="L6156">
        <f t="shared" si="864"/>
        <v>-1.8094864199293339</v>
      </c>
      <c r="M6156">
        <f t="shared" si="865"/>
        <v>165.4568417565817</v>
      </c>
      <c r="N6156">
        <f t="shared" si="866"/>
        <v>57.130001999999877</v>
      </c>
      <c r="Q6156">
        <f t="shared" si="867"/>
        <v>57.130001999999877</v>
      </c>
      <c r="R6156">
        <f t="shared" si="868"/>
        <v>165.4568417565817</v>
      </c>
      <c r="T6156">
        <f t="shared" si="869"/>
        <v>57.130001999999877</v>
      </c>
      <c r="U6156">
        <f t="shared" si="870"/>
        <v>-1.8094864199293339</v>
      </c>
      <c r="V6156">
        <f t="shared" si="871"/>
        <v>-1.8094864199293339</v>
      </c>
      <c r="W6156" t="e">
        <f t="shared" si="872"/>
        <v>#N/A</v>
      </c>
    </row>
    <row r="6157" spans="1:23" x14ac:dyDescent="0.4">
      <c r="A6157">
        <v>2836.5400020000002</v>
      </c>
      <c r="B6157">
        <v>97800.6</v>
      </c>
      <c r="C6157">
        <v>27.9</v>
      </c>
      <c r="D6157">
        <v>297.64999999999998</v>
      </c>
      <c r="E6157">
        <v>-18.128</v>
      </c>
      <c r="F6157">
        <v>1.244</v>
      </c>
      <c r="G6157">
        <v>3.4169999999999998</v>
      </c>
      <c r="H6157">
        <v>21.1799</v>
      </c>
      <c r="I6157">
        <v>5.8789999999999996</v>
      </c>
      <c r="J6157">
        <v>-10.308999999999999</v>
      </c>
      <c r="L6157">
        <f t="shared" si="864"/>
        <v>-1.8485415508863885</v>
      </c>
      <c r="M6157">
        <f t="shared" si="865"/>
        <v>164.26224164936161</v>
      </c>
      <c r="N6157">
        <f t="shared" si="866"/>
        <v>57.140002000000095</v>
      </c>
      <c r="Q6157">
        <f t="shared" si="867"/>
        <v>57.140002000000095</v>
      </c>
      <c r="R6157">
        <f t="shared" si="868"/>
        <v>164.26224164936161</v>
      </c>
      <c r="T6157">
        <f t="shared" si="869"/>
        <v>57.140002000000095</v>
      </c>
      <c r="U6157">
        <f t="shared" si="870"/>
        <v>-1.8485415508863885</v>
      </c>
      <c r="V6157" t="e">
        <f t="shared" si="871"/>
        <v>#N/A</v>
      </c>
      <c r="W6157" t="e">
        <f t="shared" si="872"/>
        <v>#N/A</v>
      </c>
    </row>
    <row r="6158" spans="1:23" x14ac:dyDescent="0.4">
      <c r="A6158">
        <v>2836.5500019999999</v>
      </c>
      <c r="B6158">
        <v>97784.6</v>
      </c>
      <c r="C6158">
        <v>27.9</v>
      </c>
      <c r="D6158">
        <v>299.02</v>
      </c>
      <c r="E6158">
        <v>-18.358000000000001</v>
      </c>
      <c r="F6158">
        <v>1.369</v>
      </c>
      <c r="G6158">
        <v>2.9769999999999999</v>
      </c>
      <c r="H6158">
        <v>20.605699999999999</v>
      </c>
      <c r="I6158">
        <v>4.8221999999999996</v>
      </c>
      <c r="J6158">
        <v>-11.2057</v>
      </c>
      <c r="L6158">
        <f t="shared" si="864"/>
        <v>-1.8719950237848808</v>
      </c>
      <c r="M6158">
        <f t="shared" si="865"/>
        <v>165.63733286461684</v>
      </c>
      <c r="N6158">
        <f t="shared" si="866"/>
        <v>57.150001999999859</v>
      </c>
      <c r="Q6158">
        <f t="shared" si="867"/>
        <v>57.150001999999859</v>
      </c>
      <c r="R6158">
        <f t="shared" si="868"/>
        <v>165.63733286461684</v>
      </c>
      <c r="T6158">
        <f t="shared" si="869"/>
        <v>57.150001999999859</v>
      </c>
      <c r="U6158">
        <f t="shared" si="870"/>
        <v>-1.8719950237848808</v>
      </c>
      <c r="V6158">
        <f t="shared" si="871"/>
        <v>-1.8719950237848808</v>
      </c>
      <c r="W6158" t="e">
        <f t="shared" si="872"/>
        <v>#N/A</v>
      </c>
    </row>
    <row r="6159" spans="1:23" x14ac:dyDescent="0.4">
      <c r="A6159">
        <v>2836.5600030000001</v>
      </c>
      <c r="B6159">
        <v>97801.7</v>
      </c>
      <c r="C6159">
        <v>27.91</v>
      </c>
      <c r="D6159">
        <v>297.56</v>
      </c>
      <c r="E6159">
        <v>-18.98</v>
      </c>
      <c r="F6159">
        <v>2.8330000000000002</v>
      </c>
      <c r="G6159">
        <v>2.4220000000000002</v>
      </c>
      <c r="H6159">
        <v>19.805499999999999</v>
      </c>
      <c r="I6159">
        <v>3.9205000000000001</v>
      </c>
      <c r="J6159">
        <v>-11.7042</v>
      </c>
      <c r="L6159">
        <f t="shared" si="864"/>
        <v>-1.9354213722321079</v>
      </c>
      <c r="M6159">
        <f t="shared" si="865"/>
        <v>164.16771082043761</v>
      </c>
      <c r="N6159">
        <f t="shared" si="866"/>
        <v>57.160002999999961</v>
      </c>
      <c r="Q6159">
        <f t="shared" si="867"/>
        <v>57.160002999999961</v>
      </c>
      <c r="R6159">
        <f t="shared" si="868"/>
        <v>164.16771082043761</v>
      </c>
      <c r="T6159">
        <f t="shared" si="869"/>
        <v>57.160002999999961</v>
      </c>
      <c r="U6159">
        <f t="shared" si="870"/>
        <v>-1.9354213722321079</v>
      </c>
      <c r="V6159" t="e">
        <f t="shared" si="871"/>
        <v>#N/A</v>
      </c>
      <c r="W6159" t="e">
        <f t="shared" si="872"/>
        <v>#N/A</v>
      </c>
    </row>
    <row r="6160" spans="1:23" x14ac:dyDescent="0.4">
      <c r="A6160">
        <v>2836.5700029999998</v>
      </c>
      <c r="B6160">
        <v>97803.6</v>
      </c>
      <c r="C6160">
        <v>27.9</v>
      </c>
      <c r="D6160">
        <v>297.39</v>
      </c>
      <c r="E6160">
        <v>-19.056000000000001</v>
      </c>
      <c r="F6160">
        <v>2.7469999999999999</v>
      </c>
      <c r="G6160">
        <v>3.867</v>
      </c>
      <c r="H6160">
        <v>18.781700000000001</v>
      </c>
      <c r="I6160">
        <v>2.5790999999999999</v>
      </c>
      <c r="J6160">
        <v>-12.090199999999999</v>
      </c>
      <c r="L6160">
        <f t="shared" si="864"/>
        <v>-1.9431712154507403</v>
      </c>
      <c r="M6160">
        <f t="shared" si="865"/>
        <v>164.00443232543114</v>
      </c>
      <c r="N6160">
        <f t="shared" si="866"/>
        <v>57.170002999999724</v>
      </c>
      <c r="Q6160">
        <f t="shared" si="867"/>
        <v>57.170002999999724</v>
      </c>
      <c r="R6160">
        <f t="shared" si="868"/>
        <v>164.00443232543114</v>
      </c>
      <c r="T6160">
        <f t="shared" si="869"/>
        <v>57.170002999999724</v>
      </c>
      <c r="U6160">
        <f t="shared" si="870"/>
        <v>-1.9431712154507403</v>
      </c>
      <c r="V6160">
        <f t="shared" si="871"/>
        <v>-1.9431712154507403</v>
      </c>
      <c r="W6160" t="e">
        <f t="shared" si="872"/>
        <v>#N/A</v>
      </c>
    </row>
    <row r="6161" spans="1:23" x14ac:dyDescent="0.4">
      <c r="A6161">
        <v>2836.580003</v>
      </c>
      <c r="B6161">
        <v>97800.6</v>
      </c>
      <c r="C6161">
        <v>27.9</v>
      </c>
      <c r="D6161">
        <v>297.64999999999998</v>
      </c>
      <c r="E6161">
        <v>-19.449000000000002</v>
      </c>
      <c r="F6161">
        <v>4.24</v>
      </c>
      <c r="G6161">
        <v>4.9290000000000003</v>
      </c>
      <c r="H6161">
        <v>17.7835</v>
      </c>
      <c r="I6161">
        <v>1.2045999999999999</v>
      </c>
      <c r="J6161">
        <v>-12.1965</v>
      </c>
      <c r="L6161">
        <f t="shared" si="864"/>
        <v>-1.9832460626207729</v>
      </c>
      <c r="M6161">
        <f t="shared" si="865"/>
        <v>164.26224164936161</v>
      </c>
      <c r="N6161">
        <f t="shared" si="866"/>
        <v>57.180002999999942</v>
      </c>
      <c r="Q6161">
        <f t="shared" si="867"/>
        <v>57.180002999999942</v>
      </c>
      <c r="R6161">
        <f t="shared" si="868"/>
        <v>164.26224164936161</v>
      </c>
      <c r="T6161">
        <f t="shared" si="869"/>
        <v>57.180002999999942</v>
      </c>
      <c r="U6161">
        <f t="shared" si="870"/>
        <v>-1.9832460626207729</v>
      </c>
      <c r="V6161" t="e">
        <f t="shared" si="871"/>
        <v>#N/A</v>
      </c>
      <c r="W6161" t="e">
        <f t="shared" si="872"/>
        <v>#N/A</v>
      </c>
    </row>
    <row r="6162" spans="1:23" x14ac:dyDescent="0.4">
      <c r="A6162">
        <v>2836.5900029999998</v>
      </c>
      <c r="B6162">
        <v>97791.6</v>
      </c>
      <c r="C6162">
        <v>27.9</v>
      </c>
      <c r="D6162">
        <v>298.42</v>
      </c>
      <c r="E6162">
        <v>-19.553999999999998</v>
      </c>
      <c r="F6162">
        <v>4.3259999999999996</v>
      </c>
      <c r="G6162">
        <v>4.7569999999999997</v>
      </c>
      <c r="H6162">
        <v>17.282599999999999</v>
      </c>
      <c r="I6162">
        <v>-0.11609999999999999</v>
      </c>
      <c r="J6162">
        <v>-12.1318</v>
      </c>
      <c r="L6162">
        <f t="shared" si="864"/>
        <v>-1.9939530828570409</v>
      </c>
      <c r="M6162">
        <f t="shared" si="865"/>
        <v>165.03570804272883</v>
      </c>
      <c r="N6162">
        <f t="shared" si="866"/>
        <v>57.190002999999706</v>
      </c>
      <c r="Q6162">
        <f t="shared" si="867"/>
        <v>57.190002999999706</v>
      </c>
      <c r="R6162">
        <f t="shared" si="868"/>
        <v>165.03570804272883</v>
      </c>
      <c r="T6162">
        <f t="shared" si="869"/>
        <v>57.190002999999706</v>
      </c>
      <c r="U6162">
        <f t="shared" si="870"/>
        <v>-1.9939530828570409</v>
      </c>
      <c r="V6162">
        <f t="shared" si="871"/>
        <v>-1.9939530828570409</v>
      </c>
      <c r="W6162">
        <f t="shared" si="872"/>
        <v>-1.9939530828570409</v>
      </c>
    </row>
    <row r="6163" spans="1:23" x14ac:dyDescent="0.4">
      <c r="A6163">
        <v>2836.600003</v>
      </c>
      <c r="B6163">
        <v>97795.6</v>
      </c>
      <c r="C6163">
        <v>27.9</v>
      </c>
      <c r="D6163">
        <v>298.08</v>
      </c>
      <c r="E6163">
        <v>-19.497</v>
      </c>
      <c r="F6163">
        <v>4.3650000000000002</v>
      </c>
      <c r="G6163">
        <v>4.3650000000000002</v>
      </c>
      <c r="H6163">
        <v>16.911200000000001</v>
      </c>
      <c r="I6163">
        <v>-1.3867</v>
      </c>
      <c r="J6163">
        <v>-11.8056</v>
      </c>
      <c r="L6163">
        <f t="shared" si="864"/>
        <v>-1.9881407004430669</v>
      </c>
      <c r="M6163">
        <f t="shared" si="865"/>
        <v>164.69193808577364</v>
      </c>
      <c r="N6163">
        <f t="shared" si="866"/>
        <v>57.200002999999924</v>
      </c>
      <c r="Q6163">
        <f t="shared" si="867"/>
        <v>57.200002999999924</v>
      </c>
      <c r="R6163">
        <f t="shared" si="868"/>
        <v>164.69193808577364</v>
      </c>
      <c r="T6163">
        <f t="shared" si="869"/>
        <v>57.200002999999924</v>
      </c>
      <c r="U6163">
        <f t="shared" si="870"/>
        <v>-1.9881407004430669</v>
      </c>
      <c r="V6163" t="e">
        <f t="shared" si="871"/>
        <v>#N/A</v>
      </c>
      <c r="W6163" t="e">
        <f t="shared" si="872"/>
        <v>#N/A</v>
      </c>
    </row>
    <row r="6164" spans="1:23" x14ac:dyDescent="0.4">
      <c r="A6164">
        <v>2836.6100029999998</v>
      </c>
      <c r="B6164">
        <v>97791.6</v>
      </c>
      <c r="C6164">
        <v>27.9</v>
      </c>
      <c r="D6164">
        <v>298.42</v>
      </c>
      <c r="E6164">
        <v>-19.132999999999999</v>
      </c>
      <c r="F6164">
        <v>4.03</v>
      </c>
      <c r="G6164">
        <v>3.9910000000000001</v>
      </c>
      <c r="H6164">
        <v>16.6265</v>
      </c>
      <c r="I6164">
        <v>-2.5485000000000002</v>
      </c>
      <c r="J6164">
        <v>-11.2057</v>
      </c>
      <c r="L6164">
        <f t="shared" si="864"/>
        <v>-1.9510230302906701</v>
      </c>
      <c r="M6164">
        <f t="shared" si="865"/>
        <v>165.03570804272883</v>
      </c>
      <c r="N6164">
        <f t="shared" si="866"/>
        <v>57.210002999999688</v>
      </c>
      <c r="Q6164">
        <f t="shared" si="867"/>
        <v>57.210002999999688</v>
      </c>
      <c r="R6164">
        <f t="shared" si="868"/>
        <v>165.03570804272883</v>
      </c>
      <c r="T6164">
        <f t="shared" si="869"/>
        <v>57.210002999999688</v>
      </c>
      <c r="U6164">
        <f t="shared" si="870"/>
        <v>-1.9510230302906701</v>
      </c>
      <c r="V6164">
        <f t="shared" si="871"/>
        <v>-1.9510230302906701</v>
      </c>
      <c r="W6164" t="e">
        <f t="shared" si="872"/>
        <v>#N/A</v>
      </c>
    </row>
    <row r="6165" spans="1:23" x14ac:dyDescent="0.4">
      <c r="A6165">
        <v>2836.6200020000001</v>
      </c>
      <c r="B6165">
        <v>97782.6</v>
      </c>
      <c r="C6165">
        <v>27.89</v>
      </c>
      <c r="D6165">
        <v>299.2</v>
      </c>
      <c r="E6165">
        <v>-18.166</v>
      </c>
      <c r="F6165">
        <v>3.9430000000000001</v>
      </c>
      <c r="G6165">
        <v>4.3360000000000003</v>
      </c>
      <c r="H6165">
        <v>16.4543</v>
      </c>
      <c r="I6165">
        <v>-3.5137</v>
      </c>
      <c r="J6165">
        <v>-10.4262</v>
      </c>
      <c r="L6165">
        <f t="shared" si="864"/>
        <v>-1.8524164724957046</v>
      </c>
      <c r="M6165">
        <f t="shared" si="865"/>
        <v>165.80923207592835</v>
      </c>
      <c r="N6165">
        <f t="shared" si="866"/>
        <v>57.220002000000022</v>
      </c>
      <c r="Q6165">
        <f t="shared" si="867"/>
        <v>57.220002000000022</v>
      </c>
      <c r="R6165">
        <f t="shared" si="868"/>
        <v>165.80923207592835</v>
      </c>
      <c r="T6165">
        <f t="shared" si="869"/>
        <v>57.220002000000022</v>
      </c>
      <c r="U6165">
        <f t="shared" si="870"/>
        <v>-1.8524164724957046</v>
      </c>
      <c r="V6165" t="e">
        <f t="shared" si="871"/>
        <v>#N/A</v>
      </c>
      <c r="W6165" t="e">
        <f t="shared" si="872"/>
        <v>#N/A</v>
      </c>
    </row>
    <row r="6166" spans="1:23" x14ac:dyDescent="0.4">
      <c r="A6166">
        <v>2836.6300030000002</v>
      </c>
      <c r="B6166">
        <v>97800.6</v>
      </c>
      <c r="C6166">
        <v>27.9</v>
      </c>
      <c r="D6166">
        <v>297.64999999999998</v>
      </c>
      <c r="E6166">
        <v>-17.754999999999999</v>
      </c>
      <c r="F6166">
        <v>4.3360000000000003</v>
      </c>
      <c r="G6166">
        <v>4.5940000000000003</v>
      </c>
      <c r="H6166">
        <v>16.2502</v>
      </c>
      <c r="I6166">
        <v>-4.2625999999999999</v>
      </c>
      <c r="J6166">
        <v>-9.5454000000000008</v>
      </c>
      <c r="L6166">
        <f t="shared" si="864"/>
        <v>-1.8105061361423116</v>
      </c>
      <c r="M6166">
        <f t="shared" si="865"/>
        <v>164.26224164936161</v>
      </c>
      <c r="N6166">
        <f t="shared" si="866"/>
        <v>57.230003000000124</v>
      </c>
      <c r="Q6166">
        <f t="shared" si="867"/>
        <v>57.230003000000124</v>
      </c>
      <c r="R6166">
        <f t="shared" si="868"/>
        <v>164.26224164936161</v>
      </c>
      <c r="T6166">
        <f t="shared" si="869"/>
        <v>57.230003000000124</v>
      </c>
      <c r="U6166">
        <f t="shared" si="870"/>
        <v>-1.8105061361423116</v>
      </c>
      <c r="V6166">
        <f t="shared" si="871"/>
        <v>-1.8105061361423116</v>
      </c>
      <c r="W6166" t="e">
        <f t="shared" si="872"/>
        <v>#N/A</v>
      </c>
    </row>
    <row r="6167" spans="1:23" x14ac:dyDescent="0.4">
      <c r="A6167">
        <v>2836.640003</v>
      </c>
      <c r="B6167">
        <v>97800.6</v>
      </c>
      <c r="C6167">
        <v>27.9</v>
      </c>
      <c r="D6167">
        <v>297.64999999999998</v>
      </c>
      <c r="E6167">
        <v>-16.233000000000001</v>
      </c>
      <c r="F6167">
        <v>5.532</v>
      </c>
      <c r="G6167">
        <v>4.7190000000000003</v>
      </c>
      <c r="H6167">
        <v>15.963100000000001</v>
      </c>
      <c r="I6167">
        <v>-4.8014000000000001</v>
      </c>
      <c r="J6167">
        <v>-8.59</v>
      </c>
      <c r="L6167">
        <f t="shared" si="864"/>
        <v>-1.6553053285270711</v>
      </c>
      <c r="M6167">
        <f t="shared" si="865"/>
        <v>164.26224164936161</v>
      </c>
      <c r="N6167">
        <f t="shared" si="866"/>
        <v>57.240002999999888</v>
      </c>
      <c r="Q6167">
        <f t="shared" si="867"/>
        <v>57.240002999999888</v>
      </c>
      <c r="R6167">
        <f t="shared" si="868"/>
        <v>164.26224164936161</v>
      </c>
      <c r="T6167">
        <f t="shared" si="869"/>
        <v>57.240002999999888</v>
      </c>
      <c r="U6167">
        <f t="shared" si="870"/>
        <v>-1.6553053285270711</v>
      </c>
      <c r="V6167" t="e">
        <f t="shared" si="871"/>
        <v>#N/A</v>
      </c>
      <c r="W6167" t="e">
        <f t="shared" si="872"/>
        <v>#N/A</v>
      </c>
    </row>
    <row r="6168" spans="1:23" x14ac:dyDescent="0.4">
      <c r="A6168">
        <v>2836.6500019999999</v>
      </c>
      <c r="B6168">
        <v>97790.6</v>
      </c>
      <c r="C6168">
        <v>27.89</v>
      </c>
      <c r="D6168">
        <v>298.51</v>
      </c>
      <c r="E6168">
        <v>-14.901999999999999</v>
      </c>
      <c r="F6168">
        <v>6.7569999999999997</v>
      </c>
      <c r="G6168">
        <v>6.0490000000000004</v>
      </c>
      <c r="H6168">
        <v>15.4781</v>
      </c>
      <c r="I6168">
        <v>-5.1483999999999996</v>
      </c>
      <c r="J6168">
        <v>-7.6493000000000002</v>
      </c>
      <c r="L6168">
        <f t="shared" si="864"/>
        <v>-1.5195811005797086</v>
      </c>
      <c r="M6168">
        <f t="shared" si="865"/>
        <v>165.12165231093834</v>
      </c>
      <c r="N6168">
        <f t="shared" si="866"/>
        <v>57.250001999999768</v>
      </c>
      <c r="Q6168">
        <f t="shared" si="867"/>
        <v>57.250001999999768</v>
      </c>
      <c r="R6168">
        <f t="shared" si="868"/>
        <v>165.12165231093834</v>
      </c>
      <c r="T6168">
        <f t="shared" si="869"/>
        <v>57.250001999999768</v>
      </c>
      <c r="U6168">
        <f t="shared" si="870"/>
        <v>-1.5195811005797086</v>
      </c>
      <c r="V6168">
        <f t="shared" si="871"/>
        <v>-1.5195811005797086</v>
      </c>
      <c r="W6168" t="e">
        <f t="shared" si="872"/>
        <v>#N/A</v>
      </c>
    </row>
    <row r="6169" spans="1:23" x14ac:dyDescent="0.4">
      <c r="A6169">
        <v>2836.6600020000001</v>
      </c>
      <c r="B6169">
        <v>97794.6</v>
      </c>
      <c r="C6169">
        <v>27.89</v>
      </c>
      <c r="D6169">
        <v>298.17</v>
      </c>
      <c r="E6169">
        <v>-14.032</v>
      </c>
      <c r="F6169">
        <v>6.1929999999999996</v>
      </c>
      <c r="G6169">
        <v>4.9480000000000004</v>
      </c>
      <c r="H6169">
        <v>14.9491</v>
      </c>
      <c r="I6169">
        <v>-5.3254999999999999</v>
      </c>
      <c r="J6169">
        <v>-6.8087</v>
      </c>
      <c r="L6169">
        <f t="shared" si="864"/>
        <v>-1.430865790050629</v>
      </c>
      <c r="M6169">
        <f t="shared" si="865"/>
        <v>164.77787950765364</v>
      </c>
      <c r="N6169">
        <f t="shared" si="866"/>
        <v>57.260001999999986</v>
      </c>
      <c r="Q6169">
        <f t="shared" si="867"/>
        <v>57.260001999999986</v>
      </c>
      <c r="R6169">
        <f t="shared" si="868"/>
        <v>164.77787950765364</v>
      </c>
      <c r="T6169">
        <f t="shared" si="869"/>
        <v>57.260001999999986</v>
      </c>
      <c r="U6169">
        <f t="shared" si="870"/>
        <v>-1.430865790050629</v>
      </c>
      <c r="V6169" t="e">
        <f t="shared" si="871"/>
        <v>#N/A</v>
      </c>
      <c r="W6169" t="e">
        <f t="shared" si="872"/>
        <v>#N/A</v>
      </c>
    </row>
    <row r="6170" spans="1:23" x14ac:dyDescent="0.4">
      <c r="A6170">
        <v>2836.6700030000002</v>
      </c>
      <c r="B6170">
        <v>97791.6</v>
      </c>
      <c r="C6170">
        <v>27.9</v>
      </c>
      <c r="D6170">
        <v>298.42</v>
      </c>
      <c r="E6170">
        <v>-13.945</v>
      </c>
      <c r="F6170">
        <v>6.6040000000000001</v>
      </c>
      <c r="G6170">
        <v>6.3170000000000002</v>
      </c>
      <c r="H6170">
        <v>14.3566</v>
      </c>
      <c r="I6170">
        <v>-5.4623999999999997</v>
      </c>
      <c r="J6170">
        <v>-5.9718</v>
      </c>
      <c r="L6170">
        <f t="shared" si="864"/>
        <v>-1.421994258997721</v>
      </c>
      <c r="M6170">
        <f t="shared" si="865"/>
        <v>165.03570804272883</v>
      </c>
      <c r="N6170">
        <f t="shared" si="866"/>
        <v>57.270003000000088</v>
      </c>
      <c r="Q6170">
        <f t="shared" si="867"/>
        <v>57.270003000000088</v>
      </c>
      <c r="R6170">
        <f t="shared" si="868"/>
        <v>165.03570804272883</v>
      </c>
      <c r="T6170">
        <f t="shared" si="869"/>
        <v>57.270003000000088</v>
      </c>
      <c r="U6170">
        <f t="shared" si="870"/>
        <v>-1.421994258997721</v>
      </c>
      <c r="V6170">
        <f t="shared" si="871"/>
        <v>-1.421994258997721</v>
      </c>
      <c r="W6170" t="e">
        <f t="shared" si="872"/>
        <v>#N/A</v>
      </c>
    </row>
    <row r="6171" spans="1:23" x14ac:dyDescent="0.4">
      <c r="A6171">
        <v>2836.6800029999999</v>
      </c>
      <c r="B6171">
        <v>97790.6</v>
      </c>
      <c r="C6171">
        <v>27.89</v>
      </c>
      <c r="D6171">
        <v>298.51</v>
      </c>
      <c r="E6171">
        <v>-13.457000000000001</v>
      </c>
      <c r="F6171">
        <v>7.3120000000000003</v>
      </c>
      <c r="G6171">
        <v>7.2930000000000001</v>
      </c>
      <c r="H6171">
        <v>13.797000000000001</v>
      </c>
      <c r="I6171">
        <v>-5.4916999999999998</v>
      </c>
      <c r="J6171">
        <v>-5.1727999999999996</v>
      </c>
      <c r="L6171">
        <f t="shared" si="864"/>
        <v>-1.3722321078043982</v>
      </c>
      <c r="M6171">
        <f t="shared" si="865"/>
        <v>165.12165231093834</v>
      </c>
      <c r="N6171">
        <f t="shared" si="866"/>
        <v>57.280002999999851</v>
      </c>
      <c r="Q6171">
        <f t="shared" si="867"/>
        <v>57.280002999999851</v>
      </c>
      <c r="R6171">
        <f t="shared" si="868"/>
        <v>165.12165231093834</v>
      </c>
      <c r="T6171">
        <f t="shared" si="869"/>
        <v>57.280002999999851</v>
      </c>
      <c r="U6171">
        <f t="shared" si="870"/>
        <v>-1.3722321078043982</v>
      </c>
      <c r="V6171" t="e">
        <f t="shared" si="871"/>
        <v>#N/A</v>
      </c>
      <c r="W6171" t="e">
        <f t="shared" si="872"/>
        <v>#N/A</v>
      </c>
    </row>
    <row r="6172" spans="1:23" x14ac:dyDescent="0.4">
      <c r="A6172">
        <v>2836.6900030000002</v>
      </c>
      <c r="B6172">
        <v>97789.6</v>
      </c>
      <c r="C6172">
        <v>27.89</v>
      </c>
      <c r="D6172">
        <v>298.60000000000002</v>
      </c>
      <c r="E6172">
        <v>-13.007</v>
      </c>
      <c r="F6172">
        <v>7.7720000000000002</v>
      </c>
      <c r="G6172">
        <v>5.4560000000000004</v>
      </c>
      <c r="H6172">
        <v>12.9039</v>
      </c>
      <c r="I6172">
        <v>-5.4146999999999998</v>
      </c>
      <c r="J6172">
        <v>-4.6315999999999997</v>
      </c>
      <c r="L6172">
        <f t="shared" si="864"/>
        <v>-1.3263448782203913</v>
      </c>
      <c r="M6172">
        <f t="shared" si="865"/>
        <v>165.20759729076966</v>
      </c>
      <c r="N6172">
        <f t="shared" si="866"/>
        <v>57.29000300000007</v>
      </c>
      <c r="Q6172">
        <f t="shared" si="867"/>
        <v>57.29000300000007</v>
      </c>
      <c r="R6172">
        <f t="shared" si="868"/>
        <v>165.20759729076966</v>
      </c>
      <c r="T6172">
        <f t="shared" si="869"/>
        <v>57.29000300000007</v>
      </c>
      <c r="U6172">
        <f t="shared" si="870"/>
        <v>-1.3263448782203913</v>
      </c>
      <c r="V6172">
        <f t="shared" si="871"/>
        <v>-1.3263448782203913</v>
      </c>
      <c r="W6172">
        <f t="shared" si="872"/>
        <v>-1.3263448782203913</v>
      </c>
    </row>
    <row r="6173" spans="1:23" x14ac:dyDescent="0.4">
      <c r="A6173">
        <v>2836.700002</v>
      </c>
      <c r="B6173">
        <v>97794.6</v>
      </c>
      <c r="C6173">
        <v>27.89</v>
      </c>
      <c r="D6173">
        <v>298.17</v>
      </c>
      <c r="E6173">
        <v>-12.462</v>
      </c>
      <c r="F6173">
        <v>8.1739999999999995</v>
      </c>
      <c r="G6173">
        <v>4.298</v>
      </c>
      <c r="H6173">
        <v>11.964399999999999</v>
      </c>
      <c r="I6173">
        <v>-5.1313000000000004</v>
      </c>
      <c r="J6173">
        <v>-3.9510999999999998</v>
      </c>
      <c r="L6173">
        <f t="shared" si="864"/>
        <v>-1.2707703446130942</v>
      </c>
      <c r="M6173">
        <f t="shared" si="865"/>
        <v>164.77787950765364</v>
      </c>
      <c r="N6173">
        <f t="shared" si="866"/>
        <v>57.300001999999949</v>
      </c>
      <c r="Q6173">
        <f t="shared" si="867"/>
        <v>57.300001999999949</v>
      </c>
      <c r="R6173">
        <f t="shared" si="868"/>
        <v>164.77787950765364</v>
      </c>
      <c r="T6173">
        <f t="shared" si="869"/>
        <v>57.300001999999949</v>
      </c>
      <c r="U6173">
        <f t="shared" si="870"/>
        <v>-1.2707703446130942</v>
      </c>
      <c r="V6173" t="e">
        <f t="shared" si="871"/>
        <v>#N/A</v>
      </c>
      <c r="W6173" t="e">
        <f t="shared" si="872"/>
        <v>#N/A</v>
      </c>
    </row>
    <row r="6174" spans="1:23" x14ac:dyDescent="0.4">
      <c r="A6174">
        <v>2836.7100019999998</v>
      </c>
      <c r="B6174">
        <v>97794.6</v>
      </c>
      <c r="C6174">
        <v>27.89</v>
      </c>
      <c r="D6174">
        <v>298.17</v>
      </c>
      <c r="E6174">
        <v>-12.05</v>
      </c>
      <c r="F6174">
        <v>9.5229999999999997</v>
      </c>
      <c r="G6174">
        <v>4.24</v>
      </c>
      <c r="H6174">
        <v>10.973599999999999</v>
      </c>
      <c r="I6174">
        <v>-4.6340000000000003</v>
      </c>
      <c r="J6174">
        <v>-3.3573</v>
      </c>
      <c r="L6174">
        <f t="shared" si="864"/>
        <v>-1.2287580366384037</v>
      </c>
      <c r="M6174">
        <f t="shared" si="865"/>
        <v>164.77787950765364</v>
      </c>
      <c r="N6174">
        <f t="shared" si="866"/>
        <v>57.310001999999713</v>
      </c>
      <c r="Q6174">
        <f t="shared" si="867"/>
        <v>57.310001999999713</v>
      </c>
      <c r="R6174">
        <f t="shared" si="868"/>
        <v>164.77787950765364</v>
      </c>
      <c r="T6174">
        <f t="shared" si="869"/>
        <v>57.310001999999713</v>
      </c>
      <c r="U6174">
        <f t="shared" si="870"/>
        <v>-1.2287580366384037</v>
      </c>
      <c r="V6174">
        <f t="shared" si="871"/>
        <v>-1.2287580366384037</v>
      </c>
      <c r="W6174" t="e">
        <f t="shared" si="872"/>
        <v>#N/A</v>
      </c>
    </row>
    <row r="6175" spans="1:23" x14ac:dyDescent="0.4">
      <c r="A6175">
        <v>2836.7200029999999</v>
      </c>
      <c r="B6175">
        <v>97804.6</v>
      </c>
      <c r="C6175">
        <v>27.88</v>
      </c>
      <c r="D6175">
        <v>297.31</v>
      </c>
      <c r="E6175">
        <v>-11.323</v>
      </c>
      <c r="F6175">
        <v>9.2550000000000008</v>
      </c>
      <c r="G6175">
        <v>6.0780000000000003</v>
      </c>
      <c r="H6175">
        <v>10.001099999999999</v>
      </c>
      <c r="I6175">
        <v>-4.0830000000000002</v>
      </c>
      <c r="J6175">
        <v>-2.8881999999999999</v>
      </c>
      <c r="L6175">
        <f t="shared" si="864"/>
        <v>-1.1546246679549084</v>
      </c>
      <c r="M6175">
        <f t="shared" si="865"/>
        <v>163.91849730702987</v>
      </c>
      <c r="N6175">
        <f t="shared" si="866"/>
        <v>57.320002999999815</v>
      </c>
      <c r="Q6175">
        <f t="shared" si="867"/>
        <v>57.320002999999815</v>
      </c>
      <c r="R6175">
        <f t="shared" si="868"/>
        <v>163.91849730702987</v>
      </c>
      <c r="T6175">
        <f t="shared" si="869"/>
        <v>57.320002999999815</v>
      </c>
      <c r="U6175">
        <f t="shared" si="870"/>
        <v>-1.1546246679549084</v>
      </c>
      <c r="V6175" t="e">
        <f t="shared" si="871"/>
        <v>#N/A</v>
      </c>
      <c r="W6175" t="e">
        <f t="shared" si="872"/>
        <v>#N/A</v>
      </c>
    </row>
    <row r="6176" spans="1:23" x14ac:dyDescent="0.4">
      <c r="A6176">
        <v>2836.7300030000001</v>
      </c>
      <c r="B6176">
        <v>97798.6</v>
      </c>
      <c r="C6176">
        <v>27.89</v>
      </c>
      <c r="D6176">
        <v>297.82</v>
      </c>
      <c r="E6176">
        <v>-10.911</v>
      </c>
      <c r="F6176">
        <v>9.657</v>
      </c>
      <c r="G6176">
        <v>7.59</v>
      </c>
      <c r="H6176">
        <v>8.7622999999999998</v>
      </c>
      <c r="I6176">
        <v>-3.6358999999999999</v>
      </c>
      <c r="J6176">
        <v>-2.5790999999999999</v>
      </c>
      <c r="L6176">
        <f t="shared" si="864"/>
        <v>-1.1126123599802176</v>
      </c>
      <c r="M6176">
        <f t="shared" si="865"/>
        <v>164.43411808938203</v>
      </c>
      <c r="N6176">
        <f t="shared" si="866"/>
        <v>57.330003000000033</v>
      </c>
      <c r="Q6176">
        <f t="shared" si="867"/>
        <v>57.330003000000033</v>
      </c>
      <c r="R6176">
        <f t="shared" si="868"/>
        <v>164.43411808938203</v>
      </c>
      <c r="T6176">
        <f t="shared" si="869"/>
        <v>57.330003000000033</v>
      </c>
      <c r="U6176">
        <f t="shared" si="870"/>
        <v>-1.1126123599802176</v>
      </c>
      <c r="V6176">
        <f t="shared" si="871"/>
        <v>-1.1126123599802176</v>
      </c>
      <c r="W6176" t="e">
        <f t="shared" si="872"/>
        <v>#N/A</v>
      </c>
    </row>
    <row r="6177" spans="1:23" x14ac:dyDescent="0.4">
      <c r="A6177">
        <v>2836.7400029999999</v>
      </c>
      <c r="B6177">
        <v>97797.6</v>
      </c>
      <c r="C6177">
        <v>27.89</v>
      </c>
      <c r="D6177">
        <v>297.91000000000003</v>
      </c>
      <c r="E6177">
        <v>-11.112</v>
      </c>
      <c r="F6177">
        <v>10.117000000000001</v>
      </c>
      <c r="G6177">
        <v>5.6760000000000002</v>
      </c>
      <c r="H6177">
        <v>7.5002000000000004</v>
      </c>
      <c r="I6177">
        <v>-3.2803</v>
      </c>
      <c r="J6177">
        <v>-2.3445</v>
      </c>
      <c r="L6177">
        <f t="shared" si="864"/>
        <v>-1.1331086558610739</v>
      </c>
      <c r="M6177">
        <f t="shared" si="865"/>
        <v>164.52005737664769</v>
      </c>
      <c r="N6177">
        <f t="shared" si="866"/>
        <v>57.340002999999797</v>
      </c>
      <c r="Q6177">
        <f t="shared" si="867"/>
        <v>57.340002999999797</v>
      </c>
      <c r="R6177">
        <f t="shared" si="868"/>
        <v>164.52005737664769</v>
      </c>
      <c r="T6177">
        <f t="shared" si="869"/>
        <v>57.340002999999797</v>
      </c>
      <c r="U6177">
        <f t="shared" si="870"/>
        <v>-1.1331086558610739</v>
      </c>
      <c r="V6177" t="e">
        <f t="shared" si="871"/>
        <v>#N/A</v>
      </c>
      <c r="W6177" t="e">
        <f t="shared" si="872"/>
        <v>#N/A</v>
      </c>
    </row>
    <row r="6178" spans="1:23" x14ac:dyDescent="0.4">
      <c r="A6178">
        <v>2836.7500030000001</v>
      </c>
      <c r="B6178">
        <v>97799.6</v>
      </c>
      <c r="C6178">
        <v>27.88</v>
      </c>
      <c r="D6178">
        <v>297.74</v>
      </c>
      <c r="E6178">
        <v>-11.17</v>
      </c>
      <c r="F6178">
        <v>9.7629999999999999</v>
      </c>
      <c r="G6178">
        <v>2.3639999999999999</v>
      </c>
      <c r="H6178">
        <v>6.3310000000000004</v>
      </c>
      <c r="I6178">
        <v>-2.9247999999999998</v>
      </c>
      <c r="J6178">
        <v>-2.2077</v>
      </c>
      <c r="L6178">
        <f t="shared" si="864"/>
        <v>-1.1390230098963459</v>
      </c>
      <c r="M6178">
        <f t="shared" si="865"/>
        <v>164.34817951361998</v>
      </c>
      <c r="N6178">
        <f t="shared" si="866"/>
        <v>57.350003000000015</v>
      </c>
      <c r="Q6178">
        <f t="shared" si="867"/>
        <v>57.350003000000015</v>
      </c>
      <c r="R6178">
        <f t="shared" si="868"/>
        <v>164.34817951361998</v>
      </c>
      <c r="T6178">
        <f t="shared" si="869"/>
        <v>57.350003000000015</v>
      </c>
      <c r="U6178">
        <f t="shared" si="870"/>
        <v>-1.1390230098963459</v>
      </c>
      <c r="V6178">
        <f t="shared" si="871"/>
        <v>-1.1390230098963459</v>
      </c>
      <c r="W6178" t="e">
        <f t="shared" si="872"/>
        <v>#N/A</v>
      </c>
    </row>
    <row r="6179" spans="1:23" x14ac:dyDescent="0.4">
      <c r="A6179">
        <v>2836.760002</v>
      </c>
      <c r="B6179">
        <v>97806.6</v>
      </c>
      <c r="C6179">
        <v>27.89</v>
      </c>
      <c r="D6179">
        <v>297.14</v>
      </c>
      <c r="E6179">
        <v>-10.682</v>
      </c>
      <c r="F6179">
        <v>9.3219999999999992</v>
      </c>
      <c r="G6179">
        <v>3.1869999999999998</v>
      </c>
      <c r="H6179">
        <v>5.1886999999999999</v>
      </c>
      <c r="I6179">
        <v>-2.5766</v>
      </c>
      <c r="J6179">
        <v>-2.1393</v>
      </c>
      <c r="L6179">
        <f t="shared" si="864"/>
        <v>-1.089260858703023</v>
      </c>
      <c r="M6179">
        <f t="shared" si="865"/>
        <v>163.7466294045069</v>
      </c>
      <c r="N6179">
        <f t="shared" si="866"/>
        <v>57.360001999999895</v>
      </c>
      <c r="Q6179">
        <f t="shared" si="867"/>
        <v>57.360001999999895</v>
      </c>
      <c r="R6179">
        <f t="shared" si="868"/>
        <v>163.7466294045069</v>
      </c>
      <c r="T6179">
        <f t="shared" si="869"/>
        <v>57.360001999999895</v>
      </c>
      <c r="U6179">
        <f t="shared" si="870"/>
        <v>-1.089260858703023</v>
      </c>
      <c r="V6179" t="e">
        <f t="shared" si="871"/>
        <v>#N/A</v>
      </c>
      <c r="W6179" t="e">
        <f t="shared" si="872"/>
        <v>#N/A</v>
      </c>
    </row>
    <row r="6180" spans="1:23" x14ac:dyDescent="0.4">
      <c r="A6180">
        <v>2836.7700030000001</v>
      </c>
      <c r="B6180">
        <v>97813.6</v>
      </c>
      <c r="C6180">
        <v>27.89</v>
      </c>
      <c r="D6180">
        <v>296.54000000000002</v>
      </c>
      <c r="E6180">
        <v>-10.069000000000001</v>
      </c>
      <c r="F6180">
        <v>9.1690000000000005</v>
      </c>
      <c r="G6180">
        <v>5.3310000000000004</v>
      </c>
      <c r="H6180">
        <v>4.0513000000000003</v>
      </c>
      <c r="I6180">
        <v>-2.2688000000000001</v>
      </c>
      <c r="J6180">
        <v>-2.0831</v>
      </c>
      <c r="L6180">
        <f t="shared" si="864"/>
        <v>-1.0267522548474761</v>
      </c>
      <c r="M6180">
        <f t="shared" si="865"/>
        <v>163.14511415425912</v>
      </c>
      <c r="N6180">
        <f t="shared" si="866"/>
        <v>57.370002999999997</v>
      </c>
      <c r="Q6180">
        <f t="shared" si="867"/>
        <v>57.370002999999997</v>
      </c>
      <c r="R6180">
        <f t="shared" si="868"/>
        <v>163.14511415425912</v>
      </c>
      <c r="T6180">
        <f t="shared" si="869"/>
        <v>57.370002999999997</v>
      </c>
      <c r="U6180">
        <f t="shared" si="870"/>
        <v>-1.0267522548474761</v>
      </c>
      <c r="V6180">
        <f t="shared" si="871"/>
        <v>-1.0267522548474761</v>
      </c>
      <c r="W6180" t="e">
        <f t="shared" si="872"/>
        <v>#N/A</v>
      </c>
    </row>
    <row r="6181" spans="1:23" x14ac:dyDescent="0.4">
      <c r="A6181">
        <v>2836.7800029999999</v>
      </c>
      <c r="B6181">
        <v>97802.5</v>
      </c>
      <c r="C6181">
        <v>27.88</v>
      </c>
      <c r="D6181">
        <v>297.49</v>
      </c>
      <c r="E6181">
        <v>-10.183999999999999</v>
      </c>
      <c r="F6181">
        <v>8.7479999999999993</v>
      </c>
      <c r="G6181">
        <v>4.9580000000000002</v>
      </c>
      <c r="H6181">
        <v>3.0701999999999998</v>
      </c>
      <c r="I6181">
        <v>-2.0415000000000001</v>
      </c>
      <c r="J6181">
        <v>-2.0611000000000002</v>
      </c>
      <c r="L6181">
        <f t="shared" si="864"/>
        <v>-1.0384789912967221</v>
      </c>
      <c r="M6181">
        <f t="shared" si="865"/>
        <v>164.09896166739637</v>
      </c>
      <c r="N6181">
        <f t="shared" si="866"/>
        <v>57.380002999999761</v>
      </c>
      <c r="Q6181">
        <f t="shared" si="867"/>
        <v>57.380002999999761</v>
      </c>
      <c r="R6181">
        <f t="shared" si="868"/>
        <v>164.09896166739637</v>
      </c>
      <c r="T6181">
        <f t="shared" si="869"/>
        <v>57.380002999999761</v>
      </c>
      <c r="U6181">
        <f t="shared" si="870"/>
        <v>-1.0384789912967221</v>
      </c>
      <c r="V6181" t="e">
        <f t="shared" si="871"/>
        <v>#N/A</v>
      </c>
      <c r="W6181" t="e">
        <f t="shared" si="872"/>
        <v>#N/A</v>
      </c>
    </row>
    <row r="6182" spans="1:23" x14ac:dyDescent="0.4">
      <c r="A6182">
        <v>2836.7900030000001</v>
      </c>
      <c r="B6182">
        <v>97804.6</v>
      </c>
      <c r="C6182">
        <v>27.88</v>
      </c>
      <c r="D6182">
        <v>297.31</v>
      </c>
      <c r="E6182">
        <v>-10.318</v>
      </c>
      <c r="F6182">
        <v>7.351</v>
      </c>
      <c r="G6182">
        <v>2.5459999999999998</v>
      </c>
      <c r="H6182">
        <v>2.2345000000000002</v>
      </c>
      <c r="I6182">
        <v>-1.879</v>
      </c>
      <c r="J6182">
        <v>-2.0133999999999999</v>
      </c>
      <c r="L6182">
        <f t="shared" si="864"/>
        <v>-1.0521431885506263</v>
      </c>
      <c r="M6182">
        <f t="shared" si="865"/>
        <v>163.91849730702987</v>
      </c>
      <c r="N6182">
        <f t="shared" si="866"/>
        <v>57.390002999999979</v>
      </c>
      <c r="Q6182">
        <f t="shared" si="867"/>
        <v>57.390002999999979</v>
      </c>
      <c r="R6182">
        <f t="shared" si="868"/>
        <v>163.91849730702987</v>
      </c>
      <c r="T6182">
        <f t="shared" si="869"/>
        <v>57.390002999999979</v>
      </c>
      <c r="U6182">
        <f t="shared" si="870"/>
        <v>-1.0521431885506263</v>
      </c>
      <c r="V6182">
        <f t="shared" si="871"/>
        <v>-1.0521431885506263</v>
      </c>
      <c r="W6182">
        <f t="shared" si="872"/>
        <v>-1.0521431885506263</v>
      </c>
    </row>
    <row r="6183" spans="1:23" x14ac:dyDescent="0.4">
      <c r="A6183">
        <v>2836.8000029999998</v>
      </c>
      <c r="B6183">
        <v>97811.6</v>
      </c>
      <c r="C6183">
        <v>27.88</v>
      </c>
      <c r="D6183">
        <v>296.70999999999998</v>
      </c>
      <c r="E6183">
        <v>-10.318</v>
      </c>
      <c r="F6183">
        <v>6.6230000000000002</v>
      </c>
      <c r="G6183">
        <v>-0.14399999999999999</v>
      </c>
      <c r="H6183">
        <v>1.4942</v>
      </c>
      <c r="I6183">
        <v>-1.7459</v>
      </c>
      <c r="J6183">
        <v>-1.9487000000000001</v>
      </c>
      <c r="L6183">
        <f t="shared" si="864"/>
        <v>-1.0521431885506263</v>
      </c>
      <c r="M6183">
        <f t="shared" si="865"/>
        <v>163.3169720975668</v>
      </c>
      <c r="N6183">
        <f t="shared" si="866"/>
        <v>57.400002999999742</v>
      </c>
      <c r="Q6183">
        <f t="shared" si="867"/>
        <v>57.400002999999742</v>
      </c>
      <c r="R6183">
        <f t="shared" si="868"/>
        <v>163.3169720975668</v>
      </c>
      <c r="T6183">
        <f t="shared" si="869"/>
        <v>57.400002999999742</v>
      </c>
      <c r="U6183">
        <f t="shared" si="870"/>
        <v>-1.0521431885506263</v>
      </c>
      <c r="V6183" t="e">
        <f t="shared" si="871"/>
        <v>#N/A</v>
      </c>
      <c r="W6183" t="e">
        <f t="shared" si="872"/>
        <v>#N/A</v>
      </c>
    </row>
    <row r="6184" spans="1:23" x14ac:dyDescent="0.4">
      <c r="A6184">
        <v>2836.8100030000001</v>
      </c>
      <c r="B6184">
        <v>97808.6</v>
      </c>
      <c r="C6184">
        <v>27.88</v>
      </c>
      <c r="D6184">
        <v>296.97000000000003</v>
      </c>
      <c r="E6184">
        <v>-9.8390000000000004</v>
      </c>
      <c r="F6184">
        <v>5.8289999999999997</v>
      </c>
      <c r="G6184">
        <v>1.665</v>
      </c>
      <c r="H6184">
        <v>0.92479999999999996</v>
      </c>
      <c r="I6184">
        <v>-1.653</v>
      </c>
      <c r="J6184">
        <v>-1.9119999999999999</v>
      </c>
      <c r="L6184">
        <f t="shared" si="864"/>
        <v>-1.0032987819489838</v>
      </c>
      <c r="M6184">
        <f t="shared" si="865"/>
        <v>163.5747643476048</v>
      </c>
      <c r="N6184">
        <f t="shared" si="866"/>
        <v>57.410002999999961</v>
      </c>
      <c r="Q6184">
        <f t="shared" si="867"/>
        <v>57.410002999999961</v>
      </c>
      <c r="R6184">
        <f t="shared" si="868"/>
        <v>163.5747643476048</v>
      </c>
      <c r="T6184">
        <f t="shared" si="869"/>
        <v>57.410002999999961</v>
      </c>
      <c r="U6184">
        <f t="shared" si="870"/>
        <v>-1.0032987819489838</v>
      </c>
      <c r="V6184">
        <f t="shared" si="871"/>
        <v>-1.0032987819489838</v>
      </c>
      <c r="W6184" t="e">
        <f t="shared" si="872"/>
        <v>#N/A</v>
      </c>
    </row>
    <row r="6185" spans="1:23" x14ac:dyDescent="0.4">
      <c r="A6185">
        <v>2836.8200019999999</v>
      </c>
      <c r="B6185">
        <v>97804.6</v>
      </c>
      <c r="C6185">
        <v>27.88</v>
      </c>
      <c r="D6185">
        <v>297.31</v>
      </c>
      <c r="E6185">
        <v>-9.0449999999999999</v>
      </c>
      <c r="F6185">
        <v>5.5609999999999999</v>
      </c>
      <c r="G6185">
        <v>3.2730000000000001</v>
      </c>
      <c r="H6185">
        <v>0.33839999999999998</v>
      </c>
      <c r="I6185">
        <v>-1.5137</v>
      </c>
      <c r="J6185">
        <v>-1.8179000000000001</v>
      </c>
      <c r="L6185">
        <f t="shared" si="864"/>
        <v>-0.92233331463853618</v>
      </c>
      <c r="M6185">
        <f t="shared" si="865"/>
        <v>163.91849730702987</v>
      </c>
      <c r="N6185">
        <f t="shared" si="866"/>
        <v>57.42000199999984</v>
      </c>
      <c r="Q6185">
        <f t="shared" si="867"/>
        <v>57.42000199999984</v>
      </c>
      <c r="R6185">
        <f t="shared" si="868"/>
        <v>163.91849730702987</v>
      </c>
      <c r="T6185">
        <f t="shared" si="869"/>
        <v>57.42000199999984</v>
      </c>
      <c r="U6185">
        <f t="shared" si="870"/>
        <v>-0.92233331463853618</v>
      </c>
      <c r="V6185" t="e">
        <f t="shared" si="871"/>
        <v>#N/A</v>
      </c>
      <c r="W6185" t="e">
        <f t="shared" si="872"/>
        <v>#N/A</v>
      </c>
    </row>
    <row r="6186" spans="1:23" x14ac:dyDescent="0.4">
      <c r="A6186">
        <v>2836.830003</v>
      </c>
      <c r="B6186">
        <v>97822.6</v>
      </c>
      <c r="C6186">
        <v>27.88</v>
      </c>
      <c r="D6186">
        <v>295.77</v>
      </c>
      <c r="E6186">
        <v>-8.8149999999999995</v>
      </c>
      <c r="F6186">
        <v>5.3220000000000001</v>
      </c>
      <c r="G6186">
        <v>1.6459999999999999</v>
      </c>
      <c r="H6186">
        <v>-6.1100000000000002E-2</v>
      </c>
      <c r="I6186">
        <v>-1.3573</v>
      </c>
      <c r="J6186">
        <v>-1.752</v>
      </c>
      <c r="L6186">
        <f t="shared" si="864"/>
        <v>-0.89887984174004376</v>
      </c>
      <c r="M6186">
        <f t="shared" si="865"/>
        <v>162.37178861786427</v>
      </c>
      <c r="N6186">
        <f t="shared" si="866"/>
        <v>57.430002999999942</v>
      </c>
      <c r="Q6186">
        <f t="shared" si="867"/>
        <v>57.430002999999942</v>
      </c>
      <c r="R6186">
        <f t="shared" si="868"/>
        <v>162.37178861786427</v>
      </c>
      <c r="T6186">
        <f t="shared" si="869"/>
        <v>57.430002999999942</v>
      </c>
      <c r="U6186">
        <f t="shared" si="870"/>
        <v>-0.89887984174004376</v>
      </c>
      <c r="V6186">
        <f t="shared" si="871"/>
        <v>-0.89887984174004376</v>
      </c>
      <c r="W6186" t="e">
        <f t="shared" si="872"/>
        <v>#N/A</v>
      </c>
    </row>
    <row r="6187" spans="1:23" x14ac:dyDescent="0.4">
      <c r="A6187">
        <v>2836.8400029999998</v>
      </c>
      <c r="B6187">
        <v>97814.6</v>
      </c>
      <c r="C6187">
        <v>27.88</v>
      </c>
      <c r="D6187">
        <v>296.45999999999998</v>
      </c>
      <c r="E6187">
        <v>-8.5570000000000004</v>
      </c>
      <c r="F6187">
        <v>4.6130000000000004</v>
      </c>
      <c r="G6187">
        <v>0.70799999999999996</v>
      </c>
      <c r="H6187">
        <v>-0.43980000000000002</v>
      </c>
      <c r="I6187">
        <v>-1.2877000000000001</v>
      </c>
      <c r="J6187">
        <v>-1.6249</v>
      </c>
      <c r="L6187">
        <f t="shared" si="864"/>
        <v>-0.87257116344521324</v>
      </c>
      <c r="M6187">
        <f t="shared" si="865"/>
        <v>163.05918624958022</v>
      </c>
      <c r="N6187">
        <f t="shared" si="866"/>
        <v>57.440002999999706</v>
      </c>
      <c r="Q6187">
        <f t="shared" si="867"/>
        <v>57.440002999999706</v>
      </c>
      <c r="R6187">
        <f t="shared" si="868"/>
        <v>163.05918624958022</v>
      </c>
      <c r="T6187">
        <f t="shared" si="869"/>
        <v>57.440002999999706</v>
      </c>
      <c r="U6187">
        <f t="shared" si="870"/>
        <v>-0.87257116344521324</v>
      </c>
      <c r="V6187" t="e">
        <f t="shared" si="871"/>
        <v>#N/A</v>
      </c>
      <c r="W6187" t="e">
        <f t="shared" si="872"/>
        <v>#N/A</v>
      </c>
    </row>
    <row r="6188" spans="1:23" x14ac:dyDescent="0.4">
      <c r="A6188">
        <v>2836.850003</v>
      </c>
      <c r="B6188">
        <v>97817.5</v>
      </c>
      <c r="C6188">
        <v>27.87</v>
      </c>
      <c r="D6188">
        <v>296.2</v>
      </c>
      <c r="E6188">
        <v>-7.7809999999999997</v>
      </c>
      <c r="F6188">
        <v>4.2690000000000001</v>
      </c>
      <c r="G6188">
        <v>-0.59299999999999997</v>
      </c>
      <c r="H6188">
        <v>-0.7782</v>
      </c>
      <c r="I6188">
        <v>-1.2938000000000001</v>
      </c>
      <c r="J6188">
        <v>-1.4722</v>
      </c>
      <c r="L6188">
        <f t="shared" si="864"/>
        <v>-0.79344118531812602</v>
      </c>
      <c r="M6188">
        <f t="shared" si="865"/>
        <v>162.80999934837357</v>
      </c>
      <c r="N6188">
        <f t="shared" si="866"/>
        <v>57.450002999999924</v>
      </c>
      <c r="Q6188">
        <f t="shared" si="867"/>
        <v>57.450002999999924</v>
      </c>
      <c r="R6188">
        <f t="shared" si="868"/>
        <v>162.80999934837357</v>
      </c>
      <c r="T6188">
        <f t="shared" si="869"/>
        <v>57.450002999999924</v>
      </c>
      <c r="U6188">
        <f t="shared" si="870"/>
        <v>-0.79344118531812602</v>
      </c>
      <c r="V6188">
        <f t="shared" si="871"/>
        <v>-0.79344118531812602</v>
      </c>
      <c r="W6188" t="e">
        <f t="shared" si="872"/>
        <v>#N/A</v>
      </c>
    </row>
    <row r="6189" spans="1:23" x14ac:dyDescent="0.4">
      <c r="A6189">
        <v>2836.8600019999999</v>
      </c>
      <c r="B6189">
        <v>97818.6</v>
      </c>
      <c r="C6189">
        <v>27.88</v>
      </c>
      <c r="D6189">
        <v>296.11</v>
      </c>
      <c r="E6189">
        <v>-7.0439999999999996</v>
      </c>
      <c r="F6189">
        <v>4.585</v>
      </c>
      <c r="G6189">
        <v>0.44</v>
      </c>
      <c r="H6189">
        <v>-1.0983000000000001</v>
      </c>
      <c r="I6189">
        <v>-1.3280000000000001</v>
      </c>
      <c r="J6189">
        <v>-1.3561000000000001</v>
      </c>
      <c r="L6189">
        <f t="shared" si="864"/>
        <v>-0.7182881004216527</v>
      </c>
      <c r="M6189">
        <f t="shared" si="865"/>
        <v>162.71548174374047</v>
      </c>
      <c r="N6189">
        <f t="shared" si="866"/>
        <v>57.460001999999804</v>
      </c>
      <c r="Q6189">
        <f t="shared" si="867"/>
        <v>57.460001999999804</v>
      </c>
      <c r="R6189">
        <f t="shared" si="868"/>
        <v>162.71548174374047</v>
      </c>
      <c r="T6189">
        <f t="shared" si="869"/>
        <v>57.460001999999804</v>
      </c>
      <c r="U6189">
        <f t="shared" si="870"/>
        <v>-0.7182881004216527</v>
      </c>
      <c r="V6189" t="e">
        <f t="shared" si="871"/>
        <v>#N/A</v>
      </c>
      <c r="W6189" t="e">
        <f t="shared" si="872"/>
        <v>#N/A</v>
      </c>
    </row>
    <row r="6190" spans="1:23" x14ac:dyDescent="0.4">
      <c r="A6190">
        <v>2836.870003</v>
      </c>
      <c r="B6190">
        <v>97818.6</v>
      </c>
      <c r="C6190">
        <v>27.88</v>
      </c>
      <c r="D6190">
        <v>296.11</v>
      </c>
      <c r="E6190">
        <v>-6.2210000000000001</v>
      </c>
      <c r="F6190">
        <v>4.4409999999999998</v>
      </c>
      <c r="G6190">
        <v>0.191</v>
      </c>
      <c r="H6190">
        <v>-1.3072999999999999</v>
      </c>
      <c r="I6190">
        <v>-1.3463000000000001</v>
      </c>
      <c r="J6190">
        <v>-1.2265999999999999</v>
      </c>
      <c r="L6190">
        <f t="shared" si="864"/>
        <v>-0.6343654560935692</v>
      </c>
      <c r="M6190">
        <f t="shared" si="865"/>
        <v>162.71548174374047</v>
      </c>
      <c r="N6190">
        <f t="shared" si="866"/>
        <v>57.470002999999906</v>
      </c>
      <c r="Q6190">
        <f t="shared" si="867"/>
        <v>57.470002999999906</v>
      </c>
      <c r="R6190">
        <f t="shared" si="868"/>
        <v>162.71548174374047</v>
      </c>
      <c r="T6190">
        <f t="shared" si="869"/>
        <v>57.470002999999906</v>
      </c>
      <c r="U6190">
        <f t="shared" si="870"/>
        <v>-0.6343654560935692</v>
      </c>
      <c r="V6190">
        <f t="shared" si="871"/>
        <v>-0.6343654560935692</v>
      </c>
      <c r="W6190" t="e">
        <f t="shared" si="872"/>
        <v>#N/A</v>
      </c>
    </row>
    <row r="6191" spans="1:23" x14ac:dyDescent="0.4">
      <c r="A6191">
        <v>2836.8800019999999</v>
      </c>
      <c r="B6191">
        <v>97825.600000000006</v>
      </c>
      <c r="C6191">
        <v>27.87</v>
      </c>
      <c r="D6191">
        <v>295.51</v>
      </c>
      <c r="E6191">
        <v>-5.7240000000000002</v>
      </c>
      <c r="F6191">
        <v>4.2309999999999999</v>
      </c>
      <c r="G6191">
        <v>-0.56499999999999995</v>
      </c>
      <c r="H6191">
        <v>-1.4991000000000001</v>
      </c>
      <c r="I6191">
        <v>-1.3695999999999999</v>
      </c>
      <c r="J6191">
        <v>-1.1252</v>
      </c>
      <c r="L6191">
        <f t="shared" si="864"/>
        <v>-0.58368556030856622</v>
      </c>
      <c r="M6191">
        <f t="shared" si="865"/>
        <v>162.11402624104267</v>
      </c>
      <c r="N6191">
        <f t="shared" si="866"/>
        <v>57.480001999999786</v>
      </c>
      <c r="Q6191">
        <f t="shared" si="867"/>
        <v>57.480001999999786</v>
      </c>
      <c r="R6191">
        <f t="shared" si="868"/>
        <v>162.11402624104267</v>
      </c>
      <c r="T6191">
        <f t="shared" si="869"/>
        <v>57.480001999999786</v>
      </c>
      <c r="U6191">
        <f t="shared" si="870"/>
        <v>-0.58368556030856622</v>
      </c>
      <c r="V6191" t="e">
        <f t="shared" si="871"/>
        <v>#N/A</v>
      </c>
      <c r="W6191" t="e">
        <f t="shared" si="872"/>
        <v>#N/A</v>
      </c>
    </row>
    <row r="6192" spans="1:23" x14ac:dyDescent="0.4">
      <c r="A6192">
        <v>2836.8900020000001</v>
      </c>
      <c r="B6192">
        <v>97813.5</v>
      </c>
      <c r="C6192">
        <v>27.87</v>
      </c>
      <c r="D6192">
        <v>296.54000000000002</v>
      </c>
      <c r="E6192">
        <v>-5.4560000000000004</v>
      </c>
      <c r="F6192">
        <v>4.3170000000000002</v>
      </c>
      <c r="G6192">
        <v>-1.244</v>
      </c>
      <c r="H6192">
        <v>-1.6395999999999999</v>
      </c>
      <c r="I6192">
        <v>-1.4551000000000001</v>
      </c>
      <c r="J6192">
        <v>-1.036</v>
      </c>
      <c r="L6192">
        <f t="shared" si="864"/>
        <v>-0.55635716580075767</v>
      </c>
      <c r="M6192">
        <f t="shared" si="865"/>
        <v>163.15370698385092</v>
      </c>
      <c r="N6192">
        <f t="shared" si="866"/>
        <v>57.490002000000004</v>
      </c>
      <c r="Q6192">
        <f t="shared" si="867"/>
        <v>57.490002000000004</v>
      </c>
      <c r="R6192">
        <f t="shared" si="868"/>
        <v>163.15370698385092</v>
      </c>
      <c r="T6192">
        <f t="shared" si="869"/>
        <v>57.490002000000004</v>
      </c>
      <c r="U6192">
        <f t="shared" si="870"/>
        <v>-0.55635716580075767</v>
      </c>
      <c r="V6192">
        <f t="shared" si="871"/>
        <v>-0.55635716580075767</v>
      </c>
      <c r="W6192">
        <f t="shared" si="872"/>
        <v>-0.55635716580075767</v>
      </c>
    </row>
    <row r="6193" spans="1:23" x14ac:dyDescent="0.4">
      <c r="A6193">
        <v>2836.9000019999999</v>
      </c>
      <c r="B6193">
        <v>97808.5</v>
      </c>
      <c r="C6193">
        <v>27.87</v>
      </c>
      <c r="D6193">
        <v>296.97000000000003</v>
      </c>
      <c r="E6193">
        <v>-5.0819999999999999</v>
      </c>
      <c r="F6193">
        <v>4.1920000000000002</v>
      </c>
      <c r="G6193">
        <v>-1.254</v>
      </c>
      <c r="H6193">
        <v>-1.8387</v>
      </c>
      <c r="I6193">
        <v>-1.62</v>
      </c>
      <c r="J6193">
        <v>-0.95909999999999995</v>
      </c>
      <c r="L6193">
        <f t="shared" si="864"/>
        <v>-0.51821977943538311</v>
      </c>
      <c r="M6193">
        <f t="shared" si="865"/>
        <v>163.58335753287213</v>
      </c>
      <c r="N6193">
        <f t="shared" si="866"/>
        <v>57.500001999999768</v>
      </c>
      <c r="Q6193">
        <f t="shared" si="867"/>
        <v>57.500001999999768</v>
      </c>
      <c r="R6193">
        <f t="shared" si="868"/>
        <v>163.58335753287213</v>
      </c>
      <c r="T6193">
        <f t="shared" si="869"/>
        <v>57.500001999999768</v>
      </c>
      <c r="U6193">
        <f t="shared" si="870"/>
        <v>-0.51821977943538311</v>
      </c>
      <c r="V6193" t="e">
        <f t="shared" si="871"/>
        <v>#N/A</v>
      </c>
      <c r="W6193" t="e">
        <f t="shared" si="872"/>
        <v>#N/A</v>
      </c>
    </row>
    <row r="6194" spans="1:23" x14ac:dyDescent="0.4">
      <c r="A6194">
        <v>2836.910003</v>
      </c>
      <c r="B6194">
        <v>97810.6</v>
      </c>
      <c r="C6194">
        <v>27.88</v>
      </c>
      <c r="D6194">
        <v>296.8</v>
      </c>
      <c r="E6194">
        <v>-4.8049999999999997</v>
      </c>
      <c r="F6194">
        <v>4.1539999999999999</v>
      </c>
      <c r="G6194">
        <v>-1.1870000000000001</v>
      </c>
      <c r="H6194">
        <v>-1.9609000000000001</v>
      </c>
      <c r="I6194">
        <v>-1.7751999999999999</v>
      </c>
      <c r="J6194">
        <v>-0.89549999999999996</v>
      </c>
      <c r="L6194">
        <f t="shared" si="864"/>
        <v>-0.48997364033589452</v>
      </c>
      <c r="M6194">
        <f t="shared" si="865"/>
        <v>163.40290213622018</v>
      </c>
      <c r="N6194">
        <f t="shared" si="866"/>
        <v>57.51000299999987</v>
      </c>
      <c r="Q6194">
        <f t="shared" si="867"/>
        <v>57.51000299999987</v>
      </c>
      <c r="R6194">
        <f t="shared" si="868"/>
        <v>163.40290213622018</v>
      </c>
      <c r="T6194">
        <f t="shared" si="869"/>
        <v>57.51000299999987</v>
      </c>
      <c r="U6194">
        <f t="shared" si="870"/>
        <v>-0.48997364033589452</v>
      </c>
      <c r="V6194">
        <f t="shared" si="871"/>
        <v>-0.48997364033589452</v>
      </c>
      <c r="W6194" t="e">
        <f t="shared" si="872"/>
        <v>#N/A</v>
      </c>
    </row>
    <row r="6195" spans="1:23" x14ac:dyDescent="0.4">
      <c r="A6195">
        <v>2836.9200030000002</v>
      </c>
      <c r="B6195">
        <v>97826.6</v>
      </c>
      <c r="C6195">
        <v>27.88</v>
      </c>
      <c r="D6195">
        <v>295.43</v>
      </c>
      <c r="E6195">
        <v>-4.6230000000000002</v>
      </c>
      <c r="F6195">
        <v>4.3170000000000002</v>
      </c>
      <c r="G6195">
        <v>-1.1200000000000001</v>
      </c>
      <c r="H6195">
        <v>-2.0036</v>
      </c>
      <c r="I6195">
        <v>-1.9193</v>
      </c>
      <c r="J6195">
        <v>-0.83689999999999998</v>
      </c>
      <c r="L6195">
        <f t="shared" si="864"/>
        <v>-0.47141480525969626</v>
      </c>
      <c r="M6195">
        <f t="shared" si="865"/>
        <v>162.02810687110019</v>
      </c>
      <c r="N6195">
        <f t="shared" si="866"/>
        <v>57.520003000000088</v>
      </c>
      <c r="Q6195">
        <f t="shared" si="867"/>
        <v>57.520003000000088</v>
      </c>
      <c r="R6195">
        <f t="shared" si="868"/>
        <v>162.02810687110019</v>
      </c>
      <c r="T6195">
        <f t="shared" si="869"/>
        <v>57.520003000000088</v>
      </c>
      <c r="U6195">
        <f t="shared" si="870"/>
        <v>-0.47141480525969626</v>
      </c>
      <c r="V6195" t="e">
        <f t="shared" si="871"/>
        <v>#N/A</v>
      </c>
      <c r="W6195" t="e">
        <f t="shared" si="872"/>
        <v>#N/A</v>
      </c>
    </row>
    <row r="6196" spans="1:23" x14ac:dyDescent="0.4">
      <c r="A6196">
        <v>2836.9300020000001</v>
      </c>
      <c r="B6196">
        <v>97817.5</v>
      </c>
      <c r="C6196">
        <v>27.87</v>
      </c>
      <c r="D6196">
        <v>296.2</v>
      </c>
      <c r="E6196">
        <v>-4.9290000000000003</v>
      </c>
      <c r="F6196">
        <v>4.25</v>
      </c>
      <c r="G6196">
        <v>-2</v>
      </c>
      <c r="H6196">
        <v>-2.1185</v>
      </c>
      <c r="I6196">
        <v>-2.0855000000000001</v>
      </c>
      <c r="J6196">
        <v>-0.80630000000000002</v>
      </c>
      <c r="L6196">
        <f t="shared" si="864"/>
        <v>-0.50261812137682094</v>
      </c>
      <c r="M6196">
        <f t="shared" si="865"/>
        <v>162.80999934837357</v>
      </c>
      <c r="N6196">
        <f t="shared" si="866"/>
        <v>57.530001999999968</v>
      </c>
      <c r="Q6196">
        <f t="shared" si="867"/>
        <v>57.530001999999968</v>
      </c>
      <c r="R6196">
        <f t="shared" si="868"/>
        <v>162.80999934837357</v>
      </c>
      <c r="T6196">
        <f t="shared" si="869"/>
        <v>57.530001999999968</v>
      </c>
      <c r="U6196">
        <f t="shared" si="870"/>
        <v>-0.50261812137682094</v>
      </c>
      <c r="V6196">
        <f t="shared" si="871"/>
        <v>-0.50261812137682094</v>
      </c>
      <c r="W6196" t="e">
        <f t="shared" si="872"/>
        <v>#N/A</v>
      </c>
    </row>
    <row r="6197" spans="1:23" x14ac:dyDescent="0.4">
      <c r="A6197">
        <v>2836.9400019999998</v>
      </c>
      <c r="B6197">
        <v>97813.5</v>
      </c>
      <c r="C6197">
        <v>27.87</v>
      </c>
      <c r="D6197">
        <v>296.54000000000002</v>
      </c>
      <c r="E6197">
        <v>-5.1779999999999999</v>
      </c>
      <c r="F6197">
        <v>4.6420000000000003</v>
      </c>
      <c r="G6197">
        <v>-0.90900000000000003</v>
      </c>
      <c r="H6197">
        <v>-2.2235</v>
      </c>
      <c r="I6197">
        <v>-2.2602000000000002</v>
      </c>
      <c r="J6197">
        <v>-0.77210000000000001</v>
      </c>
      <c r="L6197">
        <f t="shared" si="864"/>
        <v>-0.52800905507997131</v>
      </c>
      <c r="M6197">
        <f t="shared" si="865"/>
        <v>163.15370698385092</v>
      </c>
      <c r="N6197">
        <f t="shared" si="866"/>
        <v>57.540001999999731</v>
      </c>
      <c r="Q6197">
        <f t="shared" si="867"/>
        <v>57.540001999999731</v>
      </c>
      <c r="R6197">
        <f t="shared" si="868"/>
        <v>163.15370698385092</v>
      </c>
      <c r="T6197">
        <f t="shared" si="869"/>
        <v>57.540001999999731</v>
      </c>
      <c r="U6197">
        <f t="shared" si="870"/>
        <v>-0.52800905507997131</v>
      </c>
      <c r="V6197" t="e">
        <f t="shared" si="871"/>
        <v>#N/A</v>
      </c>
      <c r="W6197" t="e">
        <f t="shared" si="872"/>
        <v>#N/A</v>
      </c>
    </row>
    <row r="6198" spans="1:23" x14ac:dyDescent="0.4">
      <c r="A6198">
        <v>2836.9500029999999</v>
      </c>
      <c r="B6198">
        <v>97825.600000000006</v>
      </c>
      <c r="C6198">
        <v>27.87</v>
      </c>
      <c r="D6198">
        <v>295.51</v>
      </c>
      <c r="E6198">
        <v>-5.2549999999999999</v>
      </c>
      <c r="F6198">
        <v>4.6420000000000003</v>
      </c>
      <c r="G6198">
        <v>-0.90900000000000003</v>
      </c>
      <c r="H6198">
        <v>-2.4702999999999999</v>
      </c>
      <c r="I6198">
        <v>-2.5827</v>
      </c>
      <c r="J6198">
        <v>-0.74890000000000001</v>
      </c>
      <c r="L6198">
        <f t="shared" si="864"/>
        <v>-0.53586086991990134</v>
      </c>
      <c r="M6198">
        <f t="shared" si="865"/>
        <v>162.11402624104267</v>
      </c>
      <c r="N6198">
        <f t="shared" si="866"/>
        <v>57.550002999999833</v>
      </c>
      <c r="Q6198">
        <f t="shared" si="867"/>
        <v>57.550002999999833</v>
      </c>
      <c r="R6198">
        <f t="shared" si="868"/>
        <v>162.11402624104267</v>
      </c>
      <c r="T6198">
        <f t="shared" si="869"/>
        <v>57.550002999999833</v>
      </c>
      <c r="U6198">
        <f t="shared" si="870"/>
        <v>-0.53586086991990134</v>
      </c>
      <c r="V6198">
        <f t="shared" si="871"/>
        <v>-0.53586086991990134</v>
      </c>
      <c r="W6198" t="e">
        <f t="shared" si="872"/>
        <v>#N/A</v>
      </c>
    </row>
    <row r="6199" spans="1:23" x14ac:dyDescent="0.4">
      <c r="A6199">
        <v>2836.9600019999998</v>
      </c>
      <c r="B6199">
        <v>97826.6</v>
      </c>
      <c r="C6199">
        <v>27.88</v>
      </c>
      <c r="D6199">
        <v>295.43</v>
      </c>
      <c r="E6199">
        <v>-5.2450000000000001</v>
      </c>
      <c r="F6199">
        <v>5.1210000000000004</v>
      </c>
      <c r="G6199">
        <v>-1.302</v>
      </c>
      <c r="H6199">
        <v>-2.7025000000000001</v>
      </c>
      <c r="I6199">
        <v>-2.8723000000000001</v>
      </c>
      <c r="J6199">
        <v>-0.74890000000000001</v>
      </c>
      <c r="L6199">
        <f t="shared" si="864"/>
        <v>-0.53484115370692342</v>
      </c>
      <c r="M6199">
        <f t="shared" si="865"/>
        <v>162.02810687110019</v>
      </c>
      <c r="N6199">
        <f t="shared" si="866"/>
        <v>57.560001999999713</v>
      </c>
      <c r="Q6199">
        <f t="shared" si="867"/>
        <v>57.560001999999713</v>
      </c>
      <c r="R6199">
        <f t="shared" si="868"/>
        <v>162.02810687110019</v>
      </c>
      <c r="T6199">
        <f t="shared" si="869"/>
        <v>57.560001999999713</v>
      </c>
      <c r="U6199">
        <f t="shared" si="870"/>
        <v>-0.53484115370692342</v>
      </c>
      <c r="V6199" t="e">
        <f t="shared" si="871"/>
        <v>#N/A</v>
      </c>
      <c r="W6199" t="e">
        <f t="shared" si="872"/>
        <v>#N/A</v>
      </c>
    </row>
    <row r="6200" spans="1:23" x14ac:dyDescent="0.4">
      <c r="A6200">
        <v>2836.9700029999999</v>
      </c>
      <c r="B6200">
        <v>97830.6</v>
      </c>
      <c r="C6200">
        <v>27.88</v>
      </c>
      <c r="D6200">
        <v>295.08</v>
      </c>
      <c r="E6200">
        <v>-4.68</v>
      </c>
      <c r="F6200">
        <v>5.2930000000000001</v>
      </c>
      <c r="G6200">
        <v>-1.56</v>
      </c>
      <c r="H6200">
        <v>-2.9297</v>
      </c>
      <c r="I6200">
        <v>-3.1288999999999998</v>
      </c>
      <c r="J6200">
        <v>-0.80879999999999996</v>
      </c>
      <c r="L6200">
        <f t="shared" si="864"/>
        <v>-0.47722718767367039</v>
      </c>
      <c r="M6200">
        <f t="shared" si="865"/>
        <v>161.68443650261645</v>
      </c>
      <c r="N6200">
        <f t="shared" si="866"/>
        <v>57.570002999999815</v>
      </c>
      <c r="Q6200">
        <f t="shared" si="867"/>
        <v>57.570002999999815</v>
      </c>
      <c r="R6200">
        <f t="shared" si="868"/>
        <v>161.68443650261645</v>
      </c>
      <c r="T6200">
        <f t="shared" si="869"/>
        <v>57.570002999999815</v>
      </c>
      <c r="U6200">
        <f t="shared" si="870"/>
        <v>-0.47722718767367039</v>
      </c>
      <c r="V6200">
        <f t="shared" si="871"/>
        <v>-0.47722718767367039</v>
      </c>
      <c r="W6200" t="e">
        <f t="shared" si="872"/>
        <v>#N/A</v>
      </c>
    </row>
    <row r="6201" spans="1:23" x14ac:dyDescent="0.4">
      <c r="A6201">
        <v>2836.9800019999998</v>
      </c>
      <c r="B6201">
        <v>97808.5</v>
      </c>
      <c r="C6201">
        <v>27.87</v>
      </c>
      <c r="D6201">
        <v>296.97000000000003</v>
      </c>
      <c r="E6201">
        <v>-4.2880000000000003</v>
      </c>
      <c r="F6201">
        <v>5.7430000000000003</v>
      </c>
      <c r="G6201">
        <v>-1.0620000000000001</v>
      </c>
      <c r="H6201">
        <v>-3.1960000000000002</v>
      </c>
      <c r="I6201">
        <v>-3.383</v>
      </c>
      <c r="J6201">
        <v>-0.91749999999999998</v>
      </c>
      <c r="L6201">
        <f t="shared" si="864"/>
        <v>-0.43725431212493571</v>
      </c>
      <c r="M6201">
        <f t="shared" si="865"/>
        <v>163.58335753287213</v>
      </c>
      <c r="N6201">
        <f t="shared" si="866"/>
        <v>57.580001999999695</v>
      </c>
      <c r="Q6201">
        <f t="shared" si="867"/>
        <v>57.580001999999695</v>
      </c>
      <c r="R6201">
        <f t="shared" si="868"/>
        <v>163.58335753287213</v>
      </c>
      <c r="T6201">
        <f t="shared" si="869"/>
        <v>57.580001999999695</v>
      </c>
      <c r="U6201">
        <f t="shared" si="870"/>
        <v>-0.43725431212493571</v>
      </c>
      <c r="V6201" t="e">
        <f t="shared" si="871"/>
        <v>#N/A</v>
      </c>
      <c r="W6201" t="e">
        <f t="shared" si="872"/>
        <v>#N/A</v>
      </c>
    </row>
    <row r="6202" spans="1:23" x14ac:dyDescent="0.4">
      <c r="A6202">
        <v>2836.9900029999999</v>
      </c>
      <c r="B6202">
        <v>97822.5</v>
      </c>
      <c r="C6202">
        <v>27.86</v>
      </c>
      <c r="D6202">
        <v>295.77999999999997</v>
      </c>
      <c r="E6202">
        <v>-3.9630000000000001</v>
      </c>
      <c r="F6202">
        <v>6.1159999999999997</v>
      </c>
      <c r="G6202">
        <v>-0.25800000000000001</v>
      </c>
      <c r="H6202">
        <v>-3.5259</v>
      </c>
      <c r="I6202">
        <v>-3.6284999999999998</v>
      </c>
      <c r="J6202">
        <v>-1.0750999999999999</v>
      </c>
      <c r="L6202">
        <f t="shared" si="864"/>
        <v>-0.40411353520315302</v>
      </c>
      <c r="M6202">
        <f t="shared" si="865"/>
        <v>162.38038080732082</v>
      </c>
      <c r="N6202">
        <f t="shared" si="866"/>
        <v>57.590002999999797</v>
      </c>
      <c r="Q6202">
        <f t="shared" si="867"/>
        <v>57.590002999999797</v>
      </c>
      <c r="R6202">
        <f t="shared" si="868"/>
        <v>162.38038080732082</v>
      </c>
      <c r="T6202">
        <f t="shared" si="869"/>
        <v>57.590002999999797</v>
      </c>
      <c r="U6202">
        <f t="shared" si="870"/>
        <v>-0.40411353520315302</v>
      </c>
      <c r="V6202">
        <f t="shared" si="871"/>
        <v>-0.40411353520315302</v>
      </c>
      <c r="W6202">
        <f t="shared" si="872"/>
        <v>-0.40411353520315302</v>
      </c>
    </row>
    <row r="6203" spans="1:23" x14ac:dyDescent="0.4">
      <c r="A6203">
        <v>2837.0000020000002</v>
      </c>
      <c r="B6203">
        <v>97816.5</v>
      </c>
      <c r="C6203">
        <v>27.87</v>
      </c>
      <c r="D6203">
        <v>296.29000000000002</v>
      </c>
      <c r="E6203">
        <v>-3.8</v>
      </c>
      <c r="F6203">
        <v>6.4029999999999996</v>
      </c>
      <c r="G6203">
        <v>-0.30599999999999999</v>
      </c>
      <c r="H6203">
        <v>-3.8570000000000002</v>
      </c>
      <c r="I6203">
        <v>-3.8485</v>
      </c>
      <c r="J6203">
        <v>-1.2938000000000001</v>
      </c>
      <c r="L6203">
        <f t="shared" si="864"/>
        <v>-0.38749216093161276</v>
      </c>
      <c r="M6203">
        <f t="shared" si="865"/>
        <v>162.89592519031839</v>
      </c>
      <c r="N6203">
        <f t="shared" si="866"/>
        <v>57.600002000000131</v>
      </c>
      <c r="Q6203">
        <f t="shared" si="867"/>
        <v>57.600002000000131</v>
      </c>
      <c r="R6203">
        <f t="shared" si="868"/>
        <v>162.89592519031839</v>
      </c>
      <c r="T6203">
        <f t="shared" si="869"/>
        <v>57.600002000000131</v>
      </c>
      <c r="U6203">
        <f t="shared" si="870"/>
        <v>-0.38749216093161276</v>
      </c>
      <c r="V6203" t="e">
        <f t="shared" si="871"/>
        <v>#N/A</v>
      </c>
      <c r="W6203" t="e">
        <f t="shared" si="872"/>
        <v>#N/A</v>
      </c>
    </row>
    <row r="6204" spans="1:23" x14ac:dyDescent="0.4">
      <c r="A6204">
        <v>2837.0100029999999</v>
      </c>
      <c r="B6204">
        <v>97822.5</v>
      </c>
      <c r="C6204">
        <v>27.86</v>
      </c>
      <c r="D6204">
        <v>295.77999999999997</v>
      </c>
      <c r="E6204">
        <v>-3.8090000000000002</v>
      </c>
      <c r="F6204">
        <v>6.968</v>
      </c>
      <c r="G6204">
        <v>-0.25800000000000001</v>
      </c>
      <c r="H6204">
        <v>-4.2712000000000003</v>
      </c>
      <c r="I6204">
        <v>-4.0537000000000001</v>
      </c>
      <c r="J6204">
        <v>-1.5516000000000001</v>
      </c>
      <c r="L6204">
        <f t="shared" si="864"/>
        <v>-0.38840990552329291</v>
      </c>
      <c r="M6204">
        <f t="shared" si="865"/>
        <v>162.38038080732082</v>
      </c>
      <c r="N6204">
        <f t="shared" si="866"/>
        <v>57.610002999999779</v>
      </c>
      <c r="Q6204">
        <f t="shared" si="867"/>
        <v>57.610002999999779</v>
      </c>
      <c r="R6204">
        <f t="shared" si="868"/>
        <v>162.38038080732082</v>
      </c>
      <c r="T6204">
        <f t="shared" si="869"/>
        <v>57.610002999999779</v>
      </c>
      <c r="U6204">
        <f t="shared" si="870"/>
        <v>-0.38840990552329291</v>
      </c>
      <c r="V6204">
        <f t="shared" si="871"/>
        <v>-0.38840990552329291</v>
      </c>
      <c r="W6204" t="e">
        <f t="shared" si="872"/>
        <v>#N/A</v>
      </c>
    </row>
    <row r="6205" spans="1:23" x14ac:dyDescent="0.4">
      <c r="A6205">
        <v>2837.0200030000001</v>
      </c>
      <c r="B6205">
        <v>97816.5</v>
      </c>
      <c r="C6205">
        <v>27.87</v>
      </c>
      <c r="D6205">
        <v>296.29000000000002</v>
      </c>
      <c r="E6205">
        <v>-3.819</v>
      </c>
      <c r="F6205">
        <v>7.4080000000000004</v>
      </c>
      <c r="G6205">
        <v>-5.7000000000000002E-2</v>
      </c>
      <c r="H6205">
        <v>-4.7549999999999999</v>
      </c>
      <c r="I6205">
        <v>-4.2210999999999999</v>
      </c>
      <c r="J6205">
        <v>-1.8815</v>
      </c>
      <c r="L6205">
        <f t="shared" si="864"/>
        <v>-0.38942962173627083</v>
      </c>
      <c r="M6205">
        <f t="shared" si="865"/>
        <v>162.89592519031839</v>
      </c>
      <c r="N6205">
        <f t="shared" si="866"/>
        <v>57.620002999999997</v>
      </c>
      <c r="Q6205">
        <f t="shared" si="867"/>
        <v>57.620002999999997</v>
      </c>
      <c r="R6205">
        <f t="shared" si="868"/>
        <v>162.89592519031839</v>
      </c>
      <c r="T6205">
        <f t="shared" si="869"/>
        <v>57.620002999999997</v>
      </c>
      <c r="U6205">
        <f t="shared" si="870"/>
        <v>-0.38942962173627083</v>
      </c>
      <c r="V6205" t="e">
        <f t="shared" si="871"/>
        <v>#N/A</v>
      </c>
      <c r="W6205" t="e">
        <f t="shared" si="872"/>
        <v>#N/A</v>
      </c>
    </row>
    <row r="6206" spans="1:23" x14ac:dyDescent="0.4">
      <c r="A6206">
        <v>2837.0300029999999</v>
      </c>
      <c r="B6206">
        <v>97821.6</v>
      </c>
      <c r="C6206">
        <v>27.87</v>
      </c>
      <c r="D6206">
        <v>295.86</v>
      </c>
      <c r="E6206">
        <v>-3.637</v>
      </c>
      <c r="F6206">
        <v>8.0779999999999994</v>
      </c>
      <c r="G6206">
        <v>0.47899999999999998</v>
      </c>
      <c r="H6206">
        <v>-5.3536000000000001</v>
      </c>
      <c r="I6206">
        <v>-4.3689</v>
      </c>
      <c r="J6206">
        <v>-2.2797000000000001</v>
      </c>
      <c r="L6206">
        <f t="shared" si="864"/>
        <v>-0.3708707866600725</v>
      </c>
      <c r="M6206">
        <f t="shared" si="865"/>
        <v>162.45771083250727</v>
      </c>
      <c r="N6206">
        <f t="shared" si="866"/>
        <v>57.630002999999761</v>
      </c>
      <c r="Q6206">
        <f t="shared" si="867"/>
        <v>57.630002999999761</v>
      </c>
      <c r="R6206">
        <f t="shared" si="868"/>
        <v>162.45771083250727</v>
      </c>
      <c r="T6206">
        <f t="shared" si="869"/>
        <v>57.630002999999761</v>
      </c>
      <c r="U6206">
        <f t="shared" si="870"/>
        <v>-0.3708707866600725</v>
      </c>
      <c r="V6206">
        <f t="shared" si="871"/>
        <v>-0.3708707866600725</v>
      </c>
      <c r="W6206" t="e">
        <f t="shared" si="872"/>
        <v>#N/A</v>
      </c>
    </row>
    <row r="6207" spans="1:23" x14ac:dyDescent="0.4">
      <c r="A6207">
        <v>2837.0400030000001</v>
      </c>
      <c r="B6207">
        <v>97807.5</v>
      </c>
      <c r="C6207">
        <v>27.86</v>
      </c>
      <c r="D6207">
        <v>297.06</v>
      </c>
      <c r="E6207">
        <v>-3.7519999999999998</v>
      </c>
      <c r="F6207">
        <v>8.1159999999999997</v>
      </c>
      <c r="G6207">
        <v>1.244</v>
      </c>
      <c r="H6207">
        <v>-5.9729999999999999</v>
      </c>
      <c r="I6207">
        <v>-4.4043000000000001</v>
      </c>
      <c r="J6207">
        <v>-2.8026</v>
      </c>
      <c r="L6207">
        <f t="shared" si="864"/>
        <v>-0.38259752310931866</v>
      </c>
      <c r="M6207">
        <f t="shared" si="865"/>
        <v>163.66928977676505</v>
      </c>
      <c r="N6207">
        <f t="shared" si="866"/>
        <v>57.640002999999979</v>
      </c>
      <c r="Q6207">
        <f t="shared" si="867"/>
        <v>57.640002999999979</v>
      </c>
      <c r="R6207">
        <f t="shared" si="868"/>
        <v>163.66928977676505</v>
      </c>
      <c r="T6207">
        <f t="shared" si="869"/>
        <v>57.640002999999979</v>
      </c>
      <c r="U6207">
        <f t="shared" si="870"/>
        <v>-0.38259752310931866</v>
      </c>
      <c r="V6207" t="e">
        <f t="shared" si="871"/>
        <v>#N/A</v>
      </c>
      <c r="W6207" t="e">
        <f t="shared" si="872"/>
        <v>#N/A</v>
      </c>
    </row>
    <row r="6208" spans="1:23" x14ac:dyDescent="0.4">
      <c r="A6208">
        <v>2837.0500019999999</v>
      </c>
      <c r="B6208">
        <v>97817.5</v>
      </c>
      <c r="C6208">
        <v>27.87</v>
      </c>
      <c r="D6208">
        <v>296.2</v>
      </c>
      <c r="E6208">
        <v>-4.0490000000000004</v>
      </c>
      <c r="F6208">
        <v>7.9349999999999996</v>
      </c>
      <c r="G6208">
        <v>4.4989999999999997</v>
      </c>
      <c r="H6208">
        <v>-6.7171000000000003</v>
      </c>
      <c r="I6208">
        <v>-4.3921000000000001</v>
      </c>
      <c r="J6208">
        <v>-3.3512</v>
      </c>
      <c r="L6208">
        <f t="shared" si="864"/>
        <v>-0.41288309463476319</v>
      </c>
      <c r="M6208">
        <f t="shared" si="865"/>
        <v>162.80999934837357</v>
      </c>
      <c r="N6208">
        <f t="shared" si="866"/>
        <v>57.650001999999859</v>
      </c>
      <c r="Q6208">
        <f t="shared" si="867"/>
        <v>57.650001999999859</v>
      </c>
      <c r="R6208">
        <f t="shared" si="868"/>
        <v>162.80999934837357</v>
      </c>
      <c r="T6208">
        <f t="shared" si="869"/>
        <v>57.650001999999859</v>
      </c>
      <c r="U6208">
        <f t="shared" si="870"/>
        <v>-0.41288309463476319</v>
      </c>
      <c r="V6208">
        <f t="shared" si="871"/>
        <v>-0.41288309463476319</v>
      </c>
      <c r="W6208" t="e">
        <f t="shared" si="872"/>
        <v>#N/A</v>
      </c>
    </row>
    <row r="6209" spans="1:23" x14ac:dyDescent="0.4">
      <c r="A6209">
        <v>2837.0600020000002</v>
      </c>
      <c r="B6209">
        <v>97825.600000000006</v>
      </c>
      <c r="C6209">
        <v>27.87</v>
      </c>
      <c r="D6209">
        <v>295.51</v>
      </c>
      <c r="E6209">
        <v>-3.149</v>
      </c>
      <c r="F6209">
        <v>9.5229999999999997</v>
      </c>
      <c r="G6209">
        <v>1.512</v>
      </c>
      <c r="H6209">
        <v>-6.9821999999999997</v>
      </c>
      <c r="I6209">
        <v>-4.2271999999999998</v>
      </c>
      <c r="J6209">
        <v>-3.9279000000000002</v>
      </c>
      <c r="L6209">
        <f t="shared" si="864"/>
        <v>-0.32110863546674961</v>
      </c>
      <c r="M6209">
        <f t="shared" si="865"/>
        <v>162.11402624104267</v>
      </c>
      <c r="N6209">
        <f t="shared" si="866"/>
        <v>57.660002000000077</v>
      </c>
      <c r="Q6209">
        <f t="shared" si="867"/>
        <v>57.660002000000077</v>
      </c>
      <c r="R6209">
        <f t="shared" si="868"/>
        <v>162.11402624104267</v>
      </c>
      <c r="T6209">
        <f t="shared" si="869"/>
        <v>57.660002000000077</v>
      </c>
      <c r="U6209">
        <f t="shared" si="870"/>
        <v>-0.32110863546674961</v>
      </c>
      <c r="V6209" t="e">
        <f t="shared" si="871"/>
        <v>#N/A</v>
      </c>
      <c r="W6209" t="e">
        <f t="shared" si="872"/>
        <v>#N/A</v>
      </c>
    </row>
    <row r="6210" spans="1:23" x14ac:dyDescent="0.4">
      <c r="A6210">
        <v>2837.0700019999999</v>
      </c>
      <c r="B6210">
        <v>97826.5</v>
      </c>
      <c r="C6210">
        <v>27.86</v>
      </c>
      <c r="D6210">
        <v>295.43</v>
      </c>
      <c r="E6210">
        <v>-2.8620000000000001</v>
      </c>
      <c r="F6210">
        <v>8.2119999999999997</v>
      </c>
      <c r="G6210">
        <v>2.891</v>
      </c>
      <c r="H6210">
        <v>-7.8556999999999997</v>
      </c>
      <c r="I6210">
        <v>-4.0170000000000003</v>
      </c>
      <c r="J6210">
        <v>-4.4337</v>
      </c>
      <c r="L6210">
        <f t="shared" ref="L6210:L6273" si="873">E6210/9.80665</f>
        <v>-0.29184278015428311</v>
      </c>
      <c r="M6210">
        <f t="shared" ref="M6210:M6273" si="874">44330*(1-(B6210/$O$2)^0.1903)</f>
        <v>162.03669877609209</v>
      </c>
      <c r="N6210">
        <f t="shared" ref="N6210:N6273" si="875">A6210-2779.4</f>
        <v>57.67000199999984</v>
      </c>
      <c r="Q6210">
        <f t="shared" ref="Q6210:Q6273" si="876">A6210-2779.4</f>
        <v>57.67000199999984</v>
      </c>
      <c r="R6210">
        <f t="shared" ref="R6210:R6273" si="877">44330*(1-(B6210/$O$2)^0.1903)</f>
        <v>162.03669877609209</v>
      </c>
      <c r="T6210">
        <f t="shared" ref="T6210:T6273" si="878">A6210-2779.4</f>
        <v>57.67000199999984</v>
      </c>
      <c r="U6210">
        <f t="shared" ref="U6210:U6273" si="879">E6210/9.80665</f>
        <v>-0.29184278015428311</v>
      </c>
      <c r="V6210">
        <f t="shared" ref="V6210:V6273" si="880">IF(MOD(ROW()-2,2)=0,U6210,NA())</f>
        <v>-0.29184278015428311</v>
      </c>
      <c r="W6210" t="e">
        <f t="shared" ref="W6210:W6273" si="881">IF(MOD(ROW()-2,10)=0,U6210,NA())</f>
        <v>#N/A</v>
      </c>
    </row>
    <row r="6211" spans="1:23" x14ac:dyDescent="0.4">
      <c r="A6211">
        <v>2837.080003</v>
      </c>
      <c r="B6211">
        <v>97831.5</v>
      </c>
      <c r="C6211">
        <v>27.86</v>
      </c>
      <c r="D6211">
        <v>295</v>
      </c>
      <c r="E6211">
        <v>-2.1339999999999999</v>
      </c>
      <c r="F6211">
        <v>7.3410000000000002</v>
      </c>
      <c r="G6211">
        <v>4.2690000000000001</v>
      </c>
      <c r="H6211">
        <v>-8.5081000000000007</v>
      </c>
      <c r="I6211">
        <v>-3.5687000000000002</v>
      </c>
      <c r="J6211">
        <v>-4.9992999999999999</v>
      </c>
      <c r="L6211">
        <f t="shared" si="873"/>
        <v>-0.21760743984948988</v>
      </c>
      <c r="M6211">
        <f t="shared" si="874"/>
        <v>161.60711223768757</v>
      </c>
      <c r="N6211">
        <f t="shared" si="875"/>
        <v>57.680002999999942</v>
      </c>
      <c r="Q6211">
        <f t="shared" si="876"/>
        <v>57.680002999999942</v>
      </c>
      <c r="R6211">
        <f t="shared" si="877"/>
        <v>161.60711223768757</v>
      </c>
      <c r="T6211">
        <f t="shared" si="878"/>
        <v>57.680002999999942</v>
      </c>
      <c r="U6211">
        <f t="shared" si="879"/>
        <v>-0.21760743984948988</v>
      </c>
      <c r="V6211" t="e">
        <f t="shared" si="880"/>
        <v>#N/A</v>
      </c>
      <c r="W6211" t="e">
        <f t="shared" si="881"/>
        <v>#N/A</v>
      </c>
    </row>
    <row r="6212" spans="1:23" x14ac:dyDescent="0.4">
      <c r="A6212">
        <v>2837.0900029999998</v>
      </c>
      <c r="B6212">
        <v>97824.5</v>
      </c>
      <c r="C6212">
        <v>27.87</v>
      </c>
      <c r="D6212">
        <v>295.60000000000002</v>
      </c>
      <c r="E6212">
        <v>-1.675</v>
      </c>
      <c r="F6212">
        <v>6.92</v>
      </c>
      <c r="G6212">
        <v>4.8339999999999996</v>
      </c>
      <c r="H6212">
        <v>-9.2436000000000007</v>
      </c>
      <c r="I6212">
        <v>-2.9883999999999999</v>
      </c>
      <c r="J6212">
        <v>-5.5808999999999997</v>
      </c>
      <c r="L6212">
        <f t="shared" si="873"/>
        <v>-0.170802465673803</v>
      </c>
      <c r="M6212">
        <f t="shared" si="874"/>
        <v>162.20853836936604</v>
      </c>
      <c r="N6212">
        <f t="shared" si="875"/>
        <v>57.690002999999706</v>
      </c>
      <c r="Q6212">
        <f t="shared" si="876"/>
        <v>57.690002999999706</v>
      </c>
      <c r="R6212">
        <f t="shared" si="877"/>
        <v>162.20853836936604</v>
      </c>
      <c r="T6212">
        <f t="shared" si="878"/>
        <v>57.690002999999706</v>
      </c>
      <c r="U6212">
        <f t="shared" si="879"/>
        <v>-0.170802465673803</v>
      </c>
      <c r="V6212">
        <f t="shared" si="880"/>
        <v>-0.170802465673803</v>
      </c>
      <c r="W6212">
        <f t="shared" si="881"/>
        <v>-0.170802465673803</v>
      </c>
    </row>
    <row r="6213" spans="1:23" x14ac:dyDescent="0.4">
      <c r="A6213">
        <v>2837.100003</v>
      </c>
      <c r="B6213">
        <v>97828.5</v>
      </c>
      <c r="C6213">
        <v>27.87</v>
      </c>
      <c r="D6213">
        <v>295.26</v>
      </c>
      <c r="E6213">
        <v>-1.1870000000000001</v>
      </c>
      <c r="F6213">
        <v>6.4219999999999997</v>
      </c>
      <c r="G6213">
        <v>5.3689999999999998</v>
      </c>
      <c r="H6213">
        <v>-9.9412000000000003</v>
      </c>
      <c r="I6213">
        <v>-2.2431000000000001</v>
      </c>
      <c r="J6213">
        <v>-6.0415000000000001</v>
      </c>
      <c r="L6213">
        <f t="shared" si="873"/>
        <v>-0.1210403144804801</v>
      </c>
      <c r="M6213">
        <f t="shared" si="874"/>
        <v>161.8648620273907</v>
      </c>
      <c r="N6213">
        <f t="shared" si="875"/>
        <v>57.700002999999924</v>
      </c>
      <c r="Q6213">
        <f t="shared" si="876"/>
        <v>57.700002999999924</v>
      </c>
      <c r="R6213">
        <f t="shared" si="877"/>
        <v>161.8648620273907</v>
      </c>
      <c r="T6213">
        <f t="shared" si="878"/>
        <v>57.700002999999924</v>
      </c>
      <c r="U6213">
        <f t="shared" si="879"/>
        <v>-0.1210403144804801</v>
      </c>
      <c r="V6213" t="e">
        <f t="shared" si="880"/>
        <v>#N/A</v>
      </c>
      <c r="W6213" t="e">
        <f t="shared" si="881"/>
        <v>#N/A</v>
      </c>
    </row>
    <row r="6214" spans="1:23" x14ac:dyDescent="0.4">
      <c r="A6214">
        <v>2837.1100029999998</v>
      </c>
      <c r="B6214">
        <v>97831.5</v>
      </c>
      <c r="C6214">
        <v>27.86</v>
      </c>
      <c r="D6214">
        <v>295</v>
      </c>
      <c r="E6214">
        <v>-0.67</v>
      </c>
      <c r="F6214">
        <v>5.149</v>
      </c>
      <c r="G6214">
        <v>6.3170000000000002</v>
      </c>
      <c r="H6214">
        <v>-10.6364</v>
      </c>
      <c r="I6214">
        <v>-1.3414999999999999</v>
      </c>
      <c r="J6214">
        <v>-6.4433999999999996</v>
      </c>
      <c r="L6214">
        <f t="shared" si="873"/>
        <v>-6.8320986269521197E-2</v>
      </c>
      <c r="M6214">
        <f t="shared" si="874"/>
        <v>161.60711223768757</v>
      </c>
      <c r="N6214">
        <f t="shared" si="875"/>
        <v>57.710002999999688</v>
      </c>
      <c r="Q6214">
        <f t="shared" si="876"/>
        <v>57.710002999999688</v>
      </c>
      <c r="R6214">
        <f t="shared" si="877"/>
        <v>161.60711223768757</v>
      </c>
      <c r="T6214">
        <f t="shared" si="878"/>
        <v>57.710002999999688</v>
      </c>
      <c r="U6214">
        <f t="shared" si="879"/>
        <v>-6.8320986269521197E-2</v>
      </c>
      <c r="V6214">
        <f t="shared" si="880"/>
        <v>-6.8320986269521197E-2</v>
      </c>
      <c r="W6214" t="e">
        <f t="shared" si="881"/>
        <v>#N/A</v>
      </c>
    </row>
    <row r="6215" spans="1:23" x14ac:dyDescent="0.4">
      <c r="A6215">
        <v>2837.120003</v>
      </c>
      <c r="B6215">
        <v>97822.5</v>
      </c>
      <c r="C6215">
        <v>27.86</v>
      </c>
      <c r="D6215">
        <v>295.77999999999997</v>
      </c>
      <c r="E6215">
        <v>-0.55500000000000005</v>
      </c>
      <c r="F6215">
        <v>3.5609999999999999</v>
      </c>
      <c r="G6215">
        <v>6.5750000000000002</v>
      </c>
      <c r="H6215">
        <v>-11.246</v>
      </c>
      <c r="I6215">
        <v>-0.26150000000000001</v>
      </c>
      <c r="J6215">
        <v>-6.7206999999999999</v>
      </c>
      <c r="L6215">
        <f t="shared" si="873"/>
        <v>-5.6594249820275028E-2</v>
      </c>
      <c r="M6215">
        <f t="shared" si="874"/>
        <v>162.38038080732082</v>
      </c>
      <c r="N6215">
        <f t="shared" si="875"/>
        <v>57.720002999999906</v>
      </c>
      <c r="Q6215">
        <f t="shared" si="876"/>
        <v>57.720002999999906</v>
      </c>
      <c r="R6215">
        <f t="shared" si="877"/>
        <v>162.38038080732082</v>
      </c>
      <c r="T6215">
        <f t="shared" si="878"/>
        <v>57.720002999999906</v>
      </c>
      <c r="U6215">
        <f t="shared" si="879"/>
        <v>-5.6594249820275028E-2</v>
      </c>
      <c r="V6215" t="e">
        <f t="shared" si="880"/>
        <v>#N/A</v>
      </c>
      <c r="W6215" t="e">
        <f t="shared" si="881"/>
        <v>#N/A</v>
      </c>
    </row>
    <row r="6216" spans="1:23" x14ac:dyDescent="0.4">
      <c r="A6216">
        <v>2837.1300019999999</v>
      </c>
      <c r="B6216">
        <v>97822.5</v>
      </c>
      <c r="C6216">
        <v>27.86</v>
      </c>
      <c r="D6216">
        <v>295.77999999999997</v>
      </c>
      <c r="E6216">
        <v>-8.7959999999999994</v>
      </c>
      <c r="F6216">
        <v>-6.7000000000000004E-2</v>
      </c>
      <c r="G6216">
        <v>2.0579999999999998</v>
      </c>
      <c r="H6216">
        <v>-11.2851</v>
      </c>
      <c r="I6216">
        <v>0.87229999999999996</v>
      </c>
      <c r="J6216">
        <v>-6.7915999999999999</v>
      </c>
      <c r="L6216">
        <f t="shared" si="873"/>
        <v>-0.8969423809353857</v>
      </c>
      <c r="M6216">
        <f t="shared" si="874"/>
        <v>162.38038080732082</v>
      </c>
      <c r="N6216">
        <f t="shared" si="875"/>
        <v>57.730001999999786</v>
      </c>
      <c r="Q6216">
        <f t="shared" si="876"/>
        <v>57.730001999999786</v>
      </c>
      <c r="R6216">
        <f t="shared" si="877"/>
        <v>162.38038080732082</v>
      </c>
      <c r="T6216">
        <f t="shared" si="878"/>
        <v>57.730001999999786</v>
      </c>
      <c r="U6216">
        <f t="shared" si="879"/>
        <v>-0.8969423809353857</v>
      </c>
      <c r="V6216">
        <f t="shared" si="880"/>
        <v>-0.8969423809353857</v>
      </c>
      <c r="W6216" t="e">
        <f t="shared" si="881"/>
        <v>#N/A</v>
      </c>
    </row>
    <row r="6217" spans="1:23" x14ac:dyDescent="0.4">
      <c r="A6217">
        <v>2837.140003</v>
      </c>
      <c r="B6217">
        <v>97820.5</v>
      </c>
      <c r="C6217">
        <v>27.85</v>
      </c>
      <c r="D6217">
        <v>295.95</v>
      </c>
      <c r="E6217">
        <v>0.43099999999999999</v>
      </c>
      <c r="F6217">
        <v>-9.3130000000000006</v>
      </c>
      <c r="G6217">
        <v>9.6959999999999997</v>
      </c>
      <c r="H6217">
        <v>-12.3725</v>
      </c>
      <c r="I6217">
        <v>1.7286999999999999</v>
      </c>
      <c r="J6217">
        <v>-6.5472999999999999</v>
      </c>
      <c r="L6217">
        <f t="shared" si="873"/>
        <v>4.3949768779348711E-2</v>
      </c>
      <c r="M6217">
        <f t="shared" si="874"/>
        <v>162.55222609005978</v>
      </c>
      <c r="N6217">
        <f t="shared" si="875"/>
        <v>57.740002999999888</v>
      </c>
      <c r="Q6217">
        <f t="shared" si="876"/>
        <v>57.740002999999888</v>
      </c>
      <c r="R6217">
        <f t="shared" si="877"/>
        <v>162.55222609005978</v>
      </c>
      <c r="T6217">
        <f t="shared" si="878"/>
        <v>57.740002999999888</v>
      </c>
      <c r="U6217">
        <f t="shared" si="879"/>
        <v>4.3949768779348711E-2</v>
      </c>
      <c r="V6217" t="e">
        <f t="shared" si="880"/>
        <v>#N/A</v>
      </c>
      <c r="W6217" t="e">
        <f t="shared" si="881"/>
        <v>#N/A</v>
      </c>
    </row>
    <row r="6218" spans="1:23" x14ac:dyDescent="0.4">
      <c r="A6218">
        <v>2837.1500019999999</v>
      </c>
      <c r="B6218">
        <v>97822.5</v>
      </c>
      <c r="C6218">
        <v>27.86</v>
      </c>
      <c r="D6218">
        <v>295.77999999999997</v>
      </c>
      <c r="E6218">
        <v>-2.8330000000000002</v>
      </c>
      <c r="F6218">
        <v>0.77500000000000002</v>
      </c>
      <c r="G6218">
        <v>10.49</v>
      </c>
      <c r="H6218">
        <v>-11.004099999999999</v>
      </c>
      <c r="I6218">
        <v>3.6762000000000001</v>
      </c>
      <c r="J6218">
        <v>-6.5789999999999997</v>
      </c>
      <c r="L6218">
        <f t="shared" si="873"/>
        <v>-0.28888560313664713</v>
      </c>
      <c r="M6218">
        <f t="shared" si="874"/>
        <v>162.38038080732082</v>
      </c>
      <c r="N6218">
        <f t="shared" si="875"/>
        <v>57.750001999999768</v>
      </c>
      <c r="Q6218">
        <f t="shared" si="876"/>
        <v>57.750001999999768</v>
      </c>
      <c r="R6218">
        <f t="shared" si="877"/>
        <v>162.38038080732082</v>
      </c>
      <c r="T6218">
        <f t="shared" si="878"/>
        <v>57.750001999999768</v>
      </c>
      <c r="U6218">
        <f t="shared" si="879"/>
        <v>-0.28888560313664713</v>
      </c>
      <c r="V6218">
        <f t="shared" si="880"/>
        <v>-0.28888560313664713</v>
      </c>
      <c r="W6218" t="e">
        <f t="shared" si="881"/>
        <v>#N/A</v>
      </c>
    </row>
    <row r="6219" spans="1:23" x14ac:dyDescent="0.4">
      <c r="A6219">
        <v>2837.160003</v>
      </c>
      <c r="B6219">
        <v>97815.5</v>
      </c>
      <c r="C6219">
        <v>27.86</v>
      </c>
      <c r="D6219">
        <v>296.37</v>
      </c>
      <c r="E6219">
        <v>-0.498</v>
      </c>
      <c r="F6219">
        <v>-8.4510000000000005</v>
      </c>
      <c r="G6219">
        <v>6.2309999999999999</v>
      </c>
      <c r="H6219">
        <v>-11.5502</v>
      </c>
      <c r="I6219">
        <v>4.4702999999999999</v>
      </c>
      <c r="J6219">
        <v>-6.0415000000000001</v>
      </c>
      <c r="L6219">
        <f t="shared" si="873"/>
        <v>-5.0781867406300828E-2</v>
      </c>
      <c r="M6219">
        <f t="shared" si="874"/>
        <v>162.9818517435356</v>
      </c>
      <c r="N6219">
        <f t="shared" si="875"/>
        <v>57.76000299999987</v>
      </c>
      <c r="Q6219">
        <f t="shared" si="876"/>
        <v>57.76000299999987</v>
      </c>
      <c r="R6219">
        <f t="shared" si="877"/>
        <v>162.9818517435356</v>
      </c>
      <c r="T6219">
        <f t="shared" si="878"/>
        <v>57.76000299999987</v>
      </c>
      <c r="U6219">
        <f t="shared" si="879"/>
        <v>-5.0781867406300828E-2</v>
      </c>
      <c r="V6219" t="e">
        <f t="shared" si="880"/>
        <v>#N/A</v>
      </c>
      <c r="W6219" t="e">
        <f t="shared" si="881"/>
        <v>#N/A</v>
      </c>
    </row>
    <row r="6220" spans="1:23" x14ac:dyDescent="0.4">
      <c r="A6220">
        <v>2837.1700030000002</v>
      </c>
      <c r="B6220">
        <v>97810.5</v>
      </c>
      <c r="C6220">
        <v>27.86</v>
      </c>
      <c r="D6220">
        <v>296.81</v>
      </c>
      <c r="E6220">
        <v>-1.024</v>
      </c>
      <c r="F6220">
        <v>-3.9820000000000002</v>
      </c>
      <c r="G6220">
        <v>7.4459999999999997</v>
      </c>
      <c r="H6220">
        <v>-11.111599999999999</v>
      </c>
      <c r="I6220">
        <v>5.7591999999999999</v>
      </c>
      <c r="J6220">
        <v>-5.4660000000000002</v>
      </c>
      <c r="L6220">
        <f t="shared" si="873"/>
        <v>-0.10441894020893987</v>
      </c>
      <c r="M6220">
        <f t="shared" si="874"/>
        <v>163.41149517921338</v>
      </c>
      <c r="N6220">
        <f t="shared" si="875"/>
        <v>57.770003000000088</v>
      </c>
      <c r="Q6220">
        <f t="shared" si="876"/>
        <v>57.770003000000088</v>
      </c>
      <c r="R6220">
        <f t="shared" si="877"/>
        <v>163.41149517921338</v>
      </c>
      <c r="T6220">
        <f t="shared" si="878"/>
        <v>57.770003000000088</v>
      </c>
      <c r="U6220">
        <f t="shared" si="879"/>
        <v>-0.10441894020893987</v>
      </c>
      <c r="V6220">
        <f t="shared" si="880"/>
        <v>-0.10441894020893987</v>
      </c>
      <c r="W6220" t="e">
        <f t="shared" si="881"/>
        <v>#N/A</v>
      </c>
    </row>
    <row r="6221" spans="1:23" x14ac:dyDescent="0.4">
      <c r="A6221">
        <v>2837.1800029999999</v>
      </c>
      <c r="B6221">
        <v>97806.5</v>
      </c>
      <c r="C6221">
        <v>27.86</v>
      </c>
      <c r="D6221">
        <v>297.14999999999998</v>
      </c>
      <c r="E6221">
        <v>-2.9000000000000001E-2</v>
      </c>
      <c r="F6221">
        <v>-2.7850000000000001</v>
      </c>
      <c r="G6221">
        <v>-4.7089999999999996</v>
      </c>
      <c r="H6221">
        <v>-10.2919</v>
      </c>
      <c r="I6221">
        <v>6.9443000000000001</v>
      </c>
      <c r="J6221">
        <v>-4.8258000000000001</v>
      </c>
      <c r="L6221">
        <f t="shared" si="873"/>
        <v>-2.9571770176359921E-3</v>
      </c>
      <c r="M6221">
        <f t="shared" si="874"/>
        <v>163.7552227320484</v>
      </c>
      <c r="N6221">
        <f t="shared" si="875"/>
        <v>57.780002999999851</v>
      </c>
      <c r="Q6221">
        <f t="shared" si="876"/>
        <v>57.780002999999851</v>
      </c>
      <c r="R6221">
        <f t="shared" si="877"/>
        <v>163.7552227320484</v>
      </c>
      <c r="T6221">
        <f t="shared" si="878"/>
        <v>57.780002999999851</v>
      </c>
      <c r="U6221">
        <f t="shared" si="879"/>
        <v>-2.9571770176359921E-3</v>
      </c>
      <c r="V6221" t="e">
        <f t="shared" si="880"/>
        <v>#N/A</v>
      </c>
      <c r="W6221" t="e">
        <f t="shared" si="881"/>
        <v>#N/A</v>
      </c>
    </row>
    <row r="6222" spans="1:23" x14ac:dyDescent="0.4">
      <c r="A6222">
        <v>2837.1900030000002</v>
      </c>
      <c r="B6222">
        <v>97802.5</v>
      </c>
      <c r="C6222">
        <v>27.86</v>
      </c>
      <c r="D6222">
        <v>297.49</v>
      </c>
      <c r="E6222">
        <v>-1.522</v>
      </c>
      <c r="F6222">
        <v>-8.27</v>
      </c>
      <c r="G6222">
        <v>10.93</v>
      </c>
      <c r="H6222">
        <v>-9.5576000000000008</v>
      </c>
      <c r="I6222">
        <v>7.6430999999999996</v>
      </c>
      <c r="J6222">
        <v>-3.9876999999999998</v>
      </c>
      <c r="L6222">
        <f t="shared" si="873"/>
        <v>-0.15520080761524069</v>
      </c>
      <c r="M6222">
        <f t="shared" si="874"/>
        <v>164.09896166739637</v>
      </c>
      <c r="N6222">
        <f t="shared" si="875"/>
        <v>57.79000300000007</v>
      </c>
      <c r="Q6222">
        <f t="shared" si="876"/>
        <v>57.79000300000007</v>
      </c>
      <c r="R6222">
        <f t="shared" si="877"/>
        <v>164.09896166739637</v>
      </c>
      <c r="T6222">
        <f t="shared" si="878"/>
        <v>57.79000300000007</v>
      </c>
      <c r="U6222">
        <f t="shared" si="879"/>
        <v>-0.15520080761524069</v>
      </c>
      <c r="V6222">
        <f t="shared" si="880"/>
        <v>-0.15520080761524069</v>
      </c>
      <c r="W6222">
        <f t="shared" si="881"/>
        <v>-0.15520080761524069</v>
      </c>
    </row>
    <row r="6223" spans="1:23" x14ac:dyDescent="0.4">
      <c r="A6223">
        <v>2837.2000029999999</v>
      </c>
      <c r="B6223">
        <v>97816.4</v>
      </c>
      <c r="C6223">
        <v>27.85</v>
      </c>
      <c r="D6223">
        <v>296.29000000000002</v>
      </c>
      <c r="E6223">
        <v>-2.3260000000000001</v>
      </c>
      <c r="F6223">
        <v>-8.3840000000000003</v>
      </c>
      <c r="G6223">
        <v>2.5169999999999999</v>
      </c>
      <c r="H6223">
        <v>-9.2423999999999999</v>
      </c>
      <c r="I6223">
        <v>8.3322000000000003</v>
      </c>
      <c r="J6223">
        <v>-3.218</v>
      </c>
      <c r="L6223">
        <f t="shared" si="873"/>
        <v>-0.23718599113866612</v>
      </c>
      <c r="M6223">
        <f t="shared" si="874"/>
        <v>162.90451781363041</v>
      </c>
      <c r="N6223">
        <f t="shared" si="875"/>
        <v>57.800002999999833</v>
      </c>
      <c r="Q6223">
        <f t="shared" si="876"/>
        <v>57.800002999999833</v>
      </c>
      <c r="R6223">
        <f t="shared" si="877"/>
        <v>162.90451781363041</v>
      </c>
      <c r="T6223">
        <f t="shared" si="878"/>
        <v>57.800002999999833</v>
      </c>
      <c r="U6223">
        <f t="shared" si="879"/>
        <v>-0.23718599113866612</v>
      </c>
      <c r="V6223" t="e">
        <f t="shared" si="880"/>
        <v>#N/A</v>
      </c>
      <c r="W6223" t="e">
        <f t="shared" si="881"/>
        <v>#N/A</v>
      </c>
    </row>
    <row r="6224" spans="1:23" x14ac:dyDescent="0.4">
      <c r="A6224">
        <v>2837.2100030000001</v>
      </c>
      <c r="B6224">
        <v>97812.4</v>
      </c>
      <c r="C6224">
        <v>27.85</v>
      </c>
      <c r="D6224">
        <v>296.64</v>
      </c>
      <c r="E6224">
        <v>-4.2210000000000001</v>
      </c>
      <c r="F6224">
        <v>-8.5470000000000006</v>
      </c>
      <c r="G6224">
        <v>-2.1920000000000002</v>
      </c>
      <c r="H6224">
        <v>-8.7085000000000008</v>
      </c>
      <c r="I6224">
        <v>8.8466000000000005</v>
      </c>
      <c r="J6224">
        <v>-2.3639999999999999</v>
      </c>
      <c r="L6224">
        <f t="shared" si="873"/>
        <v>-0.43042221349798354</v>
      </c>
      <c r="M6224">
        <f t="shared" si="874"/>
        <v>163.24822857880446</v>
      </c>
      <c r="N6224">
        <f t="shared" si="875"/>
        <v>57.810003000000052</v>
      </c>
      <c r="Q6224">
        <f t="shared" si="876"/>
        <v>57.810003000000052</v>
      </c>
      <c r="R6224">
        <f t="shared" si="877"/>
        <v>163.24822857880446</v>
      </c>
      <c r="T6224">
        <f t="shared" si="878"/>
        <v>57.810003000000052</v>
      </c>
      <c r="U6224">
        <f t="shared" si="879"/>
        <v>-0.43042221349798354</v>
      </c>
      <c r="V6224">
        <f t="shared" si="880"/>
        <v>-0.43042221349798354</v>
      </c>
      <c r="W6224" t="e">
        <f t="shared" si="881"/>
        <v>#N/A</v>
      </c>
    </row>
    <row r="6225" spans="1:23" x14ac:dyDescent="0.4">
      <c r="A6225">
        <v>2837.220002</v>
      </c>
      <c r="B6225">
        <v>97812.4</v>
      </c>
      <c r="C6225">
        <v>27.85</v>
      </c>
      <c r="D6225">
        <v>296.64</v>
      </c>
      <c r="E6225">
        <v>-1.1870000000000001</v>
      </c>
      <c r="F6225">
        <v>-7.0830000000000002</v>
      </c>
      <c r="G6225">
        <v>-18.166</v>
      </c>
      <c r="H6225">
        <v>-5.5137</v>
      </c>
      <c r="I6225">
        <v>9.6137999999999995</v>
      </c>
      <c r="J6225">
        <v>-1.7323999999999999</v>
      </c>
      <c r="L6225">
        <f t="shared" si="873"/>
        <v>-0.1210403144804801</v>
      </c>
      <c r="M6225">
        <f t="shared" si="874"/>
        <v>163.24822857880446</v>
      </c>
      <c r="N6225">
        <f t="shared" si="875"/>
        <v>57.820001999999931</v>
      </c>
      <c r="Q6225">
        <f t="shared" si="876"/>
        <v>57.820001999999931</v>
      </c>
      <c r="R6225">
        <f t="shared" si="877"/>
        <v>163.24822857880446</v>
      </c>
      <c r="T6225">
        <f t="shared" si="878"/>
        <v>57.820001999999931</v>
      </c>
      <c r="U6225">
        <f t="shared" si="879"/>
        <v>-0.1210403144804801</v>
      </c>
      <c r="V6225" t="e">
        <f t="shared" si="880"/>
        <v>#N/A</v>
      </c>
      <c r="W6225" t="e">
        <f t="shared" si="881"/>
        <v>#N/A</v>
      </c>
    </row>
    <row r="6226" spans="1:23" x14ac:dyDescent="0.4">
      <c r="A6226">
        <v>2837.2300019999998</v>
      </c>
      <c r="B6226">
        <v>97812.4</v>
      </c>
      <c r="C6226">
        <v>27.83</v>
      </c>
      <c r="D6226">
        <v>296.64</v>
      </c>
      <c r="E6226">
        <v>-5.0149999999999997</v>
      </c>
      <c r="F6226">
        <v>-19.382000000000001</v>
      </c>
      <c r="G6226">
        <v>8.5660000000000007</v>
      </c>
      <c r="H6226">
        <v>-5.6064999999999996</v>
      </c>
      <c r="I6226">
        <v>9.1239000000000008</v>
      </c>
      <c r="J6226">
        <v>-0.54610000000000003</v>
      </c>
      <c r="L6226">
        <f t="shared" si="873"/>
        <v>-0.511387680808431</v>
      </c>
      <c r="M6226">
        <f t="shared" si="874"/>
        <v>163.24822857880446</v>
      </c>
      <c r="N6226">
        <f t="shared" si="875"/>
        <v>57.830001999999695</v>
      </c>
      <c r="Q6226">
        <f t="shared" si="876"/>
        <v>57.830001999999695</v>
      </c>
      <c r="R6226">
        <f t="shared" si="877"/>
        <v>163.24822857880446</v>
      </c>
      <c r="T6226">
        <f t="shared" si="878"/>
        <v>57.830001999999695</v>
      </c>
      <c r="U6226">
        <f t="shared" si="879"/>
        <v>-0.511387680808431</v>
      </c>
      <c r="V6226">
        <f t="shared" si="880"/>
        <v>-0.511387680808431</v>
      </c>
      <c r="W6226" t="e">
        <f t="shared" si="881"/>
        <v>#N/A</v>
      </c>
    </row>
    <row r="6227" spans="1:23" x14ac:dyDescent="0.4">
      <c r="A6227">
        <v>2837.240002</v>
      </c>
      <c r="B6227">
        <v>97826.4</v>
      </c>
      <c r="C6227">
        <v>27.84</v>
      </c>
      <c r="D6227">
        <v>295.44</v>
      </c>
      <c r="E6227">
        <v>-1.627</v>
      </c>
      <c r="F6227">
        <v>3.7519999999999998</v>
      </c>
      <c r="G6227">
        <v>-22.1</v>
      </c>
      <c r="H6227">
        <v>-5.3266999999999998</v>
      </c>
      <c r="I6227">
        <v>9.6577999999999999</v>
      </c>
      <c r="J6227">
        <v>-0.1283</v>
      </c>
      <c r="L6227">
        <f t="shared" si="873"/>
        <v>-0.16590782785150893</v>
      </c>
      <c r="M6227">
        <f t="shared" si="874"/>
        <v>162.04529068820068</v>
      </c>
      <c r="N6227">
        <f t="shared" si="875"/>
        <v>57.840001999999913</v>
      </c>
      <c r="Q6227">
        <f t="shared" si="876"/>
        <v>57.840001999999913</v>
      </c>
      <c r="R6227">
        <f t="shared" si="877"/>
        <v>162.04529068820068</v>
      </c>
      <c r="T6227">
        <f t="shared" si="878"/>
        <v>57.840001999999913</v>
      </c>
      <c r="U6227">
        <f t="shared" si="879"/>
        <v>-0.16590782785150893</v>
      </c>
      <c r="V6227" t="e">
        <f t="shared" si="880"/>
        <v>#N/A</v>
      </c>
      <c r="W6227" t="e">
        <f t="shared" si="881"/>
        <v>#N/A</v>
      </c>
    </row>
    <row r="6228" spans="1:23" x14ac:dyDescent="0.4">
      <c r="A6228">
        <v>2837.2500030000001</v>
      </c>
      <c r="B6228">
        <v>97819.4</v>
      </c>
      <c r="C6228">
        <v>27.84</v>
      </c>
      <c r="D6228">
        <v>296.04000000000002</v>
      </c>
      <c r="E6228">
        <v>-2.68</v>
      </c>
      <c r="F6228">
        <v>-12.347</v>
      </c>
      <c r="G6228">
        <v>7.5129999999999999</v>
      </c>
      <c r="H6228">
        <v>-3.1863000000000001</v>
      </c>
      <c r="I6228">
        <v>9.2583000000000002</v>
      </c>
      <c r="J6228">
        <v>0.74890000000000001</v>
      </c>
      <c r="L6228">
        <f t="shared" si="873"/>
        <v>-0.27328394507808479</v>
      </c>
      <c r="M6228">
        <f t="shared" si="874"/>
        <v>162.64674220819668</v>
      </c>
      <c r="N6228">
        <f t="shared" si="875"/>
        <v>57.850003000000015</v>
      </c>
      <c r="Q6228">
        <f t="shared" si="876"/>
        <v>57.850003000000015</v>
      </c>
      <c r="R6228">
        <f t="shared" si="877"/>
        <v>162.64674220819668</v>
      </c>
      <c r="T6228">
        <f t="shared" si="878"/>
        <v>57.850003000000015</v>
      </c>
      <c r="U6228">
        <f t="shared" si="879"/>
        <v>-0.27328394507808479</v>
      </c>
      <c r="V6228">
        <f t="shared" si="880"/>
        <v>-0.27328394507808479</v>
      </c>
      <c r="W6228" t="e">
        <f t="shared" si="881"/>
        <v>#N/A</v>
      </c>
    </row>
    <row r="6229" spans="1:23" x14ac:dyDescent="0.4">
      <c r="A6229">
        <v>2837.2600029999999</v>
      </c>
      <c r="B6229">
        <v>97826.4</v>
      </c>
      <c r="C6229">
        <v>27.84</v>
      </c>
      <c r="D6229">
        <v>295.44</v>
      </c>
      <c r="E6229">
        <v>-6.25</v>
      </c>
      <c r="F6229">
        <v>-1.704</v>
      </c>
      <c r="G6229">
        <v>3.1970000000000001</v>
      </c>
      <c r="H6229">
        <v>-2.7793999999999999</v>
      </c>
      <c r="I6229">
        <v>9.4964999999999993</v>
      </c>
      <c r="J6229">
        <v>1.262</v>
      </c>
      <c r="L6229">
        <f t="shared" si="873"/>
        <v>-0.63732263311120518</v>
      </c>
      <c r="M6229">
        <f t="shared" si="874"/>
        <v>162.04529068820068</v>
      </c>
      <c r="N6229">
        <f t="shared" si="875"/>
        <v>57.860002999999779</v>
      </c>
      <c r="Q6229">
        <f t="shared" si="876"/>
        <v>57.860002999999779</v>
      </c>
      <c r="R6229">
        <f t="shared" si="877"/>
        <v>162.04529068820068</v>
      </c>
      <c r="T6229">
        <f t="shared" si="878"/>
        <v>57.860002999999779</v>
      </c>
      <c r="U6229">
        <f t="shared" si="879"/>
        <v>-0.63732263311120518</v>
      </c>
      <c r="V6229" t="e">
        <f t="shared" si="880"/>
        <v>#N/A</v>
      </c>
      <c r="W6229" t="e">
        <f t="shared" si="881"/>
        <v>#N/A</v>
      </c>
    </row>
    <row r="6230" spans="1:23" x14ac:dyDescent="0.4">
      <c r="A6230">
        <v>2837.2700020000002</v>
      </c>
      <c r="B6230">
        <v>97823.4</v>
      </c>
      <c r="C6230">
        <v>27.84</v>
      </c>
      <c r="D6230">
        <v>295.69</v>
      </c>
      <c r="E6230">
        <v>-7.2649999999999997</v>
      </c>
      <c r="F6230">
        <v>-15.773</v>
      </c>
      <c r="G6230">
        <v>4.7380000000000004</v>
      </c>
      <c r="H6230">
        <v>3.7000000000000002E-3</v>
      </c>
      <c r="I6230">
        <v>9.1080000000000005</v>
      </c>
      <c r="J6230">
        <v>1.6273</v>
      </c>
      <c r="L6230">
        <f t="shared" si="873"/>
        <v>-0.74082382872846486</v>
      </c>
      <c r="M6230">
        <f t="shared" si="874"/>
        <v>162.30305135820984</v>
      </c>
      <c r="N6230">
        <f t="shared" si="875"/>
        <v>57.870002000000113</v>
      </c>
      <c r="Q6230">
        <f t="shared" si="876"/>
        <v>57.870002000000113</v>
      </c>
      <c r="R6230">
        <f t="shared" si="877"/>
        <v>162.30305135820984</v>
      </c>
      <c r="T6230">
        <f t="shared" si="878"/>
        <v>57.870002000000113</v>
      </c>
      <c r="U6230">
        <f t="shared" si="879"/>
        <v>-0.74082382872846486</v>
      </c>
      <c r="V6230">
        <f t="shared" si="880"/>
        <v>-0.74082382872846486</v>
      </c>
      <c r="W6230" t="e">
        <f t="shared" si="881"/>
        <v>#N/A</v>
      </c>
    </row>
    <row r="6231" spans="1:23" x14ac:dyDescent="0.4">
      <c r="A6231">
        <v>2837.2800029999999</v>
      </c>
      <c r="B6231">
        <v>97827.4</v>
      </c>
      <c r="C6231">
        <v>27.84</v>
      </c>
      <c r="D6231">
        <v>295.35000000000002</v>
      </c>
      <c r="E6231">
        <v>-4.7469999999999999</v>
      </c>
      <c r="F6231">
        <v>-12.404</v>
      </c>
      <c r="G6231">
        <v>-5.532</v>
      </c>
      <c r="H6231">
        <v>-3.7900000000000003E-2</v>
      </c>
      <c r="I6231">
        <v>8.9870000000000001</v>
      </c>
      <c r="J6231">
        <v>1.9377</v>
      </c>
      <c r="L6231">
        <f t="shared" si="873"/>
        <v>-0.48405928630062256</v>
      </c>
      <c r="M6231">
        <f t="shared" si="874"/>
        <v>161.95937188716778</v>
      </c>
      <c r="N6231">
        <f t="shared" si="875"/>
        <v>57.880002999999761</v>
      </c>
      <c r="Q6231">
        <f t="shared" si="876"/>
        <v>57.880002999999761</v>
      </c>
      <c r="R6231">
        <f t="shared" si="877"/>
        <v>161.95937188716778</v>
      </c>
      <c r="T6231">
        <f t="shared" si="878"/>
        <v>57.880002999999761</v>
      </c>
      <c r="U6231">
        <f t="shared" si="879"/>
        <v>-0.48405928630062256</v>
      </c>
      <c r="V6231" t="e">
        <f t="shared" si="880"/>
        <v>#N/A</v>
      </c>
      <c r="W6231" t="e">
        <f t="shared" si="881"/>
        <v>#N/A</v>
      </c>
    </row>
    <row r="6232" spans="1:23" x14ac:dyDescent="0.4">
      <c r="A6232">
        <v>2837.2900030000001</v>
      </c>
      <c r="B6232">
        <v>97835.5</v>
      </c>
      <c r="C6232">
        <v>27.84</v>
      </c>
      <c r="D6232">
        <v>294.66000000000003</v>
      </c>
      <c r="E6232">
        <v>-8.0589999999999993</v>
      </c>
      <c r="F6232">
        <v>-8.8529999999999998</v>
      </c>
      <c r="G6232">
        <v>-2.4409999999999998</v>
      </c>
      <c r="H6232">
        <v>1.0263</v>
      </c>
      <c r="I6232">
        <v>8.7609999999999992</v>
      </c>
      <c r="J6232">
        <v>2.16</v>
      </c>
      <c r="L6232">
        <f t="shared" si="873"/>
        <v>-0.82178929603891238</v>
      </c>
      <c r="M6232">
        <f t="shared" si="874"/>
        <v>161.26345580644045</v>
      </c>
      <c r="N6232">
        <f t="shared" si="875"/>
        <v>57.890002999999979</v>
      </c>
      <c r="Q6232">
        <f t="shared" si="876"/>
        <v>57.890002999999979</v>
      </c>
      <c r="R6232">
        <f t="shared" si="877"/>
        <v>161.26345580644045</v>
      </c>
      <c r="T6232">
        <f t="shared" si="878"/>
        <v>57.890002999999979</v>
      </c>
      <c r="U6232">
        <f t="shared" si="879"/>
        <v>-0.82178929603891238</v>
      </c>
      <c r="V6232">
        <f t="shared" si="880"/>
        <v>-0.82178929603891238</v>
      </c>
      <c r="W6232">
        <f t="shared" si="881"/>
        <v>-0.82178929603891238</v>
      </c>
    </row>
    <row r="6233" spans="1:23" x14ac:dyDescent="0.4">
      <c r="A6233">
        <v>2837.3000029999998</v>
      </c>
      <c r="B6233">
        <v>97838.399999999994</v>
      </c>
      <c r="C6233">
        <v>27.84</v>
      </c>
      <c r="D6233">
        <v>294.41000000000003</v>
      </c>
      <c r="E6233">
        <v>-10.643000000000001</v>
      </c>
      <c r="F6233">
        <v>-11.16</v>
      </c>
      <c r="G6233">
        <v>-3.57</v>
      </c>
      <c r="H6233">
        <v>2.2101000000000002</v>
      </c>
      <c r="I6233">
        <v>8.5703999999999994</v>
      </c>
      <c r="J6233">
        <v>2.3372000000000002</v>
      </c>
      <c r="L6233">
        <f t="shared" si="873"/>
        <v>-1.0852839654724091</v>
      </c>
      <c r="M6233">
        <f t="shared" si="874"/>
        <v>161.01431200764304</v>
      </c>
      <c r="N6233">
        <f t="shared" si="875"/>
        <v>57.900002999999742</v>
      </c>
      <c r="Q6233">
        <f t="shared" si="876"/>
        <v>57.900002999999742</v>
      </c>
      <c r="R6233">
        <f t="shared" si="877"/>
        <v>161.01431200764304</v>
      </c>
      <c r="T6233">
        <f t="shared" si="878"/>
        <v>57.900002999999742</v>
      </c>
      <c r="U6233">
        <f t="shared" si="879"/>
        <v>-1.0852839654724091</v>
      </c>
      <c r="V6233" t="e">
        <f t="shared" si="880"/>
        <v>#N/A</v>
      </c>
      <c r="W6233" t="e">
        <f t="shared" si="881"/>
        <v>#N/A</v>
      </c>
    </row>
    <row r="6234" spans="1:23" x14ac:dyDescent="0.4">
      <c r="A6234">
        <v>2837.3100030000001</v>
      </c>
      <c r="B6234">
        <v>97822.399999999994</v>
      </c>
      <c r="C6234">
        <v>27.84</v>
      </c>
      <c r="D6234">
        <v>295.77999999999997</v>
      </c>
      <c r="E6234">
        <v>-8.968</v>
      </c>
      <c r="F6234">
        <v>-9.6959999999999997</v>
      </c>
      <c r="G6234">
        <v>-2.2679999999999998</v>
      </c>
      <c r="H6234">
        <v>3.2387999999999999</v>
      </c>
      <c r="I6234">
        <v>8.3736999999999995</v>
      </c>
      <c r="J6234">
        <v>2.4276</v>
      </c>
      <c r="L6234">
        <f t="shared" si="873"/>
        <v>-0.91448149979860605</v>
      </c>
      <c r="M6234">
        <f t="shared" si="874"/>
        <v>162.38897300389402</v>
      </c>
      <c r="N6234">
        <f t="shared" si="875"/>
        <v>57.910002999999961</v>
      </c>
      <c r="Q6234">
        <f t="shared" si="876"/>
        <v>57.910002999999961</v>
      </c>
      <c r="R6234">
        <f t="shared" si="877"/>
        <v>162.38897300389402</v>
      </c>
      <c r="T6234">
        <f t="shared" si="878"/>
        <v>57.910002999999961</v>
      </c>
      <c r="U6234">
        <f t="shared" si="879"/>
        <v>-0.91448149979860605</v>
      </c>
      <c r="V6234">
        <f t="shared" si="880"/>
        <v>-0.91448149979860605</v>
      </c>
      <c r="W6234" t="e">
        <f t="shared" si="881"/>
        <v>#N/A</v>
      </c>
    </row>
    <row r="6235" spans="1:23" x14ac:dyDescent="0.4">
      <c r="A6235">
        <v>2837.3200029999998</v>
      </c>
      <c r="B6235">
        <v>97833.4</v>
      </c>
      <c r="C6235">
        <v>27.84</v>
      </c>
      <c r="D6235">
        <v>294.83999999999997</v>
      </c>
      <c r="E6235">
        <v>-3.9630000000000001</v>
      </c>
      <c r="F6235">
        <v>-10.728999999999999</v>
      </c>
      <c r="G6235">
        <v>-3.6659999999999999</v>
      </c>
      <c r="H6235">
        <v>4.3506</v>
      </c>
      <c r="I6235">
        <v>8.2393999999999998</v>
      </c>
      <c r="J6235">
        <v>2.3969999999999998</v>
      </c>
      <c r="L6235">
        <f t="shared" si="873"/>
        <v>-0.40411353520315302</v>
      </c>
      <c r="M6235">
        <f t="shared" si="874"/>
        <v>161.44387401429836</v>
      </c>
      <c r="N6235">
        <f t="shared" si="875"/>
        <v>57.920002999999724</v>
      </c>
      <c r="Q6235">
        <f t="shared" si="876"/>
        <v>57.920002999999724</v>
      </c>
      <c r="R6235">
        <f t="shared" si="877"/>
        <v>161.44387401429836</v>
      </c>
      <c r="T6235">
        <f t="shared" si="878"/>
        <v>57.920002999999724</v>
      </c>
      <c r="U6235">
        <f t="shared" si="879"/>
        <v>-0.40411353520315302</v>
      </c>
      <c r="V6235" t="e">
        <f t="shared" si="880"/>
        <v>#N/A</v>
      </c>
      <c r="W6235" t="e">
        <f t="shared" si="881"/>
        <v>#N/A</v>
      </c>
    </row>
    <row r="6236" spans="1:23" x14ac:dyDescent="0.4">
      <c r="A6236">
        <v>2837.330003</v>
      </c>
      <c r="B6236">
        <v>97841.4</v>
      </c>
      <c r="C6236">
        <v>27.84</v>
      </c>
      <c r="D6236">
        <v>294.14999999999998</v>
      </c>
      <c r="E6236">
        <v>-2.8519999999999999</v>
      </c>
      <c r="F6236">
        <v>-8.3940000000000001</v>
      </c>
      <c r="G6236">
        <v>-1.0720000000000001</v>
      </c>
      <c r="H6236">
        <v>5.5369000000000002</v>
      </c>
      <c r="I6236">
        <v>8.2380999999999993</v>
      </c>
      <c r="J6236">
        <v>2.2187000000000001</v>
      </c>
      <c r="L6236">
        <f t="shared" si="873"/>
        <v>-0.29082306394130514</v>
      </c>
      <c r="M6236">
        <f t="shared" si="874"/>
        <v>160.75658333560162</v>
      </c>
      <c r="N6236">
        <f t="shared" si="875"/>
        <v>57.930002999999942</v>
      </c>
      <c r="Q6236">
        <f t="shared" si="876"/>
        <v>57.930002999999942</v>
      </c>
      <c r="R6236">
        <f t="shared" si="877"/>
        <v>160.75658333560162</v>
      </c>
      <c r="T6236">
        <f t="shared" si="878"/>
        <v>57.930002999999942</v>
      </c>
      <c r="U6236">
        <f t="shared" si="879"/>
        <v>-0.29082306394130514</v>
      </c>
      <c r="V6236">
        <f t="shared" si="880"/>
        <v>-0.29082306394130514</v>
      </c>
      <c r="W6236" t="e">
        <f t="shared" si="881"/>
        <v>#N/A</v>
      </c>
    </row>
    <row r="6237" spans="1:23" x14ac:dyDescent="0.4">
      <c r="A6237">
        <v>2837.3400029999998</v>
      </c>
      <c r="B6237">
        <v>97827.4</v>
      </c>
      <c r="C6237">
        <v>27.83</v>
      </c>
      <c r="D6237">
        <v>295.36</v>
      </c>
      <c r="E6237">
        <v>-3.0630000000000002</v>
      </c>
      <c r="F6237">
        <v>-8.7390000000000008</v>
      </c>
      <c r="G6237">
        <v>0.13400000000000001</v>
      </c>
      <c r="H6237">
        <v>6.5716999999999999</v>
      </c>
      <c r="I6237">
        <v>8.2417999999999996</v>
      </c>
      <c r="J6237">
        <v>1.9438</v>
      </c>
      <c r="L6237">
        <f t="shared" si="873"/>
        <v>-0.31233907603513944</v>
      </c>
      <c r="M6237">
        <f t="shared" si="874"/>
        <v>161.95937188716778</v>
      </c>
      <c r="N6237">
        <f t="shared" si="875"/>
        <v>57.940002999999706</v>
      </c>
      <c r="Q6237">
        <f t="shared" si="876"/>
        <v>57.940002999999706</v>
      </c>
      <c r="R6237">
        <f t="shared" si="877"/>
        <v>161.95937188716778</v>
      </c>
      <c r="T6237">
        <f t="shared" si="878"/>
        <v>57.940002999999706</v>
      </c>
      <c r="U6237">
        <f t="shared" si="879"/>
        <v>-0.31233907603513944</v>
      </c>
      <c r="V6237" t="e">
        <f t="shared" si="880"/>
        <v>#N/A</v>
      </c>
      <c r="W6237" t="e">
        <f t="shared" si="881"/>
        <v>#N/A</v>
      </c>
    </row>
    <row r="6238" spans="1:23" x14ac:dyDescent="0.4">
      <c r="A6238">
        <v>2837.350003</v>
      </c>
      <c r="B6238">
        <v>97825.4</v>
      </c>
      <c r="C6238">
        <v>27.84</v>
      </c>
      <c r="D6238">
        <v>295.52999999999997</v>
      </c>
      <c r="E6238">
        <v>-3.331</v>
      </c>
      <c r="F6238">
        <v>-9.1880000000000006</v>
      </c>
      <c r="G6238">
        <v>-2.69</v>
      </c>
      <c r="H6238">
        <v>7.5355999999999996</v>
      </c>
      <c r="I6238">
        <v>8.2881999999999998</v>
      </c>
      <c r="J6238">
        <v>1.4917</v>
      </c>
      <c r="L6238">
        <f t="shared" si="873"/>
        <v>-0.33966747054294794</v>
      </c>
      <c r="M6238">
        <f t="shared" si="874"/>
        <v>162.131210200373</v>
      </c>
      <c r="N6238">
        <f t="shared" si="875"/>
        <v>57.950002999999924</v>
      </c>
      <c r="Q6238">
        <f t="shared" si="876"/>
        <v>57.950002999999924</v>
      </c>
      <c r="R6238">
        <f t="shared" si="877"/>
        <v>162.131210200373</v>
      </c>
      <c r="T6238">
        <f t="shared" si="878"/>
        <v>57.950002999999924</v>
      </c>
      <c r="U6238">
        <f t="shared" si="879"/>
        <v>-0.33966747054294794</v>
      </c>
      <c r="V6238">
        <f t="shared" si="880"/>
        <v>-0.33966747054294794</v>
      </c>
      <c r="W6238" t="e">
        <f t="shared" si="881"/>
        <v>#N/A</v>
      </c>
    </row>
    <row r="6239" spans="1:23" x14ac:dyDescent="0.4">
      <c r="A6239">
        <v>2837.3600029999998</v>
      </c>
      <c r="B6239">
        <v>97832.4</v>
      </c>
      <c r="C6239">
        <v>27.83</v>
      </c>
      <c r="D6239">
        <v>294.93</v>
      </c>
      <c r="E6239">
        <v>-4.1920000000000002</v>
      </c>
      <c r="F6239">
        <v>-8.0020000000000007</v>
      </c>
      <c r="G6239">
        <v>-1.177</v>
      </c>
      <c r="H6239">
        <v>8.6059000000000001</v>
      </c>
      <c r="I6239">
        <v>8.3590999999999998</v>
      </c>
      <c r="J6239">
        <v>0.9627</v>
      </c>
      <c r="L6239">
        <f t="shared" si="873"/>
        <v>-0.42746503648034756</v>
      </c>
      <c r="M6239">
        <f t="shared" si="874"/>
        <v>161.52978854873572</v>
      </c>
      <c r="N6239">
        <f t="shared" si="875"/>
        <v>57.960002999999688</v>
      </c>
      <c r="Q6239">
        <f t="shared" si="876"/>
        <v>57.960002999999688</v>
      </c>
      <c r="R6239">
        <f t="shared" si="877"/>
        <v>161.52978854873572</v>
      </c>
      <c r="T6239">
        <f t="shared" si="878"/>
        <v>57.960002999999688</v>
      </c>
      <c r="U6239">
        <f t="shared" si="879"/>
        <v>-0.42746503648034756</v>
      </c>
      <c r="V6239" t="e">
        <f t="shared" si="880"/>
        <v>#N/A</v>
      </c>
      <c r="W6239" t="e">
        <f t="shared" si="881"/>
        <v>#N/A</v>
      </c>
    </row>
    <row r="6240" spans="1:23" x14ac:dyDescent="0.4">
      <c r="A6240">
        <v>2837.370003</v>
      </c>
      <c r="B6240">
        <v>97834.4</v>
      </c>
      <c r="C6240">
        <v>27.84</v>
      </c>
      <c r="D6240">
        <v>294.75</v>
      </c>
      <c r="E6240">
        <v>-3.101</v>
      </c>
      <c r="F6240">
        <v>-7.6379999999999999</v>
      </c>
      <c r="G6240">
        <v>-1.9910000000000001</v>
      </c>
      <c r="H6240">
        <v>9.3620999999999999</v>
      </c>
      <c r="I6240">
        <v>8.4359999999999999</v>
      </c>
      <c r="J6240">
        <v>0.35310000000000002</v>
      </c>
      <c r="L6240">
        <f t="shared" si="873"/>
        <v>-0.31621399764445557</v>
      </c>
      <c r="M6240">
        <f t="shared" si="874"/>
        <v>161.35796019091185</v>
      </c>
      <c r="N6240">
        <f t="shared" si="875"/>
        <v>57.970002999999906</v>
      </c>
      <c r="Q6240">
        <f t="shared" si="876"/>
        <v>57.970002999999906</v>
      </c>
      <c r="R6240">
        <f t="shared" si="877"/>
        <v>161.35796019091185</v>
      </c>
      <c r="T6240">
        <f t="shared" si="878"/>
        <v>57.970002999999906</v>
      </c>
      <c r="U6240">
        <f t="shared" si="879"/>
        <v>-0.31621399764445557</v>
      </c>
      <c r="V6240">
        <f t="shared" si="880"/>
        <v>-0.31621399764445557</v>
      </c>
      <c r="W6240" t="e">
        <f t="shared" si="881"/>
        <v>#N/A</v>
      </c>
    </row>
    <row r="6241" spans="1:23" x14ac:dyDescent="0.4">
      <c r="A6241">
        <v>2837.3800030000002</v>
      </c>
      <c r="B6241">
        <v>97825.4</v>
      </c>
      <c r="C6241">
        <v>27.84</v>
      </c>
      <c r="D6241">
        <v>295.52999999999997</v>
      </c>
      <c r="E6241">
        <v>-3.101</v>
      </c>
      <c r="F6241">
        <v>-8.0020000000000007</v>
      </c>
      <c r="G6241">
        <v>-0.82299999999999995</v>
      </c>
      <c r="H6241">
        <v>9.8594000000000008</v>
      </c>
      <c r="I6241">
        <v>8.5300999999999991</v>
      </c>
      <c r="J6241">
        <v>-0.28710000000000002</v>
      </c>
      <c r="L6241">
        <f t="shared" si="873"/>
        <v>-0.31621399764445557</v>
      </c>
      <c r="M6241">
        <f t="shared" si="874"/>
        <v>162.131210200373</v>
      </c>
      <c r="N6241">
        <f t="shared" si="875"/>
        <v>57.980003000000124</v>
      </c>
      <c r="Q6241">
        <f t="shared" si="876"/>
        <v>57.980003000000124</v>
      </c>
      <c r="R6241">
        <f t="shared" si="877"/>
        <v>162.131210200373</v>
      </c>
      <c r="T6241">
        <f t="shared" si="878"/>
        <v>57.980003000000124</v>
      </c>
      <c r="U6241">
        <f t="shared" si="879"/>
        <v>-0.31621399764445557</v>
      </c>
      <c r="V6241" t="e">
        <f t="shared" si="880"/>
        <v>#N/A</v>
      </c>
      <c r="W6241" t="e">
        <f t="shared" si="881"/>
        <v>#N/A</v>
      </c>
    </row>
    <row r="6242" spans="1:23" x14ac:dyDescent="0.4">
      <c r="A6242">
        <v>2837.3900020000001</v>
      </c>
      <c r="B6242">
        <v>97829.4</v>
      </c>
      <c r="C6242">
        <v>27.84</v>
      </c>
      <c r="D6242">
        <v>295.18</v>
      </c>
      <c r="E6242">
        <v>-3.1680000000000001</v>
      </c>
      <c r="F6242">
        <v>-7.3789999999999996</v>
      </c>
      <c r="G6242">
        <v>-7.6999999999999999E-2</v>
      </c>
      <c r="H6242">
        <v>10.268599999999999</v>
      </c>
      <c r="I6242">
        <v>8.5570000000000004</v>
      </c>
      <c r="J6242">
        <v>-0.96389999999999998</v>
      </c>
      <c r="L6242">
        <f t="shared" si="873"/>
        <v>-0.32304609627140768</v>
      </c>
      <c r="M6242">
        <f t="shared" si="874"/>
        <v>161.78753641849082</v>
      </c>
      <c r="N6242">
        <f t="shared" si="875"/>
        <v>57.990002000000004</v>
      </c>
      <c r="Q6242">
        <f t="shared" si="876"/>
        <v>57.990002000000004</v>
      </c>
      <c r="R6242">
        <f t="shared" si="877"/>
        <v>161.78753641849082</v>
      </c>
      <c r="T6242">
        <f t="shared" si="878"/>
        <v>57.990002000000004</v>
      </c>
      <c r="U6242">
        <f t="shared" si="879"/>
        <v>-0.32304609627140768</v>
      </c>
      <c r="V6242">
        <f t="shared" si="880"/>
        <v>-0.32304609627140768</v>
      </c>
      <c r="W6242">
        <f t="shared" si="881"/>
        <v>-0.32304609627140768</v>
      </c>
    </row>
    <row r="6243" spans="1:23" x14ac:dyDescent="0.4">
      <c r="A6243">
        <v>2837.4000019999999</v>
      </c>
      <c r="B6243">
        <v>97827.4</v>
      </c>
      <c r="C6243">
        <v>27.83</v>
      </c>
      <c r="D6243">
        <v>295.36</v>
      </c>
      <c r="E6243">
        <v>-3.3119999999999998</v>
      </c>
      <c r="F6243">
        <v>-7.5330000000000004</v>
      </c>
      <c r="G6243">
        <v>-0.79400000000000004</v>
      </c>
      <c r="H6243">
        <v>10.619300000000001</v>
      </c>
      <c r="I6243">
        <v>8.5631000000000004</v>
      </c>
      <c r="J6243">
        <v>-1.6822999999999999</v>
      </c>
      <c r="L6243">
        <f t="shared" si="873"/>
        <v>-0.33773000973828982</v>
      </c>
      <c r="M6243">
        <f t="shared" si="874"/>
        <v>161.95937188716778</v>
      </c>
      <c r="N6243">
        <f t="shared" si="875"/>
        <v>58.000001999999768</v>
      </c>
      <c r="Q6243">
        <f t="shared" si="876"/>
        <v>58.000001999999768</v>
      </c>
      <c r="R6243">
        <f t="shared" si="877"/>
        <v>161.95937188716778</v>
      </c>
      <c r="T6243">
        <f t="shared" si="878"/>
        <v>58.000001999999768</v>
      </c>
      <c r="U6243">
        <f t="shared" si="879"/>
        <v>-0.33773000973828982</v>
      </c>
      <c r="V6243" t="e">
        <f t="shared" si="880"/>
        <v>#N/A</v>
      </c>
      <c r="W6243" t="e">
        <f t="shared" si="881"/>
        <v>#N/A</v>
      </c>
    </row>
    <row r="6244" spans="1:23" x14ac:dyDescent="0.4">
      <c r="A6244">
        <v>2837.410003</v>
      </c>
      <c r="B6244">
        <v>97842.5</v>
      </c>
      <c r="C6244">
        <v>27.84</v>
      </c>
      <c r="D6244">
        <v>294.07</v>
      </c>
      <c r="E6244">
        <v>-3.5129999999999999</v>
      </c>
      <c r="F6244">
        <v>-7.3410000000000002</v>
      </c>
      <c r="G6244">
        <v>-0.22</v>
      </c>
      <c r="H6244">
        <v>10.9137</v>
      </c>
      <c r="I6244">
        <v>8.5228000000000002</v>
      </c>
      <c r="J6244">
        <v>-2.4287999999999998</v>
      </c>
      <c r="L6244">
        <f t="shared" si="873"/>
        <v>-0.3582263056191462</v>
      </c>
      <c r="M6244">
        <f t="shared" si="874"/>
        <v>160.66208442572227</v>
      </c>
      <c r="N6244">
        <f t="shared" si="875"/>
        <v>58.01000299999987</v>
      </c>
      <c r="Q6244">
        <f t="shared" si="876"/>
        <v>58.01000299999987</v>
      </c>
      <c r="R6244">
        <f t="shared" si="877"/>
        <v>160.66208442572227</v>
      </c>
      <c r="T6244">
        <f t="shared" si="878"/>
        <v>58.01000299999987</v>
      </c>
      <c r="U6244">
        <f t="shared" si="879"/>
        <v>-0.3582263056191462</v>
      </c>
      <c r="V6244">
        <f t="shared" si="880"/>
        <v>-0.3582263056191462</v>
      </c>
      <c r="W6244" t="e">
        <f t="shared" si="881"/>
        <v>#N/A</v>
      </c>
    </row>
    <row r="6245" spans="1:23" x14ac:dyDescent="0.4">
      <c r="A6245">
        <v>2837.4200030000002</v>
      </c>
      <c r="B6245">
        <v>97836.4</v>
      </c>
      <c r="C6245">
        <v>27.83</v>
      </c>
      <c r="D6245">
        <v>294.58</v>
      </c>
      <c r="E6245">
        <v>-3.4649999999999999</v>
      </c>
      <c r="F6245">
        <v>-6.4989999999999997</v>
      </c>
      <c r="G6245">
        <v>2.2400000000000002</v>
      </c>
      <c r="H6245">
        <v>11.0725</v>
      </c>
      <c r="I6245">
        <v>8.4298999999999999</v>
      </c>
      <c r="J6245">
        <v>-3.1655000000000002</v>
      </c>
      <c r="L6245">
        <f t="shared" si="873"/>
        <v>-0.35333166779685216</v>
      </c>
      <c r="M6245">
        <f t="shared" si="874"/>
        <v>161.186134677252</v>
      </c>
      <c r="N6245">
        <f t="shared" si="875"/>
        <v>58.020003000000088</v>
      </c>
      <c r="Q6245">
        <f t="shared" si="876"/>
        <v>58.020003000000088</v>
      </c>
      <c r="R6245">
        <f t="shared" si="877"/>
        <v>161.186134677252</v>
      </c>
      <c r="T6245">
        <f t="shared" si="878"/>
        <v>58.020003000000088</v>
      </c>
      <c r="U6245">
        <f t="shared" si="879"/>
        <v>-0.35333166779685216</v>
      </c>
      <c r="V6245" t="e">
        <f t="shared" si="880"/>
        <v>#N/A</v>
      </c>
      <c r="W6245" t="e">
        <f t="shared" si="881"/>
        <v>#N/A</v>
      </c>
    </row>
    <row r="6246" spans="1:23" x14ac:dyDescent="0.4">
      <c r="A6246">
        <v>2837.4300029999999</v>
      </c>
      <c r="B6246">
        <v>97836.4</v>
      </c>
      <c r="C6246">
        <v>27.83</v>
      </c>
      <c r="D6246">
        <v>294.58</v>
      </c>
      <c r="E6246">
        <v>-3.3119999999999998</v>
      </c>
      <c r="F6246">
        <v>-6.7960000000000003</v>
      </c>
      <c r="G6246">
        <v>1.7989999999999999</v>
      </c>
      <c r="H6246">
        <v>11.0848</v>
      </c>
      <c r="I6246">
        <v>8.3150999999999993</v>
      </c>
      <c r="J6246">
        <v>-3.8277000000000001</v>
      </c>
      <c r="L6246">
        <f t="shared" si="873"/>
        <v>-0.33773000973828982</v>
      </c>
      <c r="M6246">
        <f t="shared" si="874"/>
        <v>161.186134677252</v>
      </c>
      <c r="N6246">
        <f t="shared" si="875"/>
        <v>58.030002999999851</v>
      </c>
      <c r="Q6246">
        <f t="shared" si="876"/>
        <v>58.030002999999851</v>
      </c>
      <c r="R6246">
        <f t="shared" si="877"/>
        <v>161.186134677252</v>
      </c>
      <c r="T6246">
        <f t="shared" si="878"/>
        <v>58.030002999999851</v>
      </c>
      <c r="U6246">
        <f t="shared" si="879"/>
        <v>-0.33773000973828982</v>
      </c>
      <c r="V6246">
        <f t="shared" si="880"/>
        <v>-0.33773000973828982</v>
      </c>
      <c r="W6246" t="e">
        <f t="shared" si="881"/>
        <v>#N/A</v>
      </c>
    </row>
    <row r="6247" spans="1:23" x14ac:dyDescent="0.4">
      <c r="A6247">
        <v>2837.4400030000002</v>
      </c>
      <c r="B6247">
        <v>97831.4</v>
      </c>
      <c r="C6247">
        <v>27.83</v>
      </c>
      <c r="D6247">
        <v>295.01</v>
      </c>
      <c r="E6247">
        <v>-3.714</v>
      </c>
      <c r="F6247">
        <v>-6.508</v>
      </c>
      <c r="G6247">
        <v>1.9530000000000001</v>
      </c>
      <c r="H6247">
        <v>11.071300000000001</v>
      </c>
      <c r="I6247">
        <v>8.1501999999999999</v>
      </c>
      <c r="J6247">
        <v>-4.5216000000000003</v>
      </c>
      <c r="L6247">
        <f t="shared" si="873"/>
        <v>-0.37872260150000259</v>
      </c>
      <c r="M6247">
        <f t="shared" si="874"/>
        <v>161.61570379423873</v>
      </c>
      <c r="N6247">
        <f t="shared" si="875"/>
        <v>58.04000300000007</v>
      </c>
      <c r="Q6247">
        <f t="shared" si="876"/>
        <v>58.04000300000007</v>
      </c>
      <c r="R6247">
        <f t="shared" si="877"/>
        <v>161.61570379423873</v>
      </c>
      <c r="T6247">
        <f t="shared" si="878"/>
        <v>58.04000300000007</v>
      </c>
      <c r="U6247">
        <f t="shared" si="879"/>
        <v>-0.37872260150000259</v>
      </c>
      <c r="V6247" t="e">
        <f t="shared" si="880"/>
        <v>#N/A</v>
      </c>
      <c r="W6247" t="e">
        <f t="shared" si="881"/>
        <v>#N/A</v>
      </c>
    </row>
    <row r="6248" spans="1:23" x14ac:dyDescent="0.4">
      <c r="A6248">
        <v>2837.4500029999999</v>
      </c>
      <c r="B6248">
        <v>97822.3</v>
      </c>
      <c r="C6248">
        <v>27.82</v>
      </c>
      <c r="D6248">
        <v>295.79000000000002</v>
      </c>
      <c r="E6248">
        <v>-3.6080000000000001</v>
      </c>
      <c r="F6248">
        <v>-5.7329999999999997</v>
      </c>
      <c r="G6248">
        <v>2.8519999999999999</v>
      </c>
      <c r="H6248">
        <v>11.018800000000001</v>
      </c>
      <c r="I6248">
        <v>7.9779</v>
      </c>
      <c r="J6248">
        <v>-4.9908000000000001</v>
      </c>
      <c r="L6248">
        <f t="shared" si="873"/>
        <v>-0.36791360964243652</v>
      </c>
      <c r="M6248">
        <f t="shared" si="874"/>
        <v>162.39756520757899</v>
      </c>
      <c r="N6248">
        <f t="shared" si="875"/>
        <v>58.050002999999833</v>
      </c>
      <c r="Q6248">
        <f t="shared" si="876"/>
        <v>58.050002999999833</v>
      </c>
      <c r="R6248">
        <f t="shared" si="877"/>
        <v>162.39756520757899</v>
      </c>
      <c r="T6248">
        <f t="shared" si="878"/>
        <v>58.050002999999833</v>
      </c>
      <c r="U6248">
        <f t="shared" si="879"/>
        <v>-0.36791360964243652</v>
      </c>
      <c r="V6248">
        <f t="shared" si="880"/>
        <v>-0.36791360964243652</v>
      </c>
      <c r="W6248" t="e">
        <f t="shared" si="881"/>
        <v>#N/A</v>
      </c>
    </row>
    <row r="6249" spans="1:23" x14ac:dyDescent="0.4">
      <c r="A6249">
        <v>2837.4600019999998</v>
      </c>
      <c r="B6249">
        <v>97832.4</v>
      </c>
      <c r="C6249">
        <v>27.83</v>
      </c>
      <c r="D6249">
        <v>294.93</v>
      </c>
      <c r="E6249">
        <v>-3.6280000000000001</v>
      </c>
      <c r="F6249">
        <v>-5.1680000000000001</v>
      </c>
      <c r="G6249">
        <v>4.7380000000000004</v>
      </c>
      <c r="H6249">
        <v>10.710900000000001</v>
      </c>
      <c r="I6249">
        <v>7.7664999999999997</v>
      </c>
      <c r="J6249">
        <v>-5.6064999999999996</v>
      </c>
      <c r="L6249">
        <f t="shared" si="873"/>
        <v>-0.36995304206839241</v>
      </c>
      <c r="M6249">
        <f t="shared" si="874"/>
        <v>161.52978854873572</v>
      </c>
      <c r="N6249">
        <f t="shared" si="875"/>
        <v>58.060001999999713</v>
      </c>
      <c r="Q6249">
        <f t="shared" si="876"/>
        <v>58.060001999999713</v>
      </c>
      <c r="R6249">
        <f t="shared" si="877"/>
        <v>161.52978854873572</v>
      </c>
      <c r="T6249">
        <f t="shared" si="878"/>
        <v>58.060001999999713</v>
      </c>
      <c r="U6249">
        <f t="shared" si="879"/>
        <v>-0.36995304206839241</v>
      </c>
      <c r="V6249" t="e">
        <f t="shared" si="880"/>
        <v>#N/A</v>
      </c>
      <c r="W6249" t="e">
        <f t="shared" si="881"/>
        <v>#N/A</v>
      </c>
    </row>
    <row r="6250" spans="1:23" x14ac:dyDescent="0.4">
      <c r="A6250">
        <v>2837.4700029999999</v>
      </c>
      <c r="B6250">
        <v>97836.4</v>
      </c>
      <c r="C6250">
        <v>27.83</v>
      </c>
      <c r="D6250">
        <v>294.58</v>
      </c>
      <c r="E6250">
        <v>-3.1869999999999998</v>
      </c>
      <c r="F6250">
        <v>-2.3159999999999998</v>
      </c>
      <c r="G6250">
        <v>6.7670000000000003</v>
      </c>
      <c r="H6250">
        <v>10.136699999999999</v>
      </c>
      <c r="I6250">
        <v>7.6089000000000002</v>
      </c>
      <c r="J6250">
        <v>-6.1783000000000001</v>
      </c>
      <c r="L6250">
        <f t="shared" si="873"/>
        <v>-0.32498355707606574</v>
      </c>
      <c r="M6250">
        <f t="shared" si="874"/>
        <v>161.186134677252</v>
      </c>
      <c r="N6250">
        <f t="shared" si="875"/>
        <v>58.070002999999815</v>
      </c>
      <c r="Q6250">
        <f t="shared" si="876"/>
        <v>58.070002999999815</v>
      </c>
      <c r="R6250">
        <f t="shared" si="877"/>
        <v>161.186134677252</v>
      </c>
      <c r="T6250">
        <f t="shared" si="878"/>
        <v>58.070002999999815</v>
      </c>
      <c r="U6250">
        <f t="shared" si="879"/>
        <v>-0.32498355707606574</v>
      </c>
      <c r="V6250">
        <f t="shared" si="880"/>
        <v>-0.32498355707606574</v>
      </c>
      <c r="W6250" t="e">
        <f t="shared" si="881"/>
        <v>#N/A</v>
      </c>
    </row>
    <row r="6251" spans="1:23" x14ac:dyDescent="0.4">
      <c r="A6251">
        <v>2837.4800030000001</v>
      </c>
      <c r="B6251">
        <v>97831.4</v>
      </c>
      <c r="C6251">
        <v>27.83</v>
      </c>
      <c r="D6251">
        <v>295.01</v>
      </c>
      <c r="E6251">
        <v>-3.1970000000000001</v>
      </c>
      <c r="F6251">
        <v>-3.3879999999999999</v>
      </c>
      <c r="G6251">
        <v>5.7709999999999999</v>
      </c>
      <c r="H6251">
        <v>9.4659999999999993</v>
      </c>
      <c r="I6251">
        <v>7.3841000000000001</v>
      </c>
      <c r="J6251">
        <v>-6.6132</v>
      </c>
      <c r="L6251">
        <f t="shared" si="873"/>
        <v>-0.32600327328904366</v>
      </c>
      <c r="M6251">
        <f t="shared" si="874"/>
        <v>161.61570379423873</v>
      </c>
      <c r="N6251">
        <f t="shared" si="875"/>
        <v>58.080003000000033</v>
      </c>
      <c r="Q6251">
        <f t="shared" si="876"/>
        <v>58.080003000000033</v>
      </c>
      <c r="R6251">
        <f t="shared" si="877"/>
        <v>161.61570379423873</v>
      </c>
      <c r="T6251">
        <f t="shared" si="878"/>
        <v>58.080003000000033</v>
      </c>
      <c r="U6251">
        <f t="shared" si="879"/>
        <v>-0.32600327328904366</v>
      </c>
      <c r="V6251" t="e">
        <f t="shared" si="880"/>
        <v>#N/A</v>
      </c>
      <c r="W6251" t="e">
        <f t="shared" si="881"/>
        <v>#N/A</v>
      </c>
    </row>
    <row r="6252" spans="1:23" x14ac:dyDescent="0.4">
      <c r="A6252">
        <v>2837.4900029999999</v>
      </c>
      <c r="B6252">
        <v>97836.4</v>
      </c>
      <c r="C6252">
        <v>27.83</v>
      </c>
      <c r="D6252">
        <v>294.58</v>
      </c>
      <c r="E6252">
        <v>-3.6850000000000001</v>
      </c>
      <c r="F6252">
        <v>-3.0049999999999999</v>
      </c>
      <c r="G6252">
        <v>6.0869999999999997</v>
      </c>
      <c r="H6252">
        <v>8.6584000000000003</v>
      </c>
      <c r="I6252">
        <v>7.1569000000000003</v>
      </c>
      <c r="J6252">
        <v>-7.0152000000000001</v>
      </c>
      <c r="L6252">
        <f t="shared" si="873"/>
        <v>-0.37576542448236661</v>
      </c>
      <c r="M6252">
        <f t="shared" si="874"/>
        <v>161.186134677252</v>
      </c>
      <c r="N6252">
        <f t="shared" si="875"/>
        <v>58.090002999999797</v>
      </c>
      <c r="Q6252">
        <f t="shared" si="876"/>
        <v>58.090002999999797</v>
      </c>
      <c r="R6252">
        <f t="shared" si="877"/>
        <v>161.186134677252</v>
      </c>
      <c r="T6252">
        <f t="shared" si="878"/>
        <v>58.090002999999797</v>
      </c>
      <c r="U6252">
        <f t="shared" si="879"/>
        <v>-0.37576542448236661</v>
      </c>
      <c r="V6252">
        <f t="shared" si="880"/>
        <v>-0.37576542448236661</v>
      </c>
      <c r="W6252">
        <f t="shared" si="881"/>
        <v>-0.37576542448236661</v>
      </c>
    </row>
    <row r="6253" spans="1:23" x14ac:dyDescent="0.4">
      <c r="A6253">
        <v>2837.5000030000001</v>
      </c>
      <c r="B6253">
        <v>97840.4</v>
      </c>
      <c r="C6253">
        <v>27.83</v>
      </c>
      <c r="D6253">
        <v>294.24</v>
      </c>
      <c r="E6253">
        <v>-3.8380000000000001</v>
      </c>
      <c r="F6253">
        <v>-2.6320000000000001</v>
      </c>
      <c r="G6253">
        <v>6.2789999999999999</v>
      </c>
      <c r="H6253">
        <v>7.6627000000000001</v>
      </c>
      <c r="I6253">
        <v>6.9100999999999999</v>
      </c>
      <c r="J6253">
        <v>-7.3620999999999999</v>
      </c>
      <c r="L6253">
        <f t="shared" si="873"/>
        <v>-0.39136708254092889</v>
      </c>
      <c r="M6253">
        <f t="shared" si="874"/>
        <v>160.84249218198156</v>
      </c>
      <c r="N6253">
        <f t="shared" si="875"/>
        <v>58.100003000000015</v>
      </c>
      <c r="Q6253">
        <f t="shared" si="876"/>
        <v>58.100003000000015</v>
      </c>
      <c r="R6253">
        <f t="shared" si="877"/>
        <v>160.84249218198156</v>
      </c>
      <c r="T6253">
        <f t="shared" si="878"/>
        <v>58.100003000000015</v>
      </c>
      <c r="U6253">
        <f t="shared" si="879"/>
        <v>-0.39136708254092889</v>
      </c>
      <c r="V6253" t="e">
        <f t="shared" si="880"/>
        <v>#N/A</v>
      </c>
      <c r="W6253" t="e">
        <f t="shared" si="881"/>
        <v>#N/A</v>
      </c>
    </row>
    <row r="6254" spans="1:23" x14ac:dyDescent="0.4">
      <c r="A6254">
        <v>2837.5100029999999</v>
      </c>
      <c r="B6254">
        <v>97847.4</v>
      </c>
      <c r="C6254">
        <v>27.83</v>
      </c>
      <c r="D6254">
        <v>293.64</v>
      </c>
      <c r="E6254">
        <v>-4.0579999999999998</v>
      </c>
      <c r="F6254">
        <v>-1.484</v>
      </c>
      <c r="G6254">
        <v>7.7910000000000004</v>
      </c>
      <c r="H6254">
        <v>6.6559999999999997</v>
      </c>
      <c r="I6254">
        <v>6.7634999999999996</v>
      </c>
      <c r="J6254">
        <v>-7.6260000000000003</v>
      </c>
      <c r="L6254">
        <f t="shared" si="873"/>
        <v>-0.41380083922644328</v>
      </c>
      <c r="M6254">
        <f t="shared" si="874"/>
        <v>160.24114518674207</v>
      </c>
      <c r="N6254">
        <f t="shared" si="875"/>
        <v>58.110002999999779</v>
      </c>
      <c r="Q6254">
        <f t="shared" si="876"/>
        <v>58.110002999999779</v>
      </c>
      <c r="R6254">
        <f t="shared" si="877"/>
        <v>160.24114518674207</v>
      </c>
      <c r="T6254">
        <f t="shared" si="878"/>
        <v>58.110002999999779</v>
      </c>
      <c r="U6254">
        <f t="shared" si="879"/>
        <v>-0.41380083922644328</v>
      </c>
      <c r="V6254">
        <f t="shared" si="880"/>
        <v>-0.41380083922644328</v>
      </c>
      <c r="W6254" t="e">
        <f t="shared" si="881"/>
        <v>#N/A</v>
      </c>
    </row>
    <row r="6255" spans="1:23" x14ac:dyDescent="0.4">
      <c r="A6255">
        <v>2837.5200030000001</v>
      </c>
      <c r="B6255">
        <v>97839.4</v>
      </c>
      <c r="C6255">
        <v>27.83</v>
      </c>
      <c r="D6255">
        <v>294.33</v>
      </c>
      <c r="E6255">
        <v>-4.8339999999999996</v>
      </c>
      <c r="F6255">
        <v>-2.5169999999999999</v>
      </c>
      <c r="G6255">
        <v>9.0350000000000001</v>
      </c>
      <c r="H6255">
        <v>5.4123000000000001</v>
      </c>
      <c r="I6255">
        <v>6.6401000000000003</v>
      </c>
      <c r="J6255">
        <v>-7.7408999999999999</v>
      </c>
      <c r="L6255">
        <f t="shared" si="873"/>
        <v>-0.4929308173535305</v>
      </c>
      <c r="M6255">
        <f t="shared" si="874"/>
        <v>160.92840173932871</v>
      </c>
      <c r="N6255">
        <f t="shared" si="875"/>
        <v>58.120002999999997</v>
      </c>
      <c r="Q6255">
        <f t="shared" si="876"/>
        <v>58.120002999999997</v>
      </c>
      <c r="R6255">
        <f t="shared" si="877"/>
        <v>160.92840173932871</v>
      </c>
      <c r="T6255">
        <f t="shared" si="878"/>
        <v>58.120002999999997</v>
      </c>
      <c r="U6255">
        <f t="shared" si="879"/>
        <v>-0.4929308173535305</v>
      </c>
      <c r="V6255" t="e">
        <f t="shared" si="880"/>
        <v>#N/A</v>
      </c>
      <c r="W6255" t="e">
        <f t="shared" si="881"/>
        <v>#N/A</v>
      </c>
    </row>
    <row r="6256" spans="1:23" x14ac:dyDescent="0.4">
      <c r="A6256">
        <v>2837.5300029999999</v>
      </c>
      <c r="B6256">
        <v>97844.4</v>
      </c>
      <c r="C6256">
        <v>27.83</v>
      </c>
      <c r="D6256">
        <v>293.89999999999998</v>
      </c>
      <c r="E6256">
        <v>-4.7569999999999997</v>
      </c>
      <c r="F6256">
        <v>-3.0049999999999999</v>
      </c>
      <c r="G6256">
        <v>8.5380000000000003</v>
      </c>
      <c r="H6256">
        <v>4.2370000000000001</v>
      </c>
      <c r="I6256">
        <v>6.5472999999999999</v>
      </c>
      <c r="J6256">
        <v>-7.7188999999999997</v>
      </c>
      <c r="L6256">
        <f t="shared" si="873"/>
        <v>-0.48507900251360048</v>
      </c>
      <c r="M6256">
        <f t="shared" si="874"/>
        <v>160.4988610620828</v>
      </c>
      <c r="N6256">
        <f t="shared" si="875"/>
        <v>58.130002999999761</v>
      </c>
      <c r="Q6256">
        <f t="shared" si="876"/>
        <v>58.130002999999761</v>
      </c>
      <c r="R6256">
        <f t="shared" si="877"/>
        <v>160.4988610620828</v>
      </c>
      <c r="T6256">
        <f t="shared" si="878"/>
        <v>58.130002999999761</v>
      </c>
      <c r="U6256">
        <f t="shared" si="879"/>
        <v>-0.48507900251360048</v>
      </c>
      <c r="V6256">
        <f t="shared" si="880"/>
        <v>-0.48507900251360048</v>
      </c>
      <c r="W6256" t="e">
        <f t="shared" si="881"/>
        <v>#N/A</v>
      </c>
    </row>
    <row r="6257" spans="1:23" x14ac:dyDescent="0.4">
      <c r="A6257">
        <v>2837.5400020000002</v>
      </c>
      <c r="B6257">
        <v>97839.4</v>
      </c>
      <c r="C6257">
        <v>27.83</v>
      </c>
      <c r="D6257">
        <v>294.33</v>
      </c>
      <c r="E6257">
        <v>-4.3739999999999997</v>
      </c>
      <c r="F6257">
        <v>-1.819</v>
      </c>
      <c r="G6257">
        <v>9.7910000000000004</v>
      </c>
      <c r="H6257">
        <v>3.2486000000000002</v>
      </c>
      <c r="I6257">
        <v>6.5777999999999999</v>
      </c>
      <c r="J6257">
        <v>-7.6383000000000001</v>
      </c>
      <c r="L6257">
        <f t="shared" si="873"/>
        <v>-0.44602387155654583</v>
      </c>
      <c r="M6257">
        <f t="shared" si="874"/>
        <v>160.92840173932871</v>
      </c>
      <c r="N6257">
        <f t="shared" si="875"/>
        <v>58.140002000000095</v>
      </c>
      <c r="Q6257">
        <f t="shared" si="876"/>
        <v>58.140002000000095</v>
      </c>
      <c r="R6257">
        <f t="shared" si="877"/>
        <v>160.92840173932871</v>
      </c>
      <c r="T6257">
        <f t="shared" si="878"/>
        <v>58.140002000000095</v>
      </c>
      <c r="U6257">
        <f t="shared" si="879"/>
        <v>-0.44602387155654583</v>
      </c>
      <c r="V6257" t="e">
        <f t="shared" si="880"/>
        <v>#N/A</v>
      </c>
      <c r="W6257" t="e">
        <f t="shared" si="881"/>
        <v>#N/A</v>
      </c>
    </row>
    <row r="6258" spans="1:23" x14ac:dyDescent="0.4">
      <c r="A6258">
        <v>2837.5500029999998</v>
      </c>
      <c r="B6258">
        <v>97838.399999999994</v>
      </c>
      <c r="C6258">
        <v>27.82</v>
      </c>
      <c r="D6258">
        <v>294.42</v>
      </c>
      <c r="E6258">
        <v>-4.68</v>
      </c>
      <c r="F6258">
        <v>-1.5029999999999999</v>
      </c>
      <c r="G6258">
        <v>9.5429999999999993</v>
      </c>
      <c r="H6258">
        <v>2.4068000000000001</v>
      </c>
      <c r="I6258">
        <v>6.7023999999999999</v>
      </c>
      <c r="J6258">
        <v>-7.5514999999999999</v>
      </c>
      <c r="L6258">
        <f t="shared" si="873"/>
        <v>-0.47722718767367039</v>
      </c>
      <c r="M6258">
        <f t="shared" si="874"/>
        <v>161.01431200764304</v>
      </c>
      <c r="N6258">
        <f t="shared" si="875"/>
        <v>58.150002999999742</v>
      </c>
      <c r="Q6258">
        <f t="shared" si="876"/>
        <v>58.150002999999742</v>
      </c>
      <c r="R6258">
        <f t="shared" si="877"/>
        <v>161.01431200764304</v>
      </c>
      <c r="T6258">
        <f t="shared" si="878"/>
        <v>58.150002999999742</v>
      </c>
      <c r="U6258">
        <f t="shared" si="879"/>
        <v>-0.47722718767367039</v>
      </c>
      <c r="V6258">
        <f t="shared" si="880"/>
        <v>-0.47722718767367039</v>
      </c>
      <c r="W6258" t="e">
        <f t="shared" si="881"/>
        <v>#N/A</v>
      </c>
    </row>
    <row r="6259" spans="1:23" x14ac:dyDescent="0.4">
      <c r="A6259">
        <v>2837.5600030000001</v>
      </c>
      <c r="B6259">
        <v>97839.4</v>
      </c>
      <c r="C6259">
        <v>27.83</v>
      </c>
      <c r="D6259">
        <v>294.33</v>
      </c>
      <c r="E6259">
        <v>-4.7569999999999997</v>
      </c>
      <c r="F6259">
        <v>-1.33</v>
      </c>
      <c r="G6259">
        <v>10.643000000000001</v>
      </c>
      <c r="H6259">
        <v>1.6567000000000001</v>
      </c>
      <c r="I6259">
        <v>6.9100999999999999</v>
      </c>
      <c r="J6259">
        <v>-7.4</v>
      </c>
      <c r="L6259">
        <f t="shared" si="873"/>
        <v>-0.48507900251360048</v>
      </c>
      <c r="M6259">
        <f t="shared" si="874"/>
        <v>160.92840173932871</v>
      </c>
      <c r="N6259">
        <f t="shared" si="875"/>
        <v>58.160002999999961</v>
      </c>
      <c r="Q6259">
        <f t="shared" si="876"/>
        <v>58.160002999999961</v>
      </c>
      <c r="R6259">
        <f t="shared" si="877"/>
        <v>160.92840173932871</v>
      </c>
      <c r="T6259">
        <f t="shared" si="878"/>
        <v>58.160002999999961</v>
      </c>
      <c r="U6259">
        <f t="shared" si="879"/>
        <v>-0.48507900251360048</v>
      </c>
      <c r="V6259" t="e">
        <f t="shared" si="880"/>
        <v>#N/A</v>
      </c>
      <c r="W6259" t="e">
        <f t="shared" si="881"/>
        <v>#N/A</v>
      </c>
    </row>
    <row r="6260" spans="1:23" x14ac:dyDescent="0.4">
      <c r="A6260">
        <v>2837.5700029999998</v>
      </c>
      <c r="B6260">
        <v>97831.4</v>
      </c>
      <c r="C6260">
        <v>27.83</v>
      </c>
      <c r="D6260">
        <v>295.01</v>
      </c>
      <c r="E6260">
        <v>-5.14</v>
      </c>
      <c r="F6260">
        <v>-1.905</v>
      </c>
      <c r="G6260">
        <v>10.452</v>
      </c>
      <c r="H6260">
        <v>1.091</v>
      </c>
      <c r="I6260">
        <v>7.1581000000000001</v>
      </c>
      <c r="J6260">
        <v>-7.2045000000000003</v>
      </c>
      <c r="L6260">
        <f t="shared" si="873"/>
        <v>-0.52413413347065507</v>
      </c>
      <c r="M6260">
        <f t="shared" si="874"/>
        <v>161.61570379423873</v>
      </c>
      <c r="N6260">
        <f t="shared" si="875"/>
        <v>58.170002999999724</v>
      </c>
      <c r="Q6260">
        <f t="shared" si="876"/>
        <v>58.170002999999724</v>
      </c>
      <c r="R6260">
        <f t="shared" si="877"/>
        <v>161.61570379423873</v>
      </c>
      <c r="T6260">
        <f t="shared" si="878"/>
        <v>58.170002999999724</v>
      </c>
      <c r="U6260">
        <f t="shared" si="879"/>
        <v>-0.52413413347065507</v>
      </c>
      <c r="V6260">
        <f t="shared" si="880"/>
        <v>-0.52413413347065507</v>
      </c>
      <c r="W6260" t="e">
        <f t="shared" si="881"/>
        <v>#N/A</v>
      </c>
    </row>
    <row r="6261" spans="1:23" x14ac:dyDescent="0.4">
      <c r="A6261">
        <v>2837.580003</v>
      </c>
      <c r="B6261">
        <v>97840.4</v>
      </c>
      <c r="C6261">
        <v>27.83</v>
      </c>
      <c r="D6261">
        <v>294.24</v>
      </c>
      <c r="E6261">
        <v>-5.4359999999999999</v>
      </c>
      <c r="F6261">
        <v>-2.9769999999999999</v>
      </c>
      <c r="G6261">
        <v>9.8109999999999999</v>
      </c>
      <c r="H6261">
        <v>0.83440000000000003</v>
      </c>
      <c r="I6261">
        <v>7.3548</v>
      </c>
      <c r="J6261">
        <v>-7.0603999999999996</v>
      </c>
      <c r="L6261">
        <f t="shared" si="873"/>
        <v>-0.55431773337480184</v>
      </c>
      <c r="M6261">
        <f t="shared" si="874"/>
        <v>160.84249218198156</v>
      </c>
      <c r="N6261">
        <f t="shared" si="875"/>
        <v>58.180002999999942</v>
      </c>
      <c r="Q6261">
        <f t="shared" si="876"/>
        <v>58.180002999999942</v>
      </c>
      <c r="R6261">
        <f t="shared" si="877"/>
        <v>160.84249218198156</v>
      </c>
      <c r="T6261">
        <f t="shared" si="878"/>
        <v>58.180002999999942</v>
      </c>
      <c r="U6261">
        <f t="shared" si="879"/>
        <v>-0.55431773337480184</v>
      </c>
      <c r="V6261" t="e">
        <f t="shared" si="880"/>
        <v>#N/A</v>
      </c>
      <c r="W6261" t="e">
        <f t="shared" si="881"/>
        <v>#N/A</v>
      </c>
    </row>
    <row r="6262" spans="1:23" x14ac:dyDescent="0.4">
      <c r="A6262">
        <v>2837.5900029999998</v>
      </c>
      <c r="B6262">
        <v>97834.4</v>
      </c>
      <c r="C6262">
        <v>27.84</v>
      </c>
      <c r="D6262">
        <v>294.75</v>
      </c>
      <c r="E6262">
        <v>-5.6950000000000003</v>
      </c>
      <c r="F6262">
        <v>-4.6520000000000001</v>
      </c>
      <c r="G6262">
        <v>9.1880000000000006</v>
      </c>
      <c r="H6262">
        <v>0.64629999999999999</v>
      </c>
      <c r="I6262">
        <v>7.6554000000000002</v>
      </c>
      <c r="J6262">
        <v>-6.8856999999999999</v>
      </c>
      <c r="L6262">
        <f t="shared" si="873"/>
        <v>-0.58072838329093024</v>
      </c>
      <c r="M6262">
        <f t="shared" si="874"/>
        <v>161.35796019091185</v>
      </c>
      <c r="N6262">
        <f t="shared" si="875"/>
        <v>58.190002999999706</v>
      </c>
      <c r="Q6262">
        <f t="shared" si="876"/>
        <v>58.190002999999706</v>
      </c>
      <c r="R6262">
        <f t="shared" si="877"/>
        <v>161.35796019091185</v>
      </c>
      <c r="T6262">
        <f t="shared" si="878"/>
        <v>58.190002999999706</v>
      </c>
      <c r="U6262">
        <f t="shared" si="879"/>
        <v>-0.58072838329093024</v>
      </c>
      <c r="V6262">
        <f t="shared" si="880"/>
        <v>-0.58072838329093024</v>
      </c>
      <c r="W6262">
        <f t="shared" si="881"/>
        <v>-0.58072838329093024</v>
      </c>
    </row>
    <row r="6263" spans="1:23" x14ac:dyDescent="0.4">
      <c r="A6263">
        <v>2837.600003</v>
      </c>
      <c r="B6263">
        <v>97854.399999999994</v>
      </c>
      <c r="C6263">
        <v>27.82</v>
      </c>
      <c r="D6263">
        <v>293.04000000000002</v>
      </c>
      <c r="E6263">
        <v>-6.4320000000000004</v>
      </c>
      <c r="F6263">
        <v>-5.6849999999999996</v>
      </c>
      <c r="G6263">
        <v>8.9969999999999999</v>
      </c>
      <c r="H6263">
        <v>0.67559999999999998</v>
      </c>
      <c r="I6263">
        <v>7.9755000000000003</v>
      </c>
      <c r="J6263">
        <v>-6.7281000000000004</v>
      </c>
      <c r="L6263">
        <f t="shared" si="873"/>
        <v>-0.65588146818740356</v>
      </c>
      <c r="M6263">
        <f t="shared" si="874"/>
        <v>159.63983302406675</v>
      </c>
      <c r="N6263">
        <f t="shared" si="875"/>
        <v>58.200002999999924</v>
      </c>
      <c r="Q6263">
        <f t="shared" si="876"/>
        <v>58.200002999999924</v>
      </c>
      <c r="R6263">
        <f t="shared" si="877"/>
        <v>159.63983302406675</v>
      </c>
      <c r="T6263">
        <f t="shared" si="878"/>
        <v>58.200002999999924</v>
      </c>
      <c r="U6263">
        <f t="shared" si="879"/>
        <v>-0.65588146818740356</v>
      </c>
      <c r="V6263" t="e">
        <f t="shared" si="880"/>
        <v>#N/A</v>
      </c>
      <c r="W6263" t="e">
        <f t="shared" si="881"/>
        <v>#N/A</v>
      </c>
    </row>
    <row r="6264" spans="1:23" x14ac:dyDescent="0.4">
      <c r="A6264">
        <v>2837.6100019999999</v>
      </c>
      <c r="B6264">
        <v>97848.4</v>
      </c>
      <c r="C6264">
        <v>27.83</v>
      </c>
      <c r="D6264">
        <v>293.55</v>
      </c>
      <c r="E6264">
        <v>-7.0640000000000001</v>
      </c>
      <c r="F6264">
        <v>-7.5519999999999996</v>
      </c>
      <c r="G6264">
        <v>8.4510000000000005</v>
      </c>
      <c r="H6264">
        <v>0.93459999999999999</v>
      </c>
      <c r="I6264">
        <v>8.2881999999999998</v>
      </c>
      <c r="J6264">
        <v>-6.5911999999999997</v>
      </c>
      <c r="L6264">
        <f t="shared" si="873"/>
        <v>-0.72032753284760853</v>
      </c>
      <c r="M6264">
        <f t="shared" si="874"/>
        <v>160.15524131671901</v>
      </c>
      <c r="N6264">
        <f t="shared" si="875"/>
        <v>58.210001999999804</v>
      </c>
      <c r="Q6264">
        <f t="shared" si="876"/>
        <v>58.210001999999804</v>
      </c>
      <c r="R6264">
        <f t="shared" si="877"/>
        <v>160.15524131671901</v>
      </c>
      <c r="T6264">
        <f t="shared" si="878"/>
        <v>58.210001999999804</v>
      </c>
      <c r="U6264">
        <f t="shared" si="879"/>
        <v>-0.72032753284760853</v>
      </c>
      <c r="V6264">
        <f t="shared" si="880"/>
        <v>-0.72032753284760853</v>
      </c>
      <c r="W6264" t="e">
        <f t="shared" si="881"/>
        <v>#N/A</v>
      </c>
    </row>
    <row r="6265" spans="1:23" x14ac:dyDescent="0.4">
      <c r="A6265">
        <v>2837.620003</v>
      </c>
      <c r="B6265">
        <v>97851.4</v>
      </c>
      <c r="C6265">
        <v>27.83</v>
      </c>
      <c r="D6265">
        <v>293.3</v>
      </c>
      <c r="E6265">
        <v>-7.915</v>
      </c>
      <c r="F6265">
        <v>-8.7859999999999996</v>
      </c>
      <c r="G6265">
        <v>8.375</v>
      </c>
      <c r="H6265">
        <v>1.4806999999999999</v>
      </c>
      <c r="I6265">
        <v>8.5398999999999994</v>
      </c>
      <c r="J6265">
        <v>-6.4714999999999998</v>
      </c>
      <c r="L6265">
        <f t="shared" si="873"/>
        <v>-0.80710538257203024</v>
      </c>
      <c r="M6265">
        <f t="shared" si="874"/>
        <v>159.89753397171972</v>
      </c>
      <c r="N6265">
        <f t="shared" si="875"/>
        <v>58.220002999999906</v>
      </c>
      <c r="Q6265">
        <f t="shared" si="876"/>
        <v>58.220002999999906</v>
      </c>
      <c r="R6265">
        <f t="shared" si="877"/>
        <v>159.89753397171972</v>
      </c>
      <c r="T6265">
        <f t="shared" si="878"/>
        <v>58.220002999999906</v>
      </c>
      <c r="U6265">
        <f t="shared" si="879"/>
        <v>-0.80710538257203024</v>
      </c>
      <c r="V6265" t="e">
        <f t="shared" si="880"/>
        <v>#N/A</v>
      </c>
      <c r="W6265" t="e">
        <f t="shared" si="881"/>
        <v>#N/A</v>
      </c>
    </row>
    <row r="6266" spans="1:23" x14ac:dyDescent="0.4">
      <c r="A6266">
        <v>2837.6300019999999</v>
      </c>
      <c r="B6266">
        <v>97832.4</v>
      </c>
      <c r="C6266">
        <v>27.83</v>
      </c>
      <c r="D6266">
        <v>294.93</v>
      </c>
      <c r="E6266">
        <v>-8.6720000000000006</v>
      </c>
      <c r="F6266">
        <v>-9.7629999999999999</v>
      </c>
      <c r="G6266">
        <v>7.6</v>
      </c>
      <c r="H6266">
        <v>2.2639</v>
      </c>
      <c r="I6266">
        <v>8.7341999999999995</v>
      </c>
      <c r="J6266">
        <v>-6.4336000000000002</v>
      </c>
      <c r="L6266">
        <f t="shared" si="873"/>
        <v>-0.8842978998944595</v>
      </c>
      <c r="M6266">
        <f t="shared" si="874"/>
        <v>161.52978854873572</v>
      </c>
      <c r="N6266">
        <f t="shared" si="875"/>
        <v>58.230001999999786</v>
      </c>
      <c r="Q6266">
        <f t="shared" si="876"/>
        <v>58.230001999999786</v>
      </c>
      <c r="R6266">
        <f t="shared" si="877"/>
        <v>161.52978854873572</v>
      </c>
      <c r="T6266">
        <f t="shared" si="878"/>
        <v>58.230001999999786</v>
      </c>
      <c r="U6266">
        <f t="shared" si="879"/>
        <v>-0.8842978998944595</v>
      </c>
      <c r="V6266">
        <f t="shared" si="880"/>
        <v>-0.8842978998944595</v>
      </c>
      <c r="W6266" t="e">
        <f t="shared" si="881"/>
        <v>#N/A</v>
      </c>
    </row>
    <row r="6267" spans="1:23" x14ac:dyDescent="0.4">
      <c r="A6267">
        <v>2837.640003</v>
      </c>
      <c r="B6267">
        <v>97839.4</v>
      </c>
      <c r="C6267">
        <v>27.83</v>
      </c>
      <c r="D6267">
        <v>294.33</v>
      </c>
      <c r="E6267">
        <v>-9.3610000000000007</v>
      </c>
      <c r="F6267">
        <v>-11.256</v>
      </c>
      <c r="G6267">
        <v>5.8860000000000001</v>
      </c>
      <c r="H6267">
        <v>3.3610000000000002</v>
      </c>
      <c r="I6267">
        <v>8.827</v>
      </c>
      <c r="J6267">
        <v>-6.4385000000000003</v>
      </c>
      <c r="L6267">
        <f t="shared" si="873"/>
        <v>-0.95455634696863878</v>
      </c>
      <c r="M6267">
        <f t="shared" si="874"/>
        <v>160.92840173932871</v>
      </c>
      <c r="N6267">
        <f t="shared" si="875"/>
        <v>58.240002999999888</v>
      </c>
      <c r="Q6267">
        <f t="shared" si="876"/>
        <v>58.240002999999888</v>
      </c>
      <c r="R6267">
        <f t="shared" si="877"/>
        <v>160.92840173932871</v>
      </c>
      <c r="T6267">
        <f t="shared" si="878"/>
        <v>58.240002999999888</v>
      </c>
      <c r="U6267">
        <f t="shared" si="879"/>
        <v>-0.95455634696863878</v>
      </c>
      <c r="V6267" t="e">
        <f t="shared" si="880"/>
        <v>#N/A</v>
      </c>
      <c r="W6267" t="e">
        <f t="shared" si="881"/>
        <v>#N/A</v>
      </c>
    </row>
    <row r="6268" spans="1:23" x14ac:dyDescent="0.4">
      <c r="A6268">
        <v>2837.6500030000002</v>
      </c>
      <c r="B6268">
        <v>97840.4</v>
      </c>
      <c r="C6268">
        <v>27.83</v>
      </c>
      <c r="D6268">
        <v>294.24</v>
      </c>
      <c r="E6268">
        <v>-10.682</v>
      </c>
      <c r="F6268">
        <v>-13.782999999999999</v>
      </c>
      <c r="G6268">
        <v>3.407</v>
      </c>
      <c r="H6268">
        <v>4.3456999999999999</v>
      </c>
      <c r="I6268">
        <v>8.5228000000000002</v>
      </c>
      <c r="J6268">
        <v>-6.4067999999999996</v>
      </c>
      <c r="L6268">
        <f t="shared" si="873"/>
        <v>-1.089260858703023</v>
      </c>
      <c r="M6268">
        <f t="shared" si="874"/>
        <v>160.84249218198156</v>
      </c>
      <c r="N6268">
        <f t="shared" si="875"/>
        <v>58.250003000000106</v>
      </c>
      <c r="Q6268">
        <f t="shared" si="876"/>
        <v>58.250003000000106</v>
      </c>
      <c r="R6268">
        <f t="shared" si="877"/>
        <v>160.84249218198156</v>
      </c>
      <c r="T6268">
        <f t="shared" si="878"/>
        <v>58.250003000000106</v>
      </c>
      <c r="U6268">
        <f t="shared" si="879"/>
        <v>-1.089260858703023</v>
      </c>
      <c r="V6268">
        <f t="shared" si="880"/>
        <v>-1.089260858703023</v>
      </c>
      <c r="W6268" t="e">
        <f t="shared" si="881"/>
        <v>#N/A</v>
      </c>
    </row>
    <row r="6269" spans="1:23" x14ac:dyDescent="0.4">
      <c r="A6269">
        <v>2837.660003</v>
      </c>
      <c r="B6269">
        <v>97840.4</v>
      </c>
      <c r="C6269">
        <v>27.83</v>
      </c>
      <c r="D6269">
        <v>294.24</v>
      </c>
      <c r="E6269">
        <v>-10.423</v>
      </c>
      <c r="F6269">
        <v>-12.443</v>
      </c>
      <c r="G6269">
        <v>6.8150000000000004</v>
      </c>
      <c r="H6269">
        <v>5.2693000000000003</v>
      </c>
      <c r="I6269">
        <v>8.4031000000000002</v>
      </c>
      <c r="J6269">
        <v>-6.4862000000000002</v>
      </c>
      <c r="L6269">
        <f t="shared" si="873"/>
        <v>-1.0628502087868947</v>
      </c>
      <c r="M6269">
        <f t="shared" si="874"/>
        <v>160.84249218198156</v>
      </c>
      <c r="N6269">
        <f t="shared" si="875"/>
        <v>58.26000299999987</v>
      </c>
      <c r="Q6269">
        <f t="shared" si="876"/>
        <v>58.26000299999987</v>
      </c>
      <c r="R6269">
        <f t="shared" si="877"/>
        <v>160.84249218198156</v>
      </c>
      <c r="T6269">
        <f t="shared" si="878"/>
        <v>58.26000299999987</v>
      </c>
      <c r="U6269">
        <f t="shared" si="879"/>
        <v>-1.0628502087868947</v>
      </c>
      <c r="V6269" t="e">
        <f t="shared" si="880"/>
        <v>#N/A</v>
      </c>
      <c r="W6269" t="e">
        <f t="shared" si="881"/>
        <v>#N/A</v>
      </c>
    </row>
    <row r="6270" spans="1:23" x14ac:dyDescent="0.4">
      <c r="A6270">
        <v>2837.6700019999998</v>
      </c>
      <c r="B6270">
        <v>97846.399999999994</v>
      </c>
      <c r="C6270">
        <v>27.82</v>
      </c>
      <c r="D6270">
        <v>293.73</v>
      </c>
      <c r="E6270">
        <v>-10.471</v>
      </c>
      <c r="F6270">
        <v>-11.016999999999999</v>
      </c>
      <c r="G6270">
        <v>6.2309999999999999</v>
      </c>
      <c r="H6270">
        <v>6.0328999999999997</v>
      </c>
      <c r="I6270">
        <v>8.2308000000000003</v>
      </c>
      <c r="J6270">
        <v>-6.6254</v>
      </c>
      <c r="L6270">
        <f t="shared" si="873"/>
        <v>-1.0677448466091888</v>
      </c>
      <c r="M6270">
        <f t="shared" si="874"/>
        <v>160.32704976763878</v>
      </c>
      <c r="N6270">
        <f t="shared" si="875"/>
        <v>58.270001999999749</v>
      </c>
      <c r="Q6270">
        <f t="shared" si="876"/>
        <v>58.270001999999749</v>
      </c>
      <c r="R6270">
        <f t="shared" si="877"/>
        <v>160.32704976763878</v>
      </c>
      <c r="T6270">
        <f t="shared" si="878"/>
        <v>58.270001999999749</v>
      </c>
      <c r="U6270">
        <f t="shared" si="879"/>
        <v>-1.0677448466091888</v>
      </c>
      <c r="V6270">
        <f t="shared" si="880"/>
        <v>-1.0677448466091888</v>
      </c>
      <c r="W6270" t="e">
        <f t="shared" si="881"/>
        <v>#N/A</v>
      </c>
    </row>
    <row r="6271" spans="1:23" x14ac:dyDescent="0.4">
      <c r="A6271">
        <v>2837.6800029999999</v>
      </c>
      <c r="B6271">
        <v>97831.4</v>
      </c>
      <c r="C6271">
        <v>27.83</v>
      </c>
      <c r="D6271">
        <v>295.01</v>
      </c>
      <c r="E6271">
        <v>-10.615</v>
      </c>
      <c r="F6271">
        <v>-12.385</v>
      </c>
      <c r="G6271">
        <v>5.8769999999999998</v>
      </c>
      <c r="H6271">
        <v>6.8661000000000003</v>
      </c>
      <c r="I6271">
        <v>8.0402000000000005</v>
      </c>
      <c r="J6271">
        <v>-6.7769000000000004</v>
      </c>
      <c r="L6271">
        <f t="shared" si="873"/>
        <v>-1.0824287600760709</v>
      </c>
      <c r="M6271">
        <f t="shared" si="874"/>
        <v>161.61570379423873</v>
      </c>
      <c r="N6271">
        <f t="shared" si="875"/>
        <v>58.280002999999851</v>
      </c>
      <c r="Q6271">
        <f t="shared" si="876"/>
        <v>58.280002999999851</v>
      </c>
      <c r="R6271">
        <f t="shared" si="877"/>
        <v>161.61570379423873</v>
      </c>
      <c r="T6271">
        <f t="shared" si="878"/>
        <v>58.280002999999851</v>
      </c>
      <c r="U6271">
        <f t="shared" si="879"/>
        <v>-1.0824287600760709</v>
      </c>
      <c r="V6271" t="e">
        <f t="shared" si="880"/>
        <v>#N/A</v>
      </c>
      <c r="W6271" t="e">
        <f t="shared" si="881"/>
        <v>#N/A</v>
      </c>
    </row>
    <row r="6272" spans="1:23" x14ac:dyDescent="0.4">
      <c r="A6272">
        <v>2837.6900019999998</v>
      </c>
      <c r="B6272">
        <v>97848.4</v>
      </c>
      <c r="C6272">
        <v>27.83</v>
      </c>
      <c r="D6272">
        <v>293.55</v>
      </c>
      <c r="E6272">
        <v>-11.371</v>
      </c>
      <c r="F6272">
        <v>-13.151</v>
      </c>
      <c r="G6272">
        <v>5.6470000000000002</v>
      </c>
      <c r="H6272">
        <v>7.6847000000000003</v>
      </c>
      <c r="I6272">
        <v>7.8105000000000002</v>
      </c>
      <c r="J6272">
        <v>-6.9882999999999997</v>
      </c>
      <c r="L6272">
        <f t="shared" si="873"/>
        <v>-1.1595193057772024</v>
      </c>
      <c r="M6272">
        <f t="shared" si="874"/>
        <v>160.15524131671901</v>
      </c>
      <c r="N6272">
        <f t="shared" si="875"/>
        <v>58.290001999999731</v>
      </c>
      <c r="Q6272">
        <f t="shared" si="876"/>
        <v>58.290001999999731</v>
      </c>
      <c r="R6272">
        <f t="shared" si="877"/>
        <v>160.15524131671901</v>
      </c>
      <c r="T6272">
        <f t="shared" si="878"/>
        <v>58.290001999999731</v>
      </c>
      <c r="U6272">
        <f t="shared" si="879"/>
        <v>-1.1595193057772024</v>
      </c>
      <c r="V6272">
        <f t="shared" si="880"/>
        <v>-1.1595193057772024</v>
      </c>
      <c r="W6272">
        <f t="shared" si="881"/>
        <v>-1.1595193057772024</v>
      </c>
    </row>
    <row r="6273" spans="1:23" x14ac:dyDescent="0.4">
      <c r="A6273">
        <v>2837.7000029999999</v>
      </c>
      <c r="B6273">
        <v>97820.4</v>
      </c>
      <c r="C6273">
        <v>27.83</v>
      </c>
      <c r="D6273">
        <v>295.95999999999998</v>
      </c>
      <c r="E6273">
        <v>-11.686999999999999</v>
      </c>
      <c r="F6273">
        <v>-11.983000000000001</v>
      </c>
      <c r="G6273">
        <v>6.298</v>
      </c>
      <c r="H6273">
        <v>8.4347999999999992</v>
      </c>
      <c r="I6273">
        <v>7.5845000000000002</v>
      </c>
      <c r="J6273">
        <v>-7.2229000000000001</v>
      </c>
      <c r="L6273">
        <f t="shared" si="873"/>
        <v>-1.1917423381073047</v>
      </c>
      <c r="M6273">
        <f t="shared" si="874"/>
        <v>162.56081842887761</v>
      </c>
      <c r="N6273">
        <f t="shared" si="875"/>
        <v>58.300002999999833</v>
      </c>
      <c r="Q6273">
        <f t="shared" si="876"/>
        <v>58.300002999999833</v>
      </c>
      <c r="R6273">
        <f t="shared" si="877"/>
        <v>162.56081842887761</v>
      </c>
      <c r="T6273">
        <f t="shared" si="878"/>
        <v>58.300002999999833</v>
      </c>
      <c r="U6273">
        <f t="shared" si="879"/>
        <v>-1.1917423381073047</v>
      </c>
      <c r="V6273" t="e">
        <f t="shared" si="880"/>
        <v>#N/A</v>
      </c>
      <c r="W6273" t="e">
        <f t="shared" si="881"/>
        <v>#N/A</v>
      </c>
    </row>
    <row r="6274" spans="1:23" x14ac:dyDescent="0.4">
      <c r="A6274">
        <v>2837.7100019999998</v>
      </c>
      <c r="B6274">
        <v>97840.4</v>
      </c>
      <c r="C6274">
        <v>27.83</v>
      </c>
      <c r="D6274">
        <v>294.24</v>
      </c>
      <c r="E6274">
        <v>-11.476000000000001</v>
      </c>
      <c r="F6274">
        <v>-11.859</v>
      </c>
      <c r="G6274">
        <v>6.92</v>
      </c>
      <c r="H6274">
        <v>9.1630000000000003</v>
      </c>
      <c r="I6274">
        <v>7.4231999999999996</v>
      </c>
      <c r="J6274">
        <v>-7.4048999999999996</v>
      </c>
      <c r="L6274">
        <f t="shared" ref="L6274:L6337" si="882">E6274/9.80665</f>
        <v>-1.1702263260134707</v>
      </c>
      <c r="M6274">
        <f t="shared" ref="M6274:M6337" si="883">44330*(1-(B6274/$O$2)^0.1903)</f>
        <v>160.84249218198156</v>
      </c>
      <c r="N6274">
        <f t="shared" ref="N6274:N6337" si="884">A6274-2779.4</f>
        <v>58.310001999999713</v>
      </c>
      <c r="Q6274">
        <f t="shared" ref="Q6274:Q6337" si="885">A6274-2779.4</f>
        <v>58.310001999999713</v>
      </c>
      <c r="R6274">
        <f t="shared" ref="R6274:R6337" si="886">44330*(1-(B6274/$O$2)^0.1903)</f>
        <v>160.84249218198156</v>
      </c>
      <c r="T6274">
        <f t="shared" ref="T6274:T6337" si="887">A6274-2779.4</f>
        <v>58.310001999999713</v>
      </c>
      <c r="U6274">
        <f t="shared" ref="U6274:U6337" si="888">E6274/9.80665</f>
        <v>-1.1702263260134707</v>
      </c>
      <c r="V6274">
        <f t="shared" ref="V6274:V6337" si="889">IF(MOD(ROW()-2,2)=0,U6274,NA())</f>
        <v>-1.1702263260134707</v>
      </c>
      <c r="W6274" t="e">
        <f t="shared" ref="W6274:W6337" si="890">IF(MOD(ROW()-2,10)=0,U6274,NA())</f>
        <v>#N/A</v>
      </c>
    </row>
    <row r="6275" spans="1:23" x14ac:dyDescent="0.4">
      <c r="A6275">
        <v>2837.7200029999999</v>
      </c>
      <c r="B6275">
        <v>97840.4</v>
      </c>
      <c r="C6275">
        <v>27.83</v>
      </c>
      <c r="D6275">
        <v>294.24</v>
      </c>
      <c r="E6275">
        <v>-11.754</v>
      </c>
      <c r="F6275">
        <v>-10.615</v>
      </c>
      <c r="G6275">
        <v>7.8869999999999996</v>
      </c>
      <c r="H6275">
        <v>9.9362999999999992</v>
      </c>
      <c r="I6275">
        <v>7.1496000000000004</v>
      </c>
      <c r="J6275">
        <v>-7.6260000000000003</v>
      </c>
      <c r="L6275">
        <f t="shared" si="882"/>
        <v>-1.1985744367342568</v>
      </c>
      <c r="M6275">
        <f t="shared" si="883"/>
        <v>160.84249218198156</v>
      </c>
      <c r="N6275">
        <f t="shared" si="884"/>
        <v>58.320002999999815</v>
      </c>
      <c r="Q6275">
        <f t="shared" si="885"/>
        <v>58.320002999999815</v>
      </c>
      <c r="R6275">
        <f t="shared" si="886"/>
        <v>160.84249218198156</v>
      </c>
      <c r="T6275">
        <f t="shared" si="887"/>
        <v>58.320002999999815</v>
      </c>
      <c r="U6275">
        <f t="shared" si="888"/>
        <v>-1.1985744367342568</v>
      </c>
      <c r="V6275" t="e">
        <f t="shared" si="889"/>
        <v>#N/A</v>
      </c>
      <c r="W6275" t="e">
        <f t="shared" si="890"/>
        <v>#N/A</v>
      </c>
    </row>
    <row r="6276" spans="1:23" x14ac:dyDescent="0.4">
      <c r="A6276">
        <v>2837.7300019999998</v>
      </c>
      <c r="B6276">
        <v>97848.4</v>
      </c>
      <c r="C6276">
        <v>27.83</v>
      </c>
      <c r="D6276">
        <v>293.55</v>
      </c>
      <c r="E6276">
        <v>-11.897</v>
      </c>
      <c r="F6276">
        <v>-9.9830000000000005</v>
      </c>
      <c r="G6276">
        <v>8.968</v>
      </c>
      <c r="H6276">
        <v>10.513</v>
      </c>
      <c r="I6276">
        <v>6.8722000000000003</v>
      </c>
      <c r="J6276">
        <v>-7.8154000000000003</v>
      </c>
      <c r="L6276">
        <f t="shared" si="882"/>
        <v>-1.2131563785798414</v>
      </c>
      <c r="M6276">
        <f t="shared" si="883"/>
        <v>160.15524131671901</v>
      </c>
      <c r="N6276">
        <f t="shared" si="884"/>
        <v>58.330001999999695</v>
      </c>
      <c r="Q6276">
        <f t="shared" si="885"/>
        <v>58.330001999999695</v>
      </c>
      <c r="R6276">
        <f t="shared" si="886"/>
        <v>160.15524131671901</v>
      </c>
      <c r="T6276">
        <f t="shared" si="887"/>
        <v>58.330001999999695</v>
      </c>
      <c r="U6276">
        <f t="shared" si="888"/>
        <v>-1.2131563785798414</v>
      </c>
      <c r="V6276">
        <f t="shared" si="889"/>
        <v>-1.2131563785798414</v>
      </c>
      <c r="W6276" t="e">
        <f t="shared" si="890"/>
        <v>#N/A</v>
      </c>
    </row>
    <row r="6277" spans="1:23" x14ac:dyDescent="0.4">
      <c r="A6277">
        <v>2837.7400029999999</v>
      </c>
      <c r="B6277">
        <v>97840.4</v>
      </c>
      <c r="C6277">
        <v>27.83</v>
      </c>
      <c r="D6277">
        <v>294.24</v>
      </c>
      <c r="E6277">
        <v>-11.352</v>
      </c>
      <c r="F6277">
        <v>-9.9540000000000006</v>
      </c>
      <c r="G6277">
        <v>8.375</v>
      </c>
      <c r="H6277">
        <v>10.9528</v>
      </c>
      <c r="I6277">
        <v>6.6181000000000001</v>
      </c>
      <c r="J6277">
        <v>-7.9962</v>
      </c>
      <c r="L6277">
        <f t="shared" si="882"/>
        <v>-1.1575818449725443</v>
      </c>
      <c r="M6277">
        <f t="shared" si="883"/>
        <v>160.84249218198156</v>
      </c>
      <c r="N6277">
        <f t="shared" si="884"/>
        <v>58.340002999999797</v>
      </c>
      <c r="Q6277">
        <f t="shared" si="885"/>
        <v>58.340002999999797</v>
      </c>
      <c r="R6277">
        <f t="shared" si="886"/>
        <v>160.84249218198156</v>
      </c>
      <c r="T6277">
        <f t="shared" si="887"/>
        <v>58.340002999999797</v>
      </c>
      <c r="U6277">
        <f t="shared" si="888"/>
        <v>-1.1575818449725443</v>
      </c>
      <c r="V6277" t="e">
        <f t="shared" si="889"/>
        <v>#N/A</v>
      </c>
      <c r="W6277" t="e">
        <f t="shared" si="890"/>
        <v>#N/A</v>
      </c>
    </row>
    <row r="6278" spans="1:23" x14ac:dyDescent="0.4">
      <c r="A6278">
        <v>2837.7500030000001</v>
      </c>
      <c r="B6278">
        <v>97852.4</v>
      </c>
      <c r="C6278">
        <v>27.83</v>
      </c>
      <c r="D6278">
        <v>293.20999999999998</v>
      </c>
      <c r="E6278">
        <v>-11.361000000000001</v>
      </c>
      <c r="F6278">
        <v>-8.9870000000000001</v>
      </c>
      <c r="G6278">
        <v>8.5470000000000006</v>
      </c>
      <c r="H6278">
        <v>11.385300000000001</v>
      </c>
      <c r="I6278">
        <v>6.3773999999999997</v>
      </c>
      <c r="J6278">
        <v>-8.1611999999999991</v>
      </c>
      <c r="L6278">
        <f t="shared" si="882"/>
        <v>-1.1584995895642245</v>
      </c>
      <c r="M6278">
        <f t="shared" si="883"/>
        <v>159.81163294503884</v>
      </c>
      <c r="N6278">
        <f t="shared" si="884"/>
        <v>58.350003000000015</v>
      </c>
      <c r="Q6278">
        <f t="shared" si="885"/>
        <v>58.350003000000015</v>
      </c>
      <c r="R6278">
        <f t="shared" si="886"/>
        <v>159.81163294503884</v>
      </c>
      <c r="T6278">
        <f t="shared" si="887"/>
        <v>58.350003000000015</v>
      </c>
      <c r="U6278">
        <f t="shared" si="888"/>
        <v>-1.1584995895642245</v>
      </c>
      <c r="V6278">
        <f t="shared" si="889"/>
        <v>-1.1584995895642245</v>
      </c>
      <c r="W6278" t="e">
        <f t="shared" si="890"/>
        <v>#N/A</v>
      </c>
    </row>
    <row r="6279" spans="1:23" x14ac:dyDescent="0.4">
      <c r="A6279">
        <v>2837.7600029999999</v>
      </c>
      <c r="B6279">
        <v>97858.5</v>
      </c>
      <c r="C6279">
        <v>27.84</v>
      </c>
      <c r="D6279">
        <v>292.69</v>
      </c>
      <c r="E6279">
        <v>-11.246</v>
      </c>
      <c r="F6279">
        <v>-8.0489999999999995</v>
      </c>
      <c r="G6279">
        <v>9.7149999999999999</v>
      </c>
      <c r="H6279">
        <v>11.733499999999999</v>
      </c>
      <c r="I6279">
        <v>6.1330999999999998</v>
      </c>
      <c r="J6279">
        <v>-8.2393999999999998</v>
      </c>
      <c r="L6279">
        <f t="shared" si="882"/>
        <v>-1.1467728531149781</v>
      </c>
      <c r="M6279">
        <f t="shared" si="883"/>
        <v>159.28765207422694</v>
      </c>
      <c r="N6279">
        <f t="shared" si="884"/>
        <v>58.360002999999779</v>
      </c>
      <c r="Q6279">
        <f t="shared" si="885"/>
        <v>58.360002999999779</v>
      </c>
      <c r="R6279">
        <f t="shared" si="886"/>
        <v>159.28765207422694</v>
      </c>
      <c r="T6279">
        <f t="shared" si="887"/>
        <v>58.360002999999779</v>
      </c>
      <c r="U6279">
        <f t="shared" si="888"/>
        <v>-1.1467728531149781</v>
      </c>
      <c r="V6279" t="e">
        <f t="shared" si="889"/>
        <v>#N/A</v>
      </c>
      <c r="W6279" t="e">
        <f t="shared" si="890"/>
        <v>#N/A</v>
      </c>
    </row>
    <row r="6280" spans="1:23" x14ac:dyDescent="0.4">
      <c r="A6280">
        <v>2837.7700020000002</v>
      </c>
      <c r="B6280">
        <v>97857.5</v>
      </c>
      <c r="C6280">
        <v>27.84</v>
      </c>
      <c r="D6280">
        <v>292.77999999999997</v>
      </c>
      <c r="E6280">
        <v>-11.935</v>
      </c>
      <c r="F6280">
        <v>-6.6040000000000001</v>
      </c>
      <c r="G6280">
        <v>9.4469999999999992</v>
      </c>
      <c r="H6280">
        <v>11.942399999999999</v>
      </c>
      <c r="I6280">
        <v>5.9168000000000003</v>
      </c>
      <c r="J6280">
        <v>-8.3236000000000008</v>
      </c>
      <c r="L6280">
        <f t="shared" si="882"/>
        <v>-1.2170313001891575</v>
      </c>
      <c r="M6280">
        <f t="shared" si="883"/>
        <v>159.37354876521772</v>
      </c>
      <c r="N6280">
        <f t="shared" si="884"/>
        <v>58.370002000000113</v>
      </c>
      <c r="Q6280">
        <f t="shared" si="885"/>
        <v>58.370002000000113</v>
      </c>
      <c r="R6280">
        <f t="shared" si="886"/>
        <v>159.37354876521772</v>
      </c>
      <c r="T6280">
        <f t="shared" si="887"/>
        <v>58.370002000000113</v>
      </c>
      <c r="U6280">
        <f t="shared" si="888"/>
        <v>-1.2170313001891575</v>
      </c>
      <c r="V6280">
        <f t="shared" si="889"/>
        <v>-1.2170313001891575</v>
      </c>
      <c r="W6280" t="e">
        <f t="shared" si="890"/>
        <v>#N/A</v>
      </c>
    </row>
    <row r="6281" spans="1:23" x14ac:dyDescent="0.4">
      <c r="A6281">
        <v>2837.780002</v>
      </c>
      <c r="B6281">
        <v>97849.4</v>
      </c>
      <c r="C6281">
        <v>27.84</v>
      </c>
      <c r="D6281">
        <v>293.47000000000003</v>
      </c>
      <c r="E6281">
        <v>-12.135999999999999</v>
      </c>
      <c r="F6281">
        <v>-6.0869999999999997</v>
      </c>
      <c r="G6281">
        <v>9.2360000000000007</v>
      </c>
      <c r="H6281">
        <v>11.9986</v>
      </c>
      <c r="I6281">
        <v>5.6786000000000003</v>
      </c>
      <c r="J6281">
        <v>-8.4238</v>
      </c>
      <c r="L6281">
        <f t="shared" si="882"/>
        <v>-1.2375275960700136</v>
      </c>
      <c r="M6281">
        <f t="shared" si="883"/>
        <v>160.06933815754505</v>
      </c>
      <c r="N6281">
        <f t="shared" si="884"/>
        <v>58.380001999999877</v>
      </c>
      <c r="Q6281">
        <f t="shared" si="885"/>
        <v>58.380001999999877</v>
      </c>
      <c r="R6281">
        <f t="shared" si="886"/>
        <v>160.06933815754505</v>
      </c>
      <c r="T6281">
        <f t="shared" si="887"/>
        <v>58.380001999999877</v>
      </c>
      <c r="U6281">
        <f t="shared" si="888"/>
        <v>-1.2375275960700136</v>
      </c>
      <c r="V6281" t="e">
        <f t="shared" si="889"/>
        <v>#N/A</v>
      </c>
      <c r="W6281" t="e">
        <f t="shared" si="890"/>
        <v>#N/A</v>
      </c>
    </row>
    <row r="6282" spans="1:23" x14ac:dyDescent="0.4">
      <c r="A6282">
        <v>2837.7900030000001</v>
      </c>
      <c r="B6282">
        <v>97860.4</v>
      </c>
      <c r="C6282">
        <v>27.83</v>
      </c>
      <c r="D6282">
        <v>292.52999999999997</v>
      </c>
      <c r="E6282">
        <v>-12.816000000000001</v>
      </c>
      <c r="F6282">
        <v>-4.6040000000000001</v>
      </c>
      <c r="G6282">
        <v>9.3130000000000006</v>
      </c>
      <c r="H6282">
        <v>11.874000000000001</v>
      </c>
      <c r="I6282">
        <v>5.3891</v>
      </c>
      <c r="J6282">
        <v>-8.5618999999999996</v>
      </c>
      <c r="L6282">
        <f t="shared" si="882"/>
        <v>-1.3068682985525131</v>
      </c>
      <c r="M6282">
        <f t="shared" si="883"/>
        <v>159.1244503193775</v>
      </c>
      <c r="N6282">
        <f t="shared" si="884"/>
        <v>58.390002999999979</v>
      </c>
      <c r="Q6282">
        <f t="shared" si="885"/>
        <v>58.390002999999979</v>
      </c>
      <c r="R6282">
        <f t="shared" si="886"/>
        <v>159.1244503193775</v>
      </c>
      <c r="T6282">
        <f t="shared" si="887"/>
        <v>58.390002999999979</v>
      </c>
      <c r="U6282">
        <f t="shared" si="888"/>
        <v>-1.3068682985525131</v>
      </c>
      <c r="V6282">
        <f t="shared" si="889"/>
        <v>-1.3068682985525131</v>
      </c>
      <c r="W6282">
        <f t="shared" si="890"/>
        <v>-1.3068682985525131</v>
      </c>
    </row>
    <row r="6283" spans="1:23" x14ac:dyDescent="0.4">
      <c r="A6283">
        <v>2837.8000029999998</v>
      </c>
      <c r="B6283">
        <v>97866.5</v>
      </c>
      <c r="C6283">
        <v>27.84</v>
      </c>
      <c r="D6283">
        <v>292.01</v>
      </c>
      <c r="E6283">
        <v>-13.285</v>
      </c>
      <c r="F6283">
        <v>-1.9430000000000001</v>
      </c>
      <c r="G6283">
        <v>8.7579999999999991</v>
      </c>
      <c r="H6283">
        <v>11.711499999999999</v>
      </c>
      <c r="I6283">
        <v>5.0091000000000001</v>
      </c>
      <c r="J6283">
        <v>-8.7024000000000008</v>
      </c>
      <c r="L6283">
        <f t="shared" si="882"/>
        <v>-1.3546929889411778</v>
      </c>
      <c r="M6283">
        <f t="shared" si="883"/>
        <v>158.60050413123204</v>
      </c>
      <c r="N6283">
        <f t="shared" si="884"/>
        <v>58.400002999999742</v>
      </c>
      <c r="Q6283">
        <f t="shared" si="885"/>
        <v>58.400002999999742</v>
      </c>
      <c r="R6283">
        <f t="shared" si="886"/>
        <v>158.60050413123204</v>
      </c>
      <c r="T6283">
        <f t="shared" si="887"/>
        <v>58.400002999999742</v>
      </c>
      <c r="U6283">
        <f t="shared" si="888"/>
        <v>-1.3546929889411778</v>
      </c>
      <c r="V6283" t="e">
        <f t="shared" si="889"/>
        <v>#N/A</v>
      </c>
      <c r="W6283" t="e">
        <f t="shared" si="890"/>
        <v>#N/A</v>
      </c>
    </row>
    <row r="6284" spans="1:23" x14ac:dyDescent="0.4">
      <c r="A6284">
        <v>2837.8100030000001</v>
      </c>
      <c r="B6284">
        <v>97874.5</v>
      </c>
      <c r="C6284">
        <v>27.84</v>
      </c>
      <c r="D6284">
        <v>291.32</v>
      </c>
      <c r="E6284">
        <v>-13.409000000000001</v>
      </c>
      <c r="F6284">
        <v>-1.8089999999999999</v>
      </c>
      <c r="G6284">
        <v>8.5850000000000009</v>
      </c>
      <c r="H6284">
        <v>11.517300000000001</v>
      </c>
      <c r="I6284">
        <v>4.6169000000000002</v>
      </c>
      <c r="J6284">
        <v>-8.8160000000000007</v>
      </c>
      <c r="L6284">
        <f t="shared" si="882"/>
        <v>-1.3673374699821041</v>
      </c>
      <c r="M6284">
        <f t="shared" si="883"/>
        <v>157.91340166775871</v>
      </c>
      <c r="N6284">
        <f t="shared" si="884"/>
        <v>58.410002999999961</v>
      </c>
      <c r="Q6284">
        <f t="shared" si="885"/>
        <v>58.410002999999961</v>
      </c>
      <c r="R6284">
        <f t="shared" si="886"/>
        <v>157.91340166775871</v>
      </c>
      <c r="T6284">
        <f t="shared" si="887"/>
        <v>58.410002999999961</v>
      </c>
      <c r="U6284">
        <f t="shared" si="888"/>
        <v>-1.3673374699821041</v>
      </c>
      <c r="V6284">
        <f t="shared" si="889"/>
        <v>-1.3673374699821041</v>
      </c>
      <c r="W6284" t="e">
        <f t="shared" si="890"/>
        <v>#N/A</v>
      </c>
    </row>
    <row r="6285" spans="1:23" x14ac:dyDescent="0.4">
      <c r="A6285">
        <v>2837.8200029999998</v>
      </c>
      <c r="B6285">
        <v>97866.5</v>
      </c>
      <c r="C6285">
        <v>27.84</v>
      </c>
      <c r="D6285">
        <v>292.01</v>
      </c>
      <c r="E6285">
        <v>-12.73</v>
      </c>
      <c r="F6285">
        <v>-1.627</v>
      </c>
      <c r="G6285">
        <v>7.37</v>
      </c>
      <c r="H6285">
        <v>11.3315</v>
      </c>
      <c r="I6285">
        <v>4.1086999999999998</v>
      </c>
      <c r="J6285">
        <v>-8.9039999999999999</v>
      </c>
      <c r="L6285">
        <f t="shared" si="882"/>
        <v>-1.2980987391209027</v>
      </c>
      <c r="M6285">
        <f t="shared" si="883"/>
        <v>158.60050413123204</v>
      </c>
      <c r="N6285">
        <f t="shared" si="884"/>
        <v>58.420002999999724</v>
      </c>
      <c r="Q6285">
        <f t="shared" si="885"/>
        <v>58.420002999999724</v>
      </c>
      <c r="R6285">
        <f t="shared" si="886"/>
        <v>158.60050413123204</v>
      </c>
      <c r="T6285">
        <f t="shared" si="887"/>
        <v>58.420002999999724</v>
      </c>
      <c r="U6285">
        <f t="shared" si="888"/>
        <v>-1.2980987391209027</v>
      </c>
      <c r="V6285" t="e">
        <f t="shared" si="889"/>
        <v>#N/A</v>
      </c>
      <c r="W6285" t="e">
        <f t="shared" si="890"/>
        <v>#N/A</v>
      </c>
    </row>
    <row r="6286" spans="1:23" x14ac:dyDescent="0.4">
      <c r="A6286">
        <v>2837.830003</v>
      </c>
      <c r="B6286">
        <v>97866.5</v>
      </c>
      <c r="C6286">
        <v>27.84</v>
      </c>
      <c r="D6286">
        <v>292.01</v>
      </c>
      <c r="E6286">
        <v>-13.523999999999999</v>
      </c>
      <c r="F6286">
        <v>-1.9530000000000001</v>
      </c>
      <c r="G6286">
        <v>7.58</v>
      </c>
      <c r="H6286">
        <v>11.1092</v>
      </c>
      <c r="I6286">
        <v>3.6884000000000001</v>
      </c>
      <c r="J6286">
        <v>-8.9748000000000001</v>
      </c>
      <c r="L6286">
        <f t="shared" si="882"/>
        <v>-1.3790642064313501</v>
      </c>
      <c r="M6286">
        <f t="shared" si="883"/>
        <v>158.60050413123204</v>
      </c>
      <c r="N6286">
        <f t="shared" si="884"/>
        <v>58.430002999999942</v>
      </c>
      <c r="Q6286">
        <f t="shared" si="885"/>
        <v>58.430002999999942</v>
      </c>
      <c r="R6286">
        <f t="shared" si="886"/>
        <v>158.60050413123204</v>
      </c>
      <c r="T6286">
        <f t="shared" si="887"/>
        <v>58.430002999999942</v>
      </c>
      <c r="U6286">
        <f t="shared" si="888"/>
        <v>-1.3790642064313501</v>
      </c>
      <c r="V6286">
        <f t="shared" si="889"/>
        <v>-1.3790642064313501</v>
      </c>
      <c r="W6286" t="e">
        <f t="shared" si="890"/>
        <v>#N/A</v>
      </c>
    </row>
    <row r="6287" spans="1:23" x14ac:dyDescent="0.4">
      <c r="A6287">
        <v>2837.8400040000001</v>
      </c>
      <c r="B6287">
        <v>97877.5</v>
      </c>
      <c r="C6287">
        <v>27.84</v>
      </c>
      <c r="D6287">
        <v>291.07</v>
      </c>
      <c r="E6287">
        <v>-13.563000000000001</v>
      </c>
      <c r="F6287">
        <v>-1.78</v>
      </c>
      <c r="G6287">
        <v>5.5510000000000002</v>
      </c>
      <c r="H6287">
        <v>11.0053</v>
      </c>
      <c r="I6287">
        <v>3.1385999999999998</v>
      </c>
      <c r="J6287">
        <v>-8.9638000000000009</v>
      </c>
      <c r="L6287">
        <f t="shared" si="882"/>
        <v>-1.3830410996619642</v>
      </c>
      <c r="M6287">
        <f t="shared" si="883"/>
        <v>157.65574996777599</v>
      </c>
      <c r="N6287">
        <f t="shared" si="884"/>
        <v>58.440004000000044</v>
      </c>
      <c r="Q6287">
        <f t="shared" si="885"/>
        <v>58.440004000000044</v>
      </c>
      <c r="R6287">
        <f t="shared" si="886"/>
        <v>157.65574996777599</v>
      </c>
      <c r="T6287">
        <f t="shared" si="887"/>
        <v>58.440004000000044</v>
      </c>
      <c r="U6287">
        <f t="shared" si="888"/>
        <v>-1.3830410996619642</v>
      </c>
      <c r="V6287" t="e">
        <f t="shared" si="889"/>
        <v>#N/A</v>
      </c>
      <c r="W6287" t="e">
        <f t="shared" si="890"/>
        <v>#N/A</v>
      </c>
    </row>
    <row r="6288" spans="1:23" x14ac:dyDescent="0.4">
      <c r="A6288">
        <v>2837.8500060000001</v>
      </c>
      <c r="B6288">
        <v>97873.5</v>
      </c>
      <c r="C6288">
        <v>27.84</v>
      </c>
      <c r="D6288">
        <v>291.41000000000003</v>
      </c>
      <c r="E6288">
        <v>-13.362</v>
      </c>
      <c r="F6288">
        <v>-0.82299999999999995</v>
      </c>
      <c r="G6288">
        <v>5.6180000000000003</v>
      </c>
      <c r="H6288">
        <v>11.0273</v>
      </c>
      <c r="I6288">
        <v>2.5693000000000001</v>
      </c>
      <c r="J6288">
        <v>-8.8771000000000004</v>
      </c>
      <c r="L6288">
        <f t="shared" si="882"/>
        <v>-1.3625448037811079</v>
      </c>
      <c r="M6288">
        <f t="shared" si="883"/>
        <v>157.99928698876204</v>
      </c>
      <c r="N6288">
        <f t="shared" si="884"/>
        <v>58.45000600000003</v>
      </c>
      <c r="Q6288">
        <f t="shared" si="885"/>
        <v>58.45000600000003</v>
      </c>
      <c r="R6288">
        <f t="shared" si="886"/>
        <v>157.99928698876204</v>
      </c>
      <c r="T6288">
        <f t="shared" si="887"/>
        <v>58.45000600000003</v>
      </c>
      <c r="U6288">
        <f t="shared" si="888"/>
        <v>-1.3625448037811079</v>
      </c>
      <c r="V6288">
        <f t="shared" si="889"/>
        <v>-1.3625448037811079</v>
      </c>
      <c r="W6288" t="e">
        <f t="shared" si="890"/>
        <v>#N/A</v>
      </c>
    </row>
    <row r="6289" spans="1:23" x14ac:dyDescent="0.4">
      <c r="A6289">
        <v>2837.8600029999998</v>
      </c>
      <c r="B6289">
        <v>97872.5</v>
      </c>
      <c r="C6289">
        <v>27.83</v>
      </c>
      <c r="D6289">
        <v>291.5</v>
      </c>
      <c r="E6289">
        <v>-12.577</v>
      </c>
      <c r="F6289">
        <v>0.27800000000000002</v>
      </c>
      <c r="G6289">
        <v>5.6369999999999996</v>
      </c>
      <c r="H6289">
        <v>10.961399999999999</v>
      </c>
      <c r="I6289">
        <v>2.0354000000000001</v>
      </c>
      <c r="J6289">
        <v>-8.7354000000000003</v>
      </c>
      <c r="L6289">
        <f t="shared" si="882"/>
        <v>-1.2824970810623404</v>
      </c>
      <c r="M6289">
        <f t="shared" si="883"/>
        <v>158.08517302028963</v>
      </c>
      <c r="N6289">
        <f t="shared" si="884"/>
        <v>58.460002999999688</v>
      </c>
      <c r="Q6289">
        <f t="shared" si="885"/>
        <v>58.460002999999688</v>
      </c>
      <c r="R6289">
        <f t="shared" si="886"/>
        <v>158.08517302028963</v>
      </c>
      <c r="T6289">
        <f t="shared" si="887"/>
        <v>58.460002999999688</v>
      </c>
      <c r="U6289">
        <f t="shared" si="888"/>
        <v>-1.2824970810623404</v>
      </c>
      <c r="V6289" t="e">
        <f t="shared" si="889"/>
        <v>#N/A</v>
      </c>
      <c r="W6289" t="e">
        <f t="shared" si="890"/>
        <v>#N/A</v>
      </c>
    </row>
    <row r="6290" spans="1:23" x14ac:dyDescent="0.4">
      <c r="A6290">
        <v>2837.870003</v>
      </c>
      <c r="B6290">
        <v>97873.5</v>
      </c>
      <c r="C6290">
        <v>27.84</v>
      </c>
      <c r="D6290">
        <v>291.41000000000003</v>
      </c>
      <c r="E6290">
        <v>-12.443</v>
      </c>
      <c r="F6290">
        <v>0.48799999999999999</v>
      </c>
      <c r="G6290">
        <v>4.7190000000000003</v>
      </c>
      <c r="H6290">
        <v>10.730499999999999</v>
      </c>
      <c r="I6290">
        <v>1.5210999999999999</v>
      </c>
      <c r="J6290">
        <v>-8.5387000000000004</v>
      </c>
      <c r="L6290">
        <f t="shared" si="882"/>
        <v>-1.2688328838084362</v>
      </c>
      <c r="M6290">
        <f t="shared" si="883"/>
        <v>157.99928698876204</v>
      </c>
      <c r="N6290">
        <f t="shared" si="884"/>
        <v>58.470002999999906</v>
      </c>
      <c r="Q6290">
        <f t="shared" si="885"/>
        <v>58.470002999999906</v>
      </c>
      <c r="R6290">
        <f t="shared" si="886"/>
        <v>157.99928698876204</v>
      </c>
      <c r="T6290">
        <f t="shared" si="887"/>
        <v>58.470002999999906</v>
      </c>
      <c r="U6290">
        <f t="shared" si="888"/>
        <v>-1.2688328838084362</v>
      </c>
      <c r="V6290">
        <f t="shared" si="889"/>
        <v>-1.2688328838084362</v>
      </c>
      <c r="W6290" t="e">
        <f t="shared" si="890"/>
        <v>#N/A</v>
      </c>
    </row>
    <row r="6291" spans="1:23" x14ac:dyDescent="0.4">
      <c r="A6291">
        <v>2837.8800019999999</v>
      </c>
      <c r="B6291">
        <v>97872.5</v>
      </c>
      <c r="C6291">
        <v>27.83</v>
      </c>
      <c r="D6291">
        <v>291.5</v>
      </c>
      <c r="E6291">
        <v>-12.06</v>
      </c>
      <c r="F6291">
        <v>-0.17199999999999999</v>
      </c>
      <c r="G6291">
        <v>5.101</v>
      </c>
      <c r="H6291">
        <v>10.5997</v>
      </c>
      <c r="I6291">
        <v>1.0580000000000001</v>
      </c>
      <c r="J6291">
        <v>-8.3041</v>
      </c>
      <c r="L6291">
        <f t="shared" si="882"/>
        <v>-1.2297777528513816</v>
      </c>
      <c r="M6291">
        <f t="shared" si="883"/>
        <v>158.08517302028963</v>
      </c>
      <c r="N6291">
        <f t="shared" si="884"/>
        <v>58.480001999999786</v>
      </c>
      <c r="Q6291">
        <f t="shared" si="885"/>
        <v>58.480001999999786</v>
      </c>
      <c r="R6291">
        <f t="shared" si="886"/>
        <v>158.08517302028963</v>
      </c>
      <c r="T6291">
        <f t="shared" si="887"/>
        <v>58.480001999999786</v>
      </c>
      <c r="U6291">
        <f t="shared" si="888"/>
        <v>-1.2297777528513816</v>
      </c>
      <c r="V6291" t="e">
        <f t="shared" si="889"/>
        <v>#N/A</v>
      </c>
      <c r="W6291" t="e">
        <f t="shared" si="890"/>
        <v>#N/A</v>
      </c>
    </row>
    <row r="6292" spans="1:23" x14ac:dyDescent="0.4">
      <c r="A6292">
        <v>2837.890003</v>
      </c>
      <c r="B6292">
        <v>97864.5</v>
      </c>
      <c r="C6292">
        <v>27.83</v>
      </c>
      <c r="D6292">
        <v>292.18</v>
      </c>
      <c r="E6292">
        <v>-12.031000000000001</v>
      </c>
      <c r="F6292">
        <v>0.20100000000000001</v>
      </c>
      <c r="G6292">
        <v>5.2549999999999999</v>
      </c>
      <c r="H6292">
        <v>10.491</v>
      </c>
      <c r="I6292">
        <v>0.58279999999999998</v>
      </c>
      <c r="J6292">
        <v>-8.0402000000000005</v>
      </c>
      <c r="L6292">
        <f t="shared" si="882"/>
        <v>-1.2268205758337456</v>
      </c>
      <c r="M6292">
        <f t="shared" si="883"/>
        <v>158.77228685301216</v>
      </c>
      <c r="N6292">
        <f t="shared" si="884"/>
        <v>58.490002999999888</v>
      </c>
      <c r="Q6292">
        <f t="shared" si="885"/>
        <v>58.490002999999888</v>
      </c>
      <c r="R6292">
        <f t="shared" si="886"/>
        <v>158.77228685301216</v>
      </c>
      <c r="T6292">
        <f t="shared" si="887"/>
        <v>58.490002999999888</v>
      </c>
      <c r="U6292">
        <f t="shared" si="888"/>
        <v>-1.2268205758337456</v>
      </c>
      <c r="V6292">
        <f t="shared" si="889"/>
        <v>-1.2268205758337456</v>
      </c>
      <c r="W6292">
        <f t="shared" si="890"/>
        <v>-1.2268205758337456</v>
      </c>
    </row>
    <row r="6293" spans="1:23" x14ac:dyDescent="0.4">
      <c r="A6293">
        <v>2837.9000019999999</v>
      </c>
      <c r="B6293">
        <v>97870.399999999994</v>
      </c>
      <c r="C6293">
        <v>27.82</v>
      </c>
      <c r="D6293">
        <v>291.67</v>
      </c>
      <c r="E6293">
        <v>-12.223000000000001</v>
      </c>
      <c r="F6293">
        <v>0.92800000000000005</v>
      </c>
      <c r="G6293">
        <v>4.5460000000000003</v>
      </c>
      <c r="H6293">
        <v>10.234400000000001</v>
      </c>
      <c r="I6293">
        <v>0.1613</v>
      </c>
      <c r="J6293">
        <v>-7.7408999999999999</v>
      </c>
      <c r="L6293">
        <f t="shared" si="882"/>
        <v>-1.2463991271229218</v>
      </c>
      <c r="M6293">
        <f t="shared" si="883"/>
        <v>158.26553599931776</v>
      </c>
      <c r="N6293">
        <f t="shared" si="884"/>
        <v>58.500001999999768</v>
      </c>
      <c r="Q6293">
        <f t="shared" si="885"/>
        <v>58.500001999999768</v>
      </c>
      <c r="R6293">
        <f t="shared" si="886"/>
        <v>158.26553599931776</v>
      </c>
      <c r="T6293">
        <f t="shared" si="887"/>
        <v>58.500001999999768</v>
      </c>
      <c r="U6293">
        <f t="shared" si="888"/>
        <v>-1.2463991271229218</v>
      </c>
      <c r="V6293" t="e">
        <f t="shared" si="889"/>
        <v>#N/A</v>
      </c>
      <c r="W6293" t="e">
        <f t="shared" si="890"/>
        <v>#N/A</v>
      </c>
    </row>
    <row r="6294" spans="1:23" x14ac:dyDescent="0.4">
      <c r="A6294">
        <v>2837.910003</v>
      </c>
      <c r="B6294">
        <v>97880.5</v>
      </c>
      <c r="C6294">
        <v>27.83</v>
      </c>
      <c r="D6294">
        <v>290.81</v>
      </c>
      <c r="E6294">
        <v>-11.964</v>
      </c>
      <c r="F6294">
        <v>0.73699999999999999</v>
      </c>
      <c r="G6294">
        <v>4.0490000000000004</v>
      </c>
      <c r="H6294">
        <v>10.112299999999999</v>
      </c>
      <c r="I6294">
        <v>-0.215</v>
      </c>
      <c r="J6294">
        <v>-7.4036999999999997</v>
      </c>
      <c r="L6294">
        <f t="shared" si="882"/>
        <v>-1.2199884772067935</v>
      </c>
      <c r="M6294">
        <f t="shared" si="883"/>
        <v>157.39810466205381</v>
      </c>
      <c r="N6294">
        <f t="shared" si="884"/>
        <v>58.51000299999987</v>
      </c>
      <c r="Q6294">
        <f t="shared" si="885"/>
        <v>58.51000299999987</v>
      </c>
      <c r="R6294">
        <f t="shared" si="886"/>
        <v>157.39810466205381</v>
      </c>
      <c r="T6294">
        <f t="shared" si="887"/>
        <v>58.51000299999987</v>
      </c>
      <c r="U6294">
        <f t="shared" si="888"/>
        <v>-1.2199884772067935</v>
      </c>
      <c r="V6294">
        <f t="shared" si="889"/>
        <v>-1.2199884772067935</v>
      </c>
      <c r="W6294" t="e">
        <f t="shared" si="890"/>
        <v>#N/A</v>
      </c>
    </row>
    <row r="6295" spans="1:23" x14ac:dyDescent="0.4">
      <c r="A6295">
        <v>2837.9200030000002</v>
      </c>
      <c r="B6295">
        <v>97870.399999999994</v>
      </c>
      <c r="C6295">
        <v>27.82</v>
      </c>
      <c r="D6295">
        <v>291.67</v>
      </c>
      <c r="E6295">
        <v>-11.974</v>
      </c>
      <c r="F6295">
        <v>0.20100000000000001</v>
      </c>
      <c r="G6295">
        <v>5.0819999999999999</v>
      </c>
      <c r="H6295">
        <v>10.031599999999999</v>
      </c>
      <c r="I6295">
        <v>-0.61329999999999996</v>
      </c>
      <c r="J6295">
        <v>-7.0640000000000001</v>
      </c>
      <c r="L6295">
        <f t="shared" si="882"/>
        <v>-1.2210081934197714</v>
      </c>
      <c r="M6295">
        <f t="shared" si="883"/>
        <v>158.26553599931776</v>
      </c>
      <c r="N6295">
        <f t="shared" si="884"/>
        <v>58.520003000000088</v>
      </c>
      <c r="Q6295">
        <f t="shared" si="885"/>
        <v>58.520003000000088</v>
      </c>
      <c r="R6295">
        <f t="shared" si="886"/>
        <v>158.26553599931776</v>
      </c>
      <c r="T6295">
        <f t="shared" si="887"/>
        <v>58.520003000000088</v>
      </c>
      <c r="U6295">
        <f t="shared" si="888"/>
        <v>-1.2210081934197714</v>
      </c>
      <c r="V6295" t="e">
        <f t="shared" si="889"/>
        <v>#N/A</v>
      </c>
      <c r="W6295" t="e">
        <f t="shared" si="890"/>
        <v>#N/A</v>
      </c>
    </row>
    <row r="6296" spans="1:23" x14ac:dyDescent="0.4">
      <c r="A6296">
        <v>2837.9300029999999</v>
      </c>
      <c r="B6296">
        <v>97880.5</v>
      </c>
      <c r="C6296">
        <v>27.83</v>
      </c>
      <c r="D6296">
        <v>290.81</v>
      </c>
      <c r="E6296">
        <v>-11.734</v>
      </c>
      <c r="F6296">
        <v>-0.25800000000000001</v>
      </c>
      <c r="G6296">
        <v>5.2830000000000004</v>
      </c>
      <c r="H6296">
        <v>9.9791000000000007</v>
      </c>
      <c r="I6296">
        <v>-0.99199999999999999</v>
      </c>
      <c r="J6296">
        <v>-6.6878000000000002</v>
      </c>
      <c r="L6296">
        <f t="shared" si="882"/>
        <v>-1.1965350043083012</v>
      </c>
      <c r="M6296">
        <f t="shared" si="883"/>
        <v>157.39810466205381</v>
      </c>
      <c r="N6296">
        <f t="shared" si="884"/>
        <v>58.530002999999851</v>
      </c>
      <c r="Q6296">
        <f t="shared" si="885"/>
        <v>58.530002999999851</v>
      </c>
      <c r="R6296">
        <f t="shared" si="886"/>
        <v>157.39810466205381</v>
      </c>
      <c r="T6296">
        <f t="shared" si="887"/>
        <v>58.530002999999851</v>
      </c>
      <c r="U6296">
        <f t="shared" si="888"/>
        <v>-1.1965350043083012</v>
      </c>
      <c r="V6296">
        <f t="shared" si="889"/>
        <v>-1.1965350043083012</v>
      </c>
      <c r="W6296" t="e">
        <f t="shared" si="890"/>
        <v>#N/A</v>
      </c>
    </row>
    <row r="6297" spans="1:23" x14ac:dyDescent="0.4">
      <c r="A6297">
        <v>2837.9400030000002</v>
      </c>
      <c r="B6297">
        <v>97874.5</v>
      </c>
      <c r="C6297">
        <v>27.84</v>
      </c>
      <c r="D6297">
        <v>291.32</v>
      </c>
      <c r="E6297">
        <v>-11.782</v>
      </c>
      <c r="F6297">
        <v>-0.17199999999999999</v>
      </c>
      <c r="G6297">
        <v>4.9960000000000004</v>
      </c>
      <c r="H6297">
        <v>9.9510000000000005</v>
      </c>
      <c r="I6297">
        <v>-1.3244</v>
      </c>
      <c r="J6297">
        <v>-6.2492000000000001</v>
      </c>
      <c r="L6297">
        <f t="shared" si="882"/>
        <v>-1.2014296421305952</v>
      </c>
      <c r="M6297">
        <f t="shared" si="883"/>
        <v>157.91340166775871</v>
      </c>
      <c r="N6297">
        <f t="shared" si="884"/>
        <v>58.54000300000007</v>
      </c>
      <c r="Q6297">
        <f t="shared" si="885"/>
        <v>58.54000300000007</v>
      </c>
      <c r="R6297">
        <f t="shared" si="886"/>
        <v>157.91340166775871</v>
      </c>
      <c r="T6297">
        <f t="shared" si="887"/>
        <v>58.54000300000007</v>
      </c>
      <c r="U6297">
        <f t="shared" si="888"/>
        <v>-1.2014296421305952</v>
      </c>
      <c r="V6297" t="e">
        <f t="shared" si="889"/>
        <v>#N/A</v>
      </c>
      <c r="W6297" t="e">
        <f t="shared" si="890"/>
        <v>#N/A</v>
      </c>
    </row>
    <row r="6298" spans="1:23" x14ac:dyDescent="0.4">
      <c r="A6298">
        <v>2837.9500029999999</v>
      </c>
      <c r="B6298">
        <v>97871.4</v>
      </c>
      <c r="C6298">
        <v>27.83</v>
      </c>
      <c r="D6298">
        <v>291.58</v>
      </c>
      <c r="E6298">
        <v>-11.342000000000001</v>
      </c>
      <c r="F6298">
        <v>0.22</v>
      </c>
      <c r="G6298">
        <v>4.4029999999999996</v>
      </c>
      <c r="H6298">
        <v>10.006</v>
      </c>
      <c r="I6298">
        <v>-1.5931</v>
      </c>
      <c r="J6298">
        <v>-5.758</v>
      </c>
      <c r="L6298">
        <f t="shared" si="882"/>
        <v>-1.1565621287595664</v>
      </c>
      <c r="M6298">
        <f t="shared" si="883"/>
        <v>158.17964847564397</v>
      </c>
      <c r="N6298">
        <f t="shared" si="884"/>
        <v>58.550002999999833</v>
      </c>
      <c r="Q6298">
        <f t="shared" si="885"/>
        <v>58.550002999999833</v>
      </c>
      <c r="R6298">
        <f t="shared" si="886"/>
        <v>158.17964847564397</v>
      </c>
      <c r="T6298">
        <f t="shared" si="887"/>
        <v>58.550002999999833</v>
      </c>
      <c r="U6298">
        <f t="shared" si="888"/>
        <v>-1.1565621287595664</v>
      </c>
      <c r="V6298">
        <f t="shared" si="889"/>
        <v>-1.1565621287595664</v>
      </c>
      <c r="W6298" t="e">
        <f t="shared" si="890"/>
        <v>#N/A</v>
      </c>
    </row>
    <row r="6299" spans="1:23" x14ac:dyDescent="0.4">
      <c r="A6299">
        <v>2837.9600019999998</v>
      </c>
      <c r="B6299">
        <v>97876.5</v>
      </c>
      <c r="C6299">
        <v>27.83</v>
      </c>
      <c r="D6299">
        <v>291.14999999999998</v>
      </c>
      <c r="E6299">
        <v>-11.036</v>
      </c>
      <c r="F6299">
        <v>0.373</v>
      </c>
      <c r="G6299">
        <v>4.3840000000000003</v>
      </c>
      <c r="H6299">
        <v>10.0878</v>
      </c>
      <c r="I6299">
        <v>-1.7336</v>
      </c>
      <c r="J6299">
        <v>-5.3670999999999998</v>
      </c>
      <c r="L6299">
        <f t="shared" si="882"/>
        <v>-1.1253588126424416</v>
      </c>
      <c r="M6299">
        <f t="shared" si="883"/>
        <v>157.74163315728043</v>
      </c>
      <c r="N6299">
        <f t="shared" si="884"/>
        <v>58.560001999999713</v>
      </c>
      <c r="Q6299">
        <f t="shared" si="885"/>
        <v>58.560001999999713</v>
      </c>
      <c r="R6299">
        <f t="shared" si="886"/>
        <v>157.74163315728043</v>
      </c>
      <c r="T6299">
        <f t="shared" si="887"/>
        <v>58.560001999999713</v>
      </c>
      <c r="U6299">
        <f t="shared" si="888"/>
        <v>-1.1253588126424416</v>
      </c>
      <c r="V6299" t="e">
        <f t="shared" si="889"/>
        <v>#N/A</v>
      </c>
      <c r="W6299" t="e">
        <f t="shared" si="890"/>
        <v>#N/A</v>
      </c>
    </row>
    <row r="6300" spans="1:23" x14ac:dyDescent="0.4">
      <c r="A6300">
        <v>2837.9700029999999</v>
      </c>
      <c r="B6300">
        <v>97876.5</v>
      </c>
      <c r="C6300">
        <v>27.83</v>
      </c>
      <c r="D6300">
        <v>291.14999999999998</v>
      </c>
      <c r="E6300">
        <v>-11.218</v>
      </c>
      <c r="F6300">
        <v>0.75600000000000001</v>
      </c>
      <c r="G6300">
        <v>4.077</v>
      </c>
      <c r="H6300">
        <v>10.118399999999999</v>
      </c>
      <c r="I6300">
        <v>-1.8594999999999999</v>
      </c>
      <c r="J6300">
        <v>-4.8539000000000003</v>
      </c>
      <c r="L6300">
        <f t="shared" si="882"/>
        <v>-1.1439176477186399</v>
      </c>
      <c r="M6300">
        <f t="shared" si="883"/>
        <v>157.74163315728043</v>
      </c>
      <c r="N6300">
        <f t="shared" si="884"/>
        <v>58.570002999999815</v>
      </c>
      <c r="Q6300">
        <f t="shared" si="885"/>
        <v>58.570002999999815</v>
      </c>
      <c r="R6300">
        <f t="shared" si="886"/>
        <v>157.74163315728043</v>
      </c>
      <c r="T6300">
        <f t="shared" si="887"/>
        <v>58.570002999999815</v>
      </c>
      <c r="U6300">
        <f t="shared" si="888"/>
        <v>-1.1439176477186399</v>
      </c>
      <c r="V6300">
        <f t="shared" si="889"/>
        <v>-1.1439176477186399</v>
      </c>
      <c r="W6300" t="e">
        <f t="shared" si="890"/>
        <v>#N/A</v>
      </c>
    </row>
    <row r="6301" spans="1:23" x14ac:dyDescent="0.4">
      <c r="A6301">
        <v>2837.9800030000001</v>
      </c>
      <c r="B6301">
        <v>97876.5</v>
      </c>
      <c r="C6301">
        <v>27.83</v>
      </c>
      <c r="D6301">
        <v>291.14999999999998</v>
      </c>
      <c r="E6301">
        <v>-10.366</v>
      </c>
      <c r="F6301">
        <v>0.53600000000000003</v>
      </c>
      <c r="G6301">
        <v>4.5179999999999998</v>
      </c>
      <c r="H6301">
        <v>10.130599999999999</v>
      </c>
      <c r="I6301">
        <v>-1.9035</v>
      </c>
      <c r="J6301">
        <v>-4.3175999999999997</v>
      </c>
      <c r="L6301">
        <f t="shared" si="882"/>
        <v>-1.0570378263729205</v>
      </c>
      <c r="M6301">
        <f t="shared" si="883"/>
        <v>157.74163315728043</v>
      </c>
      <c r="N6301">
        <f t="shared" si="884"/>
        <v>58.580003000000033</v>
      </c>
      <c r="Q6301">
        <f t="shared" si="885"/>
        <v>58.580003000000033</v>
      </c>
      <c r="R6301">
        <f t="shared" si="886"/>
        <v>157.74163315728043</v>
      </c>
      <c r="T6301">
        <f t="shared" si="887"/>
        <v>58.580003000000033</v>
      </c>
      <c r="U6301">
        <f t="shared" si="888"/>
        <v>-1.0570378263729205</v>
      </c>
      <c r="V6301" t="e">
        <f t="shared" si="889"/>
        <v>#N/A</v>
      </c>
      <c r="W6301" t="e">
        <f t="shared" si="890"/>
        <v>#N/A</v>
      </c>
    </row>
    <row r="6302" spans="1:23" x14ac:dyDescent="0.4">
      <c r="A6302">
        <v>2837.9900029999999</v>
      </c>
      <c r="B6302">
        <v>97868.5</v>
      </c>
      <c r="C6302">
        <v>27.83</v>
      </c>
      <c r="D6302">
        <v>291.83999999999997</v>
      </c>
      <c r="E6302">
        <v>-10.481</v>
      </c>
      <c r="F6302">
        <v>-5.7000000000000002E-2</v>
      </c>
      <c r="G6302">
        <v>3.8</v>
      </c>
      <c r="H6302">
        <v>10.0829</v>
      </c>
      <c r="I6302">
        <v>-1.8729</v>
      </c>
      <c r="J6302">
        <v>-3.7995999999999999</v>
      </c>
      <c r="L6302">
        <f t="shared" si="882"/>
        <v>-1.0687645628221667</v>
      </c>
      <c r="M6302">
        <f t="shared" si="883"/>
        <v>158.42872425191803</v>
      </c>
      <c r="N6302">
        <f t="shared" si="884"/>
        <v>58.590002999999797</v>
      </c>
      <c r="Q6302">
        <f t="shared" si="885"/>
        <v>58.590002999999797</v>
      </c>
      <c r="R6302">
        <f t="shared" si="886"/>
        <v>158.42872425191803</v>
      </c>
      <c r="T6302">
        <f t="shared" si="887"/>
        <v>58.590002999999797</v>
      </c>
      <c r="U6302">
        <f t="shared" si="888"/>
        <v>-1.0687645628221667</v>
      </c>
      <c r="V6302">
        <f t="shared" si="889"/>
        <v>-1.0687645628221667</v>
      </c>
      <c r="W6302">
        <f t="shared" si="890"/>
        <v>-1.0687645628221667</v>
      </c>
    </row>
    <row r="6303" spans="1:23" x14ac:dyDescent="0.4">
      <c r="A6303">
        <v>2838.0000030000001</v>
      </c>
      <c r="B6303">
        <v>97862.399999999994</v>
      </c>
      <c r="C6303">
        <v>27.82</v>
      </c>
      <c r="D6303">
        <v>292.36</v>
      </c>
      <c r="E6303">
        <v>-9.1790000000000003</v>
      </c>
      <c r="F6303">
        <v>1.7230000000000001</v>
      </c>
      <c r="G6303">
        <v>3.742</v>
      </c>
      <c r="H6303">
        <v>10.0487</v>
      </c>
      <c r="I6303">
        <v>-1.8338000000000001</v>
      </c>
      <c r="J6303">
        <v>-3.2987000000000002</v>
      </c>
      <c r="L6303">
        <f t="shared" si="882"/>
        <v>-0.9359975118924404</v>
      </c>
      <c r="M6303">
        <f t="shared" si="883"/>
        <v>158.952661770204</v>
      </c>
      <c r="N6303">
        <f t="shared" si="884"/>
        <v>58.600003000000015</v>
      </c>
      <c r="Q6303">
        <f t="shared" si="885"/>
        <v>58.600003000000015</v>
      </c>
      <c r="R6303">
        <f t="shared" si="886"/>
        <v>158.952661770204</v>
      </c>
      <c r="T6303">
        <f t="shared" si="887"/>
        <v>58.600003000000015</v>
      </c>
      <c r="U6303">
        <f t="shared" si="888"/>
        <v>-0.9359975118924404</v>
      </c>
      <c r="V6303" t="e">
        <f t="shared" si="889"/>
        <v>#N/A</v>
      </c>
      <c r="W6303" t="e">
        <f t="shared" si="890"/>
        <v>#N/A</v>
      </c>
    </row>
    <row r="6304" spans="1:23" x14ac:dyDescent="0.4">
      <c r="A6304">
        <v>2838.010002</v>
      </c>
      <c r="B6304">
        <v>97874.4</v>
      </c>
      <c r="C6304">
        <v>27.82</v>
      </c>
      <c r="D6304">
        <v>291.33</v>
      </c>
      <c r="E6304">
        <v>-9.8010000000000002</v>
      </c>
      <c r="F6304">
        <v>2.23</v>
      </c>
      <c r="G6304">
        <v>3.379</v>
      </c>
      <c r="H6304">
        <v>9.8862000000000005</v>
      </c>
      <c r="I6304">
        <v>-1.6909000000000001</v>
      </c>
      <c r="J6304">
        <v>-2.8283</v>
      </c>
      <c r="L6304">
        <f t="shared" si="882"/>
        <v>-0.99942386033966757</v>
      </c>
      <c r="M6304">
        <f t="shared" si="883"/>
        <v>157.92199016789115</v>
      </c>
      <c r="N6304">
        <f t="shared" si="884"/>
        <v>58.610001999999895</v>
      </c>
      <c r="Q6304">
        <f t="shared" si="885"/>
        <v>58.610001999999895</v>
      </c>
      <c r="R6304">
        <f t="shared" si="886"/>
        <v>157.92199016789115</v>
      </c>
      <c r="T6304">
        <f t="shared" si="887"/>
        <v>58.610001999999895</v>
      </c>
      <c r="U6304">
        <f t="shared" si="888"/>
        <v>-0.99942386033966757</v>
      </c>
      <c r="V6304">
        <f t="shared" si="889"/>
        <v>-0.99942386033966757</v>
      </c>
      <c r="W6304" t="e">
        <f t="shared" si="890"/>
        <v>#N/A</v>
      </c>
    </row>
    <row r="6305" spans="1:23" x14ac:dyDescent="0.4">
      <c r="A6305">
        <v>2838.0200030000001</v>
      </c>
      <c r="B6305">
        <v>97880.5</v>
      </c>
      <c r="C6305">
        <v>27.83</v>
      </c>
      <c r="D6305">
        <v>290.81</v>
      </c>
      <c r="E6305">
        <v>-10.385</v>
      </c>
      <c r="F6305">
        <v>1.33</v>
      </c>
      <c r="G6305">
        <v>2.2970000000000002</v>
      </c>
      <c r="H6305">
        <v>9.7554999999999996</v>
      </c>
      <c r="I6305">
        <v>-1.5064</v>
      </c>
      <c r="J6305">
        <v>-2.4226999999999999</v>
      </c>
      <c r="L6305">
        <f t="shared" si="882"/>
        <v>-1.0589752871775786</v>
      </c>
      <c r="M6305">
        <f t="shared" si="883"/>
        <v>157.39810466205381</v>
      </c>
      <c r="N6305">
        <f t="shared" si="884"/>
        <v>58.620002999999997</v>
      </c>
      <c r="Q6305">
        <f t="shared" si="885"/>
        <v>58.620002999999997</v>
      </c>
      <c r="R6305">
        <f t="shared" si="886"/>
        <v>157.39810466205381</v>
      </c>
      <c r="T6305">
        <f t="shared" si="887"/>
        <v>58.620002999999997</v>
      </c>
      <c r="U6305">
        <f t="shared" si="888"/>
        <v>-1.0589752871775786</v>
      </c>
      <c r="V6305" t="e">
        <f t="shared" si="889"/>
        <v>#N/A</v>
      </c>
      <c r="W6305" t="e">
        <f t="shared" si="890"/>
        <v>#N/A</v>
      </c>
    </row>
    <row r="6306" spans="1:23" x14ac:dyDescent="0.4">
      <c r="A6306">
        <v>2838.030002</v>
      </c>
      <c r="B6306">
        <v>97871.4</v>
      </c>
      <c r="C6306">
        <v>27.83</v>
      </c>
      <c r="D6306">
        <v>291.58</v>
      </c>
      <c r="E6306">
        <v>-10.135999999999999</v>
      </c>
      <c r="F6306">
        <v>2.3159999999999998</v>
      </c>
      <c r="G6306">
        <v>2.5169999999999999</v>
      </c>
      <c r="H6306">
        <v>9.7262000000000004</v>
      </c>
      <c r="I6306">
        <v>-1.3671</v>
      </c>
      <c r="J6306">
        <v>-2.0720999999999998</v>
      </c>
      <c r="L6306">
        <f t="shared" si="882"/>
        <v>-1.033584353474428</v>
      </c>
      <c r="M6306">
        <f t="shared" si="883"/>
        <v>158.17964847564397</v>
      </c>
      <c r="N6306">
        <f t="shared" si="884"/>
        <v>58.630001999999877</v>
      </c>
      <c r="Q6306">
        <f t="shared" si="885"/>
        <v>58.630001999999877</v>
      </c>
      <c r="R6306">
        <f t="shared" si="886"/>
        <v>158.17964847564397</v>
      </c>
      <c r="T6306">
        <f t="shared" si="887"/>
        <v>58.630001999999877</v>
      </c>
      <c r="U6306">
        <f t="shared" si="888"/>
        <v>-1.033584353474428</v>
      </c>
      <c r="V6306">
        <f t="shared" si="889"/>
        <v>-1.033584353474428</v>
      </c>
      <c r="W6306" t="e">
        <f t="shared" si="890"/>
        <v>#N/A</v>
      </c>
    </row>
    <row r="6307" spans="1:23" x14ac:dyDescent="0.4">
      <c r="A6307">
        <v>2838.0400020000002</v>
      </c>
      <c r="B6307">
        <v>97883.5</v>
      </c>
      <c r="C6307">
        <v>27.83</v>
      </c>
      <c r="D6307">
        <v>290.55</v>
      </c>
      <c r="E6307">
        <v>-10.394</v>
      </c>
      <c r="F6307">
        <v>1.8859999999999999</v>
      </c>
      <c r="G6307">
        <v>2.2400000000000002</v>
      </c>
      <c r="H6307">
        <v>9.6174999999999997</v>
      </c>
      <c r="I6307">
        <v>-1.2291000000000001</v>
      </c>
      <c r="J6307">
        <v>-1.7593000000000001</v>
      </c>
      <c r="L6307">
        <f t="shared" si="882"/>
        <v>-1.0598930317692588</v>
      </c>
      <c r="M6307">
        <f t="shared" si="883"/>
        <v>157.14046575022789</v>
      </c>
      <c r="N6307">
        <f t="shared" si="884"/>
        <v>58.640002000000095</v>
      </c>
      <c r="Q6307">
        <f t="shared" si="885"/>
        <v>58.640002000000095</v>
      </c>
      <c r="R6307">
        <f t="shared" si="886"/>
        <v>157.14046575022789</v>
      </c>
      <c r="T6307">
        <f t="shared" si="887"/>
        <v>58.640002000000095</v>
      </c>
      <c r="U6307">
        <f t="shared" si="888"/>
        <v>-1.0598930317692588</v>
      </c>
      <c r="V6307" t="e">
        <f t="shared" si="889"/>
        <v>#N/A</v>
      </c>
      <c r="W6307" t="e">
        <f t="shared" si="890"/>
        <v>#N/A</v>
      </c>
    </row>
    <row r="6308" spans="1:23" x14ac:dyDescent="0.4">
      <c r="A6308">
        <v>2838.0500019999999</v>
      </c>
      <c r="B6308">
        <v>97878.399999999994</v>
      </c>
      <c r="C6308">
        <v>27.82</v>
      </c>
      <c r="D6308">
        <v>290.98</v>
      </c>
      <c r="E6308">
        <v>-10.805999999999999</v>
      </c>
      <c r="F6308">
        <v>1.512</v>
      </c>
      <c r="G6308">
        <v>0.23899999999999999</v>
      </c>
      <c r="H6308">
        <v>9.5515000000000008</v>
      </c>
      <c r="I6308">
        <v>-1.1423000000000001</v>
      </c>
      <c r="J6308">
        <v>-1.4745999999999999</v>
      </c>
      <c r="L6308">
        <f t="shared" si="882"/>
        <v>-1.1019053397439493</v>
      </c>
      <c r="M6308">
        <f t="shared" si="883"/>
        <v>157.57845570468018</v>
      </c>
      <c r="N6308">
        <f t="shared" si="884"/>
        <v>58.650001999999859</v>
      </c>
      <c r="Q6308">
        <f t="shared" si="885"/>
        <v>58.650001999999859</v>
      </c>
      <c r="R6308">
        <f t="shared" si="886"/>
        <v>157.57845570468018</v>
      </c>
      <c r="T6308">
        <f t="shared" si="887"/>
        <v>58.650001999999859</v>
      </c>
      <c r="U6308">
        <f t="shared" si="888"/>
        <v>-1.1019053397439493</v>
      </c>
      <c r="V6308">
        <f t="shared" si="889"/>
        <v>-1.1019053397439493</v>
      </c>
      <c r="W6308" t="e">
        <f t="shared" si="890"/>
        <v>#N/A</v>
      </c>
    </row>
    <row r="6309" spans="1:23" x14ac:dyDescent="0.4">
      <c r="A6309">
        <v>2838.0600030000001</v>
      </c>
      <c r="B6309">
        <v>97884.5</v>
      </c>
      <c r="C6309">
        <v>27.83</v>
      </c>
      <c r="D6309">
        <v>290.47000000000003</v>
      </c>
      <c r="E6309">
        <v>-11.294</v>
      </c>
      <c r="F6309">
        <v>1.216</v>
      </c>
      <c r="G6309">
        <v>-0.498</v>
      </c>
      <c r="H6309">
        <v>9.4745000000000008</v>
      </c>
      <c r="I6309">
        <v>-1.0226</v>
      </c>
      <c r="J6309">
        <v>-1.2302999999999999</v>
      </c>
      <c r="L6309">
        <f t="shared" si="882"/>
        <v>-1.1516674909372722</v>
      </c>
      <c r="M6309">
        <f t="shared" si="883"/>
        <v>157.05458753376317</v>
      </c>
      <c r="N6309">
        <f t="shared" si="884"/>
        <v>58.660002999999961</v>
      </c>
      <c r="Q6309">
        <f t="shared" si="885"/>
        <v>58.660002999999961</v>
      </c>
      <c r="R6309">
        <f t="shared" si="886"/>
        <v>157.05458753376317</v>
      </c>
      <c r="T6309">
        <f t="shared" si="887"/>
        <v>58.660002999999961</v>
      </c>
      <c r="U6309">
        <f t="shared" si="888"/>
        <v>-1.1516674909372722</v>
      </c>
      <c r="V6309" t="e">
        <f t="shared" si="889"/>
        <v>#N/A</v>
      </c>
      <c r="W6309" t="e">
        <f t="shared" si="890"/>
        <v>#N/A</v>
      </c>
    </row>
    <row r="6310" spans="1:23" x14ac:dyDescent="0.4">
      <c r="A6310">
        <v>2838.0700029999998</v>
      </c>
      <c r="B6310">
        <v>97898.5</v>
      </c>
      <c r="C6310">
        <v>27.84</v>
      </c>
      <c r="D6310">
        <v>289.26</v>
      </c>
      <c r="E6310">
        <v>-11.686999999999999</v>
      </c>
      <c r="F6310">
        <v>1.1679999999999999</v>
      </c>
      <c r="G6310">
        <v>-0.33500000000000002</v>
      </c>
      <c r="H6310">
        <v>9.5648999999999997</v>
      </c>
      <c r="I6310">
        <v>-0.9163</v>
      </c>
      <c r="J6310">
        <v>-1.0286999999999999</v>
      </c>
      <c r="L6310">
        <f t="shared" si="882"/>
        <v>-1.1917423381073047</v>
      </c>
      <c r="M6310">
        <f t="shared" si="883"/>
        <v>155.85236708725819</v>
      </c>
      <c r="N6310">
        <f t="shared" si="884"/>
        <v>58.670002999999724</v>
      </c>
      <c r="Q6310">
        <f t="shared" si="885"/>
        <v>58.670002999999724</v>
      </c>
      <c r="R6310">
        <f t="shared" si="886"/>
        <v>155.85236708725819</v>
      </c>
      <c r="T6310">
        <f t="shared" si="887"/>
        <v>58.670002999999724</v>
      </c>
      <c r="U6310">
        <f t="shared" si="888"/>
        <v>-1.1917423381073047</v>
      </c>
      <c r="V6310">
        <f t="shared" si="889"/>
        <v>-1.1917423381073047</v>
      </c>
      <c r="W6310" t="e">
        <f t="shared" si="890"/>
        <v>#N/A</v>
      </c>
    </row>
    <row r="6311" spans="1:23" x14ac:dyDescent="0.4">
      <c r="A6311">
        <v>2838.080003</v>
      </c>
      <c r="B6311">
        <v>97895.5</v>
      </c>
      <c r="C6311">
        <v>27.83</v>
      </c>
      <c r="D6311">
        <v>289.52999999999997</v>
      </c>
      <c r="E6311">
        <v>-11.542999999999999</v>
      </c>
      <c r="F6311">
        <v>0.45</v>
      </c>
      <c r="G6311">
        <v>-2.2970000000000002</v>
      </c>
      <c r="H6311">
        <v>9.6431000000000004</v>
      </c>
      <c r="I6311">
        <v>-0.81</v>
      </c>
      <c r="J6311">
        <v>-0.83440000000000003</v>
      </c>
      <c r="L6311">
        <f t="shared" si="882"/>
        <v>-1.1770584246404225</v>
      </c>
      <c r="M6311">
        <f t="shared" si="883"/>
        <v>156.10997403488358</v>
      </c>
      <c r="N6311">
        <f t="shared" si="884"/>
        <v>58.680002999999942</v>
      </c>
      <c r="Q6311">
        <f t="shared" si="885"/>
        <v>58.680002999999942</v>
      </c>
      <c r="R6311">
        <f t="shared" si="886"/>
        <v>156.10997403488358</v>
      </c>
      <c r="T6311">
        <f t="shared" si="887"/>
        <v>58.680002999999942</v>
      </c>
      <c r="U6311">
        <f t="shared" si="888"/>
        <v>-1.1770584246404225</v>
      </c>
      <c r="V6311" t="e">
        <f t="shared" si="889"/>
        <v>#N/A</v>
      </c>
      <c r="W6311" t="e">
        <f t="shared" si="890"/>
        <v>#N/A</v>
      </c>
    </row>
    <row r="6312" spans="1:23" x14ac:dyDescent="0.4">
      <c r="A6312">
        <v>2838.0900029999998</v>
      </c>
      <c r="B6312">
        <v>97889.5</v>
      </c>
      <c r="C6312">
        <v>27.84</v>
      </c>
      <c r="D6312">
        <v>290.04000000000002</v>
      </c>
      <c r="E6312">
        <v>-11.792</v>
      </c>
      <c r="F6312">
        <v>0.13400000000000001</v>
      </c>
      <c r="G6312">
        <v>-2.5169999999999999</v>
      </c>
      <c r="H6312">
        <v>9.7225000000000001</v>
      </c>
      <c r="I6312">
        <v>-0.72199999999999998</v>
      </c>
      <c r="J6312">
        <v>-0.71099999999999997</v>
      </c>
      <c r="L6312">
        <f t="shared" si="882"/>
        <v>-1.2024493583435731</v>
      </c>
      <c r="M6312">
        <f t="shared" si="883"/>
        <v>156.62520710687699</v>
      </c>
      <c r="N6312">
        <f t="shared" si="884"/>
        <v>58.690002999999706</v>
      </c>
      <c r="Q6312">
        <f t="shared" si="885"/>
        <v>58.690002999999706</v>
      </c>
      <c r="R6312">
        <f t="shared" si="886"/>
        <v>156.62520710687699</v>
      </c>
      <c r="T6312">
        <f t="shared" si="887"/>
        <v>58.690002999999706</v>
      </c>
      <c r="U6312">
        <f t="shared" si="888"/>
        <v>-1.2024493583435731</v>
      </c>
      <c r="V6312">
        <f t="shared" si="889"/>
        <v>-1.2024493583435731</v>
      </c>
      <c r="W6312">
        <f t="shared" si="890"/>
        <v>-1.2024493583435731</v>
      </c>
    </row>
    <row r="6313" spans="1:23" x14ac:dyDescent="0.4">
      <c r="A6313">
        <v>2838.100003</v>
      </c>
      <c r="B6313">
        <v>97890.5</v>
      </c>
      <c r="C6313">
        <v>27.84</v>
      </c>
      <c r="D6313">
        <v>289.95</v>
      </c>
      <c r="E6313">
        <v>-11.686999999999999</v>
      </c>
      <c r="F6313">
        <v>0.45</v>
      </c>
      <c r="G6313">
        <v>-2.9</v>
      </c>
      <c r="H6313">
        <v>9.8348999999999993</v>
      </c>
      <c r="I6313">
        <v>-0.64259999999999995</v>
      </c>
      <c r="J6313">
        <v>-0.58279999999999998</v>
      </c>
      <c r="L6313">
        <f t="shared" si="882"/>
        <v>-1.1917423381073047</v>
      </c>
      <c r="M6313">
        <f t="shared" si="883"/>
        <v>156.53933315249961</v>
      </c>
      <c r="N6313">
        <f t="shared" si="884"/>
        <v>58.700002999999924</v>
      </c>
      <c r="Q6313">
        <f t="shared" si="885"/>
        <v>58.700002999999924</v>
      </c>
      <c r="R6313">
        <f t="shared" si="886"/>
        <v>156.53933315249961</v>
      </c>
      <c r="T6313">
        <f t="shared" si="887"/>
        <v>58.700002999999924</v>
      </c>
      <c r="U6313">
        <f t="shared" si="888"/>
        <v>-1.1917423381073047</v>
      </c>
      <c r="V6313" t="e">
        <f t="shared" si="889"/>
        <v>#N/A</v>
      </c>
      <c r="W6313" t="e">
        <f t="shared" si="890"/>
        <v>#N/A</v>
      </c>
    </row>
    <row r="6314" spans="1:23" x14ac:dyDescent="0.4">
      <c r="A6314">
        <v>2838.1100019999999</v>
      </c>
      <c r="B6314">
        <v>97885.5</v>
      </c>
      <c r="C6314">
        <v>27.84</v>
      </c>
      <c r="D6314">
        <v>290.38</v>
      </c>
      <c r="E6314">
        <v>-10.701000000000001</v>
      </c>
      <c r="F6314">
        <v>0.34499999999999997</v>
      </c>
      <c r="G6314">
        <v>-2.6419999999999999</v>
      </c>
      <c r="H6314">
        <v>9.9351000000000003</v>
      </c>
      <c r="I6314">
        <v>-0.59740000000000004</v>
      </c>
      <c r="J6314">
        <v>-0.4753</v>
      </c>
      <c r="L6314">
        <f t="shared" si="882"/>
        <v>-1.0911983195076811</v>
      </c>
      <c r="M6314">
        <f t="shared" si="883"/>
        <v>156.96871002767509</v>
      </c>
      <c r="N6314">
        <f t="shared" si="884"/>
        <v>58.710001999999804</v>
      </c>
      <c r="Q6314">
        <f t="shared" si="885"/>
        <v>58.710001999999804</v>
      </c>
      <c r="R6314">
        <f t="shared" si="886"/>
        <v>156.96871002767509</v>
      </c>
      <c r="T6314">
        <f t="shared" si="887"/>
        <v>58.710001999999804</v>
      </c>
      <c r="U6314">
        <f t="shared" si="888"/>
        <v>-1.0911983195076811</v>
      </c>
      <c r="V6314">
        <f t="shared" si="889"/>
        <v>-1.0911983195076811</v>
      </c>
      <c r="W6314" t="e">
        <f t="shared" si="890"/>
        <v>#N/A</v>
      </c>
    </row>
    <row r="6315" spans="1:23" x14ac:dyDescent="0.4">
      <c r="A6315">
        <v>2838.120003</v>
      </c>
      <c r="B6315">
        <v>97885.5</v>
      </c>
      <c r="C6315">
        <v>27.84</v>
      </c>
      <c r="D6315">
        <v>290.38</v>
      </c>
      <c r="E6315">
        <v>5.6280000000000001</v>
      </c>
      <c r="F6315">
        <v>-7.0250000000000004</v>
      </c>
      <c r="G6315">
        <v>-5.4080000000000004</v>
      </c>
      <c r="H6315">
        <v>9.3291000000000004</v>
      </c>
      <c r="I6315">
        <v>-0.67810000000000004</v>
      </c>
      <c r="J6315">
        <v>-0.50090000000000001</v>
      </c>
      <c r="L6315">
        <f t="shared" si="882"/>
        <v>0.57389628466397802</v>
      </c>
      <c r="M6315">
        <f t="shared" si="883"/>
        <v>156.96871002767509</v>
      </c>
      <c r="N6315">
        <f t="shared" si="884"/>
        <v>58.720002999999906</v>
      </c>
      <c r="Q6315">
        <f t="shared" si="885"/>
        <v>58.720002999999906</v>
      </c>
      <c r="R6315">
        <f t="shared" si="886"/>
        <v>156.96871002767509</v>
      </c>
      <c r="T6315">
        <f t="shared" si="887"/>
        <v>58.720002999999906</v>
      </c>
      <c r="U6315">
        <f t="shared" si="888"/>
        <v>0.57389628466397802</v>
      </c>
      <c r="V6315" t="e">
        <f t="shared" si="889"/>
        <v>#N/A</v>
      </c>
      <c r="W6315" t="e">
        <f t="shared" si="890"/>
        <v>#N/A</v>
      </c>
    </row>
    <row r="6316" spans="1:23" x14ac:dyDescent="0.4">
      <c r="A6316">
        <v>2838.1300030000002</v>
      </c>
      <c r="B6316">
        <v>97882.5</v>
      </c>
      <c r="C6316">
        <v>27.84</v>
      </c>
      <c r="D6316">
        <v>290.63</v>
      </c>
      <c r="E6316">
        <v>-21.975999999999999</v>
      </c>
      <c r="F6316">
        <v>53.857999999999997</v>
      </c>
      <c r="G6316">
        <v>91.328999999999994</v>
      </c>
      <c r="H6316">
        <v>9.0775000000000006</v>
      </c>
      <c r="I6316">
        <v>1.752</v>
      </c>
      <c r="J6316">
        <v>-1.4306000000000001</v>
      </c>
      <c r="L6316">
        <f t="shared" si="882"/>
        <v>-2.2409283496402952</v>
      </c>
      <c r="M6316">
        <f t="shared" si="883"/>
        <v>157.22634467709378</v>
      </c>
      <c r="N6316">
        <f t="shared" si="884"/>
        <v>58.730003000000124</v>
      </c>
      <c r="Q6316">
        <f t="shared" si="885"/>
        <v>58.730003000000124</v>
      </c>
      <c r="R6316">
        <f t="shared" si="886"/>
        <v>157.22634467709378</v>
      </c>
      <c r="T6316">
        <f t="shared" si="887"/>
        <v>58.730003000000124</v>
      </c>
      <c r="U6316">
        <f t="shared" si="888"/>
        <v>-2.2409283496402952</v>
      </c>
      <c r="V6316">
        <f t="shared" si="889"/>
        <v>-2.2409283496402952</v>
      </c>
      <c r="W6316" t="e">
        <f t="shared" si="890"/>
        <v>#N/A</v>
      </c>
    </row>
    <row r="6317" spans="1:23" x14ac:dyDescent="0.4">
      <c r="A6317">
        <v>2838.1400020000001</v>
      </c>
      <c r="B6317">
        <v>97880.5</v>
      </c>
      <c r="C6317">
        <v>27.83</v>
      </c>
      <c r="D6317">
        <v>290.81</v>
      </c>
      <c r="E6317">
        <v>-10.95</v>
      </c>
      <c r="F6317">
        <v>-18.358000000000001</v>
      </c>
      <c r="G6317">
        <v>-21.468</v>
      </c>
      <c r="H6317">
        <v>7.7542999999999997</v>
      </c>
      <c r="I6317">
        <v>-1.6859999999999999</v>
      </c>
      <c r="J6317">
        <v>1.2168000000000001</v>
      </c>
      <c r="L6317">
        <f t="shared" si="882"/>
        <v>-1.1165892532108315</v>
      </c>
      <c r="M6317">
        <f t="shared" si="883"/>
        <v>157.39810466205381</v>
      </c>
      <c r="N6317">
        <f t="shared" si="884"/>
        <v>58.740002000000004</v>
      </c>
      <c r="Q6317">
        <f t="shared" si="885"/>
        <v>58.740002000000004</v>
      </c>
      <c r="R6317">
        <f t="shared" si="886"/>
        <v>157.39810466205381</v>
      </c>
      <c r="T6317">
        <f t="shared" si="887"/>
        <v>58.740002000000004</v>
      </c>
      <c r="U6317">
        <f t="shared" si="888"/>
        <v>-1.1165892532108315</v>
      </c>
      <c r="V6317" t="e">
        <f t="shared" si="889"/>
        <v>#N/A</v>
      </c>
      <c r="W6317" t="e">
        <f t="shared" si="890"/>
        <v>#N/A</v>
      </c>
    </row>
    <row r="6318" spans="1:23" x14ac:dyDescent="0.4">
      <c r="A6318">
        <v>2838.1500030000002</v>
      </c>
      <c r="B6318">
        <v>97884.5</v>
      </c>
      <c r="C6318">
        <v>27.83</v>
      </c>
      <c r="D6318">
        <v>290.47000000000003</v>
      </c>
      <c r="E6318">
        <v>-10.978</v>
      </c>
      <c r="F6318">
        <v>-7.3410000000000002</v>
      </c>
      <c r="G6318">
        <v>2.8809999999999998</v>
      </c>
      <c r="H6318">
        <v>12.6645</v>
      </c>
      <c r="I6318">
        <v>-0.628</v>
      </c>
      <c r="J6318">
        <v>-0.66100000000000003</v>
      </c>
      <c r="L6318">
        <f t="shared" si="882"/>
        <v>-1.1194444586071697</v>
      </c>
      <c r="M6318">
        <f t="shared" si="883"/>
        <v>157.05458753376317</v>
      </c>
      <c r="N6318">
        <f t="shared" si="884"/>
        <v>58.750003000000106</v>
      </c>
      <c r="Q6318">
        <f t="shared" si="885"/>
        <v>58.750003000000106</v>
      </c>
      <c r="R6318">
        <f t="shared" si="886"/>
        <v>157.05458753376317</v>
      </c>
      <c r="T6318">
        <f t="shared" si="887"/>
        <v>58.750003000000106</v>
      </c>
      <c r="U6318">
        <f t="shared" si="888"/>
        <v>-1.1194444586071697</v>
      </c>
      <c r="V6318">
        <f t="shared" si="889"/>
        <v>-1.1194444586071697</v>
      </c>
      <c r="W6318" t="e">
        <f t="shared" si="890"/>
        <v>#N/A</v>
      </c>
    </row>
    <row r="6319" spans="1:23" x14ac:dyDescent="0.4">
      <c r="A6319">
        <v>2838.160003</v>
      </c>
      <c r="B6319">
        <v>97886.5</v>
      </c>
      <c r="C6319">
        <v>27.84</v>
      </c>
      <c r="D6319">
        <v>290.29000000000002</v>
      </c>
      <c r="E6319">
        <v>-12.930999999999999</v>
      </c>
      <c r="F6319">
        <v>-3.7040000000000002</v>
      </c>
      <c r="G6319">
        <v>-3.2349999999999999</v>
      </c>
      <c r="H6319">
        <v>10.274800000000001</v>
      </c>
      <c r="I6319">
        <v>-0.80759999999999998</v>
      </c>
      <c r="J6319">
        <v>0.12709999999999999</v>
      </c>
      <c r="L6319">
        <f t="shared" si="882"/>
        <v>-1.318595035001759</v>
      </c>
      <c r="M6319">
        <f t="shared" si="883"/>
        <v>156.88283323195864</v>
      </c>
      <c r="N6319">
        <f t="shared" si="884"/>
        <v>58.76000299999987</v>
      </c>
      <c r="Q6319">
        <f t="shared" si="885"/>
        <v>58.76000299999987</v>
      </c>
      <c r="R6319">
        <f t="shared" si="886"/>
        <v>156.88283323195864</v>
      </c>
      <c r="T6319">
        <f t="shared" si="887"/>
        <v>58.76000299999987</v>
      </c>
      <c r="U6319">
        <f t="shared" si="888"/>
        <v>-1.318595035001759</v>
      </c>
      <c r="V6319" t="e">
        <f t="shared" si="889"/>
        <v>#N/A</v>
      </c>
      <c r="W6319" t="e">
        <f t="shared" si="890"/>
        <v>#N/A</v>
      </c>
    </row>
    <row r="6320" spans="1:23" x14ac:dyDescent="0.4">
      <c r="A6320">
        <v>2838.1700030000002</v>
      </c>
      <c r="B6320">
        <v>97881.5</v>
      </c>
      <c r="C6320">
        <v>27.84</v>
      </c>
      <c r="D6320">
        <v>290.72000000000003</v>
      </c>
      <c r="E6320">
        <v>-9.734</v>
      </c>
      <c r="F6320">
        <v>-3.57</v>
      </c>
      <c r="G6320">
        <v>-9.7439999999999998</v>
      </c>
      <c r="H6320">
        <v>10.9039</v>
      </c>
      <c r="I6320">
        <v>-0.86990000000000001</v>
      </c>
      <c r="J6320">
        <v>0.46179999999999999</v>
      </c>
      <c r="L6320">
        <f t="shared" si="882"/>
        <v>-0.99259176171271546</v>
      </c>
      <c r="M6320">
        <f t="shared" si="883"/>
        <v>157.31222431436089</v>
      </c>
      <c r="N6320">
        <f t="shared" si="884"/>
        <v>58.770003000000088</v>
      </c>
      <c r="Q6320">
        <f t="shared" si="885"/>
        <v>58.770003000000088</v>
      </c>
      <c r="R6320">
        <f t="shared" si="886"/>
        <v>157.31222431436089</v>
      </c>
      <c r="T6320">
        <f t="shared" si="887"/>
        <v>58.770003000000088</v>
      </c>
      <c r="U6320">
        <f t="shared" si="888"/>
        <v>-0.99259176171271546</v>
      </c>
      <c r="V6320">
        <f t="shared" si="889"/>
        <v>-0.99259176171271546</v>
      </c>
      <c r="W6320" t="e">
        <f t="shared" si="890"/>
        <v>#N/A</v>
      </c>
    </row>
    <row r="6321" spans="1:23" x14ac:dyDescent="0.4">
      <c r="A6321">
        <v>2838.1800029999999</v>
      </c>
      <c r="B6321">
        <v>97882.5</v>
      </c>
      <c r="C6321">
        <v>27.84</v>
      </c>
      <c r="D6321">
        <v>290.63</v>
      </c>
      <c r="E6321">
        <v>-11.074</v>
      </c>
      <c r="F6321">
        <v>-1.206</v>
      </c>
      <c r="G6321">
        <v>-6.1059999999999999</v>
      </c>
      <c r="H6321">
        <v>12.181900000000001</v>
      </c>
      <c r="I6321">
        <v>-0.78439999999999999</v>
      </c>
      <c r="J6321">
        <v>0.59009999999999996</v>
      </c>
      <c r="L6321">
        <f t="shared" si="882"/>
        <v>-1.1292337342517578</v>
      </c>
      <c r="M6321">
        <f t="shared" si="883"/>
        <v>157.22634467709378</v>
      </c>
      <c r="N6321">
        <f t="shared" si="884"/>
        <v>58.780002999999851</v>
      </c>
      <c r="Q6321">
        <f t="shared" si="885"/>
        <v>58.780002999999851</v>
      </c>
      <c r="R6321">
        <f t="shared" si="886"/>
        <v>157.22634467709378</v>
      </c>
      <c r="T6321">
        <f t="shared" si="887"/>
        <v>58.780002999999851</v>
      </c>
      <c r="U6321">
        <f t="shared" si="888"/>
        <v>-1.1292337342517578</v>
      </c>
      <c r="V6321" t="e">
        <f t="shared" si="889"/>
        <v>#N/A</v>
      </c>
      <c r="W6321" t="e">
        <f t="shared" si="890"/>
        <v>#N/A</v>
      </c>
    </row>
    <row r="6322" spans="1:23" x14ac:dyDescent="0.4">
      <c r="A6322">
        <v>2838.1900019999998</v>
      </c>
      <c r="B6322">
        <v>97887.5</v>
      </c>
      <c r="C6322">
        <v>27.84</v>
      </c>
      <c r="D6322">
        <v>290.2</v>
      </c>
      <c r="E6322">
        <v>-9.82</v>
      </c>
      <c r="F6322">
        <v>-3.9529999999999998</v>
      </c>
      <c r="G6322">
        <v>-5.5419999999999998</v>
      </c>
      <c r="H6322">
        <v>12.877000000000001</v>
      </c>
      <c r="I6322">
        <v>-0.83079999999999998</v>
      </c>
      <c r="J6322">
        <v>0.86739999999999995</v>
      </c>
      <c r="L6322">
        <f t="shared" si="882"/>
        <v>-1.0013613211443255</v>
      </c>
      <c r="M6322">
        <f t="shared" si="883"/>
        <v>156.7969571465942</v>
      </c>
      <c r="N6322">
        <f t="shared" si="884"/>
        <v>58.790001999999731</v>
      </c>
      <c r="Q6322">
        <f t="shared" si="885"/>
        <v>58.790001999999731</v>
      </c>
      <c r="R6322">
        <f t="shared" si="886"/>
        <v>156.7969571465942</v>
      </c>
      <c r="T6322">
        <f t="shared" si="887"/>
        <v>58.790001999999731</v>
      </c>
      <c r="U6322">
        <f t="shared" si="888"/>
        <v>-1.0013613211443255</v>
      </c>
      <c r="V6322">
        <f t="shared" si="889"/>
        <v>-1.0013613211443255</v>
      </c>
      <c r="W6322">
        <f t="shared" si="890"/>
        <v>-1.0013613211443255</v>
      </c>
    </row>
    <row r="6323" spans="1:23" x14ac:dyDescent="0.4">
      <c r="A6323">
        <v>2838.2000029999999</v>
      </c>
      <c r="B6323">
        <v>97886.5</v>
      </c>
      <c r="C6323">
        <v>27.84</v>
      </c>
      <c r="D6323">
        <v>290.29000000000002</v>
      </c>
      <c r="E6323">
        <v>-9.6379999999999999</v>
      </c>
      <c r="F6323">
        <v>-1.7709999999999999</v>
      </c>
      <c r="G6323">
        <v>-9.3030000000000008</v>
      </c>
      <c r="H6323">
        <v>13.5771</v>
      </c>
      <c r="I6323">
        <v>-0.76719999999999999</v>
      </c>
      <c r="J6323">
        <v>1.2265999999999999</v>
      </c>
      <c r="L6323">
        <f t="shared" si="882"/>
        <v>-0.98280248606812726</v>
      </c>
      <c r="M6323">
        <f t="shared" si="883"/>
        <v>156.88283323195864</v>
      </c>
      <c r="N6323">
        <f t="shared" si="884"/>
        <v>58.800002999999833</v>
      </c>
      <c r="Q6323">
        <f t="shared" si="885"/>
        <v>58.800002999999833</v>
      </c>
      <c r="R6323">
        <f t="shared" si="886"/>
        <v>156.88283323195864</v>
      </c>
      <c r="T6323">
        <f t="shared" si="887"/>
        <v>58.800002999999833</v>
      </c>
      <c r="U6323">
        <f t="shared" si="888"/>
        <v>-0.98280248606812726</v>
      </c>
      <c r="V6323" t="e">
        <f t="shared" si="889"/>
        <v>#N/A</v>
      </c>
      <c r="W6323" t="e">
        <f t="shared" si="890"/>
        <v>#N/A</v>
      </c>
    </row>
    <row r="6324" spans="1:23" x14ac:dyDescent="0.4">
      <c r="A6324">
        <v>2838.2100019999998</v>
      </c>
      <c r="B6324">
        <v>97880.5</v>
      </c>
      <c r="C6324">
        <v>27.83</v>
      </c>
      <c r="D6324">
        <v>290.81</v>
      </c>
      <c r="E6324">
        <v>-9.4659999999999993</v>
      </c>
      <c r="F6324">
        <v>-0.52600000000000002</v>
      </c>
      <c r="G6324">
        <v>-7.7809999999999997</v>
      </c>
      <c r="H6324">
        <v>14.337</v>
      </c>
      <c r="I6324">
        <v>-0.41289999999999999</v>
      </c>
      <c r="J6324">
        <v>1.6225000000000001</v>
      </c>
      <c r="L6324">
        <f t="shared" si="882"/>
        <v>-0.96526336720490691</v>
      </c>
      <c r="M6324">
        <f t="shared" si="883"/>
        <v>157.39810466205381</v>
      </c>
      <c r="N6324">
        <f t="shared" si="884"/>
        <v>58.810001999999713</v>
      </c>
      <c r="Q6324">
        <f t="shared" si="885"/>
        <v>58.810001999999713</v>
      </c>
      <c r="R6324">
        <f t="shared" si="886"/>
        <v>157.39810466205381</v>
      </c>
      <c r="T6324">
        <f t="shared" si="887"/>
        <v>58.810001999999713</v>
      </c>
      <c r="U6324">
        <f t="shared" si="888"/>
        <v>-0.96526336720490691</v>
      </c>
      <c r="V6324">
        <f t="shared" si="889"/>
        <v>-0.96526336720490691</v>
      </c>
      <c r="W6324" t="e">
        <f t="shared" si="890"/>
        <v>#N/A</v>
      </c>
    </row>
    <row r="6325" spans="1:23" x14ac:dyDescent="0.4">
      <c r="A6325">
        <v>2838.2200029999999</v>
      </c>
      <c r="B6325">
        <v>97893.5</v>
      </c>
      <c r="C6325">
        <v>27.84</v>
      </c>
      <c r="D6325">
        <v>289.69</v>
      </c>
      <c r="E6325">
        <v>-9.1690000000000005</v>
      </c>
      <c r="F6325">
        <v>-2.6989999999999998</v>
      </c>
      <c r="G6325">
        <v>-8.4610000000000003</v>
      </c>
      <c r="H6325">
        <v>15.139699999999999</v>
      </c>
      <c r="I6325">
        <v>-9.7699999999999995E-2</v>
      </c>
      <c r="J6325">
        <v>1.9339999999999999</v>
      </c>
      <c r="L6325">
        <f t="shared" si="882"/>
        <v>-0.93497779567946249</v>
      </c>
      <c r="M6325">
        <f t="shared" si="883"/>
        <v>156.28171555112502</v>
      </c>
      <c r="N6325">
        <f t="shared" si="884"/>
        <v>58.820002999999815</v>
      </c>
      <c r="Q6325">
        <f t="shared" si="885"/>
        <v>58.820002999999815</v>
      </c>
      <c r="R6325">
        <f t="shared" si="886"/>
        <v>156.28171555112502</v>
      </c>
      <c r="T6325">
        <f t="shared" si="887"/>
        <v>58.820002999999815</v>
      </c>
      <c r="U6325">
        <f t="shared" si="888"/>
        <v>-0.93497779567946249</v>
      </c>
      <c r="V6325" t="e">
        <f t="shared" si="889"/>
        <v>#N/A</v>
      </c>
      <c r="W6325" t="e">
        <f t="shared" si="890"/>
        <v>#N/A</v>
      </c>
    </row>
    <row r="6326" spans="1:23" x14ac:dyDescent="0.4">
      <c r="A6326">
        <v>2838.2300019999998</v>
      </c>
      <c r="B6326">
        <v>97889.5</v>
      </c>
      <c r="C6326">
        <v>27.84</v>
      </c>
      <c r="D6326">
        <v>290.04000000000002</v>
      </c>
      <c r="E6326">
        <v>-8.6809999999999992</v>
      </c>
      <c r="F6326">
        <v>-2.4790000000000001</v>
      </c>
      <c r="G6326">
        <v>-7.8479999999999999</v>
      </c>
      <c r="H6326">
        <v>15.9277</v>
      </c>
      <c r="I6326">
        <v>0.42759999999999998</v>
      </c>
      <c r="J6326">
        <v>2.2589999999999999</v>
      </c>
      <c r="L6326">
        <f t="shared" si="882"/>
        <v>-0.88521564448613943</v>
      </c>
      <c r="M6326">
        <f t="shared" si="883"/>
        <v>156.62520710687699</v>
      </c>
      <c r="N6326">
        <f t="shared" si="884"/>
        <v>58.830001999999695</v>
      </c>
      <c r="Q6326">
        <f t="shared" si="885"/>
        <v>58.830001999999695</v>
      </c>
      <c r="R6326">
        <f t="shared" si="886"/>
        <v>156.62520710687699</v>
      </c>
      <c r="T6326">
        <f t="shared" si="887"/>
        <v>58.830001999999695</v>
      </c>
      <c r="U6326">
        <f t="shared" si="888"/>
        <v>-0.88521564448613943</v>
      </c>
      <c r="V6326">
        <f t="shared" si="889"/>
        <v>-0.88521564448613943</v>
      </c>
      <c r="W6326" t="e">
        <f t="shared" si="890"/>
        <v>#N/A</v>
      </c>
    </row>
    <row r="6327" spans="1:23" x14ac:dyDescent="0.4">
      <c r="A6327">
        <v>2838.2400029999999</v>
      </c>
      <c r="B6327">
        <v>97890.5</v>
      </c>
      <c r="C6327">
        <v>27.84</v>
      </c>
      <c r="D6327">
        <v>289.95</v>
      </c>
      <c r="E6327">
        <v>-7.9539999999999997</v>
      </c>
      <c r="F6327">
        <v>-4.25</v>
      </c>
      <c r="G6327">
        <v>-7.6280000000000001</v>
      </c>
      <c r="H6327">
        <v>16.617999999999999</v>
      </c>
      <c r="I6327">
        <v>1.0861000000000001</v>
      </c>
      <c r="J6327">
        <v>2.4679000000000002</v>
      </c>
      <c r="L6327">
        <f t="shared" si="882"/>
        <v>-0.81108227580264414</v>
      </c>
      <c r="M6327">
        <f t="shared" si="883"/>
        <v>156.53933315249961</v>
      </c>
      <c r="N6327">
        <f t="shared" si="884"/>
        <v>58.840002999999797</v>
      </c>
      <c r="Q6327">
        <f t="shared" si="885"/>
        <v>58.840002999999797</v>
      </c>
      <c r="R6327">
        <f t="shared" si="886"/>
        <v>156.53933315249961</v>
      </c>
      <c r="T6327">
        <f t="shared" si="887"/>
        <v>58.840002999999797</v>
      </c>
      <c r="U6327">
        <f t="shared" si="888"/>
        <v>-0.81108227580264414</v>
      </c>
      <c r="V6327" t="e">
        <f t="shared" si="889"/>
        <v>#N/A</v>
      </c>
      <c r="W6327" t="e">
        <f t="shared" si="890"/>
        <v>#N/A</v>
      </c>
    </row>
    <row r="6328" spans="1:23" x14ac:dyDescent="0.4">
      <c r="A6328">
        <v>2838.2500030000001</v>
      </c>
      <c r="B6328">
        <v>97890.5</v>
      </c>
      <c r="C6328">
        <v>27.84</v>
      </c>
      <c r="D6328">
        <v>289.95</v>
      </c>
      <c r="E6328">
        <v>-7.9059999999999997</v>
      </c>
      <c r="F6328">
        <v>-4.4219999999999997</v>
      </c>
      <c r="G6328">
        <v>-7.5039999999999996</v>
      </c>
      <c r="H6328">
        <v>17.3657</v>
      </c>
      <c r="I6328">
        <v>1.8496999999999999</v>
      </c>
      <c r="J6328">
        <v>2.5326</v>
      </c>
      <c r="L6328">
        <f t="shared" si="882"/>
        <v>-0.80618763798035009</v>
      </c>
      <c r="M6328">
        <f t="shared" si="883"/>
        <v>156.53933315249961</v>
      </c>
      <c r="N6328">
        <f t="shared" si="884"/>
        <v>58.850003000000015</v>
      </c>
      <c r="Q6328">
        <f t="shared" si="885"/>
        <v>58.850003000000015</v>
      </c>
      <c r="R6328">
        <f t="shared" si="886"/>
        <v>156.53933315249961</v>
      </c>
      <c r="T6328">
        <f t="shared" si="887"/>
        <v>58.850003000000015</v>
      </c>
      <c r="U6328">
        <f t="shared" si="888"/>
        <v>-0.80618763798035009</v>
      </c>
      <c r="V6328">
        <f t="shared" si="889"/>
        <v>-0.80618763798035009</v>
      </c>
      <c r="W6328" t="e">
        <f t="shared" si="890"/>
        <v>#N/A</v>
      </c>
    </row>
    <row r="6329" spans="1:23" x14ac:dyDescent="0.4">
      <c r="A6329">
        <v>2838.2600029999999</v>
      </c>
      <c r="B6329">
        <v>97890.5</v>
      </c>
      <c r="C6329">
        <v>27.84</v>
      </c>
      <c r="D6329">
        <v>289.95</v>
      </c>
      <c r="E6329">
        <v>-7.992</v>
      </c>
      <c r="F6329">
        <v>-4.3360000000000003</v>
      </c>
      <c r="G6329">
        <v>-7.1109999999999998</v>
      </c>
      <c r="H6329">
        <v>18.0352</v>
      </c>
      <c r="I6329">
        <v>2.6316000000000002</v>
      </c>
      <c r="J6329">
        <v>2.419</v>
      </c>
      <c r="L6329">
        <f t="shared" si="882"/>
        <v>-0.81495719741196027</v>
      </c>
      <c r="M6329">
        <f t="shared" si="883"/>
        <v>156.53933315249961</v>
      </c>
      <c r="N6329">
        <f t="shared" si="884"/>
        <v>58.860002999999779</v>
      </c>
      <c r="Q6329">
        <f t="shared" si="885"/>
        <v>58.860002999999779</v>
      </c>
      <c r="R6329">
        <f t="shared" si="886"/>
        <v>156.53933315249961</v>
      </c>
      <c r="T6329">
        <f t="shared" si="887"/>
        <v>58.860002999999779</v>
      </c>
      <c r="U6329">
        <f t="shared" si="888"/>
        <v>-0.81495719741196027</v>
      </c>
      <c r="V6329" t="e">
        <f t="shared" si="889"/>
        <v>#N/A</v>
      </c>
      <c r="W6329" t="e">
        <f t="shared" si="890"/>
        <v>#N/A</v>
      </c>
    </row>
    <row r="6330" spans="1:23" x14ac:dyDescent="0.4">
      <c r="A6330">
        <v>2838.2700030000001</v>
      </c>
      <c r="B6330">
        <v>97885.5</v>
      </c>
      <c r="C6330">
        <v>27.84</v>
      </c>
      <c r="D6330">
        <v>290.38</v>
      </c>
      <c r="E6330">
        <v>-8.0489999999999995</v>
      </c>
      <c r="F6330">
        <v>-4.8239999999999998</v>
      </c>
      <c r="G6330">
        <v>-6.8630000000000004</v>
      </c>
      <c r="H6330">
        <v>18.674199999999999</v>
      </c>
      <c r="I6330">
        <v>3.4207999999999998</v>
      </c>
      <c r="J6330">
        <v>2.0878999999999999</v>
      </c>
      <c r="L6330">
        <f t="shared" si="882"/>
        <v>-0.82076957982593446</v>
      </c>
      <c r="M6330">
        <f t="shared" si="883"/>
        <v>156.96871002767509</v>
      </c>
      <c r="N6330">
        <f t="shared" si="884"/>
        <v>58.870002999999997</v>
      </c>
      <c r="Q6330">
        <f t="shared" si="885"/>
        <v>58.870002999999997</v>
      </c>
      <c r="R6330">
        <f t="shared" si="886"/>
        <v>156.96871002767509</v>
      </c>
      <c r="T6330">
        <f t="shared" si="887"/>
        <v>58.870002999999997</v>
      </c>
      <c r="U6330">
        <f t="shared" si="888"/>
        <v>-0.82076957982593446</v>
      </c>
      <c r="V6330">
        <f t="shared" si="889"/>
        <v>-0.82076957982593446</v>
      </c>
      <c r="W6330" t="e">
        <f t="shared" si="890"/>
        <v>#N/A</v>
      </c>
    </row>
    <row r="6331" spans="1:23" x14ac:dyDescent="0.4">
      <c r="A6331">
        <v>2838.2800029999999</v>
      </c>
      <c r="B6331">
        <v>97884.5</v>
      </c>
      <c r="C6331">
        <v>27.83</v>
      </c>
      <c r="D6331">
        <v>290.47000000000003</v>
      </c>
      <c r="E6331">
        <v>-8.1829999999999998</v>
      </c>
      <c r="F6331">
        <v>-5.6369999999999996</v>
      </c>
      <c r="G6331">
        <v>-7.1020000000000003</v>
      </c>
      <c r="H6331">
        <v>19.288699999999999</v>
      </c>
      <c r="I6331">
        <v>4.1661000000000001</v>
      </c>
      <c r="J6331">
        <v>1.5649999999999999</v>
      </c>
      <c r="L6331">
        <f t="shared" si="882"/>
        <v>-0.83443377707983868</v>
      </c>
      <c r="M6331">
        <f t="shared" si="883"/>
        <v>157.05458753376317</v>
      </c>
      <c r="N6331">
        <f t="shared" si="884"/>
        <v>58.880002999999761</v>
      </c>
      <c r="Q6331">
        <f t="shared" si="885"/>
        <v>58.880002999999761</v>
      </c>
      <c r="R6331">
        <f t="shared" si="886"/>
        <v>157.05458753376317</v>
      </c>
      <c r="T6331">
        <f t="shared" si="887"/>
        <v>58.880002999999761</v>
      </c>
      <c r="U6331">
        <f t="shared" si="888"/>
        <v>-0.83443377707983868</v>
      </c>
      <c r="V6331" t="e">
        <f t="shared" si="889"/>
        <v>#N/A</v>
      </c>
      <c r="W6331" t="e">
        <f t="shared" si="890"/>
        <v>#N/A</v>
      </c>
    </row>
    <row r="6332" spans="1:23" x14ac:dyDescent="0.4">
      <c r="A6332">
        <v>2838.2900020000002</v>
      </c>
      <c r="B6332">
        <v>97897.5</v>
      </c>
      <c r="C6332">
        <v>27.84</v>
      </c>
      <c r="D6332">
        <v>289.35000000000002</v>
      </c>
      <c r="E6332">
        <v>-8.3369999999999997</v>
      </c>
      <c r="F6332">
        <v>-5.657</v>
      </c>
      <c r="G6332">
        <v>-6.7960000000000003</v>
      </c>
      <c r="H6332">
        <v>19.867799999999999</v>
      </c>
      <c r="I6332">
        <v>4.8697999999999997</v>
      </c>
      <c r="J6332">
        <v>0.91749999999999998</v>
      </c>
      <c r="L6332">
        <f t="shared" si="882"/>
        <v>-0.85013740675969884</v>
      </c>
      <c r="M6332">
        <f t="shared" si="883"/>
        <v>155.93823535958251</v>
      </c>
      <c r="N6332">
        <f t="shared" si="884"/>
        <v>58.890002000000095</v>
      </c>
      <c r="Q6332">
        <f t="shared" si="885"/>
        <v>58.890002000000095</v>
      </c>
      <c r="R6332">
        <f t="shared" si="886"/>
        <v>155.93823535958251</v>
      </c>
      <c r="T6332">
        <f t="shared" si="887"/>
        <v>58.890002000000095</v>
      </c>
      <c r="U6332">
        <f t="shared" si="888"/>
        <v>-0.85013740675969884</v>
      </c>
      <c r="V6332">
        <f t="shared" si="889"/>
        <v>-0.85013740675969884</v>
      </c>
      <c r="W6332">
        <f t="shared" si="890"/>
        <v>-0.85013740675969884</v>
      </c>
    </row>
    <row r="6333" spans="1:23" x14ac:dyDescent="0.4">
      <c r="A6333">
        <v>2838.3000019999999</v>
      </c>
      <c r="B6333">
        <v>97901.5</v>
      </c>
      <c r="C6333">
        <v>27.84</v>
      </c>
      <c r="D6333">
        <v>289.01</v>
      </c>
      <c r="E6333">
        <v>-8.7390000000000008</v>
      </c>
      <c r="F6333">
        <v>-5.6760000000000002</v>
      </c>
      <c r="G6333">
        <v>-7.0919999999999996</v>
      </c>
      <c r="H6333">
        <v>20.3931</v>
      </c>
      <c r="I6333">
        <v>5.532</v>
      </c>
      <c r="J6333">
        <v>0.15640000000000001</v>
      </c>
      <c r="L6333">
        <f t="shared" si="882"/>
        <v>-0.89112999852141161</v>
      </c>
      <c r="M6333">
        <f t="shared" si="883"/>
        <v>155.59476653140786</v>
      </c>
      <c r="N6333">
        <f t="shared" si="884"/>
        <v>58.900001999999859</v>
      </c>
      <c r="Q6333">
        <f t="shared" si="885"/>
        <v>58.900001999999859</v>
      </c>
      <c r="R6333">
        <f t="shared" si="886"/>
        <v>155.59476653140786</v>
      </c>
      <c r="T6333">
        <f t="shared" si="887"/>
        <v>58.900001999999859</v>
      </c>
      <c r="U6333">
        <f t="shared" si="888"/>
        <v>-0.89112999852141161</v>
      </c>
      <c r="V6333" t="e">
        <f t="shared" si="889"/>
        <v>#N/A</v>
      </c>
      <c r="W6333" t="e">
        <f t="shared" si="890"/>
        <v>#N/A</v>
      </c>
    </row>
    <row r="6334" spans="1:23" x14ac:dyDescent="0.4">
      <c r="A6334">
        <v>2838.3100020000002</v>
      </c>
      <c r="B6334">
        <v>97899.5</v>
      </c>
      <c r="C6334">
        <v>27.83</v>
      </c>
      <c r="D6334">
        <v>289.18</v>
      </c>
      <c r="E6334">
        <v>-9.2460000000000004</v>
      </c>
      <c r="F6334">
        <v>-5.81</v>
      </c>
      <c r="G6334">
        <v>-7.0640000000000001</v>
      </c>
      <c r="H6334">
        <v>20.924600000000002</v>
      </c>
      <c r="I6334">
        <v>6.1172000000000004</v>
      </c>
      <c r="J6334">
        <v>-0.71350000000000002</v>
      </c>
      <c r="L6334">
        <f t="shared" si="882"/>
        <v>-0.94282961051939251</v>
      </c>
      <c r="M6334">
        <f t="shared" si="883"/>
        <v>155.76649952512832</v>
      </c>
      <c r="N6334">
        <f t="shared" si="884"/>
        <v>58.910002000000077</v>
      </c>
      <c r="Q6334">
        <f t="shared" si="885"/>
        <v>58.910002000000077</v>
      </c>
      <c r="R6334">
        <f t="shared" si="886"/>
        <v>155.76649952512832</v>
      </c>
      <c r="T6334">
        <f t="shared" si="887"/>
        <v>58.910002000000077</v>
      </c>
      <c r="U6334">
        <f t="shared" si="888"/>
        <v>-0.94282961051939251</v>
      </c>
      <c r="V6334">
        <f t="shared" si="889"/>
        <v>-0.94282961051939251</v>
      </c>
      <c r="W6334" t="e">
        <f t="shared" si="890"/>
        <v>#N/A</v>
      </c>
    </row>
    <row r="6335" spans="1:23" x14ac:dyDescent="0.4">
      <c r="A6335">
        <v>2838.3200029999998</v>
      </c>
      <c r="B6335">
        <v>97888.5</v>
      </c>
      <c r="C6335">
        <v>27.83</v>
      </c>
      <c r="D6335">
        <v>290.12</v>
      </c>
      <c r="E6335">
        <v>-9.657</v>
      </c>
      <c r="F6335">
        <v>-6.1639999999999997</v>
      </c>
      <c r="G6335">
        <v>-6.6520000000000001</v>
      </c>
      <c r="H6335">
        <v>21.403500000000001</v>
      </c>
      <c r="I6335">
        <v>6.6071</v>
      </c>
      <c r="J6335">
        <v>-1.6933</v>
      </c>
      <c r="L6335">
        <f t="shared" si="882"/>
        <v>-0.98473994687278532</v>
      </c>
      <c r="M6335">
        <f t="shared" si="883"/>
        <v>156.71108177157191</v>
      </c>
      <c r="N6335">
        <f t="shared" si="884"/>
        <v>58.920002999999724</v>
      </c>
      <c r="Q6335">
        <f t="shared" si="885"/>
        <v>58.920002999999724</v>
      </c>
      <c r="R6335">
        <f t="shared" si="886"/>
        <v>156.71108177157191</v>
      </c>
      <c r="T6335">
        <f t="shared" si="887"/>
        <v>58.920002999999724</v>
      </c>
      <c r="U6335">
        <f t="shared" si="888"/>
        <v>-0.98473994687278532</v>
      </c>
      <c r="V6335" t="e">
        <f t="shared" si="889"/>
        <v>#N/A</v>
      </c>
      <c r="W6335" t="e">
        <f t="shared" si="890"/>
        <v>#N/A</v>
      </c>
    </row>
    <row r="6336" spans="1:23" x14ac:dyDescent="0.4">
      <c r="A6336">
        <v>2838.330003</v>
      </c>
      <c r="B6336">
        <v>97889.5</v>
      </c>
      <c r="C6336">
        <v>27.84</v>
      </c>
      <c r="D6336">
        <v>290.04000000000002</v>
      </c>
      <c r="E6336">
        <v>-10.250999999999999</v>
      </c>
      <c r="F6336">
        <v>-6.5659999999999998</v>
      </c>
      <c r="G6336">
        <v>-5.9340000000000002</v>
      </c>
      <c r="H6336">
        <v>21.842099999999999</v>
      </c>
      <c r="I6336">
        <v>6.9821999999999997</v>
      </c>
      <c r="J6336">
        <v>-2.7770000000000001</v>
      </c>
      <c r="L6336">
        <f t="shared" si="882"/>
        <v>-1.0453110899236742</v>
      </c>
      <c r="M6336">
        <f t="shared" si="883"/>
        <v>156.62520710687699</v>
      </c>
      <c r="N6336">
        <f t="shared" si="884"/>
        <v>58.930002999999942</v>
      </c>
      <c r="Q6336">
        <f t="shared" si="885"/>
        <v>58.930002999999942</v>
      </c>
      <c r="R6336">
        <f t="shared" si="886"/>
        <v>156.62520710687699</v>
      </c>
      <c r="T6336">
        <f t="shared" si="887"/>
        <v>58.930002999999942</v>
      </c>
      <c r="U6336">
        <f t="shared" si="888"/>
        <v>-1.0453110899236742</v>
      </c>
      <c r="V6336">
        <f t="shared" si="889"/>
        <v>-1.0453110899236742</v>
      </c>
      <c r="W6336" t="e">
        <f t="shared" si="890"/>
        <v>#N/A</v>
      </c>
    </row>
    <row r="6337" spans="1:23" x14ac:dyDescent="0.4">
      <c r="A6337">
        <v>2838.3400029999998</v>
      </c>
      <c r="B6337">
        <v>97884.5</v>
      </c>
      <c r="C6337">
        <v>27.83</v>
      </c>
      <c r="D6337">
        <v>290.47000000000003</v>
      </c>
      <c r="E6337">
        <v>-10.548</v>
      </c>
      <c r="F6337">
        <v>-6.6139999999999999</v>
      </c>
      <c r="G6337">
        <v>-5.6849999999999996</v>
      </c>
      <c r="H6337">
        <v>22.098700000000001</v>
      </c>
      <c r="I6337">
        <v>7.1496000000000004</v>
      </c>
      <c r="J6337">
        <v>-3.9376000000000002</v>
      </c>
      <c r="L6337">
        <f t="shared" si="882"/>
        <v>-1.0755966614491188</v>
      </c>
      <c r="M6337">
        <f t="shared" si="883"/>
        <v>157.05458753376317</v>
      </c>
      <c r="N6337">
        <f t="shared" si="884"/>
        <v>58.940002999999706</v>
      </c>
      <c r="Q6337">
        <f t="shared" si="885"/>
        <v>58.940002999999706</v>
      </c>
      <c r="R6337">
        <f t="shared" si="886"/>
        <v>157.05458753376317</v>
      </c>
      <c r="T6337">
        <f t="shared" si="887"/>
        <v>58.940002999999706</v>
      </c>
      <c r="U6337">
        <f t="shared" si="888"/>
        <v>-1.0755966614491188</v>
      </c>
      <c r="V6337" t="e">
        <f t="shared" si="889"/>
        <v>#N/A</v>
      </c>
      <c r="W6337" t="e">
        <f t="shared" si="890"/>
        <v>#N/A</v>
      </c>
    </row>
    <row r="6338" spans="1:23" x14ac:dyDescent="0.4">
      <c r="A6338">
        <v>2838.3500020000001</v>
      </c>
      <c r="B6338">
        <v>97896.5</v>
      </c>
      <c r="C6338">
        <v>27.83</v>
      </c>
      <c r="D6338">
        <v>289.44</v>
      </c>
      <c r="E6338">
        <v>-10.824999999999999</v>
      </c>
      <c r="F6338">
        <v>-6.3070000000000004</v>
      </c>
      <c r="G6338">
        <v>-4.9960000000000004</v>
      </c>
      <c r="H6338">
        <v>22.377199999999998</v>
      </c>
      <c r="I6338">
        <v>7.1605999999999996</v>
      </c>
      <c r="J6338">
        <v>-4.8295000000000003</v>
      </c>
      <c r="L6338">
        <f t="shared" ref="L6338:L6401" si="891">E6338/9.80665</f>
        <v>-1.1038428005486074</v>
      </c>
      <c r="M6338">
        <f t="shared" ref="M6338:M6401" si="892">44330*(1-(B6338/$O$2)^0.1903)</f>
        <v>156.02410434212103</v>
      </c>
      <c r="N6338">
        <f t="shared" ref="N6338:N6401" si="893">A6338-2779.4</f>
        <v>58.95000200000004</v>
      </c>
      <c r="Q6338">
        <f t="shared" ref="Q6338:Q6401" si="894">A6338-2779.4</f>
        <v>58.95000200000004</v>
      </c>
      <c r="R6338">
        <f t="shared" ref="R6338:R6401" si="895">44330*(1-(B6338/$O$2)^0.1903)</f>
        <v>156.02410434212103</v>
      </c>
      <c r="T6338">
        <f t="shared" ref="T6338:T6401" si="896">A6338-2779.4</f>
        <v>58.95000200000004</v>
      </c>
      <c r="U6338">
        <f t="shared" ref="U6338:U6401" si="897">E6338/9.80665</f>
        <v>-1.1038428005486074</v>
      </c>
      <c r="V6338">
        <f t="shared" ref="V6338:V6401" si="898">IF(MOD(ROW()-2,2)=0,U6338,NA())</f>
        <v>-1.1038428005486074</v>
      </c>
      <c r="W6338" t="e">
        <f t="shared" ref="W6338:W6401" si="899">IF(MOD(ROW()-2,10)=0,U6338,NA())</f>
        <v>#N/A</v>
      </c>
    </row>
    <row r="6339" spans="1:23" x14ac:dyDescent="0.4">
      <c r="A6339">
        <v>2838.3600029999998</v>
      </c>
      <c r="B6339">
        <v>97888.5</v>
      </c>
      <c r="C6339">
        <v>27.83</v>
      </c>
      <c r="D6339">
        <v>290.12</v>
      </c>
      <c r="E6339">
        <v>-10.95</v>
      </c>
      <c r="F6339">
        <v>-6.0780000000000003</v>
      </c>
      <c r="G6339">
        <v>-4.1829999999999998</v>
      </c>
      <c r="H6339">
        <v>22.520199999999999</v>
      </c>
      <c r="I6339">
        <v>6.8758999999999997</v>
      </c>
      <c r="J6339">
        <v>-6.0048000000000004</v>
      </c>
      <c r="L6339">
        <f t="shared" si="891"/>
        <v>-1.1165892532108315</v>
      </c>
      <c r="M6339">
        <f t="shared" si="892"/>
        <v>156.71108177157191</v>
      </c>
      <c r="N6339">
        <f t="shared" si="893"/>
        <v>58.960002999999688</v>
      </c>
      <c r="Q6339">
        <f t="shared" si="894"/>
        <v>58.960002999999688</v>
      </c>
      <c r="R6339">
        <f t="shared" si="895"/>
        <v>156.71108177157191</v>
      </c>
      <c r="T6339">
        <f t="shared" si="896"/>
        <v>58.960002999999688</v>
      </c>
      <c r="U6339">
        <f t="shared" si="897"/>
        <v>-1.1165892532108315</v>
      </c>
      <c r="V6339" t="e">
        <f t="shared" si="898"/>
        <v>#N/A</v>
      </c>
      <c r="W6339" t="e">
        <f t="shared" si="899"/>
        <v>#N/A</v>
      </c>
    </row>
    <row r="6340" spans="1:23" x14ac:dyDescent="0.4">
      <c r="A6340">
        <v>2838.370003</v>
      </c>
      <c r="B6340">
        <v>97884.5</v>
      </c>
      <c r="C6340">
        <v>27.83</v>
      </c>
      <c r="D6340">
        <v>290.47000000000003</v>
      </c>
      <c r="E6340">
        <v>-11.17</v>
      </c>
      <c r="F6340">
        <v>-4.8239999999999998</v>
      </c>
      <c r="G6340">
        <v>-3.4460000000000002</v>
      </c>
      <c r="H6340">
        <v>22.528700000000001</v>
      </c>
      <c r="I6340">
        <v>6.3651999999999997</v>
      </c>
      <c r="J6340">
        <v>-7.0762999999999998</v>
      </c>
      <c r="L6340">
        <f t="shared" si="891"/>
        <v>-1.1390230098963459</v>
      </c>
      <c r="M6340">
        <f t="shared" si="892"/>
        <v>157.05458753376317</v>
      </c>
      <c r="N6340">
        <f t="shared" si="893"/>
        <v>58.970002999999906</v>
      </c>
      <c r="Q6340">
        <f t="shared" si="894"/>
        <v>58.970002999999906</v>
      </c>
      <c r="R6340">
        <f t="shared" si="895"/>
        <v>157.05458753376317</v>
      </c>
      <c r="T6340">
        <f t="shared" si="896"/>
        <v>58.970002999999906</v>
      </c>
      <c r="U6340">
        <f t="shared" si="897"/>
        <v>-1.1390230098963459</v>
      </c>
      <c r="V6340">
        <f t="shared" si="898"/>
        <v>-1.1390230098963459</v>
      </c>
      <c r="W6340" t="e">
        <f t="shared" si="899"/>
        <v>#N/A</v>
      </c>
    </row>
    <row r="6341" spans="1:23" x14ac:dyDescent="0.4">
      <c r="A6341">
        <v>2838.3800019999999</v>
      </c>
      <c r="B6341">
        <v>97897.5</v>
      </c>
      <c r="C6341">
        <v>27.84</v>
      </c>
      <c r="D6341">
        <v>289.35000000000002</v>
      </c>
      <c r="E6341">
        <v>-11.313000000000001</v>
      </c>
      <c r="F6341">
        <v>-5.3890000000000002</v>
      </c>
      <c r="G6341">
        <v>-0.34499999999999997</v>
      </c>
      <c r="H6341">
        <v>22.654499999999999</v>
      </c>
      <c r="I6341">
        <v>5.6577999999999999</v>
      </c>
      <c r="J6341">
        <v>-7.9729999999999999</v>
      </c>
      <c r="L6341">
        <f t="shared" si="891"/>
        <v>-1.1536049517419305</v>
      </c>
      <c r="M6341">
        <f t="shared" si="892"/>
        <v>155.93823535958251</v>
      </c>
      <c r="N6341">
        <f t="shared" si="893"/>
        <v>58.980001999999786</v>
      </c>
      <c r="Q6341">
        <f t="shared" si="894"/>
        <v>58.980001999999786</v>
      </c>
      <c r="R6341">
        <f t="shared" si="895"/>
        <v>155.93823535958251</v>
      </c>
      <c r="T6341">
        <f t="shared" si="896"/>
        <v>58.980001999999786</v>
      </c>
      <c r="U6341">
        <f t="shared" si="897"/>
        <v>-1.1536049517419305</v>
      </c>
      <c r="V6341" t="e">
        <f t="shared" si="898"/>
        <v>#N/A</v>
      </c>
      <c r="W6341" t="e">
        <f t="shared" si="899"/>
        <v>#N/A</v>
      </c>
    </row>
    <row r="6342" spans="1:23" x14ac:dyDescent="0.4">
      <c r="A6342">
        <v>2838.390003</v>
      </c>
      <c r="B6342">
        <v>97892.5</v>
      </c>
      <c r="C6342">
        <v>27.83</v>
      </c>
      <c r="D6342">
        <v>289.77999999999997</v>
      </c>
      <c r="E6342">
        <v>-10.327</v>
      </c>
      <c r="F6342">
        <v>-1.857</v>
      </c>
      <c r="G6342">
        <v>0.9</v>
      </c>
      <c r="H6342">
        <v>22.531199999999998</v>
      </c>
      <c r="I6342">
        <v>4.8343999999999996</v>
      </c>
      <c r="J6342">
        <v>-8.7635000000000005</v>
      </c>
      <c r="L6342">
        <f t="shared" si="891"/>
        <v>-1.0530609331423066</v>
      </c>
      <c r="M6342">
        <f t="shared" si="892"/>
        <v>156.36758737463839</v>
      </c>
      <c r="N6342">
        <f t="shared" si="893"/>
        <v>58.990002999999888</v>
      </c>
      <c r="Q6342">
        <f t="shared" si="894"/>
        <v>58.990002999999888</v>
      </c>
      <c r="R6342">
        <f t="shared" si="895"/>
        <v>156.36758737463839</v>
      </c>
      <c r="T6342">
        <f t="shared" si="896"/>
        <v>58.990002999999888</v>
      </c>
      <c r="U6342">
        <f t="shared" si="897"/>
        <v>-1.0530609331423066</v>
      </c>
      <c r="V6342">
        <f t="shared" si="898"/>
        <v>-1.0530609331423066</v>
      </c>
      <c r="W6342">
        <f t="shared" si="899"/>
        <v>-1.0530609331423066</v>
      </c>
    </row>
    <row r="6343" spans="1:23" x14ac:dyDescent="0.4">
      <c r="A6343">
        <v>2838.4000030000002</v>
      </c>
      <c r="B6343">
        <v>97896.5</v>
      </c>
      <c r="C6343">
        <v>27.83</v>
      </c>
      <c r="D6343">
        <v>289.44</v>
      </c>
      <c r="E6343">
        <v>-10.5</v>
      </c>
      <c r="F6343">
        <v>-0.50700000000000001</v>
      </c>
      <c r="G6343">
        <v>0.68</v>
      </c>
      <c r="H6343">
        <v>22.226900000000001</v>
      </c>
      <c r="I6343">
        <v>4.1330999999999998</v>
      </c>
      <c r="J6343">
        <v>-9.4390999999999998</v>
      </c>
      <c r="L6343">
        <f t="shared" si="891"/>
        <v>-1.0707020236268248</v>
      </c>
      <c r="M6343">
        <f t="shared" si="892"/>
        <v>156.02410434212103</v>
      </c>
      <c r="N6343">
        <f t="shared" si="893"/>
        <v>59.000003000000106</v>
      </c>
      <c r="Q6343">
        <f t="shared" si="894"/>
        <v>59.000003000000106</v>
      </c>
      <c r="R6343">
        <f t="shared" si="895"/>
        <v>156.02410434212103</v>
      </c>
      <c r="T6343">
        <f t="shared" si="896"/>
        <v>59.000003000000106</v>
      </c>
      <c r="U6343">
        <f t="shared" si="897"/>
        <v>-1.0707020236268248</v>
      </c>
      <c r="V6343" t="e">
        <f t="shared" si="898"/>
        <v>#N/A</v>
      </c>
      <c r="W6343" t="e">
        <f t="shared" si="899"/>
        <v>#N/A</v>
      </c>
    </row>
    <row r="6344" spans="1:23" x14ac:dyDescent="0.4">
      <c r="A6344">
        <v>2838.4100020000001</v>
      </c>
      <c r="B6344">
        <v>97890.5</v>
      </c>
      <c r="C6344">
        <v>27.82</v>
      </c>
      <c r="D6344">
        <v>289.95999999999998</v>
      </c>
      <c r="E6344">
        <v>-9.2650000000000006</v>
      </c>
      <c r="F6344">
        <v>3.2639999999999998</v>
      </c>
      <c r="G6344">
        <v>-0.32500000000000001</v>
      </c>
      <c r="H6344">
        <v>21.710100000000001</v>
      </c>
      <c r="I6344">
        <v>3.2766999999999999</v>
      </c>
      <c r="J6344">
        <v>-9.8874999999999993</v>
      </c>
      <c r="L6344">
        <f t="shared" si="891"/>
        <v>-0.94476707132405058</v>
      </c>
      <c r="M6344">
        <f t="shared" si="892"/>
        <v>156.53933315249961</v>
      </c>
      <c r="N6344">
        <f t="shared" si="893"/>
        <v>59.010001999999986</v>
      </c>
      <c r="Q6344">
        <f t="shared" si="894"/>
        <v>59.010001999999986</v>
      </c>
      <c r="R6344">
        <f t="shared" si="895"/>
        <v>156.53933315249961</v>
      </c>
      <c r="T6344">
        <f t="shared" si="896"/>
        <v>59.010001999999986</v>
      </c>
      <c r="U6344">
        <f t="shared" si="897"/>
        <v>-0.94476707132405058</v>
      </c>
      <c r="V6344">
        <f t="shared" si="898"/>
        <v>-0.94476707132405058</v>
      </c>
      <c r="W6344" t="e">
        <f t="shared" si="899"/>
        <v>#N/A</v>
      </c>
    </row>
    <row r="6345" spans="1:23" x14ac:dyDescent="0.4">
      <c r="A6345">
        <v>2838.4200030000002</v>
      </c>
      <c r="B6345">
        <v>97888.5</v>
      </c>
      <c r="C6345">
        <v>27.83</v>
      </c>
      <c r="D6345">
        <v>290.12</v>
      </c>
      <c r="E6345">
        <v>-10.012</v>
      </c>
      <c r="F6345">
        <v>2.0960000000000001</v>
      </c>
      <c r="G6345">
        <v>1.34</v>
      </c>
      <c r="H6345">
        <v>21.018699999999999</v>
      </c>
      <c r="I6345">
        <v>2.2393999999999998</v>
      </c>
      <c r="J6345">
        <v>-10.2027</v>
      </c>
      <c r="L6345">
        <f t="shared" si="891"/>
        <v>-1.0209398724335019</v>
      </c>
      <c r="M6345">
        <f t="shared" si="892"/>
        <v>156.71108177157191</v>
      </c>
      <c r="N6345">
        <f t="shared" si="893"/>
        <v>59.020003000000088</v>
      </c>
      <c r="Q6345">
        <f t="shared" si="894"/>
        <v>59.020003000000088</v>
      </c>
      <c r="R6345">
        <f t="shared" si="895"/>
        <v>156.71108177157191</v>
      </c>
      <c r="T6345">
        <f t="shared" si="896"/>
        <v>59.020003000000088</v>
      </c>
      <c r="U6345">
        <f t="shared" si="897"/>
        <v>-1.0209398724335019</v>
      </c>
      <c r="V6345" t="e">
        <f t="shared" si="898"/>
        <v>#N/A</v>
      </c>
      <c r="W6345" t="e">
        <f t="shared" si="899"/>
        <v>#N/A</v>
      </c>
    </row>
    <row r="6346" spans="1:23" x14ac:dyDescent="0.4">
      <c r="A6346">
        <v>2838.4300029999999</v>
      </c>
      <c r="B6346">
        <v>97896.5</v>
      </c>
      <c r="C6346">
        <v>27.83</v>
      </c>
      <c r="D6346">
        <v>289.44</v>
      </c>
      <c r="E6346">
        <v>-10.404</v>
      </c>
      <c r="F6346">
        <v>3.1680000000000001</v>
      </c>
      <c r="G6346">
        <v>2.0099999999999998</v>
      </c>
      <c r="H6346">
        <v>20.5715</v>
      </c>
      <c r="I6346">
        <v>1.3146</v>
      </c>
      <c r="J6346">
        <v>-10.3383</v>
      </c>
      <c r="L6346">
        <f t="shared" si="891"/>
        <v>-1.0609127479822367</v>
      </c>
      <c r="M6346">
        <f t="shared" si="892"/>
        <v>156.02410434212103</v>
      </c>
      <c r="N6346">
        <f t="shared" si="893"/>
        <v>59.030002999999851</v>
      </c>
      <c r="Q6346">
        <f t="shared" si="894"/>
        <v>59.030002999999851</v>
      </c>
      <c r="R6346">
        <f t="shared" si="895"/>
        <v>156.02410434212103</v>
      </c>
      <c r="T6346">
        <f t="shared" si="896"/>
        <v>59.030002999999851</v>
      </c>
      <c r="U6346">
        <f t="shared" si="897"/>
        <v>-1.0609127479822367</v>
      </c>
      <c r="V6346">
        <f t="shared" si="898"/>
        <v>-1.0609127479822367</v>
      </c>
      <c r="W6346" t="e">
        <f t="shared" si="899"/>
        <v>#N/A</v>
      </c>
    </row>
    <row r="6347" spans="1:23" x14ac:dyDescent="0.4">
      <c r="A6347">
        <v>2838.4400030000002</v>
      </c>
      <c r="B6347">
        <v>97897.5</v>
      </c>
      <c r="C6347">
        <v>27.84</v>
      </c>
      <c r="D6347">
        <v>289.35000000000002</v>
      </c>
      <c r="E6347">
        <v>-9.6289999999999996</v>
      </c>
      <c r="F6347">
        <v>4.9770000000000003</v>
      </c>
      <c r="G6347">
        <v>2.7850000000000001</v>
      </c>
      <c r="H6347">
        <v>19.712599999999998</v>
      </c>
      <c r="I6347">
        <v>0.3372</v>
      </c>
      <c r="J6347">
        <v>-10.2967</v>
      </c>
      <c r="L6347">
        <f t="shared" si="891"/>
        <v>-0.98188474147644711</v>
      </c>
      <c r="M6347">
        <f t="shared" si="892"/>
        <v>155.93823535958251</v>
      </c>
      <c r="N6347">
        <f t="shared" si="893"/>
        <v>59.04000300000007</v>
      </c>
      <c r="Q6347">
        <f t="shared" si="894"/>
        <v>59.04000300000007</v>
      </c>
      <c r="R6347">
        <f t="shared" si="895"/>
        <v>155.93823535958251</v>
      </c>
      <c r="T6347">
        <f t="shared" si="896"/>
        <v>59.04000300000007</v>
      </c>
      <c r="U6347">
        <f t="shared" si="897"/>
        <v>-0.98188474147644711</v>
      </c>
      <c r="V6347" t="e">
        <f t="shared" si="898"/>
        <v>#N/A</v>
      </c>
      <c r="W6347" t="e">
        <f t="shared" si="899"/>
        <v>#N/A</v>
      </c>
    </row>
    <row r="6348" spans="1:23" x14ac:dyDescent="0.4">
      <c r="A6348">
        <v>2838.4500029999999</v>
      </c>
      <c r="B6348">
        <v>97897.5</v>
      </c>
      <c r="C6348">
        <v>27.84</v>
      </c>
      <c r="D6348">
        <v>289.35000000000002</v>
      </c>
      <c r="E6348">
        <v>-8.8729999999999993</v>
      </c>
      <c r="F6348">
        <v>6.0590000000000002</v>
      </c>
      <c r="G6348">
        <v>2.0579999999999998</v>
      </c>
      <c r="H6348">
        <v>18.8049</v>
      </c>
      <c r="I6348">
        <v>-0.57789999999999997</v>
      </c>
      <c r="J6348">
        <v>-10.0939</v>
      </c>
      <c r="L6348">
        <f t="shared" si="891"/>
        <v>-0.90479419577531572</v>
      </c>
      <c r="M6348">
        <f t="shared" si="892"/>
        <v>155.93823535958251</v>
      </c>
      <c r="N6348">
        <f t="shared" si="893"/>
        <v>59.050002999999833</v>
      </c>
      <c r="Q6348">
        <f t="shared" si="894"/>
        <v>59.050002999999833</v>
      </c>
      <c r="R6348">
        <f t="shared" si="895"/>
        <v>155.93823535958251</v>
      </c>
      <c r="T6348">
        <f t="shared" si="896"/>
        <v>59.050002999999833</v>
      </c>
      <c r="U6348">
        <f t="shared" si="897"/>
        <v>-0.90479419577531572</v>
      </c>
      <c r="V6348">
        <f t="shared" si="898"/>
        <v>-0.90479419577531572</v>
      </c>
      <c r="W6348" t="e">
        <f t="shared" si="899"/>
        <v>#N/A</v>
      </c>
    </row>
    <row r="6349" spans="1:23" x14ac:dyDescent="0.4">
      <c r="A6349">
        <v>2838.4600030000001</v>
      </c>
      <c r="B6349">
        <v>97896.5</v>
      </c>
      <c r="C6349">
        <v>27.83</v>
      </c>
      <c r="D6349">
        <v>289.44</v>
      </c>
      <c r="E6349">
        <v>-8.1929999999999996</v>
      </c>
      <c r="F6349">
        <v>7.0250000000000004</v>
      </c>
      <c r="G6349">
        <v>1.7609999999999999</v>
      </c>
      <c r="H6349">
        <v>18.023</v>
      </c>
      <c r="I6349">
        <v>-1.3952</v>
      </c>
      <c r="J6349">
        <v>-9.8018999999999998</v>
      </c>
      <c r="L6349">
        <f t="shared" si="891"/>
        <v>-0.8354534932928166</v>
      </c>
      <c r="M6349">
        <f t="shared" si="892"/>
        <v>156.02410434212103</v>
      </c>
      <c r="N6349">
        <f t="shared" si="893"/>
        <v>59.060003000000052</v>
      </c>
      <c r="Q6349">
        <f t="shared" si="894"/>
        <v>59.060003000000052</v>
      </c>
      <c r="R6349">
        <f t="shared" si="895"/>
        <v>156.02410434212103</v>
      </c>
      <c r="T6349">
        <f t="shared" si="896"/>
        <v>59.060003000000052</v>
      </c>
      <c r="U6349">
        <f t="shared" si="897"/>
        <v>-0.8354534932928166</v>
      </c>
      <c r="V6349" t="e">
        <f t="shared" si="898"/>
        <v>#N/A</v>
      </c>
      <c r="W6349" t="e">
        <f t="shared" si="899"/>
        <v>#N/A</v>
      </c>
    </row>
    <row r="6350" spans="1:23" x14ac:dyDescent="0.4">
      <c r="A6350">
        <v>2838.4700029999999</v>
      </c>
      <c r="B6350">
        <v>97902.5</v>
      </c>
      <c r="C6350">
        <v>27.82</v>
      </c>
      <c r="D6350">
        <v>288.93</v>
      </c>
      <c r="E6350">
        <v>-7.8959999999999999</v>
      </c>
      <c r="F6350">
        <v>6.3360000000000003</v>
      </c>
      <c r="G6350">
        <v>2.173</v>
      </c>
      <c r="H6350">
        <v>17.293600000000001</v>
      </c>
      <c r="I6350">
        <v>-1.9939</v>
      </c>
      <c r="J6350">
        <v>-9.4831000000000003</v>
      </c>
      <c r="L6350">
        <f t="shared" si="891"/>
        <v>-0.80516792176737217</v>
      </c>
      <c r="M6350">
        <f t="shared" si="892"/>
        <v>155.50890109979258</v>
      </c>
      <c r="N6350">
        <f t="shared" si="893"/>
        <v>59.070002999999815</v>
      </c>
      <c r="Q6350">
        <f t="shared" si="894"/>
        <v>59.070002999999815</v>
      </c>
      <c r="R6350">
        <f t="shared" si="895"/>
        <v>155.50890109979258</v>
      </c>
      <c r="T6350">
        <f t="shared" si="896"/>
        <v>59.070002999999815</v>
      </c>
      <c r="U6350">
        <f t="shared" si="897"/>
        <v>-0.80516792176737217</v>
      </c>
      <c r="V6350">
        <f t="shared" si="898"/>
        <v>-0.80516792176737217</v>
      </c>
      <c r="W6350" t="e">
        <f t="shared" si="899"/>
        <v>#N/A</v>
      </c>
    </row>
    <row r="6351" spans="1:23" x14ac:dyDescent="0.4">
      <c r="A6351">
        <v>2838.4800030000001</v>
      </c>
      <c r="B6351">
        <v>97896.5</v>
      </c>
      <c r="C6351">
        <v>27.83</v>
      </c>
      <c r="D6351">
        <v>289.44</v>
      </c>
      <c r="E6351">
        <v>-7.6669999999999998</v>
      </c>
      <c r="F6351">
        <v>7.0540000000000003</v>
      </c>
      <c r="G6351">
        <v>2.69</v>
      </c>
      <c r="H6351">
        <v>16.450600000000001</v>
      </c>
      <c r="I6351">
        <v>-2.7122000000000002</v>
      </c>
      <c r="J6351">
        <v>-9.0286000000000008</v>
      </c>
      <c r="L6351">
        <f t="shared" si="891"/>
        <v>-0.78181642049017763</v>
      </c>
      <c r="M6351">
        <f t="shared" si="892"/>
        <v>156.02410434212103</v>
      </c>
      <c r="N6351">
        <f t="shared" si="893"/>
        <v>59.080003000000033</v>
      </c>
      <c r="Q6351">
        <f t="shared" si="894"/>
        <v>59.080003000000033</v>
      </c>
      <c r="R6351">
        <f t="shared" si="895"/>
        <v>156.02410434212103</v>
      </c>
      <c r="T6351">
        <f t="shared" si="896"/>
        <v>59.080003000000033</v>
      </c>
      <c r="U6351">
        <f t="shared" si="897"/>
        <v>-0.78181642049017763</v>
      </c>
      <c r="V6351" t="e">
        <f t="shared" si="898"/>
        <v>#N/A</v>
      </c>
      <c r="W6351" t="e">
        <f t="shared" si="899"/>
        <v>#N/A</v>
      </c>
    </row>
    <row r="6352" spans="1:23" x14ac:dyDescent="0.4">
      <c r="A6352">
        <v>2838.490002</v>
      </c>
      <c r="B6352">
        <v>97911.5</v>
      </c>
      <c r="C6352">
        <v>27.83</v>
      </c>
      <c r="D6352">
        <v>288.14999999999998</v>
      </c>
      <c r="E6352">
        <v>-7.1589999999999998</v>
      </c>
      <c r="F6352">
        <v>7.4939999999999998</v>
      </c>
      <c r="G6352">
        <v>2.125</v>
      </c>
      <c r="H6352">
        <v>15.5893</v>
      </c>
      <c r="I6352">
        <v>-3.3475000000000001</v>
      </c>
      <c r="J6352">
        <v>-8.5484000000000009</v>
      </c>
      <c r="L6352">
        <f t="shared" si="891"/>
        <v>-0.73001483687089885</v>
      </c>
      <c r="M6352">
        <f t="shared" si="892"/>
        <v>154.7361441701884</v>
      </c>
      <c r="N6352">
        <f t="shared" si="893"/>
        <v>59.090001999999913</v>
      </c>
      <c r="Q6352">
        <f t="shared" si="894"/>
        <v>59.090001999999913</v>
      </c>
      <c r="R6352">
        <f t="shared" si="895"/>
        <v>154.7361441701884</v>
      </c>
      <c r="T6352">
        <f t="shared" si="896"/>
        <v>59.090001999999913</v>
      </c>
      <c r="U6352">
        <f t="shared" si="897"/>
        <v>-0.73001483687089885</v>
      </c>
      <c r="V6352">
        <f t="shared" si="898"/>
        <v>-0.73001483687089885</v>
      </c>
      <c r="W6352">
        <f t="shared" si="899"/>
        <v>-0.73001483687089885</v>
      </c>
    </row>
    <row r="6353" spans="1:23" x14ac:dyDescent="0.4">
      <c r="A6353">
        <v>2838.5000030000001</v>
      </c>
      <c r="B6353">
        <v>97906.5</v>
      </c>
      <c r="C6353">
        <v>27.82</v>
      </c>
      <c r="D6353">
        <v>288.58</v>
      </c>
      <c r="E6353">
        <v>-5.992</v>
      </c>
      <c r="F6353">
        <v>7.5129999999999999</v>
      </c>
      <c r="G6353">
        <v>1.7989999999999999</v>
      </c>
      <c r="H6353">
        <v>14.745100000000001</v>
      </c>
      <c r="I6353">
        <v>-3.9437000000000002</v>
      </c>
      <c r="J6353">
        <v>-8.0023</v>
      </c>
      <c r="L6353">
        <f t="shared" si="891"/>
        <v>-0.61101395481637466</v>
      </c>
      <c r="M6353">
        <f t="shared" si="892"/>
        <v>155.16544647464164</v>
      </c>
      <c r="N6353">
        <f t="shared" si="893"/>
        <v>59.100003000000015</v>
      </c>
      <c r="Q6353">
        <f t="shared" si="894"/>
        <v>59.100003000000015</v>
      </c>
      <c r="R6353">
        <f t="shared" si="895"/>
        <v>155.16544647464164</v>
      </c>
      <c r="T6353">
        <f t="shared" si="896"/>
        <v>59.100003000000015</v>
      </c>
      <c r="U6353">
        <f t="shared" si="897"/>
        <v>-0.61101395481637466</v>
      </c>
      <c r="V6353" t="e">
        <f t="shared" si="898"/>
        <v>#N/A</v>
      </c>
      <c r="W6353" t="e">
        <f t="shared" si="899"/>
        <v>#N/A</v>
      </c>
    </row>
    <row r="6354" spans="1:23" x14ac:dyDescent="0.4">
      <c r="A6354">
        <v>2838.510002</v>
      </c>
      <c r="B6354">
        <v>97902.5</v>
      </c>
      <c r="C6354">
        <v>27.82</v>
      </c>
      <c r="D6354">
        <v>288.93</v>
      </c>
      <c r="E6354">
        <v>-5.5030000000000001</v>
      </c>
      <c r="F6354">
        <v>7.2359999999999998</v>
      </c>
      <c r="G6354">
        <v>3.149</v>
      </c>
      <c r="H6354">
        <v>13.8202</v>
      </c>
      <c r="I6354">
        <v>-4.4813000000000001</v>
      </c>
      <c r="J6354">
        <v>-7.4500999999999999</v>
      </c>
      <c r="L6354">
        <f t="shared" si="891"/>
        <v>-0.56114983200175395</v>
      </c>
      <c r="M6354">
        <f t="shared" si="892"/>
        <v>155.50890109979258</v>
      </c>
      <c r="N6354">
        <f t="shared" si="893"/>
        <v>59.110001999999895</v>
      </c>
      <c r="Q6354">
        <f t="shared" si="894"/>
        <v>59.110001999999895</v>
      </c>
      <c r="R6354">
        <f t="shared" si="895"/>
        <v>155.50890109979258</v>
      </c>
      <c r="T6354">
        <f t="shared" si="896"/>
        <v>59.110001999999895</v>
      </c>
      <c r="U6354">
        <f t="shared" si="897"/>
        <v>-0.56114983200175395</v>
      </c>
      <c r="V6354">
        <f t="shared" si="898"/>
        <v>-0.56114983200175395</v>
      </c>
      <c r="W6354" t="e">
        <f t="shared" si="899"/>
        <v>#N/A</v>
      </c>
    </row>
    <row r="6355" spans="1:23" x14ac:dyDescent="0.4">
      <c r="A6355">
        <v>2838.5200020000002</v>
      </c>
      <c r="B6355">
        <v>97898.5</v>
      </c>
      <c r="C6355">
        <v>27.82</v>
      </c>
      <c r="D6355">
        <v>289.27</v>
      </c>
      <c r="E6355">
        <v>-5.3120000000000003</v>
      </c>
      <c r="F6355">
        <v>7.4459999999999997</v>
      </c>
      <c r="G6355">
        <v>2.919</v>
      </c>
      <c r="H6355">
        <v>12.870900000000001</v>
      </c>
      <c r="I6355">
        <v>-5.0250000000000004</v>
      </c>
      <c r="J6355">
        <v>-6.9077000000000002</v>
      </c>
      <c r="L6355">
        <f t="shared" si="891"/>
        <v>-0.54167325233387553</v>
      </c>
      <c r="M6355">
        <f t="shared" si="892"/>
        <v>155.85236708725819</v>
      </c>
      <c r="N6355">
        <f t="shared" si="893"/>
        <v>59.120002000000113</v>
      </c>
      <c r="Q6355">
        <f t="shared" si="894"/>
        <v>59.120002000000113</v>
      </c>
      <c r="R6355">
        <f t="shared" si="895"/>
        <v>155.85236708725819</v>
      </c>
      <c r="T6355">
        <f t="shared" si="896"/>
        <v>59.120002000000113</v>
      </c>
      <c r="U6355">
        <f t="shared" si="897"/>
        <v>-0.54167325233387553</v>
      </c>
      <c r="V6355" t="e">
        <f t="shared" si="898"/>
        <v>#N/A</v>
      </c>
      <c r="W6355" t="e">
        <f t="shared" si="899"/>
        <v>#N/A</v>
      </c>
    </row>
    <row r="6356" spans="1:23" x14ac:dyDescent="0.4">
      <c r="A6356">
        <v>2838.5300029999999</v>
      </c>
      <c r="B6356">
        <v>97898.5</v>
      </c>
      <c r="C6356">
        <v>27.82</v>
      </c>
      <c r="D6356">
        <v>289.27</v>
      </c>
      <c r="E6356">
        <v>-4.7670000000000003</v>
      </c>
      <c r="F6356">
        <v>7.9349999999999996</v>
      </c>
      <c r="G6356">
        <v>3.0920000000000001</v>
      </c>
      <c r="H6356">
        <v>11.880100000000001</v>
      </c>
      <c r="I6356">
        <v>-5.4611000000000001</v>
      </c>
      <c r="J6356">
        <v>-6.3066000000000004</v>
      </c>
      <c r="L6356">
        <f t="shared" si="891"/>
        <v>-0.48609871872657845</v>
      </c>
      <c r="M6356">
        <f t="shared" si="892"/>
        <v>155.85236708725819</v>
      </c>
      <c r="N6356">
        <f t="shared" si="893"/>
        <v>59.130002999999761</v>
      </c>
      <c r="Q6356">
        <f t="shared" si="894"/>
        <v>59.130002999999761</v>
      </c>
      <c r="R6356">
        <f t="shared" si="895"/>
        <v>155.85236708725819</v>
      </c>
      <c r="T6356">
        <f t="shared" si="896"/>
        <v>59.130002999999761</v>
      </c>
      <c r="U6356">
        <f t="shared" si="897"/>
        <v>-0.48609871872657845</v>
      </c>
      <c r="V6356">
        <f t="shared" si="898"/>
        <v>-0.48609871872657845</v>
      </c>
      <c r="W6356" t="e">
        <f t="shared" si="899"/>
        <v>#N/A</v>
      </c>
    </row>
    <row r="6357" spans="1:23" x14ac:dyDescent="0.4">
      <c r="A6357">
        <v>2838.5400030000001</v>
      </c>
      <c r="B6357">
        <v>97911.5</v>
      </c>
      <c r="C6357">
        <v>27.83</v>
      </c>
      <c r="D6357">
        <v>288.14999999999998</v>
      </c>
      <c r="E6357">
        <v>-4.3840000000000003</v>
      </c>
      <c r="F6357">
        <v>7.9820000000000002</v>
      </c>
      <c r="G6357">
        <v>1.589</v>
      </c>
      <c r="H6357">
        <v>10.8893</v>
      </c>
      <c r="I6357">
        <v>-5.8666999999999998</v>
      </c>
      <c r="J6357">
        <v>-5.7507000000000001</v>
      </c>
      <c r="L6357">
        <f t="shared" si="891"/>
        <v>-0.4470435877695238</v>
      </c>
      <c r="M6357">
        <f t="shared" si="892"/>
        <v>154.7361441701884</v>
      </c>
      <c r="N6357">
        <f t="shared" si="893"/>
        <v>59.140002999999979</v>
      </c>
      <c r="Q6357">
        <f t="shared" si="894"/>
        <v>59.140002999999979</v>
      </c>
      <c r="R6357">
        <f t="shared" si="895"/>
        <v>154.7361441701884</v>
      </c>
      <c r="T6357">
        <f t="shared" si="896"/>
        <v>59.140002999999979</v>
      </c>
      <c r="U6357">
        <f t="shared" si="897"/>
        <v>-0.4470435877695238</v>
      </c>
      <c r="V6357" t="e">
        <f t="shared" si="898"/>
        <v>#N/A</v>
      </c>
      <c r="W6357" t="e">
        <f t="shared" si="899"/>
        <v>#N/A</v>
      </c>
    </row>
    <row r="6358" spans="1:23" x14ac:dyDescent="0.4">
      <c r="A6358">
        <v>2838.5500029999998</v>
      </c>
      <c r="B6358">
        <v>97910.5</v>
      </c>
      <c r="C6358">
        <v>27.82</v>
      </c>
      <c r="D6358">
        <v>288.24</v>
      </c>
      <c r="E6358">
        <v>-4.5659999999999998</v>
      </c>
      <c r="F6358">
        <v>8.2119999999999997</v>
      </c>
      <c r="G6358">
        <v>1.56</v>
      </c>
      <c r="H6358">
        <v>9.8496000000000006</v>
      </c>
      <c r="I6358">
        <v>-6.2064000000000004</v>
      </c>
      <c r="J6358">
        <v>-5.2252999999999998</v>
      </c>
      <c r="L6358">
        <f t="shared" si="891"/>
        <v>-0.46560242284572206</v>
      </c>
      <c r="M6358">
        <f t="shared" si="892"/>
        <v>154.82200321097355</v>
      </c>
      <c r="N6358">
        <f t="shared" si="893"/>
        <v>59.150002999999742</v>
      </c>
      <c r="Q6358">
        <f t="shared" si="894"/>
        <v>59.150002999999742</v>
      </c>
      <c r="R6358">
        <f t="shared" si="895"/>
        <v>154.82200321097355</v>
      </c>
      <c r="T6358">
        <f t="shared" si="896"/>
        <v>59.150002999999742</v>
      </c>
      <c r="U6358">
        <f t="shared" si="897"/>
        <v>-0.46560242284572206</v>
      </c>
      <c r="V6358">
        <f t="shared" si="898"/>
        <v>-0.46560242284572206</v>
      </c>
      <c r="W6358" t="e">
        <f t="shared" si="899"/>
        <v>#N/A</v>
      </c>
    </row>
    <row r="6359" spans="1:23" x14ac:dyDescent="0.4">
      <c r="A6359">
        <v>2838.5600020000002</v>
      </c>
      <c r="B6359">
        <v>97902.5</v>
      </c>
      <c r="C6359">
        <v>27.82</v>
      </c>
      <c r="D6359">
        <v>288.93</v>
      </c>
      <c r="E6359">
        <v>-3.6659999999999999</v>
      </c>
      <c r="F6359">
        <v>8.298</v>
      </c>
      <c r="G6359">
        <v>1.8859999999999999</v>
      </c>
      <c r="H6359">
        <v>8.8758999999999997</v>
      </c>
      <c r="I6359">
        <v>-6.4935</v>
      </c>
      <c r="J6359">
        <v>-4.7207999999999997</v>
      </c>
      <c r="L6359">
        <f t="shared" si="891"/>
        <v>-0.37382796367770849</v>
      </c>
      <c r="M6359">
        <f t="shared" si="892"/>
        <v>155.50890109979258</v>
      </c>
      <c r="N6359">
        <f t="shared" si="893"/>
        <v>59.160002000000077</v>
      </c>
      <c r="Q6359">
        <f t="shared" si="894"/>
        <v>59.160002000000077</v>
      </c>
      <c r="R6359">
        <f t="shared" si="895"/>
        <v>155.50890109979258</v>
      </c>
      <c r="T6359">
        <f t="shared" si="896"/>
        <v>59.160002000000077</v>
      </c>
      <c r="U6359">
        <f t="shared" si="897"/>
        <v>-0.37382796367770849</v>
      </c>
      <c r="V6359" t="e">
        <f t="shared" si="898"/>
        <v>#N/A</v>
      </c>
      <c r="W6359" t="e">
        <f t="shared" si="899"/>
        <v>#N/A</v>
      </c>
    </row>
    <row r="6360" spans="1:23" x14ac:dyDescent="0.4">
      <c r="A6360">
        <v>2838.5700029999998</v>
      </c>
      <c r="B6360">
        <v>97910.5</v>
      </c>
      <c r="C6360">
        <v>27.82</v>
      </c>
      <c r="D6360">
        <v>288.24</v>
      </c>
      <c r="E6360">
        <v>-3.9430000000000001</v>
      </c>
      <c r="F6360">
        <v>7.8959999999999999</v>
      </c>
      <c r="G6360">
        <v>2.718</v>
      </c>
      <c r="H6360">
        <v>7.8556999999999997</v>
      </c>
      <c r="I6360">
        <v>-6.7500999999999998</v>
      </c>
      <c r="J6360">
        <v>-4.2565</v>
      </c>
      <c r="L6360">
        <f t="shared" si="891"/>
        <v>-0.40207410277719713</v>
      </c>
      <c r="M6360">
        <f t="shared" si="892"/>
        <v>154.82200321097355</v>
      </c>
      <c r="N6360">
        <f t="shared" si="893"/>
        <v>59.170002999999724</v>
      </c>
      <c r="Q6360">
        <f t="shared" si="894"/>
        <v>59.170002999999724</v>
      </c>
      <c r="R6360">
        <f t="shared" si="895"/>
        <v>154.82200321097355</v>
      </c>
      <c r="T6360">
        <f t="shared" si="896"/>
        <v>59.170002999999724</v>
      </c>
      <c r="U6360">
        <f t="shared" si="897"/>
        <v>-0.40207410277719713</v>
      </c>
      <c r="V6360">
        <f t="shared" si="898"/>
        <v>-0.40207410277719713</v>
      </c>
      <c r="W6360" t="e">
        <f t="shared" si="899"/>
        <v>#N/A</v>
      </c>
    </row>
    <row r="6361" spans="1:23" x14ac:dyDescent="0.4">
      <c r="A6361">
        <v>2838.580003</v>
      </c>
      <c r="B6361">
        <v>97910.5</v>
      </c>
      <c r="C6361">
        <v>27.82</v>
      </c>
      <c r="D6361">
        <v>288.24</v>
      </c>
      <c r="E6361">
        <v>-3.915</v>
      </c>
      <c r="F6361">
        <v>8.2409999999999997</v>
      </c>
      <c r="G6361">
        <v>2.613</v>
      </c>
      <c r="H6361">
        <v>6.7854999999999999</v>
      </c>
      <c r="I6361">
        <v>-6.9504000000000001</v>
      </c>
      <c r="J6361">
        <v>-3.8472</v>
      </c>
      <c r="L6361">
        <f t="shared" si="891"/>
        <v>-0.39921889738085892</v>
      </c>
      <c r="M6361">
        <f t="shared" si="892"/>
        <v>154.82200321097355</v>
      </c>
      <c r="N6361">
        <f t="shared" si="893"/>
        <v>59.180002999999942</v>
      </c>
      <c r="Q6361">
        <f t="shared" si="894"/>
        <v>59.180002999999942</v>
      </c>
      <c r="R6361">
        <f t="shared" si="895"/>
        <v>154.82200321097355</v>
      </c>
      <c r="T6361">
        <f t="shared" si="896"/>
        <v>59.180002999999942</v>
      </c>
      <c r="U6361">
        <f t="shared" si="897"/>
        <v>-0.39921889738085892</v>
      </c>
      <c r="V6361" t="e">
        <f t="shared" si="898"/>
        <v>#N/A</v>
      </c>
      <c r="W6361" t="e">
        <f t="shared" si="899"/>
        <v>#N/A</v>
      </c>
    </row>
    <row r="6362" spans="1:23" x14ac:dyDescent="0.4">
      <c r="A6362">
        <v>2838.5900019999999</v>
      </c>
      <c r="B6362">
        <v>97906.4</v>
      </c>
      <c r="C6362">
        <v>27.8</v>
      </c>
      <c r="D6362">
        <v>288.58999999999997</v>
      </c>
      <c r="E6362">
        <v>-3.8</v>
      </c>
      <c r="F6362">
        <v>8.7100000000000009</v>
      </c>
      <c r="G6362">
        <v>2.9</v>
      </c>
      <c r="H6362">
        <v>5.7310999999999996</v>
      </c>
      <c r="I6362">
        <v>-7.0957999999999997</v>
      </c>
      <c r="J6362">
        <v>-3.5186000000000002</v>
      </c>
      <c r="L6362">
        <f t="shared" si="891"/>
        <v>-0.38749216093161276</v>
      </c>
      <c r="M6362">
        <f t="shared" si="892"/>
        <v>155.17403270180324</v>
      </c>
      <c r="N6362">
        <f t="shared" si="893"/>
        <v>59.190001999999822</v>
      </c>
      <c r="Q6362">
        <f t="shared" si="894"/>
        <v>59.190001999999822</v>
      </c>
      <c r="R6362">
        <f t="shared" si="895"/>
        <v>155.17403270180324</v>
      </c>
      <c r="T6362">
        <f t="shared" si="896"/>
        <v>59.190001999999822</v>
      </c>
      <c r="U6362">
        <f t="shared" si="897"/>
        <v>-0.38749216093161276</v>
      </c>
      <c r="V6362">
        <f t="shared" si="898"/>
        <v>-0.38749216093161276</v>
      </c>
      <c r="W6362">
        <f t="shared" si="899"/>
        <v>-0.38749216093161276</v>
      </c>
    </row>
    <row r="6363" spans="1:23" x14ac:dyDescent="0.4">
      <c r="A6363">
        <v>2838.6000020000001</v>
      </c>
      <c r="B6363">
        <v>97904.4</v>
      </c>
      <c r="C6363">
        <v>27.81</v>
      </c>
      <c r="D6363">
        <v>288.76</v>
      </c>
      <c r="E6363">
        <v>-4.0679999999999996</v>
      </c>
      <c r="F6363">
        <v>8.9489999999999998</v>
      </c>
      <c r="G6363">
        <v>2.871</v>
      </c>
      <c r="H6363">
        <v>4.8771000000000004</v>
      </c>
      <c r="I6363">
        <v>-7.2278000000000002</v>
      </c>
      <c r="J6363">
        <v>-3.3414000000000001</v>
      </c>
      <c r="L6363">
        <f t="shared" si="891"/>
        <v>-0.4148205554394212</v>
      </c>
      <c r="M6363">
        <f t="shared" si="892"/>
        <v>155.34575873615807</v>
      </c>
      <c r="N6363">
        <f t="shared" si="893"/>
        <v>59.20000200000004</v>
      </c>
      <c r="Q6363">
        <f t="shared" si="894"/>
        <v>59.20000200000004</v>
      </c>
      <c r="R6363">
        <f t="shared" si="895"/>
        <v>155.34575873615807</v>
      </c>
      <c r="T6363">
        <f t="shared" si="896"/>
        <v>59.20000200000004</v>
      </c>
      <c r="U6363">
        <f t="shared" si="897"/>
        <v>-0.4148205554394212</v>
      </c>
      <c r="V6363" t="e">
        <f t="shared" si="898"/>
        <v>#N/A</v>
      </c>
      <c r="W6363" t="e">
        <f t="shared" si="899"/>
        <v>#N/A</v>
      </c>
    </row>
    <row r="6364" spans="1:23" x14ac:dyDescent="0.4">
      <c r="A6364">
        <v>2838.6100029999998</v>
      </c>
      <c r="B6364">
        <v>97913.4</v>
      </c>
      <c r="C6364">
        <v>27.8</v>
      </c>
      <c r="D6364">
        <v>287.99</v>
      </c>
      <c r="E6364">
        <v>-4.3259999999999996</v>
      </c>
      <c r="F6364">
        <v>9.3610000000000007</v>
      </c>
      <c r="G6364">
        <v>2.46</v>
      </c>
      <c r="H6364">
        <v>3.6920999999999999</v>
      </c>
      <c r="I6364">
        <v>-7.3304</v>
      </c>
      <c r="J6364">
        <v>-3.2008999999999999</v>
      </c>
      <c r="L6364">
        <f t="shared" si="891"/>
        <v>-0.44112923373425172</v>
      </c>
      <c r="M6364">
        <f t="shared" si="892"/>
        <v>154.57301394880727</v>
      </c>
      <c r="N6364">
        <f t="shared" si="893"/>
        <v>59.210002999999688</v>
      </c>
      <c r="Q6364">
        <f t="shared" si="894"/>
        <v>59.210002999999688</v>
      </c>
      <c r="R6364">
        <f t="shared" si="895"/>
        <v>154.57301394880727</v>
      </c>
      <c r="T6364">
        <f t="shared" si="896"/>
        <v>59.210002999999688</v>
      </c>
      <c r="U6364">
        <f t="shared" si="897"/>
        <v>-0.44112923373425172</v>
      </c>
      <c r="V6364">
        <f t="shared" si="898"/>
        <v>-0.44112923373425172</v>
      </c>
      <c r="W6364" t="e">
        <f t="shared" si="899"/>
        <v>#N/A</v>
      </c>
    </row>
    <row r="6365" spans="1:23" x14ac:dyDescent="0.4">
      <c r="A6365">
        <v>2838.6200020000001</v>
      </c>
      <c r="B6365">
        <v>97892.3</v>
      </c>
      <c r="C6365">
        <v>27.79</v>
      </c>
      <c r="D6365">
        <v>289.79000000000002</v>
      </c>
      <c r="E6365">
        <v>-3.6560000000000001</v>
      </c>
      <c r="F6365">
        <v>9.4949999999999992</v>
      </c>
      <c r="G6365">
        <v>3.0529999999999999</v>
      </c>
      <c r="H6365">
        <v>2.1735000000000002</v>
      </c>
      <c r="I6365">
        <v>-7.4477000000000002</v>
      </c>
      <c r="J6365">
        <v>-3.1667000000000001</v>
      </c>
      <c r="L6365">
        <f t="shared" si="891"/>
        <v>-0.37280824746473062</v>
      </c>
      <c r="M6365">
        <f t="shared" si="892"/>
        <v>156.38476182456972</v>
      </c>
      <c r="N6365">
        <f t="shared" si="893"/>
        <v>59.220002000000022</v>
      </c>
      <c r="Q6365">
        <f t="shared" si="894"/>
        <v>59.220002000000022</v>
      </c>
      <c r="R6365">
        <f t="shared" si="895"/>
        <v>156.38476182456972</v>
      </c>
      <c r="T6365">
        <f t="shared" si="896"/>
        <v>59.220002000000022</v>
      </c>
      <c r="U6365">
        <f t="shared" si="897"/>
        <v>-0.37280824746473062</v>
      </c>
      <c r="V6365" t="e">
        <f t="shared" si="898"/>
        <v>#N/A</v>
      </c>
      <c r="W6365" t="e">
        <f t="shared" si="899"/>
        <v>#N/A</v>
      </c>
    </row>
    <row r="6366" spans="1:23" x14ac:dyDescent="0.4">
      <c r="A6366">
        <v>2838.6300030000002</v>
      </c>
      <c r="B6366">
        <v>97906.4</v>
      </c>
      <c r="C6366">
        <v>27.8</v>
      </c>
      <c r="D6366">
        <v>288.58999999999997</v>
      </c>
      <c r="E6366">
        <v>-3.8759999999999999</v>
      </c>
      <c r="F6366">
        <v>10.250999999999999</v>
      </c>
      <c r="G6366">
        <v>3.206</v>
      </c>
      <c r="H6366">
        <v>0.82469999999999999</v>
      </c>
      <c r="I6366">
        <v>-7.4329999999999998</v>
      </c>
      <c r="J6366">
        <v>-3.2534999999999998</v>
      </c>
      <c r="L6366">
        <f t="shared" si="891"/>
        <v>-0.39524200415024502</v>
      </c>
      <c r="M6366">
        <f t="shared" si="892"/>
        <v>155.17403270180324</v>
      </c>
      <c r="N6366">
        <f t="shared" si="893"/>
        <v>59.230003000000124</v>
      </c>
      <c r="Q6366">
        <f t="shared" si="894"/>
        <v>59.230003000000124</v>
      </c>
      <c r="R6366">
        <f t="shared" si="895"/>
        <v>155.17403270180324</v>
      </c>
      <c r="T6366">
        <f t="shared" si="896"/>
        <v>59.230003000000124</v>
      </c>
      <c r="U6366">
        <f t="shared" si="897"/>
        <v>-0.39524200415024502</v>
      </c>
      <c r="V6366">
        <f t="shared" si="898"/>
        <v>-0.39524200415024502</v>
      </c>
      <c r="W6366" t="e">
        <f t="shared" si="899"/>
        <v>#N/A</v>
      </c>
    </row>
    <row r="6367" spans="1:23" x14ac:dyDescent="0.4">
      <c r="A6367">
        <v>2838.6400020000001</v>
      </c>
      <c r="B6367">
        <v>97909.4</v>
      </c>
      <c r="C6367">
        <v>27.8</v>
      </c>
      <c r="D6367">
        <v>288.33999999999997</v>
      </c>
      <c r="E6367">
        <v>-3.9239999999999999</v>
      </c>
      <c r="F6367">
        <v>10.193</v>
      </c>
      <c r="G6367">
        <v>3.762</v>
      </c>
      <c r="H6367">
        <v>-0.70979999999999999</v>
      </c>
      <c r="I6367">
        <v>-7.367</v>
      </c>
      <c r="J6367">
        <v>-3.4477000000000002</v>
      </c>
      <c r="L6367">
        <f t="shared" si="891"/>
        <v>-0.40013664197253906</v>
      </c>
      <c r="M6367">
        <f t="shared" si="892"/>
        <v>154.91644897593488</v>
      </c>
      <c r="N6367">
        <f t="shared" si="893"/>
        <v>59.240002000000004</v>
      </c>
      <c r="Q6367">
        <f t="shared" si="894"/>
        <v>59.240002000000004</v>
      </c>
      <c r="R6367">
        <f t="shared" si="895"/>
        <v>154.91644897593488</v>
      </c>
      <c r="T6367">
        <f t="shared" si="896"/>
        <v>59.240002000000004</v>
      </c>
      <c r="U6367">
        <f t="shared" si="897"/>
        <v>-0.40013664197253906</v>
      </c>
      <c r="V6367" t="e">
        <f t="shared" si="898"/>
        <v>#N/A</v>
      </c>
      <c r="W6367" t="e">
        <f t="shared" si="899"/>
        <v>#N/A</v>
      </c>
    </row>
    <row r="6368" spans="1:23" x14ac:dyDescent="0.4">
      <c r="A6368">
        <v>2838.6500030000002</v>
      </c>
      <c r="B6368">
        <v>97906.4</v>
      </c>
      <c r="C6368">
        <v>27.8</v>
      </c>
      <c r="D6368">
        <v>288.58999999999997</v>
      </c>
      <c r="E6368">
        <v>-3.6560000000000001</v>
      </c>
      <c r="F6368">
        <v>9.9450000000000003</v>
      </c>
      <c r="G6368">
        <v>4.4320000000000004</v>
      </c>
      <c r="H6368">
        <v>-1.9413</v>
      </c>
      <c r="I6368">
        <v>-7.2130999999999998</v>
      </c>
      <c r="J6368">
        <v>-3.8361999999999998</v>
      </c>
      <c r="L6368">
        <f t="shared" si="891"/>
        <v>-0.37280824746473062</v>
      </c>
      <c r="M6368">
        <f t="shared" si="892"/>
        <v>155.17403270180324</v>
      </c>
      <c r="N6368">
        <f t="shared" si="893"/>
        <v>59.250003000000106</v>
      </c>
      <c r="Q6368">
        <f t="shared" si="894"/>
        <v>59.250003000000106</v>
      </c>
      <c r="R6368">
        <f t="shared" si="895"/>
        <v>155.17403270180324</v>
      </c>
      <c r="T6368">
        <f t="shared" si="896"/>
        <v>59.250003000000106</v>
      </c>
      <c r="U6368">
        <f t="shared" si="897"/>
        <v>-0.37280824746473062</v>
      </c>
      <c r="V6368">
        <f t="shared" si="898"/>
        <v>-0.37280824746473062</v>
      </c>
      <c r="W6368" t="e">
        <f t="shared" si="899"/>
        <v>#N/A</v>
      </c>
    </row>
    <row r="6369" spans="1:23" x14ac:dyDescent="0.4">
      <c r="A6369">
        <v>2838.660003</v>
      </c>
      <c r="B6369">
        <v>97911.3</v>
      </c>
      <c r="C6369">
        <v>27.79</v>
      </c>
      <c r="D6369">
        <v>288.17</v>
      </c>
      <c r="E6369">
        <v>-3.6749999999999998</v>
      </c>
      <c r="F6369">
        <v>10.069000000000001</v>
      </c>
      <c r="G6369">
        <v>5.1589999999999998</v>
      </c>
      <c r="H6369">
        <v>-3.2229000000000001</v>
      </c>
      <c r="I6369">
        <v>-6.9492000000000003</v>
      </c>
      <c r="J6369">
        <v>-4.2590000000000003</v>
      </c>
      <c r="L6369">
        <f t="shared" si="891"/>
        <v>-0.37474570826938863</v>
      </c>
      <c r="M6369">
        <f t="shared" si="892"/>
        <v>154.75331592154208</v>
      </c>
      <c r="N6369">
        <f t="shared" si="893"/>
        <v>59.26000299999987</v>
      </c>
      <c r="Q6369">
        <f t="shared" si="894"/>
        <v>59.26000299999987</v>
      </c>
      <c r="R6369">
        <f t="shared" si="895"/>
        <v>154.75331592154208</v>
      </c>
      <c r="T6369">
        <f t="shared" si="896"/>
        <v>59.26000299999987</v>
      </c>
      <c r="U6369">
        <f t="shared" si="897"/>
        <v>-0.37474570826938863</v>
      </c>
      <c r="V6369" t="e">
        <f t="shared" si="898"/>
        <v>#N/A</v>
      </c>
      <c r="W6369" t="e">
        <f t="shared" si="899"/>
        <v>#N/A</v>
      </c>
    </row>
    <row r="6370" spans="1:23" x14ac:dyDescent="0.4">
      <c r="A6370">
        <v>2838.6700030000002</v>
      </c>
      <c r="B6370">
        <v>97904.4</v>
      </c>
      <c r="C6370">
        <v>27.79</v>
      </c>
      <c r="D6370">
        <v>288.77</v>
      </c>
      <c r="E6370">
        <v>-3.5219999999999998</v>
      </c>
      <c r="F6370">
        <v>8.8819999999999997</v>
      </c>
      <c r="G6370">
        <v>4.1920000000000002</v>
      </c>
      <c r="H6370">
        <v>-4.2112999999999996</v>
      </c>
      <c r="I6370">
        <v>-6.5925000000000002</v>
      </c>
      <c r="J6370">
        <v>-4.7329999999999997</v>
      </c>
      <c r="L6370">
        <f t="shared" si="891"/>
        <v>-0.35914405021082635</v>
      </c>
      <c r="M6370">
        <f t="shared" si="892"/>
        <v>155.34575873615807</v>
      </c>
      <c r="N6370">
        <f t="shared" si="893"/>
        <v>59.270003000000088</v>
      </c>
      <c r="Q6370">
        <f t="shared" si="894"/>
        <v>59.270003000000088</v>
      </c>
      <c r="R6370">
        <f t="shared" si="895"/>
        <v>155.34575873615807</v>
      </c>
      <c r="T6370">
        <f t="shared" si="896"/>
        <v>59.270003000000088</v>
      </c>
      <c r="U6370">
        <f t="shared" si="897"/>
        <v>-0.35914405021082635</v>
      </c>
      <c r="V6370">
        <f t="shared" si="898"/>
        <v>-0.35914405021082635</v>
      </c>
      <c r="W6370" t="e">
        <f t="shared" si="899"/>
        <v>#N/A</v>
      </c>
    </row>
    <row r="6371" spans="1:23" x14ac:dyDescent="0.4">
      <c r="A6371">
        <v>2838.6800020000001</v>
      </c>
      <c r="B6371">
        <v>97910.399999999994</v>
      </c>
      <c r="C6371">
        <v>27.8</v>
      </c>
      <c r="D6371">
        <v>288.25</v>
      </c>
      <c r="E6371">
        <v>-3.8</v>
      </c>
      <c r="F6371">
        <v>8.8729999999999993</v>
      </c>
      <c r="G6371">
        <v>4.6900000000000004</v>
      </c>
      <c r="H6371">
        <v>-4.7023999999999999</v>
      </c>
      <c r="I6371">
        <v>-6.0781000000000001</v>
      </c>
      <c r="J6371">
        <v>-5.2839999999999998</v>
      </c>
      <c r="L6371">
        <f t="shared" si="891"/>
        <v>-0.38749216093161276</v>
      </c>
      <c r="M6371">
        <f t="shared" si="892"/>
        <v>154.83058915410362</v>
      </c>
      <c r="N6371">
        <f t="shared" si="893"/>
        <v>59.280001999999968</v>
      </c>
      <c r="Q6371">
        <f t="shared" si="894"/>
        <v>59.280001999999968</v>
      </c>
      <c r="R6371">
        <f t="shared" si="895"/>
        <v>154.83058915410362</v>
      </c>
      <c r="T6371">
        <f t="shared" si="896"/>
        <v>59.280001999999968</v>
      </c>
      <c r="U6371">
        <f t="shared" si="897"/>
        <v>-0.38749216093161276</v>
      </c>
      <c r="V6371" t="e">
        <f t="shared" si="898"/>
        <v>#N/A</v>
      </c>
      <c r="W6371" t="e">
        <f t="shared" si="899"/>
        <v>#N/A</v>
      </c>
    </row>
    <row r="6372" spans="1:23" x14ac:dyDescent="0.4">
      <c r="A6372">
        <v>2838.6900030000002</v>
      </c>
      <c r="B6372">
        <v>97920.4</v>
      </c>
      <c r="C6372">
        <v>27.79</v>
      </c>
      <c r="D6372">
        <v>287.39</v>
      </c>
      <c r="E6372">
        <v>-3.9340000000000002</v>
      </c>
      <c r="F6372">
        <v>8.2219999999999995</v>
      </c>
      <c r="G6372">
        <v>5.3890000000000002</v>
      </c>
      <c r="H6372">
        <v>-4.9419000000000004</v>
      </c>
      <c r="I6372">
        <v>-5.4465000000000003</v>
      </c>
      <c r="J6372">
        <v>-5.8399000000000001</v>
      </c>
      <c r="L6372">
        <f t="shared" si="891"/>
        <v>-0.40115635818551704</v>
      </c>
      <c r="M6372">
        <f t="shared" si="892"/>
        <v>153.97202998589697</v>
      </c>
      <c r="N6372">
        <f t="shared" si="893"/>
        <v>59.29000300000007</v>
      </c>
      <c r="Q6372">
        <f t="shared" si="894"/>
        <v>59.29000300000007</v>
      </c>
      <c r="R6372">
        <f t="shared" si="895"/>
        <v>153.97202998589697</v>
      </c>
      <c r="T6372">
        <f t="shared" si="896"/>
        <v>59.29000300000007</v>
      </c>
      <c r="U6372">
        <f t="shared" si="897"/>
        <v>-0.40115635818551704</v>
      </c>
      <c r="V6372">
        <f t="shared" si="898"/>
        <v>-0.40115635818551704</v>
      </c>
      <c r="W6372">
        <f t="shared" si="899"/>
        <v>-0.40115635818551704</v>
      </c>
    </row>
    <row r="6373" spans="1:23" x14ac:dyDescent="0.4">
      <c r="A6373">
        <v>2838.700002</v>
      </c>
      <c r="B6373">
        <v>97909.4</v>
      </c>
      <c r="C6373">
        <v>27.8</v>
      </c>
      <c r="D6373">
        <v>288.33999999999997</v>
      </c>
      <c r="E6373">
        <v>-3.36</v>
      </c>
      <c r="F6373">
        <v>6.5949999999999998</v>
      </c>
      <c r="G6373">
        <v>7.2069999999999999</v>
      </c>
      <c r="H6373">
        <v>-4.8087</v>
      </c>
      <c r="I6373">
        <v>-4.6939000000000002</v>
      </c>
      <c r="J6373">
        <v>-6.2968000000000002</v>
      </c>
      <c r="L6373">
        <f t="shared" si="891"/>
        <v>-0.34262464756058392</v>
      </c>
      <c r="M6373">
        <f t="shared" si="892"/>
        <v>154.91644897593488</v>
      </c>
      <c r="N6373">
        <f t="shared" si="893"/>
        <v>59.300001999999949</v>
      </c>
      <c r="Q6373">
        <f t="shared" si="894"/>
        <v>59.300001999999949</v>
      </c>
      <c r="R6373">
        <f t="shared" si="895"/>
        <v>154.91644897593488</v>
      </c>
      <c r="T6373">
        <f t="shared" si="896"/>
        <v>59.300001999999949</v>
      </c>
      <c r="U6373">
        <f t="shared" si="897"/>
        <v>-0.34262464756058392</v>
      </c>
      <c r="V6373" t="e">
        <f t="shared" si="898"/>
        <v>#N/A</v>
      </c>
      <c r="W6373" t="e">
        <f t="shared" si="899"/>
        <v>#N/A</v>
      </c>
    </row>
    <row r="6374" spans="1:23" x14ac:dyDescent="0.4">
      <c r="A6374">
        <v>2838.7100030000001</v>
      </c>
      <c r="B6374">
        <v>97906.3</v>
      </c>
      <c r="C6374">
        <v>27.79</v>
      </c>
      <c r="D6374">
        <v>288.60000000000002</v>
      </c>
      <c r="E6374">
        <v>-2.3069999999999999</v>
      </c>
      <c r="F6374">
        <v>7.0439999999999996</v>
      </c>
      <c r="G6374">
        <v>8.94</v>
      </c>
      <c r="H6374">
        <v>-4.5461</v>
      </c>
      <c r="I6374">
        <v>-3.9083000000000001</v>
      </c>
      <c r="J6374">
        <v>-6.6913999999999998</v>
      </c>
      <c r="L6374">
        <f t="shared" si="891"/>
        <v>-0.23524853033400805</v>
      </c>
      <c r="M6374">
        <f t="shared" si="892"/>
        <v>155.18261893605691</v>
      </c>
      <c r="N6374">
        <f t="shared" si="893"/>
        <v>59.310003000000052</v>
      </c>
      <c r="Q6374">
        <f t="shared" si="894"/>
        <v>59.310003000000052</v>
      </c>
      <c r="R6374">
        <f t="shared" si="895"/>
        <v>155.18261893605691</v>
      </c>
      <c r="T6374">
        <f t="shared" si="896"/>
        <v>59.310003000000052</v>
      </c>
      <c r="U6374">
        <f t="shared" si="897"/>
        <v>-0.23524853033400805</v>
      </c>
      <c r="V6374">
        <f t="shared" si="898"/>
        <v>-0.23524853033400805</v>
      </c>
      <c r="W6374" t="e">
        <f t="shared" si="899"/>
        <v>#N/A</v>
      </c>
    </row>
    <row r="6375" spans="1:23" x14ac:dyDescent="0.4">
      <c r="A6375">
        <v>2838.7200029999999</v>
      </c>
      <c r="B6375">
        <v>97913.4</v>
      </c>
      <c r="C6375">
        <v>27.8</v>
      </c>
      <c r="D6375">
        <v>287.99</v>
      </c>
      <c r="E6375">
        <v>-5.9340000000000002</v>
      </c>
      <c r="F6375">
        <v>3.3879999999999999</v>
      </c>
      <c r="G6375">
        <v>6.2880000000000003</v>
      </c>
      <c r="H6375">
        <v>-3.7324000000000002</v>
      </c>
      <c r="I6375">
        <v>-3.0775000000000001</v>
      </c>
      <c r="J6375">
        <v>-7.0701999999999998</v>
      </c>
      <c r="L6375">
        <f t="shared" si="891"/>
        <v>-0.6050996007811027</v>
      </c>
      <c r="M6375">
        <f t="shared" si="892"/>
        <v>154.57301394880727</v>
      </c>
      <c r="N6375">
        <f t="shared" si="893"/>
        <v>59.320002999999815</v>
      </c>
      <c r="Q6375">
        <f t="shared" si="894"/>
        <v>59.320002999999815</v>
      </c>
      <c r="R6375">
        <f t="shared" si="895"/>
        <v>154.57301394880727</v>
      </c>
      <c r="T6375">
        <f t="shared" si="896"/>
        <v>59.320002999999815</v>
      </c>
      <c r="U6375">
        <f t="shared" si="897"/>
        <v>-0.6050996007811027</v>
      </c>
      <c r="V6375" t="e">
        <f t="shared" si="898"/>
        <v>#N/A</v>
      </c>
      <c r="W6375" t="e">
        <f t="shared" si="899"/>
        <v>#N/A</v>
      </c>
    </row>
    <row r="6376" spans="1:23" x14ac:dyDescent="0.4">
      <c r="A6376">
        <v>2838.7300019999998</v>
      </c>
      <c r="B6376">
        <v>97914.3</v>
      </c>
      <c r="C6376">
        <v>27.79</v>
      </c>
      <c r="D6376">
        <v>287.91000000000003</v>
      </c>
      <c r="E6376">
        <v>-2.7469999999999999</v>
      </c>
      <c r="F6376">
        <v>5.3789999999999996</v>
      </c>
      <c r="G6376">
        <v>13.084</v>
      </c>
      <c r="H6376">
        <v>-3.6322000000000001</v>
      </c>
      <c r="I6376">
        <v>-2.5289999999999999</v>
      </c>
      <c r="J6376">
        <v>-7.2168000000000001</v>
      </c>
      <c r="L6376">
        <f t="shared" si="891"/>
        <v>-0.2801160437050369</v>
      </c>
      <c r="M6376">
        <f t="shared" si="892"/>
        <v>154.49574263328509</v>
      </c>
      <c r="N6376">
        <f t="shared" si="893"/>
        <v>59.330001999999695</v>
      </c>
      <c r="Q6376">
        <f t="shared" si="894"/>
        <v>59.330001999999695</v>
      </c>
      <c r="R6376">
        <f t="shared" si="895"/>
        <v>154.49574263328509</v>
      </c>
      <c r="T6376">
        <f t="shared" si="896"/>
        <v>59.330001999999695</v>
      </c>
      <c r="U6376">
        <f t="shared" si="897"/>
        <v>-0.2801160437050369</v>
      </c>
      <c r="V6376">
        <f t="shared" si="898"/>
        <v>-0.2801160437050369</v>
      </c>
      <c r="W6376" t="e">
        <f t="shared" si="899"/>
        <v>#N/A</v>
      </c>
    </row>
    <row r="6377" spans="1:23" x14ac:dyDescent="0.4">
      <c r="A6377">
        <v>2838.740002</v>
      </c>
      <c r="B6377">
        <v>97914.3</v>
      </c>
      <c r="C6377">
        <v>27.79</v>
      </c>
      <c r="D6377">
        <v>287.91000000000003</v>
      </c>
      <c r="E6377">
        <v>-3.8290000000000002</v>
      </c>
      <c r="F6377">
        <v>4.298</v>
      </c>
      <c r="G6377">
        <v>10.298999999999999</v>
      </c>
      <c r="H6377">
        <v>-3.1692</v>
      </c>
      <c r="I6377">
        <v>-1.8032999999999999</v>
      </c>
      <c r="J6377">
        <v>-7.5050999999999997</v>
      </c>
      <c r="L6377">
        <f t="shared" si="891"/>
        <v>-0.39044933794924874</v>
      </c>
      <c r="M6377">
        <f t="shared" si="892"/>
        <v>154.49574263328509</v>
      </c>
      <c r="N6377">
        <f t="shared" si="893"/>
        <v>59.340001999999913</v>
      </c>
      <c r="Q6377">
        <f t="shared" si="894"/>
        <v>59.340001999999913</v>
      </c>
      <c r="R6377">
        <f t="shared" si="895"/>
        <v>154.49574263328509</v>
      </c>
      <c r="T6377">
        <f t="shared" si="896"/>
        <v>59.340001999999913</v>
      </c>
      <c r="U6377">
        <f t="shared" si="897"/>
        <v>-0.39044933794924874</v>
      </c>
      <c r="V6377" t="e">
        <f t="shared" si="898"/>
        <v>#N/A</v>
      </c>
      <c r="W6377" t="e">
        <f t="shared" si="899"/>
        <v>#N/A</v>
      </c>
    </row>
    <row r="6378" spans="1:23" x14ac:dyDescent="0.4">
      <c r="A6378">
        <v>2838.7500020000002</v>
      </c>
      <c r="B6378">
        <v>97903.3</v>
      </c>
      <c r="C6378">
        <v>27.79</v>
      </c>
      <c r="D6378">
        <v>288.85000000000002</v>
      </c>
      <c r="E6378">
        <v>-1.8859999999999999</v>
      </c>
      <c r="F6378">
        <v>6.92</v>
      </c>
      <c r="G6378">
        <v>10.222</v>
      </c>
      <c r="H6378">
        <v>-2.6682999999999999</v>
      </c>
      <c r="I6378">
        <v>-1.1729000000000001</v>
      </c>
      <c r="J6378">
        <v>-7.6786000000000003</v>
      </c>
      <c r="L6378">
        <f t="shared" si="891"/>
        <v>-0.19231847776763727</v>
      </c>
      <c r="M6378">
        <f t="shared" si="892"/>
        <v>155.44020926580242</v>
      </c>
      <c r="N6378">
        <f t="shared" si="893"/>
        <v>59.350002000000131</v>
      </c>
      <c r="Q6378">
        <f t="shared" si="894"/>
        <v>59.350002000000131</v>
      </c>
      <c r="R6378">
        <f t="shared" si="895"/>
        <v>155.44020926580242</v>
      </c>
      <c r="T6378">
        <f t="shared" si="896"/>
        <v>59.350002000000131</v>
      </c>
      <c r="U6378">
        <f t="shared" si="897"/>
        <v>-0.19231847776763727</v>
      </c>
      <c r="V6378">
        <f t="shared" si="898"/>
        <v>-0.19231847776763727</v>
      </c>
      <c r="W6378" t="e">
        <f t="shared" si="899"/>
        <v>#N/A</v>
      </c>
    </row>
    <row r="6379" spans="1:23" x14ac:dyDescent="0.4">
      <c r="A6379">
        <v>2838.7600029999999</v>
      </c>
      <c r="B6379">
        <v>97902.3</v>
      </c>
      <c r="C6379">
        <v>27.79</v>
      </c>
      <c r="D6379">
        <v>288.94</v>
      </c>
      <c r="E6379">
        <v>-6.8529999999999998</v>
      </c>
      <c r="F6379">
        <v>1.819</v>
      </c>
      <c r="G6379">
        <v>10.002000000000001</v>
      </c>
      <c r="H6379">
        <v>-1.6981999999999999</v>
      </c>
      <c r="I6379">
        <v>-0.41420000000000001</v>
      </c>
      <c r="J6379">
        <v>-7.8617999999999997</v>
      </c>
      <c r="L6379">
        <f t="shared" si="891"/>
        <v>-0.69881152075377428</v>
      </c>
      <c r="M6379">
        <f t="shared" si="892"/>
        <v>155.52607412930047</v>
      </c>
      <c r="N6379">
        <f t="shared" si="893"/>
        <v>59.360002999999779</v>
      </c>
      <c r="Q6379">
        <f t="shared" si="894"/>
        <v>59.360002999999779</v>
      </c>
      <c r="R6379">
        <f t="shared" si="895"/>
        <v>155.52607412930047</v>
      </c>
      <c r="T6379">
        <f t="shared" si="896"/>
        <v>59.360002999999779</v>
      </c>
      <c r="U6379">
        <f t="shared" si="897"/>
        <v>-0.69881152075377428</v>
      </c>
      <c r="V6379" t="e">
        <f t="shared" si="898"/>
        <v>#N/A</v>
      </c>
      <c r="W6379" t="e">
        <f t="shared" si="899"/>
        <v>#N/A</v>
      </c>
    </row>
    <row r="6380" spans="1:23" x14ac:dyDescent="0.4">
      <c r="A6380">
        <v>2838.7700020000002</v>
      </c>
      <c r="B6380">
        <v>97908.3</v>
      </c>
      <c r="C6380">
        <v>27.78</v>
      </c>
      <c r="D6380">
        <v>288.43</v>
      </c>
      <c r="E6380">
        <v>-3.044</v>
      </c>
      <c r="F6380">
        <v>1.8380000000000001</v>
      </c>
      <c r="G6380">
        <v>10.154999999999999</v>
      </c>
      <c r="H6380">
        <v>-1.157</v>
      </c>
      <c r="I6380">
        <v>7.4499999999999997E-2</v>
      </c>
      <c r="J6380">
        <v>-8.1281999999999996</v>
      </c>
      <c r="L6380">
        <f t="shared" si="891"/>
        <v>-0.31040161523048138</v>
      </c>
      <c r="M6380">
        <f t="shared" si="892"/>
        <v>155.01089560005826</v>
      </c>
      <c r="N6380">
        <f t="shared" si="893"/>
        <v>59.370002000000113</v>
      </c>
      <c r="Q6380">
        <f t="shared" si="894"/>
        <v>59.370002000000113</v>
      </c>
      <c r="R6380">
        <f t="shared" si="895"/>
        <v>155.01089560005826</v>
      </c>
      <c r="T6380">
        <f t="shared" si="896"/>
        <v>59.370002000000113</v>
      </c>
      <c r="U6380">
        <f t="shared" si="897"/>
        <v>-0.31040161523048138</v>
      </c>
      <c r="V6380">
        <f t="shared" si="898"/>
        <v>-0.31040161523048138</v>
      </c>
      <c r="W6380" t="e">
        <f t="shared" si="899"/>
        <v>#N/A</v>
      </c>
    </row>
    <row r="6381" spans="1:23" x14ac:dyDescent="0.4">
      <c r="A6381">
        <v>2838.7800029999999</v>
      </c>
      <c r="B6381">
        <v>97920.4</v>
      </c>
      <c r="C6381">
        <v>27.79</v>
      </c>
      <c r="D6381">
        <v>287.39</v>
      </c>
      <c r="E6381">
        <v>-3.407</v>
      </c>
      <c r="F6381">
        <v>0.30599999999999999</v>
      </c>
      <c r="G6381">
        <v>8.3170000000000002</v>
      </c>
      <c r="H6381">
        <v>-5.62E-2</v>
      </c>
      <c r="I6381">
        <v>0.52900000000000003</v>
      </c>
      <c r="J6381">
        <v>-8.4359999999999999</v>
      </c>
      <c r="L6381">
        <f t="shared" si="891"/>
        <v>-0.34741731376158019</v>
      </c>
      <c r="M6381">
        <f t="shared" si="892"/>
        <v>153.97202998589697</v>
      </c>
      <c r="N6381">
        <f t="shared" si="893"/>
        <v>59.380002999999761</v>
      </c>
      <c r="Q6381">
        <f t="shared" si="894"/>
        <v>59.380002999999761</v>
      </c>
      <c r="R6381">
        <f t="shared" si="895"/>
        <v>153.97202998589697</v>
      </c>
      <c r="T6381">
        <f t="shared" si="896"/>
        <v>59.380002999999761</v>
      </c>
      <c r="U6381">
        <f t="shared" si="897"/>
        <v>-0.34741731376158019</v>
      </c>
      <c r="V6381" t="e">
        <f t="shared" si="898"/>
        <v>#N/A</v>
      </c>
      <c r="W6381" t="e">
        <f t="shared" si="899"/>
        <v>#N/A</v>
      </c>
    </row>
    <row r="6382" spans="1:23" x14ac:dyDescent="0.4">
      <c r="A6382">
        <v>2838.7900020000002</v>
      </c>
      <c r="B6382">
        <v>97902.3</v>
      </c>
      <c r="C6382">
        <v>27.79</v>
      </c>
      <c r="D6382">
        <v>288.94</v>
      </c>
      <c r="E6382">
        <v>-4.9009999999999998</v>
      </c>
      <c r="F6382">
        <v>0.58399999999999996</v>
      </c>
      <c r="G6382">
        <v>10.021000000000001</v>
      </c>
      <c r="H6382">
        <v>0.82830000000000004</v>
      </c>
      <c r="I6382">
        <v>0.95540000000000003</v>
      </c>
      <c r="J6382">
        <v>-8.7720000000000002</v>
      </c>
      <c r="L6382">
        <f t="shared" si="891"/>
        <v>-0.49976291598048261</v>
      </c>
      <c r="M6382">
        <f t="shared" si="892"/>
        <v>155.52607412930047</v>
      </c>
      <c r="N6382">
        <f t="shared" si="893"/>
        <v>59.390002000000095</v>
      </c>
      <c r="Q6382">
        <f t="shared" si="894"/>
        <v>59.390002000000095</v>
      </c>
      <c r="R6382">
        <f t="shared" si="895"/>
        <v>155.52607412930047</v>
      </c>
      <c r="T6382">
        <f t="shared" si="896"/>
        <v>59.390002000000095</v>
      </c>
      <c r="U6382">
        <f t="shared" si="897"/>
        <v>-0.49976291598048261</v>
      </c>
      <c r="V6382">
        <f t="shared" si="898"/>
        <v>-0.49976291598048261</v>
      </c>
      <c r="W6382">
        <f t="shared" si="899"/>
        <v>-0.49976291598048261</v>
      </c>
    </row>
    <row r="6383" spans="1:23" x14ac:dyDescent="0.4">
      <c r="A6383">
        <v>2838.8000029999998</v>
      </c>
      <c r="B6383">
        <v>97909.3</v>
      </c>
      <c r="C6383">
        <v>27.78</v>
      </c>
      <c r="D6383">
        <v>288.33999999999997</v>
      </c>
      <c r="E6383">
        <v>-4.4119999999999999</v>
      </c>
      <c r="F6383">
        <v>0.46899999999999997</v>
      </c>
      <c r="G6383">
        <v>10.49</v>
      </c>
      <c r="H6383">
        <v>1.5931</v>
      </c>
      <c r="I6383">
        <v>1.2865</v>
      </c>
      <c r="J6383">
        <v>-9.0786999999999995</v>
      </c>
      <c r="L6383">
        <f t="shared" si="891"/>
        <v>-0.44989879316586195</v>
      </c>
      <c r="M6383">
        <f t="shared" si="892"/>
        <v>154.92503499716614</v>
      </c>
      <c r="N6383">
        <f t="shared" si="893"/>
        <v>59.400002999999742</v>
      </c>
      <c r="Q6383">
        <f t="shared" si="894"/>
        <v>59.400002999999742</v>
      </c>
      <c r="R6383">
        <f t="shared" si="895"/>
        <v>154.92503499716614</v>
      </c>
      <c r="T6383">
        <f t="shared" si="896"/>
        <v>59.400002999999742</v>
      </c>
      <c r="U6383">
        <f t="shared" si="897"/>
        <v>-0.44989879316586195</v>
      </c>
      <c r="V6383" t="e">
        <f t="shared" si="898"/>
        <v>#N/A</v>
      </c>
      <c r="W6383" t="e">
        <f t="shared" si="899"/>
        <v>#N/A</v>
      </c>
    </row>
    <row r="6384" spans="1:23" x14ac:dyDescent="0.4">
      <c r="A6384">
        <v>2838.8100020000002</v>
      </c>
      <c r="B6384">
        <v>97910.3</v>
      </c>
      <c r="C6384">
        <v>27.79</v>
      </c>
      <c r="D6384">
        <v>288.25</v>
      </c>
      <c r="E6384">
        <v>-5.0540000000000003</v>
      </c>
      <c r="F6384">
        <v>-1.35</v>
      </c>
      <c r="G6384">
        <v>10.337</v>
      </c>
      <c r="H6384">
        <v>2.5314000000000001</v>
      </c>
      <c r="I6384">
        <v>1.5174000000000001</v>
      </c>
      <c r="J6384">
        <v>-9.4098000000000006</v>
      </c>
      <c r="L6384">
        <f t="shared" si="891"/>
        <v>-0.51536457403904501</v>
      </c>
      <c r="M6384">
        <f t="shared" si="892"/>
        <v>154.8391751043356</v>
      </c>
      <c r="N6384">
        <f t="shared" si="893"/>
        <v>59.410002000000077</v>
      </c>
      <c r="Q6384">
        <f t="shared" si="894"/>
        <v>59.410002000000077</v>
      </c>
      <c r="R6384">
        <f t="shared" si="895"/>
        <v>154.8391751043356</v>
      </c>
      <c r="T6384">
        <f t="shared" si="896"/>
        <v>59.410002000000077</v>
      </c>
      <c r="U6384">
        <f t="shared" si="897"/>
        <v>-0.51536457403904501</v>
      </c>
      <c r="V6384">
        <f t="shared" si="898"/>
        <v>-0.51536457403904501</v>
      </c>
      <c r="W6384" t="e">
        <f t="shared" si="899"/>
        <v>#N/A</v>
      </c>
    </row>
    <row r="6385" spans="1:23" x14ac:dyDescent="0.4">
      <c r="A6385">
        <v>2838.8200029999998</v>
      </c>
      <c r="B6385">
        <v>97914.3</v>
      </c>
      <c r="C6385">
        <v>27.79</v>
      </c>
      <c r="D6385">
        <v>287.91000000000003</v>
      </c>
      <c r="E6385">
        <v>-6.1449999999999996</v>
      </c>
      <c r="F6385">
        <v>-2.5649999999999999</v>
      </c>
      <c r="G6385">
        <v>11.725</v>
      </c>
      <c r="H6385">
        <v>3.0727000000000002</v>
      </c>
      <c r="I6385">
        <v>1.5894999999999999</v>
      </c>
      <c r="J6385">
        <v>-9.7140000000000004</v>
      </c>
      <c r="L6385">
        <f t="shared" si="891"/>
        <v>-0.62661561287493694</v>
      </c>
      <c r="M6385">
        <f t="shared" si="892"/>
        <v>154.49574263328509</v>
      </c>
      <c r="N6385">
        <f t="shared" si="893"/>
        <v>59.420002999999724</v>
      </c>
      <c r="Q6385">
        <f t="shared" si="894"/>
        <v>59.420002999999724</v>
      </c>
      <c r="R6385">
        <f t="shared" si="895"/>
        <v>154.49574263328509</v>
      </c>
      <c r="T6385">
        <f t="shared" si="896"/>
        <v>59.420002999999724</v>
      </c>
      <c r="U6385">
        <f t="shared" si="897"/>
        <v>-0.62661561287493694</v>
      </c>
      <c r="V6385" t="e">
        <f t="shared" si="898"/>
        <v>#N/A</v>
      </c>
      <c r="W6385" t="e">
        <f t="shared" si="899"/>
        <v>#N/A</v>
      </c>
    </row>
    <row r="6386" spans="1:23" x14ac:dyDescent="0.4">
      <c r="A6386">
        <v>2838.8300020000001</v>
      </c>
      <c r="B6386">
        <v>97909.3</v>
      </c>
      <c r="C6386">
        <v>27.78</v>
      </c>
      <c r="D6386">
        <v>288.33999999999997</v>
      </c>
      <c r="E6386">
        <v>-5.57</v>
      </c>
      <c r="F6386">
        <v>-6.2690000000000001</v>
      </c>
      <c r="G6386">
        <v>9.9060000000000006</v>
      </c>
      <c r="H6386">
        <v>4.2907000000000002</v>
      </c>
      <c r="I6386">
        <v>1.7665999999999999</v>
      </c>
      <c r="J6386">
        <v>-9.7726000000000006</v>
      </c>
      <c r="L6386">
        <f t="shared" si="891"/>
        <v>-0.56798193062870606</v>
      </c>
      <c r="M6386">
        <f t="shared" si="892"/>
        <v>154.92503499716614</v>
      </c>
      <c r="N6386">
        <f t="shared" si="893"/>
        <v>59.430002000000059</v>
      </c>
      <c r="Q6386">
        <f t="shared" si="894"/>
        <v>59.430002000000059</v>
      </c>
      <c r="R6386">
        <f t="shared" si="895"/>
        <v>154.92503499716614</v>
      </c>
      <c r="T6386">
        <f t="shared" si="896"/>
        <v>59.430002000000059</v>
      </c>
      <c r="U6386">
        <f t="shared" si="897"/>
        <v>-0.56798193062870606</v>
      </c>
      <c r="V6386">
        <f t="shared" si="898"/>
        <v>-0.56798193062870606</v>
      </c>
      <c r="W6386" t="e">
        <f t="shared" si="899"/>
        <v>#N/A</v>
      </c>
    </row>
    <row r="6387" spans="1:23" x14ac:dyDescent="0.4">
      <c r="A6387">
        <v>2838.8400019999999</v>
      </c>
      <c r="B6387">
        <v>97909.3</v>
      </c>
      <c r="C6387">
        <v>27.78</v>
      </c>
      <c r="D6387">
        <v>288.33999999999997</v>
      </c>
      <c r="E6387">
        <v>-5.6470000000000002</v>
      </c>
      <c r="F6387">
        <v>-4.3929999999999998</v>
      </c>
      <c r="G6387">
        <v>11.275</v>
      </c>
      <c r="H6387">
        <v>4.4398</v>
      </c>
      <c r="I6387">
        <v>1.4991000000000001</v>
      </c>
      <c r="J6387">
        <v>-9.4695999999999998</v>
      </c>
      <c r="L6387">
        <f t="shared" si="891"/>
        <v>-0.57583374546863608</v>
      </c>
      <c r="M6387">
        <f t="shared" si="892"/>
        <v>154.92503499716614</v>
      </c>
      <c r="N6387">
        <f t="shared" si="893"/>
        <v>59.440001999999822</v>
      </c>
      <c r="Q6387">
        <f t="shared" si="894"/>
        <v>59.440001999999822</v>
      </c>
      <c r="R6387">
        <f t="shared" si="895"/>
        <v>154.92503499716614</v>
      </c>
      <c r="T6387">
        <f t="shared" si="896"/>
        <v>59.440001999999822</v>
      </c>
      <c r="U6387">
        <f t="shared" si="897"/>
        <v>-0.57583374546863608</v>
      </c>
      <c r="V6387" t="e">
        <f t="shared" si="898"/>
        <v>#N/A</v>
      </c>
      <c r="W6387" t="e">
        <f t="shared" si="899"/>
        <v>#N/A</v>
      </c>
    </row>
    <row r="6388" spans="1:23" x14ac:dyDescent="0.4">
      <c r="A6388">
        <v>2838.8500020000001</v>
      </c>
      <c r="B6388">
        <v>97916.3</v>
      </c>
      <c r="C6388">
        <v>27.78</v>
      </c>
      <c r="D6388">
        <v>287.74</v>
      </c>
      <c r="E6388">
        <v>-7.4850000000000003</v>
      </c>
      <c r="F6388">
        <v>0.29699999999999999</v>
      </c>
      <c r="G6388">
        <v>9.0350000000000001</v>
      </c>
      <c r="H6388">
        <v>4.4935</v>
      </c>
      <c r="I6388">
        <v>1.4098999999999999</v>
      </c>
      <c r="J6388">
        <v>-9.4146999999999998</v>
      </c>
      <c r="L6388">
        <f t="shared" si="891"/>
        <v>-0.76325758541397937</v>
      </c>
      <c r="M6388">
        <f t="shared" si="892"/>
        <v>154.32403065775546</v>
      </c>
      <c r="N6388">
        <f t="shared" si="893"/>
        <v>59.45000200000004</v>
      </c>
      <c r="Q6388">
        <f t="shared" si="894"/>
        <v>59.45000200000004</v>
      </c>
      <c r="R6388">
        <f t="shared" si="895"/>
        <v>154.32403065775546</v>
      </c>
      <c r="T6388">
        <f t="shared" si="896"/>
        <v>59.45000200000004</v>
      </c>
      <c r="U6388">
        <f t="shared" si="897"/>
        <v>-0.76325758541397937</v>
      </c>
      <c r="V6388">
        <f t="shared" si="898"/>
        <v>-0.76325758541397937</v>
      </c>
      <c r="W6388" t="e">
        <f t="shared" si="899"/>
        <v>#N/A</v>
      </c>
    </row>
    <row r="6389" spans="1:23" x14ac:dyDescent="0.4">
      <c r="A6389">
        <v>2838.8600029999998</v>
      </c>
      <c r="B6389">
        <v>97900.3</v>
      </c>
      <c r="C6389">
        <v>27.78</v>
      </c>
      <c r="D6389">
        <v>289.12</v>
      </c>
      <c r="E6389">
        <v>-6.633</v>
      </c>
      <c r="F6389">
        <v>-1.57</v>
      </c>
      <c r="G6389">
        <v>10.28</v>
      </c>
      <c r="H6389">
        <v>5.0152000000000001</v>
      </c>
      <c r="I6389">
        <v>1.3488</v>
      </c>
      <c r="J6389">
        <v>-9.3853000000000009</v>
      </c>
      <c r="L6389">
        <f t="shared" si="891"/>
        <v>-0.67637776406825989</v>
      </c>
      <c r="M6389">
        <f t="shared" si="892"/>
        <v>155.69780598675703</v>
      </c>
      <c r="N6389">
        <f t="shared" si="893"/>
        <v>59.460002999999688</v>
      </c>
      <c r="Q6389">
        <f t="shared" si="894"/>
        <v>59.460002999999688</v>
      </c>
      <c r="R6389">
        <f t="shared" si="895"/>
        <v>155.69780598675703</v>
      </c>
      <c r="T6389">
        <f t="shared" si="896"/>
        <v>59.460002999999688</v>
      </c>
      <c r="U6389">
        <f t="shared" si="897"/>
        <v>-0.67637776406825989</v>
      </c>
      <c r="V6389" t="e">
        <f t="shared" si="898"/>
        <v>#N/A</v>
      </c>
      <c r="W6389" t="e">
        <f t="shared" si="899"/>
        <v>#N/A</v>
      </c>
    </row>
    <row r="6390" spans="1:23" x14ac:dyDescent="0.4">
      <c r="A6390">
        <v>2838.870003</v>
      </c>
      <c r="B6390">
        <v>97916.3</v>
      </c>
      <c r="C6390">
        <v>27.78</v>
      </c>
      <c r="D6390">
        <v>287.74</v>
      </c>
      <c r="E6390">
        <v>-7.4080000000000004</v>
      </c>
      <c r="F6390">
        <v>-2.077</v>
      </c>
      <c r="G6390">
        <v>9.6859999999999999</v>
      </c>
      <c r="H6390">
        <v>5.2252999999999998</v>
      </c>
      <c r="I6390">
        <v>1.2254</v>
      </c>
      <c r="J6390">
        <v>-9.2705000000000002</v>
      </c>
      <c r="L6390">
        <f t="shared" si="891"/>
        <v>-0.75540577057404934</v>
      </c>
      <c r="M6390">
        <f t="shared" si="892"/>
        <v>154.32403065775546</v>
      </c>
      <c r="N6390">
        <f t="shared" si="893"/>
        <v>59.470002999999906</v>
      </c>
      <c r="Q6390">
        <f t="shared" si="894"/>
        <v>59.470002999999906</v>
      </c>
      <c r="R6390">
        <f t="shared" si="895"/>
        <v>154.32403065775546</v>
      </c>
      <c r="T6390">
        <f t="shared" si="896"/>
        <v>59.470002999999906</v>
      </c>
      <c r="U6390">
        <f t="shared" si="897"/>
        <v>-0.75540577057404934</v>
      </c>
      <c r="V6390">
        <f t="shared" si="898"/>
        <v>-0.75540577057404934</v>
      </c>
      <c r="W6390" t="e">
        <f t="shared" si="899"/>
        <v>#N/A</v>
      </c>
    </row>
    <row r="6391" spans="1:23" x14ac:dyDescent="0.4">
      <c r="A6391">
        <v>2838.8800030000002</v>
      </c>
      <c r="B6391">
        <v>97906.2</v>
      </c>
      <c r="C6391">
        <v>27.77</v>
      </c>
      <c r="D6391">
        <v>288.60000000000002</v>
      </c>
      <c r="E6391">
        <v>-8.8919999999999995</v>
      </c>
      <c r="F6391">
        <v>-1.8859999999999999</v>
      </c>
      <c r="G6391">
        <v>10.202999999999999</v>
      </c>
      <c r="H6391">
        <v>5.3280000000000003</v>
      </c>
      <c r="I6391">
        <v>1.1704000000000001</v>
      </c>
      <c r="J6391">
        <v>-9.1813000000000002</v>
      </c>
      <c r="L6391">
        <f t="shared" si="891"/>
        <v>-0.90673165657997379</v>
      </c>
      <c r="M6391">
        <f t="shared" si="892"/>
        <v>155.1912051774174</v>
      </c>
      <c r="N6391">
        <f t="shared" si="893"/>
        <v>59.480003000000124</v>
      </c>
      <c r="Q6391">
        <f t="shared" si="894"/>
        <v>59.480003000000124</v>
      </c>
      <c r="R6391">
        <f t="shared" si="895"/>
        <v>155.1912051774174</v>
      </c>
      <c r="T6391">
        <f t="shared" si="896"/>
        <v>59.480003000000124</v>
      </c>
      <c r="U6391">
        <f t="shared" si="897"/>
        <v>-0.90673165657997379</v>
      </c>
      <c r="V6391" t="e">
        <f t="shared" si="898"/>
        <v>#N/A</v>
      </c>
      <c r="W6391" t="e">
        <f t="shared" si="899"/>
        <v>#N/A</v>
      </c>
    </row>
    <row r="6392" spans="1:23" x14ac:dyDescent="0.4">
      <c r="A6392">
        <v>2838.890003</v>
      </c>
      <c r="B6392">
        <v>97911.3</v>
      </c>
      <c r="C6392">
        <v>27.77</v>
      </c>
      <c r="D6392">
        <v>288.17</v>
      </c>
      <c r="E6392">
        <v>-7.6189999999999998</v>
      </c>
      <c r="F6392">
        <v>-1.4930000000000001</v>
      </c>
      <c r="G6392">
        <v>8.5950000000000006</v>
      </c>
      <c r="H6392">
        <v>5.4867999999999997</v>
      </c>
      <c r="I6392">
        <v>1.0238</v>
      </c>
      <c r="J6392">
        <v>-9.1213999999999995</v>
      </c>
      <c r="L6392">
        <f t="shared" si="891"/>
        <v>-0.77692178266788359</v>
      </c>
      <c r="M6392">
        <f t="shared" si="892"/>
        <v>154.75331592154208</v>
      </c>
      <c r="N6392">
        <f t="shared" si="893"/>
        <v>59.490002999999888</v>
      </c>
      <c r="Q6392">
        <f t="shared" si="894"/>
        <v>59.490002999999888</v>
      </c>
      <c r="R6392">
        <f t="shared" si="895"/>
        <v>154.75331592154208</v>
      </c>
      <c r="T6392">
        <f t="shared" si="896"/>
        <v>59.490002999999888</v>
      </c>
      <c r="U6392">
        <f t="shared" si="897"/>
        <v>-0.77692178266788359</v>
      </c>
      <c r="V6392">
        <f t="shared" si="898"/>
        <v>-0.77692178266788359</v>
      </c>
      <c r="W6392">
        <f t="shared" si="899"/>
        <v>-0.77692178266788359</v>
      </c>
    </row>
    <row r="6393" spans="1:23" x14ac:dyDescent="0.4">
      <c r="A6393">
        <v>2838.9000019999999</v>
      </c>
      <c r="B6393">
        <v>97907.3</v>
      </c>
      <c r="C6393">
        <v>27.77</v>
      </c>
      <c r="D6393">
        <v>288.52</v>
      </c>
      <c r="E6393">
        <v>-9.4090000000000007</v>
      </c>
      <c r="F6393">
        <v>-0.45</v>
      </c>
      <c r="G6393">
        <v>10.509</v>
      </c>
      <c r="H6393">
        <v>5.3743999999999996</v>
      </c>
      <c r="I6393">
        <v>0.92479999999999996</v>
      </c>
      <c r="J6393">
        <v>-9.0566999999999993</v>
      </c>
      <c r="L6393">
        <f t="shared" si="891"/>
        <v>-0.95945098479093283</v>
      </c>
      <c r="M6393">
        <f t="shared" si="892"/>
        <v>155.09675691301695</v>
      </c>
      <c r="N6393">
        <f t="shared" si="893"/>
        <v>59.500001999999768</v>
      </c>
      <c r="Q6393">
        <f t="shared" si="894"/>
        <v>59.500001999999768</v>
      </c>
      <c r="R6393">
        <f t="shared" si="895"/>
        <v>155.09675691301695</v>
      </c>
      <c r="T6393">
        <f t="shared" si="896"/>
        <v>59.500001999999768</v>
      </c>
      <c r="U6393">
        <f t="shared" si="897"/>
        <v>-0.95945098479093283</v>
      </c>
      <c r="V6393" t="e">
        <f t="shared" si="898"/>
        <v>#N/A</v>
      </c>
      <c r="W6393" t="e">
        <f t="shared" si="899"/>
        <v>#N/A</v>
      </c>
    </row>
    <row r="6394" spans="1:23" x14ac:dyDescent="0.4">
      <c r="A6394">
        <v>2838.910003</v>
      </c>
      <c r="B6394">
        <v>97915.3</v>
      </c>
      <c r="C6394">
        <v>27.77</v>
      </c>
      <c r="D6394">
        <v>287.83</v>
      </c>
      <c r="E6394">
        <v>-10.452</v>
      </c>
      <c r="F6394">
        <v>-1.972</v>
      </c>
      <c r="G6394">
        <v>10.805999999999999</v>
      </c>
      <c r="H6394">
        <v>5.2461000000000002</v>
      </c>
      <c r="I6394">
        <v>0.87109999999999999</v>
      </c>
      <c r="J6394">
        <v>-8.9100999999999999</v>
      </c>
      <c r="L6394">
        <f t="shared" si="891"/>
        <v>-1.0658073858045307</v>
      </c>
      <c r="M6394">
        <f t="shared" si="892"/>
        <v>154.40988629053132</v>
      </c>
      <c r="N6394">
        <f t="shared" si="893"/>
        <v>59.51000299999987</v>
      </c>
      <c r="Q6394">
        <f t="shared" si="894"/>
        <v>59.51000299999987</v>
      </c>
      <c r="R6394">
        <f t="shared" si="895"/>
        <v>154.40988629053132</v>
      </c>
      <c r="T6394">
        <f t="shared" si="896"/>
        <v>59.51000299999987</v>
      </c>
      <c r="U6394">
        <f t="shared" si="897"/>
        <v>-1.0658073858045307</v>
      </c>
      <c r="V6394">
        <f t="shared" si="898"/>
        <v>-1.0658073858045307</v>
      </c>
      <c r="W6394" t="e">
        <f t="shared" si="899"/>
        <v>#N/A</v>
      </c>
    </row>
    <row r="6395" spans="1:23" x14ac:dyDescent="0.4">
      <c r="A6395">
        <v>2838.9200030000002</v>
      </c>
      <c r="B6395">
        <v>97911.3</v>
      </c>
      <c r="C6395">
        <v>27.77</v>
      </c>
      <c r="D6395">
        <v>288.17</v>
      </c>
      <c r="E6395">
        <v>-9.4369999999999994</v>
      </c>
      <c r="F6395">
        <v>-1.579</v>
      </c>
      <c r="G6395">
        <v>12.5</v>
      </c>
      <c r="H6395">
        <v>5.2790999999999997</v>
      </c>
      <c r="I6395">
        <v>0.92</v>
      </c>
      <c r="J6395">
        <v>-8.7805999999999997</v>
      </c>
      <c r="L6395">
        <f t="shared" si="891"/>
        <v>-0.96230619018727093</v>
      </c>
      <c r="M6395">
        <f t="shared" si="892"/>
        <v>154.75331592154208</v>
      </c>
      <c r="N6395">
        <f t="shared" si="893"/>
        <v>59.520003000000088</v>
      </c>
      <c r="Q6395">
        <f t="shared" si="894"/>
        <v>59.520003000000088</v>
      </c>
      <c r="R6395">
        <f t="shared" si="895"/>
        <v>154.75331592154208</v>
      </c>
      <c r="T6395">
        <f t="shared" si="896"/>
        <v>59.520003000000088</v>
      </c>
      <c r="U6395">
        <f t="shared" si="897"/>
        <v>-0.96230619018727093</v>
      </c>
      <c r="V6395" t="e">
        <f t="shared" si="898"/>
        <v>#N/A</v>
      </c>
      <c r="W6395" t="e">
        <f t="shared" si="899"/>
        <v>#N/A</v>
      </c>
    </row>
    <row r="6396" spans="1:23" x14ac:dyDescent="0.4">
      <c r="A6396">
        <v>2838.9300020000001</v>
      </c>
      <c r="B6396">
        <v>97933.3</v>
      </c>
      <c r="C6396">
        <v>27.76</v>
      </c>
      <c r="D6396">
        <v>286.29000000000002</v>
      </c>
      <c r="E6396">
        <v>-7.4560000000000004</v>
      </c>
      <c r="F6396">
        <v>-0.34499999999999997</v>
      </c>
      <c r="G6396">
        <v>10.164999999999999</v>
      </c>
      <c r="H6396">
        <v>5.4036999999999997</v>
      </c>
      <c r="I6396">
        <v>0.95779999999999998</v>
      </c>
      <c r="J6396">
        <v>-8.7073</v>
      </c>
      <c r="L6396">
        <f t="shared" si="891"/>
        <v>-0.76030040839634339</v>
      </c>
      <c r="M6396">
        <f t="shared" si="892"/>
        <v>152.86459351428712</v>
      </c>
      <c r="N6396">
        <f t="shared" si="893"/>
        <v>59.530001999999968</v>
      </c>
      <c r="Q6396">
        <f t="shared" si="894"/>
        <v>59.530001999999968</v>
      </c>
      <c r="R6396">
        <f t="shared" si="895"/>
        <v>152.86459351428712</v>
      </c>
      <c r="T6396">
        <f t="shared" si="896"/>
        <v>59.530001999999968</v>
      </c>
      <c r="U6396">
        <f t="shared" si="897"/>
        <v>-0.76030040839634339</v>
      </c>
      <c r="V6396">
        <f t="shared" si="898"/>
        <v>-0.76030040839634339</v>
      </c>
      <c r="W6396" t="e">
        <f t="shared" si="899"/>
        <v>#N/A</v>
      </c>
    </row>
    <row r="6397" spans="1:23" x14ac:dyDescent="0.4">
      <c r="A6397">
        <v>2838.9400030000002</v>
      </c>
      <c r="B6397">
        <v>97914.3</v>
      </c>
      <c r="C6397">
        <v>27.77</v>
      </c>
      <c r="D6397">
        <v>287.92</v>
      </c>
      <c r="E6397">
        <v>-7.6859999999999999</v>
      </c>
      <c r="F6397">
        <v>1.35</v>
      </c>
      <c r="G6397">
        <v>9.0350000000000001</v>
      </c>
      <c r="H6397">
        <v>5.5772000000000004</v>
      </c>
      <c r="I6397">
        <v>0.89800000000000002</v>
      </c>
      <c r="J6397">
        <v>-8.6706000000000003</v>
      </c>
      <c r="L6397">
        <f t="shared" si="891"/>
        <v>-0.7837538812948357</v>
      </c>
      <c r="M6397">
        <f t="shared" si="892"/>
        <v>154.49574263328509</v>
      </c>
      <c r="N6397">
        <f t="shared" si="893"/>
        <v>59.54000300000007</v>
      </c>
      <c r="Q6397">
        <f t="shared" si="894"/>
        <v>59.54000300000007</v>
      </c>
      <c r="R6397">
        <f t="shared" si="895"/>
        <v>154.49574263328509</v>
      </c>
      <c r="T6397">
        <f t="shared" si="896"/>
        <v>59.54000300000007</v>
      </c>
      <c r="U6397">
        <f t="shared" si="897"/>
        <v>-0.7837538812948357</v>
      </c>
      <c r="V6397" t="e">
        <f t="shared" si="898"/>
        <v>#N/A</v>
      </c>
      <c r="W6397" t="e">
        <f t="shared" si="899"/>
        <v>#N/A</v>
      </c>
    </row>
    <row r="6398" spans="1:23" x14ac:dyDescent="0.4">
      <c r="A6398">
        <v>2838.9500029999999</v>
      </c>
      <c r="B6398">
        <v>97917.2</v>
      </c>
      <c r="C6398">
        <v>27.76</v>
      </c>
      <c r="D6398">
        <v>287.66000000000003</v>
      </c>
      <c r="E6398">
        <v>-6.9969999999999999</v>
      </c>
      <c r="F6398">
        <v>0.747</v>
      </c>
      <c r="G6398">
        <v>10.72</v>
      </c>
      <c r="H6398">
        <v>5.8202999999999996</v>
      </c>
      <c r="I6398">
        <v>0.9456</v>
      </c>
      <c r="J6398">
        <v>-8.5215999999999994</v>
      </c>
      <c r="L6398">
        <f t="shared" si="891"/>
        <v>-0.71349543422065642</v>
      </c>
      <c r="M6398">
        <f t="shared" si="892"/>
        <v>154.24676119527686</v>
      </c>
      <c r="N6398">
        <f t="shared" si="893"/>
        <v>59.550002999999833</v>
      </c>
      <c r="Q6398">
        <f t="shared" si="894"/>
        <v>59.550002999999833</v>
      </c>
      <c r="R6398">
        <f t="shared" si="895"/>
        <v>154.24676119527686</v>
      </c>
      <c r="T6398">
        <f t="shared" si="896"/>
        <v>59.550002999999833</v>
      </c>
      <c r="U6398">
        <f t="shared" si="897"/>
        <v>-0.71349543422065642</v>
      </c>
      <c r="V6398">
        <f t="shared" si="898"/>
        <v>-0.71349543422065642</v>
      </c>
      <c r="W6398" t="e">
        <f t="shared" si="899"/>
        <v>#N/A</v>
      </c>
    </row>
    <row r="6399" spans="1:23" x14ac:dyDescent="0.4">
      <c r="A6399">
        <v>2838.9600019999998</v>
      </c>
      <c r="B6399">
        <v>97918.3</v>
      </c>
      <c r="C6399">
        <v>27.77</v>
      </c>
      <c r="D6399">
        <v>287.58</v>
      </c>
      <c r="E6399">
        <v>-6.6230000000000002</v>
      </c>
      <c r="F6399">
        <v>-3.79</v>
      </c>
      <c r="G6399">
        <v>9.6479999999999997</v>
      </c>
      <c r="H6399">
        <v>6.0511999999999997</v>
      </c>
      <c r="I6399">
        <v>1.0299</v>
      </c>
      <c r="J6399">
        <v>-8.3017000000000003</v>
      </c>
      <c r="L6399">
        <f t="shared" si="891"/>
        <v>-0.67535804785528197</v>
      </c>
      <c r="M6399">
        <f t="shared" si="892"/>
        <v>154.15232152207855</v>
      </c>
      <c r="N6399">
        <f t="shared" si="893"/>
        <v>59.560001999999713</v>
      </c>
      <c r="Q6399">
        <f t="shared" si="894"/>
        <v>59.560001999999713</v>
      </c>
      <c r="R6399">
        <f t="shared" si="895"/>
        <v>154.15232152207855</v>
      </c>
      <c r="T6399">
        <f t="shared" si="896"/>
        <v>59.560001999999713</v>
      </c>
      <c r="U6399">
        <f t="shared" si="897"/>
        <v>-0.67535804785528197</v>
      </c>
      <c r="V6399" t="e">
        <f t="shared" si="898"/>
        <v>#N/A</v>
      </c>
      <c r="W6399" t="e">
        <f t="shared" si="899"/>
        <v>#N/A</v>
      </c>
    </row>
    <row r="6400" spans="1:23" x14ac:dyDescent="0.4">
      <c r="A6400">
        <v>2838.970002</v>
      </c>
      <c r="B6400">
        <v>97914.3</v>
      </c>
      <c r="C6400">
        <v>27.77</v>
      </c>
      <c r="D6400">
        <v>287.92</v>
      </c>
      <c r="E6400">
        <v>-6.9969999999999999</v>
      </c>
      <c r="F6400">
        <v>-3.2730000000000001</v>
      </c>
      <c r="G6400">
        <v>9.3219999999999992</v>
      </c>
      <c r="H6400">
        <v>6.4433999999999996</v>
      </c>
      <c r="I6400">
        <v>0.94810000000000005</v>
      </c>
      <c r="J6400">
        <v>-8.1783000000000001</v>
      </c>
      <c r="L6400">
        <f t="shared" si="891"/>
        <v>-0.71349543422065642</v>
      </c>
      <c r="M6400">
        <f t="shared" si="892"/>
        <v>154.49574263328509</v>
      </c>
      <c r="N6400">
        <f t="shared" si="893"/>
        <v>59.570001999999931</v>
      </c>
      <c r="Q6400">
        <f t="shared" si="894"/>
        <v>59.570001999999931</v>
      </c>
      <c r="R6400">
        <f t="shared" si="895"/>
        <v>154.49574263328509</v>
      </c>
      <c r="T6400">
        <f t="shared" si="896"/>
        <v>59.570001999999931</v>
      </c>
      <c r="U6400">
        <f t="shared" si="897"/>
        <v>-0.71349543422065642</v>
      </c>
      <c r="V6400">
        <f t="shared" si="898"/>
        <v>-0.71349543422065642</v>
      </c>
      <c r="W6400" t="e">
        <f t="shared" si="899"/>
        <v>#N/A</v>
      </c>
    </row>
    <row r="6401" spans="1:23" x14ac:dyDescent="0.4">
      <c r="A6401">
        <v>2838.9800019999998</v>
      </c>
      <c r="B6401">
        <v>97932.3</v>
      </c>
      <c r="C6401">
        <v>27.78</v>
      </c>
      <c r="D6401">
        <v>286.37</v>
      </c>
      <c r="E6401">
        <v>-7.7430000000000003</v>
      </c>
      <c r="F6401">
        <v>-1.4259999999999999</v>
      </c>
      <c r="G6401">
        <v>9.0449999999999999</v>
      </c>
      <c r="H6401">
        <v>6.5679999999999996</v>
      </c>
      <c r="I6401">
        <v>0.90410000000000001</v>
      </c>
      <c r="J6401">
        <v>-8.0036000000000005</v>
      </c>
      <c r="L6401">
        <f t="shared" si="891"/>
        <v>-0.78956626370880989</v>
      </c>
      <c r="M6401">
        <f t="shared" si="892"/>
        <v>152.95043707946564</v>
      </c>
      <c r="N6401">
        <f t="shared" si="893"/>
        <v>59.580001999999695</v>
      </c>
      <c r="Q6401">
        <f t="shared" si="894"/>
        <v>59.580001999999695</v>
      </c>
      <c r="R6401">
        <f t="shared" si="895"/>
        <v>152.95043707946564</v>
      </c>
      <c r="T6401">
        <f t="shared" si="896"/>
        <v>59.580001999999695</v>
      </c>
      <c r="U6401">
        <f t="shared" si="897"/>
        <v>-0.78956626370880989</v>
      </c>
      <c r="V6401" t="e">
        <f t="shared" si="898"/>
        <v>#N/A</v>
      </c>
      <c r="W6401" t="e">
        <f t="shared" si="899"/>
        <v>#N/A</v>
      </c>
    </row>
    <row r="6402" spans="1:23" x14ac:dyDescent="0.4">
      <c r="A6402">
        <v>2838.990002</v>
      </c>
      <c r="B6402">
        <v>97935.3</v>
      </c>
      <c r="C6402">
        <v>27.77</v>
      </c>
      <c r="D6402">
        <v>286.12</v>
      </c>
      <c r="E6402">
        <v>-7.9539999999999997</v>
      </c>
      <c r="F6402">
        <v>1.5309999999999999</v>
      </c>
      <c r="G6402">
        <v>7.4939999999999998</v>
      </c>
      <c r="H6402">
        <v>6.7305000000000001</v>
      </c>
      <c r="I6402">
        <v>0.79530000000000001</v>
      </c>
      <c r="J6402">
        <v>-7.8569000000000004</v>
      </c>
      <c r="L6402">
        <f t="shared" ref="L6402:L6465" si="900">E6402/9.80665</f>
        <v>-0.81108227580264414</v>
      </c>
      <c r="M6402">
        <f t="shared" ref="M6402:M6465" si="901">44330*(1-(B6402/$O$2)^0.1903)</f>
        <v>152.69290851313556</v>
      </c>
      <c r="N6402">
        <f t="shared" ref="N6402:N6465" si="902">A6402-2779.4</f>
        <v>59.590001999999913</v>
      </c>
      <c r="Q6402">
        <f t="shared" ref="Q6402:Q6465" si="903">A6402-2779.4</f>
        <v>59.590001999999913</v>
      </c>
      <c r="R6402">
        <f t="shared" ref="R6402:R6465" si="904">44330*(1-(B6402/$O$2)^0.1903)</f>
        <v>152.69290851313556</v>
      </c>
      <c r="T6402">
        <f t="shared" ref="T6402:T6465" si="905">A6402-2779.4</f>
        <v>59.590001999999913</v>
      </c>
      <c r="U6402">
        <f t="shared" ref="U6402:U6465" si="906">E6402/9.80665</f>
        <v>-0.81108227580264414</v>
      </c>
      <c r="V6402">
        <f t="shared" ref="V6402:V6465" si="907">IF(MOD(ROW()-2,2)=0,U6402,NA())</f>
        <v>-0.81108227580264414</v>
      </c>
      <c r="W6402">
        <f t="shared" ref="W6402:W6465" si="908">IF(MOD(ROW()-2,10)=0,U6402,NA())</f>
        <v>-0.81108227580264414</v>
      </c>
    </row>
    <row r="6403" spans="1:23" x14ac:dyDescent="0.4">
      <c r="A6403">
        <v>2839.0000030000001</v>
      </c>
      <c r="B6403">
        <v>97930.3</v>
      </c>
      <c r="C6403">
        <v>27.77</v>
      </c>
      <c r="D6403">
        <v>286.55</v>
      </c>
      <c r="E6403">
        <v>-7.8390000000000004</v>
      </c>
      <c r="F6403">
        <v>0.69899999999999995</v>
      </c>
      <c r="G6403">
        <v>7.81</v>
      </c>
      <c r="H6403">
        <v>6.8539000000000003</v>
      </c>
      <c r="I6403">
        <v>0.67679999999999996</v>
      </c>
      <c r="J6403">
        <v>-7.6418999999999997</v>
      </c>
      <c r="L6403">
        <f t="shared" si="900"/>
        <v>-0.79935553935339809</v>
      </c>
      <c r="M6403">
        <f t="shared" si="901"/>
        <v>153.12212633909695</v>
      </c>
      <c r="N6403">
        <f t="shared" si="902"/>
        <v>59.600003000000015</v>
      </c>
      <c r="Q6403">
        <f t="shared" si="903"/>
        <v>59.600003000000015</v>
      </c>
      <c r="R6403">
        <f t="shared" si="904"/>
        <v>153.12212633909695</v>
      </c>
      <c r="T6403">
        <f t="shared" si="905"/>
        <v>59.600003000000015</v>
      </c>
      <c r="U6403">
        <f t="shared" si="906"/>
        <v>-0.79935553935339809</v>
      </c>
      <c r="V6403" t="e">
        <f t="shared" si="907"/>
        <v>#N/A</v>
      </c>
      <c r="W6403" t="e">
        <f t="shared" si="908"/>
        <v>#N/A</v>
      </c>
    </row>
    <row r="6404" spans="1:23" x14ac:dyDescent="0.4">
      <c r="A6404">
        <v>2839.0100029999999</v>
      </c>
      <c r="B6404">
        <v>97919.3</v>
      </c>
      <c r="C6404">
        <v>27.77</v>
      </c>
      <c r="D6404">
        <v>287.49</v>
      </c>
      <c r="E6404">
        <v>-7.6280000000000001</v>
      </c>
      <c r="F6404">
        <v>-0.73699999999999999</v>
      </c>
      <c r="G6404">
        <v>7.5519999999999996</v>
      </c>
      <c r="H6404">
        <v>7.0603999999999996</v>
      </c>
      <c r="I6404">
        <v>0.48749999999999999</v>
      </c>
      <c r="J6404">
        <v>-7.4599000000000002</v>
      </c>
      <c r="L6404">
        <f t="shared" si="900"/>
        <v>-0.77783952725956373</v>
      </c>
      <c r="M6404">
        <f t="shared" si="901"/>
        <v>154.06646801915286</v>
      </c>
      <c r="N6404">
        <f t="shared" si="902"/>
        <v>59.610002999999779</v>
      </c>
      <c r="Q6404">
        <f t="shared" si="903"/>
        <v>59.610002999999779</v>
      </c>
      <c r="R6404">
        <f t="shared" si="904"/>
        <v>154.06646801915286</v>
      </c>
      <c r="T6404">
        <f t="shared" si="905"/>
        <v>59.610002999999779</v>
      </c>
      <c r="U6404">
        <f t="shared" si="906"/>
        <v>-0.77783952725956373</v>
      </c>
      <c r="V6404">
        <f t="shared" si="907"/>
        <v>-0.77783952725956373</v>
      </c>
      <c r="W6404" t="e">
        <f t="shared" si="908"/>
        <v>#N/A</v>
      </c>
    </row>
    <row r="6405" spans="1:23" x14ac:dyDescent="0.4">
      <c r="A6405">
        <v>2839.0200030000001</v>
      </c>
      <c r="B6405">
        <v>97922.3</v>
      </c>
      <c r="C6405">
        <v>27.77</v>
      </c>
      <c r="D6405">
        <v>287.23</v>
      </c>
      <c r="E6405">
        <v>-8.3840000000000003</v>
      </c>
      <c r="F6405">
        <v>-1.0529999999999999</v>
      </c>
      <c r="G6405">
        <v>6.6139999999999999</v>
      </c>
      <c r="H6405">
        <v>7.2925000000000004</v>
      </c>
      <c r="I6405">
        <v>0.31280000000000002</v>
      </c>
      <c r="J6405">
        <v>-7.2545999999999999</v>
      </c>
      <c r="L6405">
        <f t="shared" si="900"/>
        <v>-0.85493007296069512</v>
      </c>
      <c r="M6405">
        <f t="shared" si="901"/>
        <v>153.80891176987438</v>
      </c>
      <c r="N6405">
        <f t="shared" si="902"/>
        <v>59.620002999999997</v>
      </c>
      <c r="Q6405">
        <f t="shared" si="903"/>
        <v>59.620002999999997</v>
      </c>
      <c r="R6405">
        <f t="shared" si="904"/>
        <v>153.80891176987438</v>
      </c>
      <c r="T6405">
        <f t="shared" si="905"/>
        <v>59.620002999999997</v>
      </c>
      <c r="U6405">
        <f t="shared" si="906"/>
        <v>-0.85493007296069512</v>
      </c>
      <c r="V6405" t="e">
        <f t="shared" si="907"/>
        <v>#N/A</v>
      </c>
      <c r="W6405" t="e">
        <f t="shared" si="908"/>
        <v>#N/A</v>
      </c>
    </row>
    <row r="6406" spans="1:23" x14ac:dyDescent="0.4">
      <c r="A6406">
        <v>2839.0300029999999</v>
      </c>
      <c r="B6406">
        <v>97946.3</v>
      </c>
      <c r="C6406">
        <v>27.77</v>
      </c>
      <c r="D6406">
        <v>285.18</v>
      </c>
      <c r="E6406">
        <v>-9.1020000000000003</v>
      </c>
      <c r="F6406">
        <v>0.92800000000000005</v>
      </c>
      <c r="G6406">
        <v>5.58</v>
      </c>
      <c r="H6406">
        <v>7.5711000000000004</v>
      </c>
      <c r="I6406">
        <v>0.1381</v>
      </c>
      <c r="J6406">
        <v>-7.0091000000000001</v>
      </c>
      <c r="L6406">
        <f t="shared" si="900"/>
        <v>-0.92814569705251038</v>
      </c>
      <c r="M6406">
        <f t="shared" si="901"/>
        <v>151.74869174859447</v>
      </c>
      <c r="N6406">
        <f t="shared" si="902"/>
        <v>59.630002999999761</v>
      </c>
      <c r="Q6406">
        <f t="shared" si="903"/>
        <v>59.630002999999761</v>
      </c>
      <c r="R6406">
        <f t="shared" si="904"/>
        <v>151.74869174859447</v>
      </c>
      <c r="T6406">
        <f t="shared" si="905"/>
        <v>59.630002999999761</v>
      </c>
      <c r="U6406">
        <f t="shared" si="906"/>
        <v>-0.92814569705251038</v>
      </c>
      <c r="V6406">
        <f t="shared" si="907"/>
        <v>-0.92814569705251038</v>
      </c>
      <c r="W6406" t="e">
        <f t="shared" si="908"/>
        <v>#N/A</v>
      </c>
    </row>
    <row r="6407" spans="1:23" x14ac:dyDescent="0.4">
      <c r="A6407">
        <v>2839.0400030000001</v>
      </c>
      <c r="B6407">
        <v>97937.3</v>
      </c>
      <c r="C6407">
        <v>27.76</v>
      </c>
      <c r="D6407">
        <v>285.95</v>
      </c>
      <c r="E6407">
        <v>-8.4610000000000003</v>
      </c>
      <c r="F6407">
        <v>1.35</v>
      </c>
      <c r="G6407">
        <v>6.3650000000000002</v>
      </c>
      <c r="H6407">
        <v>7.7946</v>
      </c>
      <c r="I6407">
        <v>-8.0600000000000005E-2</v>
      </c>
      <c r="J6407">
        <v>-6.7232000000000003</v>
      </c>
      <c r="L6407">
        <f t="shared" si="900"/>
        <v>-0.86278188780062515</v>
      </c>
      <c r="M6407">
        <f t="shared" si="901"/>
        <v>152.52122635084748</v>
      </c>
      <c r="N6407">
        <f t="shared" si="902"/>
        <v>59.640002999999979</v>
      </c>
      <c r="Q6407">
        <f t="shared" si="903"/>
        <v>59.640002999999979</v>
      </c>
      <c r="R6407">
        <f t="shared" si="904"/>
        <v>152.52122635084748</v>
      </c>
      <c r="T6407">
        <f t="shared" si="905"/>
        <v>59.640002999999979</v>
      </c>
      <c r="U6407">
        <f t="shared" si="906"/>
        <v>-0.86278188780062515</v>
      </c>
      <c r="V6407" t="e">
        <f t="shared" si="907"/>
        <v>#N/A</v>
      </c>
      <c r="W6407" t="e">
        <f t="shared" si="908"/>
        <v>#N/A</v>
      </c>
    </row>
    <row r="6408" spans="1:23" x14ac:dyDescent="0.4">
      <c r="A6408">
        <v>2839.0500029999998</v>
      </c>
      <c r="B6408">
        <v>97937.3</v>
      </c>
      <c r="C6408">
        <v>27.76</v>
      </c>
      <c r="D6408">
        <v>285.95</v>
      </c>
      <c r="E6408">
        <v>-8.0020000000000007</v>
      </c>
      <c r="F6408">
        <v>0.871</v>
      </c>
      <c r="G6408">
        <v>5.8479999999999999</v>
      </c>
      <c r="H6408">
        <v>7.9009</v>
      </c>
      <c r="I6408">
        <v>-0.22850000000000001</v>
      </c>
      <c r="J6408">
        <v>-6.4641999999999999</v>
      </c>
      <c r="L6408">
        <f t="shared" si="900"/>
        <v>-0.81597691362493829</v>
      </c>
      <c r="M6408">
        <f t="shared" si="901"/>
        <v>152.52122635084748</v>
      </c>
      <c r="N6408">
        <f t="shared" si="902"/>
        <v>59.650002999999742</v>
      </c>
      <c r="Q6408">
        <f t="shared" si="903"/>
        <v>59.650002999999742</v>
      </c>
      <c r="R6408">
        <f t="shared" si="904"/>
        <v>152.52122635084748</v>
      </c>
      <c r="T6408">
        <f t="shared" si="905"/>
        <v>59.650002999999742</v>
      </c>
      <c r="U6408">
        <f t="shared" si="906"/>
        <v>-0.81597691362493829</v>
      </c>
      <c r="V6408">
        <f t="shared" si="907"/>
        <v>-0.81597691362493829</v>
      </c>
      <c r="W6408" t="e">
        <f t="shared" si="908"/>
        <v>#N/A</v>
      </c>
    </row>
    <row r="6409" spans="1:23" x14ac:dyDescent="0.4">
      <c r="A6409">
        <v>2839.0600020000002</v>
      </c>
      <c r="B6409">
        <v>97933.3</v>
      </c>
      <c r="C6409">
        <v>27.76</v>
      </c>
      <c r="D6409">
        <v>286.29000000000002</v>
      </c>
      <c r="E6409">
        <v>-7.8959999999999999</v>
      </c>
      <c r="F6409">
        <v>0.94799999999999995</v>
      </c>
      <c r="G6409">
        <v>6.0869999999999997</v>
      </c>
      <c r="H6409">
        <v>7.8202999999999996</v>
      </c>
      <c r="I6409">
        <v>-0.34570000000000001</v>
      </c>
      <c r="J6409">
        <v>-6.2088000000000001</v>
      </c>
      <c r="L6409">
        <f t="shared" si="900"/>
        <v>-0.80516792176737217</v>
      </c>
      <c r="M6409">
        <f t="shared" si="901"/>
        <v>152.86459351428712</v>
      </c>
      <c r="N6409">
        <f t="shared" si="902"/>
        <v>59.660002000000077</v>
      </c>
      <c r="Q6409">
        <f t="shared" si="903"/>
        <v>59.660002000000077</v>
      </c>
      <c r="R6409">
        <f t="shared" si="904"/>
        <v>152.86459351428712</v>
      </c>
      <c r="T6409">
        <f t="shared" si="905"/>
        <v>59.660002000000077</v>
      </c>
      <c r="U6409">
        <f t="shared" si="906"/>
        <v>-0.80516792176737217</v>
      </c>
      <c r="V6409" t="e">
        <f t="shared" si="907"/>
        <v>#N/A</v>
      </c>
      <c r="W6409" t="e">
        <f t="shared" si="908"/>
        <v>#N/A</v>
      </c>
    </row>
    <row r="6410" spans="1:23" x14ac:dyDescent="0.4">
      <c r="A6410">
        <v>2839.0700029999998</v>
      </c>
      <c r="B6410">
        <v>97929.3</v>
      </c>
      <c r="C6410">
        <v>27.76</v>
      </c>
      <c r="D6410">
        <v>286.63</v>
      </c>
      <c r="E6410">
        <v>-7.7530000000000001</v>
      </c>
      <c r="F6410">
        <v>1.8089999999999999</v>
      </c>
      <c r="G6410">
        <v>5.9249999999999998</v>
      </c>
      <c r="H6410">
        <v>7.8997000000000002</v>
      </c>
      <c r="I6410">
        <v>-0.45450000000000002</v>
      </c>
      <c r="J6410">
        <v>-5.9572000000000003</v>
      </c>
      <c r="L6410">
        <f t="shared" si="900"/>
        <v>-0.79058597992178781</v>
      </c>
      <c r="M6410">
        <f t="shared" si="901"/>
        <v>153.20797203357441</v>
      </c>
      <c r="N6410">
        <f t="shared" si="902"/>
        <v>59.670002999999724</v>
      </c>
      <c r="Q6410">
        <f t="shared" si="903"/>
        <v>59.670002999999724</v>
      </c>
      <c r="R6410">
        <f t="shared" si="904"/>
        <v>153.20797203357441</v>
      </c>
      <c r="T6410">
        <f t="shared" si="905"/>
        <v>59.670002999999724</v>
      </c>
      <c r="U6410">
        <f t="shared" si="906"/>
        <v>-0.79058597992178781</v>
      </c>
      <c r="V6410">
        <f t="shared" si="907"/>
        <v>-0.79058597992178781</v>
      </c>
      <c r="W6410" t="e">
        <f t="shared" si="908"/>
        <v>#N/A</v>
      </c>
    </row>
    <row r="6411" spans="1:23" x14ac:dyDescent="0.4">
      <c r="A6411">
        <v>2839.080003</v>
      </c>
      <c r="B6411">
        <v>97936.2</v>
      </c>
      <c r="C6411">
        <v>27.76</v>
      </c>
      <c r="D6411">
        <v>286.04000000000002</v>
      </c>
      <c r="E6411">
        <v>-7.4749999999999996</v>
      </c>
      <c r="F6411">
        <v>3.149</v>
      </c>
      <c r="G6411">
        <v>5.274</v>
      </c>
      <c r="H6411">
        <v>7.7910000000000004</v>
      </c>
      <c r="I6411">
        <v>-0.57050000000000001</v>
      </c>
      <c r="J6411">
        <v>-5.7079000000000004</v>
      </c>
      <c r="L6411">
        <f t="shared" si="900"/>
        <v>-0.76223786920100134</v>
      </c>
      <c r="M6411">
        <f t="shared" si="901"/>
        <v>152.61565118880571</v>
      </c>
      <c r="N6411">
        <f t="shared" si="902"/>
        <v>59.680002999999942</v>
      </c>
      <c r="Q6411">
        <f t="shared" si="903"/>
        <v>59.680002999999942</v>
      </c>
      <c r="R6411">
        <f t="shared" si="904"/>
        <v>152.61565118880571</v>
      </c>
      <c r="T6411">
        <f t="shared" si="905"/>
        <v>59.680002999999942</v>
      </c>
      <c r="U6411">
        <f t="shared" si="906"/>
        <v>-0.76223786920100134</v>
      </c>
      <c r="V6411" t="e">
        <f t="shared" si="907"/>
        <v>#N/A</v>
      </c>
      <c r="W6411" t="e">
        <f t="shared" si="908"/>
        <v>#N/A</v>
      </c>
    </row>
    <row r="6412" spans="1:23" x14ac:dyDescent="0.4">
      <c r="A6412">
        <v>2839.0900029999998</v>
      </c>
      <c r="B6412">
        <v>97932.2</v>
      </c>
      <c r="C6412">
        <v>27.76</v>
      </c>
      <c r="D6412">
        <v>286.38</v>
      </c>
      <c r="E6412">
        <v>-7.4370000000000003</v>
      </c>
      <c r="F6412">
        <v>3.9630000000000001</v>
      </c>
      <c r="G6412">
        <v>4.7469999999999999</v>
      </c>
      <c r="H6412">
        <v>7.444</v>
      </c>
      <c r="I6412">
        <v>-0.68169999999999997</v>
      </c>
      <c r="J6412">
        <v>-5.4855999999999998</v>
      </c>
      <c r="L6412">
        <f t="shared" si="900"/>
        <v>-0.75836294759168532</v>
      </c>
      <c r="M6412">
        <f t="shared" si="901"/>
        <v>152.95902147501732</v>
      </c>
      <c r="N6412">
        <f t="shared" si="902"/>
        <v>59.690002999999706</v>
      </c>
      <c r="Q6412">
        <f t="shared" si="903"/>
        <v>59.690002999999706</v>
      </c>
      <c r="R6412">
        <f t="shared" si="904"/>
        <v>152.95902147501732</v>
      </c>
      <c r="T6412">
        <f t="shared" si="905"/>
        <v>59.690002999999706</v>
      </c>
      <c r="U6412">
        <f t="shared" si="906"/>
        <v>-0.75836294759168532</v>
      </c>
      <c r="V6412">
        <f t="shared" si="907"/>
        <v>-0.75836294759168532</v>
      </c>
      <c r="W6412">
        <f t="shared" si="908"/>
        <v>-0.75836294759168532</v>
      </c>
    </row>
    <row r="6413" spans="1:23" x14ac:dyDescent="0.4">
      <c r="A6413">
        <v>2839.100003</v>
      </c>
      <c r="B6413">
        <v>97936.2</v>
      </c>
      <c r="C6413">
        <v>27.76</v>
      </c>
      <c r="D6413">
        <v>286.04000000000002</v>
      </c>
      <c r="E6413">
        <v>-7.6859999999999999</v>
      </c>
      <c r="F6413">
        <v>3.427</v>
      </c>
      <c r="G6413">
        <v>4.5460000000000003</v>
      </c>
      <c r="H6413">
        <v>7.1264000000000003</v>
      </c>
      <c r="I6413">
        <v>-0.76239999999999997</v>
      </c>
      <c r="J6413">
        <v>-5.3048000000000002</v>
      </c>
      <c r="L6413">
        <f t="shared" si="900"/>
        <v>-0.7837538812948357</v>
      </c>
      <c r="M6413">
        <f t="shared" si="901"/>
        <v>152.61565118880571</v>
      </c>
      <c r="N6413">
        <f t="shared" si="902"/>
        <v>59.700002999999924</v>
      </c>
      <c r="Q6413">
        <f t="shared" si="903"/>
        <v>59.700002999999924</v>
      </c>
      <c r="R6413">
        <f t="shared" si="904"/>
        <v>152.61565118880571</v>
      </c>
      <c r="T6413">
        <f t="shared" si="905"/>
        <v>59.700002999999924</v>
      </c>
      <c r="U6413">
        <f t="shared" si="906"/>
        <v>-0.7837538812948357</v>
      </c>
      <c r="V6413" t="e">
        <f t="shared" si="907"/>
        <v>#N/A</v>
      </c>
      <c r="W6413" t="e">
        <f t="shared" si="908"/>
        <v>#N/A</v>
      </c>
    </row>
    <row r="6414" spans="1:23" x14ac:dyDescent="0.4">
      <c r="A6414">
        <v>2839.1100019999999</v>
      </c>
      <c r="B6414">
        <v>97938.3</v>
      </c>
      <c r="C6414">
        <v>27.77</v>
      </c>
      <c r="D6414">
        <v>285.86</v>
      </c>
      <c r="E6414">
        <v>-8.1259999999999994</v>
      </c>
      <c r="F6414">
        <v>3.6850000000000001</v>
      </c>
      <c r="G6414">
        <v>4.2309999999999999</v>
      </c>
      <c r="H6414">
        <v>6.8331</v>
      </c>
      <c r="I6414">
        <v>-0.80759999999999998</v>
      </c>
      <c r="J6414">
        <v>-5.1447000000000003</v>
      </c>
      <c r="L6414">
        <f t="shared" si="900"/>
        <v>-0.82862139466586449</v>
      </c>
      <c r="M6414">
        <f t="shared" si="901"/>
        <v>152.43538633423972</v>
      </c>
      <c r="N6414">
        <f t="shared" si="902"/>
        <v>59.710001999999804</v>
      </c>
      <c r="Q6414">
        <f t="shared" si="903"/>
        <v>59.710001999999804</v>
      </c>
      <c r="R6414">
        <f t="shared" si="904"/>
        <v>152.43538633423972</v>
      </c>
      <c r="T6414">
        <f t="shared" si="905"/>
        <v>59.710001999999804</v>
      </c>
      <c r="U6414">
        <f t="shared" si="906"/>
        <v>-0.82862139466586449</v>
      </c>
      <c r="V6414">
        <f t="shared" si="907"/>
        <v>-0.82862139466586449</v>
      </c>
      <c r="W6414" t="e">
        <f t="shared" si="908"/>
        <v>#N/A</v>
      </c>
    </row>
    <row r="6415" spans="1:23" x14ac:dyDescent="0.4">
      <c r="A6415">
        <v>2839.120003</v>
      </c>
      <c r="B6415">
        <v>97926.3</v>
      </c>
      <c r="C6415">
        <v>27.77</v>
      </c>
      <c r="D6415">
        <v>286.89</v>
      </c>
      <c r="E6415">
        <v>-8.6050000000000004</v>
      </c>
      <c r="F6415">
        <v>3.7519999999999998</v>
      </c>
      <c r="G6415">
        <v>4.25</v>
      </c>
      <c r="H6415">
        <v>6.4801000000000002</v>
      </c>
      <c r="I6415">
        <v>-0.86739999999999995</v>
      </c>
      <c r="J6415">
        <v>-4.9480000000000004</v>
      </c>
      <c r="L6415">
        <f t="shared" si="900"/>
        <v>-0.87746580126750739</v>
      </c>
      <c r="M6415">
        <f t="shared" si="901"/>
        <v>153.46551337582608</v>
      </c>
      <c r="N6415">
        <f t="shared" si="902"/>
        <v>59.720002999999906</v>
      </c>
      <c r="Q6415">
        <f t="shared" si="903"/>
        <v>59.720002999999906</v>
      </c>
      <c r="R6415">
        <f t="shared" si="904"/>
        <v>153.46551337582608</v>
      </c>
      <c r="T6415">
        <f t="shared" si="905"/>
        <v>59.720002999999906</v>
      </c>
      <c r="U6415">
        <f t="shared" si="906"/>
        <v>-0.87746580126750739</v>
      </c>
      <c r="V6415" t="e">
        <f t="shared" si="907"/>
        <v>#N/A</v>
      </c>
      <c r="W6415" t="e">
        <f t="shared" si="908"/>
        <v>#N/A</v>
      </c>
    </row>
    <row r="6416" spans="1:23" x14ac:dyDescent="0.4">
      <c r="A6416">
        <v>2839.1300019999999</v>
      </c>
      <c r="B6416">
        <v>97932.2</v>
      </c>
      <c r="C6416">
        <v>27.76</v>
      </c>
      <c r="D6416">
        <v>286.38</v>
      </c>
      <c r="E6416">
        <v>-9.016</v>
      </c>
      <c r="F6416">
        <v>2.9670000000000001</v>
      </c>
      <c r="G6416">
        <v>4.3449999999999998</v>
      </c>
      <c r="H6416">
        <v>6.1942000000000004</v>
      </c>
      <c r="I6416">
        <v>-0.95660000000000001</v>
      </c>
      <c r="J6416">
        <v>-4.7831000000000001</v>
      </c>
      <c r="L6416">
        <f t="shared" si="900"/>
        <v>-0.9193761376209002</v>
      </c>
      <c r="M6416">
        <f t="shared" si="901"/>
        <v>152.95902147501732</v>
      </c>
      <c r="N6416">
        <f t="shared" si="902"/>
        <v>59.730001999999786</v>
      </c>
      <c r="Q6416">
        <f t="shared" si="903"/>
        <v>59.730001999999786</v>
      </c>
      <c r="R6416">
        <f t="shared" si="904"/>
        <v>152.95902147501732</v>
      </c>
      <c r="T6416">
        <f t="shared" si="905"/>
        <v>59.730001999999786</v>
      </c>
      <c r="U6416">
        <f t="shared" si="906"/>
        <v>-0.9193761376209002</v>
      </c>
      <c r="V6416">
        <f t="shared" si="907"/>
        <v>-0.9193761376209002</v>
      </c>
      <c r="W6416" t="e">
        <f t="shared" si="908"/>
        <v>#N/A</v>
      </c>
    </row>
    <row r="6417" spans="1:23" x14ac:dyDescent="0.4">
      <c r="A6417">
        <v>2839.140003</v>
      </c>
      <c r="B6417">
        <v>97937.3</v>
      </c>
      <c r="C6417">
        <v>27.76</v>
      </c>
      <c r="D6417">
        <v>285.95</v>
      </c>
      <c r="E6417">
        <v>-9.6289999999999996</v>
      </c>
      <c r="F6417">
        <v>2.4889999999999999</v>
      </c>
      <c r="G6417">
        <v>5.9050000000000002</v>
      </c>
      <c r="H6417">
        <v>5.9401000000000002</v>
      </c>
      <c r="I6417">
        <v>-1.0922000000000001</v>
      </c>
      <c r="J6417">
        <v>-4.5998000000000001</v>
      </c>
      <c r="L6417">
        <f t="shared" si="900"/>
        <v>-0.98188474147644711</v>
      </c>
      <c r="M6417">
        <f t="shared" si="901"/>
        <v>152.52122635084748</v>
      </c>
      <c r="N6417">
        <f t="shared" si="902"/>
        <v>59.740002999999888</v>
      </c>
      <c r="Q6417">
        <f t="shared" si="903"/>
        <v>59.740002999999888</v>
      </c>
      <c r="R6417">
        <f t="shared" si="904"/>
        <v>152.52122635084748</v>
      </c>
      <c r="T6417">
        <f t="shared" si="905"/>
        <v>59.740002999999888</v>
      </c>
      <c r="U6417">
        <f t="shared" si="906"/>
        <v>-0.98188474147644711</v>
      </c>
      <c r="V6417" t="e">
        <f t="shared" si="907"/>
        <v>#N/A</v>
      </c>
      <c r="W6417" t="e">
        <f t="shared" si="908"/>
        <v>#N/A</v>
      </c>
    </row>
    <row r="6418" spans="1:23" x14ac:dyDescent="0.4">
      <c r="A6418">
        <v>2839.1500030000002</v>
      </c>
      <c r="B6418">
        <v>97922.3</v>
      </c>
      <c r="C6418">
        <v>27.77</v>
      </c>
      <c r="D6418">
        <v>287.23</v>
      </c>
      <c r="E6418">
        <v>-9.6669999999999998</v>
      </c>
      <c r="F6418">
        <v>1.9810000000000001</v>
      </c>
      <c r="G6418">
        <v>5.0540000000000003</v>
      </c>
      <c r="H6418">
        <v>5.8202999999999996</v>
      </c>
      <c r="I6418">
        <v>-1.2999000000000001</v>
      </c>
      <c r="J6418">
        <v>-4.3872</v>
      </c>
      <c r="L6418">
        <f t="shared" si="900"/>
        <v>-0.98575966308576324</v>
      </c>
      <c r="M6418">
        <f t="shared" si="901"/>
        <v>153.80891176987438</v>
      </c>
      <c r="N6418">
        <f t="shared" si="902"/>
        <v>59.750003000000106</v>
      </c>
      <c r="Q6418">
        <f t="shared" si="903"/>
        <v>59.750003000000106</v>
      </c>
      <c r="R6418">
        <f t="shared" si="904"/>
        <v>153.80891176987438</v>
      </c>
      <c r="T6418">
        <f t="shared" si="905"/>
        <v>59.750003000000106</v>
      </c>
      <c r="U6418">
        <f t="shared" si="906"/>
        <v>-0.98575966308576324</v>
      </c>
      <c r="V6418">
        <f t="shared" si="907"/>
        <v>-0.98575966308576324</v>
      </c>
      <c r="W6418" t="e">
        <f t="shared" si="908"/>
        <v>#N/A</v>
      </c>
    </row>
    <row r="6419" spans="1:23" x14ac:dyDescent="0.4">
      <c r="A6419">
        <v>2839.160003</v>
      </c>
      <c r="B6419">
        <v>97929.3</v>
      </c>
      <c r="C6419">
        <v>27.76</v>
      </c>
      <c r="D6419">
        <v>286.63</v>
      </c>
      <c r="E6419">
        <v>-10.058999999999999</v>
      </c>
      <c r="F6419">
        <v>2.2589999999999999</v>
      </c>
      <c r="G6419">
        <v>4.3650000000000002</v>
      </c>
      <c r="H6419">
        <v>5.6969000000000003</v>
      </c>
      <c r="I6419">
        <v>-1.504</v>
      </c>
      <c r="J6419">
        <v>-4.1501999999999999</v>
      </c>
      <c r="L6419">
        <f t="shared" si="900"/>
        <v>-1.025732538634498</v>
      </c>
      <c r="M6419">
        <f t="shared" si="901"/>
        <v>153.20797203357441</v>
      </c>
      <c r="N6419">
        <f t="shared" si="902"/>
        <v>59.76000299999987</v>
      </c>
      <c r="Q6419">
        <f t="shared" si="903"/>
        <v>59.76000299999987</v>
      </c>
      <c r="R6419">
        <f t="shared" si="904"/>
        <v>153.20797203357441</v>
      </c>
      <c r="T6419">
        <f t="shared" si="905"/>
        <v>59.76000299999987</v>
      </c>
      <c r="U6419">
        <f t="shared" si="906"/>
        <v>-1.025732538634498</v>
      </c>
      <c r="V6419" t="e">
        <f t="shared" si="907"/>
        <v>#N/A</v>
      </c>
      <c r="W6419" t="e">
        <f t="shared" si="908"/>
        <v>#N/A</v>
      </c>
    </row>
    <row r="6420" spans="1:23" x14ac:dyDescent="0.4">
      <c r="A6420">
        <v>2839.1700030000002</v>
      </c>
      <c r="B6420">
        <v>97947.3</v>
      </c>
      <c r="C6420">
        <v>27.77</v>
      </c>
      <c r="D6420">
        <v>285.08999999999997</v>
      </c>
      <c r="E6420">
        <v>-9.8870000000000005</v>
      </c>
      <c r="F6420">
        <v>2.8140000000000001</v>
      </c>
      <c r="G6420">
        <v>3.7330000000000001</v>
      </c>
      <c r="H6420">
        <v>5.6590999999999996</v>
      </c>
      <c r="I6420">
        <v>-1.7116</v>
      </c>
      <c r="J6420">
        <v>-3.8961000000000001</v>
      </c>
      <c r="L6420">
        <f t="shared" si="900"/>
        <v>-1.0081934197712779</v>
      </c>
      <c r="M6420">
        <f t="shared" si="901"/>
        <v>151.66285811859407</v>
      </c>
      <c r="N6420">
        <f t="shared" si="902"/>
        <v>59.770003000000088</v>
      </c>
      <c r="Q6420">
        <f t="shared" si="903"/>
        <v>59.770003000000088</v>
      </c>
      <c r="R6420">
        <f t="shared" si="904"/>
        <v>151.66285811859407</v>
      </c>
      <c r="T6420">
        <f t="shared" si="905"/>
        <v>59.770003000000088</v>
      </c>
      <c r="U6420">
        <f t="shared" si="906"/>
        <v>-1.0081934197712779</v>
      </c>
      <c r="V6420">
        <f t="shared" si="907"/>
        <v>-1.0081934197712779</v>
      </c>
      <c r="W6420" t="e">
        <f t="shared" si="908"/>
        <v>#N/A</v>
      </c>
    </row>
    <row r="6421" spans="1:23" x14ac:dyDescent="0.4">
      <c r="A6421">
        <v>2839.1800029999999</v>
      </c>
      <c r="B6421">
        <v>97942.3</v>
      </c>
      <c r="C6421">
        <v>27.77</v>
      </c>
      <c r="D6421">
        <v>285.52</v>
      </c>
      <c r="E6421">
        <v>-10.289</v>
      </c>
      <c r="F6421">
        <v>2.0289999999999999</v>
      </c>
      <c r="G6421">
        <v>2.431</v>
      </c>
      <c r="H6421">
        <v>5.6139000000000001</v>
      </c>
      <c r="I6421">
        <v>-1.8986000000000001</v>
      </c>
      <c r="J6421">
        <v>-3.6040999999999999</v>
      </c>
      <c r="L6421">
        <f t="shared" si="900"/>
        <v>-1.0491860115329903</v>
      </c>
      <c r="M6421">
        <f t="shared" si="901"/>
        <v>152.09203336443824</v>
      </c>
      <c r="N6421">
        <f t="shared" si="902"/>
        <v>59.780002999999851</v>
      </c>
      <c r="Q6421">
        <f t="shared" si="903"/>
        <v>59.780002999999851</v>
      </c>
      <c r="R6421">
        <f t="shared" si="904"/>
        <v>152.09203336443824</v>
      </c>
      <c r="T6421">
        <f t="shared" si="905"/>
        <v>59.780002999999851</v>
      </c>
      <c r="U6421">
        <f t="shared" si="906"/>
        <v>-1.0491860115329903</v>
      </c>
      <c r="V6421" t="e">
        <f t="shared" si="907"/>
        <v>#N/A</v>
      </c>
      <c r="W6421" t="e">
        <f t="shared" si="908"/>
        <v>#N/A</v>
      </c>
    </row>
    <row r="6422" spans="1:23" x14ac:dyDescent="0.4">
      <c r="A6422">
        <v>2839.1900019999998</v>
      </c>
      <c r="B6422">
        <v>97936.2</v>
      </c>
      <c r="C6422">
        <v>27.76</v>
      </c>
      <c r="D6422">
        <v>286.04000000000002</v>
      </c>
      <c r="E6422">
        <v>-9.9060000000000006</v>
      </c>
      <c r="F6422">
        <v>2.8620000000000001</v>
      </c>
      <c r="G6422">
        <v>3.36</v>
      </c>
      <c r="H6422">
        <v>5.8044000000000002</v>
      </c>
      <c r="I6422">
        <v>-2.0402999999999998</v>
      </c>
      <c r="J6422">
        <v>-3.2766999999999999</v>
      </c>
      <c r="L6422">
        <f t="shared" si="900"/>
        <v>-1.0101308805759359</v>
      </c>
      <c r="M6422">
        <f t="shared" si="901"/>
        <v>152.61565118880571</v>
      </c>
      <c r="N6422">
        <f t="shared" si="902"/>
        <v>59.790001999999731</v>
      </c>
      <c r="Q6422">
        <f t="shared" si="903"/>
        <v>59.790001999999731</v>
      </c>
      <c r="R6422">
        <f t="shared" si="904"/>
        <v>152.61565118880571</v>
      </c>
      <c r="T6422">
        <f t="shared" si="905"/>
        <v>59.790001999999731</v>
      </c>
      <c r="U6422">
        <f t="shared" si="906"/>
        <v>-1.0101308805759359</v>
      </c>
      <c r="V6422">
        <f t="shared" si="907"/>
        <v>-1.0101308805759359</v>
      </c>
      <c r="W6422">
        <f t="shared" si="908"/>
        <v>-1.0101308805759359</v>
      </c>
    </row>
    <row r="6423" spans="1:23" x14ac:dyDescent="0.4">
      <c r="A6423">
        <v>2839.2000029999999</v>
      </c>
      <c r="B6423">
        <v>97933.3</v>
      </c>
      <c r="C6423">
        <v>27.76</v>
      </c>
      <c r="D6423">
        <v>286.29000000000002</v>
      </c>
      <c r="E6423">
        <v>-10.27</v>
      </c>
      <c r="F6423">
        <v>0.90900000000000003</v>
      </c>
      <c r="G6423">
        <v>4.298</v>
      </c>
      <c r="H6423">
        <v>5.7397</v>
      </c>
      <c r="I6423">
        <v>-2.1478000000000002</v>
      </c>
      <c r="J6423">
        <v>-2.9138000000000002</v>
      </c>
      <c r="L6423">
        <f t="shared" si="900"/>
        <v>-1.0472485507283322</v>
      </c>
      <c r="M6423">
        <f t="shared" si="901"/>
        <v>152.86459351428712</v>
      </c>
      <c r="N6423">
        <f t="shared" si="902"/>
        <v>59.800002999999833</v>
      </c>
      <c r="Q6423">
        <f t="shared" si="903"/>
        <v>59.800002999999833</v>
      </c>
      <c r="R6423">
        <f t="shared" si="904"/>
        <v>152.86459351428712</v>
      </c>
      <c r="T6423">
        <f t="shared" si="905"/>
        <v>59.800002999999833</v>
      </c>
      <c r="U6423">
        <f t="shared" si="906"/>
        <v>-1.0472485507283322</v>
      </c>
      <c r="V6423" t="e">
        <f t="shared" si="907"/>
        <v>#N/A</v>
      </c>
      <c r="W6423" t="e">
        <f t="shared" si="908"/>
        <v>#N/A</v>
      </c>
    </row>
    <row r="6424" spans="1:23" x14ac:dyDescent="0.4">
      <c r="A6424">
        <v>2839.2100030000001</v>
      </c>
      <c r="B6424">
        <v>97930.3</v>
      </c>
      <c r="C6424">
        <v>27.77</v>
      </c>
      <c r="D6424">
        <v>286.55</v>
      </c>
      <c r="E6424">
        <v>-9.4280000000000008</v>
      </c>
      <c r="F6424">
        <v>3.637</v>
      </c>
      <c r="G6424">
        <v>2.4500000000000002</v>
      </c>
      <c r="H6424">
        <v>5.9596</v>
      </c>
      <c r="I6424">
        <v>-2.3786999999999998</v>
      </c>
      <c r="J6424">
        <v>-2.5863999999999998</v>
      </c>
      <c r="L6424">
        <f t="shared" si="900"/>
        <v>-0.96138844559559089</v>
      </c>
      <c r="M6424">
        <f t="shared" si="901"/>
        <v>153.12212633909695</v>
      </c>
      <c r="N6424">
        <f t="shared" si="902"/>
        <v>59.810003000000052</v>
      </c>
      <c r="Q6424">
        <f t="shared" si="903"/>
        <v>59.810003000000052</v>
      </c>
      <c r="R6424">
        <f t="shared" si="904"/>
        <v>153.12212633909695</v>
      </c>
      <c r="T6424">
        <f t="shared" si="905"/>
        <v>59.810003000000052</v>
      </c>
      <c r="U6424">
        <f t="shared" si="906"/>
        <v>-0.96138844559559089</v>
      </c>
      <c r="V6424">
        <f t="shared" si="907"/>
        <v>-0.96138844559559089</v>
      </c>
      <c r="W6424" t="e">
        <f t="shared" si="908"/>
        <v>#N/A</v>
      </c>
    </row>
    <row r="6425" spans="1:23" x14ac:dyDescent="0.4">
      <c r="A6425">
        <v>2839.220002</v>
      </c>
      <c r="B6425">
        <v>97941.3</v>
      </c>
      <c r="C6425">
        <v>27.76</v>
      </c>
      <c r="D6425">
        <v>285.61</v>
      </c>
      <c r="E6425">
        <v>-9.7240000000000002</v>
      </c>
      <c r="F6425">
        <v>2.2589999999999999</v>
      </c>
      <c r="G6425">
        <v>4.3650000000000002</v>
      </c>
      <c r="H6425">
        <v>5.8753000000000002</v>
      </c>
      <c r="I6425">
        <v>-2.4470999999999998</v>
      </c>
      <c r="J6425">
        <v>-2.2528999999999999</v>
      </c>
      <c r="L6425">
        <f t="shared" si="900"/>
        <v>-0.99157204549973754</v>
      </c>
      <c r="M6425">
        <f t="shared" si="901"/>
        <v>152.17787054241879</v>
      </c>
      <c r="N6425">
        <f t="shared" si="902"/>
        <v>59.820001999999931</v>
      </c>
      <c r="Q6425">
        <f t="shared" si="903"/>
        <v>59.820001999999931</v>
      </c>
      <c r="R6425">
        <f t="shared" si="904"/>
        <v>152.17787054241879</v>
      </c>
      <c r="T6425">
        <f t="shared" si="905"/>
        <v>59.820001999999931</v>
      </c>
      <c r="U6425">
        <f t="shared" si="906"/>
        <v>-0.99157204549973754</v>
      </c>
      <c r="V6425" t="e">
        <f t="shared" si="907"/>
        <v>#N/A</v>
      </c>
      <c r="W6425" t="e">
        <f t="shared" si="908"/>
        <v>#N/A</v>
      </c>
    </row>
    <row r="6426" spans="1:23" x14ac:dyDescent="0.4">
      <c r="A6426">
        <v>2839.2300030000001</v>
      </c>
      <c r="B6426">
        <v>97932.2</v>
      </c>
      <c r="C6426">
        <v>27.76</v>
      </c>
      <c r="D6426">
        <v>286.38</v>
      </c>
      <c r="E6426">
        <v>-9.9640000000000004</v>
      </c>
      <c r="F6426">
        <v>2.718</v>
      </c>
      <c r="G6426">
        <v>2.9580000000000002</v>
      </c>
      <c r="H6426">
        <v>5.8875000000000002</v>
      </c>
      <c r="I6426">
        <v>-2.5644</v>
      </c>
      <c r="J6426">
        <v>-1.9145000000000001</v>
      </c>
      <c r="L6426">
        <f t="shared" si="900"/>
        <v>-1.0160452346112079</v>
      </c>
      <c r="M6426">
        <f t="shared" si="901"/>
        <v>152.95902147501732</v>
      </c>
      <c r="N6426">
        <f t="shared" si="902"/>
        <v>59.830003000000033</v>
      </c>
      <c r="Q6426">
        <f t="shared" si="903"/>
        <v>59.830003000000033</v>
      </c>
      <c r="R6426">
        <f t="shared" si="904"/>
        <v>152.95902147501732</v>
      </c>
      <c r="T6426">
        <f t="shared" si="905"/>
        <v>59.830003000000033</v>
      </c>
      <c r="U6426">
        <f t="shared" si="906"/>
        <v>-1.0160452346112079</v>
      </c>
      <c r="V6426">
        <f t="shared" si="907"/>
        <v>-1.0160452346112079</v>
      </c>
      <c r="W6426" t="e">
        <f t="shared" si="908"/>
        <v>#N/A</v>
      </c>
    </row>
    <row r="6427" spans="1:23" x14ac:dyDescent="0.4">
      <c r="A6427">
        <v>2839.2400029999999</v>
      </c>
      <c r="B6427">
        <v>97938.3</v>
      </c>
      <c r="C6427">
        <v>27.77</v>
      </c>
      <c r="D6427">
        <v>285.86</v>
      </c>
      <c r="E6427">
        <v>-9.7240000000000002</v>
      </c>
      <c r="F6427">
        <v>4.5940000000000003</v>
      </c>
      <c r="G6427">
        <v>3.637</v>
      </c>
      <c r="H6427">
        <v>5.8129999999999997</v>
      </c>
      <c r="I6427">
        <v>-2.6976</v>
      </c>
      <c r="J6427">
        <v>-1.6811</v>
      </c>
      <c r="L6427">
        <f t="shared" si="900"/>
        <v>-0.99157204549973754</v>
      </c>
      <c r="M6427">
        <f t="shared" si="901"/>
        <v>152.43538633423972</v>
      </c>
      <c r="N6427">
        <f t="shared" si="902"/>
        <v>59.840002999999797</v>
      </c>
      <c r="Q6427">
        <f t="shared" si="903"/>
        <v>59.840002999999797</v>
      </c>
      <c r="R6427">
        <f t="shared" si="904"/>
        <v>152.43538633423972</v>
      </c>
      <c r="T6427">
        <f t="shared" si="905"/>
        <v>59.840002999999797</v>
      </c>
      <c r="U6427">
        <f t="shared" si="906"/>
        <v>-0.99157204549973754</v>
      </c>
      <c r="V6427" t="e">
        <f t="shared" si="907"/>
        <v>#N/A</v>
      </c>
      <c r="W6427" t="e">
        <f t="shared" si="908"/>
        <v>#N/A</v>
      </c>
    </row>
    <row r="6428" spans="1:23" x14ac:dyDescent="0.4">
      <c r="A6428">
        <v>2839.2500030000001</v>
      </c>
      <c r="B6428">
        <v>97937.3</v>
      </c>
      <c r="C6428">
        <v>27.76</v>
      </c>
      <c r="D6428">
        <v>285.95</v>
      </c>
      <c r="E6428">
        <v>-9.4949999999999992</v>
      </c>
      <c r="F6428">
        <v>4.4119999999999999</v>
      </c>
      <c r="G6428">
        <v>-1.675</v>
      </c>
      <c r="H6428">
        <v>5.8239999999999998</v>
      </c>
      <c r="I6428">
        <v>-2.9199000000000002</v>
      </c>
      <c r="J6428">
        <v>-1.4123000000000001</v>
      </c>
      <c r="L6428">
        <f t="shared" si="900"/>
        <v>-0.96822054422254289</v>
      </c>
      <c r="M6428">
        <f t="shared" si="901"/>
        <v>152.52122635084748</v>
      </c>
      <c r="N6428">
        <f t="shared" si="902"/>
        <v>59.850003000000015</v>
      </c>
      <c r="Q6428">
        <f t="shared" si="903"/>
        <v>59.850003000000015</v>
      </c>
      <c r="R6428">
        <f t="shared" si="904"/>
        <v>152.52122635084748</v>
      </c>
      <c r="T6428">
        <f t="shared" si="905"/>
        <v>59.850003000000015</v>
      </c>
      <c r="U6428">
        <f t="shared" si="906"/>
        <v>-0.96822054422254289</v>
      </c>
      <c r="V6428">
        <f t="shared" si="907"/>
        <v>-0.96822054422254289</v>
      </c>
      <c r="W6428" t="e">
        <f t="shared" si="908"/>
        <v>#N/A</v>
      </c>
    </row>
    <row r="6429" spans="1:23" x14ac:dyDescent="0.4">
      <c r="A6429">
        <v>2839.2600029999999</v>
      </c>
      <c r="B6429">
        <v>97938.3</v>
      </c>
      <c r="C6429">
        <v>27.77</v>
      </c>
      <c r="D6429">
        <v>285.86</v>
      </c>
      <c r="E6429">
        <v>-10.442</v>
      </c>
      <c r="F6429">
        <v>2.4409999999999998</v>
      </c>
      <c r="G6429">
        <v>2.9769999999999999</v>
      </c>
      <c r="H6429">
        <v>5.6859000000000002</v>
      </c>
      <c r="I6429">
        <v>-3.0933999999999999</v>
      </c>
      <c r="J6429">
        <v>-1.0652999999999999</v>
      </c>
      <c r="L6429">
        <f t="shared" si="900"/>
        <v>-1.0647876695915528</v>
      </c>
      <c r="M6429">
        <f t="shared" si="901"/>
        <v>152.43538633423972</v>
      </c>
      <c r="N6429">
        <f t="shared" si="902"/>
        <v>59.860002999999779</v>
      </c>
      <c r="Q6429">
        <f t="shared" si="903"/>
        <v>59.860002999999779</v>
      </c>
      <c r="R6429">
        <f t="shared" si="904"/>
        <v>152.43538633423972</v>
      </c>
      <c r="T6429">
        <f t="shared" si="905"/>
        <v>59.860002999999779</v>
      </c>
      <c r="U6429">
        <f t="shared" si="906"/>
        <v>-1.0647876695915528</v>
      </c>
      <c r="V6429" t="e">
        <f t="shared" si="907"/>
        <v>#N/A</v>
      </c>
      <c r="W6429" t="e">
        <f t="shared" si="908"/>
        <v>#N/A</v>
      </c>
    </row>
    <row r="6430" spans="1:23" x14ac:dyDescent="0.4">
      <c r="A6430">
        <v>2839.2700030000001</v>
      </c>
      <c r="B6430">
        <v>97936.2</v>
      </c>
      <c r="C6430">
        <v>27.76</v>
      </c>
      <c r="D6430">
        <v>286.04000000000002</v>
      </c>
      <c r="E6430">
        <v>-11.084</v>
      </c>
      <c r="F6430">
        <v>3.1970000000000001</v>
      </c>
      <c r="G6430">
        <v>0.69899999999999995</v>
      </c>
      <c r="H6430">
        <v>5.6566000000000001</v>
      </c>
      <c r="I6430">
        <v>-3.3022999999999998</v>
      </c>
      <c r="J6430">
        <v>-0.76600000000000001</v>
      </c>
      <c r="L6430">
        <f t="shared" si="900"/>
        <v>-1.1302534504647357</v>
      </c>
      <c r="M6430">
        <f t="shared" si="901"/>
        <v>152.61565118880571</v>
      </c>
      <c r="N6430">
        <f t="shared" si="902"/>
        <v>59.870002999999997</v>
      </c>
      <c r="Q6430">
        <f t="shared" si="903"/>
        <v>59.870002999999997</v>
      </c>
      <c r="R6430">
        <f t="shared" si="904"/>
        <v>152.61565118880571</v>
      </c>
      <c r="T6430">
        <f t="shared" si="905"/>
        <v>59.870002999999997</v>
      </c>
      <c r="U6430">
        <f t="shared" si="906"/>
        <v>-1.1302534504647357</v>
      </c>
      <c r="V6430">
        <f t="shared" si="907"/>
        <v>-1.1302534504647357</v>
      </c>
      <c r="W6430" t="e">
        <f t="shared" si="908"/>
        <v>#N/A</v>
      </c>
    </row>
    <row r="6431" spans="1:23" x14ac:dyDescent="0.4">
      <c r="A6431">
        <v>2839.280002</v>
      </c>
      <c r="B6431">
        <v>97930.3</v>
      </c>
      <c r="C6431">
        <v>27.77</v>
      </c>
      <c r="D6431">
        <v>286.55</v>
      </c>
      <c r="E6431">
        <v>-9.8490000000000002</v>
      </c>
      <c r="F6431">
        <v>3.34</v>
      </c>
      <c r="G6431">
        <v>5.7000000000000002E-2</v>
      </c>
      <c r="H6431">
        <v>5.4953000000000003</v>
      </c>
      <c r="I6431">
        <v>-3.4893000000000001</v>
      </c>
      <c r="J6431">
        <v>-0.4899</v>
      </c>
      <c r="L6431">
        <f t="shared" si="900"/>
        <v>-1.0043184981619615</v>
      </c>
      <c r="M6431">
        <f t="shared" si="901"/>
        <v>153.12212633909695</v>
      </c>
      <c r="N6431">
        <f t="shared" si="902"/>
        <v>59.880001999999877</v>
      </c>
      <c r="Q6431">
        <f t="shared" si="903"/>
        <v>59.880001999999877</v>
      </c>
      <c r="R6431">
        <f t="shared" si="904"/>
        <v>153.12212633909695</v>
      </c>
      <c r="T6431">
        <f t="shared" si="905"/>
        <v>59.880001999999877</v>
      </c>
      <c r="U6431">
        <f t="shared" si="906"/>
        <v>-1.0043184981619615</v>
      </c>
      <c r="V6431" t="e">
        <f t="shared" si="907"/>
        <v>#N/A</v>
      </c>
      <c r="W6431" t="e">
        <f t="shared" si="908"/>
        <v>#N/A</v>
      </c>
    </row>
    <row r="6432" spans="1:23" x14ac:dyDescent="0.4">
      <c r="A6432">
        <v>2839.2900030000001</v>
      </c>
      <c r="B6432">
        <v>97941.3</v>
      </c>
      <c r="C6432">
        <v>27.76</v>
      </c>
      <c r="D6432">
        <v>285.61</v>
      </c>
      <c r="E6432">
        <v>3.3879999999999999</v>
      </c>
      <c r="F6432">
        <v>-15.648999999999999</v>
      </c>
      <c r="G6432">
        <v>5.6180000000000003</v>
      </c>
      <c r="H6432">
        <v>1.3121</v>
      </c>
      <c r="I6432">
        <v>-2.9077000000000002</v>
      </c>
      <c r="J6432">
        <v>-0.40810000000000002</v>
      </c>
      <c r="L6432">
        <f t="shared" si="900"/>
        <v>0.34547985295692207</v>
      </c>
      <c r="M6432">
        <f t="shared" si="901"/>
        <v>152.17787054241879</v>
      </c>
      <c r="N6432">
        <f t="shared" si="902"/>
        <v>59.890002999999979</v>
      </c>
      <c r="Q6432">
        <f t="shared" si="903"/>
        <v>59.890002999999979</v>
      </c>
      <c r="R6432">
        <f t="shared" si="904"/>
        <v>152.17787054241879</v>
      </c>
      <c r="T6432">
        <f t="shared" si="905"/>
        <v>59.890002999999979</v>
      </c>
      <c r="U6432">
        <f t="shared" si="906"/>
        <v>0.34547985295692207</v>
      </c>
      <c r="V6432">
        <f t="shared" si="907"/>
        <v>0.34547985295692207</v>
      </c>
      <c r="W6432">
        <f t="shared" si="908"/>
        <v>0.34547985295692207</v>
      </c>
    </row>
    <row r="6433" spans="1:23" x14ac:dyDescent="0.4">
      <c r="A6433">
        <v>2839.3000029999998</v>
      </c>
      <c r="B6433">
        <v>97936.2</v>
      </c>
      <c r="C6433">
        <v>27.76</v>
      </c>
      <c r="D6433">
        <v>286.04000000000002</v>
      </c>
      <c r="E6433">
        <v>-15.879</v>
      </c>
      <c r="F6433">
        <v>11.505000000000001</v>
      </c>
      <c r="G6433">
        <v>-2.2400000000000002</v>
      </c>
      <c r="H6433">
        <v>1.6933</v>
      </c>
      <c r="I6433">
        <v>-3.4965999999999999</v>
      </c>
      <c r="J6433">
        <v>0.9163</v>
      </c>
      <c r="L6433">
        <f t="shared" si="900"/>
        <v>-1.6192073745876523</v>
      </c>
      <c r="M6433">
        <f t="shared" si="901"/>
        <v>152.61565118880571</v>
      </c>
      <c r="N6433">
        <f t="shared" si="902"/>
        <v>59.900002999999742</v>
      </c>
      <c r="Q6433">
        <f t="shared" si="903"/>
        <v>59.900002999999742</v>
      </c>
      <c r="R6433">
        <f t="shared" si="904"/>
        <v>152.61565118880571</v>
      </c>
      <c r="T6433">
        <f t="shared" si="905"/>
        <v>59.900002999999742</v>
      </c>
      <c r="U6433">
        <f t="shared" si="906"/>
        <v>-1.6192073745876523</v>
      </c>
      <c r="V6433" t="e">
        <f t="shared" si="907"/>
        <v>#N/A</v>
      </c>
      <c r="W6433" t="e">
        <f t="shared" si="908"/>
        <v>#N/A</v>
      </c>
    </row>
    <row r="6434" spans="1:23" x14ac:dyDescent="0.4">
      <c r="A6434">
        <v>2839.3100030000001</v>
      </c>
      <c r="B6434">
        <v>97945.3</v>
      </c>
      <c r="C6434">
        <v>27.76</v>
      </c>
      <c r="D6434">
        <v>285.26</v>
      </c>
      <c r="E6434">
        <v>-9.6189999999999998</v>
      </c>
      <c r="F6434">
        <v>-2.7570000000000001</v>
      </c>
      <c r="G6434">
        <v>7.9630000000000001</v>
      </c>
      <c r="H6434">
        <v>6.2869999999999999</v>
      </c>
      <c r="I6434">
        <v>-3.4758</v>
      </c>
      <c r="J6434">
        <v>0.1943</v>
      </c>
      <c r="L6434">
        <f t="shared" si="900"/>
        <v>-0.98086502526346919</v>
      </c>
      <c r="M6434">
        <f t="shared" si="901"/>
        <v>151.83452608816924</v>
      </c>
      <c r="N6434">
        <f t="shared" si="902"/>
        <v>59.910002999999961</v>
      </c>
      <c r="Q6434">
        <f t="shared" si="903"/>
        <v>59.910002999999961</v>
      </c>
      <c r="R6434">
        <f t="shared" si="904"/>
        <v>151.83452608816924</v>
      </c>
      <c r="T6434">
        <f t="shared" si="905"/>
        <v>59.910002999999961</v>
      </c>
      <c r="U6434">
        <f t="shared" si="906"/>
        <v>-0.98086502526346919</v>
      </c>
      <c r="V6434">
        <f t="shared" si="907"/>
        <v>-0.98086502526346919</v>
      </c>
      <c r="W6434" t="e">
        <f t="shared" si="908"/>
        <v>#N/A</v>
      </c>
    </row>
    <row r="6435" spans="1:23" x14ac:dyDescent="0.4">
      <c r="A6435">
        <v>2839.3200029999998</v>
      </c>
      <c r="B6435">
        <v>97942.3</v>
      </c>
      <c r="C6435">
        <v>27.77</v>
      </c>
      <c r="D6435">
        <v>285.52</v>
      </c>
      <c r="E6435">
        <v>-10.757999999999999</v>
      </c>
      <c r="F6435">
        <v>3.4169999999999998</v>
      </c>
      <c r="G6435">
        <v>0.34499999999999997</v>
      </c>
      <c r="H6435">
        <v>4.6681999999999997</v>
      </c>
      <c r="I6435">
        <v>-3.8106</v>
      </c>
      <c r="J6435">
        <v>0.46429999999999999</v>
      </c>
      <c r="L6435">
        <f t="shared" si="900"/>
        <v>-1.0970107019216553</v>
      </c>
      <c r="M6435">
        <f t="shared" si="901"/>
        <v>152.09203336443824</v>
      </c>
      <c r="N6435">
        <f t="shared" si="902"/>
        <v>59.920002999999724</v>
      </c>
      <c r="Q6435">
        <f t="shared" si="903"/>
        <v>59.920002999999724</v>
      </c>
      <c r="R6435">
        <f t="shared" si="904"/>
        <v>152.09203336443824</v>
      </c>
      <c r="T6435">
        <f t="shared" si="905"/>
        <v>59.920002999999724</v>
      </c>
      <c r="U6435">
        <f t="shared" si="906"/>
        <v>-1.0970107019216553</v>
      </c>
      <c r="V6435" t="e">
        <f t="shared" si="907"/>
        <v>#N/A</v>
      </c>
      <c r="W6435" t="e">
        <f t="shared" si="908"/>
        <v>#N/A</v>
      </c>
    </row>
    <row r="6436" spans="1:23" x14ac:dyDescent="0.4">
      <c r="A6436">
        <v>2839.330003</v>
      </c>
      <c r="B6436">
        <v>97950.3</v>
      </c>
      <c r="C6436">
        <v>27.77</v>
      </c>
      <c r="D6436">
        <v>284.83</v>
      </c>
      <c r="E6436">
        <v>-11.084</v>
      </c>
      <c r="F6436">
        <v>7.5229999999999997</v>
      </c>
      <c r="G6436">
        <v>0.50700000000000001</v>
      </c>
      <c r="H6436">
        <v>3.9889999999999999</v>
      </c>
      <c r="I6436">
        <v>-3.8593999999999999</v>
      </c>
      <c r="J6436">
        <v>0.51190000000000002</v>
      </c>
      <c r="L6436">
        <f t="shared" si="900"/>
        <v>-1.1302534504647357</v>
      </c>
      <c r="M6436">
        <f t="shared" si="901"/>
        <v>151.40536148587668</v>
      </c>
      <c r="N6436">
        <f t="shared" si="902"/>
        <v>59.930002999999942</v>
      </c>
      <c r="Q6436">
        <f t="shared" si="903"/>
        <v>59.930002999999942</v>
      </c>
      <c r="R6436">
        <f t="shared" si="904"/>
        <v>151.40536148587668</v>
      </c>
      <c r="T6436">
        <f t="shared" si="905"/>
        <v>59.930002999999942</v>
      </c>
      <c r="U6436">
        <f t="shared" si="906"/>
        <v>-1.1302534504647357</v>
      </c>
      <c r="V6436">
        <f t="shared" si="907"/>
        <v>-1.1302534504647357</v>
      </c>
      <c r="W6436" t="e">
        <f t="shared" si="908"/>
        <v>#N/A</v>
      </c>
    </row>
    <row r="6437" spans="1:23" x14ac:dyDescent="0.4">
      <c r="A6437">
        <v>2839.3400029999998</v>
      </c>
      <c r="B6437">
        <v>97944.3</v>
      </c>
      <c r="C6437">
        <v>27.78</v>
      </c>
      <c r="D6437">
        <v>285.33999999999997</v>
      </c>
      <c r="E6437">
        <v>-11.581</v>
      </c>
      <c r="F6437">
        <v>4.298</v>
      </c>
      <c r="G6437">
        <v>1.7130000000000001</v>
      </c>
      <c r="H6437">
        <v>4.2907000000000002</v>
      </c>
      <c r="I6437">
        <v>-3.6762000000000001</v>
      </c>
      <c r="J6437">
        <v>0.57420000000000004</v>
      </c>
      <c r="L6437">
        <f t="shared" si="900"/>
        <v>-1.1809333462497387</v>
      </c>
      <c r="M6437">
        <f t="shared" si="901"/>
        <v>151.92036113732331</v>
      </c>
      <c r="N6437">
        <f t="shared" si="902"/>
        <v>59.940002999999706</v>
      </c>
      <c r="Q6437">
        <f t="shared" si="903"/>
        <v>59.940002999999706</v>
      </c>
      <c r="R6437">
        <f t="shared" si="904"/>
        <v>151.92036113732331</v>
      </c>
      <c r="T6437">
        <f t="shared" si="905"/>
        <v>59.940002999999706</v>
      </c>
      <c r="U6437">
        <f t="shared" si="906"/>
        <v>-1.1809333462497387</v>
      </c>
      <c r="V6437" t="e">
        <f t="shared" si="907"/>
        <v>#N/A</v>
      </c>
      <c r="W6437" t="e">
        <f t="shared" si="908"/>
        <v>#N/A</v>
      </c>
    </row>
    <row r="6438" spans="1:23" x14ac:dyDescent="0.4">
      <c r="A6438">
        <v>2839.350003</v>
      </c>
      <c r="B6438">
        <v>97947.3</v>
      </c>
      <c r="C6438">
        <v>27.77</v>
      </c>
      <c r="D6438">
        <v>285.08999999999997</v>
      </c>
      <c r="E6438">
        <v>-11.323</v>
      </c>
      <c r="F6438">
        <v>6.3460000000000001</v>
      </c>
      <c r="G6438">
        <v>-8.5999999999999993E-2</v>
      </c>
      <c r="H6438">
        <v>3.4722</v>
      </c>
      <c r="I6438">
        <v>-3.8532999999999999</v>
      </c>
      <c r="J6438">
        <v>0.76970000000000005</v>
      </c>
      <c r="L6438">
        <f t="shared" si="900"/>
        <v>-1.1546246679549084</v>
      </c>
      <c r="M6438">
        <f t="shared" si="901"/>
        <v>151.66285811859407</v>
      </c>
      <c r="N6438">
        <f t="shared" si="902"/>
        <v>59.950002999999924</v>
      </c>
      <c r="Q6438">
        <f t="shared" si="903"/>
        <v>59.950002999999924</v>
      </c>
      <c r="R6438">
        <f t="shared" si="904"/>
        <v>151.66285811859407</v>
      </c>
      <c r="T6438">
        <f t="shared" si="905"/>
        <v>59.950002999999924</v>
      </c>
      <c r="U6438">
        <f t="shared" si="906"/>
        <v>-1.1546246679549084</v>
      </c>
      <c r="V6438">
        <f t="shared" si="907"/>
        <v>-1.1546246679549084</v>
      </c>
      <c r="W6438" t="e">
        <f t="shared" si="908"/>
        <v>#N/A</v>
      </c>
    </row>
    <row r="6439" spans="1:23" x14ac:dyDescent="0.4">
      <c r="A6439">
        <v>2839.3600029999998</v>
      </c>
      <c r="B6439">
        <v>97943.3</v>
      </c>
      <c r="C6439">
        <v>27.77</v>
      </c>
      <c r="D6439">
        <v>285.43</v>
      </c>
      <c r="E6439">
        <v>-9.8680000000000003</v>
      </c>
      <c r="F6439">
        <v>6.2690000000000001</v>
      </c>
      <c r="G6439">
        <v>-6.5750000000000002</v>
      </c>
      <c r="H6439">
        <v>2.7904</v>
      </c>
      <c r="I6439">
        <v>-3.7776000000000001</v>
      </c>
      <c r="J6439">
        <v>0.59250000000000003</v>
      </c>
      <c r="L6439">
        <f t="shared" si="900"/>
        <v>-1.0062559589666198</v>
      </c>
      <c r="M6439">
        <f t="shared" si="901"/>
        <v>152.00619689607637</v>
      </c>
      <c r="N6439">
        <f t="shared" si="902"/>
        <v>59.960002999999688</v>
      </c>
      <c r="Q6439">
        <f t="shared" si="903"/>
        <v>59.960002999999688</v>
      </c>
      <c r="R6439">
        <f t="shared" si="904"/>
        <v>152.00619689607637</v>
      </c>
      <c r="T6439">
        <f t="shared" si="905"/>
        <v>59.960002999999688</v>
      </c>
      <c r="U6439">
        <f t="shared" si="906"/>
        <v>-1.0062559589666198</v>
      </c>
      <c r="V6439" t="e">
        <f t="shared" si="907"/>
        <v>#N/A</v>
      </c>
      <c r="W6439" t="e">
        <f t="shared" si="908"/>
        <v>#N/A</v>
      </c>
    </row>
    <row r="6440" spans="1:23" x14ac:dyDescent="0.4">
      <c r="A6440">
        <v>2839.3700020000001</v>
      </c>
      <c r="B6440">
        <v>97939.3</v>
      </c>
      <c r="C6440">
        <v>27.77</v>
      </c>
      <c r="D6440">
        <v>285.77</v>
      </c>
      <c r="E6440">
        <v>-12.901999999999999</v>
      </c>
      <c r="F6440">
        <v>5.2160000000000002</v>
      </c>
      <c r="G6440">
        <v>0.59299999999999997</v>
      </c>
      <c r="H6440">
        <v>3.5968</v>
      </c>
      <c r="I6440">
        <v>-3.7385000000000002</v>
      </c>
      <c r="J6440">
        <v>0.70860000000000001</v>
      </c>
      <c r="L6440">
        <f t="shared" si="900"/>
        <v>-1.315637857984123</v>
      </c>
      <c r="M6440">
        <f t="shared" si="901"/>
        <v>152.34954702730965</v>
      </c>
      <c r="N6440">
        <f t="shared" si="902"/>
        <v>59.970002000000022</v>
      </c>
      <c r="Q6440">
        <f t="shared" si="903"/>
        <v>59.970002000000022</v>
      </c>
      <c r="R6440">
        <f t="shared" si="904"/>
        <v>152.34954702730965</v>
      </c>
      <c r="T6440">
        <f t="shared" si="905"/>
        <v>59.970002000000022</v>
      </c>
      <c r="U6440">
        <f t="shared" si="906"/>
        <v>-1.315637857984123</v>
      </c>
      <c r="V6440">
        <f t="shared" si="907"/>
        <v>-1.315637857984123</v>
      </c>
      <c r="W6440" t="e">
        <f t="shared" si="908"/>
        <v>#N/A</v>
      </c>
    </row>
    <row r="6441" spans="1:23" x14ac:dyDescent="0.4">
      <c r="A6441">
        <v>2839.3800030000002</v>
      </c>
      <c r="B6441">
        <v>97942.3</v>
      </c>
      <c r="C6441">
        <v>27.77</v>
      </c>
      <c r="D6441">
        <v>285.52</v>
      </c>
      <c r="E6441">
        <v>-11.638999999999999</v>
      </c>
      <c r="F6441">
        <v>3.8479999999999999</v>
      </c>
      <c r="G6441">
        <v>1.3879999999999999</v>
      </c>
      <c r="H6441">
        <v>2.3592</v>
      </c>
      <c r="I6441">
        <v>-4.2614000000000001</v>
      </c>
      <c r="J6441">
        <v>0.73299999999999998</v>
      </c>
      <c r="L6441">
        <f t="shared" si="900"/>
        <v>-1.1868477002850106</v>
      </c>
      <c r="M6441">
        <f t="shared" si="901"/>
        <v>152.09203336443824</v>
      </c>
      <c r="N6441">
        <f t="shared" si="902"/>
        <v>59.980003000000124</v>
      </c>
      <c r="Q6441">
        <f t="shared" si="903"/>
        <v>59.980003000000124</v>
      </c>
      <c r="R6441">
        <f t="shared" si="904"/>
        <v>152.09203336443824</v>
      </c>
      <c r="T6441">
        <f t="shared" si="905"/>
        <v>59.980003000000124</v>
      </c>
      <c r="U6441">
        <f t="shared" si="906"/>
        <v>-1.1868477002850106</v>
      </c>
      <c r="V6441" t="e">
        <f t="shared" si="907"/>
        <v>#N/A</v>
      </c>
      <c r="W6441" t="e">
        <f t="shared" si="908"/>
        <v>#N/A</v>
      </c>
    </row>
    <row r="6442" spans="1:23" x14ac:dyDescent="0.4">
      <c r="A6442">
        <v>2839.3900020000001</v>
      </c>
      <c r="B6442">
        <v>97956.4</v>
      </c>
      <c r="C6442">
        <v>27.78</v>
      </c>
      <c r="D6442">
        <v>284.31</v>
      </c>
      <c r="E6442">
        <v>-12.079000000000001</v>
      </c>
      <c r="F6442">
        <v>6.6619999999999999</v>
      </c>
      <c r="G6442">
        <v>0.47899999999999998</v>
      </c>
      <c r="H6442">
        <v>2.4398</v>
      </c>
      <c r="I6442">
        <v>-4.3151999999999999</v>
      </c>
      <c r="J6442">
        <v>0.70369999999999999</v>
      </c>
      <c r="L6442">
        <f t="shared" si="900"/>
        <v>-1.2317152136560396</v>
      </c>
      <c r="M6442">
        <f t="shared" si="901"/>
        <v>150.88180469164286</v>
      </c>
      <c r="N6442">
        <f t="shared" si="902"/>
        <v>59.990002000000004</v>
      </c>
      <c r="Q6442">
        <f t="shared" si="903"/>
        <v>59.990002000000004</v>
      </c>
      <c r="R6442">
        <f t="shared" si="904"/>
        <v>150.88180469164286</v>
      </c>
      <c r="T6442">
        <f t="shared" si="905"/>
        <v>59.990002000000004</v>
      </c>
      <c r="U6442">
        <f t="shared" si="906"/>
        <v>-1.2317152136560396</v>
      </c>
      <c r="V6442">
        <f t="shared" si="907"/>
        <v>-1.2317152136560396</v>
      </c>
      <c r="W6442">
        <f t="shared" si="908"/>
        <v>-1.2317152136560396</v>
      </c>
    </row>
    <row r="6443" spans="1:23" x14ac:dyDescent="0.4">
      <c r="A6443">
        <v>2839.4000030000002</v>
      </c>
      <c r="B6443">
        <v>97947.3</v>
      </c>
      <c r="C6443">
        <v>27.77</v>
      </c>
      <c r="D6443">
        <v>285.08999999999997</v>
      </c>
      <c r="E6443">
        <v>-11.122</v>
      </c>
      <c r="F6443">
        <v>5.7240000000000002</v>
      </c>
      <c r="G6443">
        <v>-0.498</v>
      </c>
      <c r="H6443">
        <v>2.0647000000000002</v>
      </c>
      <c r="I6443">
        <v>-4.6498999999999997</v>
      </c>
      <c r="J6443">
        <v>0.59379999999999999</v>
      </c>
      <c r="L6443">
        <f t="shared" si="900"/>
        <v>-1.1341283720740518</v>
      </c>
      <c r="M6443">
        <f t="shared" si="901"/>
        <v>151.66285811859407</v>
      </c>
      <c r="N6443">
        <f t="shared" si="902"/>
        <v>60.000003000000106</v>
      </c>
      <c r="Q6443">
        <f t="shared" si="903"/>
        <v>60.000003000000106</v>
      </c>
      <c r="R6443">
        <f t="shared" si="904"/>
        <v>151.66285811859407</v>
      </c>
      <c r="T6443">
        <f t="shared" si="905"/>
        <v>60.000003000000106</v>
      </c>
      <c r="U6443">
        <f t="shared" si="906"/>
        <v>-1.1341283720740518</v>
      </c>
      <c r="V6443" t="e">
        <f t="shared" si="907"/>
        <v>#N/A</v>
      </c>
      <c r="W6443" t="e">
        <f t="shared" si="908"/>
        <v>#N/A</v>
      </c>
    </row>
    <row r="6444" spans="1:23" x14ac:dyDescent="0.4">
      <c r="A6444">
        <v>2839.410003</v>
      </c>
      <c r="B6444">
        <v>97956.4</v>
      </c>
      <c r="C6444">
        <v>27.78</v>
      </c>
      <c r="D6444">
        <v>284.31</v>
      </c>
      <c r="E6444">
        <v>-11.935</v>
      </c>
      <c r="F6444">
        <v>8.6809999999999992</v>
      </c>
      <c r="G6444">
        <v>0.191</v>
      </c>
      <c r="H6444">
        <v>1.6066</v>
      </c>
      <c r="I6444">
        <v>-4.9894999999999996</v>
      </c>
      <c r="J6444">
        <v>0.50949999999999995</v>
      </c>
      <c r="L6444">
        <f t="shared" si="900"/>
        <v>-1.2170313001891575</v>
      </c>
      <c r="M6444">
        <f t="shared" si="901"/>
        <v>150.88180469164286</v>
      </c>
      <c r="N6444">
        <f t="shared" si="902"/>
        <v>60.01000299999987</v>
      </c>
      <c r="Q6444">
        <f t="shared" si="903"/>
        <v>60.01000299999987</v>
      </c>
      <c r="R6444">
        <f t="shared" si="904"/>
        <v>150.88180469164286</v>
      </c>
      <c r="T6444">
        <f t="shared" si="905"/>
        <v>60.01000299999987</v>
      </c>
      <c r="U6444">
        <f t="shared" si="906"/>
        <v>-1.2170313001891575</v>
      </c>
      <c r="V6444">
        <f t="shared" si="907"/>
        <v>-1.2170313001891575</v>
      </c>
      <c r="W6444" t="e">
        <f t="shared" si="908"/>
        <v>#N/A</v>
      </c>
    </row>
    <row r="6445" spans="1:23" x14ac:dyDescent="0.4">
      <c r="A6445">
        <v>2839.4200030000002</v>
      </c>
      <c r="B6445">
        <v>97952.4</v>
      </c>
      <c r="C6445">
        <v>27.78</v>
      </c>
      <c r="D6445">
        <v>284.66000000000003</v>
      </c>
      <c r="E6445">
        <v>-11.811</v>
      </c>
      <c r="F6445">
        <v>8.2029999999999994</v>
      </c>
      <c r="G6445">
        <v>0.498</v>
      </c>
      <c r="H6445">
        <v>1.0983000000000001</v>
      </c>
      <c r="I6445">
        <v>-5.2351000000000001</v>
      </c>
      <c r="J6445">
        <v>0.35189999999999999</v>
      </c>
      <c r="L6445">
        <f t="shared" si="900"/>
        <v>-1.2043868191482312</v>
      </c>
      <c r="M6445">
        <f t="shared" si="901"/>
        <v>151.22511764246363</v>
      </c>
      <c r="N6445">
        <f t="shared" si="902"/>
        <v>60.020003000000088</v>
      </c>
      <c r="Q6445">
        <f t="shared" si="903"/>
        <v>60.020003000000088</v>
      </c>
      <c r="R6445">
        <f t="shared" si="904"/>
        <v>151.22511764246363</v>
      </c>
      <c r="T6445">
        <f t="shared" si="905"/>
        <v>60.020003000000088</v>
      </c>
      <c r="U6445">
        <f t="shared" si="906"/>
        <v>-1.2043868191482312</v>
      </c>
      <c r="V6445" t="e">
        <f t="shared" si="907"/>
        <v>#N/A</v>
      </c>
      <c r="W6445" t="e">
        <f t="shared" si="908"/>
        <v>#N/A</v>
      </c>
    </row>
    <row r="6446" spans="1:23" x14ac:dyDescent="0.4">
      <c r="A6446">
        <v>2839.4300029999999</v>
      </c>
      <c r="B6446">
        <v>97947.3</v>
      </c>
      <c r="C6446">
        <v>27.77</v>
      </c>
      <c r="D6446">
        <v>285.08999999999997</v>
      </c>
      <c r="E6446">
        <v>-11.446999999999999</v>
      </c>
      <c r="F6446">
        <v>8.49</v>
      </c>
      <c r="G6446">
        <v>0.86099999999999999</v>
      </c>
      <c r="H6446">
        <v>0.59499999999999997</v>
      </c>
      <c r="I6446">
        <v>-5.4696999999999996</v>
      </c>
      <c r="J6446">
        <v>0.2162</v>
      </c>
      <c r="L6446">
        <f t="shared" si="900"/>
        <v>-1.1672691489958344</v>
      </c>
      <c r="M6446">
        <f t="shared" si="901"/>
        <v>151.66285811859407</v>
      </c>
      <c r="N6446">
        <f t="shared" si="902"/>
        <v>60.030002999999851</v>
      </c>
      <c r="Q6446">
        <f t="shared" si="903"/>
        <v>60.030002999999851</v>
      </c>
      <c r="R6446">
        <f t="shared" si="904"/>
        <v>151.66285811859407</v>
      </c>
      <c r="T6446">
        <f t="shared" si="905"/>
        <v>60.030002999999851</v>
      </c>
      <c r="U6446">
        <f t="shared" si="906"/>
        <v>-1.1672691489958344</v>
      </c>
      <c r="V6446">
        <f t="shared" si="907"/>
        <v>-1.1672691489958344</v>
      </c>
      <c r="W6446" t="e">
        <f t="shared" si="908"/>
        <v>#N/A</v>
      </c>
    </row>
    <row r="6447" spans="1:23" x14ac:dyDescent="0.4">
      <c r="A6447">
        <v>2839.4400019999998</v>
      </c>
      <c r="B6447">
        <v>97949.4</v>
      </c>
      <c r="C6447">
        <v>27.78</v>
      </c>
      <c r="D6447">
        <v>284.91000000000003</v>
      </c>
      <c r="E6447">
        <v>-10.795999999999999</v>
      </c>
      <c r="F6447">
        <v>8.4510000000000005</v>
      </c>
      <c r="G6447">
        <v>1.512</v>
      </c>
      <c r="H6447">
        <v>9.9000000000000005E-2</v>
      </c>
      <c r="I6447">
        <v>-5.62</v>
      </c>
      <c r="J6447">
        <v>-5.8599999999999999E-2</v>
      </c>
      <c r="L6447">
        <f t="shared" si="900"/>
        <v>-1.1008856235309714</v>
      </c>
      <c r="M6447">
        <f t="shared" si="901"/>
        <v>151.48260980517992</v>
      </c>
      <c r="N6447">
        <f t="shared" si="902"/>
        <v>60.040001999999731</v>
      </c>
      <c r="Q6447">
        <f t="shared" si="903"/>
        <v>60.040001999999731</v>
      </c>
      <c r="R6447">
        <f t="shared" si="904"/>
        <v>151.48260980517992</v>
      </c>
      <c r="T6447">
        <f t="shared" si="905"/>
        <v>60.040001999999731</v>
      </c>
      <c r="U6447">
        <f t="shared" si="906"/>
        <v>-1.1008856235309714</v>
      </c>
      <c r="V6447" t="e">
        <f t="shared" si="907"/>
        <v>#N/A</v>
      </c>
      <c r="W6447" t="e">
        <f t="shared" si="908"/>
        <v>#N/A</v>
      </c>
    </row>
    <row r="6448" spans="1:23" x14ac:dyDescent="0.4">
      <c r="A6448">
        <v>2839.450002</v>
      </c>
      <c r="B6448">
        <v>97948.3</v>
      </c>
      <c r="C6448">
        <v>27.78</v>
      </c>
      <c r="D6448">
        <v>285</v>
      </c>
      <c r="E6448">
        <v>-10.423</v>
      </c>
      <c r="F6448">
        <v>8.8059999999999992</v>
      </c>
      <c r="G6448">
        <v>1.522</v>
      </c>
      <c r="H6448">
        <v>-0.47770000000000001</v>
      </c>
      <c r="I6448">
        <v>-5.7544000000000004</v>
      </c>
      <c r="J6448">
        <v>-0.32250000000000001</v>
      </c>
      <c r="L6448">
        <f t="shared" si="900"/>
        <v>-1.0628502087868947</v>
      </c>
      <c r="M6448">
        <f t="shared" si="901"/>
        <v>151.57702519814836</v>
      </c>
      <c r="N6448">
        <f t="shared" si="902"/>
        <v>60.050001999999949</v>
      </c>
      <c r="Q6448">
        <f t="shared" si="903"/>
        <v>60.050001999999949</v>
      </c>
      <c r="R6448">
        <f t="shared" si="904"/>
        <v>151.57702519814836</v>
      </c>
      <c r="T6448">
        <f t="shared" si="905"/>
        <v>60.050001999999949</v>
      </c>
      <c r="U6448">
        <f t="shared" si="906"/>
        <v>-1.0628502087868947</v>
      </c>
      <c r="V6448">
        <f t="shared" si="907"/>
        <v>-1.0628502087868947</v>
      </c>
      <c r="W6448" t="e">
        <f t="shared" si="908"/>
        <v>#N/A</v>
      </c>
    </row>
    <row r="6449" spans="1:23" x14ac:dyDescent="0.4">
      <c r="A6449">
        <v>2839.4600030000001</v>
      </c>
      <c r="B6449">
        <v>97939.3</v>
      </c>
      <c r="C6449">
        <v>27.77</v>
      </c>
      <c r="D6449">
        <v>285.77</v>
      </c>
      <c r="E6449">
        <v>-10.250999999999999</v>
      </c>
      <c r="F6449">
        <v>9.0739999999999998</v>
      </c>
      <c r="G6449">
        <v>1.5409999999999999</v>
      </c>
      <c r="H6449">
        <v>-0.96150000000000002</v>
      </c>
      <c r="I6449">
        <v>-5.8434999999999997</v>
      </c>
      <c r="J6449">
        <v>-0.68910000000000005</v>
      </c>
      <c r="L6449">
        <f t="shared" si="900"/>
        <v>-1.0453110899236742</v>
      </c>
      <c r="M6449">
        <f t="shared" si="901"/>
        <v>152.34954702730965</v>
      </c>
      <c r="N6449">
        <f t="shared" si="902"/>
        <v>60.060003000000052</v>
      </c>
      <c r="Q6449">
        <f t="shared" si="903"/>
        <v>60.060003000000052</v>
      </c>
      <c r="R6449">
        <f t="shared" si="904"/>
        <v>152.34954702730965</v>
      </c>
      <c r="T6449">
        <f t="shared" si="905"/>
        <v>60.060003000000052</v>
      </c>
      <c r="U6449">
        <f t="shared" si="906"/>
        <v>-1.0453110899236742</v>
      </c>
      <c r="V6449" t="e">
        <f t="shared" si="907"/>
        <v>#N/A</v>
      </c>
      <c r="W6449" t="e">
        <f t="shared" si="908"/>
        <v>#N/A</v>
      </c>
    </row>
    <row r="6450" spans="1:23" x14ac:dyDescent="0.4">
      <c r="A6450">
        <v>2839.470002</v>
      </c>
      <c r="B6450">
        <v>97952.4</v>
      </c>
      <c r="C6450">
        <v>27.78</v>
      </c>
      <c r="D6450">
        <v>284.66000000000003</v>
      </c>
      <c r="E6450">
        <v>-10.069000000000001</v>
      </c>
      <c r="F6450">
        <v>9.3030000000000008</v>
      </c>
      <c r="G6450">
        <v>1.321</v>
      </c>
      <c r="H6450">
        <v>-1.5210999999999999</v>
      </c>
      <c r="I6450">
        <v>-5.9314999999999998</v>
      </c>
      <c r="J6450">
        <v>-1.0775999999999999</v>
      </c>
      <c r="L6450">
        <f t="shared" si="900"/>
        <v>-1.0267522548474761</v>
      </c>
      <c r="M6450">
        <f t="shared" si="901"/>
        <v>151.22511764246363</v>
      </c>
      <c r="N6450">
        <f t="shared" si="902"/>
        <v>60.070001999999931</v>
      </c>
      <c r="Q6450">
        <f t="shared" si="903"/>
        <v>60.070001999999931</v>
      </c>
      <c r="R6450">
        <f t="shared" si="904"/>
        <v>151.22511764246363</v>
      </c>
      <c r="T6450">
        <f t="shared" si="905"/>
        <v>60.070001999999931</v>
      </c>
      <c r="U6450">
        <f t="shared" si="906"/>
        <v>-1.0267522548474761</v>
      </c>
      <c r="V6450">
        <f t="shared" si="907"/>
        <v>-1.0267522548474761</v>
      </c>
      <c r="W6450" t="e">
        <f t="shared" si="908"/>
        <v>#N/A</v>
      </c>
    </row>
    <row r="6451" spans="1:23" x14ac:dyDescent="0.4">
      <c r="A6451">
        <v>2839.4800030000001</v>
      </c>
      <c r="B6451">
        <v>97943.3</v>
      </c>
      <c r="C6451">
        <v>27.77</v>
      </c>
      <c r="D6451">
        <v>285.43</v>
      </c>
      <c r="E6451">
        <v>-10.058999999999999</v>
      </c>
      <c r="F6451">
        <v>9.3030000000000008</v>
      </c>
      <c r="G6451">
        <v>1.3109999999999999</v>
      </c>
      <c r="H6451">
        <v>-2.0939999999999999</v>
      </c>
      <c r="I6451">
        <v>-5.9558999999999997</v>
      </c>
      <c r="J6451">
        <v>-1.4843999999999999</v>
      </c>
      <c r="L6451">
        <f t="shared" si="900"/>
        <v>-1.025732538634498</v>
      </c>
      <c r="M6451">
        <f t="shared" si="901"/>
        <v>152.00619689607637</v>
      </c>
      <c r="N6451">
        <f t="shared" si="902"/>
        <v>60.080003000000033</v>
      </c>
      <c r="Q6451">
        <f t="shared" si="903"/>
        <v>60.080003000000033</v>
      </c>
      <c r="R6451">
        <f t="shared" si="904"/>
        <v>152.00619689607637</v>
      </c>
      <c r="T6451">
        <f t="shared" si="905"/>
        <v>60.080003000000033</v>
      </c>
      <c r="U6451">
        <f t="shared" si="906"/>
        <v>-1.025732538634498</v>
      </c>
      <c r="V6451" t="e">
        <f t="shared" si="907"/>
        <v>#N/A</v>
      </c>
      <c r="W6451" t="e">
        <f t="shared" si="908"/>
        <v>#N/A</v>
      </c>
    </row>
    <row r="6452" spans="1:23" x14ac:dyDescent="0.4">
      <c r="A6452">
        <v>2839.4900029999999</v>
      </c>
      <c r="B6452">
        <v>97942.399999999994</v>
      </c>
      <c r="C6452">
        <v>27.79</v>
      </c>
      <c r="D6452">
        <v>285.51</v>
      </c>
      <c r="E6452">
        <v>-9.7240000000000002</v>
      </c>
      <c r="F6452">
        <v>8.93</v>
      </c>
      <c r="G6452">
        <v>1.78</v>
      </c>
      <c r="H6452">
        <v>-2.4702999999999999</v>
      </c>
      <c r="I6452">
        <v>-5.8985000000000003</v>
      </c>
      <c r="J6452">
        <v>-1.8741000000000001</v>
      </c>
      <c r="L6452">
        <f t="shared" si="900"/>
        <v>-0.99157204549973754</v>
      </c>
      <c r="M6452">
        <f t="shared" si="901"/>
        <v>152.08344968567107</v>
      </c>
      <c r="N6452">
        <f t="shared" si="902"/>
        <v>60.090002999999797</v>
      </c>
      <c r="Q6452">
        <f t="shared" si="903"/>
        <v>60.090002999999797</v>
      </c>
      <c r="R6452">
        <f t="shared" si="904"/>
        <v>152.08344968567107</v>
      </c>
      <c r="T6452">
        <f t="shared" si="905"/>
        <v>60.090002999999797</v>
      </c>
      <c r="U6452">
        <f t="shared" si="906"/>
        <v>-0.99157204549973754</v>
      </c>
      <c r="V6452">
        <f t="shared" si="907"/>
        <v>-0.99157204549973754</v>
      </c>
      <c r="W6452">
        <f t="shared" si="908"/>
        <v>-0.99157204549973754</v>
      </c>
    </row>
    <row r="6453" spans="1:23" x14ac:dyDescent="0.4">
      <c r="A6453">
        <v>2839.5000030000001</v>
      </c>
      <c r="B6453">
        <v>97946.3</v>
      </c>
      <c r="C6453">
        <v>27.77</v>
      </c>
      <c r="D6453">
        <v>285.18</v>
      </c>
      <c r="E6453">
        <v>-9.5429999999999993</v>
      </c>
      <c r="F6453">
        <v>8.4510000000000005</v>
      </c>
      <c r="G6453">
        <v>2.4889999999999999</v>
      </c>
      <c r="H6453">
        <v>-2.9748999999999999</v>
      </c>
      <c r="I6453">
        <v>-5.7983000000000002</v>
      </c>
      <c r="J6453">
        <v>-2.1735000000000002</v>
      </c>
      <c r="L6453">
        <f t="shared" si="900"/>
        <v>-0.97311518204483693</v>
      </c>
      <c r="M6453">
        <f t="shared" si="901"/>
        <v>151.74869174859447</v>
      </c>
      <c r="N6453">
        <f t="shared" si="902"/>
        <v>60.100003000000015</v>
      </c>
      <c r="Q6453">
        <f t="shared" si="903"/>
        <v>60.100003000000015</v>
      </c>
      <c r="R6453">
        <f t="shared" si="904"/>
        <v>151.74869174859447</v>
      </c>
      <c r="T6453">
        <f t="shared" si="905"/>
        <v>60.100003000000015</v>
      </c>
      <c r="U6453">
        <f t="shared" si="906"/>
        <v>-0.97311518204483693</v>
      </c>
      <c r="V6453" t="e">
        <f t="shared" si="907"/>
        <v>#N/A</v>
      </c>
      <c r="W6453" t="e">
        <f t="shared" si="908"/>
        <v>#N/A</v>
      </c>
    </row>
    <row r="6454" spans="1:23" x14ac:dyDescent="0.4">
      <c r="A6454">
        <v>2839.5100029999999</v>
      </c>
      <c r="B6454">
        <v>97952.4</v>
      </c>
      <c r="C6454">
        <v>27.78</v>
      </c>
      <c r="D6454">
        <v>284.66000000000003</v>
      </c>
      <c r="E6454">
        <v>-9.4090000000000007</v>
      </c>
      <c r="F6454">
        <v>8.0779999999999994</v>
      </c>
      <c r="G6454">
        <v>3.4940000000000002</v>
      </c>
      <c r="H6454">
        <v>-3.4489000000000001</v>
      </c>
      <c r="I6454">
        <v>-5.6981999999999999</v>
      </c>
      <c r="J6454">
        <v>-2.6023000000000001</v>
      </c>
      <c r="L6454">
        <f t="shared" si="900"/>
        <v>-0.95945098479093283</v>
      </c>
      <c r="M6454">
        <f t="shared" si="901"/>
        <v>151.22511764246363</v>
      </c>
      <c r="N6454">
        <f t="shared" si="902"/>
        <v>60.110002999999779</v>
      </c>
      <c r="Q6454">
        <f t="shared" si="903"/>
        <v>60.110002999999779</v>
      </c>
      <c r="R6454">
        <f t="shared" si="904"/>
        <v>151.22511764246363</v>
      </c>
      <c r="T6454">
        <f t="shared" si="905"/>
        <v>60.110002999999779</v>
      </c>
      <c r="U6454">
        <f t="shared" si="906"/>
        <v>-0.95945098479093283</v>
      </c>
      <c r="V6454">
        <f t="shared" si="907"/>
        <v>-0.95945098479093283</v>
      </c>
      <c r="W6454" t="e">
        <f t="shared" si="908"/>
        <v>#N/A</v>
      </c>
    </row>
    <row r="6455" spans="1:23" x14ac:dyDescent="0.4">
      <c r="A6455">
        <v>2839.5200020000002</v>
      </c>
      <c r="B6455">
        <v>97946.3</v>
      </c>
      <c r="C6455">
        <v>27.77</v>
      </c>
      <c r="D6455">
        <v>285.18</v>
      </c>
      <c r="E6455">
        <v>-8.93</v>
      </c>
      <c r="F6455">
        <v>7.4660000000000002</v>
      </c>
      <c r="G6455">
        <v>4.0579999999999998</v>
      </c>
      <c r="H6455">
        <v>-3.9108000000000001</v>
      </c>
      <c r="I6455">
        <v>-5.5686</v>
      </c>
      <c r="J6455">
        <v>-3.0554999999999999</v>
      </c>
      <c r="L6455">
        <f t="shared" si="900"/>
        <v>-0.91060657818928992</v>
      </c>
      <c r="M6455">
        <f t="shared" si="901"/>
        <v>151.74869174859447</v>
      </c>
      <c r="N6455">
        <f t="shared" si="902"/>
        <v>60.120002000000113</v>
      </c>
      <c r="Q6455">
        <f t="shared" si="903"/>
        <v>60.120002000000113</v>
      </c>
      <c r="R6455">
        <f t="shared" si="904"/>
        <v>151.74869174859447</v>
      </c>
      <c r="T6455">
        <f t="shared" si="905"/>
        <v>60.120002000000113</v>
      </c>
      <c r="U6455">
        <f t="shared" si="906"/>
        <v>-0.91060657818928992</v>
      </c>
      <c r="V6455" t="e">
        <f t="shared" si="907"/>
        <v>#N/A</v>
      </c>
      <c r="W6455" t="e">
        <f t="shared" si="908"/>
        <v>#N/A</v>
      </c>
    </row>
    <row r="6456" spans="1:23" x14ac:dyDescent="0.4">
      <c r="A6456">
        <v>2839.5300029999999</v>
      </c>
      <c r="B6456">
        <v>97948.3</v>
      </c>
      <c r="C6456">
        <v>27.78</v>
      </c>
      <c r="D6456">
        <v>285</v>
      </c>
      <c r="E6456">
        <v>-8.6999999999999993</v>
      </c>
      <c r="F6456">
        <v>7.399</v>
      </c>
      <c r="G6456">
        <v>3.6949999999999998</v>
      </c>
      <c r="H6456">
        <v>-4.3456999999999999</v>
      </c>
      <c r="I6456">
        <v>-5.3634000000000004</v>
      </c>
      <c r="J6456">
        <v>-3.4599000000000002</v>
      </c>
      <c r="L6456">
        <f t="shared" si="900"/>
        <v>-0.88715310529079761</v>
      </c>
      <c r="M6456">
        <f t="shared" si="901"/>
        <v>151.57702519814836</v>
      </c>
      <c r="N6456">
        <f t="shared" si="902"/>
        <v>60.130002999999761</v>
      </c>
      <c r="Q6456">
        <f t="shared" si="903"/>
        <v>60.130002999999761</v>
      </c>
      <c r="R6456">
        <f t="shared" si="904"/>
        <v>151.57702519814836</v>
      </c>
      <c r="T6456">
        <f t="shared" si="905"/>
        <v>60.130002999999761</v>
      </c>
      <c r="U6456">
        <f t="shared" si="906"/>
        <v>-0.88715310529079761</v>
      </c>
      <c r="V6456">
        <f t="shared" si="907"/>
        <v>-0.88715310529079761</v>
      </c>
      <c r="W6456" t="e">
        <f t="shared" si="908"/>
        <v>#N/A</v>
      </c>
    </row>
    <row r="6457" spans="1:23" x14ac:dyDescent="0.4">
      <c r="A6457">
        <v>2839.5400020000002</v>
      </c>
      <c r="B6457">
        <v>97954.3</v>
      </c>
      <c r="C6457">
        <v>27.77</v>
      </c>
      <c r="D6457">
        <v>284.49</v>
      </c>
      <c r="E6457">
        <v>-8.3079999999999998</v>
      </c>
      <c r="F6457">
        <v>6.7670000000000003</v>
      </c>
      <c r="G6457">
        <v>3.915</v>
      </c>
      <c r="H6457">
        <v>-4.7268999999999997</v>
      </c>
      <c r="I6457">
        <v>-5.0555000000000003</v>
      </c>
      <c r="J6457">
        <v>-3.8801999999999999</v>
      </c>
      <c r="L6457">
        <f t="shared" si="900"/>
        <v>-0.84718022974206286</v>
      </c>
      <c r="M6457">
        <f t="shared" si="901"/>
        <v>151.06204257544326</v>
      </c>
      <c r="N6457">
        <f t="shared" si="902"/>
        <v>60.140002000000095</v>
      </c>
      <c r="Q6457">
        <f t="shared" si="903"/>
        <v>60.140002000000095</v>
      </c>
      <c r="R6457">
        <f t="shared" si="904"/>
        <v>151.06204257544326</v>
      </c>
      <c r="T6457">
        <f t="shared" si="905"/>
        <v>60.140002000000095</v>
      </c>
      <c r="U6457">
        <f t="shared" si="906"/>
        <v>-0.84718022974206286</v>
      </c>
      <c r="V6457" t="e">
        <f t="shared" si="907"/>
        <v>#N/A</v>
      </c>
      <c r="W6457" t="e">
        <f t="shared" si="908"/>
        <v>#N/A</v>
      </c>
    </row>
    <row r="6458" spans="1:23" x14ac:dyDescent="0.4">
      <c r="A6458">
        <v>2839.5500029999998</v>
      </c>
      <c r="B6458">
        <v>97956.4</v>
      </c>
      <c r="C6458">
        <v>27.78</v>
      </c>
      <c r="D6458">
        <v>284.31</v>
      </c>
      <c r="E6458">
        <v>-7.59</v>
      </c>
      <c r="F6458">
        <v>5.7240000000000002</v>
      </c>
      <c r="G6458">
        <v>4.9770000000000003</v>
      </c>
      <c r="H6458">
        <v>-5.1116999999999999</v>
      </c>
      <c r="I6458">
        <v>-4.7354000000000003</v>
      </c>
      <c r="J6458">
        <v>-4.2370000000000001</v>
      </c>
      <c r="L6458">
        <f t="shared" si="900"/>
        <v>-0.77396460565024761</v>
      </c>
      <c r="M6458">
        <f t="shared" si="901"/>
        <v>150.88180469164286</v>
      </c>
      <c r="N6458">
        <f t="shared" si="902"/>
        <v>60.150002999999742</v>
      </c>
      <c r="Q6458">
        <f t="shared" si="903"/>
        <v>60.150002999999742</v>
      </c>
      <c r="R6458">
        <f t="shared" si="904"/>
        <v>150.88180469164286</v>
      </c>
      <c r="T6458">
        <f t="shared" si="905"/>
        <v>60.150002999999742</v>
      </c>
      <c r="U6458">
        <f t="shared" si="906"/>
        <v>-0.77396460565024761</v>
      </c>
      <c r="V6458">
        <f t="shared" si="907"/>
        <v>-0.77396460565024761</v>
      </c>
      <c r="W6458" t="e">
        <f t="shared" si="908"/>
        <v>#N/A</v>
      </c>
    </row>
    <row r="6459" spans="1:23" x14ac:dyDescent="0.4">
      <c r="A6459">
        <v>2839.5600030000001</v>
      </c>
      <c r="B6459">
        <v>97956.4</v>
      </c>
      <c r="C6459">
        <v>27.78</v>
      </c>
      <c r="D6459">
        <v>284.31</v>
      </c>
      <c r="E6459">
        <v>-7.0640000000000001</v>
      </c>
      <c r="F6459">
        <v>5.0730000000000004</v>
      </c>
      <c r="G6459">
        <v>5.3689999999999998</v>
      </c>
      <c r="H6459">
        <v>-5.3853999999999997</v>
      </c>
      <c r="I6459">
        <v>-4.3188000000000004</v>
      </c>
      <c r="J6459">
        <v>-4.5571000000000002</v>
      </c>
      <c r="L6459">
        <f t="shared" si="900"/>
        <v>-0.72032753284760853</v>
      </c>
      <c r="M6459">
        <f t="shared" si="901"/>
        <v>150.88180469164286</v>
      </c>
      <c r="N6459">
        <f t="shared" si="902"/>
        <v>60.160002999999961</v>
      </c>
      <c r="Q6459">
        <f t="shared" si="903"/>
        <v>60.160002999999961</v>
      </c>
      <c r="R6459">
        <f t="shared" si="904"/>
        <v>150.88180469164286</v>
      </c>
      <c r="T6459">
        <f t="shared" si="905"/>
        <v>60.160002999999961</v>
      </c>
      <c r="U6459">
        <f t="shared" si="906"/>
        <v>-0.72032753284760853</v>
      </c>
      <c r="V6459" t="e">
        <f t="shared" si="907"/>
        <v>#N/A</v>
      </c>
      <c r="W6459" t="e">
        <f t="shared" si="908"/>
        <v>#N/A</v>
      </c>
    </row>
    <row r="6460" spans="1:23" x14ac:dyDescent="0.4">
      <c r="A6460">
        <v>2839.5700029999998</v>
      </c>
      <c r="B6460">
        <v>97959.3</v>
      </c>
      <c r="C6460">
        <v>27.77</v>
      </c>
      <c r="D6460">
        <v>284.06</v>
      </c>
      <c r="E6460">
        <v>-6.4509999999999996</v>
      </c>
      <c r="F6460">
        <v>4.7380000000000004</v>
      </c>
      <c r="G6460">
        <v>5.5419999999999998</v>
      </c>
      <c r="H6460">
        <v>-5.7030000000000003</v>
      </c>
      <c r="I6460">
        <v>-3.8631000000000002</v>
      </c>
      <c r="J6460">
        <v>-4.8368000000000002</v>
      </c>
      <c r="L6460">
        <f t="shared" si="900"/>
        <v>-0.65781892899206151</v>
      </c>
      <c r="M6460">
        <f t="shared" si="901"/>
        <v>150.63290990027173</v>
      </c>
      <c r="N6460">
        <f t="shared" si="902"/>
        <v>60.170002999999724</v>
      </c>
      <c r="Q6460">
        <f t="shared" si="903"/>
        <v>60.170002999999724</v>
      </c>
      <c r="R6460">
        <f t="shared" si="904"/>
        <v>150.63290990027173</v>
      </c>
      <c r="T6460">
        <f t="shared" si="905"/>
        <v>60.170002999999724</v>
      </c>
      <c r="U6460">
        <f t="shared" si="906"/>
        <v>-0.65781892899206151</v>
      </c>
      <c r="V6460">
        <f t="shared" si="907"/>
        <v>-0.65781892899206151</v>
      </c>
      <c r="W6460" t="e">
        <f t="shared" si="908"/>
        <v>#N/A</v>
      </c>
    </row>
    <row r="6461" spans="1:23" x14ac:dyDescent="0.4">
      <c r="A6461">
        <v>2839.580003</v>
      </c>
      <c r="B6461">
        <v>97963.3</v>
      </c>
      <c r="C6461">
        <v>27.77</v>
      </c>
      <c r="D6461">
        <v>283.72000000000003</v>
      </c>
      <c r="E6461">
        <v>-6.0590000000000002</v>
      </c>
      <c r="F6461">
        <v>4.5750000000000002</v>
      </c>
      <c r="G6461">
        <v>5.14</v>
      </c>
      <c r="H6461">
        <v>-5.9694000000000003</v>
      </c>
      <c r="I6461">
        <v>-3.3573</v>
      </c>
      <c r="J6461">
        <v>-5.0835999999999997</v>
      </c>
      <c r="L6461">
        <f t="shared" si="900"/>
        <v>-0.61784605344332677</v>
      </c>
      <c r="M6461">
        <f t="shared" si="901"/>
        <v>150.28961652941197</v>
      </c>
      <c r="N6461">
        <f t="shared" si="902"/>
        <v>60.180002999999942</v>
      </c>
      <c r="Q6461">
        <f t="shared" si="903"/>
        <v>60.180002999999942</v>
      </c>
      <c r="R6461">
        <f t="shared" si="904"/>
        <v>150.28961652941197</v>
      </c>
      <c r="T6461">
        <f t="shared" si="905"/>
        <v>60.180002999999942</v>
      </c>
      <c r="U6461">
        <f t="shared" si="906"/>
        <v>-0.61784605344332677</v>
      </c>
      <c r="V6461" t="e">
        <f t="shared" si="907"/>
        <v>#N/A</v>
      </c>
      <c r="W6461" t="e">
        <f t="shared" si="908"/>
        <v>#N/A</v>
      </c>
    </row>
    <row r="6462" spans="1:23" x14ac:dyDescent="0.4">
      <c r="A6462">
        <v>2839.5900029999998</v>
      </c>
      <c r="B6462">
        <v>97962.3</v>
      </c>
      <c r="C6462">
        <v>27.77</v>
      </c>
      <c r="D6462">
        <v>283.8</v>
      </c>
      <c r="E6462">
        <v>-5.4560000000000004</v>
      </c>
      <c r="F6462">
        <v>3.9910000000000001</v>
      </c>
      <c r="G6462">
        <v>5.4359999999999999</v>
      </c>
      <c r="H6462">
        <v>-6.2149000000000001</v>
      </c>
      <c r="I6462">
        <v>-2.8050999999999999</v>
      </c>
      <c r="J6462">
        <v>-5.2351000000000001</v>
      </c>
      <c r="L6462">
        <f t="shared" si="900"/>
        <v>-0.55635716580075767</v>
      </c>
      <c r="M6462">
        <f t="shared" si="901"/>
        <v>150.37543880807294</v>
      </c>
      <c r="N6462">
        <f t="shared" si="902"/>
        <v>60.190002999999706</v>
      </c>
      <c r="Q6462">
        <f t="shared" si="903"/>
        <v>60.190002999999706</v>
      </c>
      <c r="R6462">
        <f t="shared" si="904"/>
        <v>150.37543880807294</v>
      </c>
      <c r="T6462">
        <f t="shared" si="905"/>
        <v>60.190002999999706</v>
      </c>
      <c r="U6462">
        <f t="shared" si="906"/>
        <v>-0.55635716580075767</v>
      </c>
      <c r="V6462">
        <f t="shared" si="907"/>
        <v>-0.55635716580075767</v>
      </c>
      <c r="W6462">
        <f t="shared" si="908"/>
        <v>-0.55635716580075767</v>
      </c>
    </row>
    <row r="6463" spans="1:23" x14ac:dyDescent="0.4">
      <c r="A6463">
        <v>2839.600003</v>
      </c>
      <c r="B6463">
        <v>97966.3</v>
      </c>
      <c r="C6463">
        <v>27.77</v>
      </c>
      <c r="D6463">
        <v>283.45999999999998</v>
      </c>
      <c r="E6463">
        <v>-5.101</v>
      </c>
      <c r="F6463">
        <v>2.9860000000000002</v>
      </c>
      <c r="G6463">
        <v>6.0389999999999997</v>
      </c>
      <c r="H6463">
        <v>-6.4005999999999998</v>
      </c>
      <c r="I6463">
        <v>-2.2271999999999998</v>
      </c>
      <c r="J6463">
        <v>-5.3609999999999998</v>
      </c>
      <c r="L6463">
        <f t="shared" si="900"/>
        <v>-0.52015724024004117</v>
      </c>
      <c r="M6463">
        <f t="shared" si="901"/>
        <v>150.03215394945781</v>
      </c>
      <c r="N6463">
        <f t="shared" si="902"/>
        <v>60.200002999999924</v>
      </c>
      <c r="Q6463">
        <f t="shared" si="903"/>
        <v>60.200002999999924</v>
      </c>
      <c r="R6463">
        <f t="shared" si="904"/>
        <v>150.03215394945781</v>
      </c>
      <c r="T6463">
        <f t="shared" si="905"/>
        <v>60.200002999999924</v>
      </c>
      <c r="U6463">
        <f t="shared" si="906"/>
        <v>-0.52015724024004117</v>
      </c>
      <c r="V6463" t="e">
        <f t="shared" si="907"/>
        <v>#N/A</v>
      </c>
      <c r="W6463" t="e">
        <f t="shared" si="908"/>
        <v>#N/A</v>
      </c>
    </row>
    <row r="6464" spans="1:23" x14ac:dyDescent="0.4">
      <c r="A6464">
        <v>2839.6100019999999</v>
      </c>
      <c r="B6464">
        <v>97967.4</v>
      </c>
      <c r="C6464">
        <v>27.77</v>
      </c>
      <c r="D6464">
        <v>283.37</v>
      </c>
      <c r="E6464">
        <v>-4.9480000000000004</v>
      </c>
      <c r="F6464">
        <v>2.4220000000000002</v>
      </c>
      <c r="G6464">
        <v>5.9720000000000004</v>
      </c>
      <c r="H6464">
        <v>-6.5545999999999998</v>
      </c>
      <c r="I6464">
        <v>-1.6480999999999999</v>
      </c>
      <c r="J6464">
        <v>-5.4062000000000001</v>
      </c>
      <c r="L6464">
        <f t="shared" si="900"/>
        <v>-0.504555582181479</v>
      </c>
      <c r="M6464">
        <f t="shared" si="901"/>
        <v>149.93775260298591</v>
      </c>
      <c r="N6464">
        <f t="shared" si="902"/>
        <v>60.210001999999804</v>
      </c>
      <c r="Q6464">
        <f t="shared" si="903"/>
        <v>60.210001999999804</v>
      </c>
      <c r="R6464">
        <f t="shared" si="904"/>
        <v>149.93775260298591</v>
      </c>
      <c r="T6464">
        <f t="shared" si="905"/>
        <v>60.210001999999804</v>
      </c>
      <c r="U6464">
        <f t="shared" si="906"/>
        <v>-0.504555582181479</v>
      </c>
      <c r="V6464">
        <f t="shared" si="907"/>
        <v>-0.504555582181479</v>
      </c>
      <c r="W6464" t="e">
        <f t="shared" si="908"/>
        <v>#N/A</v>
      </c>
    </row>
    <row r="6465" spans="1:23" x14ac:dyDescent="0.4">
      <c r="A6465">
        <v>2839.6200020000001</v>
      </c>
      <c r="B6465">
        <v>97963.3</v>
      </c>
      <c r="C6465">
        <v>27.77</v>
      </c>
      <c r="D6465">
        <v>283.72000000000003</v>
      </c>
      <c r="E6465">
        <v>-4.8529999999999998</v>
      </c>
      <c r="F6465">
        <v>1.9810000000000001</v>
      </c>
      <c r="G6465">
        <v>5.6470000000000002</v>
      </c>
      <c r="H6465">
        <v>-6.6327999999999996</v>
      </c>
      <c r="I6465">
        <v>-1.2082999999999999</v>
      </c>
      <c r="J6465">
        <v>-5.4062000000000001</v>
      </c>
      <c r="L6465">
        <f t="shared" si="900"/>
        <v>-0.49486827815818857</v>
      </c>
      <c r="M6465">
        <f t="shared" si="901"/>
        <v>150.28961652941197</v>
      </c>
      <c r="N6465">
        <f t="shared" si="902"/>
        <v>60.220002000000022</v>
      </c>
      <c r="Q6465">
        <f t="shared" si="903"/>
        <v>60.220002000000022</v>
      </c>
      <c r="R6465">
        <f t="shared" si="904"/>
        <v>150.28961652941197</v>
      </c>
      <c r="T6465">
        <f t="shared" si="905"/>
        <v>60.220002000000022</v>
      </c>
      <c r="U6465">
        <f t="shared" si="906"/>
        <v>-0.49486827815818857</v>
      </c>
      <c r="V6465" t="e">
        <f t="shared" si="907"/>
        <v>#N/A</v>
      </c>
      <c r="W6465" t="e">
        <f t="shared" si="908"/>
        <v>#N/A</v>
      </c>
    </row>
    <row r="6466" spans="1:23" x14ac:dyDescent="0.4">
      <c r="A6466">
        <v>2839.6300019999999</v>
      </c>
      <c r="B6466">
        <v>97963.3</v>
      </c>
      <c r="C6466">
        <v>27.77</v>
      </c>
      <c r="D6466">
        <v>283.72000000000003</v>
      </c>
      <c r="E6466">
        <v>-4.7949999999999999</v>
      </c>
      <c r="F6466">
        <v>1.589</v>
      </c>
      <c r="G6466">
        <v>5.609</v>
      </c>
      <c r="H6466">
        <v>-6.6925999999999997</v>
      </c>
      <c r="I6466">
        <v>-0.62919999999999998</v>
      </c>
      <c r="J6466">
        <v>-5.3376999999999999</v>
      </c>
      <c r="L6466">
        <f t="shared" ref="L6466:L6529" si="909">E6466/9.80665</f>
        <v>-0.48895392412291661</v>
      </c>
      <c r="M6466">
        <f t="shared" ref="M6466:M6529" si="910">44330*(1-(B6466/$O$2)^0.1903)</f>
        <v>150.28961652941197</v>
      </c>
      <c r="N6466">
        <f t="shared" ref="N6466:N6529" si="911">A6466-2779.4</f>
        <v>60.230001999999786</v>
      </c>
      <c r="Q6466">
        <f t="shared" ref="Q6466:Q6529" si="912">A6466-2779.4</f>
        <v>60.230001999999786</v>
      </c>
      <c r="R6466">
        <f t="shared" ref="R6466:R6529" si="913">44330*(1-(B6466/$O$2)^0.1903)</f>
        <v>150.28961652941197</v>
      </c>
      <c r="T6466">
        <f t="shared" ref="T6466:T6529" si="914">A6466-2779.4</f>
        <v>60.230001999999786</v>
      </c>
      <c r="U6466">
        <f t="shared" ref="U6466:U6529" si="915">E6466/9.80665</f>
        <v>-0.48895392412291661</v>
      </c>
      <c r="V6466">
        <f t="shared" ref="V6466:V6529" si="916">IF(MOD(ROW()-2,2)=0,U6466,NA())</f>
        <v>-0.48895392412291661</v>
      </c>
      <c r="W6466" t="e">
        <f t="shared" ref="W6466:W6529" si="917">IF(MOD(ROW()-2,10)=0,U6466,NA())</f>
        <v>#N/A</v>
      </c>
    </row>
    <row r="6467" spans="1:23" x14ac:dyDescent="0.4">
      <c r="A6467">
        <v>2839.640003</v>
      </c>
      <c r="B6467">
        <v>97953.3</v>
      </c>
      <c r="C6467">
        <v>27.76</v>
      </c>
      <c r="D6467">
        <v>284.58</v>
      </c>
      <c r="E6467">
        <v>-4.4509999999999996</v>
      </c>
      <c r="F6467">
        <v>0.27800000000000002</v>
      </c>
      <c r="G6467">
        <v>5.9720000000000004</v>
      </c>
      <c r="H6467">
        <v>-6.7561999999999998</v>
      </c>
      <c r="I6467">
        <v>-7.3300000000000004E-2</v>
      </c>
      <c r="J6467">
        <v>-5.2742000000000004</v>
      </c>
      <c r="L6467">
        <f t="shared" si="909"/>
        <v>-0.45387568639647585</v>
      </c>
      <c r="M6467">
        <f t="shared" si="910"/>
        <v>151.14787123882172</v>
      </c>
      <c r="N6467">
        <f t="shared" si="911"/>
        <v>60.240002999999888</v>
      </c>
      <c r="Q6467">
        <f t="shared" si="912"/>
        <v>60.240002999999888</v>
      </c>
      <c r="R6467">
        <f t="shared" si="913"/>
        <v>151.14787123882172</v>
      </c>
      <c r="T6467">
        <f t="shared" si="914"/>
        <v>60.240002999999888</v>
      </c>
      <c r="U6467">
        <f t="shared" si="915"/>
        <v>-0.45387568639647585</v>
      </c>
      <c r="V6467" t="e">
        <f t="shared" si="916"/>
        <v>#N/A</v>
      </c>
      <c r="W6467" t="e">
        <f t="shared" si="917"/>
        <v>#N/A</v>
      </c>
    </row>
    <row r="6468" spans="1:23" x14ac:dyDescent="0.4">
      <c r="A6468">
        <v>2839.6500030000002</v>
      </c>
      <c r="B6468">
        <v>97964.4</v>
      </c>
      <c r="C6468">
        <v>27.78</v>
      </c>
      <c r="D6468">
        <v>283.63</v>
      </c>
      <c r="E6468">
        <v>-4.4219999999999997</v>
      </c>
      <c r="F6468">
        <v>0.17199999999999999</v>
      </c>
      <c r="G6468">
        <v>5.7140000000000004</v>
      </c>
      <c r="H6468">
        <v>-6.8014000000000001</v>
      </c>
      <c r="I6468">
        <v>0.47160000000000002</v>
      </c>
      <c r="J6468">
        <v>-5.1238999999999999</v>
      </c>
      <c r="L6468">
        <f t="shared" si="909"/>
        <v>-0.45091850937883987</v>
      </c>
      <c r="M6468">
        <f t="shared" si="910"/>
        <v>150.19521284217888</v>
      </c>
      <c r="N6468">
        <f t="shared" si="911"/>
        <v>60.250003000000106</v>
      </c>
      <c r="Q6468">
        <f t="shared" si="912"/>
        <v>60.250003000000106</v>
      </c>
      <c r="R6468">
        <f t="shared" si="913"/>
        <v>150.19521284217888</v>
      </c>
      <c r="T6468">
        <f t="shared" si="914"/>
        <v>60.250003000000106</v>
      </c>
      <c r="U6468">
        <f t="shared" si="915"/>
        <v>-0.45091850937883987</v>
      </c>
      <c r="V6468">
        <f t="shared" si="916"/>
        <v>-0.45091850937883987</v>
      </c>
      <c r="W6468" t="e">
        <f t="shared" si="917"/>
        <v>#N/A</v>
      </c>
    </row>
    <row r="6469" spans="1:23" x14ac:dyDescent="0.4">
      <c r="A6469">
        <v>2839.6600020000001</v>
      </c>
      <c r="B6469">
        <v>97972.4</v>
      </c>
      <c r="C6469">
        <v>27.78</v>
      </c>
      <c r="D6469">
        <v>282.94</v>
      </c>
      <c r="E6469">
        <v>-4.3259999999999996</v>
      </c>
      <c r="F6469">
        <v>-0.14399999999999999</v>
      </c>
      <c r="G6469">
        <v>5.3019999999999996</v>
      </c>
      <c r="H6469">
        <v>-6.7415000000000003</v>
      </c>
      <c r="I6469">
        <v>0.99450000000000005</v>
      </c>
      <c r="J6469">
        <v>-4.8833000000000002</v>
      </c>
      <c r="L6469">
        <f t="shared" si="909"/>
        <v>-0.44112923373425172</v>
      </c>
      <c r="M6469">
        <f t="shared" si="910"/>
        <v>149.5086663900257</v>
      </c>
      <c r="N6469">
        <f t="shared" si="911"/>
        <v>60.260001999999986</v>
      </c>
      <c r="Q6469">
        <f t="shared" si="912"/>
        <v>60.260001999999986</v>
      </c>
      <c r="R6469">
        <f t="shared" si="913"/>
        <v>149.5086663900257</v>
      </c>
      <c r="T6469">
        <f t="shared" si="914"/>
        <v>60.260001999999986</v>
      </c>
      <c r="U6469">
        <f t="shared" si="915"/>
        <v>-0.44112923373425172</v>
      </c>
      <c r="V6469" t="e">
        <f t="shared" si="916"/>
        <v>#N/A</v>
      </c>
      <c r="W6469" t="e">
        <f t="shared" si="917"/>
        <v>#N/A</v>
      </c>
    </row>
    <row r="6470" spans="1:23" x14ac:dyDescent="0.4">
      <c r="A6470">
        <v>2839.6700030000002</v>
      </c>
      <c r="B6470">
        <v>97963.3</v>
      </c>
      <c r="C6470">
        <v>27.77</v>
      </c>
      <c r="D6470">
        <v>283.72000000000003</v>
      </c>
      <c r="E6470">
        <v>-4.173</v>
      </c>
      <c r="F6470">
        <v>-0.84199999999999997</v>
      </c>
      <c r="G6470">
        <v>5.3120000000000003</v>
      </c>
      <c r="H6470">
        <v>-6.6986999999999997</v>
      </c>
      <c r="I6470">
        <v>1.4636</v>
      </c>
      <c r="J6470">
        <v>-4.6108000000000002</v>
      </c>
      <c r="L6470">
        <f t="shared" si="909"/>
        <v>-0.4255275756756895</v>
      </c>
      <c r="M6470">
        <f t="shared" si="910"/>
        <v>150.28961652941197</v>
      </c>
      <c r="N6470">
        <f t="shared" si="911"/>
        <v>60.270003000000088</v>
      </c>
      <c r="Q6470">
        <f t="shared" si="912"/>
        <v>60.270003000000088</v>
      </c>
      <c r="R6470">
        <f t="shared" si="913"/>
        <v>150.28961652941197</v>
      </c>
      <c r="T6470">
        <f t="shared" si="914"/>
        <v>60.270003000000088</v>
      </c>
      <c r="U6470">
        <f t="shared" si="915"/>
        <v>-0.4255275756756895</v>
      </c>
      <c r="V6470">
        <f t="shared" si="916"/>
        <v>-0.4255275756756895</v>
      </c>
      <c r="W6470" t="e">
        <f t="shared" si="917"/>
        <v>#N/A</v>
      </c>
    </row>
    <row r="6471" spans="1:23" x14ac:dyDescent="0.4">
      <c r="A6471">
        <v>2839.6800029999999</v>
      </c>
      <c r="B6471">
        <v>97970.3</v>
      </c>
      <c r="C6471">
        <v>27.77</v>
      </c>
      <c r="D6471">
        <v>283.12</v>
      </c>
      <c r="E6471">
        <v>-2.7469999999999999</v>
      </c>
      <c r="F6471">
        <v>0.9</v>
      </c>
      <c r="G6471">
        <v>0.92800000000000005</v>
      </c>
      <c r="H6471">
        <v>-5.7629000000000001</v>
      </c>
      <c r="I6471">
        <v>1.9278999999999999</v>
      </c>
      <c r="J6471">
        <v>-4.3029000000000002</v>
      </c>
      <c r="L6471">
        <f t="shared" si="909"/>
        <v>-0.2801160437050369</v>
      </c>
      <c r="M6471">
        <f t="shared" si="910"/>
        <v>149.68888043977049</v>
      </c>
      <c r="N6471">
        <f t="shared" si="911"/>
        <v>60.280002999999851</v>
      </c>
      <c r="Q6471">
        <f t="shared" si="912"/>
        <v>60.280002999999851</v>
      </c>
      <c r="R6471">
        <f t="shared" si="913"/>
        <v>149.68888043977049</v>
      </c>
      <c r="T6471">
        <f t="shared" si="914"/>
        <v>60.280002999999851</v>
      </c>
      <c r="U6471">
        <f t="shared" si="915"/>
        <v>-0.2801160437050369</v>
      </c>
      <c r="V6471" t="e">
        <f t="shared" si="916"/>
        <v>#N/A</v>
      </c>
      <c r="W6471" t="e">
        <f t="shared" si="917"/>
        <v>#N/A</v>
      </c>
    </row>
    <row r="6472" spans="1:23" x14ac:dyDescent="0.4">
      <c r="A6472">
        <v>2839.6900030000002</v>
      </c>
      <c r="B6472">
        <v>97962.3</v>
      </c>
      <c r="C6472">
        <v>27.77</v>
      </c>
      <c r="D6472">
        <v>283.8</v>
      </c>
      <c r="E6472">
        <v>-3.101</v>
      </c>
      <c r="F6472">
        <v>-3.36</v>
      </c>
      <c r="G6472">
        <v>6.91</v>
      </c>
      <c r="H6472">
        <v>-6.3921000000000001</v>
      </c>
      <c r="I6472">
        <v>2.0806</v>
      </c>
      <c r="J6472">
        <v>-4.1990999999999996</v>
      </c>
      <c r="L6472">
        <f t="shared" si="909"/>
        <v>-0.31621399764445557</v>
      </c>
      <c r="M6472">
        <f t="shared" si="910"/>
        <v>150.37543880807294</v>
      </c>
      <c r="N6472">
        <f t="shared" si="911"/>
        <v>60.29000300000007</v>
      </c>
      <c r="Q6472">
        <f t="shared" si="912"/>
        <v>60.29000300000007</v>
      </c>
      <c r="R6472">
        <f t="shared" si="913"/>
        <v>150.37543880807294</v>
      </c>
      <c r="T6472">
        <f t="shared" si="914"/>
        <v>60.29000300000007</v>
      </c>
      <c r="U6472">
        <f t="shared" si="915"/>
        <v>-0.31621399764445557</v>
      </c>
      <c r="V6472">
        <f t="shared" si="916"/>
        <v>-0.31621399764445557</v>
      </c>
      <c r="W6472">
        <f t="shared" si="917"/>
        <v>-0.31621399764445557</v>
      </c>
    </row>
    <row r="6473" spans="1:23" x14ac:dyDescent="0.4">
      <c r="A6473">
        <v>2839.7000029999999</v>
      </c>
      <c r="B6473">
        <v>97967.4</v>
      </c>
      <c r="C6473">
        <v>27.77</v>
      </c>
      <c r="D6473">
        <v>283.37</v>
      </c>
      <c r="E6473">
        <v>-3.7330000000000001</v>
      </c>
      <c r="F6473">
        <v>-2.1150000000000002</v>
      </c>
      <c r="G6473">
        <v>5.0060000000000002</v>
      </c>
      <c r="H6473">
        <v>-5.8802000000000003</v>
      </c>
      <c r="I6473">
        <v>2.5265</v>
      </c>
      <c r="J6473">
        <v>-3.7202000000000002</v>
      </c>
      <c r="L6473">
        <f t="shared" si="909"/>
        <v>-0.38066006230466065</v>
      </c>
      <c r="M6473">
        <f t="shared" si="910"/>
        <v>149.93775260298591</v>
      </c>
      <c r="N6473">
        <f t="shared" si="911"/>
        <v>60.300002999999833</v>
      </c>
      <c r="Q6473">
        <f t="shared" si="912"/>
        <v>60.300002999999833</v>
      </c>
      <c r="R6473">
        <f t="shared" si="913"/>
        <v>149.93775260298591</v>
      </c>
      <c r="T6473">
        <f t="shared" si="914"/>
        <v>60.300002999999833</v>
      </c>
      <c r="U6473">
        <f t="shared" si="915"/>
        <v>-0.38066006230466065</v>
      </c>
      <c r="V6473" t="e">
        <f t="shared" si="916"/>
        <v>#N/A</v>
      </c>
      <c r="W6473" t="e">
        <f t="shared" si="917"/>
        <v>#N/A</v>
      </c>
    </row>
    <row r="6474" spans="1:23" x14ac:dyDescent="0.4">
      <c r="A6474">
        <v>2839.7100019999998</v>
      </c>
      <c r="B6474">
        <v>97964.4</v>
      </c>
      <c r="C6474">
        <v>27.78</v>
      </c>
      <c r="D6474">
        <v>283.63</v>
      </c>
      <c r="E6474">
        <v>-4.3360000000000003</v>
      </c>
      <c r="F6474">
        <v>-0.92800000000000005</v>
      </c>
      <c r="G6474">
        <v>4.2690000000000001</v>
      </c>
      <c r="H6474">
        <v>-5.9424999999999999</v>
      </c>
      <c r="I6474">
        <v>2.7892000000000001</v>
      </c>
      <c r="J6474">
        <v>-3.5417999999999998</v>
      </c>
      <c r="L6474">
        <f t="shared" si="909"/>
        <v>-0.44214894994722975</v>
      </c>
      <c r="M6474">
        <f t="shared" si="910"/>
        <v>150.19521284217888</v>
      </c>
      <c r="N6474">
        <f t="shared" si="911"/>
        <v>60.310001999999713</v>
      </c>
      <c r="Q6474">
        <f t="shared" si="912"/>
        <v>60.310001999999713</v>
      </c>
      <c r="R6474">
        <f t="shared" si="913"/>
        <v>150.19521284217888</v>
      </c>
      <c r="T6474">
        <f t="shared" si="914"/>
        <v>60.310001999999713</v>
      </c>
      <c r="U6474">
        <f t="shared" si="915"/>
        <v>-0.44214894994722975</v>
      </c>
      <c r="V6474">
        <f t="shared" si="916"/>
        <v>-0.44214894994722975</v>
      </c>
      <c r="W6474" t="e">
        <f t="shared" si="917"/>
        <v>#N/A</v>
      </c>
    </row>
    <row r="6475" spans="1:23" x14ac:dyDescent="0.4">
      <c r="A6475">
        <v>2839.7200029999999</v>
      </c>
      <c r="B6475">
        <v>97963.3</v>
      </c>
      <c r="C6475">
        <v>27.77</v>
      </c>
      <c r="D6475">
        <v>283.72000000000003</v>
      </c>
      <c r="E6475">
        <v>-3.6080000000000001</v>
      </c>
      <c r="F6475">
        <v>-2.5270000000000001</v>
      </c>
      <c r="G6475">
        <v>5.4080000000000004</v>
      </c>
      <c r="H6475">
        <v>-5.4036999999999997</v>
      </c>
      <c r="I6475">
        <v>3.0470000000000002</v>
      </c>
      <c r="J6475">
        <v>-3.2742</v>
      </c>
      <c r="L6475">
        <f t="shared" si="909"/>
        <v>-0.36791360964243652</v>
      </c>
      <c r="M6475">
        <f t="shared" si="910"/>
        <v>150.28961652941197</v>
      </c>
      <c r="N6475">
        <f t="shared" si="911"/>
        <v>60.320002999999815</v>
      </c>
      <c r="Q6475">
        <f t="shared" si="912"/>
        <v>60.320002999999815</v>
      </c>
      <c r="R6475">
        <f t="shared" si="913"/>
        <v>150.28961652941197</v>
      </c>
      <c r="T6475">
        <f t="shared" si="914"/>
        <v>60.320002999999815</v>
      </c>
      <c r="U6475">
        <f t="shared" si="915"/>
        <v>-0.36791360964243652</v>
      </c>
      <c r="V6475" t="e">
        <f t="shared" si="916"/>
        <v>#N/A</v>
      </c>
      <c r="W6475" t="e">
        <f t="shared" si="917"/>
        <v>#N/A</v>
      </c>
    </row>
    <row r="6476" spans="1:23" x14ac:dyDescent="0.4">
      <c r="A6476">
        <v>2839.7300030000001</v>
      </c>
      <c r="B6476">
        <v>97958.3</v>
      </c>
      <c r="C6476">
        <v>27.77</v>
      </c>
      <c r="D6476">
        <v>284.14999999999998</v>
      </c>
      <c r="E6476">
        <v>-3.8570000000000002</v>
      </c>
      <c r="F6476">
        <v>-3.35</v>
      </c>
      <c r="G6476">
        <v>4.3650000000000002</v>
      </c>
      <c r="H6476">
        <v>-5.0994999999999999</v>
      </c>
      <c r="I6476">
        <v>3.262</v>
      </c>
      <c r="J6476">
        <v>-3.0310999999999999</v>
      </c>
      <c r="L6476">
        <f t="shared" si="909"/>
        <v>-0.39330454334558695</v>
      </c>
      <c r="M6476">
        <f t="shared" si="910"/>
        <v>150.7187350164526</v>
      </c>
      <c r="N6476">
        <f t="shared" si="911"/>
        <v>60.330003000000033</v>
      </c>
      <c r="Q6476">
        <f t="shared" si="912"/>
        <v>60.330003000000033</v>
      </c>
      <c r="R6476">
        <f t="shared" si="913"/>
        <v>150.7187350164526</v>
      </c>
      <c r="T6476">
        <f t="shared" si="914"/>
        <v>60.330003000000033</v>
      </c>
      <c r="U6476">
        <f t="shared" si="915"/>
        <v>-0.39330454334558695</v>
      </c>
      <c r="V6476">
        <f t="shared" si="916"/>
        <v>-0.39330454334558695</v>
      </c>
      <c r="W6476" t="e">
        <f t="shared" si="917"/>
        <v>#N/A</v>
      </c>
    </row>
    <row r="6477" spans="1:23" x14ac:dyDescent="0.4">
      <c r="A6477">
        <v>2839.740002</v>
      </c>
      <c r="B6477">
        <v>97974.3</v>
      </c>
      <c r="C6477">
        <v>27.77</v>
      </c>
      <c r="D6477">
        <v>282.77999999999997</v>
      </c>
      <c r="E6477">
        <v>-3.8860000000000001</v>
      </c>
      <c r="F6477">
        <v>-4.0869999999999997</v>
      </c>
      <c r="G6477">
        <v>4.6520000000000001</v>
      </c>
      <c r="H6477">
        <v>-4.9248000000000003</v>
      </c>
      <c r="I6477">
        <v>3.4245000000000001</v>
      </c>
      <c r="J6477">
        <v>-2.7513000000000001</v>
      </c>
      <c r="L6477">
        <f t="shared" si="909"/>
        <v>-0.39626172036322294</v>
      </c>
      <c r="M6477">
        <f t="shared" si="910"/>
        <v>149.34561827817922</v>
      </c>
      <c r="N6477">
        <f t="shared" si="911"/>
        <v>60.340001999999913</v>
      </c>
      <c r="Q6477">
        <f t="shared" si="912"/>
        <v>60.340001999999913</v>
      </c>
      <c r="R6477">
        <f t="shared" si="913"/>
        <v>149.34561827817922</v>
      </c>
      <c r="T6477">
        <f t="shared" si="914"/>
        <v>60.340001999999913</v>
      </c>
      <c r="U6477">
        <f t="shared" si="915"/>
        <v>-0.39626172036322294</v>
      </c>
      <c r="V6477" t="e">
        <f t="shared" si="916"/>
        <v>#N/A</v>
      </c>
      <c r="W6477" t="e">
        <f t="shared" si="917"/>
        <v>#N/A</v>
      </c>
    </row>
    <row r="6478" spans="1:23" x14ac:dyDescent="0.4">
      <c r="A6478">
        <v>2839.7500030000001</v>
      </c>
      <c r="B6478">
        <v>97962.3</v>
      </c>
      <c r="C6478">
        <v>27.77</v>
      </c>
      <c r="D6478">
        <v>283.8</v>
      </c>
      <c r="E6478">
        <v>-3.7810000000000001</v>
      </c>
      <c r="F6478">
        <v>-3.7040000000000002</v>
      </c>
      <c r="G6478">
        <v>4.4029999999999996</v>
      </c>
      <c r="H6478">
        <v>-4.6962999999999999</v>
      </c>
      <c r="I6478">
        <v>3.5467</v>
      </c>
      <c r="J6478">
        <v>-2.5167999999999999</v>
      </c>
      <c r="L6478">
        <f t="shared" si="909"/>
        <v>-0.3855547001269547</v>
      </c>
      <c r="M6478">
        <f t="shared" si="910"/>
        <v>150.37543880807294</v>
      </c>
      <c r="N6478">
        <f t="shared" si="911"/>
        <v>60.350003000000015</v>
      </c>
      <c r="Q6478">
        <f t="shared" si="912"/>
        <v>60.350003000000015</v>
      </c>
      <c r="R6478">
        <f t="shared" si="913"/>
        <v>150.37543880807294</v>
      </c>
      <c r="T6478">
        <f t="shared" si="914"/>
        <v>60.350003000000015</v>
      </c>
      <c r="U6478">
        <f t="shared" si="915"/>
        <v>-0.3855547001269547</v>
      </c>
      <c r="V6478">
        <f t="shared" si="916"/>
        <v>-0.3855547001269547</v>
      </c>
      <c r="W6478" t="e">
        <f t="shared" si="917"/>
        <v>#N/A</v>
      </c>
    </row>
    <row r="6479" spans="1:23" x14ac:dyDescent="0.4">
      <c r="A6479">
        <v>2839.7600029999999</v>
      </c>
      <c r="B6479">
        <v>97972.4</v>
      </c>
      <c r="C6479">
        <v>27.78</v>
      </c>
      <c r="D6479">
        <v>282.94</v>
      </c>
      <c r="E6479">
        <v>-4.7469999999999999</v>
      </c>
      <c r="F6479">
        <v>-4.8140000000000001</v>
      </c>
      <c r="G6479">
        <v>3.407</v>
      </c>
      <c r="H6479">
        <v>-4.3714000000000004</v>
      </c>
      <c r="I6479">
        <v>3.6713</v>
      </c>
      <c r="J6479">
        <v>-2.2248000000000001</v>
      </c>
      <c r="L6479">
        <f t="shared" si="909"/>
        <v>-0.48405928630062256</v>
      </c>
      <c r="M6479">
        <f t="shared" si="910"/>
        <v>149.5086663900257</v>
      </c>
      <c r="N6479">
        <f t="shared" si="911"/>
        <v>60.360002999999779</v>
      </c>
      <c r="Q6479">
        <f t="shared" si="912"/>
        <v>60.360002999999779</v>
      </c>
      <c r="R6479">
        <f t="shared" si="913"/>
        <v>149.5086663900257</v>
      </c>
      <c r="T6479">
        <f t="shared" si="914"/>
        <v>60.360002999999779</v>
      </c>
      <c r="U6479">
        <f t="shared" si="915"/>
        <v>-0.48405928630062256</v>
      </c>
      <c r="V6479" t="e">
        <f t="shared" si="916"/>
        <v>#N/A</v>
      </c>
      <c r="W6479" t="e">
        <f t="shared" si="917"/>
        <v>#N/A</v>
      </c>
    </row>
    <row r="6480" spans="1:23" x14ac:dyDescent="0.4">
      <c r="A6480">
        <v>2839.7700030000001</v>
      </c>
      <c r="B6480">
        <v>97962.3</v>
      </c>
      <c r="C6480">
        <v>27.77</v>
      </c>
      <c r="D6480">
        <v>283.8</v>
      </c>
      <c r="E6480">
        <v>-3.379</v>
      </c>
      <c r="F6480">
        <v>-6.3840000000000003</v>
      </c>
      <c r="G6480">
        <v>4.4509999999999996</v>
      </c>
      <c r="H6480">
        <v>-4.1172000000000004</v>
      </c>
      <c r="I6480">
        <v>3.6896</v>
      </c>
      <c r="J6480">
        <v>-1.9316</v>
      </c>
      <c r="L6480">
        <f t="shared" si="909"/>
        <v>-0.34456210836524198</v>
      </c>
      <c r="M6480">
        <f t="shared" si="910"/>
        <v>150.37543880807294</v>
      </c>
      <c r="N6480">
        <f t="shared" si="911"/>
        <v>60.370002999999997</v>
      </c>
      <c r="Q6480">
        <f t="shared" si="912"/>
        <v>60.370002999999997</v>
      </c>
      <c r="R6480">
        <f t="shared" si="913"/>
        <v>150.37543880807294</v>
      </c>
      <c r="T6480">
        <f t="shared" si="914"/>
        <v>60.370002999999997</v>
      </c>
      <c r="U6480">
        <f t="shared" si="915"/>
        <v>-0.34456210836524198</v>
      </c>
      <c r="V6480">
        <f t="shared" si="916"/>
        <v>-0.34456210836524198</v>
      </c>
      <c r="W6480" t="e">
        <f t="shared" si="917"/>
        <v>#N/A</v>
      </c>
    </row>
    <row r="6481" spans="1:23" x14ac:dyDescent="0.4">
      <c r="A6481">
        <v>2839.780002</v>
      </c>
      <c r="B6481">
        <v>97971.4</v>
      </c>
      <c r="C6481">
        <v>27.77</v>
      </c>
      <c r="D6481">
        <v>283.02999999999997</v>
      </c>
      <c r="E6481">
        <v>-4.077</v>
      </c>
      <c r="F6481">
        <v>-4.7670000000000003</v>
      </c>
      <c r="G6481">
        <v>3.742</v>
      </c>
      <c r="H6481">
        <v>-3.8008000000000002</v>
      </c>
      <c r="I6481">
        <v>3.835</v>
      </c>
      <c r="J6481">
        <v>-1.7042999999999999</v>
      </c>
      <c r="L6481">
        <f t="shared" si="909"/>
        <v>-0.41573830003110135</v>
      </c>
      <c r="M6481">
        <f t="shared" si="910"/>
        <v>149.59448221410682</v>
      </c>
      <c r="N6481">
        <f t="shared" si="911"/>
        <v>60.380001999999877</v>
      </c>
      <c r="Q6481">
        <f t="shared" si="912"/>
        <v>60.380001999999877</v>
      </c>
      <c r="R6481">
        <f t="shared" si="913"/>
        <v>149.59448221410682</v>
      </c>
      <c r="T6481">
        <f t="shared" si="914"/>
        <v>60.380001999999877</v>
      </c>
      <c r="U6481">
        <f t="shared" si="915"/>
        <v>-0.41573830003110135</v>
      </c>
      <c r="V6481" t="e">
        <f t="shared" si="916"/>
        <v>#N/A</v>
      </c>
      <c r="W6481" t="e">
        <f t="shared" si="917"/>
        <v>#N/A</v>
      </c>
    </row>
    <row r="6482" spans="1:23" x14ac:dyDescent="0.4">
      <c r="A6482">
        <v>2839.7900020000002</v>
      </c>
      <c r="B6482">
        <v>97962.3</v>
      </c>
      <c r="C6482">
        <v>27.77</v>
      </c>
      <c r="D6482">
        <v>283.8</v>
      </c>
      <c r="E6482">
        <v>-2.9</v>
      </c>
      <c r="F6482">
        <v>-2.7469999999999999</v>
      </c>
      <c r="G6482">
        <v>3.36</v>
      </c>
      <c r="H6482">
        <v>-3.5076000000000001</v>
      </c>
      <c r="I6482">
        <v>3.9462000000000002</v>
      </c>
      <c r="J6482">
        <v>-1.4623999999999999</v>
      </c>
      <c r="L6482">
        <f t="shared" si="909"/>
        <v>-0.29571770176359918</v>
      </c>
      <c r="M6482">
        <f t="shared" si="910"/>
        <v>150.37543880807294</v>
      </c>
      <c r="N6482">
        <f t="shared" si="911"/>
        <v>60.390002000000095</v>
      </c>
      <c r="Q6482">
        <f t="shared" si="912"/>
        <v>60.390002000000095</v>
      </c>
      <c r="R6482">
        <f t="shared" si="913"/>
        <v>150.37543880807294</v>
      </c>
      <c r="T6482">
        <f t="shared" si="914"/>
        <v>60.390002000000095</v>
      </c>
      <c r="U6482">
        <f t="shared" si="915"/>
        <v>-0.29571770176359918</v>
      </c>
      <c r="V6482">
        <f t="shared" si="916"/>
        <v>-0.29571770176359918</v>
      </c>
      <c r="W6482">
        <f t="shared" si="917"/>
        <v>-0.29571770176359918</v>
      </c>
    </row>
    <row r="6483" spans="1:23" x14ac:dyDescent="0.4">
      <c r="A6483">
        <v>2839.8000019999999</v>
      </c>
      <c r="B6483">
        <v>97961.3</v>
      </c>
      <c r="C6483">
        <v>27.76</v>
      </c>
      <c r="D6483">
        <v>283.89</v>
      </c>
      <c r="E6483">
        <v>-4.1920000000000002</v>
      </c>
      <c r="F6483">
        <v>-7.5129999999999999</v>
      </c>
      <c r="G6483">
        <v>5.0149999999999997</v>
      </c>
      <c r="H6483">
        <v>-3.2791000000000001</v>
      </c>
      <c r="I6483">
        <v>3.9156</v>
      </c>
      <c r="J6483">
        <v>-1.3451</v>
      </c>
      <c r="L6483">
        <f t="shared" si="909"/>
        <v>-0.42746503648034756</v>
      </c>
      <c r="M6483">
        <f t="shared" si="910"/>
        <v>150.46126179609175</v>
      </c>
      <c r="N6483">
        <f t="shared" si="911"/>
        <v>60.400001999999859</v>
      </c>
      <c r="Q6483">
        <f t="shared" si="912"/>
        <v>60.400001999999859</v>
      </c>
      <c r="R6483">
        <f t="shared" si="913"/>
        <v>150.46126179609175</v>
      </c>
      <c r="T6483">
        <f t="shared" si="914"/>
        <v>60.400001999999859</v>
      </c>
      <c r="U6483">
        <f t="shared" si="915"/>
        <v>-0.42746503648034756</v>
      </c>
      <c r="V6483" t="e">
        <f t="shared" si="916"/>
        <v>#N/A</v>
      </c>
      <c r="W6483" t="e">
        <f t="shared" si="917"/>
        <v>#N/A</v>
      </c>
    </row>
    <row r="6484" spans="1:23" x14ac:dyDescent="0.4">
      <c r="A6484">
        <v>2839.8100030000001</v>
      </c>
      <c r="B6484">
        <v>97969.3</v>
      </c>
      <c r="C6484">
        <v>27.76</v>
      </c>
      <c r="D6484">
        <v>283.20999999999998</v>
      </c>
      <c r="E6484">
        <v>-2.7370000000000001</v>
      </c>
      <c r="F6484">
        <v>-4.5460000000000003</v>
      </c>
      <c r="G6484">
        <v>4.891</v>
      </c>
      <c r="H6484">
        <v>-2.4788999999999999</v>
      </c>
      <c r="I6484">
        <v>3.8679999999999999</v>
      </c>
      <c r="J6484">
        <v>-1.1716</v>
      </c>
      <c r="L6484">
        <f t="shared" si="909"/>
        <v>-0.27909632749205898</v>
      </c>
      <c r="M6484">
        <f t="shared" si="910"/>
        <v>149.77469775328109</v>
      </c>
      <c r="N6484">
        <f t="shared" si="911"/>
        <v>60.410002999999961</v>
      </c>
      <c r="Q6484">
        <f t="shared" si="912"/>
        <v>60.410002999999961</v>
      </c>
      <c r="R6484">
        <f t="shared" si="913"/>
        <v>149.77469775328109</v>
      </c>
      <c r="T6484">
        <f t="shared" si="914"/>
        <v>60.410002999999961</v>
      </c>
      <c r="U6484">
        <f t="shared" si="915"/>
        <v>-0.27909632749205898</v>
      </c>
      <c r="V6484">
        <f t="shared" si="916"/>
        <v>-0.27909632749205898</v>
      </c>
      <c r="W6484" t="e">
        <f t="shared" si="917"/>
        <v>#N/A</v>
      </c>
    </row>
    <row r="6485" spans="1:23" x14ac:dyDescent="0.4">
      <c r="A6485">
        <v>2839.8200029999998</v>
      </c>
      <c r="B6485">
        <v>97968.3</v>
      </c>
      <c r="C6485">
        <v>27.76</v>
      </c>
      <c r="D6485">
        <v>283.29000000000002</v>
      </c>
      <c r="E6485">
        <v>-3.3879999999999999</v>
      </c>
      <c r="F6485">
        <v>-5.6660000000000004</v>
      </c>
      <c r="G6485">
        <v>1.857</v>
      </c>
      <c r="H6485">
        <v>-2.4813000000000001</v>
      </c>
      <c r="I6485">
        <v>3.9474</v>
      </c>
      <c r="J6485">
        <v>-0.98839999999999995</v>
      </c>
      <c r="L6485">
        <f t="shared" si="909"/>
        <v>-0.34547985295692207</v>
      </c>
      <c r="M6485">
        <f t="shared" si="910"/>
        <v>149.86051577605107</v>
      </c>
      <c r="N6485">
        <f t="shared" si="911"/>
        <v>60.420002999999724</v>
      </c>
      <c r="Q6485">
        <f t="shared" si="912"/>
        <v>60.420002999999724</v>
      </c>
      <c r="R6485">
        <f t="shared" si="913"/>
        <v>149.86051577605107</v>
      </c>
      <c r="T6485">
        <f t="shared" si="914"/>
        <v>60.420002999999724</v>
      </c>
      <c r="U6485">
        <f t="shared" si="915"/>
        <v>-0.34547985295692207</v>
      </c>
      <c r="V6485" t="e">
        <f t="shared" si="916"/>
        <v>#N/A</v>
      </c>
      <c r="W6485" t="e">
        <f t="shared" si="917"/>
        <v>#N/A</v>
      </c>
    </row>
    <row r="6486" spans="1:23" x14ac:dyDescent="0.4">
      <c r="A6486">
        <v>2839.830003</v>
      </c>
      <c r="B6486">
        <v>97960.3</v>
      </c>
      <c r="C6486">
        <v>27.76</v>
      </c>
      <c r="D6486">
        <v>283.98</v>
      </c>
      <c r="E6486">
        <v>-4.173</v>
      </c>
      <c r="F6486">
        <v>-6.0590000000000002</v>
      </c>
      <c r="G6486">
        <v>3.1779999999999999</v>
      </c>
      <c r="H6486">
        <v>-2.0720999999999998</v>
      </c>
      <c r="I6486">
        <v>4.1001000000000003</v>
      </c>
      <c r="J6486">
        <v>-0.75749999999999995</v>
      </c>
      <c r="L6486">
        <f t="shared" si="909"/>
        <v>-0.4255275756756895</v>
      </c>
      <c r="M6486">
        <f t="shared" si="910"/>
        <v>150.54708549348808</v>
      </c>
      <c r="N6486">
        <f t="shared" si="911"/>
        <v>60.430002999999942</v>
      </c>
      <c r="Q6486">
        <f t="shared" si="912"/>
        <v>60.430002999999942</v>
      </c>
      <c r="R6486">
        <f t="shared" si="913"/>
        <v>150.54708549348808</v>
      </c>
      <c r="T6486">
        <f t="shared" si="914"/>
        <v>60.430002999999942</v>
      </c>
      <c r="U6486">
        <f t="shared" si="915"/>
        <v>-0.4255275756756895</v>
      </c>
      <c r="V6486">
        <f t="shared" si="916"/>
        <v>-0.4255275756756895</v>
      </c>
      <c r="W6486" t="e">
        <f t="shared" si="917"/>
        <v>#N/A</v>
      </c>
    </row>
    <row r="6487" spans="1:23" x14ac:dyDescent="0.4">
      <c r="A6487">
        <v>2839.8400019999999</v>
      </c>
      <c r="B6487">
        <v>97960.3</v>
      </c>
      <c r="C6487">
        <v>27.76</v>
      </c>
      <c r="D6487">
        <v>283.98</v>
      </c>
      <c r="E6487">
        <v>-4.7</v>
      </c>
      <c r="F6487">
        <v>-3.2349999999999999</v>
      </c>
      <c r="G6487">
        <v>1.321</v>
      </c>
      <c r="H6487">
        <v>-1.6383000000000001</v>
      </c>
      <c r="I6487">
        <v>4.0206999999999997</v>
      </c>
      <c r="J6487">
        <v>-0.67200000000000004</v>
      </c>
      <c r="L6487">
        <f t="shared" si="909"/>
        <v>-0.47926662009962634</v>
      </c>
      <c r="M6487">
        <f t="shared" si="910"/>
        <v>150.54708549348808</v>
      </c>
      <c r="N6487">
        <f t="shared" si="911"/>
        <v>60.440001999999822</v>
      </c>
      <c r="Q6487">
        <f t="shared" si="912"/>
        <v>60.440001999999822</v>
      </c>
      <c r="R6487">
        <f t="shared" si="913"/>
        <v>150.54708549348808</v>
      </c>
      <c r="T6487">
        <f t="shared" si="914"/>
        <v>60.440001999999822</v>
      </c>
      <c r="U6487">
        <f t="shared" si="915"/>
        <v>-0.47926662009962634</v>
      </c>
      <c r="V6487" t="e">
        <f t="shared" si="916"/>
        <v>#N/A</v>
      </c>
      <c r="W6487" t="e">
        <f t="shared" si="917"/>
        <v>#N/A</v>
      </c>
    </row>
    <row r="6488" spans="1:23" x14ac:dyDescent="0.4">
      <c r="A6488">
        <v>2839.850003</v>
      </c>
      <c r="B6488">
        <v>97957.3</v>
      </c>
      <c r="C6488">
        <v>27.76</v>
      </c>
      <c r="D6488">
        <v>284.23</v>
      </c>
      <c r="E6488">
        <v>-5.3120000000000003</v>
      </c>
      <c r="F6488">
        <v>-7.8390000000000004</v>
      </c>
      <c r="G6488">
        <v>4.4029999999999996</v>
      </c>
      <c r="H6488">
        <v>-0.90039999999999998</v>
      </c>
      <c r="I6488">
        <v>4.1612</v>
      </c>
      <c r="J6488">
        <v>-0.70489999999999997</v>
      </c>
      <c r="L6488">
        <f t="shared" si="909"/>
        <v>-0.54167325233387553</v>
      </c>
      <c r="M6488">
        <f t="shared" si="910"/>
        <v>150.80456084205034</v>
      </c>
      <c r="N6488">
        <f t="shared" si="911"/>
        <v>60.450002999999924</v>
      </c>
      <c r="Q6488">
        <f t="shared" si="912"/>
        <v>60.450002999999924</v>
      </c>
      <c r="R6488">
        <f t="shared" si="913"/>
        <v>150.80456084205034</v>
      </c>
      <c r="T6488">
        <f t="shared" si="914"/>
        <v>60.450002999999924</v>
      </c>
      <c r="U6488">
        <f t="shared" si="915"/>
        <v>-0.54167325233387553</v>
      </c>
      <c r="V6488">
        <f t="shared" si="916"/>
        <v>-0.54167325233387553</v>
      </c>
      <c r="W6488" t="e">
        <f t="shared" si="917"/>
        <v>#N/A</v>
      </c>
    </row>
    <row r="6489" spans="1:23" x14ac:dyDescent="0.4">
      <c r="A6489">
        <v>2839.8600029999998</v>
      </c>
      <c r="B6489">
        <v>97964.3</v>
      </c>
      <c r="C6489">
        <v>27.76</v>
      </c>
      <c r="D6489">
        <v>283.64</v>
      </c>
      <c r="E6489">
        <v>-4.4409999999999998</v>
      </c>
      <c r="F6489">
        <v>-4.3650000000000002</v>
      </c>
      <c r="G6489">
        <v>3.762</v>
      </c>
      <c r="H6489">
        <v>-0.96640000000000004</v>
      </c>
      <c r="I6489">
        <v>4.1734</v>
      </c>
      <c r="J6489">
        <v>-0.34699999999999998</v>
      </c>
      <c r="L6489">
        <f t="shared" si="909"/>
        <v>-0.45285597018349794</v>
      </c>
      <c r="M6489">
        <f t="shared" si="910"/>
        <v>150.20379496009403</v>
      </c>
      <c r="N6489">
        <f t="shared" si="911"/>
        <v>60.460002999999688</v>
      </c>
      <c r="Q6489">
        <f t="shared" si="912"/>
        <v>60.460002999999688</v>
      </c>
      <c r="R6489">
        <f t="shared" si="913"/>
        <v>150.20379496009403</v>
      </c>
      <c r="T6489">
        <f t="shared" si="914"/>
        <v>60.460002999999688</v>
      </c>
      <c r="U6489">
        <f t="shared" si="915"/>
        <v>-0.45285597018349794</v>
      </c>
      <c r="V6489" t="e">
        <f t="shared" si="916"/>
        <v>#N/A</v>
      </c>
      <c r="W6489" t="e">
        <f t="shared" si="917"/>
        <v>#N/A</v>
      </c>
    </row>
    <row r="6490" spans="1:23" x14ac:dyDescent="0.4">
      <c r="A6490">
        <v>2839.870003</v>
      </c>
      <c r="B6490">
        <v>97967.3</v>
      </c>
      <c r="C6490">
        <v>27.75</v>
      </c>
      <c r="D6490">
        <v>283.38</v>
      </c>
      <c r="E6490">
        <v>-4.6230000000000002</v>
      </c>
      <c r="F6490">
        <v>-6.91</v>
      </c>
      <c r="G6490">
        <v>3.8090000000000002</v>
      </c>
      <c r="H6490">
        <v>-0.1381</v>
      </c>
      <c r="I6490">
        <v>4.3994999999999997</v>
      </c>
      <c r="J6490">
        <v>-0.44469999999999998</v>
      </c>
      <c r="L6490">
        <f t="shared" si="909"/>
        <v>-0.47141480525969626</v>
      </c>
      <c r="M6490">
        <f t="shared" si="910"/>
        <v>149.94633450810997</v>
      </c>
      <c r="N6490">
        <f t="shared" si="911"/>
        <v>60.470002999999906</v>
      </c>
      <c r="Q6490">
        <f t="shared" si="912"/>
        <v>60.470002999999906</v>
      </c>
      <c r="R6490">
        <f t="shared" si="913"/>
        <v>149.94633450810997</v>
      </c>
      <c r="T6490">
        <f t="shared" si="914"/>
        <v>60.470002999999906</v>
      </c>
      <c r="U6490">
        <f t="shared" si="915"/>
        <v>-0.47141480525969626</v>
      </c>
      <c r="V6490">
        <f t="shared" si="916"/>
        <v>-0.47141480525969626</v>
      </c>
      <c r="W6490" t="e">
        <f t="shared" si="917"/>
        <v>#N/A</v>
      </c>
    </row>
    <row r="6491" spans="1:23" x14ac:dyDescent="0.4">
      <c r="A6491">
        <v>2839.8800030000002</v>
      </c>
      <c r="B6491">
        <v>97950.2</v>
      </c>
      <c r="C6491">
        <v>27.75</v>
      </c>
      <c r="D6491">
        <v>284.83999999999997</v>
      </c>
      <c r="E6491">
        <v>-3.8959999999999999</v>
      </c>
      <c r="F6491">
        <v>-7.2450000000000001</v>
      </c>
      <c r="G6491">
        <v>3.35</v>
      </c>
      <c r="H6491">
        <v>1.7100000000000001E-2</v>
      </c>
      <c r="I6491">
        <v>4.3419999999999996</v>
      </c>
      <c r="J6491">
        <v>-0.30180000000000001</v>
      </c>
      <c r="L6491">
        <f t="shared" si="909"/>
        <v>-0.39728143657620085</v>
      </c>
      <c r="M6491">
        <f t="shared" si="910"/>
        <v>151.41394460408625</v>
      </c>
      <c r="N6491">
        <f t="shared" si="911"/>
        <v>60.480003000000124</v>
      </c>
      <c r="Q6491">
        <f t="shared" si="912"/>
        <v>60.480003000000124</v>
      </c>
      <c r="R6491">
        <f t="shared" si="913"/>
        <v>151.41394460408625</v>
      </c>
      <c r="T6491">
        <f t="shared" si="914"/>
        <v>60.480003000000124</v>
      </c>
      <c r="U6491">
        <f t="shared" si="915"/>
        <v>-0.39728143657620085</v>
      </c>
      <c r="V6491" t="e">
        <f t="shared" si="916"/>
        <v>#N/A</v>
      </c>
      <c r="W6491" t="e">
        <f t="shared" si="917"/>
        <v>#N/A</v>
      </c>
    </row>
    <row r="6492" spans="1:23" x14ac:dyDescent="0.4">
      <c r="A6492">
        <v>2839.890003</v>
      </c>
      <c r="B6492">
        <v>97951.2</v>
      </c>
      <c r="C6492">
        <v>27.75</v>
      </c>
      <c r="D6492">
        <v>284.75</v>
      </c>
      <c r="E6492">
        <v>-3.915</v>
      </c>
      <c r="F6492">
        <v>-6.1059999999999999</v>
      </c>
      <c r="G6492">
        <v>3.2450000000000001</v>
      </c>
      <c r="H6492">
        <v>0.47039999999999998</v>
      </c>
      <c r="I6492">
        <v>4.4728000000000003</v>
      </c>
      <c r="J6492">
        <v>-0.2321</v>
      </c>
      <c r="L6492">
        <f t="shared" si="909"/>
        <v>-0.39921889738085892</v>
      </c>
      <c r="M6492">
        <f t="shared" si="910"/>
        <v>151.3281137412807</v>
      </c>
      <c r="N6492">
        <f t="shared" si="911"/>
        <v>60.490002999999888</v>
      </c>
      <c r="Q6492">
        <f t="shared" si="912"/>
        <v>60.490002999999888</v>
      </c>
      <c r="R6492">
        <f t="shared" si="913"/>
        <v>151.3281137412807</v>
      </c>
      <c r="T6492">
        <f t="shared" si="914"/>
        <v>60.490002999999888</v>
      </c>
      <c r="U6492">
        <f t="shared" si="915"/>
        <v>-0.39921889738085892</v>
      </c>
      <c r="V6492">
        <f t="shared" si="916"/>
        <v>-0.39921889738085892</v>
      </c>
      <c r="W6492">
        <f t="shared" si="917"/>
        <v>-0.39921889738085892</v>
      </c>
    </row>
    <row r="6493" spans="1:23" x14ac:dyDescent="0.4">
      <c r="A6493">
        <v>2839.9000030000002</v>
      </c>
      <c r="B6493">
        <v>97965.3</v>
      </c>
      <c r="C6493">
        <v>27.76</v>
      </c>
      <c r="D6493">
        <v>283.55</v>
      </c>
      <c r="E6493">
        <v>-4.2110000000000003</v>
      </c>
      <c r="F6493">
        <v>-7.14</v>
      </c>
      <c r="G6493">
        <v>2.8140000000000001</v>
      </c>
      <c r="H6493">
        <v>0.78310000000000002</v>
      </c>
      <c r="I6493">
        <v>4.5681000000000003</v>
      </c>
      <c r="J6493">
        <v>-0.1381</v>
      </c>
      <c r="L6493">
        <f t="shared" si="909"/>
        <v>-0.42940249728500562</v>
      </c>
      <c r="M6493">
        <f t="shared" si="910"/>
        <v>150.11797410011422</v>
      </c>
      <c r="N6493">
        <f t="shared" si="911"/>
        <v>60.500003000000106</v>
      </c>
      <c r="Q6493">
        <f t="shared" si="912"/>
        <v>60.500003000000106</v>
      </c>
      <c r="R6493">
        <f t="shared" si="913"/>
        <v>150.11797410011422</v>
      </c>
      <c r="T6493">
        <f t="shared" si="914"/>
        <v>60.500003000000106</v>
      </c>
      <c r="U6493">
        <f t="shared" si="915"/>
        <v>-0.42940249728500562</v>
      </c>
      <c r="V6493" t="e">
        <f t="shared" si="916"/>
        <v>#N/A</v>
      </c>
      <c r="W6493" t="e">
        <f t="shared" si="917"/>
        <v>#N/A</v>
      </c>
    </row>
    <row r="6494" spans="1:23" x14ac:dyDescent="0.4">
      <c r="A6494">
        <v>2839.910003</v>
      </c>
      <c r="B6494">
        <v>97975.3</v>
      </c>
      <c r="C6494">
        <v>27.75</v>
      </c>
      <c r="D6494">
        <v>282.7</v>
      </c>
      <c r="E6494">
        <v>-4.7380000000000004</v>
      </c>
      <c r="F6494">
        <v>-7.0640000000000001</v>
      </c>
      <c r="G6494">
        <v>2.2400000000000002</v>
      </c>
      <c r="H6494">
        <v>1.1887000000000001</v>
      </c>
      <c r="I6494">
        <v>4.6632999999999996</v>
      </c>
      <c r="J6494">
        <v>-5.1299999999999998E-2</v>
      </c>
      <c r="L6494">
        <f t="shared" si="909"/>
        <v>-0.48314154170894247</v>
      </c>
      <c r="M6494">
        <f t="shared" si="910"/>
        <v>149.25980451082285</v>
      </c>
      <c r="N6494">
        <f t="shared" si="911"/>
        <v>60.51000299999987</v>
      </c>
      <c r="Q6494">
        <f t="shared" si="912"/>
        <v>60.51000299999987</v>
      </c>
      <c r="R6494">
        <f t="shared" si="913"/>
        <v>149.25980451082285</v>
      </c>
      <c r="T6494">
        <f t="shared" si="914"/>
        <v>60.51000299999987</v>
      </c>
      <c r="U6494">
        <f t="shared" si="915"/>
        <v>-0.48314154170894247</v>
      </c>
      <c r="V6494">
        <f t="shared" si="916"/>
        <v>-0.48314154170894247</v>
      </c>
      <c r="W6494" t="e">
        <f t="shared" si="917"/>
        <v>#N/A</v>
      </c>
    </row>
    <row r="6495" spans="1:23" x14ac:dyDescent="0.4">
      <c r="A6495">
        <v>2839.9200030000002</v>
      </c>
      <c r="B6495">
        <v>97954.2</v>
      </c>
      <c r="C6495">
        <v>27.75</v>
      </c>
      <c r="D6495">
        <v>284.5</v>
      </c>
      <c r="E6495">
        <v>-4.7859999999999996</v>
      </c>
      <c r="F6495">
        <v>-6.5949999999999998</v>
      </c>
      <c r="G6495">
        <v>2.355</v>
      </c>
      <c r="H6495">
        <v>1.4697</v>
      </c>
      <c r="I6495">
        <v>4.7122000000000002</v>
      </c>
      <c r="J6495">
        <v>3.3000000000000002E-2</v>
      </c>
      <c r="L6495">
        <f t="shared" si="909"/>
        <v>-0.48803617953123646</v>
      </c>
      <c r="M6495">
        <f t="shared" si="910"/>
        <v>151.0706254098526</v>
      </c>
      <c r="N6495">
        <f t="shared" si="911"/>
        <v>60.520003000000088</v>
      </c>
      <c r="Q6495">
        <f t="shared" si="912"/>
        <v>60.520003000000088</v>
      </c>
      <c r="R6495">
        <f t="shared" si="913"/>
        <v>151.0706254098526</v>
      </c>
      <c r="T6495">
        <f t="shared" si="914"/>
        <v>60.520003000000088</v>
      </c>
      <c r="U6495">
        <f t="shared" si="915"/>
        <v>-0.48803617953123646</v>
      </c>
      <c r="V6495" t="e">
        <f t="shared" si="916"/>
        <v>#N/A</v>
      </c>
      <c r="W6495" t="e">
        <f t="shared" si="917"/>
        <v>#N/A</v>
      </c>
    </row>
    <row r="6496" spans="1:23" x14ac:dyDescent="0.4">
      <c r="A6496">
        <v>2839.9300029999999</v>
      </c>
      <c r="B6496">
        <v>97966.2</v>
      </c>
      <c r="C6496">
        <v>27.75</v>
      </c>
      <c r="D6496">
        <v>283.47000000000003</v>
      </c>
      <c r="E6496">
        <v>-4.6040000000000001</v>
      </c>
      <c r="F6496">
        <v>-6.8630000000000004</v>
      </c>
      <c r="G6496">
        <v>2.5649999999999999</v>
      </c>
      <c r="H6496">
        <v>1.9218</v>
      </c>
      <c r="I6496">
        <v>4.8087</v>
      </c>
      <c r="J6496">
        <v>9.2899999999999996E-2</v>
      </c>
      <c r="L6496">
        <f t="shared" si="909"/>
        <v>-0.46947734445503819</v>
      </c>
      <c r="M6496">
        <f t="shared" si="910"/>
        <v>150.04073593260429</v>
      </c>
      <c r="N6496">
        <f t="shared" si="911"/>
        <v>60.530002999999851</v>
      </c>
      <c r="Q6496">
        <f t="shared" si="912"/>
        <v>60.530002999999851</v>
      </c>
      <c r="R6496">
        <f t="shared" si="913"/>
        <v>150.04073593260429</v>
      </c>
      <c r="T6496">
        <f t="shared" si="914"/>
        <v>60.530002999999851</v>
      </c>
      <c r="U6496">
        <f t="shared" si="915"/>
        <v>-0.46947734445503819</v>
      </c>
      <c r="V6496">
        <f t="shared" si="916"/>
        <v>-0.46947734445503819</v>
      </c>
      <c r="W6496" t="e">
        <f t="shared" si="917"/>
        <v>#N/A</v>
      </c>
    </row>
    <row r="6497" spans="1:23" x14ac:dyDescent="0.4">
      <c r="A6497">
        <v>2839.9400030000002</v>
      </c>
      <c r="B6497">
        <v>97974.3</v>
      </c>
      <c r="C6497">
        <v>27.75</v>
      </c>
      <c r="D6497">
        <v>282.77999999999997</v>
      </c>
      <c r="E6497">
        <v>-4.91</v>
      </c>
      <c r="F6497">
        <v>-6.9489999999999998</v>
      </c>
      <c r="G6497">
        <v>2.2400000000000002</v>
      </c>
      <c r="H6497">
        <v>2.3102999999999998</v>
      </c>
      <c r="I6497">
        <v>4.9370000000000003</v>
      </c>
      <c r="J6497">
        <v>0.17230000000000001</v>
      </c>
      <c r="L6497">
        <f t="shared" si="909"/>
        <v>-0.50068066057216276</v>
      </c>
      <c r="M6497">
        <f t="shared" si="910"/>
        <v>149.34561827817922</v>
      </c>
      <c r="N6497">
        <f t="shared" si="911"/>
        <v>60.54000300000007</v>
      </c>
      <c r="Q6497">
        <f t="shared" si="912"/>
        <v>60.54000300000007</v>
      </c>
      <c r="R6497">
        <f t="shared" si="913"/>
        <v>149.34561827817922</v>
      </c>
      <c r="T6497">
        <f t="shared" si="914"/>
        <v>60.54000300000007</v>
      </c>
      <c r="U6497">
        <f t="shared" si="915"/>
        <v>-0.50068066057216276</v>
      </c>
      <c r="V6497" t="e">
        <f t="shared" si="916"/>
        <v>#N/A</v>
      </c>
      <c r="W6497" t="e">
        <f t="shared" si="917"/>
        <v>#N/A</v>
      </c>
    </row>
    <row r="6498" spans="1:23" x14ac:dyDescent="0.4">
      <c r="A6498">
        <v>2839.9500029999999</v>
      </c>
      <c r="B6498">
        <v>97976.3</v>
      </c>
      <c r="C6498">
        <v>27.76</v>
      </c>
      <c r="D6498">
        <v>282.61</v>
      </c>
      <c r="E6498">
        <v>-5.0730000000000004</v>
      </c>
      <c r="F6498">
        <v>-6.6230000000000002</v>
      </c>
      <c r="G6498">
        <v>1.6459999999999999</v>
      </c>
      <c r="H6498">
        <v>2.6964000000000001</v>
      </c>
      <c r="I6498">
        <v>5.0616000000000003</v>
      </c>
      <c r="J6498">
        <v>0.18079999999999999</v>
      </c>
      <c r="L6498">
        <f t="shared" si="909"/>
        <v>-0.51730203484370307</v>
      </c>
      <c r="M6498">
        <f t="shared" si="910"/>
        <v>149.17399145265694</v>
      </c>
      <c r="N6498">
        <f t="shared" si="911"/>
        <v>60.550002999999833</v>
      </c>
      <c r="Q6498">
        <f t="shared" si="912"/>
        <v>60.550002999999833</v>
      </c>
      <c r="R6498">
        <f t="shared" si="913"/>
        <v>149.17399145265694</v>
      </c>
      <c r="T6498">
        <f t="shared" si="914"/>
        <v>60.550002999999833</v>
      </c>
      <c r="U6498">
        <f t="shared" si="915"/>
        <v>-0.51730203484370307</v>
      </c>
      <c r="V6498">
        <f t="shared" si="916"/>
        <v>-0.51730203484370307</v>
      </c>
      <c r="W6498" t="e">
        <f t="shared" si="917"/>
        <v>#N/A</v>
      </c>
    </row>
    <row r="6499" spans="1:23" x14ac:dyDescent="0.4">
      <c r="A6499">
        <v>2839.9600030000001</v>
      </c>
      <c r="B6499">
        <v>97967.3</v>
      </c>
      <c r="C6499">
        <v>27.75</v>
      </c>
      <c r="D6499">
        <v>283.38</v>
      </c>
      <c r="E6499">
        <v>-5.1970000000000001</v>
      </c>
      <c r="F6499">
        <v>-6.6139999999999999</v>
      </c>
      <c r="G6499">
        <v>2.3740000000000001</v>
      </c>
      <c r="H6499">
        <v>3.0335999999999999</v>
      </c>
      <c r="I6499">
        <v>5.1825999999999999</v>
      </c>
      <c r="J6499">
        <v>0.193</v>
      </c>
      <c r="L6499">
        <f t="shared" si="909"/>
        <v>-0.52994651588462938</v>
      </c>
      <c r="M6499">
        <f t="shared" si="910"/>
        <v>149.94633450810997</v>
      </c>
      <c r="N6499">
        <f t="shared" si="911"/>
        <v>60.560003000000052</v>
      </c>
      <c r="Q6499">
        <f t="shared" si="912"/>
        <v>60.560003000000052</v>
      </c>
      <c r="R6499">
        <f t="shared" si="913"/>
        <v>149.94633450810997</v>
      </c>
      <c r="T6499">
        <f t="shared" si="914"/>
        <v>60.560003000000052</v>
      </c>
      <c r="U6499">
        <f t="shared" si="915"/>
        <v>-0.52994651588462938</v>
      </c>
      <c r="V6499" t="e">
        <f t="shared" si="916"/>
        <v>#N/A</v>
      </c>
      <c r="W6499" t="e">
        <f t="shared" si="917"/>
        <v>#N/A</v>
      </c>
    </row>
    <row r="6500" spans="1:23" x14ac:dyDescent="0.4">
      <c r="A6500">
        <v>2839.9700029999999</v>
      </c>
      <c r="B6500">
        <v>97959.3</v>
      </c>
      <c r="C6500">
        <v>27.75</v>
      </c>
      <c r="D6500">
        <v>284.07</v>
      </c>
      <c r="E6500">
        <v>-4.843</v>
      </c>
      <c r="F6500">
        <v>-6.556</v>
      </c>
      <c r="G6500">
        <v>1.847</v>
      </c>
      <c r="H6500">
        <v>3.4306000000000001</v>
      </c>
      <c r="I6500">
        <v>5.3109000000000002</v>
      </c>
      <c r="J6500">
        <v>0.16619999999999999</v>
      </c>
      <c r="L6500">
        <f t="shared" si="909"/>
        <v>-0.49384856194521065</v>
      </c>
      <c r="M6500">
        <f t="shared" si="910"/>
        <v>150.63290990027173</v>
      </c>
      <c r="N6500">
        <f t="shared" si="911"/>
        <v>60.570002999999815</v>
      </c>
      <c r="Q6500">
        <f t="shared" si="912"/>
        <v>60.570002999999815</v>
      </c>
      <c r="R6500">
        <f t="shared" si="913"/>
        <v>150.63290990027173</v>
      </c>
      <c r="T6500">
        <f t="shared" si="914"/>
        <v>60.570002999999815</v>
      </c>
      <c r="U6500">
        <f t="shared" si="915"/>
        <v>-0.49384856194521065</v>
      </c>
      <c r="V6500">
        <f t="shared" si="916"/>
        <v>-0.49384856194521065</v>
      </c>
      <c r="W6500" t="e">
        <f t="shared" si="917"/>
        <v>#N/A</v>
      </c>
    </row>
    <row r="6501" spans="1:23" x14ac:dyDescent="0.4">
      <c r="A6501">
        <v>2839.9800030000001</v>
      </c>
      <c r="B6501">
        <v>97966.2</v>
      </c>
      <c r="C6501">
        <v>27.75</v>
      </c>
      <c r="D6501">
        <v>283.47000000000003</v>
      </c>
      <c r="E6501">
        <v>-4.7569999999999997</v>
      </c>
      <c r="F6501">
        <v>-6.5949999999999998</v>
      </c>
      <c r="G6501">
        <v>1.3879999999999999</v>
      </c>
      <c r="H6501">
        <v>3.7995999999999999</v>
      </c>
      <c r="I6501">
        <v>5.4036999999999997</v>
      </c>
      <c r="J6501">
        <v>0.1381</v>
      </c>
      <c r="L6501">
        <f t="shared" si="909"/>
        <v>-0.48507900251360048</v>
      </c>
      <c r="M6501">
        <f t="shared" si="910"/>
        <v>150.04073593260429</v>
      </c>
      <c r="N6501">
        <f t="shared" si="911"/>
        <v>60.580003000000033</v>
      </c>
      <c r="Q6501">
        <f t="shared" si="912"/>
        <v>60.580003000000033</v>
      </c>
      <c r="R6501">
        <f t="shared" si="913"/>
        <v>150.04073593260429</v>
      </c>
      <c r="T6501">
        <f t="shared" si="914"/>
        <v>60.580003000000033</v>
      </c>
      <c r="U6501">
        <f t="shared" si="915"/>
        <v>-0.48507900251360048</v>
      </c>
      <c r="V6501" t="e">
        <f t="shared" si="916"/>
        <v>#N/A</v>
      </c>
      <c r="W6501" t="e">
        <f t="shared" si="917"/>
        <v>#N/A</v>
      </c>
    </row>
    <row r="6502" spans="1:23" x14ac:dyDescent="0.4">
      <c r="A6502">
        <v>2839.9900029999999</v>
      </c>
      <c r="B6502">
        <v>97976.3</v>
      </c>
      <c r="C6502">
        <v>27.76</v>
      </c>
      <c r="D6502">
        <v>282.61</v>
      </c>
      <c r="E6502">
        <v>-4.91</v>
      </c>
      <c r="F6502">
        <v>-6.6040000000000001</v>
      </c>
      <c r="G6502">
        <v>0.91900000000000004</v>
      </c>
      <c r="H6502">
        <v>4.1722000000000001</v>
      </c>
      <c r="I6502">
        <v>5.5540000000000003</v>
      </c>
      <c r="J6502">
        <v>6.9599999999999995E-2</v>
      </c>
      <c r="L6502">
        <f t="shared" si="909"/>
        <v>-0.50068066057216276</v>
      </c>
      <c r="M6502">
        <f t="shared" si="910"/>
        <v>149.17399145265694</v>
      </c>
      <c r="N6502">
        <f t="shared" si="911"/>
        <v>60.590002999999797</v>
      </c>
      <c r="Q6502">
        <f t="shared" si="912"/>
        <v>60.590002999999797</v>
      </c>
      <c r="R6502">
        <f t="shared" si="913"/>
        <v>149.17399145265694</v>
      </c>
      <c r="T6502">
        <f t="shared" si="914"/>
        <v>60.590002999999797</v>
      </c>
      <c r="U6502">
        <f t="shared" si="915"/>
        <v>-0.50068066057216276</v>
      </c>
      <c r="V6502">
        <f t="shared" si="916"/>
        <v>-0.50068066057216276</v>
      </c>
      <c r="W6502">
        <f t="shared" si="917"/>
        <v>-0.50068066057216276</v>
      </c>
    </row>
    <row r="6503" spans="1:23" x14ac:dyDescent="0.4">
      <c r="A6503">
        <v>2840.0000030000001</v>
      </c>
      <c r="B6503">
        <v>97968.3</v>
      </c>
      <c r="C6503">
        <v>27.76</v>
      </c>
      <c r="D6503">
        <v>283.29000000000002</v>
      </c>
      <c r="E6503">
        <v>-5.0540000000000003</v>
      </c>
      <c r="F6503">
        <v>-6.5659999999999998</v>
      </c>
      <c r="G6503">
        <v>1.464</v>
      </c>
      <c r="H6503">
        <v>4.4763999999999999</v>
      </c>
      <c r="I6503">
        <v>5.6932999999999998</v>
      </c>
      <c r="J6503">
        <v>-4.0300000000000002E-2</v>
      </c>
      <c r="L6503">
        <f t="shared" si="909"/>
        <v>-0.51536457403904501</v>
      </c>
      <c r="M6503">
        <f t="shared" si="910"/>
        <v>149.86051577605107</v>
      </c>
      <c r="N6503">
        <f t="shared" si="911"/>
        <v>60.600003000000015</v>
      </c>
      <c r="Q6503">
        <f t="shared" si="912"/>
        <v>60.600003000000015</v>
      </c>
      <c r="R6503">
        <f t="shared" si="913"/>
        <v>149.86051577605107</v>
      </c>
      <c r="T6503">
        <f t="shared" si="914"/>
        <v>60.600003000000015</v>
      </c>
      <c r="U6503">
        <f t="shared" si="915"/>
        <v>-0.51536457403904501</v>
      </c>
      <c r="V6503" t="e">
        <f t="shared" si="916"/>
        <v>#N/A</v>
      </c>
      <c r="W6503" t="e">
        <f t="shared" si="917"/>
        <v>#N/A</v>
      </c>
    </row>
    <row r="6504" spans="1:23" x14ac:dyDescent="0.4">
      <c r="A6504">
        <v>2840.0100029999999</v>
      </c>
      <c r="B6504">
        <v>97974.3</v>
      </c>
      <c r="C6504">
        <v>27.75</v>
      </c>
      <c r="D6504">
        <v>282.77999999999997</v>
      </c>
      <c r="E6504">
        <v>-5.2640000000000002</v>
      </c>
      <c r="F6504">
        <v>-7.0439999999999996</v>
      </c>
      <c r="G6504">
        <v>1.8859999999999999</v>
      </c>
      <c r="H6504">
        <v>4.8356000000000003</v>
      </c>
      <c r="I6504">
        <v>5.8117999999999999</v>
      </c>
      <c r="J6504">
        <v>-0.1173</v>
      </c>
      <c r="L6504">
        <f t="shared" si="909"/>
        <v>-0.53677861451158149</v>
      </c>
      <c r="M6504">
        <f t="shared" si="910"/>
        <v>149.34561827817922</v>
      </c>
      <c r="N6504">
        <f t="shared" si="911"/>
        <v>60.610002999999779</v>
      </c>
      <c r="Q6504">
        <f t="shared" si="912"/>
        <v>60.610002999999779</v>
      </c>
      <c r="R6504">
        <f t="shared" si="913"/>
        <v>149.34561827817922</v>
      </c>
      <c r="T6504">
        <f t="shared" si="914"/>
        <v>60.610002999999779</v>
      </c>
      <c r="U6504">
        <f t="shared" si="915"/>
        <v>-0.53677861451158149</v>
      </c>
      <c r="V6504">
        <f t="shared" si="916"/>
        <v>-0.53677861451158149</v>
      </c>
      <c r="W6504" t="e">
        <f t="shared" si="917"/>
        <v>#N/A</v>
      </c>
    </row>
    <row r="6505" spans="1:23" x14ac:dyDescent="0.4">
      <c r="A6505">
        <v>2840.0200030000001</v>
      </c>
      <c r="B6505">
        <v>97977.3</v>
      </c>
      <c r="C6505">
        <v>27.76</v>
      </c>
      <c r="D6505">
        <v>282.52</v>
      </c>
      <c r="E6505">
        <v>-5.4269999999999996</v>
      </c>
      <c r="F6505">
        <v>-7.1779999999999999</v>
      </c>
      <c r="G6505">
        <v>2.048</v>
      </c>
      <c r="H6505">
        <v>5.2034000000000002</v>
      </c>
      <c r="I6505">
        <v>5.984</v>
      </c>
      <c r="J6505">
        <v>-0.248</v>
      </c>
      <c r="L6505">
        <f t="shared" si="909"/>
        <v>-0.55339998878312169</v>
      </c>
      <c r="M6505">
        <f t="shared" si="910"/>
        <v>149.08817910366673</v>
      </c>
      <c r="N6505">
        <f t="shared" si="911"/>
        <v>60.620002999999997</v>
      </c>
      <c r="Q6505">
        <f t="shared" si="912"/>
        <v>60.620002999999997</v>
      </c>
      <c r="R6505">
        <f t="shared" si="913"/>
        <v>149.08817910366673</v>
      </c>
      <c r="T6505">
        <f t="shared" si="914"/>
        <v>60.620002999999997</v>
      </c>
      <c r="U6505">
        <f t="shared" si="915"/>
        <v>-0.55339998878312169</v>
      </c>
      <c r="V6505" t="e">
        <f t="shared" si="916"/>
        <v>#N/A</v>
      </c>
      <c r="W6505" t="e">
        <f t="shared" si="917"/>
        <v>#N/A</v>
      </c>
    </row>
    <row r="6506" spans="1:23" x14ac:dyDescent="0.4">
      <c r="A6506">
        <v>2840.0300029999999</v>
      </c>
      <c r="B6506">
        <v>97962.2</v>
      </c>
      <c r="C6506">
        <v>27.75</v>
      </c>
      <c r="D6506">
        <v>283.81</v>
      </c>
      <c r="E6506">
        <v>-5.5419999999999998</v>
      </c>
      <c r="F6506">
        <v>-7.2359999999999998</v>
      </c>
      <c r="G6506">
        <v>2.6230000000000002</v>
      </c>
      <c r="H6506">
        <v>5.5404999999999998</v>
      </c>
      <c r="I6506">
        <v>6.1513999999999998</v>
      </c>
      <c r="J6506">
        <v>-0.39460000000000001</v>
      </c>
      <c r="L6506">
        <f t="shared" si="909"/>
        <v>-0.56512672523236784</v>
      </c>
      <c r="M6506">
        <f t="shared" si="910"/>
        <v>150.38402107495077</v>
      </c>
      <c r="N6506">
        <f t="shared" si="911"/>
        <v>60.630002999999761</v>
      </c>
      <c r="Q6506">
        <f t="shared" si="912"/>
        <v>60.630002999999761</v>
      </c>
      <c r="R6506">
        <f t="shared" si="913"/>
        <v>150.38402107495077</v>
      </c>
      <c r="T6506">
        <f t="shared" si="914"/>
        <v>60.630002999999761</v>
      </c>
      <c r="U6506">
        <f t="shared" si="915"/>
        <v>-0.56512672523236784</v>
      </c>
      <c r="V6506">
        <f t="shared" si="916"/>
        <v>-0.56512672523236784</v>
      </c>
      <c r="W6506" t="e">
        <f t="shared" si="917"/>
        <v>#N/A</v>
      </c>
    </row>
    <row r="6507" spans="1:23" x14ac:dyDescent="0.4">
      <c r="A6507">
        <v>2840.0400030000001</v>
      </c>
      <c r="B6507">
        <v>97967.3</v>
      </c>
      <c r="C6507">
        <v>27.75</v>
      </c>
      <c r="D6507">
        <v>283.38</v>
      </c>
      <c r="E6507">
        <v>-5.8769999999999998</v>
      </c>
      <c r="F6507">
        <v>-7.2069999999999999</v>
      </c>
      <c r="G6507">
        <v>1.972</v>
      </c>
      <c r="H6507">
        <v>5.9584000000000001</v>
      </c>
      <c r="I6507">
        <v>6.3139000000000003</v>
      </c>
      <c r="J6507">
        <v>-0.58399999999999996</v>
      </c>
      <c r="L6507">
        <f t="shared" si="909"/>
        <v>-0.59928721836712839</v>
      </c>
      <c r="M6507">
        <f t="shared" si="910"/>
        <v>149.94633450810997</v>
      </c>
      <c r="N6507">
        <f t="shared" si="911"/>
        <v>60.640002999999979</v>
      </c>
      <c r="Q6507">
        <f t="shared" si="912"/>
        <v>60.640002999999979</v>
      </c>
      <c r="R6507">
        <f t="shared" si="913"/>
        <v>149.94633450810997</v>
      </c>
      <c r="T6507">
        <f t="shared" si="914"/>
        <v>60.640002999999979</v>
      </c>
      <c r="U6507">
        <f t="shared" si="915"/>
        <v>-0.59928721836712839</v>
      </c>
      <c r="V6507" t="e">
        <f t="shared" si="916"/>
        <v>#N/A</v>
      </c>
      <c r="W6507" t="e">
        <f t="shared" si="917"/>
        <v>#N/A</v>
      </c>
    </row>
    <row r="6508" spans="1:23" x14ac:dyDescent="0.4">
      <c r="A6508">
        <v>2840.0500029999998</v>
      </c>
      <c r="B6508">
        <v>97964.3</v>
      </c>
      <c r="C6508">
        <v>27.76</v>
      </c>
      <c r="D6508">
        <v>283.64</v>
      </c>
      <c r="E6508">
        <v>-6.1059999999999999</v>
      </c>
      <c r="F6508">
        <v>-7.1020000000000003</v>
      </c>
      <c r="G6508">
        <v>1.847</v>
      </c>
      <c r="H6508">
        <v>6.2944000000000004</v>
      </c>
      <c r="I6508">
        <v>6.4592999999999998</v>
      </c>
      <c r="J6508">
        <v>-0.80879999999999996</v>
      </c>
      <c r="L6508">
        <f t="shared" si="909"/>
        <v>-0.62263871964432305</v>
      </c>
      <c r="M6508">
        <f t="shared" si="910"/>
        <v>150.20379496009403</v>
      </c>
      <c r="N6508">
        <f t="shared" si="911"/>
        <v>60.650002999999742</v>
      </c>
      <c r="Q6508">
        <f t="shared" si="912"/>
        <v>60.650002999999742</v>
      </c>
      <c r="R6508">
        <f t="shared" si="913"/>
        <v>150.20379496009403</v>
      </c>
      <c r="T6508">
        <f t="shared" si="914"/>
        <v>60.650002999999742</v>
      </c>
      <c r="U6508">
        <f t="shared" si="915"/>
        <v>-0.62263871964432305</v>
      </c>
      <c r="V6508">
        <f t="shared" si="916"/>
        <v>-0.62263871964432305</v>
      </c>
      <c r="W6508" t="e">
        <f t="shared" si="917"/>
        <v>#N/A</v>
      </c>
    </row>
    <row r="6509" spans="1:23" x14ac:dyDescent="0.4">
      <c r="A6509">
        <v>2840.0600030000001</v>
      </c>
      <c r="B6509">
        <v>97971.3</v>
      </c>
      <c r="C6509">
        <v>27.75</v>
      </c>
      <c r="D6509">
        <v>283.04000000000002</v>
      </c>
      <c r="E6509">
        <v>-6.4029999999999996</v>
      </c>
      <c r="F6509">
        <v>-7.3319999999999999</v>
      </c>
      <c r="G6509">
        <v>2.0289999999999999</v>
      </c>
      <c r="H6509">
        <v>6.6597</v>
      </c>
      <c r="I6509">
        <v>6.5667999999999997</v>
      </c>
      <c r="J6509">
        <v>-1.0788</v>
      </c>
      <c r="L6509">
        <f t="shared" si="909"/>
        <v>-0.65292429116976747</v>
      </c>
      <c r="M6509">
        <f t="shared" si="910"/>
        <v>149.60306383552418</v>
      </c>
      <c r="N6509">
        <f t="shared" si="911"/>
        <v>60.660002999999961</v>
      </c>
      <c r="Q6509">
        <f t="shared" si="912"/>
        <v>60.660002999999961</v>
      </c>
      <c r="R6509">
        <f t="shared" si="913"/>
        <v>149.60306383552418</v>
      </c>
      <c r="T6509">
        <f t="shared" si="914"/>
        <v>60.660002999999961</v>
      </c>
      <c r="U6509">
        <f t="shared" si="915"/>
        <v>-0.65292429116976747</v>
      </c>
      <c r="V6509" t="e">
        <f t="shared" si="916"/>
        <v>#N/A</v>
      </c>
      <c r="W6509" t="e">
        <f t="shared" si="917"/>
        <v>#N/A</v>
      </c>
    </row>
    <row r="6510" spans="1:23" x14ac:dyDescent="0.4">
      <c r="A6510">
        <v>2840.0700029999998</v>
      </c>
      <c r="B6510">
        <v>97969.3</v>
      </c>
      <c r="C6510">
        <v>27.76</v>
      </c>
      <c r="D6510">
        <v>283.20999999999998</v>
      </c>
      <c r="E6510">
        <v>-6.4889999999999999</v>
      </c>
      <c r="F6510">
        <v>-7.5039999999999996</v>
      </c>
      <c r="G6510">
        <v>2.0960000000000001</v>
      </c>
      <c r="H6510">
        <v>7.0848000000000004</v>
      </c>
      <c r="I6510">
        <v>6.6535000000000002</v>
      </c>
      <c r="J6510">
        <v>-1.3647</v>
      </c>
      <c r="L6510">
        <f t="shared" si="909"/>
        <v>-0.66169385060137764</v>
      </c>
      <c r="M6510">
        <f t="shared" si="910"/>
        <v>149.77469775328109</v>
      </c>
      <c r="N6510">
        <f t="shared" si="911"/>
        <v>60.670002999999724</v>
      </c>
      <c r="Q6510">
        <f t="shared" si="912"/>
        <v>60.670002999999724</v>
      </c>
      <c r="R6510">
        <f t="shared" si="913"/>
        <v>149.77469775328109</v>
      </c>
      <c r="T6510">
        <f t="shared" si="914"/>
        <v>60.670002999999724</v>
      </c>
      <c r="U6510">
        <f t="shared" si="915"/>
        <v>-0.66169385060137764</v>
      </c>
      <c r="V6510">
        <f t="shared" si="916"/>
        <v>-0.66169385060137764</v>
      </c>
      <c r="W6510" t="e">
        <f t="shared" si="917"/>
        <v>#N/A</v>
      </c>
    </row>
    <row r="6511" spans="1:23" x14ac:dyDescent="0.4">
      <c r="A6511">
        <v>2840.0800020000001</v>
      </c>
      <c r="B6511">
        <v>97965.2</v>
      </c>
      <c r="C6511">
        <v>27.75</v>
      </c>
      <c r="D6511">
        <v>283.56</v>
      </c>
      <c r="E6511">
        <v>-6.0490000000000004</v>
      </c>
      <c r="F6511">
        <v>-7.6280000000000001</v>
      </c>
      <c r="G6511">
        <v>2.1629999999999998</v>
      </c>
      <c r="H6511">
        <v>7.4048999999999996</v>
      </c>
      <c r="I6511">
        <v>6.7439999999999998</v>
      </c>
      <c r="J6511">
        <v>-1.62</v>
      </c>
      <c r="L6511">
        <f t="shared" si="909"/>
        <v>-0.61682633723034885</v>
      </c>
      <c r="M6511">
        <f t="shared" si="910"/>
        <v>150.12655615419601</v>
      </c>
      <c r="N6511">
        <f t="shared" si="911"/>
        <v>60.680002000000059</v>
      </c>
      <c r="Q6511">
        <f t="shared" si="912"/>
        <v>60.680002000000059</v>
      </c>
      <c r="R6511">
        <f t="shared" si="913"/>
        <v>150.12655615419601</v>
      </c>
      <c r="T6511">
        <f t="shared" si="914"/>
        <v>60.680002000000059</v>
      </c>
      <c r="U6511">
        <f t="shared" si="915"/>
        <v>-0.61682633723034885</v>
      </c>
      <c r="V6511" t="e">
        <f t="shared" si="916"/>
        <v>#N/A</v>
      </c>
      <c r="W6511" t="e">
        <f t="shared" si="917"/>
        <v>#N/A</v>
      </c>
    </row>
    <row r="6512" spans="1:23" x14ac:dyDescent="0.4">
      <c r="A6512">
        <v>2840.0900029999998</v>
      </c>
      <c r="B6512">
        <v>97968.3</v>
      </c>
      <c r="C6512">
        <v>27.76</v>
      </c>
      <c r="D6512">
        <v>283.29000000000002</v>
      </c>
      <c r="E6512">
        <v>-6.7</v>
      </c>
      <c r="F6512">
        <v>-7.6669999999999998</v>
      </c>
      <c r="G6512">
        <v>1.7609999999999999</v>
      </c>
      <c r="H6512">
        <v>7.8692000000000002</v>
      </c>
      <c r="I6512">
        <v>6.8624999999999998</v>
      </c>
      <c r="J6512">
        <v>-1.9400999999999999</v>
      </c>
      <c r="L6512">
        <f t="shared" si="909"/>
        <v>-0.683209862695212</v>
      </c>
      <c r="M6512">
        <f t="shared" si="910"/>
        <v>149.86051577605107</v>
      </c>
      <c r="N6512">
        <f t="shared" si="911"/>
        <v>60.690002999999706</v>
      </c>
      <c r="Q6512">
        <f t="shared" si="912"/>
        <v>60.690002999999706</v>
      </c>
      <c r="R6512">
        <f t="shared" si="913"/>
        <v>149.86051577605107</v>
      </c>
      <c r="T6512">
        <f t="shared" si="914"/>
        <v>60.690002999999706</v>
      </c>
      <c r="U6512">
        <f t="shared" si="915"/>
        <v>-0.683209862695212</v>
      </c>
      <c r="V6512">
        <f t="shared" si="916"/>
        <v>-0.683209862695212</v>
      </c>
      <c r="W6512">
        <f t="shared" si="917"/>
        <v>-0.683209862695212</v>
      </c>
    </row>
    <row r="6513" spans="1:23" x14ac:dyDescent="0.4">
      <c r="A6513">
        <v>2840.1000020000001</v>
      </c>
      <c r="B6513">
        <v>97976.3</v>
      </c>
      <c r="C6513">
        <v>27.76</v>
      </c>
      <c r="D6513">
        <v>282.61</v>
      </c>
      <c r="E6513">
        <v>-6.9009999999999998</v>
      </c>
      <c r="F6513">
        <v>-7.6189999999999998</v>
      </c>
      <c r="G6513">
        <v>1.6850000000000001</v>
      </c>
      <c r="H6513">
        <v>8.2100000000000009</v>
      </c>
      <c r="I6513">
        <v>6.915</v>
      </c>
      <c r="J6513">
        <v>-2.2578</v>
      </c>
      <c r="L6513">
        <f t="shared" si="909"/>
        <v>-0.70370615857606833</v>
      </c>
      <c r="M6513">
        <f t="shared" si="910"/>
        <v>149.17399145265694</v>
      </c>
      <c r="N6513">
        <f t="shared" si="911"/>
        <v>60.70000200000004</v>
      </c>
      <c r="Q6513">
        <f t="shared" si="912"/>
        <v>60.70000200000004</v>
      </c>
      <c r="R6513">
        <f t="shared" si="913"/>
        <v>149.17399145265694</v>
      </c>
      <c r="T6513">
        <f t="shared" si="914"/>
        <v>60.70000200000004</v>
      </c>
      <c r="U6513">
        <f t="shared" si="915"/>
        <v>-0.70370615857606833</v>
      </c>
      <c r="V6513" t="e">
        <f t="shared" si="916"/>
        <v>#N/A</v>
      </c>
      <c r="W6513" t="e">
        <f t="shared" si="917"/>
        <v>#N/A</v>
      </c>
    </row>
    <row r="6514" spans="1:23" x14ac:dyDescent="0.4">
      <c r="A6514">
        <v>2840.1100019999999</v>
      </c>
      <c r="B6514">
        <v>97966.2</v>
      </c>
      <c r="C6514">
        <v>27.75</v>
      </c>
      <c r="D6514">
        <v>283.47000000000003</v>
      </c>
      <c r="E6514">
        <v>-7.1020000000000003</v>
      </c>
      <c r="F6514">
        <v>-7.5330000000000004</v>
      </c>
      <c r="G6514">
        <v>2.278</v>
      </c>
      <c r="H6514">
        <v>8.5068999999999999</v>
      </c>
      <c r="I6514">
        <v>6.9100999999999999</v>
      </c>
      <c r="J6514">
        <v>-2.5863999999999998</v>
      </c>
      <c r="L6514">
        <f t="shared" si="909"/>
        <v>-0.72420245445692466</v>
      </c>
      <c r="M6514">
        <f t="shared" si="910"/>
        <v>150.04073593260429</v>
      </c>
      <c r="N6514">
        <f t="shared" si="911"/>
        <v>60.710001999999804</v>
      </c>
      <c r="Q6514">
        <f t="shared" si="912"/>
        <v>60.710001999999804</v>
      </c>
      <c r="R6514">
        <f t="shared" si="913"/>
        <v>150.04073593260429</v>
      </c>
      <c r="T6514">
        <f t="shared" si="914"/>
        <v>60.710001999999804</v>
      </c>
      <c r="U6514">
        <f t="shared" si="915"/>
        <v>-0.72420245445692466</v>
      </c>
      <c r="V6514">
        <f t="shared" si="916"/>
        <v>-0.72420245445692466</v>
      </c>
      <c r="W6514" t="e">
        <f t="shared" si="917"/>
        <v>#N/A</v>
      </c>
    </row>
    <row r="6515" spans="1:23" x14ac:dyDescent="0.4">
      <c r="A6515">
        <v>2840.120003</v>
      </c>
      <c r="B6515">
        <v>97970.3</v>
      </c>
      <c r="C6515">
        <v>27.75</v>
      </c>
      <c r="D6515">
        <v>283.13</v>
      </c>
      <c r="E6515">
        <v>-7.2069999999999999</v>
      </c>
      <c r="F6515">
        <v>-7.6669999999999998</v>
      </c>
      <c r="G6515">
        <v>2.9769999999999999</v>
      </c>
      <c r="H6515">
        <v>8.7879000000000005</v>
      </c>
      <c r="I6515">
        <v>6.8990999999999998</v>
      </c>
      <c r="J6515">
        <v>-2.9041000000000001</v>
      </c>
      <c r="L6515">
        <f t="shared" si="909"/>
        <v>-0.7349094746931929</v>
      </c>
      <c r="M6515">
        <f t="shared" si="910"/>
        <v>149.68888043977049</v>
      </c>
      <c r="N6515">
        <f t="shared" si="911"/>
        <v>60.720002999999906</v>
      </c>
      <c r="Q6515">
        <f t="shared" si="912"/>
        <v>60.720002999999906</v>
      </c>
      <c r="R6515">
        <f t="shared" si="913"/>
        <v>149.68888043977049</v>
      </c>
      <c r="T6515">
        <f t="shared" si="914"/>
        <v>60.720002999999906</v>
      </c>
      <c r="U6515">
        <f t="shared" si="915"/>
        <v>-0.7349094746931929</v>
      </c>
      <c r="V6515" t="e">
        <f t="shared" si="916"/>
        <v>#N/A</v>
      </c>
      <c r="W6515" t="e">
        <f t="shared" si="917"/>
        <v>#N/A</v>
      </c>
    </row>
    <row r="6516" spans="1:23" x14ac:dyDescent="0.4">
      <c r="A6516">
        <v>2840.1300030000002</v>
      </c>
      <c r="B6516">
        <v>97970.3</v>
      </c>
      <c r="C6516">
        <v>27.75</v>
      </c>
      <c r="D6516">
        <v>283.13</v>
      </c>
      <c r="E6516">
        <v>-7.4660000000000002</v>
      </c>
      <c r="F6516">
        <v>-7.4180000000000001</v>
      </c>
      <c r="G6516">
        <v>3.0529999999999999</v>
      </c>
      <c r="H6516">
        <v>9.1471</v>
      </c>
      <c r="I6516">
        <v>6.9089</v>
      </c>
      <c r="J6516">
        <v>-3.2473999999999998</v>
      </c>
      <c r="L6516">
        <f t="shared" si="909"/>
        <v>-0.7613201246093213</v>
      </c>
      <c r="M6516">
        <f t="shared" si="910"/>
        <v>149.68888043977049</v>
      </c>
      <c r="N6516">
        <f t="shared" si="911"/>
        <v>60.730003000000124</v>
      </c>
      <c r="Q6516">
        <f t="shared" si="912"/>
        <v>60.730003000000124</v>
      </c>
      <c r="R6516">
        <f t="shared" si="913"/>
        <v>149.68888043977049</v>
      </c>
      <c r="T6516">
        <f t="shared" si="914"/>
        <v>60.730003000000124</v>
      </c>
      <c r="U6516">
        <f t="shared" si="915"/>
        <v>-0.7613201246093213</v>
      </c>
      <c r="V6516">
        <f t="shared" si="916"/>
        <v>-0.7613201246093213</v>
      </c>
      <c r="W6516" t="e">
        <f t="shared" si="917"/>
        <v>#N/A</v>
      </c>
    </row>
    <row r="6517" spans="1:23" x14ac:dyDescent="0.4">
      <c r="A6517">
        <v>2840.140003</v>
      </c>
      <c r="B6517">
        <v>97962.2</v>
      </c>
      <c r="C6517">
        <v>27.75</v>
      </c>
      <c r="D6517">
        <v>283.81</v>
      </c>
      <c r="E6517">
        <v>-7.6189999999999998</v>
      </c>
      <c r="F6517">
        <v>-7.5419999999999998</v>
      </c>
      <c r="G6517">
        <v>2.91</v>
      </c>
      <c r="H6517">
        <v>9.6503999999999994</v>
      </c>
      <c r="I6517">
        <v>6.9089</v>
      </c>
      <c r="J6517">
        <v>-3.5234999999999999</v>
      </c>
      <c r="L6517">
        <f t="shared" si="909"/>
        <v>-0.77692178266788359</v>
      </c>
      <c r="M6517">
        <f t="shared" si="910"/>
        <v>150.38402107495077</v>
      </c>
      <c r="N6517">
        <f t="shared" si="911"/>
        <v>60.740002999999888</v>
      </c>
      <c r="Q6517">
        <f t="shared" si="912"/>
        <v>60.740002999999888</v>
      </c>
      <c r="R6517">
        <f t="shared" si="913"/>
        <v>150.38402107495077</v>
      </c>
      <c r="T6517">
        <f t="shared" si="914"/>
        <v>60.740002999999888</v>
      </c>
      <c r="U6517">
        <f t="shared" si="915"/>
        <v>-0.77692178266788359</v>
      </c>
      <c r="V6517" t="e">
        <f t="shared" si="916"/>
        <v>#N/A</v>
      </c>
      <c r="W6517" t="e">
        <f t="shared" si="917"/>
        <v>#N/A</v>
      </c>
    </row>
    <row r="6518" spans="1:23" x14ac:dyDescent="0.4">
      <c r="A6518">
        <v>2840.1500019999999</v>
      </c>
      <c r="B6518">
        <v>97973.2</v>
      </c>
      <c r="C6518">
        <v>27.75</v>
      </c>
      <c r="D6518">
        <v>282.87</v>
      </c>
      <c r="E6518">
        <v>-8.0210000000000008</v>
      </c>
      <c r="F6518">
        <v>-7.9729999999999999</v>
      </c>
      <c r="G6518">
        <v>3.226</v>
      </c>
      <c r="H6518">
        <v>10.0341</v>
      </c>
      <c r="I6518">
        <v>6.8587999999999996</v>
      </c>
      <c r="J6518">
        <v>-3.9156</v>
      </c>
      <c r="L6518">
        <f t="shared" si="909"/>
        <v>-0.81791437442959636</v>
      </c>
      <c r="M6518">
        <f t="shared" si="910"/>
        <v>149.4400142414043</v>
      </c>
      <c r="N6518">
        <f t="shared" si="911"/>
        <v>60.750001999999768</v>
      </c>
      <c r="Q6518">
        <f t="shared" si="912"/>
        <v>60.750001999999768</v>
      </c>
      <c r="R6518">
        <f t="shared" si="913"/>
        <v>149.4400142414043</v>
      </c>
      <c r="T6518">
        <f t="shared" si="914"/>
        <v>60.750001999999768</v>
      </c>
      <c r="U6518">
        <f t="shared" si="915"/>
        <v>-0.81791437442959636</v>
      </c>
      <c r="V6518">
        <f t="shared" si="916"/>
        <v>-0.81791437442959636</v>
      </c>
      <c r="W6518" t="e">
        <f t="shared" si="917"/>
        <v>#N/A</v>
      </c>
    </row>
    <row r="6519" spans="1:23" x14ac:dyDescent="0.4">
      <c r="A6519">
        <v>2840.1600020000001</v>
      </c>
      <c r="B6519">
        <v>97965.2</v>
      </c>
      <c r="C6519">
        <v>27.75</v>
      </c>
      <c r="D6519">
        <v>283.56</v>
      </c>
      <c r="E6519">
        <v>-8.3940000000000001</v>
      </c>
      <c r="F6519">
        <v>-6.7759999999999998</v>
      </c>
      <c r="G6519">
        <v>3.0920000000000001</v>
      </c>
      <c r="H6519">
        <v>10.5069</v>
      </c>
      <c r="I6519">
        <v>6.7939999999999996</v>
      </c>
      <c r="J6519">
        <v>-4.3139000000000003</v>
      </c>
      <c r="L6519">
        <f t="shared" si="909"/>
        <v>-0.85594978917367304</v>
      </c>
      <c r="M6519">
        <f t="shared" si="910"/>
        <v>150.12655615419601</v>
      </c>
      <c r="N6519">
        <f t="shared" si="911"/>
        <v>60.760001999999986</v>
      </c>
      <c r="Q6519">
        <f t="shared" si="912"/>
        <v>60.760001999999986</v>
      </c>
      <c r="R6519">
        <f t="shared" si="913"/>
        <v>150.12655615419601</v>
      </c>
      <c r="T6519">
        <f t="shared" si="914"/>
        <v>60.760001999999986</v>
      </c>
      <c r="U6519">
        <f t="shared" si="915"/>
        <v>-0.85594978917367304</v>
      </c>
      <c r="V6519" t="e">
        <f t="shared" si="916"/>
        <v>#N/A</v>
      </c>
      <c r="W6519" t="e">
        <f t="shared" si="917"/>
        <v>#N/A</v>
      </c>
    </row>
    <row r="6520" spans="1:23" x14ac:dyDescent="0.4">
      <c r="A6520">
        <v>2840.1700030000002</v>
      </c>
      <c r="B6520">
        <v>97984.3</v>
      </c>
      <c r="C6520">
        <v>27.76</v>
      </c>
      <c r="D6520">
        <v>281.92</v>
      </c>
      <c r="E6520">
        <v>-8.6050000000000004</v>
      </c>
      <c r="F6520">
        <v>-5.8769999999999998</v>
      </c>
      <c r="G6520">
        <v>3.7330000000000001</v>
      </c>
      <c r="H6520">
        <v>10.920999999999999</v>
      </c>
      <c r="I6520">
        <v>6.6840999999999999</v>
      </c>
      <c r="J6520">
        <v>-4.7159000000000004</v>
      </c>
      <c r="L6520">
        <f t="shared" si="909"/>
        <v>-0.87746580126750739</v>
      </c>
      <c r="M6520">
        <f t="shared" si="910"/>
        <v>148.48751251659255</v>
      </c>
      <c r="N6520">
        <f t="shared" si="911"/>
        <v>60.770003000000088</v>
      </c>
      <c r="Q6520">
        <f t="shared" si="912"/>
        <v>60.770003000000088</v>
      </c>
      <c r="R6520">
        <f t="shared" si="913"/>
        <v>148.48751251659255</v>
      </c>
      <c r="T6520">
        <f t="shared" si="914"/>
        <v>60.770003000000088</v>
      </c>
      <c r="U6520">
        <f t="shared" si="915"/>
        <v>-0.87746580126750739</v>
      </c>
      <c r="V6520">
        <f t="shared" si="916"/>
        <v>-0.87746580126750739</v>
      </c>
      <c r="W6520" t="e">
        <f t="shared" si="917"/>
        <v>#N/A</v>
      </c>
    </row>
    <row r="6521" spans="1:23" x14ac:dyDescent="0.4">
      <c r="A6521">
        <v>2840.1800029999999</v>
      </c>
      <c r="B6521">
        <v>97977.3</v>
      </c>
      <c r="C6521">
        <v>27.76</v>
      </c>
      <c r="D6521">
        <v>282.52</v>
      </c>
      <c r="E6521">
        <v>-8.6519999999999992</v>
      </c>
      <c r="F6521">
        <v>-5.3310000000000004</v>
      </c>
      <c r="G6521">
        <v>4.4029999999999996</v>
      </c>
      <c r="H6521">
        <v>11.3035</v>
      </c>
      <c r="I6521">
        <v>6.5338000000000003</v>
      </c>
      <c r="J6521">
        <v>-5.0835999999999997</v>
      </c>
      <c r="L6521">
        <f t="shared" si="909"/>
        <v>-0.88225846746850345</v>
      </c>
      <c r="M6521">
        <f t="shared" si="910"/>
        <v>149.08817910366673</v>
      </c>
      <c r="N6521">
        <f t="shared" si="911"/>
        <v>60.780002999999851</v>
      </c>
      <c r="Q6521">
        <f t="shared" si="912"/>
        <v>60.780002999999851</v>
      </c>
      <c r="R6521">
        <f t="shared" si="913"/>
        <v>149.08817910366673</v>
      </c>
      <c r="T6521">
        <f t="shared" si="914"/>
        <v>60.780002999999851</v>
      </c>
      <c r="U6521">
        <f t="shared" si="915"/>
        <v>-0.88225846746850345</v>
      </c>
      <c r="V6521" t="e">
        <f t="shared" si="916"/>
        <v>#N/A</v>
      </c>
      <c r="W6521" t="e">
        <f t="shared" si="917"/>
        <v>#N/A</v>
      </c>
    </row>
    <row r="6522" spans="1:23" x14ac:dyDescent="0.4">
      <c r="A6522">
        <v>2840.1900030000002</v>
      </c>
      <c r="B6522">
        <v>97988.3</v>
      </c>
      <c r="C6522">
        <v>27.76</v>
      </c>
      <c r="D6522">
        <v>281.58</v>
      </c>
      <c r="E6522">
        <v>-8.6050000000000004</v>
      </c>
      <c r="F6522">
        <v>-4.5750000000000002</v>
      </c>
      <c r="G6522">
        <v>4.4320000000000004</v>
      </c>
      <c r="H6522">
        <v>11.5563</v>
      </c>
      <c r="I6522">
        <v>6.3848000000000003</v>
      </c>
      <c r="J6522">
        <v>-5.4733999999999998</v>
      </c>
      <c r="L6522">
        <f t="shared" si="909"/>
        <v>-0.87746580126750739</v>
      </c>
      <c r="M6522">
        <f t="shared" si="910"/>
        <v>148.14429006671551</v>
      </c>
      <c r="N6522">
        <f t="shared" si="911"/>
        <v>60.79000300000007</v>
      </c>
      <c r="Q6522">
        <f t="shared" si="912"/>
        <v>60.79000300000007</v>
      </c>
      <c r="R6522">
        <f t="shared" si="913"/>
        <v>148.14429006671551</v>
      </c>
      <c r="T6522">
        <f t="shared" si="914"/>
        <v>60.79000300000007</v>
      </c>
      <c r="U6522">
        <f t="shared" si="915"/>
        <v>-0.87746580126750739</v>
      </c>
      <c r="V6522">
        <f t="shared" si="916"/>
        <v>-0.87746580126750739</v>
      </c>
      <c r="W6522">
        <f t="shared" si="917"/>
        <v>-0.87746580126750739</v>
      </c>
    </row>
    <row r="6523" spans="1:23" x14ac:dyDescent="0.4">
      <c r="A6523">
        <v>2840.2000029999999</v>
      </c>
      <c r="B6523">
        <v>97994.3</v>
      </c>
      <c r="C6523">
        <v>27.75</v>
      </c>
      <c r="D6523">
        <v>281.07</v>
      </c>
      <c r="E6523">
        <v>-8.5850000000000009</v>
      </c>
      <c r="F6523">
        <v>-3.867</v>
      </c>
      <c r="G6523">
        <v>3.9340000000000002</v>
      </c>
      <c r="H6523">
        <v>11.699299999999999</v>
      </c>
      <c r="I6523">
        <v>6.2405999999999997</v>
      </c>
      <c r="J6523">
        <v>-5.9131999999999998</v>
      </c>
      <c r="L6523">
        <f t="shared" si="909"/>
        <v>-0.87542636884155156</v>
      </c>
      <c r="M6523">
        <f t="shared" si="910"/>
        <v>147.62947766223269</v>
      </c>
      <c r="N6523">
        <f t="shared" si="911"/>
        <v>60.800002999999833</v>
      </c>
      <c r="Q6523">
        <f t="shared" si="912"/>
        <v>60.800002999999833</v>
      </c>
      <c r="R6523">
        <f t="shared" si="913"/>
        <v>147.62947766223269</v>
      </c>
      <c r="T6523">
        <f t="shared" si="914"/>
        <v>60.800002999999833</v>
      </c>
      <c r="U6523">
        <f t="shared" si="915"/>
        <v>-0.87542636884155156</v>
      </c>
      <c r="V6523" t="e">
        <f t="shared" si="916"/>
        <v>#N/A</v>
      </c>
      <c r="W6523" t="e">
        <f t="shared" si="917"/>
        <v>#N/A</v>
      </c>
    </row>
    <row r="6524" spans="1:23" x14ac:dyDescent="0.4">
      <c r="A6524">
        <v>2840.2100030000001</v>
      </c>
      <c r="B6524">
        <v>97990.3</v>
      </c>
      <c r="C6524">
        <v>27.75</v>
      </c>
      <c r="D6524">
        <v>281.41000000000003</v>
      </c>
      <c r="E6524">
        <v>-8.9109999999999996</v>
      </c>
      <c r="F6524">
        <v>-3.7229999999999999</v>
      </c>
      <c r="G6524">
        <v>3.8570000000000002</v>
      </c>
      <c r="H6524">
        <v>11.6541</v>
      </c>
      <c r="I6524">
        <v>6.0121000000000002</v>
      </c>
      <c r="J6524">
        <v>-6.3541999999999996</v>
      </c>
      <c r="L6524">
        <f t="shared" si="909"/>
        <v>-0.90866911738463185</v>
      </c>
      <c r="M6524">
        <f t="shared" si="910"/>
        <v>147.97268309594787</v>
      </c>
      <c r="N6524">
        <f t="shared" si="911"/>
        <v>60.810003000000052</v>
      </c>
      <c r="Q6524">
        <f t="shared" si="912"/>
        <v>60.810003000000052</v>
      </c>
      <c r="R6524">
        <f t="shared" si="913"/>
        <v>147.97268309594787</v>
      </c>
      <c r="T6524">
        <f t="shared" si="914"/>
        <v>60.810003000000052</v>
      </c>
      <c r="U6524">
        <f t="shared" si="915"/>
        <v>-0.90866911738463185</v>
      </c>
      <c r="V6524">
        <f t="shared" si="916"/>
        <v>-0.90866911738463185</v>
      </c>
      <c r="W6524" t="e">
        <f t="shared" si="917"/>
        <v>#N/A</v>
      </c>
    </row>
    <row r="6525" spans="1:23" x14ac:dyDescent="0.4">
      <c r="A6525">
        <v>2840.2200029999999</v>
      </c>
      <c r="B6525">
        <v>97990.3</v>
      </c>
      <c r="C6525">
        <v>27.75</v>
      </c>
      <c r="D6525">
        <v>281.41000000000003</v>
      </c>
      <c r="E6525">
        <v>-8.9870000000000001</v>
      </c>
      <c r="F6525">
        <v>-3.5129999999999999</v>
      </c>
      <c r="G6525">
        <v>5.1879999999999997</v>
      </c>
      <c r="H6525">
        <v>11.545400000000001</v>
      </c>
      <c r="I6525">
        <v>5.7568000000000001</v>
      </c>
      <c r="J6525">
        <v>-6.7695999999999996</v>
      </c>
      <c r="L6525">
        <f t="shared" si="909"/>
        <v>-0.91641896060326422</v>
      </c>
      <c r="M6525">
        <f t="shared" si="910"/>
        <v>147.97268309594787</v>
      </c>
      <c r="N6525">
        <f t="shared" si="911"/>
        <v>60.820002999999815</v>
      </c>
      <c r="Q6525">
        <f t="shared" si="912"/>
        <v>60.820002999999815</v>
      </c>
      <c r="R6525">
        <f t="shared" si="913"/>
        <v>147.97268309594787</v>
      </c>
      <c r="T6525">
        <f t="shared" si="914"/>
        <v>60.820002999999815</v>
      </c>
      <c r="U6525">
        <f t="shared" si="915"/>
        <v>-0.91641896060326422</v>
      </c>
      <c r="V6525" t="e">
        <f t="shared" si="916"/>
        <v>#N/A</v>
      </c>
      <c r="W6525" t="e">
        <f t="shared" si="917"/>
        <v>#N/A</v>
      </c>
    </row>
    <row r="6526" spans="1:23" x14ac:dyDescent="0.4">
      <c r="A6526">
        <v>2840.2300030000001</v>
      </c>
      <c r="B6526">
        <v>98000.3</v>
      </c>
      <c r="C6526">
        <v>27.76</v>
      </c>
      <c r="D6526">
        <v>280.55</v>
      </c>
      <c r="E6526">
        <v>-9.2940000000000005</v>
      </c>
      <c r="F6526">
        <v>-1.905</v>
      </c>
      <c r="G6526">
        <v>5.6760000000000002</v>
      </c>
      <c r="H6526">
        <v>11.395099999999999</v>
      </c>
      <c r="I6526">
        <v>5.4635999999999996</v>
      </c>
      <c r="J6526">
        <v>-7.0848000000000004</v>
      </c>
      <c r="L6526">
        <f t="shared" si="909"/>
        <v>-0.94772424834168656</v>
      </c>
      <c r="M6526">
        <f t="shared" si="910"/>
        <v>147.11469077964014</v>
      </c>
      <c r="N6526">
        <f t="shared" si="911"/>
        <v>60.830003000000033</v>
      </c>
      <c r="Q6526">
        <f t="shared" si="912"/>
        <v>60.830003000000033</v>
      </c>
      <c r="R6526">
        <f t="shared" si="913"/>
        <v>147.11469077964014</v>
      </c>
      <c r="T6526">
        <f t="shared" si="914"/>
        <v>60.830003000000033</v>
      </c>
      <c r="U6526">
        <f t="shared" si="915"/>
        <v>-0.94772424834168656</v>
      </c>
      <c r="V6526">
        <f t="shared" si="916"/>
        <v>-0.94772424834168656</v>
      </c>
      <c r="W6526" t="e">
        <f t="shared" si="917"/>
        <v>#N/A</v>
      </c>
    </row>
    <row r="6527" spans="1:23" x14ac:dyDescent="0.4">
      <c r="A6527">
        <v>2840.2400029999999</v>
      </c>
      <c r="B6527">
        <v>97993.3</v>
      </c>
      <c r="C6527">
        <v>27.75</v>
      </c>
      <c r="D6527">
        <v>281.16000000000003</v>
      </c>
      <c r="E6527">
        <v>-9.2750000000000004</v>
      </c>
      <c r="F6527">
        <v>-1.8280000000000001</v>
      </c>
      <c r="G6527">
        <v>6.3940000000000001</v>
      </c>
      <c r="H6527">
        <v>11.2216</v>
      </c>
      <c r="I6527">
        <v>5.1875</v>
      </c>
      <c r="J6527">
        <v>-7.3975999999999997</v>
      </c>
      <c r="L6527">
        <f t="shared" si="909"/>
        <v>-0.94578678753702849</v>
      </c>
      <c r="M6527">
        <f t="shared" si="910"/>
        <v>147.71527795721903</v>
      </c>
      <c r="N6527">
        <f t="shared" si="911"/>
        <v>60.840002999999797</v>
      </c>
      <c r="Q6527">
        <f t="shared" si="912"/>
        <v>60.840002999999797</v>
      </c>
      <c r="R6527">
        <f t="shared" si="913"/>
        <v>147.71527795721903</v>
      </c>
      <c r="T6527">
        <f t="shared" si="914"/>
        <v>60.840002999999797</v>
      </c>
      <c r="U6527">
        <f t="shared" si="915"/>
        <v>-0.94578678753702849</v>
      </c>
      <c r="V6527" t="e">
        <f t="shared" si="916"/>
        <v>#N/A</v>
      </c>
      <c r="W6527" t="e">
        <f t="shared" si="917"/>
        <v>#N/A</v>
      </c>
    </row>
    <row r="6528" spans="1:23" x14ac:dyDescent="0.4">
      <c r="A6528">
        <v>2840.2500030000001</v>
      </c>
      <c r="B6528">
        <v>97999.3</v>
      </c>
      <c r="C6528">
        <v>27.75</v>
      </c>
      <c r="D6528">
        <v>280.64</v>
      </c>
      <c r="E6528">
        <v>-9.4369999999999994</v>
      </c>
      <c r="F6528">
        <v>-1.397</v>
      </c>
      <c r="G6528">
        <v>5.915</v>
      </c>
      <c r="H6528">
        <v>11.018800000000001</v>
      </c>
      <c r="I6528">
        <v>4.9077000000000002</v>
      </c>
      <c r="J6528">
        <v>-7.6418999999999997</v>
      </c>
      <c r="L6528">
        <f t="shared" si="909"/>
        <v>-0.96230619018727093</v>
      </c>
      <c r="M6528">
        <f t="shared" si="910"/>
        <v>147.20048682117169</v>
      </c>
      <c r="N6528">
        <f t="shared" si="911"/>
        <v>60.850003000000015</v>
      </c>
      <c r="Q6528">
        <f t="shared" si="912"/>
        <v>60.850003000000015</v>
      </c>
      <c r="R6528">
        <f t="shared" si="913"/>
        <v>147.20048682117169</v>
      </c>
      <c r="T6528">
        <f t="shared" si="914"/>
        <v>60.850003000000015</v>
      </c>
      <c r="U6528">
        <f t="shared" si="915"/>
        <v>-0.96230619018727093</v>
      </c>
      <c r="V6528">
        <f t="shared" si="916"/>
        <v>-0.96230619018727093</v>
      </c>
      <c r="W6528" t="e">
        <f t="shared" si="917"/>
        <v>#N/A</v>
      </c>
    </row>
    <row r="6529" spans="1:23" x14ac:dyDescent="0.4">
      <c r="A6529">
        <v>2840.2600029999999</v>
      </c>
      <c r="B6529">
        <v>98006.3</v>
      </c>
      <c r="C6529">
        <v>27.75</v>
      </c>
      <c r="D6529">
        <v>280.04000000000002</v>
      </c>
      <c r="E6529">
        <v>-9.3989999999999991</v>
      </c>
      <c r="F6529">
        <v>-1.4550000000000001</v>
      </c>
      <c r="G6529">
        <v>6.173</v>
      </c>
      <c r="H6529">
        <v>10.834300000000001</v>
      </c>
      <c r="I6529">
        <v>4.6756000000000002</v>
      </c>
      <c r="J6529">
        <v>-7.7934000000000001</v>
      </c>
      <c r="L6529">
        <f t="shared" si="909"/>
        <v>-0.95843126857795469</v>
      </c>
      <c r="M6529">
        <f t="shared" si="910"/>
        <v>146.59992941611287</v>
      </c>
      <c r="N6529">
        <f t="shared" si="911"/>
        <v>60.860002999999779</v>
      </c>
      <c r="Q6529">
        <f t="shared" si="912"/>
        <v>60.860002999999779</v>
      </c>
      <c r="R6529">
        <f t="shared" si="913"/>
        <v>146.59992941611287</v>
      </c>
      <c r="T6529">
        <f t="shared" si="914"/>
        <v>60.860002999999779</v>
      </c>
      <c r="U6529">
        <f t="shared" si="915"/>
        <v>-0.95843126857795469</v>
      </c>
      <c r="V6529" t="e">
        <f t="shared" si="916"/>
        <v>#N/A</v>
      </c>
      <c r="W6529" t="e">
        <f t="shared" si="917"/>
        <v>#N/A</v>
      </c>
    </row>
    <row r="6530" spans="1:23" x14ac:dyDescent="0.4">
      <c r="A6530">
        <v>2840.2700030000001</v>
      </c>
      <c r="B6530">
        <v>97990.3</v>
      </c>
      <c r="C6530">
        <v>27.75</v>
      </c>
      <c r="D6530">
        <v>281.41000000000003</v>
      </c>
      <c r="E6530">
        <v>-9.6769999999999996</v>
      </c>
      <c r="F6530">
        <v>-1.0620000000000001</v>
      </c>
      <c r="G6530">
        <v>5.9050000000000002</v>
      </c>
      <c r="H6530">
        <v>10.6242</v>
      </c>
      <c r="I6530">
        <v>4.3616000000000001</v>
      </c>
      <c r="J6530">
        <v>-7.9680999999999997</v>
      </c>
      <c r="L6530">
        <f t="shared" ref="L6530:L6593" si="918">E6530/9.80665</f>
        <v>-0.98677937929874115</v>
      </c>
      <c r="M6530">
        <f t="shared" ref="M6530:M6593" si="919">44330*(1-(B6530/$O$2)^0.1903)</f>
        <v>147.97268309594787</v>
      </c>
      <c r="N6530">
        <f t="shared" ref="N6530:N6593" si="920">A6530-2779.4</f>
        <v>60.870002999999997</v>
      </c>
      <c r="Q6530">
        <f t="shared" ref="Q6530:Q6593" si="921">A6530-2779.4</f>
        <v>60.870002999999997</v>
      </c>
      <c r="R6530">
        <f t="shared" ref="R6530:R6593" si="922">44330*(1-(B6530/$O$2)^0.1903)</f>
        <v>147.97268309594787</v>
      </c>
      <c r="T6530">
        <f t="shared" ref="T6530:T6593" si="923">A6530-2779.4</f>
        <v>60.870002999999997</v>
      </c>
      <c r="U6530">
        <f t="shared" ref="U6530:U6593" si="924">E6530/9.80665</f>
        <v>-0.98677937929874115</v>
      </c>
      <c r="V6530">
        <f t="shared" ref="V6530:V6593" si="925">IF(MOD(ROW()-2,2)=0,U6530,NA())</f>
        <v>-0.98677937929874115</v>
      </c>
      <c r="W6530" t="e">
        <f t="shared" ref="W6530:W6593" si="926">IF(MOD(ROW()-2,10)=0,U6530,NA())</f>
        <v>#N/A</v>
      </c>
    </row>
    <row r="6531" spans="1:23" x14ac:dyDescent="0.4">
      <c r="A6531">
        <v>2840.2800029999999</v>
      </c>
      <c r="B6531">
        <v>97997.3</v>
      </c>
      <c r="C6531">
        <v>27.75</v>
      </c>
      <c r="D6531">
        <v>280.81</v>
      </c>
      <c r="E6531">
        <v>-9.6769999999999996</v>
      </c>
      <c r="F6531">
        <v>-0.67</v>
      </c>
      <c r="G6531">
        <v>6.6230000000000002</v>
      </c>
      <c r="H6531">
        <v>10.379799999999999</v>
      </c>
      <c r="I6531">
        <v>4.0513000000000003</v>
      </c>
      <c r="J6531">
        <v>-8.0975999999999999</v>
      </c>
      <c r="L6531">
        <f t="shared" si="918"/>
        <v>-0.98677937929874115</v>
      </c>
      <c r="M6531">
        <f t="shared" si="919"/>
        <v>147.37208103087607</v>
      </c>
      <c r="N6531">
        <f t="shared" si="920"/>
        <v>60.880002999999761</v>
      </c>
      <c r="Q6531">
        <f t="shared" si="921"/>
        <v>60.880002999999761</v>
      </c>
      <c r="R6531">
        <f t="shared" si="922"/>
        <v>147.37208103087607</v>
      </c>
      <c r="T6531">
        <f t="shared" si="923"/>
        <v>60.880002999999761</v>
      </c>
      <c r="U6531">
        <f t="shared" si="924"/>
        <v>-0.98677937929874115</v>
      </c>
      <c r="V6531" t="e">
        <f t="shared" si="925"/>
        <v>#N/A</v>
      </c>
      <c r="W6531" t="e">
        <f t="shared" si="926"/>
        <v>#N/A</v>
      </c>
    </row>
    <row r="6532" spans="1:23" x14ac:dyDescent="0.4">
      <c r="A6532">
        <v>2840.2900030000001</v>
      </c>
      <c r="B6532">
        <v>97998.3</v>
      </c>
      <c r="C6532">
        <v>27.75</v>
      </c>
      <c r="D6532">
        <v>280.73</v>
      </c>
      <c r="E6532">
        <v>-9.6669999999999998</v>
      </c>
      <c r="F6532">
        <v>-0.249</v>
      </c>
      <c r="G6532">
        <v>6.3739999999999997</v>
      </c>
      <c r="H6532">
        <v>10.1318</v>
      </c>
      <c r="I6532">
        <v>3.7703000000000002</v>
      </c>
      <c r="J6532">
        <v>-8.1941000000000006</v>
      </c>
      <c r="L6532">
        <f t="shared" si="918"/>
        <v>-0.98575966308576324</v>
      </c>
      <c r="M6532">
        <f t="shared" si="919"/>
        <v>147.28628357158368</v>
      </c>
      <c r="N6532">
        <f t="shared" si="920"/>
        <v>60.890002999999979</v>
      </c>
      <c r="Q6532">
        <f t="shared" si="921"/>
        <v>60.890002999999979</v>
      </c>
      <c r="R6532">
        <f t="shared" si="922"/>
        <v>147.28628357158368</v>
      </c>
      <c r="T6532">
        <f t="shared" si="923"/>
        <v>60.890002999999979</v>
      </c>
      <c r="U6532">
        <f t="shared" si="924"/>
        <v>-0.98575966308576324</v>
      </c>
      <c r="V6532">
        <f t="shared" si="925"/>
        <v>-0.98575966308576324</v>
      </c>
      <c r="W6532">
        <f t="shared" si="926"/>
        <v>-0.98575966308576324</v>
      </c>
    </row>
    <row r="6533" spans="1:23" x14ac:dyDescent="0.4">
      <c r="A6533">
        <v>2840.3000029999998</v>
      </c>
      <c r="B6533">
        <v>97995.3</v>
      </c>
      <c r="C6533">
        <v>27.75</v>
      </c>
      <c r="D6533">
        <v>280.98</v>
      </c>
      <c r="E6533">
        <v>-10.27</v>
      </c>
      <c r="F6533">
        <v>-0.33500000000000002</v>
      </c>
      <c r="G6533">
        <v>6.327</v>
      </c>
      <c r="H6533">
        <v>9.8557000000000006</v>
      </c>
      <c r="I6533">
        <v>3.5186000000000002</v>
      </c>
      <c r="J6533">
        <v>-8.2528000000000006</v>
      </c>
      <c r="L6533">
        <f t="shared" si="918"/>
        <v>-1.0472485507283322</v>
      </c>
      <c r="M6533">
        <f t="shared" si="919"/>
        <v>147.54367807619073</v>
      </c>
      <c r="N6533">
        <f t="shared" si="920"/>
        <v>60.900002999999742</v>
      </c>
      <c r="Q6533">
        <f t="shared" si="921"/>
        <v>60.900002999999742</v>
      </c>
      <c r="R6533">
        <f t="shared" si="922"/>
        <v>147.54367807619073</v>
      </c>
      <c r="T6533">
        <f t="shared" si="923"/>
        <v>60.900002999999742</v>
      </c>
      <c r="U6533">
        <f t="shared" si="924"/>
        <v>-1.0472485507283322</v>
      </c>
      <c r="V6533" t="e">
        <f t="shared" si="925"/>
        <v>#N/A</v>
      </c>
      <c r="W6533" t="e">
        <f t="shared" si="926"/>
        <v>#N/A</v>
      </c>
    </row>
    <row r="6534" spans="1:23" x14ac:dyDescent="0.4">
      <c r="A6534">
        <v>2840.3100020000002</v>
      </c>
      <c r="B6534">
        <v>97990.3</v>
      </c>
      <c r="C6534">
        <v>27.75</v>
      </c>
      <c r="D6534">
        <v>281.41000000000003</v>
      </c>
      <c r="E6534">
        <v>-10.72</v>
      </c>
      <c r="F6534">
        <v>-0.29699999999999999</v>
      </c>
      <c r="G6534">
        <v>6.7960000000000003</v>
      </c>
      <c r="H6534">
        <v>9.5332000000000008</v>
      </c>
      <c r="I6534">
        <v>3.2534999999999998</v>
      </c>
      <c r="J6534">
        <v>-8.2698999999999998</v>
      </c>
      <c r="L6534">
        <f t="shared" si="918"/>
        <v>-1.0931357803123392</v>
      </c>
      <c r="M6534">
        <f t="shared" si="919"/>
        <v>147.97268309594787</v>
      </c>
      <c r="N6534">
        <f t="shared" si="920"/>
        <v>60.910002000000077</v>
      </c>
      <c r="Q6534">
        <f t="shared" si="921"/>
        <v>60.910002000000077</v>
      </c>
      <c r="R6534">
        <f t="shared" si="922"/>
        <v>147.97268309594787</v>
      </c>
      <c r="T6534">
        <f t="shared" si="923"/>
        <v>60.910002000000077</v>
      </c>
      <c r="U6534">
        <f t="shared" si="924"/>
        <v>-1.0931357803123392</v>
      </c>
      <c r="V6534">
        <f t="shared" si="925"/>
        <v>-1.0931357803123392</v>
      </c>
      <c r="W6534" t="e">
        <f t="shared" si="926"/>
        <v>#N/A</v>
      </c>
    </row>
    <row r="6535" spans="1:23" x14ac:dyDescent="0.4">
      <c r="A6535">
        <v>2840.3200019999999</v>
      </c>
      <c r="B6535">
        <v>97990.3</v>
      </c>
      <c r="C6535">
        <v>27.75</v>
      </c>
      <c r="D6535">
        <v>281.41000000000003</v>
      </c>
      <c r="E6535">
        <v>-11.323</v>
      </c>
      <c r="F6535">
        <v>-0.33500000000000002</v>
      </c>
      <c r="G6535">
        <v>7.1109999999999998</v>
      </c>
      <c r="H6535">
        <v>9.2497000000000007</v>
      </c>
      <c r="I6535">
        <v>3.0409000000000002</v>
      </c>
      <c r="J6535">
        <v>-8.2626000000000008</v>
      </c>
      <c r="L6535">
        <f t="shared" si="918"/>
        <v>-1.1546246679549084</v>
      </c>
      <c r="M6535">
        <f t="shared" si="919"/>
        <v>147.97268309594787</v>
      </c>
      <c r="N6535">
        <f t="shared" si="920"/>
        <v>60.92000199999984</v>
      </c>
      <c r="Q6535">
        <f t="shared" si="921"/>
        <v>60.92000199999984</v>
      </c>
      <c r="R6535">
        <f t="shared" si="922"/>
        <v>147.97268309594787</v>
      </c>
      <c r="T6535">
        <f t="shared" si="923"/>
        <v>60.92000199999984</v>
      </c>
      <c r="U6535">
        <f t="shared" si="924"/>
        <v>-1.1546246679549084</v>
      </c>
      <c r="V6535" t="e">
        <f t="shared" si="925"/>
        <v>#N/A</v>
      </c>
      <c r="W6535" t="e">
        <f t="shared" si="926"/>
        <v>#N/A</v>
      </c>
    </row>
    <row r="6536" spans="1:23" x14ac:dyDescent="0.4">
      <c r="A6536">
        <v>2840.330003</v>
      </c>
      <c r="B6536">
        <v>97997.3</v>
      </c>
      <c r="C6536">
        <v>27.75</v>
      </c>
      <c r="D6536">
        <v>280.81</v>
      </c>
      <c r="E6536">
        <v>-11.648</v>
      </c>
      <c r="F6536">
        <v>-0.17199999999999999</v>
      </c>
      <c r="G6536">
        <v>7.4749999999999996</v>
      </c>
      <c r="H6536">
        <v>8.8612000000000002</v>
      </c>
      <c r="I6536">
        <v>2.7989999999999999</v>
      </c>
      <c r="J6536">
        <v>-8.2295999999999996</v>
      </c>
      <c r="L6536">
        <f t="shared" si="918"/>
        <v>-1.1877654448766908</v>
      </c>
      <c r="M6536">
        <f t="shared" si="919"/>
        <v>147.37208103087607</v>
      </c>
      <c r="N6536">
        <f t="shared" si="920"/>
        <v>60.930002999999942</v>
      </c>
      <c r="Q6536">
        <f t="shared" si="921"/>
        <v>60.930002999999942</v>
      </c>
      <c r="R6536">
        <f t="shared" si="922"/>
        <v>147.37208103087607</v>
      </c>
      <c r="T6536">
        <f t="shared" si="923"/>
        <v>60.930002999999942</v>
      </c>
      <c r="U6536">
        <f t="shared" si="924"/>
        <v>-1.1877654448766908</v>
      </c>
      <c r="V6536">
        <f t="shared" si="925"/>
        <v>-1.1877654448766908</v>
      </c>
      <c r="W6536" t="e">
        <f t="shared" si="926"/>
        <v>#N/A</v>
      </c>
    </row>
    <row r="6537" spans="1:23" x14ac:dyDescent="0.4">
      <c r="A6537">
        <v>2840.3400019999999</v>
      </c>
      <c r="B6537">
        <v>98007.3</v>
      </c>
      <c r="C6537">
        <v>27.75</v>
      </c>
      <c r="D6537">
        <v>279.95</v>
      </c>
      <c r="E6537">
        <v>-12.012</v>
      </c>
      <c r="F6537">
        <v>-0.29699999999999999</v>
      </c>
      <c r="G6537">
        <v>7.2169999999999996</v>
      </c>
      <c r="H6537">
        <v>8.5557999999999996</v>
      </c>
      <c r="I6537">
        <v>2.6034999999999999</v>
      </c>
      <c r="J6537">
        <v>-8.1795000000000009</v>
      </c>
      <c r="L6537">
        <f t="shared" si="918"/>
        <v>-1.2248831150290875</v>
      </c>
      <c r="M6537">
        <f t="shared" si="919"/>
        <v>146.51413833634564</v>
      </c>
      <c r="N6537">
        <f t="shared" si="920"/>
        <v>60.940001999999822</v>
      </c>
      <c r="Q6537">
        <f t="shared" si="921"/>
        <v>60.940001999999822</v>
      </c>
      <c r="R6537">
        <f t="shared" si="922"/>
        <v>146.51413833634564</v>
      </c>
      <c r="T6537">
        <f t="shared" si="923"/>
        <v>60.940001999999822</v>
      </c>
      <c r="U6537">
        <f t="shared" si="924"/>
        <v>-1.2248831150290875</v>
      </c>
      <c r="V6537" t="e">
        <f t="shared" si="925"/>
        <v>#N/A</v>
      </c>
      <c r="W6537" t="e">
        <f t="shared" si="926"/>
        <v>#N/A</v>
      </c>
    </row>
    <row r="6538" spans="1:23" x14ac:dyDescent="0.4">
      <c r="A6538">
        <v>2840.350003</v>
      </c>
      <c r="B6538">
        <v>97994.3</v>
      </c>
      <c r="C6538">
        <v>27.75</v>
      </c>
      <c r="D6538">
        <v>281.07</v>
      </c>
      <c r="E6538">
        <v>-12.481</v>
      </c>
      <c r="F6538">
        <v>-0.115</v>
      </c>
      <c r="G6538">
        <v>7.3220000000000001</v>
      </c>
      <c r="H6538">
        <v>8.3640000000000008</v>
      </c>
      <c r="I6538">
        <v>2.3982999999999999</v>
      </c>
      <c r="J6538">
        <v>-8.1183999999999994</v>
      </c>
      <c r="L6538">
        <f t="shared" si="918"/>
        <v>-1.2727078054177523</v>
      </c>
      <c r="M6538">
        <f t="shared" si="919"/>
        <v>147.62947766223269</v>
      </c>
      <c r="N6538">
        <f t="shared" si="920"/>
        <v>60.950002999999924</v>
      </c>
      <c r="Q6538">
        <f t="shared" si="921"/>
        <v>60.950002999999924</v>
      </c>
      <c r="R6538">
        <f t="shared" si="922"/>
        <v>147.62947766223269</v>
      </c>
      <c r="T6538">
        <f t="shared" si="923"/>
        <v>60.950002999999924</v>
      </c>
      <c r="U6538">
        <f t="shared" si="924"/>
        <v>-1.2727078054177523</v>
      </c>
      <c r="V6538">
        <f t="shared" si="925"/>
        <v>-1.2727078054177523</v>
      </c>
      <c r="W6538" t="e">
        <f t="shared" si="926"/>
        <v>#N/A</v>
      </c>
    </row>
    <row r="6539" spans="1:23" x14ac:dyDescent="0.4">
      <c r="A6539">
        <v>2840.3600029999998</v>
      </c>
      <c r="B6539">
        <v>98005.3</v>
      </c>
      <c r="C6539">
        <v>27.75</v>
      </c>
      <c r="D6539">
        <v>280.13</v>
      </c>
      <c r="E6539">
        <v>-12.797000000000001</v>
      </c>
      <c r="F6539">
        <v>-0.115</v>
      </c>
      <c r="G6539">
        <v>6.8630000000000004</v>
      </c>
      <c r="H6539">
        <v>8.1514000000000006</v>
      </c>
      <c r="I6539">
        <v>2.1686000000000001</v>
      </c>
      <c r="J6539">
        <v>-8.0402000000000005</v>
      </c>
      <c r="L6539">
        <f t="shared" si="918"/>
        <v>-1.304930837747855</v>
      </c>
      <c r="M6539">
        <f t="shared" si="919"/>
        <v>146.68572120466212</v>
      </c>
      <c r="N6539">
        <f t="shared" si="920"/>
        <v>60.960002999999688</v>
      </c>
      <c r="Q6539">
        <f t="shared" si="921"/>
        <v>60.960002999999688</v>
      </c>
      <c r="R6539">
        <f t="shared" si="922"/>
        <v>146.68572120466212</v>
      </c>
      <c r="T6539">
        <f t="shared" si="923"/>
        <v>60.960002999999688</v>
      </c>
      <c r="U6539">
        <f t="shared" si="924"/>
        <v>-1.304930837747855</v>
      </c>
      <c r="V6539" t="e">
        <f t="shared" si="925"/>
        <v>#N/A</v>
      </c>
      <c r="W6539" t="e">
        <f t="shared" si="926"/>
        <v>#N/A</v>
      </c>
    </row>
    <row r="6540" spans="1:23" x14ac:dyDescent="0.4">
      <c r="A6540">
        <v>2840.3700020000001</v>
      </c>
      <c r="B6540">
        <v>97995.3</v>
      </c>
      <c r="C6540">
        <v>27.75</v>
      </c>
      <c r="D6540">
        <v>280.98</v>
      </c>
      <c r="E6540">
        <v>-13.103</v>
      </c>
      <c r="F6540">
        <v>-0.21099999999999999</v>
      </c>
      <c r="G6540">
        <v>6.7190000000000003</v>
      </c>
      <c r="H6540">
        <v>7.9938000000000002</v>
      </c>
      <c r="I6540">
        <v>1.9291</v>
      </c>
      <c r="J6540">
        <v>-7.9570999999999996</v>
      </c>
      <c r="L6540">
        <f t="shared" si="918"/>
        <v>-1.3361341538649794</v>
      </c>
      <c r="M6540">
        <f t="shared" si="919"/>
        <v>147.54367807619073</v>
      </c>
      <c r="N6540">
        <f t="shared" si="920"/>
        <v>60.970002000000022</v>
      </c>
      <c r="Q6540">
        <f t="shared" si="921"/>
        <v>60.970002000000022</v>
      </c>
      <c r="R6540">
        <f t="shared" si="922"/>
        <v>147.54367807619073</v>
      </c>
      <c r="T6540">
        <f t="shared" si="923"/>
        <v>60.970002000000022</v>
      </c>
      <c r="U6540">
        <f t="shared" si="924"/>
        <v>-1.3361341538649794</v>
      </c>
      <c r="V6540">
        <f t="shared" si="925"/>
        <v>-1.3361341538649794</v>
      </c>
      <c r="W6540" t="e">
        <f t="shared" si="926"/>
        <v>#N/A</v>
      </c>
    </row>
    <row r="6541" spans="1:23" x14ac:dyDescent="0.4">
      <c r="A6541">
        <v>2840.3800019999999</v>
      </c>
      <c r="B6541">
        <v>98006.3</v>
      </c>
      <c r="C6541">
        <v>27.75</v>
      </c>
      <c r="D6541">
        <v>280.04000000000002</v>
      </c>
      <c r="E6541">
        <v>-13.113</v>
      </c>
      <c r="F6541">
        <v>-0.191</v>
      </c>
      <c r="G6541">
        <v>6.7290000000000001</v>
      </c>
      <c r="H6541">
        <v>7.8472</v>
      </c>
      <c r="I6541">
        <v>1.6872</v>
      </c>
      <c r="J6541">
        <v>-7.8434999999999997</v>
      </c>
      <c r="L6541">
        <f t="shared" si="918"/>
        <v>-1.3371538700779573</v>
      </c>
      <c r="M6541">
        <f t="shared" si="919"/>
        <v>146.59992941611287</v>
      </c>
      <c r="N6541">
        <f t="shared" si="920"/>
        <v>60.980001999999786</v>
      </c>
      <c r="Q6541">
        <f t="shared" si="921"/>
        <v>60.980001999999786</v>
      </c>
      <c r="R6541">
        <f t="shared" si="922"/>
        <v>146.59992941611287</v>
      </c>
      <c r="T6541">
        <f t="shared" si="923"/>
        <v>60.980001999999786</v>
      </c>
      <c r="U6541">
        <f t="shared" si="924"/>
        <v>-1.3371538700779573</v>
      </c>
      <c r="V6541" t="e">
        <f t="shared" si="925"/>
        <v>#N/A</v>
      </c>
      <c r="W6541" t="e">
        <f t="shared" si="926"/>
        <v>#N/A</v>
      </c>
    </row>
    <row r="6542" spans="1:23" x14ac:dyDescent="0.4">
      <c r="A6542">
        <v>2840.390003</v>
      </c>
      <c r="B6542">
        <v>98009.3</v>
      </c>
      <c r="C6542">
        <v>27.75</v>
      </c>
      <c r="D6542">
        <v>279.79000000000002</v>
      </c>
      <c r="E6542">
        <v>-12.95</v>
      </c>
      <c r="F6542">
        <v>-0.316</v>
      </c>
      <c r="G6542">
        <v>6.6139999999999999</v>
      </c>
      <c r="H6542">
        <v>7.7861000000000002</v>
      </c>
      <c r="I6542">
        <v>1.5113000000000001</v>
      </c>
      <c r="J6542">
        <v>-7.7432999999999996</v>
      </c>
      <c r="L6542">
        <f t="shared" si="918"/>
        <v>-1.3205324958064171</v>
      </c>
      <c r="M6542">
        <f t="shared" si="919"/>
        <v>146.34255830310792</v>
      </c>
      <c r="N6542">
        <f t="shared" si="920"/>
        <v>60.990002999999888</v>
      </c>
      <c r="Q6542">
        <f t="shared" si="921"/>
        <v>60.990002999999888</v>
      </c>
      <c r="R6542">
        <f t="shared" si="922"/>
        <v>146.34255830310792</v>
      </c>
      <c r="T6542">
        <f t="shared" si="923"/>
        <v>60.990002999999888</v>
      </c>
      <c r="U6542">
        <f t="shared" si="924"/>
        <v>-1.3205324958064171</v>
      </c>
      <c r="V6542">
        <f t="shared" si="925"/>
        <v>-1.3205324958064171</v>
      </c>
      <c r="W6542">
        <f t="shared" si="926"/>
        <v>-1.3205324958064171</v>
      </c>
    </row>
    <row r="6543" spans="1:23" x14ac:dyDescent="0.4">
      <c r="A6543">
        <v>2840.4000030000002</v>
      </c>
      <c r="B6543">
        <v>98014.3</v>
      </c>
      <c r="C6543">
        <v>27.75</v>
      </c>
      <c r="D6543">
        <v>279.36</v>
      </c>
      <c r="E6543">
        <v>-12.912000000000001</v>
      </c>
      <c r="F6543">
        <v>-0.498</v>
      </c>
      <c r="G6543">
        <v>6.633</v>
      </c>
      <c r="H6543">
        <v>7.6896000000000004</v>
      </c>
      <c r="I6543">
        <v>1.284</v>
      </c>
      <c r="J6543">
        <v>-7.5784000000000002</v>
      </c>
      <c r="L6543">
        <f t="shared" si="918"/>
        <v>-1.3166575741971012</v>
      </c>
      <c r="M6543">
        <f t="shared" si="919"/>
        <v>145.91362062283221</v>
      </c>
      <c r="N6543">
        <f t="shared" si="920"/>
        <v>61.000003000000106</v>
      </c>
      <c r="Q6543">
        <f t="shared" si="921"/>
        <v>61.000003000000106</v>
      </c>
      <c r="R6543">
        <f t="shared" si="922"/>
        <v>145.91362062283221</v>
      </c>
      <c r="T6543">
        <f t="shared" si="923"/>
        <v>61.000003000000106</v>
      </c>
      <c r="U6543">
        <f t="shared" si="924"/>
        <v>-1.3166575741971012</v>
      </c>
      <c r="V6543" t="e">
        <f t="shared" si="925"/>
        <v>#N/A</v>
      </c>
      <c r="W6543" t="e">
        <f t="shared" si="926"/>
        <v>#N/A</v>
      </c>
    </row>
    <row r="6544" spans="1:23" x14ac:dyDescent="0.4">
      <c r="A6544">
        <v>2840.410003</v>
      </c>
      <c r="B6544">
        <v>97998.3</v>
      </c>
      <c r="C6544">
        <v>27.75</v>
      </c>
      <c r="D6544">
        <v>280.73</v>
      </c>
      <c r="E6544">
        <v>-13.026999999999999</v>
      </c>
      <c r="F6544">
        <v>-0.80400000000000005</v>
      </c>
      <c r="G6544">
        <v>6.633</v>
      </c>
      <c r="H6544">
        <v>7.6615000000000002</v>
      </c>
      <c r="I6544">
        <v>1.069</v>
      </c>
      <c r="J6544">
        <v>-7.3914999999999997</v>
      </c>
      <c r="L6544">
        <f t="shared" si="918"/>
        <v>-1.3283843106463471</v>
      </c>
      <c r="M6544">
        <f t="shared" si="919"/>
        <v>147.28628357158368</v>
      </c>
      <c r="N6544">
        <f t="shared" si="920"/>
        <v>61.01000299999987</v>
      </c>
      <c r="Q6544">
        <f t="shared" si="921"/>
        <v>61.01000299999987</v>
      </c>
      <c r="R6544">
        <f t="shared" si="922"/>
        <v>147.28628357158368</v>
      </c>
      <c r="T6544">
        <f t="shared" si="923"/>
        <v>61.01000299999987</v>
      </c>
      <c r="U6544">
        <f t="shared" si="924"/>
        <v>-1.3283843106463471</v>
      </c>
      <c r="V6544">
        <f t="shared" si="925"/>
        <v>-1.3283843106463471</v>
      </c>
      <c r="W6544" t="e">
        <f t="shared" si="926"/>
        <v>#N/A</v>
      </c>
    </row>
    <row r="6545" spans="1:23" x14ac:dyDescent="0.4">
      <c r="A6545">
        <v>2840.4200030000002</v>
      </c>
      <c r="B6545">
        <v>98004.3</v>
      </c>
      <c r="C6545">
        <v>27.74</v>
      </c>
      <c r="D6545">
        <v>280.22000000000003</v>
      </c>
      <c r="E6545">
        <v>-13.065</v>
      </c>
      <c r="F6545">
        <v>-0.81399999999999995</v>
      </c>
      <c r="G6545">
        <v>6.6520000000000001</v>
      </c>
      <c r="H6545">
        <v>7.6589999999999998</v>
      </c>
      <c r="I6545">
        <v>0.85640000000000005</v>
      </c>
      <c r="J6545">
        <v>-7.1532</v>
      </c>
      <c r="L6545">
        <f t="shared" si="918"/>
        <v>-1.3322592322556632</v>
      </c>
      <c r="M6545">
        <f t="shared" si="919"/>
        <v>146.77151370201304</v>
      </c>
      <c r="N6545">
        <f t="shared" si="920"/>
        <v>61.020003000000088</v>
      </c>
      <c r="Q6545">
        <f t="shared" si="921"/>
        <v>61.020003000000088</v>
      </c>
      <c r="R6545">
        <f t="shared" si="922"/>
        <v>146.77151370201304</v>
      </c>
      <c r="T6545">
        <f t="shared" si="923"/>
        <v>61.020003000000088</v>
      </c>
      <c r="U6545">
        <f t="shared" si="924"/>
        <v>-1.3322592322556632</v>
      </c>
      <c r="V6545" t="e">
        <f t="shared" si="925"/>
        <v>#N/A</v>
      </c>
      <c r="W6545" t="e">
        <f t="shared" si="926"/>
        <v>#N/A</v>
      </c>
    </row>
    <row r="6546" spans="1:23" x14ac:dyDescent="0.4">
      <c r="A6546">
        <v>2840.4300029999999</v>
      </c>
      <c r="B6546">
        <v>98004.3</v>
      </c>
      <c r="C6546">
        <v>27.74</v>
      </c>
      <c r="D6546">
        <v>280.22000000000003</v>
      </c>
      <c r="E6546">
        <v>-13.026999999999999</v>
      </c>
      <c r="F6546">
        <v>-0.93799999999999994</v>
      </c>
      <c r="G6546">
        <v>6.7380000000000004</v>
      </c>
      <c r="H6546">
        <v>7.7323000000000004</v>
      </c>
      <c r="I6546">
        <v>0.64870000000000005</v>
      </c>
      <c r="J6546">
        <v>-6.8722000000000003</v>
      </c>
      <c r="L6546">
        <f t="shared" si="918"/>
        <v>-1.3283843106463471</v>
      </c>
      <c r="M6546">
        <f t="shared" si="919"/>
        <v>146.77151370201304</v>
      </c>
      <c r="N6546">
        <f t="shared" si="920"/>
        <v>61.030002999999851</v>
      </c>
      <c r="Q6546">
        <f t="shared" si="921"/>
        <v>61.030002999999851</v>
      </c>
      <c r="R6546">
        <f t="shared" si="922"/>
        <v>146.77151370201304</v>
      </c>
      <c r="T6546">
        <f t="shared" si="923"/>
        <v>61.030002999999851</v>
      </c>
      <c r="U6546">
        <f t="shared" si="924"/>
        <v>-1.3283843106463471</v>
      </c>
      <c r="V6546">
        <f t="shared" si="925"/>
        <v>-1.3283843106463471</v>
      </c>
      <c r="W6546" t="e">
        <f t="shared" si="926"/>
        <v>#N/A</v>
      </c>
    </row>
    <row r="6547" spans="1:23" x14ac:dyDescent="0.4">
      <c r="A6547">
        <v>2840.4400030000002</v>
      </c>
      <c r="B6547">
        <v>98012.3</v>
      </c>
      <c r="C6547">
        <v>27.74</v>
      </c>
      <c r="D6547">
        <v>279.52999999999997</v>
      </c>
      <c r="E6547">
        <v>-12.692</v>
      </c>
      <c r="F6547">
        <v>-1.0529999999999999</v>
      </c>
      <c r="G6547">
        <v>6.7089999999999996</v>
      </c>
      <c r="H6547">
        <v>7.8300999999999998</v>
      </c>
      <c r="I6547">
        <v>0.47160000000000002</v>
      </c>
      <c r="J6547">
        <v>-6.5716999999999999</v>
      </c>
      <c r="L6547">
        <f t="shared" si="918"/>
        <v>-1.2942238175115865</v>
      </c>
      <c r="M6547">
        <f t="shared" si="919"/>
        <v>146.08519356881112</v>
      </c>
      <c r="N6547">
        <f t="shared" si="920"/>
        <v>61.04000300000007</v>
      </c>
      <c r="Q6547">
        <f t="shared" si="921"/>
        <v>61.04000300000007</v>
      </c>
      <c r="R6547">
        <f t="shared" si="922"/>
        <v>146.08519356881112</v>
      </c>
      <c r="T6547">
        <f t="shared" si="923"/>
        <v>61.04000300000007</v>
      </c>
      <c r="U6547">
        <f t="shared" si="924"/>
        <v>-1.2942238175115865</v>
      </c>
      <c r="V6547" t="e">
        <f t="shared" si="925"/>
        <v>#N/A</v>
      </c>
      <c r="W6547" t="e">
        <f t="shared" si="926"/>
        <v>#N/A</v>
      </c>
    </row>
    <row r="6548" spans="1:23" x14ac:dyDescent="0.4">
      <c r="A6548">
        <v>2840.450002</v>
      </c>
      <c r="B6548">
        <v>97999.2</v>
      </c>
      <c r="C6548">
        <v>27.74</v>
      </c>
      <c r="D6548">
        <v>280.64999999999998</v>
      </c>
      <c r="E6548">
        <v>-12.538</v>
      </c>
      <c r="F6548">
        <v>-1.1870000000000001</v>
      </c>
      <c r="G6548">
        <v>6.4610000000000003</v>
      </c>
      <c r="H6548">
        <v>7.9706000000000001</v>
      </c>
      <c r="I6548">
        <v>0.30909999999999999</v>
      </c>
      <c r="J6548">
        <v>-6.2382</v>
      </c>
      <c r="L6548">
        <f t="shared" si="918"/>
        <v>-1.2785201878317265</v>
      </c>
      <c r="M6548">
        <f t="shared" si="919"/>
        <v>147.2090664643149</v>
      </c>
      <c r="N6548">
        <f t="shared" si="920"/>
        <v>61.050001999999949</v>
      </c>
      <c r="Q6548">
        <f t="shared" si="921"/>
        <v>61.050001999999949</v>
      </c>
      <c r="R6548">
        <f t="shared" si="922"/>
        <v>147.2090664643149</v>
      </c>
      <c r="T6548">
        <f t="shared" si="923"/>
        <v>61.050001999999949</v>
      </c>
      <c r="U6548">
        <f t="shared" si="924"/>
        <v>-1.2785201878317265</v>
      </c>
      <c r="V6548">
        <f t="shared" si="925"/>
        <v>-1.2785201878317265</v>
      </c>
      <c r="W6548" t="e">
        <f t="shared" si="926"/>
        <v>#N/A</v>
      </c>
    </row>
    <row r="6549" spans="1:23" x14ac:dyDescent="0.4">
      <c r="A6549">
        <v>2840.4600030000001</v>
      </c>
      <c r="B6549">
        <v>98004.3</v>
      </c>
      <c r="C6549">
        <v>27.74</v>
      </c>
      <c r="D6549">
        <v>280.22000000000003</v>
      </c>
      <c r="E6549">
        <v>-12.06</v>
      </c>
      <c r="F6549">
        <v>-1.1679999999999999</v>
      </c>
      <c r="G6549">
        <v>6.3360000000000003</v>
      </c>
      <c r="H6549">
        <v>8.1220999999999997</v>
      </c>
      <c r="I6549">
        <v>0.16739999999999999</v>
      </c>
      <c r="J6549">
        <v>-5.8704000000000001</v>
      </c>
      <c r="L6549">
        <f t="shared" si="918"/>
        <v>-1.2297777528513816</v>
      </c>
      <c r="M6549">
        <f t="shared" si="919"/>
        <v>146.77151370201304</v>
      </c>
      <c r="N6549">
        <f t="shared" si="920"/>
        <v>61.060003000000052</v>
      </c>
      <c r="Q6549">
        <f t="shared" si="921"/>
        <v>61.060003000000052</v>
      </c>
      <c r="R6549">
        <f t="shared" si="922"/>
        <v>146.77151370201304</v>
      </c>
      <c r="T6549">
        <f t="shared" si="923"/>
        <v>61.060003000000052</v>
      </c>
      <c r="U6549">
        <f t="shared" si="924"/>
        <v>-1.2297777528513816</v>
      </c>
      <c r="V6549" t="e">
        <f t="shared" si="925"/>
        <v>#N/A</v>
      </c>
      <c r="W6549" t="e">
        <f t="shared" si="926"/>
        <v>#N/A</v>
      </c>
    </row>
    <row r="6550" spans="1:23" x14ac:dyDescent="0.4">
      <c r="A6550">
        <v>2840.470002</v>
      </c>
      <c r="B6550">
        <v>98012.3</v>
      </c>
      <c r="C6550">
        <v>27.74</v>
      </c>
      <c r="D6550">
        <v>279.52999999999997</v>
      </c>
      <c r="E6550">
        <v>-11.725</v>
      </c>
      <c r="F6550">
        <v>-0.59299999999999997</v>
      </c>
      <c r="G6550">
        <v>5.6369999999999996</v>
      </c>
      <c r="H6550">
        <v>8.2271000000000001</v>
      </c>
      <c r="I6550">
        <v>5.62E-2</v>
      </c>
      <c r="J6550">
        <v>-5.4977999999999998</v>
      </c>
      <c r="L6550">
        <f t="shared" si="918"/>
        <v>-1.1956172597166208</v>
      </c>
      <c r="M6550">
        <f t="shared" si="919"/>
        <v>146.08519356881112</v>
      </c>
      <c r="N6550">
        <f t="shared" si="920"/>
        <v>61.070001999999931</v>
      </c>
      <c r="Q6550">
        <f t="shared" si="921"/>
        <v>61.070001999999931</v>
      </c>
      <c r="R6550">
        <f t="shared" si="922"/>
        <v>146.08519356881112</v>
      </c>
      <c r="T6550">
        <f t="shared" si="923"/>
        <v>61.070001999999931</v>
      </c>
      <c r="U6550">
        <f t="shared" si="924"/>
        <v>-1.1956172597166208</v>
      </c>
      <c r="V6550">
        <f t="shared" si="925"/>
        <v>-1.1956172597166208</v>
      </c>
      <c r="W6550" t="e">
        <f t="shared" si="926"/>
        <v>#N/A</v>
      </c>
    </row>
    <row r="6551" spans="1:23" x14ac:dyDescent="0.4">
      <c r="A6551">
        <v>2840.4800019999998</v>
      </c>
      <c r="B6551">
        <v>98004.3</v>
      </c>
      <c r="C6551">
        <v>27.74</v>
      </c>
      <c r="D6551">
        <v>280.22000000000003</v>
      </c>
      <c r="E6551">
        <v>-11.323</v>
      </c>
      <c r="F6551">
        <v>-0.52600000000000002</v>
      </c>
      <c r="G6551">
        <v>5.8860000000000001</v>
      </c>
      <c r="H6551">
        <v>8.2711000000000006</v>
      </c>
      <c r="I6551">
        <v>-4.3999999999999997E-2</v>
      </c>
      <c r="J6551">
        <v>-5.1238999999999999</v>
      </c>
      <c r="L6551">
        <f t="shared" si="918"/>
        <v>-1.1546246679549084</v>
      </c>
      <c r="M6551">
        <f t="shared" si="919"/>
        <v>146.77151370201304</v>
      </c>
      <c r="N6551">
        <f t="shared" si="920"/>
        <v>61.080001999999695</v>
      </c>
      <c r="Q6551">
        <f t="shared" si="921"/>
        <v>61.080001999999695</v>
      </c>
      <c r="R6551">
        <f t="shared" si="922"/>
        <v>146.77151370201304</v>
      </c>
      <c r="T6551">
        <f t="shared" si="923"/>
        <v>61.080001999999695</v>
      </c>
      <c r="U6551">
        <f t="shared" si="924"/>
        <v>-1.1546246679549084</v>
      </c>
      <c r="V6551" t="e">
        <f t="shared" si="925"/>
        <v>#N/A</v>
      </c>
      <c r="W6551" t="e">
        <f t="shared" si="926"/>
        <v>#N/A</v>
      </c>
    </row>
    <row r="6552" spans="1:23" x14ac:dyDescent="0.4">
      <c r="A6552">
        <v>2840.490002</v>
      </c>
      <c r="B6552">
        <v>98005.3</v>
      </c>
      <c r="C6552">
        <v>27.75</v>
      </c>
      <c r="D6552">
        <v>280.13</v>
      </c>
      <c r="E6552">
        <v>-11.045</v>
      </c>
      <c r="F6552">
        <v>-0.28699999999999998</v>
      </c>
      <c r="G6552">
        <v>5.8289999999999997</v>
      </c>
      <c r="H6552">
        <v>8.4262999999999995</v>
      </c>
      <c r="I6552">
        <v>-9.1600000000000001E-2</v>
      </c>
      <c r="J6552">
        <v>-4.7366000000000001</v>
      </c>
      <c r="L6552">
        <f t="shared" si="918"/>
        <v>-1.1262765572341218</v>
      </c>
      <c r="M6552">
        <f t="shared" si="919"/>
        <v>146.68572120466212</v>
      </c>
      <c r="N6552">
        <f t="shared" si="920"/>
        <v>61.090001999999913</v>
      </c>
      <c r="Q6552">
        <f t="shared" si="921"/>
        <v>61.090001999999913</v>
      </c>
      <c r="R6552">
        <f t="shared" si="922"/>
        <v>146.68572120466212</v>
      </c>
      <c r="T6552">
        <f t="shared" si="923"/>
        <v>61.090001999999913</v>
      </c>
      <c r="U6552">
        <f t="shared" si="924"/>
        <v>-1.1262765572341218</v>
      </c>
      <c r="V6552">
        <f t="shared" si="925"/>
        <v>-1.1262765572341218</v>
      </c>
      <c r="W6552">
        <f t="shared" si="926"/>
        <v>-1.1262765572341218</v>
      </c>
    </row>
    <row r="6553" spans="1:23" x14ac:dyDescent="0.4">
      <c r="A6553">
        <v>2840.5000020000002</v>
      </c>
      <c r="B6553">
        <v>98012.3</v>
      </c>
      <c r="C6553">
        <v>27.74</v>
      </c>
      <c r="D6553">
        <v>279.52999999999997</v>
      </c>
      <c r="E6553">
        <v>-10.634</v>
      </c>
      <c r="F6553">
        <v>-9.6000000000000002E-2</v>
      </c>
      <c r="G6553">
        <v>5.6950000000000003</v>
      </c>
      <c r="H6553">
        <v>8.4848999999999997</v>
      </c>
      <c r="I6553">
        <v>-0.13070000000000001</v>
      </c>
      <c r="J6553">
        <v>-4.3836000000000004</v>
      </c>
      <c r="L6553">
        <f t="shared" si="918"/>
        <v>-1.084366220880729</v>
      </c>
      <c r="M6553">
        <f t="shared" si="919"/>
        <v>146.08519356881112</v>
      </c>
      <c r="N6553">
        <f t="shared" si="920"/>
        <v>61.100002000000131</v>
      </c>
      <c r="Q6553">
        <f t="shared" si="921"/>
        <v>61.100002000000131</v>
      </c>
      <c r="R6553">
        <f t="shared" si="922"/>
        <v>146.08519356881112</v>
      </c>
      <c r="T6553">
        <f t="shared" si="923"/>
        <v>61.100002000000131</v>
      </c>
      <c r="U6553">
        <f t="shared" si="924"/>
        <v>-1.084366220880729</v>
      </c>
      <c r="V6553" t="e">
        <f t="shared" si="925"/>
        <v>#N/A</v>
      </c>
      <c r="W6553" t="e">
        <f t="shared" si="926"/>
        <v>#N/A</v>
      </c>
    </row>
    <row r="6554" spans="1:23" x14ac:dyDescent="0.4">
      <c r="A6554">
        <v>2840.5100029999999</v>
      </c>
      <c r="B6554">
        <v>98006.3</v>
      </c>
      <c r="C6554">
        <v>27.75</v>
      </c>
      <c r="D6554">
        <v>280.04000000000002</v>
      </c>
      <c r="E6554">
        <v>-10.471</v>
      </c>
      <c r="F6554">
        <v>1.9E-2</v>
      </c>
      <c r="G6554">
        <v>5.3310000000000004</v>
      </c>
      <c r="H6554">
        <v>8.4946999999999999</v>
      </c>
      <c r="I6554">
        <v>-0.16619999999999999</v>
      </c>
      <c r="J6554">
        <v>-4.0720000000000001</v>
      </c>
      <c r="L6554">
        <f t="shared" si="918"/>
        <v>-1.0677448466091888</v>
      </c>
      <c r="M6554">
        <f t="shared" si="919"/>
        <v>146.59992941611287</v>
      </c>
      <c r="N6554">
        <f t="shared" si="920"/>
        <v>61.110002999999779</v>
      </c>
      <c r="Q6554">
        <f t="shared" si="921"/>
        <v>61.110002999999779</v>
      </c>
      <c r="R6554">
        <f t="shared" si="922"/>
        <v>146.59992941611287</v>
      </c>
      <c r="T6554">
        <f t="shared" si="923"/>
        <v>61.110002999999779</v>
      </c>
      <c r="U6554">
        <f t="shared" si="924"/>
        <v>-1.0677448466091888</v>
      </c>
      <c r="V6554">
        <f t="shared" si="925"/>
        <v>-1.0677448466091888</v>
      </c>
      <c r="W6554" t="e">
        <f t="shared" si="926"/>
        <v>#N/A</v>
      </c>
    </row>
    <row r="6555" spans="1:23" x14ac:dyDescent="0.4">
      <c r="A6555">
        <v>2840.5200020000002</v>
      </c>
      <c r="B6555">
        <v>98017.3</v>
      </c>
      <c r="C6555">
        <v>27.75</v>
      </c>
      <c r="D6555">
        <v>279.10000000000002</v>
      </c>
      <c r="E6555">
        <v>-10.327</v>
      </c>
      <c r="F6555">
        <v>0.316</v>
      </c>
      <c r="G6555">
        <v>4.7859999999999996</v>
      </c>
      <c r="H6555">
        <v>8.5093999999999994</v>
      </c>
      <c r="I6555">
        <v>-0.19059999999999999</v>
      </c>
      <c r="J6555">
        <v>-3.8435999999999999</v>
      </c>
      <c r="L6555">
        <f t="shared" si="918"/>
        <v>-1.0530609331423066</v>
      </c>
      <c r="M6555">
        <f t="shared" si="919"/>
        <v>145.6562665189266</v>
      </c>
      <c r="N6555">
        <f t="shared" si="920"/>
        <v>61.120002000000113</v>
      </c>
      <c r="Q6555">
        <f t="shared" si="921"/>
        <v>61.120002000000113</v>
      </c>
      <c r="R6555">
        <f t="shared" si="922"/>
        <v>145.6562665189266</v>
      </c>
      <c r="T6555">
        <f t="shared" si="923"/>
        <v>61.120002000000113</v>
      </c>
      <c r="U6555">
        <f t="shared" si="924"/>
        <v>-1.0530609331423066</v>
      </c>
      <c r="V6555" t="e">
        <f t="shared" si="925"/>
        <v>#N/A</v>
      </c>
      <c r="W6555" t="e">
        <f t="shared" si="926"/>
        <v>#N/A</v>
      </c>
    </row>
    <row r="6556" spans="1:23" x14ac:dyDescent="0.4">
      <c r="A6556">
        <v>2840.530002</v>
      </c>
      <c r="B6556">
        <v>98006.3</v>
      </c>
      <c r="C6556">
        <v>27.75</v>
      </c>
      <c r="D6556">
        <v>280.04000000000002</v>
      </c>
      <c r="E6556">
        <v>-10.164999999999999</v>
      </c>
      <c r="F6556">
        <v>1.101</v>
      </c>
      <c r="G6556">
        <v>5.36</v>
      </c>
      <c r="H6556">
        <v>8.3725000000000005</v>
      </c>
      <c r="I6556">
        <v>-0.23699999999999999</v>
      </c>
      <c r="J6556">
        <v>-3.5394000000000001</v>
      </c>
      <c r="L6556">
        <f t="shared" si="918"/>
        <v>-1.036541530492064</v>
      </c>
      <c r="M6556">
        <f t="shared" si="919"/>
        <v>146.59992941611287</v>
      </c>
      <c r="N6556">
        <f t="shared" si="920"/>
        <v>61.130001999999877</v>
      </c>
      <c r="Q6556">
        <f t="shared" si="921"/>
        <v>61.130001999999877</v>
      </c>
      <c r="R6556">
        <f t="shared" si="922"/>
        <v>146.59992941611287</v>
      </c>
      <c r="T6556">
        <f t="shared" si="923"/>
        <v>61.130001999999877</v>
      </c>
      <c r="U6556">
        <f t="shared" si="924"/>
        <v>-1.036541530492064</v>
      </c>
      <c r="V6556">
        <f t="shared" si="925"/>
        <v>-1.036541530492064</v>
      </c>
      <c r="W6556" t="e">
        <f t="shared" si="926"/>
        <v>#N/A</v>
      </c>
    </row>
    <row r="6557" spans="1:23" x14ac:dyDescent="0.4">
      <c r="A6557">
        <v>2840.5400030000001</v>
      </c>
      <c r="B6557">
        <v>98013.3</v>
      </c>
      <c r="C6557">
        <v>27.75</v>
      </c>
      <c r="D6557">
        <v>279.44</v>
      </c>
      <c r="E6557">
        <v>-10.222</v>
      </c>
      <c r="F6557">
        <v>1.732</v>
      </c>
      <c r="G6557">
        <v>4.6130000000000004</v>
      </c>
      <c r="H6557">
        <v>8.3627000000000002</v>
      </c>
      <c r="I6557">
        <v>-0.23949999999999999</v>
      </c>
      <c r="J6557">
        <v>-3.2730000000000001</v>
      </c>
      <c r="L6557">
        <f t="shared" si="918"/>
        <v>-1.0423539129060382</v>
      </c>
      <c r="M6557">
        <f t="shared" si="919"/>
        <v>145.99940674147496</v>
      </c>
      <c r="N6557">
        <f t="shared" si="920"/>
        <v>61.140002999999979</v>
      </c>
      <c r="Q6557">
        <f t="shared" si="921"/>
        <v>61.140002999999979</v>
      </c>
      <c r="R6557">
        <f t="shared" si="922"/>
        <v>145.99940674147496</v>
      </c>
      <c r="T6557">
        <f t="shared" si="923"/>
        <v>61.140002999999979</v>
      </c>
      <c r="U6557">
        <f t="shared" si="924"/>
        <v>-1.0423539129060382</v>
      </c>
      <c r="V6557" t="e">
        <f t="shared" si="925"/>
        <v>#N/A</v>
      </c>
      <c r="W6557" t="e">
        <f t="shared" si="926"/>
        <v>#N/A</v>
      </c>
    </row>
    <row r="6558" spans="1:23" x14ac:dyDescent="0.4">
      <c r="A6558">
        <v>2840.5500029999998</v>
      </c>
      <c r="B6558">
        <v>98009.3</v>
      </c>
      <c r="C6558">
        <v>27.75</v>
      </c>
      <c r="D6558">
        <v>279.79000000000002</v>
      </c>
      <c r="E6558">
        <v>-9.7720000000000002</v>
      </c>
      <c r="F6558">
        <v>1.7709999999999999</v>
      </c>
      <c r="G6558">
        <v>4.0389999999999997</v>
      </c>
      <c r="H6558">
        <v>8.2809000000000008</v>
      </c>
      <c r="I6558">
        <v>-0.27</v>
      </c>
      <c r="J6558">
        <v>-3.0091000000000001</v>
      </c>
      <c r="L6558">
        <f t="shared" si="918"/>
        <v>-0.99646668332203159</v>
      </c>
      <c r="M6558">
        <f t="shared" si="919"/>
        <v>146.34255830310792</v>
      </c>
      <c r="N6558">
        <f t="shared" si="920"/>
        <v>61.150002999999742</v>
      </c>
      <c r="Q6558">
        <f t="shared" si="921"/>
        <v>61.150002999999742</v>
      </c>
      <c r="R6558">
        <f t="shared" si="922"/>
        <v>146.34255830310792</v>
      </c>
      <c r="T6558">
        <f t="shared" si="923"/>
        <v>61.150002999999742</v>
      </c>
      <c r="U6558">
        <f t="shared" si="924"/>
        <v>-0.99646668332203159</v>
      </c>
      <c r="V6558">
        <f t="shared" si="925"/>
        <v>-0.99646668332203159</v>
      </c>
      <c r="W6558" t="e">
        <f t="shared" si="926"/>
        <v>#N/A</v>
      </c>
    </row>
    <row r="6559" spans="1:23" x14ac:dyDescent="0.4">
      <c r="A6559">
        <v>2840.5600030000001</v>
      </c>
      <c r="B6559">
        <v>98004.3</v>
      </c>
      <c r="C6559">
        <v>27.74</v>
      </c>
      <c r="D6559">
        <v>280.22000000000003</v>
      </c>
      <c r="E6559">
        <v>-9.4090000000000007</v>
      </c>
      <c r="F6559">
        <v>2.2490000000000001</v>
      </c>
      <c r="G6559">
        <v>3.915</v>
      </c>
      <c r="H6559">
        <v>8.1085999999999991</v>
      </c>
      <c r="I6559">
        <v>-0.28339999999999999</v>
      </c>
      <c r="J6559">
        <v>-2.7696999999999998</v>
      </c>
      <c r="L6559">
        <f t="shared" si="918"/>
        <v>-0.95945098479093283</v>
      </c>
      <c r="M6559">
        <f t="shared" si="919"/>
        <v>146.77151370201304</v>
      </c>
      <c r="N6559">
        <f t="shared" si="920"/>
        <v>61.160002999999961</v>
      </c>
      <c r="Q6559">
        <f t="shared" si="921"/>
        <v>61.160002999999961</v>
      </c>
      <c r="R6559">
        <f t="shared" si="922"/>
        <v>146.77151370201304</v>
      </c>
      <c r="T6559">
        <f t="shared" si="923"/>
        <v>61.160002999999961</v>
      </c>
      <c r="U6559">
        <f t="shared" si="924"/>
        <v>-0.95945098479093283</v>
      </c>
      <c r="V6559" t="e">
        <f t="shared" si="925"/>
        <v>#N/A</v>
      </c>
      <c r="W6559" t="e">
        <f t="shared" si="926"/>
        <v>#N/A</v>
      </c>
    </row>
    <row r="6560" spans="1:23" x14ac:dyDescent="0.4">
      <c r="A6560">
        <v>2840.5700029999998</v>
      </c>
      <c r="B6560">
        <v>98006.3</v>
      </c>
      <c r="C6560">
        <v>27.75</v>
      </c>
      <c r="D6560">
        <v>280.04000000000002</v>
      </c>
      <c r="E6560">
        <v>-9.1020000000000003</v>
      </c>
      <c r="F6560">
        <v>2.3929999999999998</v>
      </c>
      <c r="G6560">
        <v>3.58</v>
      </c>
      <c r="H6560">
        <v>7.9558999999999997</v>
      </c>
      <c r="I6560">
        <v>-0.28589999999999999</v>
      </c>
      <c r="J6560">
        <v>-2.5583</v>
      </c>
      <c r="L6560">
        <f t="shared" si="918"/>
        <v>-0.92814569705251038</v>
      </c>
      <c r="M6560">
        <f t="shared" si="919"/>
        <v>146.59992941611287</v>
      </c>
      <c r="N6560">
        <f t="shared" si="920"/>
        <v>61.170002999999724</v>
      </c>
      <c r="Q6560">
        <f t="shared" si="921"/>
        <v>61.170002999999724</v>
      </c>
      <c r="R6560">
        <f t="shared" si="922"/>
        <v>146.59992941611287</v>
      </c>
      <c r="T6560">
        <f t="shared" si="923"/>
        <v>61.170002999999724</v>
      </c>
      <c r="U6560">
        <f t="shared" si="924"/>
        <v>-0.92814569705251038</v>
      </c>
      <c r="V6560">
        <f t="shared" si="925"/>
        <v>-0.92814569705251038</v>
      </c>
      <c r="W6560" t="e">
        <f t="shared" si="926"/>
        <v>#N/A</v>
      </c>
    </row>
    <row r="6561" spans="1:23" x14ac:dyDescent="0.4">
      <c r="A6561">
        <v>2840.580003</v>
      </c>
      <c r="B6561">
        <v>98021.3</v>
      </c>
      <c r="C6561">
        <v>27.75</v>
      </c>
      <c r="D6561">
        <v>278.76</v>
      </c>
      <c r="E6561">
        <v>-8.9489999999999998</v>
      </c>
      <c r="F6561">
        <v>2.9</v>
      </c>
      <c r="G6561">
        <v>3.5129999999999999</v>
      </c>
      <c r="H6561">
        <v>7.7262000000000004</v>
      </c>
      <c r="I6561">
        <v>-0.30669999999999997</v>
      </c>
      <c r="J6561">
        <v>-2.3592</v>
      </c>
      <c r="L6561">
        <f t="shared" si="918"/>
        <v>-0.91254403899394798</v>
      </c>
      <c r="M6561">
        <f t="shared" si="919"/>
        <v>145.31313763462123</v>
      </c>
      <c r="N6561">
        <f t="shared" si="920"/>
        <v>61.180002999999942</v>
      </c>
      <c r="Q6561">
        <f t="shared" si="921"/>
        <v>61.180002999999942</v>
      </c>
      <c r="R6561">
        <f t="shared" si="922"/>
        <v>145.31313763462123</v>
      </c>
      <c r="T6561">
        <f t="shared" si="923"/>
        <v>61.180002999999942</v>
      </c>
      <c r="U6561">
        <f t="shared" si="924"/>
        <v>-0.91254403899394798</v>
      </c>
      <c r="V6561" t="e">
        <f t="shared" si="925"/>
        <v>#N/A</v>
      </c>
      <c r="W6561" t="e">
        <f t="shared" si="926"/>
        <v>#N/A</v>
      </c>
    </row>
    <row r="6562" spans="1:23" x14ac:dyDescent="0.4">
      <c r="A6562">
        <v>2840.5900029999998</v>
      </c>
      <c r="B6562">
        <v>98024.4</v>
      </c>
      <c r="C6562">
        <v>27.76</v>
      </c>
      <c r="D6562">
        <v>278.5</v>
      </c>
      <c r="E6562">
        <v>-8.8249999999999993</v>
      </c>
      <c r="F6562">
        <v>3.3690000000000002</v>
      </c>
      <c r="G6562">
        <v>3.13</v>
      </c>
      <c r="H6562">
        <v>7.4428000000000001</v>
      </c>
      <c r="I6562">
        <v>-0.35549999999999998</v>
      </c>
      <c r="J6562">
        <v>-2.2210999999999999</v>
      </c>
      <c r="L6562">
        <f t="shared" si="918"/>
        <v>-0.89989955795302168</v>
      </c>
      <c r="M6562">
        <f t="shared" si="919"/>
        <v>145.04722054734512</v>
      </c>
      <c r="N6562">
        <f t="shared" si="920"/>
        <v>61.190002999999706</v>
      </c>
      <c r="Q6562">
        <f t="shared" si="921"/>
        <v>61.190002999999706</v>
      </c>
      <c r="R6562">
        <f t="shared" si="922"/>
        <v>145.04722054734512</v>
      </c>
      <c r="T6562">
        <f t="shared" si="923"/>
        <v>61.190002999999706</v>
      </c>
      <c r="U6562">
        <f t="shared" si="924"/>
        <v>-0.89989955795302168</v>
      </c>
      <c r="V6562">
        <f t="shared" si="925"/>
        <v>-0.89989955795302168</v>
      </c>
      <c r="W6562">
        <f t="shared" si="926"/>
        <v>-0.89989955795302168</v>
      </c>
    </row>
    <row r="6563" spans="1:23" x14ac:dyDescent="0.4">
      <c r="A6563">
        <v>2840.6000020000001</v>
      </c>
      <c r="B6563">
        <v>98010.3</v>
      </c>
      <c r="C6563">
        <v>27.75</v>
      </c>
      <c r="D6563">
        <v>279.7</v>
      </c>
      <c r="E6563">
        <v>-8.5850000000000009</v>
      </c>
      <c r="F6563">
        <v>3.484</v>
      </c>
      <c r="G6563">
        <v>2.91</v>
      </c>
      <c r="H6563">
        <v>7.1288</v>
      </c>
      <c r="I6563">
        <v>-0.43490000000000001</v>
      </c>
      <c r="J6563">
        <v>-2.105</v>
      </c>
      <c r="L6563">
        <f t="shared" si="918"/>
        <v>-0.87542636884155156</v>
      </c>
      <c r="M6563">
        <f t="shared" si="919"/>
        <v>146.25676934961774</v>
      </c>
      <c r="N6563">
        <f t="shared" si="920"/>
        <v>61.20000200000004</v>
      </c>
      <c r="Q6563">
        <f t="shared" si="921"/>
        <v>61.20000200000004</v>
      </c>
      <c r="R6563">
        <f t="shared" si="922"/>
        <v>146.25676934961774</v>
      </c>
      <c r="T6563">
        <f t="shared" si="923"/>
        <v>61.20000200000004</v>
      </c>
      <c r="U6563">
        <f t="shared" si="924"/>
        <v>-0.87542636884155156</v>
      </c>
      <c r="V6563" t="e">
        <f t="shared" si="925"/>
        <v>#N/A</v>
      </c>
      <c r="W6563" t="e">
        <f t="shared" si="926"/>
        <v>#N/A</v>
      </c>
    </row>
    <row r="6564" spans="1:23" x14ac:dyDescent="0.4">
      <c r="A6564">
        <v>2840.6100029999998</v>
      </c>
      <c r="B6564">
        <v>98006.3</v>
      </c>
      <c r="C6564">
        <v>27.75</v>
      </c>
      <c r="D6564">
        <v>280.04000000000002</v>
      </c>
      <c r="E6564">
        <v>-8.4039999999999999</v>
      </c>
      <c r="F6564">
        <v>3.5990000000000002</v>
      </c>
      <c r="G6564">
        <v>2.6989999999999998</v>
      </c>
      <c r="H6564">
        <v>6.8136000000000001</v>
      </c>
      <c r="I6564">
        <v>-0.55220000000000002</v>
      </c>
      <c r="J6564">
        <v>-2.0293000000000001</v>
      </c>
      <c r="L6564">
        <f t="shared" si="918"/>
        <v>-0.85696950538665095</v>
      </c>
      <c r="M6564">
        <f t="shared" si="919"/>
        <v>146.59992941611287</v>
      </c>
      <c r="N6564">
        <f t="shared" si="920"/>
        <v>61.210002999999688</v>
      </c>
      <c r="Q6564">
        <f t="shared" si="921"/>
        <v>61.210002999999688</v>
      </c>
      <c r="R6564">
        <f t="shared" si="922"/>
        <v>146.59992941611287</v>
      </c>
      <c r="T6564">
        <f t="shared" si="923"/>
        <v>61.210002999999688</v>
      </c>
      <c r="U6564">
        <f t="shared" si="924"/>
        <v>-0.85696950538665095</v>
      </c>
      <c r="V6564">
        <f t="shared" si="925"/>
        <v>-0.85696950538665095</v>
      </c>
      <c r="W6564" t="e">
        <f t="shared" si="926"/>
        <v>#N/A</v>
      </c>
    </row>
    <row r="6565" spans="1:23" x14ac:dyDescent="0.4">
      <c r="A6565">
        <v>2840.620003</v>
      </c>
      <c r="B6565">
        <v>98014.3</v>
      </c>
      <c r="C6565">
        <v>27.75</v>
      </c>
      <c r="D6565">
        <v>279.36</v>
      </c>
      <c r="E6565">
        <v>-8.1449999999999996</v>
      </c>
      <c r="F6565">
        <v>3.3119999999999998</v>
      </c>
      <c r="G6565">
        <v>3.3980000000000001</v>
      </c>
      <c r="H6565">
        <v>6.4372999999999996</v>
      </c>
      <c r="I6565">
        <v>-0.76359999999999995</v>
      </c>
      <c r="J6565">
        <v>-1.9925999999999999</v>
      </c>
      <c r="L6565">
        <f t="shared" si="918"/>
        <v>-0.83055885547052255</v>
      </c>
      <c r="M6565">
        <f t="shared" si="919"/>
        <v>145.91362062283221</v>
      </c>
      <c r="N6565">
        <f t="shared" si="920"/>
        <v>61.220002999999906</v>
      </c>
      <c r="Q6565">
        <f t="shared" si="921"/>
        <v>61.220002999999906</v>
      </c>
      <c r="R6565">
        <f t="shared" si="922"/>
        <v>145.91362062283221</v>
      </c>
      <c r="T6565">
        <f t="shared" si="923"/>
        <v>61.220002999999906</v>
      </c>
      <c r="U6565">
        <f t="shared" si="924"/>
        <v>-0.83055885547052255</v>
      </c>
      <c r="V6565" t="e">
        <f t="shared" si="925"/>
        <v>#N/A</v>
      </c>
      <c r="W6565" t="e">
        <f t="shared" si="926"/>
        <v>#N/A</v>
      </c>
    </row>
    <row r="6566" spans="1:23" x14ac:dyDescent="0.4">
      <c r="A6566">
        <v>2840.6300030000002</v>
      </c>
      <c r="B6566">
        <v>97999.2</v>
      </c>
      <c r="C6566">
        <v>27.74</v>
      </c>
      <c r="D6566">
        <v>280.64999999999998</v>
      </c>
      <c r="E6566">
        <v>-7.944</v>
      </c>
      <c r="F6566">
        <v>3.1970000000000001</v>
      </c>
      <c r="G6566">
        <v>3.5219999999999998</v>
      </c>
      <c r="H6566">
        <v>6.0891000000000002</v>
      </c>
      <c r="I6566">
        <v>-1.0127999999999999</v>
      </c>
      <c r="J6566">
        <v>-1.9426000000000001</v>
      </c>
      <c r="L6566">
        <f t="shared" si="918"/>
        <v>-0.81006255958966622</v>
      </c>
      <c r="M6566">
        <f t="shared" si="919"/>
        <v>147.2090664643149</v>
      </c>
      <c r="N6566">
        <f t="shared" si="920"/>
        <v>61.230003000000124</v>
      </c>
      <c r="Q6566">
        <f t="shared" si="921"/>
        <v>61.230003000000124</v>
      </c>
      <c r="R6566">
        <f t="shared" si="922"/>
        <v>147.2090664643149</v>
      </c>
      <c r="T6566">
        <f t="shared" si="923"/>
        <v>61.230003000000124</v>
      </c>
      <c r="U6566">
        <f t="shared" si="924"/>
        <v>-0.81006255958966622</v>
      </c>
      <c r="V6566">
        <f t="shared" si="925"/>
        <v>-0.81006255958966622</v>
      </c>
      <c r="W6566" t="e">
        <f t="shared" si="926"/>
        <v>#N/A</v>
      </c>
    </row>
    <row r="6567" spans="1:23" x14ac:dyDescent="0.4">
      <c r="A6567">
        <v>2840.640003</v>
      </c>
      <c r="B6567">
        <v>98008.3</v>
      </c>
      <c r="C6567">
        <v>27.74</v>
      </c>
      <c r="D6567">
        <v>279.87</v>
      </c>
      <c r="E6567">
        <v>-7.81</v>
      </c>
      <c r="F6567">
        <v>3.9820000000000002</v>
      </c>
      <c r="G6567">
        <v>2.5169999999999999</v>
      </c>
      <c r="H6567">
        <v>5.8802000000000003</v>
      </c>
      <c r="I6567">
        <v>-1.2107000000000001</v>
      </c>
      <c r="J6567">
        <v>-1.8864000000000001</v>
      </c>
      <c r="L6567">
        <f t="shared" si="918"/>
        <v>-0.796398362335762</v>
      </c>
      <c r="M6567">
        <f t="shared" si="919"/>
        <v>146.42834796534564</v>
      </c>
      <c r="N6567">
        <f t="shared" si="920"/>
        <v>61.240002999999888</v>
      </c>
      <c r="Q6567">
        <f t="shared" si="921"/>
        <v>61.240002999999888</v>
      </c>
      <c r="R6567">
        <f t="shared" si="922"/>
        <v>146.42834796534564</v>
      </c>
      <c r="T6567">
        <f t="shared" si="923"/>
        <v>61.240002999999888</v>
      </c>
      <c r="U6567">
        <f t="shared" si="924"/>
        <v>-0.796398362335762</v>
      </c>
      <c r="V6567" t="e">
        <f t="shared" si="925"/>
        <v>#N/A</v>
      </c>
      <c r="W6567" t="e">
        <f t="shared" si="926"/>
        <v>#N/A</v>
      </c>
    </row>
    <row r="6568" spans="1:23" x14ac:dyDescent="0.4">
      <c r="A6568">
        <v>2840.6500030000002</v>
      </c>
      <c r="B6568">
        <v>98016.3</v>
      </c>
      <c r="C6568">
        <v>27.74</v>
      </c>
      <c r="D6568">
        <v>279.19</v>
      </c>
      <c r="E6568">
        <v>-7.8680000000000003</v>
      </c>
      <c r="F6568">
        <v>4.173</v>
      </c>
      <c r="G6568">
        <v>1.4359999999999999</v>
      </c>
      <c r="H6568">
        <v>5.5479000000000003</v>
      </c>
      <c r="I6568">
        <v>-1.4930000000000001</v>
      </c>
      <c r="J6568">
        <v>-1.8411</v>
      </c>
      <c r="L6568">
        <f t="shared" si="918"/>
        <v>-0.80231271637103407</v>
      </c>
      <c r="M6568">
        <f t="shared" si="919"/>
        <v>145.74205051157281</v>
      </c>
      <c r="N6568">
        <f t="shared" si="920"/>
        <v>61.250003000000106</v>
      </c>
      <c r="Q6568">
        <f t="shared" si="921"/>
        <v>61.250003000000106</v>
      </c>
      <c r="R6568">
        <f t="shared" si="922"/>
        <v>145.74205051157281</v>
      </c>
      <c r="T6568">
        <f t="shared" si="923"/>
        <v>61.250003000000106</v>
      </c>
      <c r="U6568">
        <f t="shared" si="924"/>
        <v>-0.80231271637103407</v>
      </c>
      <c r="V6568">
        <f t="shared" si="925"/>
        <v>-0.80231271637103407</v>
      </c>
      <c r="W6568" t="e">
        <f t="shared" si="926"/>
        <v>#N/A</v>
      </c>
    </row>
    <row r="6569" spans="1:23" x14ac:dyDescent="0.4">
      <c r="A6569">
        <v>2840.660003</v>
      </c>
      <c r="B6569">
        <v>98018.3</v>
      </c>
      <c r="C6569">
        <v>27.75</v>
      </c>
      <c r="D6569">
        <v>279.01</v>
      </c>
      <c r="E6569">
        <v>-7.8579999999999997</v>
      </c>
      <c r="F6569">
        <v>3.8959999999999999</v>
      </c>
      <c r="G6569">
        <v>1.4550000000000001</v>
      </c>
      <c r="H6569">
        <v>5.2241</v>
      </c>
      <c r="I6569">
        <v>-1.8008</v>
      </c>
      <c r="J6569">
        <v>-1.7862</v>
      </c>
      <c r="L6569">
        <f t="shared" si="918"/>
        <v>-0.80129300015805605</v>
      </c>
      <c r="M6569">
        <f t="shared" si="919"/>
        <v>145.57048323492458</v>
      </c>
      <c r="N6569">
        <f t="shared" si="920"/>
        <v>61.26000299999987</v>
      </c>
      <c r="Q6569">
        <f t="shared" si="921"/>
        <v>61.26000299999987</v>
      </c>
      <c r="R6569">
        <f t="shared" si="922"/>
        <v>145.57048323492458</v>
      </c>
      <c r="T6569">
        <f t="shared" si="923"/>
        <v>61.26000299999987</v>
      </c>
      <c r="U6569">
        <f t="shared" si="924"/>
        <v>-0.80129300015805605</v>
      </c>
      <c r="V6569" t="e">
        <f t="shared" si="925"/>
        <v>#N/A</v>
      </c>
      <c r="W6569" t="e">
        <f t="shared" si="926"/>
        <v>#N/A</v>
      </c>
    </row>
    <row r="6570" spans="1:23" x14ac:dyDescent="0.4">
      <c r="A6570">
        <v>2840.6700030000002</v>
      </c>
      <c r="B6570">
        <v>98016.3</v>
      </c>
      <c r="C6570">
        <v>27.74</v>
      </c>
      <c r="D6570">
        <v>279.19</v>
      </c>
      <c r="E6570">
        <v>-7.5229999999999997</v>
      </c>
      <c r="F6570">
        <v>4.1639999999999997</v>
      </c>
      <c r="G6570">
        <v>1.742</v>
      </c>
      <c r="H6570">
        <v>4.9333</v>
      </c>
      <c r="I6570">
        <v>-2.0928</v>
      </c>
      <c r="J6570">
        <v>-1.6872</v>
      </c>
      <c r="L6570">
        <f t="shared" si="918"/>
        <v>-0.76713250702329538</v>
      </c>
      <c r="M6570">
        <f t="shared" si="919"/>
        <v>145.74205051157281</v>
      </c>
      <c r="N6570">
        <f t="shared" si="920"/>
        <v>61.270003000000088</v>
      </c>
      <c r="Q6570">
        <f t="shared" si="921"/>
        <v>61.270003000000088</v>
      </c>
      <c r="R6570">
        <f t="shared" si="922"/>
        <v>145.74205051157281</v>
      </c>
      <c r="T6570">
        <f t="shared" si="923"/>
        <v>61.270003000000088</v>
      </c>
      <c r="U6570">
        <f t="shared" si="924"/>
        <v>-0.76713250702329538</v>
      </c>
      <c r="V6570">
        <f t="shared" si="925"/>
        <v>-0.76713250702329538</v>
      </c>
      <c r="W6570" t="e">
        <f t="shared" si="926"/>
        <v>#N/A</v>
      </c>
    </row>
    <row r="6571" spans="1:23" x14ac:dyDescent="0.4">
      <c r="A6571">
        <v>2840.6800029999999</v>
      </c>
      <c r="B6571">
        <v>98018.2</v>
      </c>
      <c r="C6571">
        <v>27.73</v>
      </c>
      <c r="D6571">
        <v>279.02</v>
      </c>
      <c r="E6571">
        <v>-7.2450000000000001</v>
      </c>
      <c r="F6571">
        <v>4.2590000000000003</v>
      </c>
      <c r="G6571">
        <v>2.1629999999999998</v>
      </c>
      <c r="H6571">
        <v>4.6425999999999998</v>
      </c>
      <c r="I6571">
        <v>-2.3469000000000002</v>
      </c>
      <c r="J6571">
        <v>-1.5931</v>
      </c>
      <c r="L6571">
        <f t="shared" si="918"/>
        <v>-0.73878439630250903</v>
      </c>
      <c r="M6571">
        <f t="shared" si="919"/>
        <v>145.57906153143418</v>
      </c>
      <c r="N6571">
        <f t="shared" si="920"/>
        <v>61.280002999999851</v>
      </c>
      <c r="Q6571">
        <f t="shared" si="921"/>
        <v>61.280002999999851</v>
      </c>
      <c r="R6571">
        <f t="shared" si="922"/>
        <v>145.57906153143418</v>
      </c>
      <c r="T6571">
        <f t="shared" si="923"/>
        <v>61.280002999999851</v>
      </c>
      <c r="U6571">
        <f t="shared" si="924"/>
        <v>-0.73878439630250903</v>
      </c>
      <c r="V6571" t="e">
        <f t="shared" si="925"/>
        <v>#N/A</v>
      </c>
      <c r="W6571" t="e">
        <f t="shared" si="926"/>
        <v>#N/A</v>
      </c>
    </row>
    <row r="6572" spans="1:23" x14ac:dyDescent="0.4">
      <c r="A6572">
        <v>2840.6900030000002</v>
      </c>
      <c r="B6572">
        <v>98019.3</v>
      </c>
      <c r="C6572">
        <v>27.74</v>
      </c>
      <c r="D6572">
        <v>278.93</v>
      </c>
      <c r="E6572">
        <v>-6.8239999999999998</v>
      </c>
      <c r="F6572">
        <v>4.3360000000000003</v>
      </c>
      <c r="G6572">
        <v>2.1920000000000002</v>
      </c>
      <c r="H6572">
        <v>4.4214000000000002</v>
      </c>
      <c r="I6572">
        <v>-2.5876000000000001</v>
      </c>
      <c r="J6572">
        <v>-1.4782999999999999</v>
      </c>
      <c r="L6572">
        <f t="shared" si="918"/>
        <v>-0.6958543437361383</v>
      </c>
      <c r="M6572">
        <f t="shared" si="919"/>
        <v>145.48470065954706</v>
      </c>
      <c r="N6572">
        <f t="shared" si="920"/>
        <v>61.29000300000007</v>
      </c>
      <c r="Q6572">
        <f t="shared" si="921"/>
        <v>61.29000300000007</v>
      </c>
      <c r="R6572">
        <f t="shared" si="922"/>
        <v>145.48470065954706</v>
      </c>
      <c r="T6572">
        <f t="shared" si="923"/>
        <v>61.29000300000007</v>
      </c>
      <c r="U6572">
        <f t="shared" si="924"/>
        <v>-0.6958543437361383</v>
      </c>
      <c r="V6572">
        <f t="shared" si="925"/>
        <v>-0.6958543437361383</v>
      </c>
      <c r="W6572">
        <f t="shared" si="926"/>
        <v>-0.6958543437361383</v>
      </c>
    </row>
    <row r="6573" spans="1:23" x14ac:dyDescent="0.4">
      <c r="A6573">
        <v>2840.700002</v>
      </c>
      <c r="B6573">
        <v>98020.3</v>
      </c>
      <c r="C6573">
        <v>27.74</v>
      </c>
      <c r="D6573">
        <v>278.85000000000002</v>
      </c>
      <c r="E6573">
        <v>-6.5179999999999998</v>
      </c>
      <c r="F6573">
        <v>4.4119999999999999</v>
      </c>
      <c r="G6573">
        <v>2.3639999999999999</v>
      </c>
      <c r="H6573">
        <v>4.2295999999999996</v>
      </c>
      <c r="I6573">
        <v>-2.8222</v>
      </c>
      <c r="J6573">
        <v>-1.361</v>
      </c>
      <c r="L6573">
        <f t="shared" si="918"/>
        <v>-0.66465102761901362</v>
      </c>
      <c r="M6573">
        <f t="shared" si="919"/>
        <v>145.3989187927842</v>
      </c>
      <c r="N6573">
        <f t="shared" si="920"/>
        <v>61.300001999999949</v>
      </c>
      <c r="Q6573">
        <f t="shared" si="921"/>
        <v>61.300001999999949</v>
      </c>
      <c r="R6573">
        <f t="shared" si="922"/>
        <v>145.3989187927842</v>
      </c>
      <c r="T6573">
        <f t="shared" si="923"/>
        <v>61.300001999999949</v>
      </c>
      <c r="U6573">
        <f t="shared" si="924"/>
        <v>-0.66465102761901362</v>
      </c>
      <c r="V6573" t="e">
        <f t="shared" si="925"/>
        <v>#N/A</v>
      </c>
      <c r="W6573" t="e">
        <f t="shared" si="926"/>
        <v>#N/A</v>
      </c>
    </row>
    <row r="6574" spans="1:23" x14ac:dyDescent="0.4">
      <c r="A6574">
        <v>2840.7100019999998</v>
      </c>
      <c r="B6574">
        <v>98020.3</v>
      </c>
      <c r="C6574">
        <v>27.74</v>
      </c>
      <c r="D6574">
        <v>278.85000000000002</v>
      </c>
      <c r="E6574">
        <v>-6.5469999999999997</v>
      </c>
      <c r="F6574">
        <v>5.2930000000000001</v>
      </c>
      <c r="G6574">
        <v>1.9430000000000001</v>
      </c>
      <c r="H6574">
        <v>3.9302999999999999</v>
      </c>
      <c r="I6574">
        <v>-3.08</v>
      </c>
      <c r="J6574">
        <v>-1.2804</v>
      </c>
      <c r="L6574">
        <f t="shared" si="918"/>
        <v>-0.6676082046366496</v>
      </c>
      <c r="M6574">
        <f t="shared" si="919"/>
        <v>145.3989187927842</v>
      </c>
      <c r="N6574">
        <f t="shared" si="920"/>
        <v>61.310001999999713</v>
      </c>
      <c r="Q6574">
        <f t="shared" si="921"/>
        <v>61.310001999999713</v>
      </c>
      <c r="R6574">
        <f t="shared" si="922"/>
        <v>145.3989187927842</v>
      </c>
      <c r="T6574">
        <f t="shared" si="923"/>
        <v>61.310001999999713</v>
      </c>
      <c r="U6574">
        <f t="shared" si="924"/>
        <v>-0.6676082046366496</v>
      </c>
      <c r="V6574">
        <f t="shared" si="925"/>
        <v>-0.6676082046366496</v>
      </c>
      <c r="W6574" t="e">
        <f t="shared" si="926"/>
        <v>#N/A</v>
      </c>
    </row>
    <row r="6575" spans="1:23" x14ac:dyDescent="0.4">
      <c r="A6575">
        <v>2840.7200029999999</v>
      </c>
      <c r="B6575">
        <v>98018.2</v>
      </c>
      <c r="C6575">
        <v>27.73</v>
      </c>
      <c r="D6575">
        <v>279.02</v>
      </c>
      <c r="E6575">
        <v>-7.1210000000000004</v>
      </c>
      <c r="F6575">
        <v>5.101</v>
      </c>
      <c r="G6575">
        <v>1.091</v>
      </c>
      <c r="H6575">
        <v>3.6566000000000001</v>
      </c>
      <c r="I6575">
        <v>-3.3193999999999999</v>
      </c>
      <c r="J6575">
        <v>-1.2413000000000001</v>
      </c>
      <c r="L6575">
        <f t="shared" si="918"/>
        <v>-0.72613991526158284</v>
      </c>
      <c r="M6575">
        <f t="shared" si="919"/>
        <v>145.57906153143418</v>
      </c>
      <c r="N6575">
        <f t="shared" si="920"/>
        <v>61.320002999999815</v>
      </c>
      <c r="Q6575">
        <f t="shared" si="921"/>
        <v>61.320002999999815</v>
      </c>
      <c r="R6575">
        <f t="shared" si="922"/>
        <v>145.57906153143418</v>
      </c>
      <c r="T6575">
        <f t="shared" si="923"/>
        <v>61.320002999999815</v>
      </c>
      <c r="U6575">
        <f t="shared" si="924"/>
        <v>-0.72613991526158284</v>
      </c>
      <c r="V6575" t="e">
        <f t="shared" si="925"/>
        <v>#N/A</v>
      </c>
      <c r="W6575" t="e">
        <f t="shared" si="926"/>
        <v>#N/A</v>
      </c>
    </row>
    <row r="6576" spans="1:23" x14ac:dyDescent="0.4">
      <c r="A6576">
        <v>2840.7300019999998</v>
      </c>
      <c r="B6576">
        <v>98018.3</v>
      </c>
      <c r="C6576">
        <v>27.75</v>
      </c>
      <c r="D6576">
        <v>279.01</v>
      </c>
      <c r="E6576">
        <v>-6.7670000000000003</v>
      </c>
      <c r="F6576">
        <v>4.6040000000000001</v>
      </c>
      <c r="G6576">
        <v>2.1539999999999999</v>
      </c>
      <c r="H6576">
        <v>3.2448999999999999</v>
      </c>
      <c r="I6576">
        <v>-3.6248999999999998</v>
      </c>
      <c r="J6576">
        <v>-1.1618999999999999</v>
      </c>
      <c r="L6576">
        <f t="shared" si="918"/>
        <v>-0.69004196132216411</v>
      </c>
      <c r="M6576">
        <f t="shared" si="919"/>
        <v>145.57048323492458</v>
      </c>
      <c r="N6576">
        <f t="shared" si="920"/>
        <v>61.330001999999695</v>
      </c>
      <c r="Q6576">
        <f t="shared" si="921"/>
        <v>61.330001999999695</v>
      </c>
      <c r="R6576">
        <f t="shared" si="922"/>
        <v>145.57048323492458</v>
      </c>
      <c r="T6576">
        <f t="shared" si="923"/>
        <v>61.330001999999695</v>
      </c>
      <c r="U6576">
        <f t="shared" si="924"/>
        <v>-0.69004196132216411</v>
      </c>
      <c r="V6576">
        <f t="shared" si="925"/>
        <v>-0.69004196132216411</v>
      </c>
      <c r="W6576" t="e">
        <f t="shared" si="926"/>
        <v>#N/A</v>
      </c>
    </row>
    <row r="6577" spans="1:23" x14ac:dyDescent="0.4">
      <c r="A6577">
        <v>2840.7400029999999</v>
      </c>
      <c r="B6577">
        <v>98020.3</v>
      </c>
      <c r="C6577">
        <v>27.74</v>
      </c>
      <c r="D6577">
        <v>278.85000000000002</v>
      </c>
      <c r="E6577">
        <v>-6.93</v>
      </c>
      <c r="F6577">
        <v>4.5659999999999998</v>
      </c>
      <c r="G6577">
        <v>2</v>
      </c>
      <c r="H6577">
        <v>2.9676</v>
      </c>
      <c r="I6577">
        <v>-3.8472</v>
      </c>
      <c r="J6577">
        <v>-1.0933999999999999</v>
      </c>
      <c r="L6577">
        <f t="shared" si="918"/>
        <v>-0.70666333559370431</v>
      </c>
      <c r="M6577">
        <f t="shared" si="919"/>
        <v>145.3989187927842</v>
      </c>
      <c r="N6577">
        <f t="shared" si="920"/>
        <v>61.340002999999797</v>
      </c>
      <c r="Q6577">
        <f t="shared" si="921"/>
        <v>61.340002999999797</v>
      </c>
      <c r="R6577">
        <f t="shared" si="922"/>
        <v>145.3989187927842</v>
      </c>
      <c r="T6577">
        <f t="shared" si="923"/>
        <v>61.340002999999797</v>
      </c>
      <c r="U6577">
        <f t="shared" si="924"/>
        <v>-0.70666333559370431</v>
      </c>
      <c r="V6577" t="e">
        <f t="shared" si="925"/>
        <v>#N/A</v>
      </c>
      <c r="W6577" t="e">
        <f t="shared" si="926"/>
        <v>#N/A</v>
      </c>
    </row>
    <row r="6578" spans="1:23" x14ac:dyDescent="0.4">
      <c r="A6578">
        <v>2840.7500020000002</v>
      </c>
      <c r="B6578">
        <v>98028.3</v>
      </c>
      <c r="C6578">
        <v>27.74</v>
      </c>
      <c r="D6578">
        <v>278.16000000000003</v>
      </c>
      <c r="E6578">
        <v>-7.1589999999999998</v>
      </c>
      <c r="F6578">
        <v>5.226</v>
      </c>
      <c r="G6578">
        <v>1.6850000000000001</v>
      </c>
      <c r="H6578">
        <v>2.6217999999999999</v>
      </c>
      <c r="I6578">
        <v>-4.0781000000000001</v>
      </c>
      <c r="J6578">
        <v>-1.0605</v>
      </c>
      <c r="L6578">
        <f t="shared" si="918"/>
        <v>-0.73001483687089885</v>
      </c>
      <c r="M6578">
        <f t="shared" si="919"/>
        <v>144.71268936722416</v>
      </c>
      <c r="N6578">
        <f t="shared" si="920"/>
        <v>61.350002000000131</v>
      </c>
      <c r="Q6578">
        <f t="shared" si="921"/>
        <v>61.350002000000131</v>
      </c>
      <c r="R6578">
        <f t="shared" si="922"/>
        <v>144.71268936722416</v>
      </c>
      <c r="T6578">
        <f t="shared" si="923"/>
        <v>61.350002000000131</v>
      </c>
      <c r="U6578">
        <f t="shared" si="924"/>
        <v>-0.73001483687089885</v>
      </c>
      <c r="V6578">
        <f t="shared" si="925"/>
        <v>-0.73001483687089885</v>
      </c>
      <c r="W6578" t="e">
        <f t="shared" si="926"/>
        <v>#N/A</v>
      </c>
    </row>
    <row r="6579" spans="1:23" x14ac:dyDescent="0.4">
      <c r="A6579">
        <v>2840.7600029999999</v>
      </c>
      <c r="B6579">
        <v>98027.3</v>
      </c>
      <c r="C6579">
        <v>27.74</v>
      </c>
      <c r="D6579">
        <v>278.25</v>
      </c>
      <c r="E6579">
        <v>-7.2169999999999996</v>
      </c>
      <c r="F6579">
        <v>6.6040000000000001</v>
      </c>
      <c r="G6579">
        <v>1.8859999999999999</v>
      </c>
      <c r="H6579">
        <v>2.1918000000000002</v>
      </c>
      <c r="I6579">
        <v>-4.3578999999999999</v>
      </c>
      <c r="J6579">
        <v>-1.0837000000000001</v>
      </c>
      <c r="L6579">
        <f t="shared" si="918"/>
        <v>-0.73592919090617082</v>
      </c>
      <c r="M6579">
        <f t="shared" si="919"/>
        <v>144.79846556554716</v>
      </c>
      <c r="N6579">
        <f t="shared" si="920"/>
        <v>61.360002999999779</v>
      </c>
      <c r="Q6579">
        <f t="shared" si="921"/>
        <v>61.360002999999779</v>
      </c>
      <c r="R6579">
        <f t="shared" si="922"/>
        <v>144.79846556554716</v>
      </c>
      <c r="T6579">
        <f t="shared" si="923"/>
        <v>61.360002999999779</v>
      </c>
      <c r="U6579">
        <f t="shared" si="924"/>
        <v>-0.73592919090617082</v>
      </c>
      <c r="V6579" t="e">
        <f t="shared" si="925"/>
        <v>#N/A</v>
      </c>
      <c r="W6579" t="e">
        <f t="shared" si="926"/>
        <v>#N/A</v>
      </c>
    </row>
    <row r="6580" spans="1:23" x14ac:dyDescent="0.4">
      <c r="A6580">
        <v>2840.7700020000002</v>
      </c>
      <c r="B6580">
        <v>98026.3</v>
      </c>
      <c r="C6580">
        <v>27.73</v>
      </c>
      <c r="D6580">
        <v>278.33999999999997</v>
      </c>
      <c r="E6580">
        <v>-7.4080000000000004</v>
      </c>
      <c r="F6580">
        <v>6.8819999999999997</v>
      </c>
      <c r="G6580">
        <v>1.6850000000000001</v>
      </c>
      <c r="H6580">
        <v>1.7556</v>
      </c>
      <c r="I6580">
        <v>-4.5777999999999999</v>
      </c>
      <c r="J6580">
        <v>-1.1545000000000001</v>
      </c>
      <c r="L6580">
        <f t="shared" si="918"/>
        <v>-0.75540577057404934</v>
      </c>
      <c r="M6580">
        <f t="shared" si="919"/>
        <v>144.88424247237657</v>
      </c>
      <c r="N6580">
        <f t="shared" si="920"/>
        <v>61.370002000000113</v>
      </c>
      <c r="Q6580">
        <f t="shared" si="921"/>
        <v>61.370002000000113</v>
      </c>
      <c r="R6580">
        <f t="shared" si="922"/>
        <v>144.88424247237657</v>
      </c>
      <c r="T6580">
        <f t="shared" si="923"/>
        <v>61.370002000000113</v>
      </c>
      <c r="U6580">
        <f t="shared" si="924"/>
        <v>-0.75540577057404934</v>
      </c>
      <c r="V6580">
        <f t="shared" si="925"/>
        <v>-0.75540577057404934</v>
      </c>
      <c r="W6580" t="e">
        <f t="shared" si="926"/>
        <v>#N/A</v>
      </c>
    </row>
    <row r="6581" spans="1:23" x14ac:dyDescent="0.4">
      <c r="A6581">
        <v>2840.7800029999999</v>
      </c>
      <c r="B6581">
        <v>98028.3</v>
      </c>
      <c r="C6581">
        <v>27.74</v>
      </c>
      <c r="D6581">
        <v>278.16000000000003</v>
      </c>
      <c r="E6581">
        <v>-7.5519999999999996</v>
      </c>
      <c r="F6581">
        <v>7.0250000000000004</v>
      </c>
      <c r="G6581">
        <v>1.6559999999999999</v>
      </c>
      <c r="H6581">
        <v>1.1923999999999999</v>
      </c>
      <c r="I6581">
        <v>-4.8845000000000001</v>
      </c>
      <c r="J6581">
        <v>-1.3109</v>
      </c>
      <c r="L6581">
        <f t="shared" si="918"/>
        <v>-0.77008968404093137</v>
      </c>
      <c r="M6581">
        <f t="shared" si="919"/>
        <v>144.71268936722416</v>
      </c>
      <c r="N6581">
        <f t="shared" si="920"/>
        <v>61.380002999999761</v>
      </c>
      <c r="Q6581">
        <f t="shared" si="921"/>
        <v>61.380002999999761</v>
      </c>
      <c r="R6581">
        <f t="shared" si="922"/>
        <v>144.71268936722416</v>
      </c>
      <c r="T6581">
        <f t="shared" si="923"/>
        <v>61.380002999999761</v>
      </c>
      <c r="U6581">
        <f t="shared" si="924"/>
        <v>-0.77008968404093137</v>
      </c>
      <c r="V6581" t="e">
        <f t="shared" si="925"/>
        <v>#N/A</v>
      </c>
      <c r="W6581" t="e">
        <f t="shared" si="926"/>
        <v>#N/A</v>
      </c>
    </row>
    <row r="6582" spans="1:23" x14ac:dyDescent="0.4">
      <c r="A6582">
        <v>2840.7900030000001</v>
      </c>
      <c r="B6582">
        <v>98013.3</v>
      </c>
      <c r="C6582">
        <v>27.75</v>
      </c>
      <c r="D6582">
        <v>279.44</v>
      </c>
      <c r="E6582">
        <v>-7.6280000000000001</v>
      </c>
      <c r="F6582">
        <v>7.15</v>
      </c>
      <c r="G6582">
        <v>2.2109999999999999</v>
      </c>
      <c r="H6582">
        <v>0.5363</v>
      </c>
      <c r="I6582">
        <v>-5.1740000000000004</v>
      </c>
      <c r="J6582">
        <v>-1.4904999999999999</v>
      </c>
      <c r="L6582">
        <f t="shared" si="918"/>
        <v>-0.77783952725956373</v>
      </c>
      <c r="M6582">
        <f t="shared" si="919"/>
        <v>145.99940674147496</v>
      </c>
      <c r="N6582">
        <f t="shared" si="920"/>
        <v>61.390002999999979</v>
      </c>
      <c r="Q6582">
        <f t="shared" si="921"/>
        <v>61.390002999999979</v>
      </c>
      <c r="R6582">
        <f t="shared" si="922"/>
        <v>145.99940674147496</v>
      </c>
      <c r="T6582">
        <f t="shared" si="923"/>
        <v>61.390002999999979</v>
      </c>
      <c r="U6582">
        <f t="shared" si="924"/>
        <v>-0.77783952725956373</v>
      </c>
      <c r="V6582">
        <f t="shared" si="925"/>
        <v>-0.77783952725956373</v>
      </c>
      <c r="W6582">
        <f t="shared" si="926"/>
        <v>-0.77783952725956373</v>
      </c>
    </row>
    <row r="6583" spans="1:23" x14ac:dyDescent="0.4">
      <c r="A6583">
        <v>2840.8000019999999</v>
      </c>
      <c r="B6583">
        <v>98011.3</v>
      </c>
      <c r="C6583">
        <v>27.74</v>
      </c>
      <c r="D6583">
        <v>279.62</v>
      </c>
      <c r="E6583">
        <v>-7.6280000000000001</v>
      </c>
      <c r="F6583">
        <v>7.14</v>
      </c>
      <c r="G6583">
        <v>2.3260000000000001</v>
      </c>
      <c r="H6583">
        <v>-0.1002</v>
      </c>
      <c r="I6583">
        <v>-5.3939000000000004</v>
      </c>
      <c r="J6583">
        <v>-1.7190000000000001</v>
      </c>
      <c r="L6583">
        <f t="shared" si="918"/>
        <v>-0.77783952725956373</v>
      </c>
      <c r="M6583">
        <f t="shared" si="919"/>
        <v>146.17098110485543</v>
      </c>
      <c r="N6583">
        <f t="shared" si="920"/>
        <v>61.400001999999859</v>
      </c>
      <c r="Q6583">
        <f t="shared" si="921"/>
        <v>61.400001999999859</v>
      </c>
      <c r="R6583">
        <f t="shared" si="922"/>
        <v>146.17098110485543</v>
      </c>
      <c r="T6583">
        <f t="shared" si="923"/>
        <v>61.400001999999859</v>
      </c>
      <c r="U6583">
        <f t="shared" si="924"/>
        <v>-0.77783952725956373</v>
      </c>
      <c r="V6583" t="e">
        <f t="shared" si="925"/>
        <v>#N/A</v>
      </c>
      <c r="W6583" t="e">
        <f t="shared" si="926"/>
        <v>#N/A</v>
      </c>
    </row>
    <row r="6584" spans="1:23" x14ac:dyDescent="0.4">
      <c r="A6584">
        <v>2840.8100030000001</v>
      </c>
      <c r="B6584">
        <v>98020.3</v>
      </c>
      <c r="C6584">
        <v>27.74</v>
      </c>
      <c r="D6584">
        <v>278.85000000000002</v>
      </c>
      <c r="E6584">
        <v>-7.4660000000000002</v>
      </c>
      <c r="F6584">
        <v>7.8010000000000002</v>
      </c>
      <c r="G6584">
        <v>2.6320000000000001</v>
      </c>
      <c r="H6584">
        <v>-0.8296</v>
      </c>
      <c r="I6584">
        <v>-5.5967000000000002</v>
      </c>
      <c r="J6584">
        <v>-1.9742999999999999</v>
      </c>
      <c r="L6584">
        <f t="shared" si="918"/>
        <v>-0.7613201246093213</v>
      </c>
      <c r="M6584">
        <f t="shared" si="919"/>
        <v>145.3989187927842</v>
      </c>
      <c r="N6584">
        <f t="shared" si="920"/>
        <v>61.410002999999961</v>
      </c>
      <c r="Q6584">
        <f t="shared" si="921"/>
        <v>61.410002999999961</v>
      </c>
      <c r="R6584">
        <f t="shared" si="922"/>
        <v>145.3989187927842</v>
      </c>
      <c r="T6584">
        <f t="shared" si="923"/>
        <v>61.410002999999961</v>
      </c>
      <c r="U6584">
        <f t="shared" si="924"/>
        <v>-0.7613201246093213</v>
      </c>
      <c r="V6584">
        <f t="shared" si="925"/>
        <v>-0.7613201246093213</v>
      </c>
      <c r="W6584" t="e">
        <f t="shared" si="926"/>
        <v>#N/A</v>
      </c>
    </row>
    <row r="6585" spans="1:23" x14ac:dyDescent="0.4">
      <c r="A6585">
        <v>2840.8200029999998</v>
      </c>
      <c r="B6585">
        <v>98020.3</v>
      </c>
      <c r="C6585">
        <v>27.74</v>
      </c>
      <c r="D6585">
        <v>278.85000000000002</v>
      </c>
      <c r="E6585">
        <v>-7.2359999999999998</v>
      </c>
      <c r="F6585">
        <v>8.2789999999999999</v>
      </c>
      <c r="G6585">
        <v>2.7949999999999999</v>
      </c>
      <c r="H6585">
        <v>-1.6175999999999999</v>
      </c>
      <c r="I6585">
        <v>-5.7324000000000002</v>
      </c>
      <c r="J6585">
        <v>-2.3347000000000002</v>
      </c>
      <c r="L6585">
        <f t="shared" si="918"/>
        <v>-0.73786665171082888</v>
      </c>
      <c r="M6585">
        <f t="shared" si="919"/>
        <v>145.3989187927842</v>
      </c>
      <c r="N6585">
        <f t="shared" si="920"/>
        <v>61.420002999999724</v>
      </c>
      <c r="Q6585">
        <f t="shared" si="921"/>
        <v>61.420002999999724</v>
      </c>
      <c r="R6585">
        <f t="shared" si="922"/>
        <v>145.3989187927842</v>
      </c>
      <c r="T6585">
        <f t="shared" si="923"/>
        <v>61.420002999999724</v>
      </c>
      <c r="U6585">
        <f t="shared" si="924"/>
        <v>-0.73786665171082888</v>
      </c>
      <c r="V6585" t="e">
        <f t="shared" si="925"/>
        <v>#N/A</v>
      </c>
      <c r="W6585" t="e">
        <f t="shared" si="926"/>
        <v>#N/A</v>
      </c>
    </row>
    <row r="6586" spans="1:23" x14ac:dyDescent="0.4">
      <c r="A6586">
        <v>2840.8300020000001</v>
      </c>
      <c r="B6586">
        <v>98024.3</v>
      </c>
      <c r="C6586">
        <v>27.74</v>
      </c>
      <c r="D6586">
        <v>278.5</v>
      </c>
      <c r="E6586">
        <v>-7.0640000000000001</v>
      </c>
      <c r="F6586">
        <v>8.7959999999999994</v>
      </c>
      <c r="G6586">
        <v>2.7090000000000001</v>
      </c>
      <c r="H6586">
        <v>-2.3531</v>
      </c>
      <c r="I6586">
        <v>-5.7469999999999999</v>
      </c>
      <c r="J6586">
        <v>-2.7134999999999998</v>
      </c>
      <c r="L6586">
        <f t="shared" si="918"/>
        <v>-0.72032753284760853</v>
      </c>
      <c r="M6586">
        <f t="shared" si="919"/>
        <v>145.05579841161355</v>
      </c>
      <c r="N6586">
        <f t="shared" si="920"/>
        <v>61.430002000000059</v>
      </c>
      <c r="Q6586">
        <f t="shared" si="921"/>
        <v>61.430002000000059</v>
      </c>
      <c r="R6586">
        <f t="shared" si="922"/>
        <v>145.05579841161355</v>
      </c>
      <c r="T6586">
        <f t="shared" si="923"/>
        <v>61.430002000000059</v>
      </c>
      <c r="U6586">
        <f t="shared" si="924"/>
        <v>-0.72032753284760853</v>
      </c>
      <c r="V6586">
        <f t="shared" si="925"/>
        <v>-0.72032753284760853</v>
      </c>
      <c r="W6586" t="e">
        <f t="shared" si="926"/>
        <v>#N/A</v>
      </c>
    </row>
    <row r="6587" spans="1:23" x14ac:dyDescent="0.4">
      <c r="A6587">
        <v>2840.8400019999999</v>
      </c>
      <c r="B6587">
        <v>98020.3</v>
      </c>
      <c r="C6587">
        <v>27.74</v>
      </c>
      <c r="D6587">
        <v>278.85000000000002</v>
      </c>
      <c r="E6587">
        <v>-6.891</v>
      </c>
      <c r="F6587">
        <v>8.6519999999999992</v>
      </c>
      <c r="G6587">
        <v>3.532</v>
      </c>
      <c r="H6587">
        <v>-3.1911999999999998</v>
      </c>
      <c r="I6587">
        <v>-5.6615000000000002</v>
      </c>
      <c r="J6587">
        <v>-3.1105</v>
      </c>
      <c r="L6587">
        <f t="shared" si="918"/>
        <v>-0.70268644236309041</v>
      </c>
      <c r="M6587">
        <f t="shared" si="919"/>
        <v>145.3989187927842</v>
      </c>
      <c r="N6587">
        <f t="shared" si="920"/>
        <v>61.440001999999822</v>
      </c>
      <c r="Q6587">
        <f t="shared" si="921"/>
        <v>61.440001999999822</v>
      </c>
      <c r="R6587">
        <f t="shared" si="922"/>
        <v>145.3989187927842</v>
      </c>
      <c r="T6587">
        <f t="shared" si="923"/>
        <v>61.440001999999822</v>
      </c>
      <c r="U6587">
        <f t="shared" si="924"/>
        <v>-0.70268644236309041</v>
      </c>
      <c r="V6587" t="e">
        <f t="shared" si="925"/>
        <v>#N/A</v>
      </c>
      <c r="W6587" t="e">
        <f t="shared" si="926"/>
        <v>#N/A</v>
      </c>
    </row>
    <row r="6588" spans="1:23" x14ac:dyDescent="0.4">
      <c r="A6588">
        <v>2840.8500020000001</v>
      </c>
      <c r="B6588">
        <v>98023.3</v>
      </c>
      <c r="C6588">
        <v>27.74</v>
      </c>
      <c r="D6588">
        <v>278.58999999999997</v>
      </c>
      <c r="E6588">
        <v>-6.7569999999999997</v>
      </c>
      <c r="F6588">
        <v>8.5850000000000009</v>
      </c>
      <c r="G6588">
        <v>4.1920000000000002</v>
      </c>
      <c r="H6588">
        <v>-4.0084999999999997</v>
      </c>
      <c r="I6588">
        <v>-5.4880000000000004</v>
      </c>
      <c r="J6588">
        <v>-3.5295999999999998</v>
      </c>
      <c r="L6588">
        <f t="shared" si="918"/>
        <v>-0.68902224510918608</v>
      </c>
      <c r="M6588">
        <f t="shared" si="919"/>
        <v>145.14157744405068</v>
      </c>
      <c r="N6588">
        <f t="shared" si="920"/>
        <v>61.45000200000004</v>
      </c>
      <c r="Q6588">
        <f t="shared" si="921"/>
        <v>61.45000200000004</v>
      </c>
      <c r="R6588">
        <f t="shared" si="922"/>
        <v>145.14157744405068</v>
      </c>
      <c r="T6588">
        <f t="shared" si="923"/>
        <v>61.45000200000004</v>
      </c>
      <c r="U6588">
        <f t="shared" si="924"/>
        <v>-0.68902224510918608</v>
      </c>
      <c r="V6588">
        <f t="shared" si="925"/>
        <v>-0.68902224510918608</v>
      </c>
      <c r="W6588" t="e">
        <f t="shared" si="926"/>
        <v>#N/A</v>
      </c>
    </row>
    <row r="6589" spans="1:23" x14ac:dyDescent="0.4">
      <c r="A6589">
        <v>2840.8600029999998</v>
      </c>
      <c r="B6589">
        <v>98018.2</v>
      </c>
      <c r="C6589">
        <v>27.73</v>
      </c>
      <c r="D6589">
        <v>279.02</v>
      </c>
      <c r="E6589">
        <v>-6.47</v>
      </c>
      <c r="F6589">
        <v>8.9109999999999996</v>
      </c>
      <c r="G6589">
        <v>4.7469999999999999</v>
      </c>
      <c r="H6589">
        <v>-4.8917999999999999</v>
      </c>
      <c r="I6589">
        <v>-5.2142999999999997</v>
      </c>
      <c r="J6589">
        <v>-3.9754999999999998</v>
      </c>
      <c r="L6589">
        <f t="shared" si="918"/>
        <v>-0.65975638979671958</v>
      </c>
      <c r="M6589">
        <f t="shared" si="919"/>
        <v>145.57906153143418</v>
      </c>
      <c r="N6589">
        <f t="shared" si="920"/>
        <v>61.460002999999688</v>
      </c>
      <c r="Q6589">
        <f t="shared" si="921"/>
        <v>61.460002999999688</v>
      </c>
      <c r="R6589">
        <f t="shared" si="922"/>
        <v>145.57906153143418</v>
      </c>
      <c r="T6589">
        <f t="shared" si="923"/>
        <v>61.460002999999688</v>
      </c>
      <c r="U6589">
        <f t="shared" si="924"/>
        <v>-0.65975638979671958</v>
      </c>
      <c r="V6589" t="e">
        <f t="shared" si="925"/>
        <v>#N/A</v>
      </c>
      <c r="W6589" t="e">
        <f t="shared" si="926"/>
        <v>#N/A</v>
      </c>
    </row>
    <row r="6590" spans="1:23" x14ac:dyDescent="0.4">
      <c r="A6590">
        <v>2840.8700020000001</v>
      </c>
      <c r="B6590">
        <v>98019.3</v>
      </c>
      <c r="C6590">
        <v>27.74</v>
      </c>
      <c r="D6590">
        <v>278.93</v>
      </c>
      <c r="E6590">
        <v>-6.0590000000000002</v>
      </c>
      <c r="F6590">
        <v>8.7189999999999994</v>
      </c>
      <c r="G6590">
        <v>5.0819999999999999</v>
      </c>
      <c r="H6590">
        <v>-5.7910000000000004</v>
      </c>
      <c r="I6590">
        <v>-4.8319000000000001</v>
      </c>
      <c r="J6590">
        <v>-4.4763999999999999</v>
      </c>
      <c r="L6590">
        <f t="shared" si="918"/>
        <v>-0.61784605344332677</v>
      </c>
      <c r="M6590">
        <f t="shared" si="919"/>
        <v>145.48470065954706</v>
      </c>
      <c r="N6590">
        <f t="shared" si="920"/>
        <v>61.470002000000022</v>
      </c>
      <c r="Q6590">
        <f t="shared" si="921"/>
        <v>61.470002000000022</v>
      </c>
      <c r="R6590">
        <f t="shared" si="922"/>
        <v>145.48470065954706</v>
      </c>
      <c r="T6590">
        <f t="shared" si="923"/>
        <v>61.470002000000022</v>
      </c>
      <c r="U6590">
        <f t="shared" si="924"/>
        <v>-0.61784605344332677</v>
      </c>
      <c r="V6590">
        <f t="shared" si="925"/>
        <v>-0.61784605344332677</v>
      </c>
      <c r="W6590" t="e">
        <f t="shared" si="926"/>
        <v>#N/A</v>
      </c>
    </row>
    <row r="6591" spans="1:23" x14ac:dyDescent="0.4">
      <c r="A6591">
        <v>2840.8800019999999</v>
      </c>
      <c r="B6591">
        <v>98014.2</v>
      </c>
      <c r="C6591">
        <v>27.73</v>
      </c>
      <c r="D6591">
        <v>279.36</v>
      </c>
      <c r="E6591">
        <v>-5.7809999999999997</v>
      </c>
      <c r="F6591">
        <v>7.9539999999999997</v>
      </c>
      <c r="G6591">
        <v>5.81</v>
      </c>
      <c r="H6591">
        <v>-6.7096999999999998</v>
      </c>
      <c r="I6591">
        <v>-4.3334999999999999</v>
      </c>
      <c r="J6591">
        <v>-4.9309000000000003</v>
      </c>
      <c r="L6591">
        <f t="shared" si="918"/>
        <v>-0.5894979427225403</v>
      </c>
      <c r="M6591">
        <f t="shared" si="919"/>
        <v>145.92219920280738</v>
      </c>
      <c r="N6591">
        <f t="shared" si="920"/>
        <v>61.480001999999786</v>
      </c>
      <c r="Q6591">
        <f t="shared" si="921"/>
        <v>61.480001999999786</v>
      </c>
      <c r="R6591">
        <f t="shared" si="922"/>
        <v>145.92219920280738</v>
      </c>
      <c r="T6591">
        <f t="shared" si="923"/>
        <v>61.480001999999786</v>
      </c>
      <c r="U6591">
        <f t="shared" si="924"/>
        <v>-0.5894979427225403</v>
      </c>
      <c r="V6591" t="e">
        <f t="shared" si="925"/>
        <v>#N/A</v>
      </c>
      <c r="W6591" t="e">
        <f t="shared" si="926"/>
        <v>#N/A</v>
      </c>
    </row>
    <row r="6592" spans="1:23" x14ac:dyDescent="0.4">
      <c r="A6592">
        <v>2840.8900020000001</v>
      </c>
      <c r="B6592">
        <v>98027.3</v>
      </c>
      <c r="C6592">
        <v>27.74</v>
      </c>
      <c r="D6592">
        <v>278.25</v>
      </c>
      <c r="E6592">
        <v>-7.5419999999999998</v>
      </c>
      <c r="F6592">
        <v>6.6520000000000001</v>
      </c>
      <c r="G6592">
        <v>-2.1920000000000002</v>
      </c>
      <c r="H6592">
        <v>-7.3658000000000001</v>
      </c>
      <c r="I6592">
        <v>-3.5638000000000001</v>
      </c>
      <c r="J6592">
        <v>-5.2912999999999997</v>
      </c>
      <c r="L6592">
        <f t="shared" si="918"/>
        <v>-0.76906996782795356</v>
      </c>
      <c r="M6592">
        <f t="shared" si="919"/>
        <v>144.79846556554716</v>
      </c>
      <c r="N6592">
        <f t="shared" si="920"/>
        <v>61.490002000000004</v>
      </c>
      <c r="Q6592">
        <f t="shared" si="921"/>
        <v>61.490002000000004</v>
      </c>
      <c r="R6592">
        <f t="shared" si="922"/>
        <v>144.79846556554716</v>
      </c>
      <c r="T6592">
        <f t="shared" si="923"/>
        <v>61.490002000000004</v>
      </c>
      <c r="U6592">
        <f t="shared" si="924"/>
        <v>-0.76906996782795356</v>
      </c>
      <c r="V6592">
        <f t="shared" si="925"/>
        <v>-0.76906996782795356</v>
      </c>
      <c r="W6592">
        <f t="shared" si="926"/>
        <v>-0.76906996782795356</v>
      </c>
    </row>
    <row r="6593" spans="1:23" x14ac:dyDescent="0.4">
      <c r="A6593">
        <v>2840.9000030000002</v>
      </c>
      <c r="B6593">
        <v>98027.3</v>
      </c>
      <c r="C6593">
        <v>27.74</v>
      </c>
      <c r="D6593">
        <v>278.25</v>
      </c>
      <c r="E6593">
        <v>-4.125</v>
      </c>
      <c r="F6593">
        <v>3.9529999999999998</v>
      </c>
      <c r="G6593">
        <v>11.476000000000001</v>
      </c>
      <c r="H6593">
        <v>-8.4848999999999997</v>
      </c>
      <c r="I6593">
        <v>-3.3610000000000002</v>
      </c>
      <c r="J6593">
        <v>-5.5662000000000003</v>
      </c>
      <c r="L6593">
        <f t="shared" si="918"/>
        <v>-0.42063293785339545</v>
      </c>
      <c r="M6593">
        <f t="shared" si="919"/>
        <v>144.79846556554716</v>
      </c>
      <c r="N6593">
        <f t="shared" si="920"/>
        <v>61.500003000000106</v>
      </c>
      <c r="Q6593">
        <f t="shared" si="921"/>
        <v>61.500003000000106</v>
      </c>
      <c r="R6593">
        <f t="shared" si="922"/>
        <v>144.79846556554716</v>
      </c>
      <c r="T6593">
        <f t="shared" si="923"/>
        <v>61.500003000000106</v>
      </c>
      <c r="U6593">
        <f t="shared" si="924"/>
        <v>-0.42063293785339545</v>
      </c>
      <c r="V6593" t="e">
        <f t="shared" si="925"/>
        <v>#N/A</v>
      </c>
      <c r="W6593" t="e">
        <f t="shared" si="926"/>
        <v>#N/A</v>
      </c>
    </row>
    <row r="6594" spans="1:23" x14ac:dyDescent="0.4">
      <c r="A6594">
        <v>2840.910003</v>
      </c>
      <c r="B6594">
        <v>98022.2</v>
      </c>
      <c r="C6594">
        <v>27.73</v>
      </c>
      <c r="D6594">
        <v>278.68</v>
      </c>
      <c r="E6594">
        <v>-5.0439999999999996</v>
      </c>
      <c r="F6594">
        <v>5.532</v>
      </c>
      <c r="G6594">
        <v>6.4130000000000003</v>
      </c>
      <c r="H6594">
        <v>-8.7622999999999998</v>
      </c>
      <c r="I6594">
        <v>-2.1953999999999998</v>
      </c>
      <c r="J6594">
        <v>-5.8973000000000004</v>
      </c>
      <c r="L6594">
        <f t="shared" ref="L6594:L6657" si="927">E6594/9.80665</f>
        <v>-0.51434485782606698</v>
      </c>
      <c r="M6594">
        <f t="shared" ref="M6594:M6657" si="928">44330*(1-(B6594/$O$2)^0.1903)</f>
        <v>145.23593519812189</v>
      </c>
      <c r="N6594">
        <f t="shared" ref="N6594:N6657" si="929">A6594-2779.4</f>
        <v>61.51000299999987</v>
      </c>
      <c r="Q6594">
        <f t="shared" ref="Q6594:Q6657" si="930">A6594-2779.4</f>
        <v>61.51000299999987</v>
      </c>
      <c r="R6594">
        <f t="shared" ref="R6594:R6657" si="931">44330*(1-(B6594/$O$2)^0.1903)</f>
        <v>145.23593519812189</v>
      </c>
      <c r="T6594">
        <f t="shared" ref="T6594:T6657" si="932">A6594-2779.4</f>
        <v>61.51000299999987</v>
      </c>
      <c r="U6594">
        <f t="shared" ref="U6594:U6657" si="933">E6594/9.80665</f>
        <v>-0.51434485782606698</v>
      </c>
      <c r="V6594">
        <f t="shared" ref="V6594:V6657" si="934">IF(MOD(ROW()-2,2)=0,U6594,NA())</f>
        <v>-0.51434485782606698</v>
      </c>
      <c r="W6594" t="e">
        <f t="shared" ref="W6594:W6657" si="935">IF(MOD(ROW()-2,10)=0,U6594,NA())</f>
        <v>#N/A</v>
      </c>
    </row>
    <row r="6595" spans="1:23" x14ac:dyDescent="0.4">
      <c r="A6595">
        <v>2840.9200030000002</v>
      </c>
      <c r="B6595">
        <v>98036.3</v>
      </c>
      <c r="C6595">
        <v>27.74</v>
      </c>
      <c r="D6595">
        <v>277.48</v>
      </c>
      <c r="E6595">
        <v>-3.7519999999999998</v>
      </c>
      <c r="F6595">
        <v>5.1589999999999998</v>
      </c>
      <c r="G6595">
        <v>3.9529999999999998</v>
      </c>
      <c r="H6595">
        <v>-9.1922999999999995</v>
      </c>
      <c r="I6595">
        <v>-1.3525</v>
      </c>
      <c r="J6595">
        <v>-6.0476000000000001</v>
      </c>
      <c r="L6595">
        <f t="shared" si="927"/>
        <v>-0.38259752310931866</v>
      </c>
      <c r="M6595">
        <f t="shared" si="928"/>
        <v>144.02650528543754</v>
      </c>
      <c r="N6595">
        <f t="shared" si="929"/>
        <v>61.520003000000088</v>
      </c>
      <c r="Q6595">
        <f t="shared" si="930"/>
        <v>61.520003000000088</v>
      </c>
      <c r="R6595">
        <f t="shared" si="931"/>
        <v>144.02650528543754</v>
      </c>
      <c r="T6595">
        <f t="shared" si="932"/>
        <v>61.520003000000088</v>
      </c>
      <c r="U6595">
        <f t="shared" si="933"/>
        <v>-0.38259752310931866</v>
      </c>
      <c r="V6595" t="e">
        <f t="shared" si="934"/>
        <v>#N/A</v>
      </c>
      <c r="W6595" t="e">
        <f t="shared" si="935"/>
        <v>#N/A</v>
      </c>
    </row>
    <row r="6596" spans="1:23" x14ac:dyDescent="0.4">
      <c r="A6596">
        <v>2840.9300020000001</v>
      </c>
      <c r="B6596">
        <v>98034.3</v>
      </c>
      <c r="C6596">
        <v>27.73</v>
      </c>
      <c r="D6596">
        <v>277.64999999999998</v>
      </c>
      <c r="E6596">
        <v>-4.3840000000000003</v>
      </c>
      <c r="F6596">
        <v>3.226</v>
      </c>
      <c r="G6596">
        <v>9.7439999999999998</v>
      </c>
      <c r="H6596">
        <v>-10.428699999999999</v>
      </c>
      <c r="I6596">
        <v>-0.47649999999999998</v>
      </c>
      <c r="J6596">
        <v>-6.1612</v>
      </c>
      <c r="L6596">
        <f t="shared" si="927"/>
        <v>-0.4470435877695238</v>
      </c>
      <c r="M6596">
        <f t="shared" si="928"/>
        <v>144.19804705527039</v>
      </c>
      <c r="N6596">
        <f t="shared" si="929"/>
        <v>61.530001999999968</v>
      </c>
      <c r="Q6596">
        <f t="shared" si="930"/>
        <v>61.530001999999968</v>
      </c>
      <c r="R6596">
        <f t="shared" si="931"/>
        <v>144.19804705527039</v>
      </c>
      <c r="T6596">
        <f t="shared" si="932"/>
        <v>61.530001999999968</v>
      </c>
      <c r="U6596">
        <f t="shared" si="933"/>
        <v>-0.4470435877695238</v>
      </c>
      <c r="V6596">
        <f t="shared" si="934"/>
        <v>-0.4470435877695238</v>
      </c>
      <c r="W6596" t="e">
        <f t="shared" si="935"/>
        <v>#N/A</v>
      </c>
    </row>
    <row r="6597" spans="1:23" x14ac:dyDescent="0.4">
      <c r="A6597">
        <v>2840.9400019999998</v>
      </c>
      <c r="B6597">
        <v>98036.3</v>
      </c>
      <c r="C6597">
        <v>27.74</v>
      </c>
      <c r="D6597">
        <v>277.48</v>
      </c>
      <c r="E6597">
        <v>-4.5750000000000002</v>
      </c>
      <c r="F6597">
        <v>2.556</v>
      </c>
      <c r="G6597">
        <v>4.46</v>
      </c>
      <c r="H6597">
        <v>-10.0939</v>
      </c>
      <c r="I6597">
        <v>0.8992</v>
      </c>
      <c r="J6597">
        <v>-6.1220999999999997</v>
      </c>
      <c r="L6597">
        <f t="shared" si="927"/>
        <v>-0.46652016743740221</v>
      </c>
      <c r="M6597">
        <f t="shared" si="928"/>
        <v>144.02650528543754</v>
      </c>
      <c r="N6597">
        <f t="shared" si="929"/>
        <v>61.540001999999731</v>
      </c>
      <c r="Q6597">
        <f t="shared" si="930"/>
        <v>61.540001999999731</v>
      </c>
      <c r="R6597">
        <f t="shared" si="931"/>
        <v>144.02650528543754</v>
      </c>
      <c r="T6597">
        <f t="shared" si="932"/>
        <v>61.540001999999731</v>
      </c>
      <c r="U6597">
        <f t="shared" si="933"/>
        <v>-0.46652016743740221</v>
      </c>
      <c r="V6597" t="e">
        <f t="shared" si="934"/>
        <v>#N/A</v>
      </c>
      <c r="W6597" t="e">
        <f t="shared" si="935"/>
        <v>#N/A</v>
      </c>
    </row>
    <row r="6598" spans="1:23" x14ac:dyDescent="0.4">
      <c r="A6598">
        <v>2840.9500029999999</v>
      </c>
      <c r="B6598">
        <v>98035.3</v>
      </c>
      <c r="C6598">
        <v>27.74</v>
      </c>
      <c r="D6598">
        <v>277.56</v>
      </c>
      <c r="E6598">
        <v>-4.0010000000000003</v>
      </c>
      <c r="F6598">
        <v>-0.995</v>
      </c>
      <c r="G6598">
        <v>7.2169999999999996</v>
      </c>
      <c r="H6598">
        <v>-10.864800000000001</v>
      </c>
      <c r="I6598">
        <v>1.8289</v>
      </c>
      <c r="J6598">
        <v>-5.9584000000000001</v>
      </c>
      <c r="L6598">
        <f t="shared" si="927"/>
        <v>-0.40798845681246915</v>
      </c>
      <c r="M6598">
        <f t="shared" si="928"/>
        <v>144.11227581615248</v>
      </c>
      <c r="N6598">
        <f t="shared" si="929"/>
        <v>61.550002999999833</v>
      </c>
      <c r="Q6598">
        <f t="shared" si="930"/>
        <v>61.550002999999833</v>
      </c>
      <c r="R6598">
        <f t="shared" si="931"/>
        <v>144.11227581615248</v>
      </c>
      <c r="T6598">
        <f t="shared" si="932"/>
        <v>61.550002999999833</v>
      </c>
      <c r="U6598">
        <f t="shared" si="933"/>
        <v>-0.40798845681246915</v>
      </c>
      <c r="V6598">
        <f t="shared" si="934"/>
        <v>-0.40798845681246915</v>
      </c>
      <c r="W6598" t="e">
        <f t="shared" si="935"/>
        <v>#N/A</v>
      </c>
    </row>
    <row r="6599" spans="1:23" x14ac:dyDescent="0.4">
      <c r="A6599">
        <v>2840.9600019999998</v>
      </c>
      <c r="B6599">
        <v>98028.3</v>
      </c>
      <c r="C6599">
        <v>27.74</v>
      </c>
      <c r="D6599">
        <v>278.16000000000003</v>
      </c>
      <c r="E6599">
        <v>-3.742</v>
      </c>
      <c r="F6599">
        <v>-2.0289999999999999</v>
      </c>
      <c r="G6599">
        <v>7.5039999999999996</v>
      </c>
      <c r="H6599">
        <v>-10.631500000000001</v>
      </c>
      <c r="I6599">
        <v>2.9944999999999999</v>
      </c>
      <c r="J6599">
        <v>-5.5404999999999998</v>
      </c>
      <c r="L6599">
        <f t="shared" si="927"/>
        <v>-0.38157780689634074</v>
      </c>
      <c r="M6599">
        <f t="shared" si="928"/>
        <v>144.71268936722416</v>
      </c>
      <c r="N6599">
        <f t="shared" si="929"/>
        <v>61.560001999999713</v>
      </c>
      <c r="Q6599">
        <f t="shared" si="930"/>
        <v>61.560001999999713</v>
      </c>
      <c r="R6599">
        <f t="shared" si="931"/>
        <v>144.71268936722416</v>
      </c>
      <c r="T6599">
        <f t="shared" si="932"/>
        <v>61.560001999999713</v>
      </c>
      <c r="U6599">
        <f t="shared" si="933"/>
        <v>-0.38157780689634074</v>
      </c>
      <c r="V6599" t="e">
        <f t="shared" si="934"/>
        <v>#N/A</v>
      </c>
      <c r="W6599" t="e">
        <f t="shared" si="935"/>
        <v>#N/A</v>
      </c>
    </row>
    <row r="6600" spans="1:23" x14ac:dyDescent="0.4">
      <c r="A6600">
        <v>2840.9700029999999</v>
      </c>
      <c r="B6600">
        <v>98036.3</v>
      </c>
      <c r="C6600">
        <v>27.74</v>
      </c>
      <c r="D6600">
        <v>277.48</v>
      </c>
      <c r="E6600">
        <v>-4.0970000000000004</v>
      </c>
      <c r="F6600">
        <v>-3.1680000000000001</v>
      </c>
      <c r="G6600">
        <v>7.4180000000000001</v>
      </c>
      <c r="H6600">
        <v>-10.695</v>
      </c>
      <c r="I6600">
        <v>4.0194999999999999</v>
      </c>
      <c r="J6600">
        <v>-4.9528999999999996</v>
      </c>
      <c r="L6600">
        <f t="shared" si="927"/>
        <v>-0.41777773245705729</v>
      </c>
      <c r="M6600">
        <f t="shared" si="928"/>
        <v>144.02650528543754</v>
      </c>
      <c r="N6600">
        <f t="shared" si="929"/>
        <v>61.570002999999815</v>
      </c>
      <c r="Q6600">
        <f t="shared" si="930"/>
        <v>61.570002999999815</v>
      </c>
      <c r="R6600">
        <f t="shared" si="931"/>
        <v>144.02650528543754</v>
      </c>
      <c r="T6600">
        <f t="shared" si="932"/>
        <v>61.570002999999815</v>
      </c>
      <c r="U6600">
        <f t="shared" si="933"/>
        <v>-0.41777773245705729</v>
      </c>
      <c r="V6600">
        <f t="shared" si="934"/>
        <v>-0.41777773245705729</v>
      </c>
      <c r="W6600" t="e">
        <f t="shared" si="935"/>
        <v>#N/A</v>
      </c>
    </row>
    <row r="6601" spans="1:23" x14ac:dyDescent="0.4">
      <c r="A6601">
        <v>2840.9800019999998</v>
      </c>
      <c r="B6601">
        <v>98030.3</v>
      </c>
      <c r="C6601">
        <v>27.73</v>
      </c>
      <c r="D6601">
        <v>277.99</v>
      </c>
      <c r="E6601">
        <v>-5.6849999999999996</v>
      </c>
      <c r="F6601">
        <v>-2.3450000000000002</v>
      </c>
      <c r="G6601">
        <v>6.3840000000000003</v>
      </c>
      <c r="H6601">
        <v>-10.1648</v>
      </c>
      <c r="I6601">
        <v>5.0518999999999998</v>
      </c>
      <c r="J6601">
        <v>-4.3017000000000003</v>
      </c>
      <c r="L6601">
        <f t="shared" si="927"/>
        <v>-0.57970866707795221</v>
      </c>
      <c r="M6601">
        <f t="shared" si="928"/>
        <v>144.54113909606281</v>
      </c>
      <c r="N6601">
        <f t="shared" si="929"/>
        <v>61.580001999999695</v>
      </c>
      <c r="Q6601">
        <f t="shared" si="930"/>
        <v>61.580001999999695</v>
      </c>
      <c r="R6601">
        <f t="shared" si="931"/>
        <v>144.54113909606281</v>
      </c>
      <c r="T6601">
        <f t="shared" si="932"/>
        <v>61.580001999999695</v>
      </c>
      <c r="U6601">
        <f t="shared" si="933"/>
        <v>-0.57970866707795221</v>
      </c>
      <c r="V6601" t="e">
        <f t="shared" si="934"/>
        <v>#N/A</v>
      </c>
      <c r="W6601" t="e">
        <f t="shared" si="935"/>
        <v>#N/A</v>
      </c>
    </row>
    <row r="6602" spans="1:23" x14ac:dyDescent="0.4">
      <c r="A6602">
        <v>2840.9900029999999</v>
      </c>
      <c r="B6602">
        <v>98022.2</v>
      </c>
      <c r="C6602">
        <v>27.73</v>
      </c>
      <c r="D6602">
        <v>278.68</v>
      </c>
      <c r="E6602">
        <v>-5.0250000000000004</v>
      </c>
      <c r="F6602">
        <v>-6.5369999999999999</v>
      </c>
      <c r="G6602">
        <v>5.8380000000000001</v>
      </c>
      <c r="H6602">
        <v>-9.7432999999999996</v>
      </c>
      <c r="I6602">
        <v>5.7983000000000002</v>
      </c>
      <c r="J6602">
        <v>-3.6640000000000001</v>
      </c>
      <c r="L6602">
        <f t="shared" si="927"/>
        <v>-0.51240739702140903</v>
      </c>
      <c r="M6602">
        <f t="shared" si="928"/>
        <v>145.23593519812189</v>
      </c>
      <c r="N6602">
        <f t="shared" si="929"/>
        <v>61.590002999999797</v>
      </c>
      <c r="Q6602">
        <f t="shared" si="930"/>
        <v>61.590002999999797</v>
      </c>
      <c r="R6602">
        <f t="shared" si="931"/>
        <v>145.23593519812189</v>
      </c>
      <c r="T6602">
        <f t="shared" si="932"/>
        <v>61.590002999999797</v>
      </c>
      <c r="U6602">
        <f t="shared" si="933"/>
        <v>-0.51240739702140903</v>
      </c>
      <c r="V6602">
        <f t="shared" si="934"/>
        <v>-0.51240739702140903</v>
      </c>
      <c r="W6602">
        <f t="shared" si="935"/>
        <v>-0.51240739702140903</v>
      </c>
    </row>
    <row r="6603" spans="1:23" x14ac:dyDescent="0.4">
      <c r="A6603">
        <v>2841.0000030000001</v>
      </c>
      <c r="B6603">
        <v>98026.3</v>
      </c>
      <c r="C6603">
        <v>27.73</v>
      </c>
      <c r="D6603">
        <v>278.33999999999997</v>
      </c>
      <c r="E6603">
        <v>-4.6710000000000003</v>
      </c>
      <c r="F6603">
        <v>-4.8529999999999998</v>
      </c>
      <c r="G6603">
        <v>4.0579999999999998</v>
      </c>
      <c r="H6603">
        <v>-9.3047000000000004</v>
      </c>
      <c r="I6603">
        <v>6.4911000000000003</v>
      </c>
      <c r="J6603">
        <v>-2.9247999999999998</v>
      </c>
      <c r="L6603">
        <f t="shared" si="927"/>
        <v>-0.47630944308199036</v>
      </c>
      <c r="M6603">
        <f t="shared" si="928"/>
        <v>144.88424247237657</v>
      </c>
      <c r="N6603">
        <f t="shared" si="929"/>
        <v>61.600003000000015</v>
      </c>
      <c r="Q6603">
        <f t="shared" si="930"/>
        <v>61.600003000000015</v>
      </c>
      <c r="R6603">
        <f t="shared" si="931"/>
        <v>144.88424247237657</v>
      </c>
      <c r="T6603">
        <f t="shared" si="932"/>
        <v>61.600003000000015</v>
      </c>
      <c r="U6603">
        <f t="shared" si="933"/>
        <v>-0.47630944308199036</v>
      </c>
      <c r="V6603" t="e">
        <f t="shared" si="934"/>
        <v>#N/A</v>
      </c>
      <c r="W6603" t="e">
        <f t="shared" si="935"/>
        <v>#N/A</v>
      </c>
    </row>
    <row r="6604" spans="1:23" x14ac:dyDescent="0.4">
      <c r="A6604">
        <v>2841.0100029999999</v>
      </c>
      <c r="B6604">
        <v>98030.3</v>
      </c>
      <c r="C6604">
        <v>27.73</v>
      </c>
      <c r="D6604">
        <v>277.99</v>
      </c>
      <c r="E6604">
        <v>-5.609</v>
      </c>
      <c r="F6604">
        <v>-4.3170000000000002</v>
      </c>
      <c r="G6604">
        <v>7.4850000000000003</v>
      </c>
      <c r="H6604">
        <v>-8.0206999999999997</v>
      </c>
      <c r="I6604">
        <v>6.7281000000000004</v>
      </c>
      <c r="J6604">
        <v>-2.0964999999999998</v>
      </c>
      <c r="L6604">
        <f t="shared" si="927"/>
        <v>-0.57195882385931995</v>
      </c>
      <c r="M6604">
        <f t="shared" si="928"/>
        <v>144.54113909606281</v>
      </c>
      <c r="N6604">
        <f t="shared" si="929"/>
        <v>61.610002999999779</v>
      </c>
      <c r="Q6604">
        <f t="shared" si="930"/>
        <v>61.610002999999779</v>
      </c>
      <c r="R6604">
        <f t="shared" si="931"/>
        <v>144.54113909606281</v>
      </c>
      <c r="T6604">
        <f t="shared" si="932"/>
        <v>61.610002999999779</v>
      </c>
      <c r="U6604">
        <f t="shared" si="933"/>
        <v>-0.57195882385931995</v>
      </c>
      <c r="V6604">
        <f t="shared" si="934"/>
        <v>-0.57195882385931995</v>
      </c>
      <c r="W6604" t="e">
        <f t="shared" si="935"/>
        <v>#N/A</v>
      </c>
    </row>
    <row r="6605" spans="1:23" x14ac:dyDescent="0.4">
      <c r="A6605">
        <v>2841.0200030000001</v>
      </c>
      <c r="B6605">
        <v>98035.3</v>
      </c>
      <c r="C6605">
        <v>27.74</v>
      </c>
      <c r="D6605">
        <v>277.56</v>
      </c>
      <c r="E6605">
        <v>-7.0640000000000001</v>
      </c>
      <c r="F6605">
        <v>-7.9729999999999999</v>
      </c>
      <c r="G6605">
        <v>2.661</v>
      </c>
      <c r="H6605">
        <v>-7.4355000000000002</v>
      </c>
      <c r="I6605">
        <v>7.0347</v>
      </c>
      <c r="J6605">
        <v>-1.1716</v>
      </c>
      <c r="L6605">
        <f t="shared" si="927"/>
        <v>-0.72032753284760853</v>
      </c>
      <c r="M6605">
        <f t="shared" si="928"/>
        <v>144.11227581615248</v>
      </c>
      <c r="N6605">
        <f t="shared" si="929"/>
        <v>61.620002999999997</v>
      </c>
      <c r="Q6605">
        <f t="shared" si="930"/>
        <v>61.620002999999997</v>
      </c>
      <c r="R6605">
        <f t="shared" si="931"/>
        <v>144.11227581615248</v>
      </c>
      <c r="T6605">
        <f t="shared" si="932"/>
        <v>61.620002999999997</v>
      </c>
      <c r="U6605">
        <f t="shared" si="933"/>
        <v>-0.72032753284760853</v>
      </c>
      <c r="V6605" t="e">
        <f t="shared" si="934"/>
        <v>#N/A</v>
      </c>
      <c r="W6605" t="e">
        <f t="shared" si="935"/>
        <v>#N/A</v>
      </c>
    </row>
    <row r="6606" spans="1:23" x14ac:dyDescent="0.4">
      <c r="A6606">
        <v>2841.0300029999999</v>
      </c>
      <c r="B6606">
        <v>98032.2</v>
      </c>
      <c r="C6606">
        <v>27.72</v>
      </c>
      <c r="D6606">
        <v>277.83</v>
      </c>
      <c r="E6606">
        <v>-7.4850000000000003</v>
      </c>
      <c r="F6606">
        <v>-7.6669999999999998</v>
      </c>
      <c r="G6606">
        <v>2.1339999999999999</v>
      </c>
      <c r="H6606">
        <v>-6.9711999999999996</v>
      </c>
      <c r="I6606">
        <v>7.2081999999999997</v>
      </c>
      <c r="J6606">
        <v>-0.6109</v>
      </c>
      <c r="L6606">
        <f t="shared" si="927"/>
        <v>-0.76325758541397937</v>
      </c>
      <c r="M6606">
        <f t="shared" si="928"/>
        <v>144.37816896334161</v>
      </c>
      <c r="N6606">
        <f t="shared" si="929"/>
        <v>61.630002999999761</v>
      </c>
      <c r="Q6606">
        <f t="shared" si="930"/>
        <v>61.630002999999761</v>
      </c>
      <c r="R6606">
        <f t="shared" si="931"/>
        <v>144.37816896334161</v>
      </c>
      <c r="T6606">
        <f t="shared" si="932"/>
        <v>61.630002999999761</v>
      </c>
      <c r="U6606">
        <f t="shared" si="933"/>
        <v>-0.76325758541397937</v>
      </c>
      <c r="V6606">
        <f t="shared" si="934"/>
        <v>-0.76325758541397937</v>
      </c>
      <c r="W6606" t="e">
        <f t="shared" si="935"/>
        <v>#N/A</v>
      </c>
    </row>
    <row r="6607" spans="1:23" x14ac:dyDescent="0.4">
      <c r="A6607">
        <v>2841.0400030000001</v>
      </c>
      <c r="B6607">
        <v>98026.3</v>
      </c>
      <c r="C6607">
        <v>27.73</v>
      </c>
      <c r="D6607">
        <v>278.33999999999997</v>
      </c>
      <c r="E6607">
        <v>-7.734</v>
      </c>
      <c r="F6607">
        <v>-8.1359999999999992</v>
      </c>
      <c r="G6607">
        <v>1.484</v>
      </c>
      <c r="H6607">
        <v>-6.0633999999999997</v>
      </c>
      <c r="I6607">
        <v>7.2435999999999998</v>
      </c>
      <c r="J6607">
        <v>0.1772</v>
      </c>
      <c r="L6607">
        <f t="shared" si="927"/>
        <v>-0.78864851911712974</v>
      </c>
      <c r="M6607">
        <f t="shared" si="928"/>
        <v>144.88424247237657</v>
      </c>
      <c r="N6607">
        <f t="shared" si="929"/>
        <v>61.640002999999979</v>
      </c>
      <c r="Q6607">
        <f t="shared" si="930"/>
        <v>61.640002999999979</v>
      </c>
      <c r="R6607">
        <f t="shared" si="931"/>
        <v>144.88424247237657</v>
      </c>
      <c r="T6607">
        <f t="shared" si="932"/>
        <v>61.640002999999979</v>
      </c>
      <c r="U6607">
        <f t="shared" si="933"/>
        <v>-0.78864851911712974</v>
      </c>
      <c r="V6607" t="e">
        <f t="shared" si="934"/>
        <v>#N/A</v>
      </c>
      <c r="W6607" t="e">
        <f t="shared" si="935"/>
        <v>#N/A</v>
      </c>
    </row>
    <row r="6608" spans="1:23" x14ac:dyDescent="0.4">
      <c r="A6608">
        <v>2841.0500029999998</v>
      </c>
      <c r="B6608">
        <v>98034.3</v>
      </c>
      <c r="C6608">
        <v>27.73</v>
      </c>
      <c r="D6608">
        <v>277.64999999999998</v>
      </c>
      <c r="E6608">
        <v>-7.8479999999999999</v>
      </c>
      <c r="F6608">
        <v>-8.1549999999999994</v>
      </c>
      <c r="G6608">
        <v>-0.22</v>
      </c>
      <c r="H6608">
        <v>-5.2900999999999998</v>
      </c>
      <c r="I6608">
        <v>7.1532</v>
      </c>
      <c r="J6608">
        <v>0.87960000000000005</v>
      </c>
      <c r="L6608">
        <f t="shared" si="927"/>
        <v>-0.80027328394507813</v>
      </c>
      <c r="M6608">
        <f t="shared" si="928"/>
        <v>144.19804705527039</v>
      </c>
      <c r="N6608">
        <f t="shared" si="929"/>
        <v>61.650002999999742</v>
      </c>
      <c r="Q6608">
        <f t="shared" si="930"/>
        <v>61.650002999999742</v>
      </c>
      <c r="R6608">
        <f t="shared" si="931"/>
        <v>144.19804705527039</v>
      </c>
      <c r="T6608">
        <f t="shared" si="932"/>
        <v>61.650002999999742</v>
      </c>
      <c r="U6608">
        <f t="shared" si="933"/>
        <v>-0.80027328394507813</v>
      </c>
      <c r="V6608">
        <f t="shared" si="934"/>
        <v>-0.80027328394507813</v>
      </c>
      <c r="W6608" t="e">
        <f t="shared" si="935"/>
        <v>#N/A</v>
      </c>
    </row>
    <row r="6609" spans="1:23" x14ac:dyDescent="0.4">
      <c r="A6609">
        <v>2841.0600030000001</v>
      </c>
      <c r="B6609">
        <v>98032.2</v>
      </c>
      <c r="C6609">
        <v>27.72</v>
      </c>
      <c r="D6609">
        <v>277.83</v>
      </c>
      <c r="E6609">
        <v>-8.0690000000000008</v>
      </c>
      <c r="F6609">
        <v>-8.3079999999999998</v>
      </c>
      <c r="G6609">
        <v>-0.40200000000000002</v>
      </c>
      <c r="H6609">
        <v>-4.5277000000000003</v>
      </c>
      <c r="I6609">
        <v>7.0114999999999998</v>
      </c>
      <c r="J6609">
        <v>1.4453</v>
      </c>
      <c r="L6609">
        <f t="shared" si="927"/>
        <v>-0.8228090122518904</v>
      </c>
      <c r="M6609">
        <f t="shared" si="928"/>
        <v>144.37816896334161</v>
      </c>
      <c r="N6609">
        <f t="shared" si="929"/>
        <v>61.660002999999961</v>
      </c>
      <c r="Q6609">
        <f t="shared" si="930"/>
        <v>61.660002999999961</v>
      </c>
      <c r="R6609">
        <f t="shared" si="931"/>
        <v>144.37816896334161</v>
      </c>
      <c r="T6609">
        <f t="shared" si="932"/>
        <v>61.660002999999961</v>
      </c>
      <c r="U6609">
        <f t="shared" si="933"/>
        <v>-0.8228090122518904</v>
      </c>
      <c r="V6609" t="e">
        <f t="shared" si="934"/>
        <v>#N/A</v>
      </c>
      <c r="W6609" t="e">
        <f t="shared" si="935"/>
        <v>#N/A</v>
      </c>
    </row>
    <row r="6610" spans="1:23" x14ac:dyDescent="0.4">
      <c r="A6610">
        <v>2841.0700029999998</v>
      </c>
      <c r="B6610">
        <v>98034.3</v>
      </c>
      <c r="C6610">
        <v>27.73</v>
      </c>
      <c r="D6610">
        <v>277.64999999999998</v>
      </c>
      <c r="E6610">
        <v>-7.2649999999999997</v>
      </c>
      <c r="F6610">
        <v>-5.6369999999999996</v>
      </c>
      <c r="G6610">
        <v>-3.6469999999999998</v>
      </c>
      <c r="H6610">
        <v>-3.6591</v>
      </c>
      <c r="I6610">
        <v>6.7451999999999996</v>
      </c>
      <c r="J6610">
        <v>1.8435999999999999</v>
      </c>
      <c r="L6610">
        <f t="shared" si="927"/>
        <v>-0.74082382872846486</v>
      </c>
      <c r="M6610">
        <f t="shared" si="928"/>
        <v>144.19804705527039</v>
      </c>
      <c r="N6610">
        <f t="shared" si="929"/>
        <v>61.670002999999724</v>
      </c>
      <c r="Q6610">
        <f t="shared" si="930"/>
        <v>61.670002999999724</v>
      </c>
      <c r="R6610">
        <f t="shared" si="931"/>
        <v>144.19804705527039</v>
      </c>
      <c r="T6610">
        <f t="shared" si="932"/>
        <v>61.670002999999724</v>
      </c>
      <c r="U6610">
        <f t="shared" si="933"/>
        <v>-0.74082382872846486</v>
      </c>
      <c r="V6610">
        <f t="shared" si="934"/>
        <v>-0.74082382872846486</v>
      </c>
      <c r="W6610" t="e">
        <f t="shared" si="935"/>
        <v>#N/A</v>
      </c>
    </row>
    <row r="6611" spans="1:23" x14ac:dyDescent="0.4">
      <c r="A6611">
        <v>2841.0800020000001</v>
      </c>
      <c r="B6611">
        <v>98038.2</v>
      </c>
      <c r="C6611">
        <v>27.71</v>
      </c>
      <c r="D6611">
        <v>277.32</v>
      </c>
      <c r="E6611">
        <v>-8.1069999999999993</v>
      </c>
      <c r="F6611">
        <v>-6.4889999999999999</v>
      </c>
      <c r="G6611">
        <v>0.28699999999999998</v>
      </c>
      <c r="H6611">
        <v>-2.3517999999999999</v>
      </c>
      <c r="I6611">
        <v>6.6047000000000002</v>
      </c>
      <c r="J6611">
        <v>2.0647000000000002</v>
      </c>
      <c r="L6611">
        <f t="shared" si="927"/>
        <v>-0.82668393386120642</v>
      </c>
      <c r="M6611">
        <f t="shared" si="928"/>
        <v>143.86354322868902</v>
      </c>
      <c r="N6611">
        <f t="shared" si="929"/>
        <v>61.680002000000059</v>
      </c>
      <c r="Q6611">
        <f t="shared" si="930"/>
        <v>61.680002000000059</v>
      </c>
      <c r="R6611">
        <f t="shared" si="931"/>
        <v>143.86354322868902</v>
      </c>
      <c r="T6611">
        <f t="shared" si="932"/>
        <v>61.680002000000059</v>
      </c>
      <c r="U6611">
        <f t="shared" si="933"/>
        <v>-0.82668393386120642</v>
      </c>
      <c r="V6611" t="e">
        <f t="shared" si="934"/>
        <v>#N/A</v>
      </c>
      <c r="W6611" t="e">
        <f t="shared" si="935"/>
        <v>#N/A</v>
      </c>
    </row>
    <row r="6612" spans="1:23" x14ac:dyDescent="0.4">
      <c r="A6612">
        <v>2841.0900029999998</v>
      </c>
      <c r="B6612">
        <v>98026.3</v>
      </c>
      <c r="C6612">
        <v>27.73</v>
      </c>
      <c r="D6612">
        <v>278.33999999999997</v>
      </c>
      <c r="E6612">
        <v>-7.5419999999999998</v>
      </c>
      <c r="F6612">
        <v>-6.4219999999999997</v>
      </c>
      <c r="G6612">
        <v>-0.22</v>
      </c>
      <c r="H6612">
        <v>-1.9132</v>
      </c>
      <c r="I6612">
        <v>6.1942000000000004</v>
      </c>
      <c r="J6612">
        <v>2.4201999999999999</v>
      </c>
      <c r="L6612">
        <f t="shared" si="927"/>
        <v>-0.76906996782795356</v>
      </c>
      <c r="M6612">
        <f t="shared" si="928"/>
        <v>144.88424247237657</v>
      </c>
      <c r="N6612">
        <f t="shared" si="929"/>
        <v>61.690002999999706</v>
      </c>
      <c r="Q6612">
        <f t="shared" si="930"/>
        <v>61.690002999999706</v>
      </c>
      <c r="R6612">
        <f t="shared" si="931"/>
        <v>144.88424247237657</v>
      </c>
      <c r="T6612">
        <f t="shared" si="932"/>
        <v>61.690002999999706</v>
      </c>
      <c r="U6612">
        <f t="shared" si="933"/>
        <v>-0.76906996782795356</v>
      </c>
      <c r="V6612">
        <f t="shared" si="934"/>
        <v>-0.76906996782795356</v>
      </c>
      <c r="W6612">
        <f t="shared" si="935"/>
        <v>-0.76906996782795356</v>
      </c>
    </row>
    <row r="6613" spans="1:23" x14ac:dyDescent="0.4">
      <c r="A6613">
        <v>2841.100003</v>
      </c>
      <c r="B6613">
        <v>98044.2</v>
      </c>
      <c r="C6613">
        <v>27.72</v>
      </c>
      <c r="D6613">
        <v>276.8</v>
      </c>
      <c r="E6613">
        <v>-7.1020000000000003</v>
      </c>
      <c r="F6613">
        <v>-6.3170000000000002</v>
      </c>
      <c r="G6613">
        <v>-2.6030000000000002</v>
      </c>
      <c r="H6613">
        <v>-1.4061999999999999</v>
      </c>
      <c r="I6613">
        <v>5.8802000000000003</v>
      </c>
      <c r="J6613">
        <v>2.6547999999999998</v>
      </c>
      <c r="L6613">
        <f t="shared" si="927"/>
        <v>-0.72420245445692466</v>
      </c>
      <c r="M6613">
        <f t="shared" si="928"/>
        <v>143.34894299525095</v>
      </c>
      <c r="N6613">
        <f t="shared" si="929"/>
        <v>61.700002999999924</v>
      </c>
      <c r="Q6613">
        <f t="shared" si="930"/>
        <v>61.700002999999924</v>
      </c>
      <c r="R6613">
        <f t="shared" si="931"/>
        <v>143.34894299525095</v>
      </c>
      <c r="T6613">
        <f t="shared" si="932"/>
        <v>61.700002999999924</v>
      </c>
      <c r="U6613">
        <f t="shared" si="933"/>
        <v>-0.72420245445692466</v>
      </c>
      <c r="V6613" t="e">
        <f t="shared" si="934"/>
        <v>#N/A</v>
      </c>
      <c r="W6613" t="e">
        <f t="shared" si="935"/>
        <v>#N/A</v>
      </c>
    </row>
    <row r="6614" spans="1:23" x14ac:dyDescent="0.4">
      <c r="A6614">
        <v>2841.1100019999999</v>
      </c>
      <c r="B6614">
        <v>98034.2</v>
      </c>
      <c r="C6614">
        <v>27.71</v>
      </c>
      <c r="D6614">
        <v>277.66000000000003</v>
      </c>
      <c r="E6614">
        <v>-6.9489999999999998</v>
      </c>
      <c r="F6614">
        <v>-6.2119999999999997</v>
      </c>
      <c r="G6614">
        <v>-1.8380000000000001</v>
      </c>
      <c r="H6614">
        <v>-0.8125</v>
      </c>
      <c r="I6614">
        <v>5.5930999999999997</v>
      </c>
      <c r="J6614">
        <v>2.8283</v>
      </c>
      <c r="L6614">
        <f t="shared" si="927"/>
        <v>-0.70860079639836238</v>
      </c>
      <c r="M6614">
        <f t="shared" si="928"/>
        <v>144.20662421814913</v>
      </c>
      <c r="N6614">
        <f t="shared" si="929"/>
        <v>61.710001999999804</v>
      </c>
      <c r="Q6614">
        <f t="shared" si="930"/>
        <v>61.710001999999804</v>
      </c>
      <c r="R6614">
        <f t="shared" si="931"/>
        <v>144.20662421814913</v>
      </c>
      <c r="T6614">
        <f t="shared" si="932"/>
        <v>61.710001999999804</v>
      </c>
      <c r="U6614">
        <f t="shared" si="933"/>
        <v>-0.70860079639836238</v>
      </c>
      <c r="V6614">
        <f t="shared" si="934"/>
        <v>-0.70860079639836238</v>
      </c>
      <c r="W6614" t="e">
        <f t="shared" si="935"/>
        <v>#N/A</v>
      </c>
    </row>
    <row r="6615" spans="1:23" x14ac:dyDescent="0.4">
      <c r="A6615">
        <v>2841.120003</v>
      </c>
      <c r="B6615">
        <v>98036.2</v>
      </c>
      <c r="C6615">
        <v>27.72</v>
      </c>
      <c r="D6615">
        <v>277.48</v>
      </c>
      <c r="E6615">
        <v>-7.0919999999999996</v>
      </c>
      <c r="F6615">
        <v>-5.35</v>
      </c>
      <c r="G6615">
        <v>-1.579</v>
      </c>
      <c r="H6615">
        <v>-0.21379999999999999</v>
      </c>
      <c r="I6615">
        <v>5.3341000000000003</v>
      </c>
      <c r="J6615">
        <v>2.9346000000000001</v>
      </c>
      <c r="L6615">
        <f t="shared" si="927"/>
        <v>-0.72318273824394674</v>
      </c>
      <c r="M6615">
        <f t="shared" si="928"/>
        <v>144.03508230663269</v>
      </c>
      <c r="N6615">
        <f t="shared" si="929"/>
        <v>61.720002999999906</v>
      </c>
      <c r="Q6615">
        <f t="shared" si="930"/>
        <v>61.720002999999906</v>
      </c>
      <c r="R6615">
        <f t="shared" si="931"/>
        <v>144.03508230663269</v>
      </c>
      <c r="T6615">
        <f t="shared" si="932"/>
        <v>61.720002999999906</v>
      </c>
      <c r="U6615">
        <f t="shared" si="933"/>
        <v>-0.72318273824394674</v>
      </c>
      <c r="V6615" t="e">
        <f t="shared" si="934"/>
        <v>#N/A</v>
      </c>
      <c r="W6615" t="e">
        <f t="shared" si="935"/>
        <v>#N/A</v>
      </c>
    </row>
    <row r="6616" spans="1:23" x14ac:dyDescent="0.4">
      <c r="A6616">
        <v>2841.1300019999999</v>
      </c>
      <c r="B6616">
        <v>98050.3</v>
      </c>
      <c r="C6616">
        <v>27.73</v>
      </c>
      <c r="D6616">
        <v>276.27999999999997</v>
      </c>
      <c r="E6616">
        <v>-5.9720000000000004</v>
      </c>
      <c r="F6616">
        <v>-5.8769999999999998</v>
      </c>
      <c r="G6616">
        <v>-0.45</v>
      </c>
      <c r="H6616">
        <v>0.32250000000000001</v>
      </c>
      <c r="I6616">
        <v>5.0114999999999998</v>
      </c>
      <c r="J6616">
        <v>2.9346000000000001</v>
      </c>
      <c r="L6616">
        <f t="shared" si="927"/>
        <v>-0.60897452239041883</v>
      </c>
      <c r="M6616">
        <f t="shared" si="928"/>
        <v>142.82579223061995</v>
      </c>
      <c r="N6616">
        <f t="shared" si="929"/>
        <v>61.730001999999786</v>
      </c>
      <c r="Q6616">
        <f t="shared" si="930"/>
        <v>61.730001999999786</v>
      </c>
      <c r="R6616">
        <f t="shared" si="931"/>
        <v>142.82579223061995</v>
      </c>
      <c r="T6616">
        <f t="shared" si="932"/>
        <v>61.730001999999786</v>
      </c>
      <c r="U6616">
        <f t="shared" si="933"/>
        <v>-0.60897452239041883</v>
      </c>
      <c r="V6616">
        <f t="shared" si="934"/>
        <v>-0.60897452239041883</v>
      </c>
      <c r="W6616" t="e">
        <f t="shared" si="935"/>
        <v>#N/A</v>
      </c>
    </row>
    <row r="6617" spans="1:23" x14ac:dyDescent="0.4">
      <c r="A6617">
        <v>2841.140003</v>
      </c>
      <c r="B6617">
        <v>98046.2</v>
      </c>
      <c r="C6617">
        <v>27.71</v>
      </c>
      <c r="D6617">
        <v>276.63</v>
      </c>
      <c r="E6617">
        <v>-6.4029999999999996</v>
      </c>
      <c r="F6617">
        <v>-5.3789999999999996</v>
      </c>
      <c r="G6617">
        <v>-2.077</v>
      </c>
      <c r="H6617">
        <v>1.6920999999999999</v>
      </c>
      <c r="I6617">
        <v>4.9931999999999999</v>
      </c>
      <c r="J6617">
        <v>2.7488999999999999</v>
      </c>
      <c r="L6617">
        <f t="shared" si="927"/>
        <v>-0.65292429116976747</v>
      </c>
      <c r="M6617">
        <f t="shared" si="928"/>
        <v>143.1774152505499</v>
      </c>
      <c r="N6617">
        <f t="shared" si="929"/>
        <v>61.740002999999888</v>
      </c>
      <c r="Q6617">
        <f t="shared" si="930"/>
        <v>61.740002999999888</v>
      </c>
      <c r="R6617">
        <f t="shared" si="931"/>
        <v>143.1774152505499</v>
      </c>
      <c r="T6617">
        <f t="shared" si="932"/>
        <v>61.740002999999888</v>
      </c>
      <c r="U6617">
        <f t="shared" si="933"/>
        <v>-0.65292429116976747</v>
      </c>
      <c r="V6617" t="e">
        <f t="shared" si="934"/>
        <v>#N/A</v>
      </c>
      <c r="W6617" t="e">
        <f t="shared" si="935"/>
        <v>#N/A</v>
      </c>
    </row>
    <row r="6618" spans="1:23" x14ac:dyDescent="0.4">
      <c r="A6618">
        <v>2841.1500030000002</v>
      </c>
      <c r="B6618">
        <v>98038.2</v>
      </c>
      <c r="C6618">
        <v>27.71</v>
      </c>
      <c r="D6618">
        <v>277.32</v>
      </c>
      <c r="E6618">
        <v>-6.1159999999999997</v>
      </c>
      <c r="F6618">
        <v>-5.1210000000000004</v>
      </c>
      <c r="G6618">
        <v>-2.7280000000000002</v>
      </c>
      <c r="H6618">
        <v>1.7886</v>
      </c>
      <c r="I6618">
        <v>4.6266999999999996</v>
      </c>
      <c r="J6618">
        <v>2.8001999999999998</v>
      </c>
      <c r="L6618">
        <f t="shared" si="927"/>
        <v>-0.62365843585730096</v>
      </c>
      <c r="M6618">
        <f t="shared" si="928"/>
        <v>143.86354322868902</v>
      </c>
      <c r="N6618">
        <f t="shared" si="929"/>
        <v>61.750003000000106</v>
      </c>
      <c r="Q6618">
        <f t="shared" si="930"/>
        <v>61.750003000000106</v>
      </c>
      <c r="R6618">
        <f t="shared" si="931"/>
        <v>143.86354322868902</v>
      </c>
      <c r="T6618">
        <f t="shared" si="932"/>
        <v>61.750003000000106</v>
      </c>
      <c r="U6618">
        <f t="shared" si="933"/>
        <v>-0.62365843585730096</v>
      </c>
      <c r="V6618">
        <f t="shared" si="934"/>
        <v>-0.62365843585730096</v>
      </c>
      <c r="W6618" t="e">
        <f t="shared" si="935"/>
        <v>#N/A</v>
      </c>
    </row>
    <row r="6619" spans="1:23" x14ac:dyDescent="0.4">
      <c r="A6619">
        <v>2841.1600020000001</v>
      </c>
      <c r="B6619">
        <v>98056.3</v>
      </c>
      <c r="C6619">
        <v>27.72</v>
      </c>
      <c r="D6619">
        <v>275.77</v>
      </c>
      <c r="E6619">
        <v>-6.02</v>
      </c>
      <c r="F6619">
        <v>-4.3550000000000004</v>
      </c>
      <c r="G6619">
        <v>-2.6509999999999998</v>
      </c>
      <c r="H6619">
        <v>2.0720999999999998</v>
      </c>
      <c r="I6619">
        <v>4.4702999999999999</v>
      </c>
      <c r="J6619">
        <v>2.7281</v>
      </c>
      <c r="L6619">
        <f t="shared" si="927"/>
        <v>-0.61386916021271276</v>
      </c>
      <c r="M6619">
        <f t="shared" si="928"/>
        <v>142.3112434160341</v>
      </c>
      <c r="N6619">
        <f t="shared" si="929"/>
        <v>61.760001999999986</v>
      </c>
      <c r="Q6619">
        <f t="shared" si="930"/>
        <v>61.760001999999986</v>
      </c>
      <c r="R6619">
        <f t="shared" si="931"/>
        <v>142.3112434160341</v>
      </c>
      <c r="T6619">
        <f t="shared" si="932"/>
        <v>61.760001999999986</v>
      </c>
      <c r="U6619">
        <f t="shared" si="933"/>
        <v>-0.61386916021271276</v>
      </c>
      <c r="V6619" t="e">
        <f t="shared" si="934"/>
        <v>#N/A</v>
      </c>
      <c r="W6619" t="e">
        <f t="shared" si="935"/>
        <v>#N/A</v>
      </c>
    </row>
    <row r="6620" spans="1:23" x14ac:dyDescent="0.4">
      <c r="A6620">
        <v>2841.1700030000002</v>
      </c>
      <c r="B6620">
        <v>98056.3</v>
      </c>
      <c r="C6620">
        <v>27.72</v>
      </c>
      <c r="D6620">
        <v>275.77</v>
      </c>
      <c r="E6620">
        <v>-5.7140000000000004</v>
      </c>
      <c r="F6620">
        <v>-5.3689999999999998</v>
      </c>
      <c r="G6620">
        <v>-1.8859999999999999</v>
      </c>
      <c r="H6620">
        <v>2.6181999999999999</v>
      </c>
      <c r="I6620">
        <v>4.3285999999999998</v>
      </c>
      <c r="J6620">
        <v>2.6608999999999998</v>
      </c>
      <c r="L6620">
        <f t="shared" si="927"/>
        <v>-0.5826658440955883</v>
      </c>
      <c r="M6620">
        <f t="shared" si="928"/>
        <v>142.3112434160341</v>
      </c>
      <c r="N6620">
        <f t="shared" si="929"/>
        <v>61.770003000000088</v>
      </c>
      <c r="Q6620">
        <f t="shared" si="930"/>
        <v>61.770003000000088</v>
      </c>
      <c r="R6620">
        <f t="shared" si="931"/>
        <v>142.3112434160341</v>
      </c>
      <c r="T6620">
        <f t="shared" si="932"/>
        <v>61.770003000000088</v>
      </c>
      <c r="U6620">
        <f t="shared" si="933"/>
        <v>-0.5826658440955883</v>
      </c>
      <c r="V6620">
        <f t="shared" si="934"/>
        <v>-0.5826658440955883</v>
      </c>
      <c r="W6620" t="e">
        <f t="shared" si="935"/>
        <v>#N/A</v>
      </c>
    </row>
    <row r="6621" spans="1:23" x14ac:dyDescent="0.4">
      <c r="A6621">
        <v>2841.1800029999999</v>
      </c>
      <c r="B6621">
        <v>98047.2</v>
      </c>
      <c r="C6621">
        <v>27.72</v>
      </c>
      <c r="D6621">
        <v>276.54000000000002</v>
      </c>
      <c r="E6621">
        <v>-5.3019999999999996</v>
      </c>
      <c r="F6621">
        <v>-4.8810000000000002</v>
      </c>
      <c r="G6621">
        <v>-1.6080000000000001</v>
      </c>
      <c r="H6621">
        <v>2.9540999999999999</v>
      </c>
      <c r="I6621">
        <v>4.1269999999999998</v>
      </c>
      <c r="J6621">
        <v>2.5815000000000001</v>
      </c>
      <c r="L6621">
        <f t="shared" si="927"/>
        <v>-0.5406535361208975</v>
      </c>
      <c r="M6621">
        <f t="shared" si="928"/>
        <v>143.09165244059966</v>
      </c>
      <c r="N6621">
        <f t="shared" si="929"/>
        <v>61.780002999999851</v>
      </c>
      <c r="Q6621">
        <f t="shared" si="930"/>
        <v>61.780002999999851</v>
      </c>
      <c r="R6621">
        <f t="shared" si="931"/>
        <v>143.09165244059966</v>
      </c>
      <c r="T6621">
        <f t="shared" si="932"/>
        <v>61.780002999999851</v>
      </c>
      <c r="U6621">
        <f t="shared" si="933"/>
        <v>-0.5406535361208975</v>
      </c>
      <c r="V6621" t="e">
        <f t="shared" si="934"/>
        <v>#N/A</v>
      </c>
      <c r="W6621" t="e">
        <f t="shared" si="935"/>
        <v>#N/A</v>
      </c>
    </row>
    <row r="6622" spans="1:23" x14ac:dyDescent="0.4">
      <c r="A6622">
        <v>2841.1900019999998</v>
      </c>
      <c r="B6622">
        <v>98048.2</v>
      </c>
      <c r="C6622">
        <v>27.71</v>
      </c>
      <c r="D6622">
        <v>276.45999999999998</v>
      </c>
      <c r="E6622">
        <v>-5.149</v>
      </c>
      <c r="F6622">
        <v>-5.1210000000000004</v>
      </c>
      <c r="G6622">
        <v>-2.077</v>
      </c>
      <c r="H6622">
        <v>3.3841999999999999</v>
      </c>
      <c r="I6622">
        <v>3.9914000000000001</v>
      </c>
      <c r="J6622">
        <v>2.4788999999999999</v>
      </c>
      <c r="L6622">
        <f t="shared" si="927"/>
        <v>-0.52505187806233533</v>
      </c>
      <c r="M6622">
        <f t="shared" si="928"/>
        <v>143.00589033889989</v>
      </c>
      <c r="N6622">
        <f t="shared" si="929"/>
        <v>61.790001999999731</v>
      </c>
      <c r="Q6622">
        <f t="shared" si="930"/>
        <v>61.790001999999731</v>
      </c>
      <c r="R6622">
        <f t="shared" si="931"/>
        <v>143.00589033889989</v>
      </c>
      <c r="T6622">
        <f t="shared" si="932"/>
        <v>61.790001999999731</v>
      </c>
      <c r="U6622">
        <f t="shared" si="933"/>
        <v>-0.52505187806233533</v>
      </c>
      <c r="V6622">
        <f t="shared" si="934"/>
        <v>-0.52505187806233533</v>
      </c>
      <c r="W6622">
        <f t="shared" si="935"/>
        <v>-0.52505187806233533</v>
      </c>
    </row>
    <row r="6623" spans="1:23" x14ac:dyDescent="0.4">
      <c r="A6623">
        <v>2841.2000029999999</v>
      </c>
      <c r="B6623">
        <v>98038.2</v>
      </c>
      <c r="C6623">
        <v>27.71</v>
      </c>
      <c r="D6623">
        <v>277.32</v>
      </c>
      <c r="E6623">
        <v>-5.2160000000000002</v>
      </c>
      <c r="F6623">
        <v>-4.0679999999999996</v>
      </c>
      <c r="G6623">
        <v>-1.9139999999999999</v>
      </c>
      <c r="H6623">
        <v>3.6701000000000001</v>
      </c>
      <c r="I6623">
        <v>3.879</v>
      </c>
      <c r="J6623">
        <v>2.3628</v>
      </c>
      <c r="L6623">
        <f t="shared" si="927"/>
        <v>-0.53188397668928744</v>
      </c>
      <c r="M6623">
        <f t="shared" si="928"/>
        <v>143.86354322868902</v>
      </c>
      <c r="N6623">
        <f t="shared" si="929"/>
        <v>61.800002999999833</v>
      </c>
      <c r="Q6623">
        <f t="shared" si="930"/>
        <v>61.800002999999833</v>
      </c>
      <c r="R6623">
        <f t="shared" si="931"/>
        <v>143.86354322868902</v>
      </c>
      <c r="T6623">
        <f t="shared" si="932"/>
        <v>61.800002999999833</v>
      </c>
      <c r="U6623">
        <f t="shared" si="933"/>
        <v>-0.53188397668928744</v>
      </c>
      <c r="V6623" t="e">
        <f t="shared" si="934"/>
        <v>#N/A</v>
      </c>
      <c r="W6623" t="e">
        <f t="shared" si="935"/>
        <v>#N/A</v>
      </c>
    </row>
    <row r="6624" spans="1:23" x14ac:dyDescent="0.4">
      <c r="A6624">
        <v>2841.2100019999998</v>
      </c>
      <c r="B6624">
        <v>98060.3</v>
      </c>
      <c r="C6624">
        <v>27.72</v>
      </c>
      <c r="D6624">
        <v>275.43</v>
      </c>
      <c r="E6624">
        <v>-5.0060000000000002</v>
      </c>
      <c r="F6624">
        <v>-3.637</v>
      </c>
      <c r="G6624">
        <v>-1.484</v>
      </c>
      <c r="H6624">
        <v>3.9853000000000001</v>
      </c>
      <c r="I6624">
        <v>3.7886000000000002</v>
      </c>
      <c r="J6624">
        <v>2.2113</v>
      </c>
      <c r="L6624">
        <f t="shared" si="927"/>
        <v>-0.51046993621675096</v>
      </c>
      <c r="M6624">
        <f t="shared" si="928"/>
        <v>141.96822503575484</v>
      </c>
      <c r="N6624">
        <f t="shared" si="929"/>
        <v>61.810001999999713</v>
      </c>
      <c r="Q6624">
        <f t="shared" si="930"/>
        <v>61.810001999999713</v>
      </c>
      <c r="R6624">
        <f t="shared" si="931"/>
        <v>141.96822503575484</v>
      </c>
      <c r="T6624">
        <f t="shared" si="932"/>
        <v>61.810001999999713</v>
      </c>
      <c r="U6624">
        <f t="shared" si="933"/>
        <v>-0.51046993621675096</v>
      </c>
      <c r="V6624">
        <f t="shared" si="934"/>
        <v>-0.51046993621675096</v>
      </c>
      <c r="W6624" t="e">
        <f t="shared" si="935"/>
        <v>#N/A</v>
      </c>
    </row>
    <row r="6625" spans="1:23" x14ac:dyDescent="0.4">
      <c r="A6625">
        <v>2841.2200029999999</v>
      </c>
      <c r="B6625">
        <v>98052.2</v>
      </c>
      <c r="C6625">
        <v>27.71</v>
      </c>
      <c r="D6625">
        <v>276.12</v>
      </c>
      <c r="E6625">
        <v>-3.7040000000000002</v>
      </c>
      <c r="F6625">
        <v>-4.7670000000000003</v>
      </c>
      <c r="G6625">
        <v>-1.9239999999999999</v>
      </c>
      <c r="H6625">
        <v>4.3689</v>
      </c>
      <c r="I6625">
        <v>3.7787999999999999</v>
      </c>
      <c r="J6625">
        <v>2.0110000000000001</v>
      </c>
      <c r="L6625">
        <f t="shared" si="927"/>
        <v>-0.37770288528702467</v>
      </c>
      <c r="M6625">
        <f t="shared" si="928"/>
        <v>142.66284901432968</v>
      </c>
      <c r="N6625">
        <f t="shared" si="929"/>
        <v>61.820002999999815</v>
      </c>
      <c r="Q6625">
        <f t="shared" si="930"/>
        <v>61.820002999999815</v>
      </c>
      <c r="R6625">
        <f t="shared" si="931"/>
        <v>142.66284901432968</v>
      </c>
      <c r="T6625">
        <f t="shared" si="932"/>
        <v>61.820002999999815</v>
      </c>
      <c r="U6625">
        <f t="shared" si="933"/>
        <v>-0.37770288528702467</v>
      </c>
      <c r="V6625" t="e">
        <f t="shared" si="934"/>
        <v>#N/A</v>
      </c>
      <c r="W6625" t="e">
        <f t="shared" si="935"/>
        <v>#N/A</v>
      </c>
    </row>
    <row r="6626" spans="1:23" x14ac:dyDescent="0.4">
      <c r="A6626">
        <v>2841.2300019999998</v>
      </c>
      <c r="B6626">
        <v>98050.2</v>
      </c>
      <c r="C6626">
        <v>27.71</v>
      </c>
      <c r="D6626">
        <v>276.29000000000002</v>
      </c>
      <c r="E6626">
        <v>-3.972</v>
      </c>
      <c r="F6626">
        <v>-4.92</v>
      </c>
      <c r="G6626">
        <v>-1.4359999999999999</v>
      </c>
      <c r="H6626">
        <v>4.6266999999999996</v>
      </c>
      <c r="I6626">
        <v>3.7469999999999999</v>
      </c>
      <c r="J6626">
        <v>1.8338000000000001</v>
      </c>
      <c r="L6626">
        <f t="shared" si="927"/>
        <v>-0.40503127979483311</v>
      </c>
      <c r="M6626">
        <f t="shared" si="928"/>
        <v>142.8343682601926</v>
      </c>
      <c r="N6626">
        <f t="shared" si="929"/>
        <v>61.830001999999695</v>
      </c>
      <c r="Q6626">
        <f t="shared" si="930"/>
        <v>61.830001999999695</v>
      </c>
      <c r="R6626">
        <f t="shared" si="931"/>
        <v>142.8343682601926</v>
      </c>
      <c r="T6626">
        <f t="shared" si="932"/>
        <v>61.830001999999695</v>
      </c>
      <c r="U6626">
        <f t="shared" si="933"/>
        <v>-0.40503127979483311</v>
      </c>
      <c r="V6626">
        <f t="shared" si="934"/>
        <v>-0.40503127979483311</v>
      </c>
      <c r="W6626" t="e">
        <f t="shared" si="935"/>
        <v>#N/A</v>
      </c>
    </row>
    <row r="6627" spans="1:23" x14ac:dyDescent="0.4">
      <c r="A6627">
        <v>2841.240002</v>
      </c>
      <c r="B6627">
        <v>98050.2</v>
      </c>
      <c r="C6627">
        <v>27.71</v>
      </c>
      <c r="D6627">
        <v>276.29000000000002</v>
      </c>
      <c r="E6627">
        <v>-3.9239999999999999</v>
      </c>
      <c r="F6627">
        <v>-4.3650000000000002</v>
      </c>
      <c r="G6627">
        <v>-1.694</v>
      </c>
      <c r="H6627">
        <v>4.9077000000000002</v>
      </c>
      <c r="I6627">
        <v>3.7593000000000001</v>
      </c>
      <c r="J6627">
        <v>1.708</v>
      </c>
      <c r="L6627">
        <f t="shared" si="927"/>
        <v>-0.40013664197253906</v>
      </c>
      <c r="M6627">
        <f t="shared" si="928"/>
        <v>142.8343682601926</v>
      </c>
      <c r="N6627">
        <f t="shared" si="929"/>
        <v>61.840001999999913</v>
      </c>
      <c r="Q6627">
        <f t="shared" si="930"/>
        <v>61.840001999999913</v>
      </c>
      <c r="R6627">
        <f t="shared" si="931"/>
        <v>142.8343682601926</v>
      </c>
      <c r="T6627">
        <f t="shared" si="932"/>
        <v>61.840001999999913</v>
      </c>
      <c r="U6627">
        <f t="shared" si="933"/>
        <v>-0.40013664197253906</v>
      </c>
      <c r="V6627" t="e">
        <f t="shared" si="934"/>
        <v>#N/A</v>
      </c>
      <c r="W6627" t="e">
        <f t="shared" si="935"/>
        <v>#N/A</v>
      </c>
    </row>
    <row r="6628" spans="1:23" x14ac:dyDescent="0.4">
      <c r="A6628">
        <v>2841.2500030000001</v>
      </c>
      <c r="B6628">
        <v>98053.2</v>
      </c>
      <c r="C6628">
        <v>27.71</v>
      </c>
      <c r="D6628">
        <v>276.02999999999997</v>
      </c>
      <c r="E6628">
        <v>-3.8090000000000002</v>
      </c>
      <c r="F6628">
        <v>-4.556</v>
      </c>
      <c r="G6628">
        <v>-2.278</v>
      </c>
      <c r="H6628">
        <v>5.1825999999999999</v>
      </c>
      <c r="I6628">
        <v>3.7483</v>
      </c>
      <c r="J6628">
        <v>1.5162</v>
      </c>
      <c r="L6628">
        <f t="shared" si="927"/>
        <v>-0.38840990552329291</v>
      </c>
      <c r="M6628">
        <f t="shared" si="928"/>
        <v>142.5770904536804</v>
      </c>
      <c r="N6628">
        <f t="shared" si="929"/>
        <v>61.850003000000015</v>
      </c>
      <c r="Q6628">
        <f t="shared" si="930"/>
        <v>61.850003000000015</v>
      </c>
      <c r="R6628">
        <f t="shared" si="931"/>
        <v>142.5770904536804</v>
      </c>
      <c r="T6628">
        <f t="shared" si="932"/>
        <v>61.850003000000015</v>
      </c>
      <c r="U6628">
        <f t="shared" si="933"/>
        <v>-0.38840990552329291</v>
      </c>
      <c r="V6628">
        <f t="shared" si="934"/>
        <v>-0.38840990552329291</v>
      </c>
      <c r="W6628" t="e">
        <f t="shared" si="935"/>
        <v>#N/A</v>
      </c>
    </row>
    <row r="6629" spans="1:23" x14ac:dyDescent="0.4">
      <c r="A6629">
        <v>2841.2600029999999</v>
      </c>
      <c r="B6629">
        <v>98052.2</v>
      </c>
      <c r="C6629">
        <v>27.71</v>
      </c>
      <c r="D6629">
        <v>276.12</v>
      </c>
      <c r="E6629">
        <v>-3.8290000000000002</v>
      </c>
      <c r="F6629">
        <v>-4.968</v>
      </c>
      <c r="G6629">
        <v>-2.996</v>
      </c>
      <c r="H6629">
        <v>5.4623999999999997</v>
      </c>
      <c r="I6629">
        <v>3.7616999999999998</v>
      </c>
      <c r="J6629">
        <v>1.3109</v>
      </c>
      <c r="L6629">
        <f t="shared" si="927"/>
        <v>-0.39044933794924874</v>
      </c>
      <c r="M6629">
        <f t="shared" si="928"/>
        <v>142.66284901432968</v>
      </c>
      <c r="N6629">
        <f t="shared" si="929"/>
        <v>61.860002999999779</v>
      </c>
      <c r="Q6629">
        <f t="shared" si="930"/>
        <v>61.860002999999779</v>
      </c>
      <c r="R6629">
        <f t="shared" si="931"/>
        <v>142.66284901432968</v>
      </c>
      <c r="T6629">
        <f t="shared" si="932"/>
        <v>61.860002999999779</v>
      </c>
      <c r="U6629">
        <f t="shared" si="933"/>
        <v>-0.39044933794924874</v>
      </c>
      <c r="V6629" t="e">
        <f t="shared" si="934"/>
        <v>#N/A</v>
      </c>
      <c r="W6629" t="e">
        <f t="shared" si="935"/>
        <v>#N/A</v>
      </c>
    </row>
    <row r="6630" spans="1:23" x14ac:dyDescent="0.4">
      <c r="A6630">
        <v>2841.2700030000001</v>
      </c>
      <c r="B6630">
        <v>98053.2</v>
      </c>
      <c r="C6630">
        <v>27.71</v>
      </c>
      <c r="D6630">
        <v>276.02999999999997</v>
      </c>
      <c r="E6630">
        <v>-3.4740000000000002</v>
      </c>
      <c r="F6630">
        <v>-5.1779999999999999</v>
      </c>
      <c r="G6630">
        <v>-2.2210000000000001</v>
      </c>
      <c r="H6630">
        <v>5.7237999999999998</v>
      </c>
      <c r="I6630">
        <v>3.7715000000000001</v>
      </c>
      <c r="J6630">
        <v>1.1069</v>
      </c>
      <c r="L6630">
        <f t="shared" si="927"/>
        <v>-0.3542494123885323</v>
      </c>
      <c r="M6630">
        <f t="shared" si="928"/>
        <v>142.5770904536804</v>
      </c>
      <c r="N6630">
        <f t="shared" si="929"/>
        <v>61.870002999999997</v>
      </c>
      <c r="Q6630">
        <f t="shared" si="930"/>
        <v>61.870002999999997</v>
      </c>
      <c r="R6630">
        <f t="shared" si="931"/>
        <v>142.5770904536804</v>
      </c>
      <c r="T6630">
        <f t="shared" si="932"/>
        <v>61.870002999999997</v>
      </c>
      <c r="U6630">
        <f t="shared" si="933"/>
        <v>-0.3542494123885323</v>
      </c>
      <c r="V6630">
        <f t="shared" si="934"/>
        <v>-0.3542494123885323</v>
      </c>
      <c r="W6630" t="e">
        <f t="shared" si="935"/>
        <v>#N/A</v>
      </c>
    </row>
    <row r="6631" spans="1:23" x14ac:dyDescent="0.4">
      <c r="A6631">
        <v>2841.2800029999999</v>
      </c>
      <c r="B6631">
        <v>98044.1</v>
      </c>
      <c r="C6631">
        <v>27.71</v>
      </c>
      <c r="D6631">
        <v>276.81</v>
      </c>
      <c r="E6631">
        <v>-3.1970000000000001</v>
      </c>
      <c r="F6631">
        <v>-4.843</v>
      </c>
      <c r="G6631">
        <v>-2.5840000000000001</v>
      </c>
      <c r="H6631">
        <v>5.8851000000000004</v>
      </c>
      <c r="I6631">
        <v>3.8094000000000001</v>
      </c>
      <c r="J6631">
        <v>0.87719999999999998</v>
      </c>
      <c r="L6631">
        <f t="shared" si="927"/>
        <v>-0.32600327328904366</v>
      </c>
      <c r="M6631">
        <f t="shared" si="928"/>
        <v>143.35751945685314</v>
      </c>
      <c r="N6631">
        <f t="shared" si="929"/>
        <v>61.880002999999761</v>
      </c>
      <c r="Q6631">
        <f t="shared" si="930"/>
        <v>61.880002999999761</v>
      </c>
      <c r="R6631">
        <f t="shared" si="931"/>
        <v>143.35751945685314</v>
      </c>
      <c r="T6631">
        <f t="shared" si="932"/>
        <v>61.880002999999761</v>
      </c>
      <c r="U6631">
        <f t="shared" si="933"/>
        <v>-0.32600327328904366</v>
      </c>
      <c r="V6631" t="e">
        <f t="shared" si="934"/>
        <v>#N/A</v>
      </c>
      <c r="W6631" t="e">
        <f t="shared" si="935"/>
        <v>#N/A</v>
      </c>
    </row>
    <row r="6632" spans="1:23" x14ac:dyDescent="0.4">
      <c r="A6632">
        <v>2841.2900030000001</v>
      </c>
      <c r="B6632">
        <v>98051.1</v>
      </c>
      <c r="C6632">
        <v>27.7</v>
      </c>
      <c r="D6632">
        <v>276.20999999999998</v>
      </c>
      <c r="E6632">
        <v>-3.206</v>
      </c>
      <c r="F6632">
        <v>-4.3360000000000003</v>
      </c>
      <c r="G6632">
        <v>-1.9530000000000001</v>
      </c>
      <c r="H6632">
        <v>6.1159999999999997</v>
      </c>
      <c r="I6632">
        <v>3.8618999999999999</v>
      </c>
      <c r="J6632">
        <v>0.6915</v>
      </c>
      <c r="L6632">
        <f t="shared" si="927"/>
        <v>-0.32692101788072381</v>
      </c>
      <c r="M6632">
        <f t="shared" si="928"/>
        <v>142.75718424899824</v>
      </c>
      <c r="N6632">
        <f t="shared" si="929"/>
        <v>61.890002999999979</v>
      </c>
      <c r="Q6632">
        <f t="shared" si="930"/>
        <v>61.890002999999979</v>
      </c>
      <c r="R6632">
        <f t="shared" si="931"/>
        <v>142.75718424899824</v>
      </c>
      <c r="T6632">
        <f t="shared" si="932"/>
        <v>61.890002999999979</v>
      </c>
      <c r="U6632">
        <f t="shared" si="933"/>
        <v>-0.32692101788072381</v>
      </c>
      <c r="V6632">
        <f t="shared" si="934"/>
        <v>-0.32692101788072381</v>
      </c>
      <c r="W6632">
        <f t="shared" si="935"/>
        <v>-0.32692101788072381</v>
      </c>
    </row>
    <row r="6633" spans="1:23" x14ac:dyDescent="0.4">
      <c r="A6633">
        <v>2841.3000029999998</v>
      </c>
      <c r="B6633">
        <v>98044.1</v>
      </c>
      <c r="C6633">
        <v>27.71</v>
      </c>
      <c r="D6633">
        <v>276.81</v>
      </c>
      <c r="E6633">
        <v>-2.8519999999999999</v>
      </c>
      <c r="F6633">
        <v>-4.0389999999999997</v>
      </c>
      <c r="G6633">
        <v>-0.73699999999999999</v>
      </c>
      <c r="H6633">
        <v>6.2076000000000002</v>
      </c>
      <c r="I6633">
        <v>3.9009999999999998</v>
      </c>
      <c r="J6633">
        <v>0.44719999999999999</v>
      </c>
      <c r="L6633">
        <f t="shared" si="927"/>
        <v>-0.29082306394130514</v>
      </c>
      <c r="M6633">
        <f t="shared" si="928"/>
        <v>143.35751945685314</v>
      </c>
      <c r="N6633">
        <f t="shared" si="929"/>
        <v>61.900002999999742</v>
      </c>
      <c r="Q6633">
        <f t="shared" si="930"/>
        <v>61.900002999999742</v>
      </c>
      <c r="R6633">
        <f t="shared" si="931"/>
        <v>143.35751945685314</v>
      </c>
      <c r="T6633">
        <f t="shared" si="932"/>
        <v>61.900002999999742</v>
      </c>
      <c r="U6633">
        <f t="shared" si="933"/>
        <v>-0.29082306394130514</v>
      </c>
      <c r="V6633" t="e">
        <f t="shared" si="934"/>
        <v>#N/A</v>
      </c>
      <c r="W6633" t="e">
        <f t="shared" si="935"/>
        <v>#N/A</v>
      </c>
    </row>
    <row r="6634" spans="1:23" x14ac:dyDescent="0.4">
      <c r="A6634">
        <v>2841.3100030000001</v>
      </c>
      <c r="B6634">
        <v>98048.2</v>
      </c>
      <c r="C6634">
        <v>27.71</v>
      </c>
      <c r="D6634">
        <v>276.45999999999998</v>
      </c>
      <c r="E6634">
        <v>-3.5510000000000002</v>
      </c>
      <c r="F6634">
        <v>-5.101</v>
      </c>
      <c r="G6634">
        <v>-1.6459999999999999</v>
      </c>
      <c r="H6634">
        <v>6.4911000000000003</v>
      </c>
      <c r="I6634">
        <v>3.9681999999999999</v>
      </c>
      <c r="J6634">
        <v>0.2077</v>
      </c>
      <c r="L6634">
        <f t="shared" si="927"/>
        <v>-0.36210122722846233</v>
      </c>
      <c r="M6634">
        <f t="shared" si="928"/>
        <v>143.00589033889989</v>
      </c>
      <c r="N6634">
        <f t="shared" si="929"/>
        <v>61.910002999999961</v>
      </c>
      <c r="Q6634">
        <f t="shared" si="930"/>
        <v>61.910002999999961</v>
      </c>
      <c r="R6634">
        <f t="shared" si="931"/>
        <v>143.00589033889989</v>
      </c>
      <c r="T6634">
        <f t="shared" si="932"/>
        <v>61.910002999999961</v>
      </c>
      <c r="U6634">
        <f t="shared" si="933"/>
        <v>-0.36210122722846233</v>
      </c>
      <c r="V6634">
        <f t="shared" si="934"/>
        <v>-0.36210122722846233</v>
      </c>
      <c r="W6634" t="e">
        <f t="shared" si="935"/>
        <v>#N/A</v>
      </c>
    </row>
    <row r="6635" spans="1:23" x14ac:dyDescent="0.4">
      <c r="A6635">
        <v>2841.3200029999998</v>
      </c>
      <c r="B6635">
        <v>98044.1</v>
      </c>
      <c r="C6635">
        <v>27.71</v>
      </c>
      <c r="D6635">
        <v>276.81</v>
      </c>
      <c r="E6635">
        <v>-4.3840000000000003</v>
      </c>
      <c r="F6635">
        <v>-5.7619999999999996</v>
      </c>
      <c r="G6635">
        <v>-1.6459999999999999</v>
      </c>
      <c r="H6635">
        <v>6.6218000000000004</v>
      </c>
      <c r="I6635">
        <v>3.9571999999999998</v>
      </c>
      <c r="J6635">
        <v>-4.8999999999999998E-3</v>
      </c>
      <c r="L6635">
        <f t="shared" si="927"/>
        <v>-0.4470435877695238</v>
      </c>
      <c r="M6635">
        <f t="shared" si="928"/>
        <v>143.35751945685314</v>
      </c>
      <c r="N6635">
        <f t="shared" si="929"/>
        <v>61.920002999999724</v>
      </c>
      <c r="Q6635">
        <f t="shared" si="930"/>
        <v>61.920002999999724</v>
      </c>
      <c r="R6635">
        <f t="shared" si="931"/>
        <v>143.35751945685314</v>
      </c>
      <c r="T6635">
        <f t="shared" si="932"/>
        <v>61.920002999999724</v>
      </c>
      <c r="U6635">
        <f t="shared" si="933"/>
        <v>-0.4470435877695238</v>
      </c>
      <c r="V6635" t="e">
        <f t="shared" si="934"/>
        <v>#N/A</v>
      </c>
      <c r="W6635" t="e">
        <f t="shared" si="935"/>
        <v>#N/A</v>
      </c>
    </row>
    <row r="6636" spans="1:23" x14ac:dyDescent="0.4">
      <c r="A6636">
        <v>2841.330003</v>
      </c>
      <c r="B6636">
        <v>98052.2</v>
      </c>
      <c r="C6636">
        <v>27.71</v>
      </c>
      <c r="D6636">
        <v>276.12</v>
      </c>
      <c r="E6636">
        <v>-4.4790000000000001</v>
      </c>
      <c r="F6636">
        <v>-6.69</v>
      </c>
      <c r="G6636">
        <v>-1.417</v>
      </c>
      <c r="H6636">
        <v>6.9431000000000003</v>
      </c>
      <c r="I6636">
        <v>3.9780000000000002</v>
      </c>
      <c r="J6636">
        <v>-0.18809999999999999</v>
      </c>
      <c r="L6636">
        <f t="shared" si="927"/>
        <v>-0.45673089179281412</v>
      </c>
      <c r="M6636">
        <f t="shared" si="928"/>
        <v>142.66284901432968</v>
      </c>
      <c r="N6636">
        <f t="shared" si="929"/>
        <v>61.930002999999942</v>
      </c>
      <c r="Q6636">
        <f t="shared" si="930"/>
        <v>61.930002999999942</v>
      </c>
      <c r="R6636">
        <f t="shared" si="931"/>
        <v>142.66284901432968</v>
      </c>
      <c r="T6636">
        <f t="shared" si="932"/>
        <v>61.930002999999942</v>
      </c>
      <c r="U6636">
        <f t="shared" si="933"/>
        <v>-0.45673089179281412</v>
      </c>
      <c r="V6636">
        <f t="shared" si="934"/>
        <v>-0.45673089179281412</v>
      </c>
      <c r="W6636" t="e">
        <f t="shared" si="935"/>
        <v>#N/A</v>
      </c>
    </row>
    <row r="6637" spans="1:23" x14ac:dyDescent="0.4">
      <c r="A6637">
        <v>2841.3400019999999</v>
      </c>
      <c r="B6637">
        <v>98048.2</v>
      </c>
      <c r="C6637">
        <v>27.71</v>
      </c>
      <c r="D6637">
        <v>276.45999999999998</v>
      </c>
      <c r="E6637">
        <v>-4.8719999999999999</v>
      </c>
      <c r="F6637">
        <v>-6.9770000000000003</v>
      </c>
      <c r="G6637">
        <v>-0.14399999999999999</v>
      </c>
      <c r="H6637">
        <v>7.2045000000000003</v>
      </c>
      <c r="I6637">
        <v>4.0096999999999996</v>
      </c>
      <c r="J6637">
        <v>-0.32990000000000003</v>
      </c>
      <c r="L6637">
        <f t="shared" si="927"/>
        <v>-0.49680573896284663</v>
      </c>
      <c r="M6637">
        <f t="shared" si="928"/>
        <v>143.00589033889989</v>
      </c>
      <c r="N6637">
        <f t="shared" si="929"/>
        <v>61.940001999999822</v>
      </c>
      <c r="Q6637">
        <f t="shared" si="930"/>
        <v>61.940001999999822</v>
      </c>
      <c r="R6637">
        <f t="shared" si="931"/>
        <v>143.00589033889989</v>
      </c>
      <c r="T6637">
        <f t="shared" si="932"/>
        <v>61.940001999999822</v>
      </c>
      <c r="U6637">
        <f t="shared" si="933"/>
        <v>-0.49680573896284663</v>
      </c>
      <c r="V6637" t="e">
        <f t="shared" si="934"/>
        <v>#N/A</v>
      </c>
      <c r="W6637" t="e">
        <f t="shared" si="935"/>
        <v>#N/A</v>
      </c>
    </row>
    <row r="6638" spans="1:23" x14ac:dyDescent="0.4">
      <c r="A6638">
        <v>2841.3500020000001</v>
      </c>
      <c r="B6638">
        <v>98043.1</v>
      </c>
      <c r="C6638">
        <v>27.7</v>
      </c>
      <c r="D6638">
        <v>276.89</v>
      </c>
      <c r="E6638">
        <v>-5.1210000000000004</v>
      </c>
      <c r="F6638">
        <v>-7.3319999999999999</v>
      </c>
      <c r="G6638">
        <v>-0.26800000000000002</v>
      </c>
      <c r="H6638">
        <v>7.5491000000000001</v>
      </c>
      <c r="I6638">
        <v>4.0818000000000003</v>
      </c>
      <c r="J6638">
        <v>-0.47649999999999998</v>
      </c>
      <c r="L6638">
        <f t="shared" si="927"/>
        <v>-0.52219667266599712</v>
      </c>
      <c r="M6638">
        <f t="shared" si="928"/>
        <v>143.44328446246053</v>
      </c>
      <c r="N6638">
        <f t="shared" si="929"/>
        <v>61.95000200000004</v>
      </c>
      <c r="Q6638">
        <f t="shared" si="930"/>
        <v>61.95000200000004</v>
      </c>
      <c r="R6638">
        <f t="shared" si="931"/>
        <v>143.44328446246053</v>
      </c>
      <c r="T6638">
        <f t="shared" si="932"/>
        <v>61.95000200000004</v>
      </c>
      <c r="U6638">
        <f t="shared" si="933"/>
        <v>-0.52219667266599712</v>
      </c>
      <c r="V6638">
        <f t="shared" si="934"/>
        <v>-0.52219667266599712</v>
      </c>
      <c r="W6638" t="e">
        <f t="shared" si="935"/>
        <v>#N/A</v>
      </c>
    </row>
    <row r="6639" spans="1:23" x14ac:dyDescent="0.4">
      <c r="A6639">
        <v>2841.3600029999998</v>
      </c>
      <c r="B6639">
        <v>98042.1</v>
      </c>
      <c r="C6639">
        <v>27.7</v>
      </c>
      <c r="D6639">
        <v>276.98</v>
      </c>
      <c r="E6639">
        <v>-5.4080000000000004</v>
      </c>
      <c r="F6639">
        <v>-6.633</v>
      </c>
      <c r="G6639">
        <v>0.249</v>
      </c>
      <c r="H6639">
        <v>7.8202999999999996</v>
      </c>
      <c r="I6639">
        <v>4.1820000000000004</v>
      </c>
      <c r="J6639">
        <v>-0.60840000000000005</v>
      </c>
      <c r="L6639">
        <f t="shared" si="927"/>
        <v>-0.55146252797846362</v>
      </c>
      <c r="M6639">
        <f t="shared" si="928"/>
        <v>143.52905017636755</v>
      </c>
      <c r="N6639">
        <f t="shared" si="929"/>
        <v>61.960002999999688</v>
      </c>
      <c r="Q6639">
        <f t="shared" si="930"/>
        <v>61.960002999999688</v>
      </c>
      <c r="R6639">
        <f t="shared" si="931"/>
        <v>143.52905017636755</v>
      </c>
      <c r="T6639">
        <f t="shared" si="932"/>
        <v>61.960002999999688</v>
      </c>
      <c r="U6639">
        <f t="shared" si="933"/>
        <v>-0.55146252797846362</v>
      </c>
      <c r="V6639" t="e">
        <f t="shared" si="934"/>
        <v>#N/A</v>
      </c>
      <c r="W6639" t="e">
        <f t="shared" si="935"/>
        <v>#N/A</v>
      </c>
    </row>
    <row r="6640" spans="1:23" x14ac:dyDescent="0.4">
      <c r="A6640">
        <v>2841.3700020000001</v>
      </c>
      <c r="B6640">
        <v>98048.2</v>
      </c>
      <c r="C6640">
        <v>27.71</v>
      </c>
      <c r="D6640">
        <v>276.45999999999998</v>
      </c>
      <c r="E6640">
        <v>-5.58</v>
      </c>
      <c r="F6640">
        <v>-6.3940000000000001</v>
      </c>
      <c r="G6640">
        <v>0.63200000000000001</v>
      </c>
      <c r="H6640">
        <v>7.9474</v>
      </c>
      <c r="I6640">
        <v>4.3236999999999997</v>
      </c>
      <c r="J6640">
        <v>-0.73180000000000001</v>
      </c>
      <c r="L6640">
        <f t="shared" si="927"/>
        <v>-0.56900164684168397</v>
      </c>
      <c r="M6640">
        <f t="shared" si="928"/>
        <v>143.00589033889989</v>
      </c>
      <c r="N6640">
        <f t="shared" si="929"/>
        <v>61.970002000000022</v>
      </c>
      <c r="Q6640">
        <f t="shared" si="930"/>
        <v>61.970002000000022</v>
      </c>
      <c r="R6640">
        <f t="shared" si="931"/>
        <v>143.00589033889989</v>
      </c>
      <c r="T6640">
        <f t="shared" si="932"/>
        <v>61.970002000000022</v>
      </c>
      <c r="U6640">
        <f t="shared" si="933"/>
        <v>-0.56900164684168397</v>
      </c>
      <c r="V6640">
        <f t="shared" si="934"/>
        <v>-0.56900164684168397</v>
      </c>
      <c r="W6640" t="e">
        <f t="shared" si="935"/>
        <v>#N/A</v>
      </c>
    </row>
    <row r="6641" spans="1:23" x14ac:dyDescent="0.4">
      <c r="A6641">
        <v>2841.3800040000001</v>
      </c>
      <c r="B6641">
        <v>98044.1</v>
      </c>
      <c r="C6641">
        <v>27.71</v>
      </c>
      <c r="D6641">
        <v>276.81</v>
      </c>
      <c r="E6641">
        <v>-5.4169999999999998</v>
      </c>
      <c r="F6641">
        <v>-8.1449999999999996</v>
      </c>
      <c r="G6641">
        <v>0.81399999999999995</v>
      </c>
      <c r="H6641">
        <v>8.2075999999999993</v>
      </c>
      <c r="I6641">
        <v>4.5069999999999997</v>
      </c>
      <c r="J6641">
        <v>-0.86250000000000004</v>
      </c>
      <c r="L6641">
        <f t="shared" si="927"/>
        <v>-0.55238027257014377</v>
      </c>
      <c r="M6641">
        <f t="shared" si="928"/>
        <v>143.35751945685314</v>
      </c>
      <c r="N6641">
        <f t="shared" si="929"/>
        <v>61.980004000000008</v>
      </c>
      <c r="Q6641">
        <f t="shared" si="930"/>
        <v>61.980004000000008</v>
      </c>
      <c r="R6641">
        <f t="shared" si="931"/>
        <v>143.35751945685314</v>
      </c>
      <c r="T6641">
        <f t="shared" si="932"/>
        <v>61.980004000000008</v>
      </c>
      <c r="U6641">
        <f t="shared" si="933"/>
        <v>-0.55238027257014377</v>
      </c>
      <c r="V6641" t="e">
        <f t="shared" si="934"/>
        <v>#N/A</v>
      </c>
      <c r="W6641" t="e">
        <f t="shared" si="935"/>
        <v>#N/A</v>
      </c>
    </row>
    <row r="6642" spans="1:23" x14ac:dyDescent="0.4">
      <c r="A6642">
        <v>2841.390003</v>
      </c>
      <c r="B6642">
        <v>98041.1</v>
      </c>
      <c r="C6642">
        <v>27.69</v>
      </c>
      <c r="D6642">
        <v>277.07</v>
      </c>
      <c r="E6642">
        <v>-4.5750000000000002</v>
      </c>
      <c r="F6642">
        <v>-8.7479999999999993</v>
      </c>
      <c r="G6642">
        <v>2.5750000000000002</v>
      </c>
      <c r="H6642">
        <v>8.4312000000000005</v>
      </c>
      <c r="I6642">
        <v>4.7354000000000003</v>
      </c>
      <c r="J6642">
        <v>-1.0458000000000001</v>
      </c>
      <c r="L6642">
        <f t="shared" si="927"/>
        <v>-0.46652016743740221</v>
      </c>
      <c r="M6642">
        <f t="shared" si="928"/>
        <v>143.61481659858904</v>
      </c>
      <c r="N6642">
        <f t="shared" si="929"/>
        <v>61.990002999999888</v>
      </c>
      <c r="Q6642">
        <f t="shared" si="930"/>
        <v>61.990002999999888</v>
      </c>
      <c r="R6642">
        <f t="shared" si="931"/>
        <v>143.61481659858904</v>
      </c>
      <c r="T6642">
        <f t="shared" si="932"/>
        <v>61.990002999999888</v>
      </c>
      <c r="U6642">
        <f t="shared" si="933"/>
        <v>-0.46652016743740221</v>
      </c>
      <c r="V6642">
        <f t="shared" si="934"/>
        <v>-0.46652016743740221</v>
      </c>
      <c r="W6642">
        <f t="shared" si="935"/>
        <v>-0.46652016743740221</v>
      </c>
    </row>
    <row r="6643" spans="1:23" x14ac:dyDescent="0.4">
      <c r="A6643">
        <v>2841.4000030000002</v>
      </c>
      <c r="B6643">
        <v>98044.1</v>
      </c>
      <c r="C6643">
        <v>27.71</v>
      </c>
      <c r="D6643">
        <v>276.81</v>
      </c>
      <c r="E6643">
        <v>-4.8339999999999996</v>
      </c>
      <c r="F6643">
        <v>-9.6669999999999998</v>
      </c>
      <c r="G6643">
        <v>3.302</v>
      </c>
      <c r="H6643">
        <v>8.8954000000000004</v>
      </c>
      <c r="I6643">
        <v>5.0640999999999998</v>
      </c>
      <c r="J6643">
        <v>-1.2424999999999999</v>
      </c>
      <c r="L6643">
        <f t="shared" si="927"/>
        <v>-0.4929308173535305</v>
      </c>
      <c r="M6643">
        <f t="shared" si="928"/>
        <v>143.35751945685314</v>
      </c>
      <c r="N6643">
        <f t="shared" si="929"/>
        <v>62.000003000000106</v>
      </c>
      <c r="Q6643">
        <f t="shared" si="930"/>
        <v>62.000003000000106</v>
      </c>
      <c r="R6643">
        <f t="shared" si="931"/>
        <v>143.35751945685314</v>
      </c>
      <c r="T6643">
        <f t="shared" si="932"/>
        <v>62.000003000000106</v>
      </c>
      <c r="U6643">
        <f t="shared" si="933"/>
        <v>-0.4929308173535305</v>
      </c>
      <c r="V6643" t="e">
        <f t="shared" si="934"/>
        <v>#N/A</v>
      </c>
      <c r="W6643" t="e">
        <f t="shared" si="935"/>
        <v>#N/A</v>
      </c>
    </row>
    <row r="6644" spans="1:23" x14ac:dyDescent="0.4">
      <c r="A6644">
        <v>2841.410003</v>
      </c>
      <c r="B6644">
        <v>98043.1</v>
      </c>
      <c r="C6644">
        <v>27.7</v>
      </c>
      <c r="D6644">
        <v>276.89</v>
      </c>
      <c r="E6644">
        <v>-5.14</v>
      </c>
      <c r="F6644">
        <v>-7.4939999999999998</v>
      </c>
      <c r="G6644">
        <v>3.5609999999999999</v>
      </c>
      <c r="H6644">
        <v>9.1935000000000002</v>
      </c>
      <c r="I6644">
        <v>5.3254999999999999</v>
      </c>
      <c r="J6644">
        <v>-1.4025000000000001</v>
      </c>
      <c r="L6644">
        <f t="shared" si="927"/>
        <v>-0.52413413347065507</v>
      </c>
      <c r="M6644">
        <f t="shared" si="928"/>
        <v>143.44328446246053</v>
      </c>
      <c r="N6644">
        <f t="shared" si="929"/>
        <v>62.01000299999987</v>
      </c>
      <c r="Q6644">
        <f t="shared" si="930"/>
        <v>62.01000299999987</v>
      </c>
      <c r="R6644">
        <f t="shared" si="931"/>
        <v>143.44328446246053</v>
      </c>
      <c r="T6644">
        <f t="shared" si="932"/>
        <v>62.01000299999987</v>
      </c>
      <c r="U6644">
        <f t="shared" si="933"/>
        <v>-0.52413413347065507</v>
      </c>
      <c r="V6644">
        <f t="shared" si="934"/>
        <v>-0.52413413347065507</v>
      </c>
      <c r="W6644" t="e">
        <f t="shared" si="935"/>
        <v>#N/A</v>
      </c>
    </row>
    <row r="6645" spans="1:23" x14ac:dyDescent="0.4">
      <c r="A6645">
        <v>2841.4200019999998</v>
      </c>
      <c r="B6645">
        <v>98042.1</v>
      </c>
      <c r="C6645">
        <v>27.7</v>
      </c>
      <c r="D6645">
        <v>276.98</v>
      </c>
      <c r="E6645">
        <v>-4.8620000000000001</v>
      </c>
      <c r="F6645">
        <v>-7.5229999999999997</v>
      </c>
      <c r="G6645">
        <v>2.613</v>
      </c>
      <c r="H6645">
        <v>9.2350999999999992</v>
      </c>
      <c r="I6645">
        <v>5.5955000000000004</v>
      </c>
      <c r="J6645">
        <v>-1.6848000000000001</v>
      </c>
      <c r="L6645">
        <f t="shared" si="927"/>
        <v>-0.49578602274986877</v>
      </c>
      <c r="M6645">
        <f t="shared" si="928"/>
        <v>143.52905017636755</v>
      </c>
      <c r="N6645">
        <f t="shared" si="929"/>
        <v>62.020001999999749</v>
      </c>
      <c r="Q6645">
        <f t="shared" si="930"/>
        <v>62.020001999999749</v>
      </c>
      <c r="R6645">
        <f t="shared" si="931"/>
        <v>143.52905017636755</v>
      </c>
      <c r="T6645">
        <f t="shared" si="932"/>
        <v>62.020001999999749</v>
      </c>
      <c r="U6645">
        <f t="shared" si="933"/>
        <v>-0.49578602274986877</v>
      </c>
      <c r="V6645" t="e">
        <f t="shared" si="934"/>
        <v>#N/A</v>
      </c>
      <c r="W6645" t="e">
        <f t="shared" si="935"/>
        <v>#N/A</v>
      </c>
    </row>
    <row r="6646" spans="1:23" x14ac:dyDescent="0.4">
      <c r="A6646">
        <v>2841.4300029999999</v>
      </c>
      <c r="B6646">
        <v>98042.1</v>
      </c>
      <c r="C6646">
        <v>27.7</v>
      </c>
      <c r="D6646">
        <v>276.98</v>
      </c>
      <c r="E6646">
        <v>-5.149</v>
      </c>
      <c r="F6646">
        <v>-6.4409999999999998</v>
      </c>
      <c r="G6646">
        <v>2.0099999999999998</v>
      </c>
      <c r="H6646">
        <v>9.1263000000000005</v>
      </c>
      <c r="I6646">
        <v>5.7897999999999996</v>
      </c>
      <c r="J6646">
        <v>-1.9694</v>
      </c>
      <c r="L6646">
        <f t="shared" si="927"/>
        <v>-0.52505187806233533</v>
      </c>
      <c r="M6646">
        <f t="shared" si="928"/>
        <v>143.52905017636755</v>
      </c>
      <c r="N6646">
        <f t="shared" si="929"/>
        <v>62.030002999999851</v>
      </c>
      <c r="Q6646">
        <f t="shared" si="930"/>
        <v>62.030002999999851</v>
      </c>
      <c r="R6646">
        <f t="shared" si="931"/>
        <v>143.52905017636755</v>
      </c>
      <c r="T6646">
        <f t="shared" si="932"/>
        <v>62.030002999999851</v>
      </c>
      <c r="U6646">
        <f t="shared" si="933"/>
        <v>-0.52505187806233533</v>
      </c>
      <c r="V6646">
        <f t="shared" si="934"/>
        <v>-0.52505187806233533</v>
      </c>
      <c r="W6646" t="e">
        <f t="shared" si="935"/>
        <v>#N/A</v>
      </c>
    </row>
    <row r="6647" spans="1:23" x14ac:dyDescent="0.4">
      <c r="A6647">
        <v>2841.4400030000002</v>
      </c>
      <c r="B6647">
        <v>98043</v>
      </c>
      <c r="C6647">
        <v>27.68</v>
      </c>
      <c r="D6647">
        <v>276.89999999999998</v>
      </c>
      <c r="E6647">
        <v>-4.6230000000000002</v>
      </c>
      <c r="F6647">
        <v>-8.3460000000000001</v>
      </c>
      <c r="G6647">
        <v>2.7759999999999998</v>
      </c>
      <c r="H6647">
        <v>9.0958000000000006</v>
      </c>
      <c r="I6647">
        <v>5.8728999999999996</v>
      </c>
      <c r="J6647">
        <v>-2.3016999999999999</v>
      </c>
      <c r="L6647">
        <f t="shared" si="927"/>
        <v>-0.47141480525969626</v>
      </c>
      <c r="M6647">
        <f t="shared" si="928"/>
        <v>143.45186100197685</v>
      </c>
      <c r="N6647">
        <f t="shared" si="929"/>
        <v>62.04000300000007</v>
      </c>
      <c r="Q6647">
        <f t="shared" si="930"/>
        <v>62.04000300000007</v>
      </c>
      <c r="R6647">
        <f t="shared" si="931"/>
        <v>143.45186100197685</v>
      </c>
      <c r="T6647">
        <f t="shared" si="932"/>
        <v>62.04000300000007</v>
      </c>
      <c r="U6647">
        <f t="shared" si="933"/>
        <v>-0.47141480525969626</v>
      </c>
      <c r="V6647" t="e">
        <f t="shared" si="934"/>
        <v>#N/A</v>
      </c>
      <c r="W6647" t="e">
        <f t="shared" si="935"/>
        <v>#N/A</v>
      </c>
    </row>
    <row r="6648" spans="1:23" x14ac:dyDescent="0.4">
      <c r="A6648">
        <v>2841.4500029999999</v>
      </c>
      <c r="B6648">
        <v>98034.1</v>
      </c>
      <c r="C6648">
        <v>27.7</v>
      </c>
      <c r="D6648">
        <v>277.67</v>
      </c>
      <c r="E6648">
        <v>-4.4989999999999997</v>
      </c>
      <c r="F6648">
        <v>-7.4939999999999998</v>
      </c>
      <c r="G6648">
        <v>3.302</v>
      </c>
      <c r="H6648">
        <v>9.2631999999999994</v>
      </c>
      <c r="I6648">
        <v>5.9938000000000002</v>
      </c>
      <c r="J6648">
        <v>-2.6438000000000001</v>
      </c>
      <c r="L6648">
        <f t="shared" si="927"/>
        <v>-0.4587703242187699</v>
      </c>
      <c r="M6648">
        <f t="shared" si="928"/>
        <v>144.2152013881051</v>
      </c>
      <c r="N6648">
        <f t="shared" si="929"/>
        <v>62.050002999999833</v>
      </c>
      <c r="Q6648">
        <f t="shared" si="930"/>
        <v>62.050002999999833</v>
      </c>
      <c r="R6648">
        <f t="shared" si="931"/>
        <v>144.2152013881051</v>
      </c>
      <c r="T6648">
        <f t="shared" si="932"/>
        <v>62.050002999999833</v>
      </c>
      <c r="U6648">
        <f t="shared" si="933"/>
        <v>-0.4587703242187699</v>
      </c>
      <c r="V6648">
        <f t="shared" si="934"/>
        <v>-0.4587703242187699</v>
      </c>
      <c r="W6648" t="e">
        <f t="shared" si="935"/>
        <v>#N/A</v>
      </c>
    </row>
    <row r="6649" spans="1:23" x14ac:dyDescent="0.4">
      <c r="A6649">
        <v>2841.4600030000001</v>
      </c>
      <c r="B6649">
        <v>98058.1</v>
      </c>
      <c r="C6649">
        <v>27.7</v>
      </c>
      <c r="D6649">
        <v>275.61</v>
      </c>
      <c r="E6649">
        <v>-5.4169999999999998</v>
      </c>
      <c r="F6649">
        <v>-6.0490000000000004</v>
      </c>
      <c r="G6649">
        <v>3.9430000000000001</v>
      </c>
      <c r="H6649">
        <v>9.4428000000000001</v>
      </c>
      <c r="I6649">
        <v>6.16</v>
      </c>
      <c r="J6649">
        <v>-3.0568</v>
      </c>
      <c r="L6649">
        <f t="shared" si="927"/>
        <v>-0.55238027257014377</v>
      </c>
      <c r="M6649">
        <f t="shared" si="928"/>
        <v>142.15688374286134</v>
      </c>
      <c r="N6649">
        <f t="shared" si="929"/>
        <v>62.060003000000052</v>
      </c>
      <c r="Q6649">
        <f t="shared" si="930"/>
        <v>62.060003000000052</v>
      </c>
      <c r="R6649">
        <f t="shared" si="931"/>
        <v>142.15688374286134</v>
      </c>
      <c r="T6649">
        <f t="shared" si="932"/>
        <v>62.060003000000052</v>
      </c>
      <c r="U6649">
        <f t="shared" si="933"/>
        <v>-0.55238027257014377</v>
      </c>
      <c r="V6649" t="e">
        <f t="shared" si="934"/>
        <v>#N/A</v>
      </c>
      <c r="W6649" t="e">
        <f t="shared" si="935"/>
        <v>#N/A</v>
      </c>
    </row>
    <row r="6650" spans="1:23" x14ac:dyDescent="0.4">
      <c r="A6650">
        <v>2841.4700029999999</v>
      </c>
      <c r="B6650">
        <v>98046.1</v>
      </c>
      <c r="C6650">
        <v>27.7</v>
      </c>
      <c r="D6650">
        <v>276.64</v>
      </c>
      <c r="E6650">
        <v>-6.3550000000000004</v>
      </c>
      <c r="F6650">
        <v>-6.0490000000000004</v>
      </c>
      <c r="G6650">
        <v>3.6659999999999999</v>
      </c>
      <c r="H6650">
        <v>9.4037000000000006</v>
      </c>
      <c r="I6650">
        <v>6.2443</v>
      </c>
      <c r="J6650">
        <v>-3.4990000000000001</v>
      </c>
      <c r="L6650">
        <f t="shared" si="927"/>
        <v>-0.64802965334747353</v>
      </c>
      <c r="M6650">
        <f t="shared" si="928"/>
        <v>143.18599157049806</v>
      </c>
      <c r="N6650">
        <f t="shared" si="929"/>
        <v>62.070002999999815</v>
      </c>
      <c r="Q6650">
        <f t="shared" si="930"/>
        <v>62.070002999999815</v>
      </c>
      <c r="R6650">
        <f t="shared" si="931"/>
        <v>143.18599157049806</v>
      </c>
      <c r="T6650">
        <f t="shared" si="932"/>
        <v>62.070002999999815</v>
      </c>
      <c r="U6650">
        <f t="shared" si="933"/>
        <v>-0.64802965334747353</v>
      </c>
      <c r="V6650">
        <f t="shared" si="934"/>
        <v>-0.64802965334747353</v>
      </c>
      <c r="W6650" t="e">
        <f t="shared" si="935"/>
        <v>#N/A</v>
      </c>
    </row>
    <row r="6651" spans="1:23" x14ac:dyDescent="0.4">
      <c r="A6651">
        <v>2841.4800030000001</v>
      </c>
      <c r="B6651">
        <v>98046.1</v>
      </c>
      <c r="C6651">
        <v>27.7</v>
      </c>
      <c r="D6651">
        <v>276.64</v>
      </c>
      <c r="E6651">
        <v>-5.35</v>
      </c>
      <c r="F6651">
        <v>-4.4219999999999997</v>
      </c>
      <c r="G6651">
        <v>3.302</v>
      </c>
      <c r="H6651">
        <v>9.1508000000000003</v>
      </c>
      <c r="I6651">
        <v>6.2210999999999999</v>
      </c>
      <c r="J6651">
        <v>-3.9302999999999999</v>
      </c>
      <c r="L6651">
        <f t="shared" si="927"/>
        <v>-0.54554817394319166</v>
      </c>
      <c r="M6651">
        <f t="shared" si="928"/>
        <v>143.18599157049806</v>
      </c>
      <c r="N6651">
        <f t="shared" si="929"/>
        <v>62.080003000000033</v>
      </c>
      <c r="Q6651">
        <f t="shared" si="930"/>
        <v>62.080003000000033</v>
      </c>
      <c r="R6651">
        <f t="shared" si="931"/>
        <v>143.18599157049806</v>
      </c>
      <c r="T6651">
        <f t="shared" si="932"/>
        <v>62.080003000000033</v>
      </c>
      <c r="U6651">
        <f t="shared" si="933"/>
        <v>-0.54554817394319166</v>
      </c>
      <c r="V6651" t="e">
        <f t="shared" si="934"/>
        <v>#N/A</v>
      </c>
      <c r="W6651" t="e">
        <f t="shared" si="935"/>
        <v>#N/A</v>
      </c>
    </row>
    <row r="6652" spans="1:23" x14ac:dyDescent="0.4">
      <c r="A6652">
        <v>2841.4900029999999</v>
      </c>
      <c r="B6652">
        <v>98052.1</v>
      </c>
      <c r="C6652">
        <v>27.69</v>
      </c>
      <c r="D6652">
        <v>276.13</v>
      </c>
      <c r="E6652">
        <v>-5.8959999999999999</v>
      </c>
      <c r="F6652">
        <v>-4.4409999999999998</v>
      </c>
      <c r="G6652">
        <v>5.0730000000000004</v>
      </c>
      <c r="H6652">
        <v>8.9711999999999996</v>
      </c>
      <c r="I6652">
        <v>6.2259000000000002</v>
      </c>
      <c r="J6652">
        <v>-4.3395999999999999</v>
      </c>
      <c r="L6652">
        <f t="shared" si="927"/>
        <v>-0.60122467917178657</v>
      </c>
      <c r="M6652">
        <f t="shared" si="928"/>
        <v>142.67142490934529</v>
      </c>
      <c r="N6652">
        <f t="shared" si="929"/>
        <v>62.090002999999797</v>
      </c>
      <c r="Q6652">
        <f t="shared" si="930"/>
        <v>62.090002999999797</v>
      </c>
      <c r="R6652">
        <f t="shared" si="931"/>
        <v>142.67142490934529</v>
      </c>
      <c r="T6652">
        <f t="shared" si="932"/>
        <v>62.090002999999797</v>
      </c>
      <c r="U6652">
        <f t="shared" si="933"/>
        <v>-0.60122467917178657</v>
      </c>
      <c r="V6652">
        <f t="shared" si="934"/>
        <v>-0.60122467917178657</v>
      </c>
      <c r="W6652">
        <f t="shared" si="935"/>
        <v>-0.60122467917178657</v>
      </c>
    </row>
    <row r="6653" spans="1:23" x14ac:dyDescent="0.4">
      <c r="A6653">
        <v>2841.5000030000001</v>
      </c>
      <c r="B6653">
        <v>98043.1</v>
      </c>
      <c r="C6653">
        <v>27.7</v>
      </c>
      <c r="D6653">
        <v>276.89</v>
      </c>
      <c r="E6653">
        <v>-6.1829999999999998</v>
      </c>
      <c r="F6653">
        <v>-4.7190000000000003</v>
      </c>
      <c r="G6653">
        <v>5.9050000000000002</v>
      </c>
      <c r="H6653">
        <v>8.7866999999999997</v>
      </c>
      <c r="I6653">
        <v>6.2112999999999996</v>
      </c>
      <c r="J6653">
        <v>-4.7390999999999996</v>
      </c>
      <c r="L6653">
        <f t="shared" si="927"/>
        <v>-0.63049053448425307</v>
      </c>
      <c r="M6653">
        <f t="shared" si="928"/>
        <v>143.44328446246053</v>
      </c>
      <c r="N6653">
        <f t="shared" si="929"/>
        <v>62.100003000000015</v>
      </c>
      <c r="Q6653">
        <f t="shared" si="930"/>
        <v>62.100003000000015</v>
      </c>
      <c r="R6653">
        <f t="shared" si="931"/>
        <v>143.44328446246053</v>
      </c>
      <c r="T6653">
        <f t="shared" si="932"/>
        <v>62.100003000000015</v>
      </c>
      <c r="U6653">
        <f t="shared" si="933"/>
        <v>-0.63049053448425307</v>
      </c>
      <c r="V6653" t="e">
        <f t="shared" si="934"/>
        <v>#N/A</v>
      </c>
      <c r="W6653" t="e">
        <f t="shared" si="935"/>
        <v>#N/A</v>
      </c>
    </row>
    <row r="6654" spans="1:23" x14ac:dyDescent="0.4">
      <c r="A6654">
        <v>2841.5100029999999</v>
      </c>
      <c r="B6654">
        <v>98063.2</v>
      </c>
      <c r="C6654">
        <v>27.7</v>
      </c>
      <c r="D6654">
        <v>275.18</v>
      </c>
      <c r="E6654">
        <v>-6.3550000000000004</v>
      </c>
      <c r="F6654">
        <v>-4.1920000000000002</v>
      </c>
      <c r="G6654">
        <v>6.2210000000000001</v>
      </c>
      <c r="H6654">
        <v>8.6425000000000001</v>
      </c>
      <c r="I6654">
        <v>6.1832000000000003</v>
      </c>
      <c r="J6654">
        <v>-5.1276000000000002</v>
      </c>
      <c r="L6654">
        <f t="shared" si="927"/>
        <v>-0.64802965334747353</v>
      </c>
      <c r="M6654">
        <f t="shared" si="928"/>
        <v>141.71954379442175</v>
      </c>
      <c r="N6654">
        <f t="shared" si="929"/>
        <v>62.110002999999779</v>
      </c>
      <c r="Q6654">
        <f t="shared" si="930"/>
        <v>62.110002999999779</v>
      </c>
      <c r="R6654">
        <f t="shared" si="931"/>
        <v>141.71954379442175</v>
      </c>
      <c r="T6654">
        <f t="shared" si="932"/>
        <v>62.110002999999779</v>
      </c>
      <c r="U6654">
        <f t="shared" si="933"/>
        <v>-0.64802965334747353</v>
      </c>
      <c r="V6654">
        <f t="shared" si="934"/>
        <v>-0.64802965334747353</v>
      </c>
      <c r="W6654" t="e">
        <f t="shared" si="935"/>
        <v>#N/A</v>
      </c>
    </row>
    <row r="6655" spans="1:23" x14ac:dyDescent="0.4">
      <c r="A6655">
        <v>2841.5200030000001</v>
      </c>
      <c r="B6655">
        <v>98052.2</v>
      </c>
      <c r="C6655">
        <v>27.71</v>
      </c>
      <c r="D6655">
        <v>276.12</v>
      </c>
      <c r="E6655">
        <v>-6.6420000000000003</v>
      </c>
      <c r="F6655">
        <v>-3.6560000000000001</v>
      </c>
      <c r="G6655">
        <v>6.6139999999999999</v>
      </c>
      <c r="H6655">
        <v>8.4506999999999994</v>
      </c>
      <c r="I6655">
        <v>6.1501999999999999</v>
      </c>
      <c r="J6655">
        <v>-5.4574999999999996</v>
      </c>
      <c r="L6655">
        <f t="shared" si="927"/>
        <v>-0.67729550865994004</v>
      </c>
      <c r="M6655">
        <f t="shared" si="928"/>
        <v>142.66284901432968</v>
      </c>
      <c r="N6655">
        <f t="shared" si="929"/>
        <v>62.120002999999997</v>
      </c>
      <c r="Q6655">
        <f t="shared" si="930"/>
        <v>62.120002999999997</v>
      </c>
      <c r="R6655">
        <f t="shared" si="931"/>
        <v>142.66284901432968</v>
      </c>
      <c r="T6655">
        <f t="shared" si="932"/>
        <v>62.120002999999997</v>
      </c>
      <c r="U6655">
        <f t="shared" si="933"/>
        <v>-0.67729550865994004</v>
      </c>
      <c r="V6655" t="e">
        <f t="shared" si="934"/>
        <v>#N/A</v>
      </c>
      <c r="W6655" t="e">
        <f t="shared" si="935"/>
        <v>#N/A</v>
      </c>
    </row>
    <row r="6656" spans="1:23" x14ac:dyDescent="0.4">
      <c r="A6656">
        <v>2841.5300029999999</v>
      </c>
      <c r="B6656">
        <v>98058.1</v>
      </c>
      <c r="C6656">
        <v>27.7</v>
      </c>
      <c r="D6656">
        <v>275.61</v>
      </c>
      <c r="E6656">
        <v>-7.5229999999999997</v>
      </c>
      <c r="F6656">
        <v>-3.6659999999999999</v>
      </c>
      <c r="G6656">
        <v>6.508</v>
      </c>
      <c r="H6656">
        <v>8.1331000000000007</v>
      </c>
      <c r="I6656">
        <v>6.0879000000000003</v>
      </c>
      <c r="J6656">
        <v>-5.7347999999999999</v>
      </c>
      <c r="L6656">
        <f t="shared" si="927"/>
        <v>-0.76713250702329538</v>
      </c>
      <c r="M6656">
        <f t="shared" si="928"/>
        <v>142.15688374286134</v>
      </c>
      <c r="N6656">
        <f t="shared" si="929"/>
        <v>62.130002999999761</v>
      </c>
      <c r="Q6656">
        <f t="shared" si="930"/>
        <v>62.130002999999761</v>
      </c>
      <c r="R6656">
        <f t="shared" si="931"/>
        <v>142.15688374286134</v>
      </c>
      <c r="T6656">
        <f t="shared" si="932"/>
        <v>62.130002999999761</v>
      </c>
      <c r="U6656">
        <f t="shared" si="933"/>
        <v>-0.76713250702329538</v>
      </c>
      <c r="V6656">
        <f t="shared" si="934"/>
        <v>-0.76713250702329538</v>
      </c>
      <c r="W6656" t="e">
        <f t="shared" si="935"/>
        <v>#N/A</v>
      </c>
    </row>
    <row r="6657" spans="1:23" x14ac:dyDescent="0.4">
      <c r="A6657">
        <v>2841.5400020000002</v>
      </c>
      <c r="B6657">
        <v>98050.1</v>
      </c>
      <c r="C6657">
        <v>27.7</v>
      </c>
      <c r="D6657">
        <v>276.3</v>
      </c>
      <c r="E6657">
        <v>-7.7910000000000004</v>
      </c>
      <c r="F6657">
        <v>-3.589</v>
      </c>
      <c r="G6657">
        <v>7.5419999999999998</v>
      </c>
      <c r="H6657">
        <v>7.9558999999999997</v>
      </c>
      <c r="I6657">
        <v>6.0511999999999997</v>
      </c>
      <c r="J6657">
        <v>-5.9204999999999997</v>
      </c>
      <c r="L6657">
        <f t="shared" si="927"/>
        <v>-0.79446090153110394</v>
      </c>
      <c r="M6657">
        <f t="shared" si="928"/>
        <v>142.84294429684749</v>
      </c>
      <c r="N6657">
        <f t="shared" si="929"/>
        <v>62.140002000000095</v>
      </c>
      <c r="Q6657">
        <f t="shared" si="930"/>
        <v>62.140002000000095</v>
      </c>
      <c r="R6657">
        <f t="shared" si="931"/>
        <v>142.84294429684749</v>
      </c>
      <c r="T6657">
        <f t="shared" si="932"/>
        <v>62.140002000000095</v>
      </c>
      <c r="U6657">
        <f t="shared" si="933"/>
        <v>-0.79446090153110394</v>
      </c>
      <c r="V6657" t="e">
        <f t="shared" si="934"/>
        <v>#N/A</v>
      </c>
      <c r="W6657" t="e">
        <f t="shared" si="935"/>
        <v>#N/A</v>
      </c>
    </row>
    <row r="6658" spans="1:23" x14ac:dyDescent="0.4">
      <c r="A6658">
        <v>2841.5500019999999</v>
      </c>
      <c r="B6658">
        <v>98059.1</v>
      </c>
      <c r="C6658">
        <v>27.7</v>
      </c>
      <c r="D6658">
        <v>275.52</v>
      </c>
      <c r="E6658">
        <v>-8.1259999999999994</v>
      </c>
      <c r="F6658">
        <v>-3.532</v>
      </c>
      <c r="G6658">
        <v>8.0020000000000007</v>
      </c>
      <c r="H6658">
        <v>7.7713999999999999</v>
      </c>
      <c r="I6658">
        <v>5.9779</v>
      </c>
      <c r="J6658">
        <v>-6.1440999999999999</v>
      </c>
      <c r="L6658">
        <f t="shared" ref="L6658:L6721" si="936">E6658/9.80665</f>
        <v>-0.82862139466586449</v>
      </c>
      <c r="M6658">
        <f t="shared" ref="M6658:M6721" si="937">44330*(1-(B6658/$O$2)^0.1903)</f>
        <v>142.07112936022827</v>
      </c>
      <c r="N6658">
        <f t="shared" ref="N6658:N6721" si="938">A6658-2779.4</f>
        <v>62.150001999999859</v>
      </c>
      <c r="Q6658">
        <f t="shared" ref="Q6658:Q6721" si="939">A6658-2779.4</f>
        <v>62.150001999999859</v>
      </c>
      <c r="R6658">
        <f t="shared" ref="R6658:R6721" si="940">44330*(1-(B6658/$O$2)^0.1903)</f>
        <v>142.07112936022827</v>
      </c>
      <c r="T6658">
        <f t="shared" ref="T6658:T6721" si="941">A6658-2779.4</f>
        <v>62.150001999999859</v>
      </c>
      <c r="U6658">
        <f t="shared" ref="U6658:U6721" si="942">E6658/9.80665</f>
        <v>-0.82862139466586449</v>
      </c>
      <c r="V6658">
        <f t="shared" ref="V6658:V6721" si="943">IF(MOD(ROW()-2,2)=0,U6658,NA())</f>
        <v>-0.82862139466586449</v>
      </c>
      <c r="W6658" t="e">
        <f t="shared" ref="W6658:W6721" si="944">IF(MOD(ROW()-2,10)=0,U6658,NA())</f>
        <v>#N/A</v>
      </c>
    </row>
    <row r="6659" spans="1:23" x14ac:dyDescent="0.4">
      <c r="A6659">
        <v>2841.5600030000001</v>
      </c>
      <c r="B6659">
        <v>98058.1</v>
      </c>
      <c r="C6659">
        <v>27.7</v>
      </c>
      <c r="D6659">
        <v>275.61</v>
      </c>
      <c r="E6659">
        <v>-8.4039999999999999</v>
      </c>
      <c r="F6659">
        <v>-3.8759999999999999</v>
      </c>
      <c r="G6659">
        <v>8.8729999999999993</v>
      </c>
      <c r="H6659">
        <v>7.6113999999999997</v>
      </c>
      <c r="I6659">
        <v>5.9278000000000004</v>
      </c>
      <c r="J6659">
        <v>-6.3419999999999996</v>
      </c>
      <c r="L6659">
        <f t="shared" si="936"/>
        <v>-0.85696950538665095</v>
      </c>
      <c r="M6659">
        <f t="shared" si="937"/>
        <v>142.15688374286134</v>
      </c>
      <c r="N6659">
        <f t="shared" si="938"/>
        <v>62.160002999999961</v>
      </c>
      <c r="Q6659">
        <f t="shared" si="939"/>
        <v>62.160002999999961</v>
      </c>
      <c r="R6659">
        <f t="shared" si="940"/>
        <v>142.15688374286134</v>
      </c>
      <c r="T6659">
        <f t="shared" si="941"/>
        <v>62.160002999999961</v>
      </c>
      <c r="U6659">
        <f t="shared" si="942"/>
        <v>-0.85696950538665095</v>
      </c>
      <c r="V6659" t="e">
        <f t="shared" si="943"/>
        <v>#N/A</v>
      </c>
      <c r="W6659" t="e">
        <f t="shared" si="944"/>
        <v>#N/A</v>
      </c>
    </row>
    <row r="6660" spans="1:23" x14ac:dyDescent="0.4">
      <c r="A6660">
        <v>2841.5700019999999</v>
      </c>
      <c r="B6660">
        <v>98063.2</v>
      </c>
      <c r="C6660">
        <v>27.7</v>
      </c>
      <c r="D6660">
        <v>275.18</v>
      </c>
      <c r="E6660">
        <v>-9.0259999999999998</v>
      </c>
      <c r="F6660">
        <v>-4.202</v>
      </c>
      <c r="G6660">
        <v>8.0879999999999992</v>
      </c>
      <c r="H6660">
        <v>7.4146999999999998</v>
      </c>
      <c r="I6660">
        <v>5.8680000000000003</v>
      </c>
      <c r="J6660">
        <v>-6.5082000000000004</v>
      </c>
      <c r="L6660">
        <f t="shared" si="936"/>
        <v>-0.92039585383387812</v>
      </c>
      <c r="M6660">
        <f t="shared" si="937"/>
        <v>141.71954379442175</v>
      </c>
      <c r="N6660">
        <f t="shared" si="938"/>
        <v>62.17000199999984</v>
      </c>
      <c r="Q6660">
        <f t="shared" si="939"/>
        <v>62.17000199999984</v>
      </c>
      <c r="R6660">
        <f t="shared" si="940"/>
        <v>141.71954379442175</v>
      </c>
      <c r="T6660">
        <f t="shared" si="941"/>
        <v>62.17000199999984</v>
      </c>
      <c r="U6660">
        <f t="shared" si="942"/>
        <v>-0.92039585383387812</v>
      </c>
      <c r="V6660">
        <f t="shared" si="943"/>
        <v>-0.92039585383387812</v>
      </c>
      <c r="W6660" t="e">
        <f t="shared" si="944"/>
        <v>#N/A</v>
      </c>
    </row>
    <row r="6661" spans="1:23" x14ac:dyDescent="0.4">
      <c r="A6661">
        <v>2841.580003</v>
      </c>
      <c r="B6661">
        <v>98045.2</v>
      </c>
      <c r="C6661">
        <v>27.71</v>
      </c>
      <c r="D6661">
        <v>276.72000000000003</v>
      </c>
      <c r="E6661">
        <v>-9.0640000000000001</v>
      </c>
      <c r="F6661">
        <v>-3.7709999999999999</v>
      </c>
      <c r="G6661">
        <v>8.3079999999999998</v>
      </c>
      <c r="H6661">
        <v>7.2522000000000002</v>
      </c>
      <c r="I6661">
        <v>5.7568000000000001</v>
      </c>
      <c r="J6661">
        <v>-6.6597</v>
      </c>
      <c r="L6661">
        <f t="shared" si="936"/>
        <v>-0.92427077544319425</v>
      </c>
      <c r="M6661">
        <f t="shared" si="937"/>
        <v>143.26317876876044</v>
      </c>
      <c r="N6661">
        <f t="shared" si="938"/>
        <v>62.180002999999942</v>
      </c>
      <c r="Q6661">
        <f t="shared" si="939"/>
        <v>62.180002999999942</v>
      </c>
      <c r="R6661">
        <f t="shared" si="940"/>
        <v>143.26317876876044</v>
      </c>
      <c r="T6661">
        <f t="shared" si="941"/>
        <v>62.180002999999942</v>
      </c>
      <c r="U6661">
        <f t="shared" si="942"/>
        <v>-0.92427077544319425</v>
      </c>
      <c r="V6661" t="e">
        <f t="shared" si="943"/>
        <v>#N/A</v>
      </c>
      <c r="W6661" t="e">
        <f t="shared" si="944"/>
        <v>#N/A</v>
      </c>
    </row>
    <row r="6662" spans="1:23" x14ac:dyDescent="0.4">
      <c r="A6662">
        <v>2841.5900029999998</v>
      </c>
      <c r="B6662">
        <v>98054.1</v>
      </c>
      <c r="C6662">
        <v>27.7</v>
      </c>
      <c r="D6662">
        <v>275.95</v>
      </c>
      <c r="E6662">
        <v>-9.3510000000000009</v>
      </c>
      <c r="F6662">
        <v>-4.7</v>
      </c>
      <c r="G6662">
        <v>9.59</v>
      </c>
      <c r="H6662">
        <v>7.1874000000000002</v>
      </c>
      <c r="I6662">
        <v>5.6688000000000001</v>
      </c>
      <c r="J6662">
        <v>-6.8002000000000002</v>
      </c>
      <c r="L6662">
        <f t="shared" si="936"/>
        <v>-0.95353663075566086</v>
      </c>
      <c r="M6662">
        <f t="shared" si="937"/>
        <v>142.49990835457916</v>
      </c>
      <c r="N6662">
        <f t="shared" si="938"/>
        <v>62.190002999999706</v>
      </c>
      <c r="Q6662">
        <f t="shared" si="939"/>
        <v>62.190002999999706</v>
      </c>
      <c r="R6662">
        <f t="shared" si="940"/>
        <v>142.49990835457916</v>
      </c>
      <c r="T6662">
        <f t="shared" si="941"/>
        <v>62.190002999999706</v>
      </c>
      <c r="U6662">
        <f t="shared" si="942"/>
        <v>-0.95353663075566086</v>
      </c>
      <c r="V6662">
        <f t="shared" si="943"/>
        <v>-0.95353663075566086</v>
      </c>
      <c r="W6662">
        <f t="shared" si="944"/>
        <v>-0.95353663075566086</v>
      </c>
    </row>
    <row r="6663" spans="1:23" x14ac:dyDescent="0.4">
      <c r="A6663">
        <v>2841.600003</v>
      </c>
      <c r="B6663">
        <v>98059.1</v>
      </c>
      <c r="C6663">
        <v>27.7</v>
      </c>
      <c r="D6663">
        <v>275.52</v>
      </c>
      <c r="E6663">
        <v>-9.4760000000000009</v>
      </c>
      <c r="F6663">
        <v>-4.5369999999999999</v>
      </c>
      <c r="G6663">
        <v>9.9730000000000008</v>
      </c>
      <c r="H6663">
        <v>7.1862000000000004</v>
      </c>
      <c r="I6663">
        <v>5.5955000000000004</v>
      </c>
      <c r="J6663">
        <v>-6.9051999999999998</v>
      </c>
      <c r="L6663">
        <f t="shared" si="936"/>
        <v>-0.96628308341788494</v>
      </c>
      <c r="M6663">
        <f t="shared" si="937"/>
        <v>142.07112936022827</v>
      </c>
      <c r="N6663">
        <f t="shared" si="938"/>
        <v>62.200002999999924</v>
      </c>
      <c r="Q6663">
        <f t="shared" si="939"/>
        <v>62.200002999999924</v>
      </c>
      <c r="R6663">
        <f t="shared" si="940"/>
        <v>142.07112936022827</v>
      </c>
      <c r="T6663">
        <f t="shared" si="941"/>
        <v>62.200002999999924</v>
      </c>
      <c r="U6663">
        <f t="shared" si="942"/>
        <v>-0.96628308341788494</v>
      </c>
      <c r="V6663" t="e">
        <f t="shared" si="943"/>
        <v>#N/A</v>
      </c>
      <c r="W6663" t="e">
        <f t="shared" si="944"/>
        <v>#N/A</v>
      </c>
    </row>
    <row r="6664" spans="1:23" x14ac:dyDescent="0.4">
      <c r="A6664">
        <v>2841.6100029999998</v>
      </c>
      <c r="B6664">
        <v>98067.199999999997</v>
      </c>
      <c r="C6664">
        <v>27.7</v>
      </c>
      <c r="D6664">
        <v>274.83999999999997</v>
      </c>
      <c r="E6664">
        <v>-10.058999999999999</v>
      </c>
      <c r="F6664">
        <v>-4.3650000000000002</v>
      </c>
      <c r="G6664">
        <v>9.3030000000000008</v>
      </c>
      <c r="H6664">
        <v>7.1520000000000001</v>
      </c>
      <c r="I6664">
        <v>5.5198</v>
      </c>
      <c r="J6664">
        <v>-6.9821999999999997</v>
      </c>
      <c r="L6664">
        <f t="shared" si="936"/>
        <v>-1.025732538634498</v>
      </c>
      <c r="M6664">
        <f t="shared" si="937"/>
        <v>141.37654495657617</v>
      </c>
      <c r="N6664">
        <f t="shared" si="938"/>
        <v>62.210002999999688</v>
      </c>
      <c r="Q6664">
        <f t="shared" si="939"/>
        <v>62.210002999999688</v>
      </c>
      <c r="R6664">
        <f t="shared" si="940"/>
        <v>141.37654495657617</v>
      </c>
      <c r="T6664">
        <f t="shared" si="941"/>
        <v>62.210002999999688</v>
      </c>
      <c r="U6664">
        <f t="shared" si="942"/>
        <v>-1.025732538634498</v>
      </c>
      <c r="V6664">
        <f t="shared" si="943"/>
        <v>-1.025732538634498</v>
      </c>
      <c r="W6664" t="e">
        <f t="shared" si="944"/>
        <v>#N/A</v>
      </c>
    </row>
    <row r="6665" spans="1:23" x14ac:dyDescent="0.4">
      <c r="A6665">
        <v>2841.620003</v>
      </c>
      <c r="B6665">
        <v>98063.2</v>
      </c>
      <c r="C6665">
        <v>27.7</v>
      </c>
      <c r="D6665">
        <v>275.18</v>
      </c>
      <c r="E6665">
        <v>-10.816000000000001</v>
      </c>
      <c r="F6665">
        <v>-4.3170000000000002</v>
      </c>
      <c r="G6665">
        <v>8.9489999999999998</v>
      </c>
      <c r="H6665">
        <v>7.1532</v>
      </c>
      <c r="I6665">
        <v>5.4123000000000001</v>
      </c>
      <c r="J6665">
        <v>-7.0262000000000002</v>
      </c>
      <c r="L6665">
        <f t="shared" si="936"/>
        <v>-1.1029250559569272</v>
      </c>
      <c r="M6665">
        <f t="shared" si="937"/>
        <v>141.71954379442175</v>
      </c>
      <c r="N6665">
        <f t="shared" si="938"/>
        <v>62.220002999999906</v>
      </c>
      <c r="Q6665">
        <f t="shared" si="939"/>
        <v>62.220002999999906</v>
      </c>
      <c r="R6665">
        <f t="shared" si="940"/>
        <v>141.71954379442175</v>
      </c>
      <c r="T6665">
        <f t="shared" si="941"/>
        <v>62.220002999999906</v>
      </c>
      <c r="U6665">
        <f t="shared" si="942"/>
        <v>-1.1029250559569272</v>
      </c>
      <c r="V6665" t="e">
        <f t="shared" si="943"/>
        <v>#N/A</v>
      </c>
      <c r="W6665" t="e">
        <f t="shared" si="944"/>
        <v>#N/A</v>
      </c>
    </row>
    <row r="6666" spans="1:23" x14ac:dyDescent="0.4">
      <c r="A6666">
        <v>2841.6300019999999</v>
      </c>
      <c r="B6666">
        <v>98065.1</v>
      </c>
      <c r="C6666">
        <v>27.69</v>
      </c>
      <c r="D6666">
        <v>275.01</v>
      </c>
      <c r="E6666">
        <v>-11.208</v>
      </c>
      <c r="F6666">
        <v>-4.2309999999999999</v>
      </c>
      <c r="G6666">
        <v>9.83</v>
      </c>
      <c r="H6666">
        <v>7.1496000000000004</v>
      </c>
      <c r="I6666">
        <v>5.2876000000000003</v>
      </c>
      <c r="J6666">
        <v>-7.0616000000000003</v>
      </c>
      <c r="L6666">
        <f t="shared" si="936"/>
        <v>-1.142897931505662</v>
      </c>
      <c r="M6666">
        <f t="shared" si="937"/>
        <v>141.55661793395888</v>
      </c>
      <c r="N6666">
        <f t="shared" si="938"/>
        <v>62.230001999999786</v>
      </c>
      <c r="Q6666">
        <f t="shared" si="939"/>
        <v>62.230001999999786</v>
      </c>
      <c r="R6666">
        <f t="shared" si="940"/>
        <v>141.55661793395888</v>
      </c>
      <c r="T6666">
        <f t="shared" si="941"/>
        <v>62.230001999999786</v>
      </c>
      <c r="U6666">
        <f t="shared" si="942"/>
        <v>-1.142897931505662</v>
      </c>
      <c r="V6666">
        <f t="shared" si="943"/>
        <v>-1.142897931505662</v>
      </c>
      <c r="W6666" t="e">
        <f t="shared" si="944"/>
        <v>#N/A</v>
      </c>
    </row>
    <row r="6667" spans="1:23" x14ac:dyDescent="0.4">
      <c r="A6667">
        <v>2841.6400020000001</v>
      </c>
      <c r="B6667">
        <v>98066.1</v>
      </c>
      <c r="C6667">
        <v>27.7</v>
      </c>
      <c r="D6667">
        <v>274.93</v>
      </c>
      <c r="E6667">
        <v>-11.505000000000001</v>
      </c>
      <c r="F6667">
        <v>-4.125</v>
      </c>
      <c r="G6667">
        <v>10.385</v>
      </c>
      <c r="H6667">
        <v>7.1238999999999999</v>
      </c>
      <c r="I6667">
        <v>5.2168000000000001</v>
      </c>
      <c r="J6667">
        <v>-7.0726000000000004</v>
      </c>
      <c r="L6667">
        <f t="shared" si="936"/>
        <v>-1.1731835030311066</v>
      </c>
      <c r="M6667">
        <f t="shared" si="937"/>
        <v>141.4708685077108</v>
      </c>
      <c r="N6667">
        <f t="shared" si="938"/>
        <v>62.240002000000004</v>
      </c>
      <c r="Q6667">
        <f t="shared" si="939"/>
        <v>62.240002000000004</v>
      </c>
      <c r="R6667">
        <f t="shared" si="940"/>
        <v>141.4708685077108</v>
      </c>
      <c r="T6667">
        <f t="shared" si="941"/>
        <v>62.240002000000004</v>
      </c>
      <c r="U6667">
        <f t="shared" si="942"/>
        <v>-1.1731835030311066</v>
      </c>
      <c r="V6667" t="e">
        <f t="shared" si="943"/>
        <v>#N/A</v>
      </c>
      <c r="W6667" t="e">
        <f t="shared" si="944"/>
        <v>#N/A</v>
      </c>
    </row>
    <row r="6668" spans="1:23" x14ac:dyDescent="0.4">
      <c r="A6668">
        <v>2841.6500030000002</v>
      </c>
      <c r="B6668">
        <v>98065.1</v>
      </c>
      <c r="C6668">
        <v>27.69</v>
      </c>
      <c r="D6668">
        <v>275.01</v>
      </c>
      <c r="E6668">
        <v>-11.763</v>
      </c>
      <c r="F6668">
        <v>-3.8290000000000002</v>
      </c>
      <c r="G6668">
        <v>9.8680000000000003</v>
      </c>
      <c r="H6668">
        <v>7.1116999999999999</v>
      </c>
      <c r="I6668">
        <v>5.1654999999999998</v>
      </c>
      <c r="J6668">
        <v>-7.0811999999999999</v>
      </c>
      <c r="L6668">
        <f t="shared" si="936"/>
        <v>-1.1994921813259372</v>
      </c>
      <c r="M6668">
        <f t="shared" si="937"/>
        <v>141.55661793395888</v>
      </c>
      <c r="N6668">
        <f t="shared" si="938"/>
        <v>62.250003000000106</v>
      </c>
      <c r="Q6668">
        <f t="shared" si="939"/>
        <v>62.250003000000106</v>
      </c>
      <c r="R6668">
        <f t="shared" si="940"/>
        <v>141.55661793395888</v>
      </c>
      <c r="T6668">
        <f t="shared" si="941"/>
        <v>62.250003000000106</v>
      </c>
      <c r="U6668">
        <f t="shared" si="942"/>
        <v>-1.1994921813259372</v>
      </c>
      <c r="V6668">
        <f t="shared" si="943"/>
        <v>-1.1994921813259372</v>
      </c>
      <c r="W6668" t="e">
        <f t="shared" si="944"/>
        <v>#N/A</v>
      </c>
    </row>
    <row r="6669" spans="1:23" x14ac:dyDescent="0.4">
      <c r="A6669">
        <v>2841.660003</v>
      </c>
      <c r="B6669">
        <v>98068.2</v>
      </c>
      <c r="C6669">
        <v>27.71</v>
      </c>
      <c r="D6669">
        <v>274.75</v>
      </c>
      <c r="E6669">
        <v>-11.974</v>
      </c>
      <c r="F6669">
        <v>-3.9820000000000002</v>
      </c>
      <c r="G6669">
        <v>9.59</v>
      </c>
      <c r="H6669">
        <v>7.0994999999999999</v>
      </c>
      <c r="I6669">
        <v>5.0910000000000002</v>
      </c>
      <c r="J6669">
        <v>-7.0933999999999999</v>
      </c>
      <c r="L6669">
        <f t="shared" si="936"/>
        <v>-1.2210081934197714</v>
      </c>
      <c r="M6669">
        <f t="shared" si="937"/>
        <v>141.29079701711956</v>
      </c>
      <c r="N6669">
        <f t="shared" si="938"/>
        <v>62.26000299999987</v>
      </c>
      <c r="Q6669">
        <f t="shared" si="939"/>
        <v>62.26000299999987</v>
      </c>
      <c r="R6669">
        <f t="shared" si="940"/>
        <v>141.29079701711956</v>
      </c>
      <c r="T6669">
        <f t="shared" si="941"/>
        <v>62.26000299999987</v>
      </c>
      <c r="U6669">
        <f t="shared" si="942"/>
        <v>-1.2210081934197714</v>
      </c>
      <c r="V6669" t="e">
        <f t="shared" si="943"/>
        <v>#N/A</v>
      </c>
      <c r="W6669" t="e">
        <f t="shared" si="944"/>
        <v>#N/A</v>
      </c>
    </row>
    <row r="6670" spans="1:23" x14ac:dyDescent="0.4">
      <c r="A6670">
        <v>2841.6700030000002</v>
      </c>
      <c r="B6670">
        <v>98070.1</v>
      </c>
      <c r="C6670">
        <v>27.7</v>
      </c>
      <c r="D6670">
        <v>274.58</v>
      </c>
      <c r="E6670">
        <v>-11.83</v>
      </c>
      <c r="F6670">
        <v>-3.7709999999999999</v>
      </c>
      <c r="G6670">
        <v>9.9830000000000005</v>
      </c>
      <c r="H6670">
        <v>7.1105</v>
      </c>
      <c r="I6670">
        <v>5.0469999999999997</v>
      </c>
      <c r="J6670">
        <v>-7.1055999999999999</v>
      </c>
      <c r="L6670">
        <f t="shared" si="936"/>
        <v>-1.2063242799528893</v>
      </c>
      <c r="M6670">
        <f t="shared" si="937"/>
        <v>141.12787788260474</v>
      </c>
      <c r="N6670">
        <f t="shared" si="938"/>
        <v>62.270003000000088</v>
      </c>
      <c r="Q6670">
        <f t="shared" si="939"/>
        <v>62.270003000000088</v>
      </c>
      <c r="R6670">
        <f t="shared" si="940"/>
        <v>141.12787788260474</v>
      </c>
      <c r="T6670">
        <f t="shared" si="941"/>
        <v>62.270003000000088</v>
      </c>
      <c r="U6670">
        <f t="shared" si="942"/>
        <v>-1.2063242799528893</v>
      </c>
      <c r="V6670">
        <f t="shared" si="943"/>
        <v>-1.2063242799528893</v>
      </c>
      <c r="W6670" t="e">
        <f t="shared" si="944"/>
        <v>#N/A</v>
      </c>
    </row>
    <row r="6671" spans="1:23" x14ac:dyDescent="0.4">
      <c r="A6671">
        <v>2841.6800029999999</v>
      </c>
      <c r="B6671">
        <v>98066.1</v>
      </c>
      <c r="C6671">
        <v>27.7</v>
      </c>
      <c r="D6671">
        <v>274.93</v>
      </c>
      <c r="E6671">
        <v>-12.06</v>
      </c>
      <c r="F6671">
        <v>-4.2309999999999999</v>
      </c>
      <c r="G6671">
        <v>10.146000000000001</v>
      </c>
      <c r="H6671">
        <v>7.1215000000000002</v>
      </c>
      <c r="I6671">
        <v>4.9724000000000004</v>
      </c>
      <c r="J6671">
        <v>-7.1140999999999996</v>
      </c>
      <c r="L6671">
        <f t="shared" si="936"/>
        <v>-1.2297777528513816</v>
      </c>
      <c r="M6671">
        <f t="shared" si="937"/>
        <v>141.4708685077108</v>
      </c>
      <c r="N6671">
        <f t="shared" si="938"/>
        <v>62.280002999999851</v>
      </c>
      <c r="Q6671">
        <f t="shared" si="939"/>
        <v>62.280002999999851</v>
      </c>
      <c r="R6671">
        <f t="shared" si="940"/>
        <v>141.4708685077108</v>
      </c>
      <c r="T6671">
        <f t="shared" si="941"/>
        <v>62.280002999999851</v>
      </c>
      <c r="U6671">
        <f t="shared" si="942"/>
        <v>-1.2297777528513816</v>
      </c>
      <c r="V6671" t="e">
        <f t="shared" si="943"/>
        <v>#N/A</v>
      </c>
      <c r="W6671" t="e">
        <f t="shared" si="944"/>
        <v>#N/A</v>
      </c>
    </row>
    <row r="6672" spans="1:23" x14ac:dyDescent="0.4">
      <c r="A6672">
        <v>2841.6900030000002</v>
      </c>
      <c r="B6672">
        <v>98054.1</v>
      </c>
      <c r="C6672">
        <v>27.7</v>
      </c>
      <c r="D6672">
        <v>275.95</v>
      </c>
      <c r="E6672">
        <v>-12.28</v>
      </c>
      <c r="F6672">
        <v>-4.0970000000000004</v>
      </c>
      <c r="G6672">
        <v>9.8680000000000003</v>
      </c>
      <c r="H6672">
        <v>7.2020999999999997</v>
      </c>
      <c r="I6672">
        <v>4.8746999999999998</v>
      </c>
      <c r="J6672">
        <v>-7.1105</v>
      </c>
      <c r="L6672">
        <f t="shared" si="936"/>
        <v>-1.252211509536896</v>
      </c>
      <c r="M6672">
        <f t="shared" si="937"/>
        <v>142.49990835457916</v>
      </c>
      <c r="N6672">
        <f t="shared" si="938"/>
        <v>62.29000300000007</v>
      </c>
      <c r="Q6672">
        <f t="shared" si="939"/>
        <v>62.29000300000007</v>
      </c>
      <c r="R6672">
        <f t="shared" si="940"/>
        <v>142.49990835457916</v>
      </c>
      <c r="T6672">
        <f t="shared" si="941"/>
        <v>62.29000300000007</v>
      </c>
      <c r="U6672">
        <f t="shared" si="942"/>
        <v>-1.252211509536896</v>
      </c>
      <c r="V6672">
        <f t="shared" si="943"/>
        <v>-1.252211509536896</v>
      </c>
      <c r="W6672">
        <f t="shared" si="944"/>
        <v>-1.252211509536896</v>
      </c>
    </row>
    <row r="6673" spans="1:23" x14ac:dyDescent="0.4">
      <c r="A6673">
        <v>2841.7000029999999</v>
      </c>
      <c r="B6673">
        <v>98066.1</v>
      </c>
      <c r="C6673">
        <v>27.7</v>
      </c>
      <c r="D6673">
        <v>274.93</v>
      </c>
      <c r="E6673">
        <v>-12.318</v>
      </c>
      <c r="F6673">
        <v>-3.7330000000000001</v>
      </c>
      <c r="G6673">
        <v>9.9160000000000004</v>
      </c>
      <c r="H6673">
        <v>7.2534000000000001</v>
      </c>
      <c r="I6673">
        <v>4.7756999999999996</v>
      </c>
      <c r="J6673">
        <v>-7.0823999999999998</v>
      </c>
      <c r="L6673">
        <f t="shared" si="936"/>
        <v>-1.2560864311462121</v>
      </c>
      <c r="M6673">
        <f t="shared" si="937"/>
        <v>141.4708685077108</v>
      </c>
      <c r="N6673">
        <f t="shared" si="938"/>
        <v>62.300002999999833</v>
      </c>
      <c r="Q6673">
        <f t="shared" si="939"/>
        <v>62.300002999999833</v>
      </c>
      <c r="R6673">
        <f t="shared" si="940"/>
        <v>141.4708685077108</v>
      </c>
      <c r="T6673">
        <f t="shared" si="941"/>
        <v>62.300002999999833</v>
      </c>
      <c r="U6673">
        <f t="shared" si="942"/>
        <v>-1.2560864311462121</v>
      </c>
      <c r="V6673" t="e">
        <f t="shared" si="943"/>
        <v>#N/A</v>
      </c>
      <c r="W6673" t="e">
        <f t="shared" si="944"/>
        <v>#N/A</v>
      </c>
    </row>
    <row r="6674" spans="1:23" x14ac:dyDescent="0.4">
      <c r="A6674">
        <v>2841.7100030000001</v>
      </c>
      <c r="B6674">
        <v>98074.1</v>
      </c>
      <c r="C6674">
        <v>27.7</v>
      </c>
      <c r="D6674">
        <v>274.24</v>
      </c>
      <c r="E6674">
        <v>-12.318</v>
      </c>
      <c r="F6674">
        <v>-3.867</v>
      </c>
      <c r="G6674">
        <v>9.5329999999999995</v>
      </c>
      <c r="H6674">
        <v>7.3865999999999996</v>
      </c>
      <c r="I6674">
        <v>4.6585000000000001</v>
      </c>
      <c r="J6674">
        <v>-7.0372000000000003</v>
      </c>
      <c r="L6674">
        <f t="shared" si="936"/>
        <v>-1.2560864311462121</v>
      </c>
      <c r="M6674">
        <f t="shared" si="937"/>
        <v>140.78489858470246</v>
      </c>
      <c r="N6674">
        <f t="shared" si="938"/>
        <v>62.310003000000052</v>
      </c>
      <c r="Q6674">
        <f t="shared" si="939"/>
        <v>62.310003000000052</v>
      </c>
      <c r="R6674">
        <f t="shared" si="940"/>
        <v>140.78489858470246</v>
      </c>
      <c r="T6674">
        <f t="shared" si="941"/>
        <v>62.310003000000052</v>
      </c>
      <c r="U6674">
        <f t="shared" si="942"/>
        <v>-1.2560864311462121</v>
      </c>
      <c r="V6674">
        <f t="shared" si="943"/>
        <v>-1.2560864311462121</v>
      </c>
      <c r="W6674" t="e">
        <f t="shared" si="944"/>
        <v>#N/A</v>
      </c>
    </row>
    <row r="6675" spans="1:23" x14ac:dyDescent="0.4">
      <c r="A6675">
        <v>2841.720002</v>
      </c>
      <c r="B6675">
        <v>98075.199999999997</v>
      </c>
      <c r="C6675">
        <v>27.7</v>
      </c>
      <c r="D6675">
        <v>274.14999999999998</v>
      </c>
      <c r="E6675">
        <v>-12.5</v>
      </c>
      <c r="F6675">
        <v>-4.4219999999999997</v>
      </c>
      <c r="G6675">
        <v>8.7579999999999991</v>
      </c>
      <c r="H6675">
        <v>7.4965000000000002</v>
      </c>
      <c r="I6675">
        <v>4.5265000000000004</v>
      </c>
      <c r="J6675">
        <v>-6.9638999999999998</v>
      </c>
      <c r="L6675">
        <f t="shared" si="936"/>
        <v>-1.2746452662224104</v>
      </c>
      <c r="M6675">
        <f t="shared" si="937"/>
        <v>140.69058126347085</v>
      </c>
      <c r="N6675">
        <f t="shared" si="938"/>
        <v>62.320001999999931</v>
      </c>
      <c r="Q6675">
        <f t="shared" si="939"/>
        <v>62.320001999999931</v>
      </c>
      <c r="R6675">
        <f t="shared" si="940"/>
        <v>140.69058126347085</v>
      </c>
      <c r="T6675">
        <f t="shared" si="941"/>
        <v>62.320001999999931</v>
      </c>
      <c r="U6675">
        <f t="shared" si="942"/>
        <v>-1.2746452662224104</v>
      </c>
      <c r="V6675" t="e">
        <f t="shared" si="943"/>
        <v>#N/A</v>
      </c>
      <c r="W6675" t="e">
        <f t="shared" si="944"/>
        <v>#N/A</v>
      </c>
    </row>
    <row r="6676" spans="1:23" x14ac:dyDescent="0.4">
      <c r="A6676">
        <v>2841.7300019999998</v>
      </c>
      <c r="B6676">
        <v>98080.2</v>
      </c>
      <c r="C6676">
        <v>27.71</v>
      </c>
      <c r="D6676">
        <v>273.72000000000003</v>
      </c>
      <c r="E6676">
        <v>-12.395</v>
      </c>
      <c r="F6676">
        <v>-4.4320000000000004</v>
      </c>
      <c r="G6676">
        <v>9.0259999999999998</v>
      </c>
      <c r="H6676">
        <v>7.7507000000000001</v>
      </c>
      <c r="I6676">
        <v>4.3897000000000004</v>
      </c>
      <c r="J6676">
        <v>-6.9248000000000003</v>
      </c>
      <c r="L6676">
        <f t="shared" si="936"/>
        <v>-1.2639382459861421</v>
      </c>
      <c r="M6676">
        <f t="shared" si="937"/>
        <v>140.26187696191312</v>
      </c>
      <c r="N6676">
        <f t="shared" si="938"/>
        <v>62.330001999999695</v>
      </c>
      <c r="Q6676">
        <f t="shared" si="939"/>
        <v>62.330001999999695</v>
      </c>
      <c r="R6676">
        <f t="shared" si="940"/>
        <v>140.26187696191312</v>
      </c>
      <c r="T6676">
        <f t="shared" si="941"/>
        <v>62.330001999999695</v>
      </c>
      <c r="U6676">
        <f t="shared" si="942"/>
        <v>-1.2639382459861421</v>
      </c>
      <c r="V6676">
        <f t="shared" si="943"/>
        <v>-1.2639382459861421</v>
      </c>
      <c r="W6676" t="e">
        <f t="shared" si="944"/>
        <v>#N/A</v>
      </c>
    </row>
    <row r="6677" spans="1:23" x14ac:dyDescent="0.4">
      <c r="A6677">
        <v>2841.7400029999999</v>
      </c>
      <c r="B6677">
        <v>98079.2</v>
      </c>
      <c r="C6677">
        <v>27.7</v>
      </c>
      <c r="D6677">
        <v>273.81</v>
      </c>
      <c r="E6677">
        <v>-12.471</v>
      </c>
      <c r="F6677">
        <v>-4.0970000000000004</v>
      </c>
      <c r="G6677">
        <v>8.8339999999999996</v>
      </c>
      <c r="H6677">
        <v>7.9546999999999999</v>
      </c>
      <c r="I6677">
        <v>4.2332999999999998</v>
      </c>
      <c r="J6677">
        <v>-6.8490000000000002</v>
      </c>
      <c r="L6677">
        <f t="shared" si="936"/>
        <v>-1.2716880892047744</v>
      </c>
      <c r="M6677">
        <f t="shared" si="937"/>
        <v>140.34761640653778</v>
      </c>
      <c r="N6677">
        <f t="shared" si="938"/>
        <v>62.340002999999797</v>
      </c>
      <c r="Q6677">
        <f t="shared" si="939"/>
        <v>62.340002999999797</v>
      </c>
      <c r="R6677">
        <f t="shared" si="940"/>
        <v>140.34761640653778</v>
      </c>
      <c r="T6677">
        <f t="shared" si="941"/>
        <v>62.340002999999797</v>
      </c>
      <c r="U6677">
        <f t="shared" si="942"/>
        <v>-1.2716880892047744</v>
      </c>
      <c r="V6677" t="e">
        <f t="shared" si="943"/>
        <v>#N/A</v>
      </c>
      <c r="W6677" t="e">
        <f t="shared" si="944"/>
        <v>#N/A</v>
      </c>
    </row>
    <row r="6678" spans="1:23" x14ac:dyDescent="0.4">
      <c r="A6678">
        <v>2841.7500030000001</v>
      </c>
      <c r="B6678">
        <v>98066.1</v>
      </c>
      <c r="C6678">
        <v>27.7</v>
      </c>
      <c r="D6678">
        <v>274.93</v>
      </c>
      <c r="E6678">
        <v>-12.548</v>
      </c>
      <c r="F6678">
        <v>-3.6659999999999999</v>
      </c>
      <c r="G6678">
        <v>8.7390000000000008</v>
      </c>
      <c r="H6678">
        <v>8.1538000000000004</v>
      </c>
      <c r="I6678">
        <v>4.0854999999999997</v>
      </c>
      <c r="J6678">
        <v>-6.7805999999999997</v>
      </c>
      <c r="L6678">
        <f t="shared" si="936"/>
        <v>-1.2795399040447044</v>
      </c>
      <c r="M6678">
        <f t="shared" si="937"/>
        <v>141.4708685077108</v>
      </c>
      <c r="N6678">
        <f t="shared" si="938"/>
        <v>62.350003000000015</v>
      </c>
      <c r="Q6678">
        <f t="shared" si="939"/>
        <v>62.350003000000015</v>
      </c>
      <c r="R6678">
        <f t="shared" si="940"/>
        <v>141.4708685077108</v>
      </c>
      <c r="T6678">
        <f t="shared" si="941"/>
        <v>62.350003000000015</v>
      </c>
      <c r="U6678">
        <f t="shared" si="942"/>
        <v>-1.2795399040447044</v>
      </c>
      <c r="V6678">
        <f t="shared" si="943"/>
        <v>-1.2795399040447044</v>
      </c>
      <c r="W6678" t="e">
        <f t="shared" si="944"/>
        <v>#N/A</v>
      </c>
    </row>
    <row r="6679" spans="1:23" x14ac:dyDescent="0.4">
      <c r="A6679">
        <v>2841.7600029999999</v>
      </c>
      <c r="B6679">
        <v>98074.1</v>
      </c>
      <c r="C6679">
        <v>27.7</v>
      </c>
      <c r="D6679">
        <v>274.24</v>
      </c>
      <c r="E6679">
        <v>-12.615</v>
      </c>
      <c r="F6679">
        <v>-3.4740000000000002</v>
      </c>
      <c r="G6679">
        <v>8.7289999999999992</v>
      </c>
      <c r="H6679">
        <v>8.3102</v>
      </c>
      <c r="I6679">
        <v>3.9180999999999999</v>
      </c>
      <c r="J6679">
        <v>-6.7195</v>
      </c>
      <c r="L6679">
        <f t="shared" si="936"/>
        <v>-1.2863720026716565</v>
      </c>
      <c r="M6679">
        <f t="shared" si="937"/>
        <v>140.78489858470246</v>
      </c>
      <c r="N6679">
        <f t="shared" si="938"/>
        <v>62.360002999999779</v>
      </c>
      <c r="Q6679">
        <f t="shared" si="939"/>
        <v>62.360002999999779</v>
      </c>
      <c r="R6679">
        <f t="shared" si="940"/>
        <v>140.78489858470246</v>
      </c>
      <c r="T6679">
        <f t="shared" si="941"/>
        <v>62.360002999999779</v>
      </c>
      <c r="U6679">
        <f t="shared" si="942"/>
        <v>-1.2863720026716565</v>
      </c>
      <c r="V6679" t="e">
        <f t="shared" si="943"/>
        <v>#N/A</v>
      </c>
      <c r="W6679" t="e">
        <f t="shared" si="944"/>
        <v>#N/A</v>
      </c>
    </row>
    <row r="6680" spans="1:23" x14ac:dyDescent="0.4">
      <c r="A6680">
        <v>2841.7700030000001</v>
      </c>
      <c r="B6680">
        <v>98078.2</v>
      </c>
      <c r="C6680">
        <v>27.7</v>
      </c>
      <c r="D6680">
        <v>273.89999999999998</v>
      </c>
      <c r="E6680">
        <v>-12.749000000000001</v>
      </c>
      <c r="F6680">
        <v>-3.35</v>
      </c>
      <c r="G6680">
        <v>8.298</v>
      </c>
      <c r="H6680">
        <v>8.4397000000000002</v>
      </c>
      <c r="I6680">
        <v>3.7422</v>
      </c>
      <c r="J6680">
        <v>-6.6645000000000003</v>
      </c>
      <c r="L6680">
        <f t="shared" si="936"/>
        <v>-1.3000361999255607</v>
      </c>
      <c r="M6680">
        <f t="shared" si="937"/>
        <v>140.43335655898966</v>
      </c>
      <c r="N6680">
        <f t="shared" si="938"/>
        <v>62.370002999999997</v>
      </c>
      <c r="Q6680">
        <f t="shared" si="939"/>
        <v>62.370002999999997</v>
      </c>
      <c r="R6680">
        <f t="shared" si="940"/>
        <v>140.43335655898966</v>
      </c>
      <c r="T6680">
        <f t="shared" si="941"/>
        <v>62.370002999999997</v>
      </c>
      <c r="U6680">
        <f t="shared" si="942"/>
        <v>-1.3000361999255607</v>
      </c>
      <c r="V6680">
        <f t="shared" si="943"/>
        <v>-1.3000361999255607</v>
      </c>
      <c r="W6680" t="e">
        <f t="shared" si="944"/>
        <v>#N/A</v>
      </c>
    </row>
    <row r="6681" spans="1:23" x14ac:dyDescent="0.4">
      <c r="A6681">
        <v>2841.7800029999999</v>
      </c>
      <c r="B6681">
        <v>98074.1</v>
      </c>
      <c r="C6681">
        <v>27.7</v>
      </c>
      <c r="D6681">
        <v>274.24</v>
      </c>
      <c r="E6681">
        <v>-12.853999999999999</v>
      </c>
      <c r="F6681">
        <v>-2.6419999999999999</v>
      </c>
      <c r="G6681">
        <v>7.7809999999999997</v>
      </c>
      <c r="H6681">
        <v>8.5533000000000001</v>
      </c>
      <c r="I6681">
        <v>3.5369000000000002</v>
      </c>
      <c r="J6681">
        <v>-6.6205999999999996</v>
      </c>
      <c r="L6681">
        <f t="shared" si="936"/>
        <v>-1.310743220161829</v>
      </c>
      <c r="M6681">
        <f t="shared" si="937"/>
        <v>140.78489858470246</v>
      </c>
      <c r="N6681">
        <f t="shared" si="938"/>
        <v>62.380002999999761</v>
      </c>
      <c r="Q6681">
        <f t="shared" si="939"/>
        <v>62.380002999999761</v>
      </c>
      <c r="R6681">
        <f t="shared" si="940"/>
        <v>140.78489858470246</v>
      </c>
      <c r="T6681">
        <f t="shared" si="941"/>
        <v>62.380002999999761</v>
      </c>
      <c r="U6681">
        <f t="shared" si="942"/>
        <v>-1.310743220161829</v>
      </c>
      <c r="V6681" t="e">
        <f t="shared" si="943"/>
        <v>#N/A</v>
      </c>
      <c r="W6681" t="e">
        <f t="shared" si="944"/>
        <v>#N/A</v>
      </c>
    </row>
    <row r="6682" spans="1:23" x14ac:dyDescent="0.4">
      <c r="A6682">
        <v>2841.7900030000001</v>
      </c>
      <c r="B6682">
        <v>98090.2</v>
      </c>
      <c r="C6682">
        <v>27.7</v>
      </c>
      <c r="D6682">
        <v>272.87</v>
      </c>
      <c r="E6682">
        <v>-12.94</v>
      </c>
      <c r="F6682">
        <v>-1.7709999999999999</v>
      </c>
      <c r="G6682">
        <v>7.6</v>
      </c>
      <c r="H6682">
        <v>8.6156000000000006</v>
      </c>
      <c r="I6682">
        <v>3.3610000000000002</v>
      </c>
      <c r="J6682">
        <v>-6.5411000000000001</v>
      </c>
      <c r="L6682">
        <f t="shared" si="936"/>
        <v>-1.3195127795934392</v>
      </c>
      <c r="M6682">
        <f t="shared" si="937"/>
        <v>139.40452144352423</v>
      </c>
      <c r="N6682">
        <f t="shared" si="938"/>
        <v>62.390002999999979</v>
      </c>
      <c r="Q6682">
        <f t="shared" si="939"/>
        <v>62.390002999999979</v>
      </c>
      <c r="R6682">
        <f t="shared" si="940"/>
        <v>139.40452144352423</v>
      </c>
      <c r="T6682">
        <f t="shared" si="941"/>
        <v>62.390002999999979</v>
      </c>
      <c r="U6682">
        <f t="shared" si="942"/>
        <v>-1.3195127795934392</v>
      </c>
      <c r="V6682">
        <f t="shared" si="943"/>
        <v>-1.3195127795934392</v>
      </c>
      <c r="W6682">
        <f t="shared" si="944"/>
        <v>-1.3195127795934392</v>
      </c>
    </row>
    <row r="6683" spans="1:23" x14ac:dyDescent="0.4">
      <c r="A6683">
        <v>2841.8000019999999</v>
      </c>
      <c r="B6683">
        <v>98083.199999999997</v>
      </c>
      <c r="C6683">
        <v>27.7</v>
      </c>
      <c r="D6683">
        <v>273.47000000000003</v>
      </c>
      <c r="E6683">
        <v>-11.763</v>
      </c>
      <c r="F6683">
        <v>-1.522</v>
      </c>
      <c r="G6683">
        <v>8.5850000000000009</v>
      </c>
      <c r="H6683">
        <v>8.6902000000000008</v>
      </c>
      <c r="I6683">
        <v>3.1166</v>
      </c>
      <c r="J6683">
        <v>-6.4739000000000004</v>
      </c>
      <c r="L6683">
        <f t="shared" si="936"/>
        <v>-1.1994921813259372</v>
      </c>
      <c r="M6683">
        <f t="shared" si="937"/>
        <v>140.00466287489894</v>
      </c>
      <c r="N6683">
        <f t="shared" si="938"/>
        <v>62.400001999999859</v>
      </c>
      <c r="Q6683">
        <f t="shared" si="939"/>
        <v>62.400001999999859</v>
      </c>
      <c r="R6683">
        <f t="shared" si="940"/>
        <v>140.00466287489894</v>
      </c>
      <c r="T6683">
        <f t="shared" si="941"/>
        <v>62.400001999999859</v>
      </c>
      <c r="U6683">
        <f t="shared" si="942"/>
        <v>-1.1994921813259372</v>
      </c>
      <c r="V6683" t="e">
        <f t="shared" si="943"/>
        <v>#N/A</v>
      </c>
      <c r="W6683" t="e">
        <f t="shared" si="944"/>
        <v>#N/A</v>
      </c>
    </row>
    <row r="6684" spans="1:23" x14ac:dyDescent="0.4">
      <c r="A6684">
        <v>2841.8100030000001</v>
      </c>
      <c r="B6684">
        <v>98082.2</v>
      </c>
      <c r="C6684">
        <v>27.7</v>
      </c>
      <c r="D6684">
        <v>273.56</v>
      </c>
      <c r="E6684">
        <v>-12.586</v>
      </c>
      <c r="F6684">
        <v>-0.69899999999999995</v>
      </c>
      <c r="G6684">
        <v>7.7530000000000001</v>
      </c>
      <c r="H6684">
        <v>8.6560000000000006</v>
      </c>
      <c r="I6684">
        <v>2.8955000000000002</v>
      </c>
      <c r="J6684">
        <v>-6.4202000000000004</v>
      </c>
      <c r="L6684">
        <f t="shared" si="936"/>
        <v>-1.2834148256540205</v>
      </c>
      <c r="M6684">
        <f t="shared" si="937"/>
        <v>140.09040019611092</v>
      </c>
      <c r="N6684">
        <f t="shared" si="938"/>
        <v>62.410002999999961</v>
      </c>
      <c r="Q6684">
        <f t="shared" si="939"/>
        <v>62.410002999999961</v>
      </c>
      <c r="R6684">
        <f t="shared" si="940"/>
        <v>140.09040019611092</v>
      </c>
      <c r="T6684">
        <f t="shared" si="941"/>
        <v>62.410002999999961</v>
      </c>
      <c r="U6684">
        <f t="shared" si="942"/>
        <v>-1.2834148256540205</v>
      </c>
      <c r="V6684">
        <f t="shared" si="943"/>
        <v>-1.2834148256540205</v>
      </c>
      <c r="W6684" t="e">
        <f t="shared" si="944"/>
        <v>#N/A</v>
      </c>
    </row>
    <row r="6685" spans="1:23" x14ac:dyDescent="0.4">
      <c r="A6685">
        <v>2841.8200019999999</v>
      </c>
      <c r="B6685">
        <v>98076.1</v>
      </c>
      <c r="C6685">
        <v>27.69</v>
      </c>
      <c r="D6685">
        <v>274.07</v>
      </c>
      <c r="E6685">
        <v>-12.711</v>
      </c>
      <c r="F6685">
        <v>-1.1100000000000001</v>
      </c>
      <c r="G6685">
        <v>8.0489999999999995</v>
      </c>
      <c r="H6685">
        <v>8.6706000000000003</v>
      </c>
      <c r="I6685">
        <v>2.6292</v>
      </c>
      <c r="J6685">
        <v>-6.3432000000000004</v>
      </c>
      <c r="L6685">
        <f t="shared" si="936"/>
        <v>-1.2961612783162446</v>
      </c>
      <c r="M6685">
        <f t="shared" si="937"/>
        <v>140.61341318319191</v>
      </c>
      <c r="N6685">
        <f t="shared" si="938"/>
        <v>62.42000199999984</v>
      </c>
      <c r="Q6685">
        <f t="shared" si="939"/>
        <v>62.42000199999984</v>
      </c>
      <c r="R6685">
        <f t="shared" si="940"/>
        <v>140.61341318319191</v>
      </c>
      <c r="T6685">
        <f t="shared" si="941"/>
        <v>62.42000199999984</v>
      </c>
      <c r="U6685">
        <f t="shared" si="942"/>
        <v>-1.2961612783162446</v>
      </c>
      <c r="V6685" t="e">
        <f t="shared" si="943"/>
        <v>#N/A</v>
      </c>
      <c r="W6685" t="e">
        <f t="shared" si="944"/>
        <v>#N/A</v>
      </c>
    </row>
    <row r="6686" spans="1:23" x14ac:dyDescent="0.4">
      <c r="A6686">
        <v>2841.830003</v>
      </c>
      <c r="B6686">
        <v>98081.1</v>
      </c>
      <c r="C6686">
        <v>27.69</v>
      </c>
      <c r="D6686">
        <v>273.64</v>
      </c>
      <c r="E6686">
        <v>-12.27</v>
      </c>
      <c r="F6686">
        <v>-3.7999999999999999E-2</v>
      </c>
      <c r="G6686">
        <v>6.5179999999999998</v>
      </c>
      <c r="H6686">
        <v>8.7243999999999993</v>
      </c>
      <c r="I6686">
        <v>2.3273999999999999</v>
      </c>
      <c r="J6686">
        <v>-6.2137000000000002</v>
      </c>
      <c r="L6686">
        <f t="shared" si="936"/>
        <v>-1.2511917933239181</v>
      </c>
      <c r="M6686">
        <f t="shared" si="937"/>
        <v>140.1847120669353</v>
      </c>
      <c r="N6686">
        <f t="shared" si="938"/>
        <v>62.430002999999942</v>
      </c>
      <c r="Q6686">
        <f t="shared" si="939"/>
        <v>62.430002999999942</v>
      </c>
      <c r="R6686">
        <f t="shared" si="940"/>
        <v>140.1847120669353</v>
      </c>
      <c r="T6686">
        <f t="shared" si="941"/>
        <v>62.430002999999942</v>
      </c>
      <c r="U6686">
        <f t="shared" si="942"/>
        <v>-1.2511917933239181</v>
      </c>
      <c r="V6686">
        <f t="shared" si="943"/>
        <v>-1.2511917933239181</v>
      </c>
      <c r="W6686" t="e">
        <f t="shared" si="944"/>
        <v>#N/A</v>
      </c>
    </row>
    <row r="6687" spans="1:23" x14ac:dyDescent="0.4">
      <c r="A6687">
        <v>2841.8400029999998</v>
      </c>
      <c r="B6687">
        <v>98085.1</v>
      </c>
      <c r="C6687">
        <v>27.69</v>
      </c>
      <c r="D6687">
        <v>273.3</v>
      </c>
      <c r="E6687">
        <v>-12.519</v>
      </c>
      <c r="F6687">
        <v>-0.35399999999999998</v>
      </c>
      <c r="G6687">
        <v>6.1059999999999999</v>
      </c>
      <c r="H6687">
        <v>8.7426999999999992</v>
      </c>
      <c r="I6687">
        <v>2.0586000000000002</v>
      </c>
      <c r="J6687">
        <v>-6.0708000000000002</v>
      </c>
      <c r="L6687">
        <f t="shared" si="936"/>
        <v>-1.2765827270270684</v>
      </c>
      <c r="M6687">
        <f t="shared" si="937"/>
        <v>139.84176391452721</v>
      </c>
      <c r="N6687">
        <f t="shared" si="938"/>
        <v>62.440002999999706</v>
      </c>
      <c r="Q6687">
        <f t="shared" si="939"/>
        <v>62.440002999999706</v>
      </c>
      <c r="R6687">
        <f t="shared" si="940"/>
        <v>139.84176391452721</v>
      </c>
      <c r="T6687">
        <f t="shared" si="941"/>
        <v>62.440002999999706</v>
      </c>
      <c r="U6687">
        <f t="shared" si="942"/>
        <v>-1.2765827270270684</v>
      </c>
      <c r="V6687" t="e">
        <f t="shared" si="943"/>
        <v>#N/A</v>
      </c>
      <c r="W6687" t="e">
        <f t="shared" si="944"/>
        <v>#N/A</v>
      </c>
    </row>
    <row r="6688" spans="1:23" x14ac:dyDescent="0.4">
      <c r="A6688">
        <v>2841.8500020000001</v>
      </c>
      <c r="B6688">
        <v>98090.2</v>
      </c>
      <c r="C6688">
        <v>27.7</v>
      </c>
      <c r="D6688">
        <v>272.87</v>
      </c>
      <c r="E6688">
        <v>-12.366</v>
      </c>
      <c r="F6688">
        <v>-0.373</v>
      </c>
      <c r="G6688">
        <v>4.9390000000000001</v>
      </c>
      <c r="H6688">
        <v>8.6852999999999998</v>
      </c>
      <c r="I6688">
        <v>1.7996000000000001</v>
      </c>
      <c r="J6688">
        <v>-5.9021999999999997</v>
      </c>
      <c r="L6688">
        <f t="shared" si="936"/>
        <v>-1.2609810689685061</v>
      </c>
      <c r="M6688">
        <f t="shared" si="937"/>
        <v>139.40452144352423</v>
      </c>
      <c r="N6688">
        <f t="shared" si="938"/>
        <v>62.45000200000004</v>
      </c>
      <c r="Q6688">
        <f t="shared" si="939"/>
        <v>62.45000200000004</v>
      </c>
      <c r="R6688">
        <f t="shared" si="940"/>
        <v>139.40452144352423</v>
      </c>
      <c r="T6688">
        <f t="shared" si="941"/>
        <v>62.45000200000004</v>
      </c>
      <c r="U6688">
        <f t="shared" si="942"/>
        <v>-1.2609810689685061</v>
      </c>
      <c r="V6688">
        <f t="shared" si="943"/>
        <v>-1.2609810689685061</v>
      </c>
      <c r="W6688" t="e">
        <f t="shared" si="944"/>
        <v>#N/A</v>
      </c>
    </row>
    <row r="6689" spans="1:23" x14ac:dyDescent="0.4">
      <c r="A6689">
        <v>2841.8600029999998</v>
      </c>
      <c r="B6689">
        <v>98090.2</v>
      </c>
      <c r="C6689">
        <v>27.7</v>
      </c>
      <c r="D6689">
        <v>272.87</v>
      </c>
      <c r="E6689">
        <v>-12.298999999999999</v>
      </c>
      <c r="F6689">
        <v>0.27800000000000002</v>
      </c>
      <c r="G6689">
        <v>5.532</v>
      </c>
      <c r="H6689">
        <v>8.6376000000000008</v>
      </c>
      <c r="I6689">
        <v>1.5504</v>
      </c>
      <c r="J6689">
        <v>-5.7408999999999999</v>
      </c>
      <c r="L6689">
        <f t="shared" si="936"/>
        <v>-1.254148970341554</v>
      </c>
      <c r="M6689">
        <f t="shared" si="937"/>
        <v>139.40452144352423</v>
      </c>
      <c r="N6689">
        <f t="shared" si="938"/>
        <v>62.460002999999688</v>
      </c>
      <c r="Q6689">
        <f t="shared" si="939"/>
        <v>62.460002999999688</v>
      </c>
      <c r="R6689">
        <f t="shared" si="940"/>
        <v>139.40452144352423</v>
      </c>
      <c r="T6689">
        <f t="shared" si="941"/>
        <v>62.460002999999688</v>
      </c>
      <c r="U6689">
        <f t="shared" si="942"/>
        <v>-1.254148970341554</v>
      </c>
      <c r="V6689" t="e">
        <f t="shared" si="943"/>
        <v>#N/A</v>
      </c>
      <c r="W6689" t="e">
        <f t="shared" si="944"/>
        <v>#N/A</v>
      </c>
    </row>
    <row r="6690" spans="1:23" x14ac:dyDescent="0.4">
      <c r="A6690">
        <v>2841.8700020000001</v>
      </c>
      <c r="B6690">
        <v>98081.1</v>
      </c>
      <c r="C6690">
        <v>27.69</v>
      </c>
      <c r="D6690">
        <v>273.64</v>
      </c>
      <c r="E6690">
        <v>-12.327999999999999</v>
      </c>
      <c r="F6690">
        <v>0.81399999999999995</v>
      </c>
      <c r="G6690">
        <v>5.4459999999999997</v>
      </c>
      <c r="H6690">
        <v>8.5937000000000001</v>
      </c>
      <c r="I6690">
        <v>1.3219000000000001</v>
      </c>
      <c r="J6690">
        <v>-5.5759999999999996</v>
      </c>
      <c r="L6690">
        <f t="shared" si="936"/>
        <v>-1.25710614735919</v>
      </c>
      <c r="M6690">
        <f t="shared" si="937"/>
        <v>140.1847120669353</v>
      </c>
      <c r="N6690">
        <f t="shared" si="938"/>
        <v>62.470002000000022</v>
      </c>
      <c r="Q6690">
        <f t="shared" si="939"/>
        <v>62.470002000000022</v>
      </c>
      <c r="R6690">
        <f t="shared" si="940"/>
        <v>140.1847120669353</v>
      </c>
      <c r="T6690">
        <f t="shared" si="941"/>
        <v>62.470002000000022</v>
      </c>
      <c r="U6690">
        <f t="shared" si="942"/>
        <v>-1.25710614735919</v>
      </c>
      <c r="V6690">
        <f t="shared" si="943"/>
        <v>-1.25710614735919</v>
      </c>
      <c r="W6690" t="e">
        <f t="shared" si="944"/>
        <v>#N/A</v>
      </c>
    </row>
    <row r="6691" spans="1:23" x14ac:dyDescent="0.4">
      <c r="A6691">
        <v>2841.8800030000002</v>
      </c>
      <c r="B6691">
        <v>98099.199999999997</v>
      </c>
      <c r="C6691">
        <v>27.7</v>
      </c>
      <c r="D6691">
        <v>272.10000000000002</v>
      </c>
      <c r="E6691">
        <v>-12.423999999999999</v>
      </c>
      <c r="F6691">
        <v>1.4450000000000001</v>
      </c>
      <c r="G6691">
        <v>5.1779999999999999</v>
      </c>
      <c r="H6691">
        <v>8.4556000000000004</v>
      </c>
      <c r="I6691">
        <v>1.1106</v>
      </c>
      <c r="J6691">
        <v>-5.4048999999999996</v>
      </c>
      <c r="L6691">
        <f t="shared" si="936"/>
        <v>-1.2668954230037781</v>
      </c>
      <c r="M6691">
        <f t="shared" si="937"/>
        <v>138.63296198463576</v>
      </c>
      <c r="N6691">
        <f t="shared" si="938"/>
        <v>62.480003000000124</v>
      </c>
      <c r="Q6691">
        <f t="shared" si="939"/>
        <v>62.480003000000124</v>
      </c>
      <c r="R6691">
        <f t="shared" si="940"/>
        <v>138.63296198463576</v>
      </c>
      <c r="T6691">
        <f t="shared" si="941"/>
        <v>62.480003000000124</v>
      </c>
      <c r="U6691">
        <f t="shared" si="942"/>
        <v>-1.2668954230037781</v>
      </c>
      <c r="V6691" t="e">
        <f t="shared" si="943"/>
        <v>#N/A</v>
      </c>
      <c r="W6691" t="e">
        <f t="shared" si="944"/>
        <v>#N/A</v>
      </c>
    </row>
    <row r="6692" spans="1:23" x14ac:dyDescent="0.4">
      <c r="A6692">
        <v>2841.8900020000001</v>
      </c>
      <c r="B6692">
        <v>98081.1</v>
      </c>
      <c r="C6692">
        <v>27.69</v>
      </c>
      <c r="D6692">
        <v>273.64</v>
      </c>
      <c r="E6692">
        <v>-12.615</v>
      </c>
      <c r="F6692">
        <v>1.6180000000000001</v>
      </c>
      <c r="G6692">
        <v>4.968</v>
      </c>
      <c r="H6692">
        <v>8.2809000000000008</v>
      </c>
      <c r="I6692">
        <v>0.91869999999999996</v>
      </c>
      <c r="J6692">
        <v>-5.2278000000000002</v>
      </c>
      <c r="L6692">
        <f t="shared" si="936"/>
        <v>-1.2863720026716565</v>
      </c>
      <c r="M6692">
        <f t="shared" si="937"/>
        <v>140.1847120669353</v>
      </c>
      <c r="N6692">
        <f t="shared" si="938"/>
        <v>62.490002000000004</v>
      </c>
      <c r="Q6692">
        <f t="shared" si="939"/>
        <v>62.490002000000004</v>
      </c>
      <c r="R6692">
        <f t="shared" si="940"/>
        <v>140.1847120669353</v>
      </c>
      <c r="T6692">
        <f t="shared" si="941"/>
        <v>62.490002000000004</v>
      </c>
      <c r="U6692">
        <f t="shared" si="942"/>
        <v>-1.2863720026716565</v>
      </c>
      <c r="V6692">
        <f t="shared" si="943"/>
        <v>-1.2863720026716565</v>
      </c>
      <c r="W6692">
        <f t="shared" si="944"/>
        <v>-1.2863720026716565</v>
      </c>
    </row>
    <row r="6693" spans="1:23" x14ac:dyDescent="0.4">
      <c r="A6693">
        <v>2841.9000030000002</v>
      </c>
      <c r="B6693">
        <v>98090.2</v>
      </c>
      <c r="C6693">
        <v>27.7</v>
      </c>
      <c r="D6693">
        <v>272.87</v>
      </c>
      <c r="E6693">
        <v>-12.491</v>
      </c>
      <c r="F6693">
        <v>2</v>
      </c>
      <c r="G6693">
        <v>4.8719999999999999</v>
      </c>
      <c r="H6693">
        <v>8.1453000000000007</v>
      </c>
      <c r="I6693">
        <v>0.71840000000000004</v>
      </c>
      <c r="J6693">
        <v>-5.0518999999999998</v>
      </c>
      <c r="L6693">
        <f t="shared" si="936"/>
        <v>-1.2737275216307302</v>
      </c>
      <c r="M6693">
        <f t="shared" si="937"/>
        <v>139.40452144352423</v>
      </c>
      <c r="N6693">
        <f t="shared" si="938"/>
        <v>62.500003000000106</v>
      </c>
      <c r="Q6693">
        <f t="shared" si="939"/>
        <v>62.500003000000106</v>
      </c>
      <c r="R6693">
        <f t="shared" si="940"/>
        <v>139.40452144352423</v>
      </c>
      <c r="T6693">
        <f t="shared" si="941"/>
        <v>62.500003000000106</v>
      </c>
      <c r="U6693">
        <f t="shared" si="942"/>
        <v>-1.2737275216307302</v>
      </c>
      <c r="V6693" t="e">
        <f t="shared" si="943"/>
        <v>#N/A</v>
      </c>
      <c r="W6693" t="e">
        <f t="shared" si="944"/>
        <v>#N/A</v>
      </c>
    </row>
    <row r="6694" spans="1:23" x14ac:dyDescent="0.4">
      <c r="A6694">
        <v>2841.9100020000001</v>
      </c>
      <c r="B6694">
        <v>98090.2</v>
      </c>
      <c r="C6694">
        <v>27.7</v>
      </c>
      <c r="D6694">
        <v>272.87</v>
      </c>
      <c r="E6694">
        <v>-12.5</v>
      </c>
      <c r="F6694">
        <v>1.56</v>
      </c>
      <c r="G6694">
        <v>4.4119999999999999</v>
      </c>
      <c r="H6694">
        <v>7.9767000000000001</v>
      </c>
      <c r="I6694">
        <v>0.52410000000000001</v>
      </c>
      <c r="J6694">
        <v>-4.8697999999999997</v>
      </c>
      <c r="L6694">
        <f t="shared" si="936"/>
        <v>-1.2746452662224104</v>
      </c>
      <c r="M6694">
        <f t="shared" si="937"/>
        <v>139.40452144352423</v>
      </c>
      <c r="N6694">
        <f t="shared" si="938"/>
        <v>62.510001999999986</v>
      </c>
      <c r="Q6694">
        <f t="shared" si="939"/>
        <v>62.510001999999986</v>
      </c>
      <c r="R6694">
        <f t="shared" si="940"/>
        <v>139.40452144352423</v>
      </c>
      <c r="T6694">
        <f t="shared" si="941"/>
        <v>62.510001999999986</v>
      </c>
      <c r="U6694">
        <f t="shared" si="942"/>
        <v>-1.2746452662224104</v>
      </c>
      <c r="V6694">
        <f t="shared" si="943"/>
        <v>-1.2746452662224104</v>
      </c>
      <c r="W6694" t="e">
        <f t="shared" si="944"/>
        <v>#N/A</v>
      </c>
    </row>
    <row r="6695" spans="1:23" x14ac:dyDescent="0.4">
      <c r="A6695">
        <v>2841.9200019999998</v>
      </c>
      <c r="B6695">
        <v>98095.2</v>
      </c>
      <c r="C6695">
        <v>27.7</v>
      </c>
      <c r="D6695">
        <v>272.44</v>
      </c>
      <c r="E6695">
        <v>-12.538</v>
      </c>
      <c r="F6695">
        <v>1.4259999999999999</v>
      </c>
      <c r="G6695">
        <v>3.9239999999999999</v>
      </c>
      <c r="H6695">
        <v>7.8704000000000001</v>
      </c>
      <c r="I6695">
        <v>0.36770000000000003</v>
      </c>
      <c r="J6695">
        <v>-4.7342000000000004</v>
      </c>
      <c r="L6695">
        <f t="shared" si="936"/>
        <v>-1.2785201878317265</v>
      </c>
      <c r="M6695">
        <f t="shared" si="937"/>
        <v>138.97587022343006</v>
      </c>
      <c r="N6695">
        <f t="shared" si="938"/>
        <v>62.520001999999749</v>
      </c>
      <c r="Q6695">
        <f t="shared" si="939"/>
        <v>62.520001999999749</v>
      </c>
      <c r="R6695">
        <f t="shared" si="940"/>
        <v>138.97587022343006</v>
      </c>
      <c r="T6695">
        <f t="shared" si="941"/>
        <v>62.520001999999749</v>
      </c>
      <c r="U6695">
        <f t="shared" si="942"/>
        <v>-1.2785201878317265</v>
      </c>
      <c r="V6695" t="e">
        <f t="shared" si="943"/>
        <v>#N/A</v>
      </c>
      <c r="W6695" t="e">
        <f t="shared" si="944"/>
        <v>#N/A</v>
      </c>
    </row>
    <row r="6696" spans="1:23" x14ac:dyDescent="0.4">
      <c r="A6696">
        <v>2841.9300020000001</v>
      </c>
      <c r="B6696">
        <v>98089.1</v>
      </c>
      <c r="C6696">
        <v>27.69</v>
      </c>
      <c r="D6696">
        <v>272.95999999999998</v>
      </c>
      <c r="E6696">
        <v>-12.481</v>
      </c>
      <c r="F6696">
        <v>1.7230000000000001</v>
      </c>
      <c r="G6696">
        <v>3.58</v>
      </c>
      <c r="H6696">
        <v>7.7262000000000004</v>
      </c>
      <c r="I6696">
        <v>0.13070000000000001</v>
      </c>
      <c r="J6696">
        <v>-4.5618999999999996</v>
      </c>
      <c r="L6696">
        <f t="shared" si="936"/>
        <v>-1.2727078054177523</v>
      </c>
      <c r="M6696">
        <f t="shared" si="937"/>
        <v>139.49882708618293</v>
      </c>
      <c r="N6696">
        <f t="shared" si="938"/>
        <v>62.530001999999968</v>
      </c>
      <c r="Q6696">
        <f t="shared" si="939"/>
        <v>62.530001999999968</v>
      </c>
      <c r="R6696">
        <f t="shared" si="940"/>
        <v>139.49882708618293</v>
      </c>
      <c r="T6696">
        <f t="shared" si="941"/>
        <v>62.530001999999968</v>
      </c>
      <c r="U6696">
        <f t="shared" si="942"/>
        <v>-1.2727078054177523</v>
      </c>
      <c r="V6696">
        <f t="shared" si="943"/>
        <v>-1.2727078054177523</v>
      </c>
      <c r="W6696" t="e">
        <f t="shared" si="944"/>
        <v>#N/A</v>
      </c>
    </row>
    <row r="6697" spans="1:23" x14ac:dyDescent="0.4">
      <c r="A6697">
        <v>2841.9400019999998</v>
      </c>
      <c r="B6697">
        <v>98090.2</v>
      </c>
      <c r="C6697">
        <v>27.7</v>
      </c>
      <c r="D6697">
        <v>272.87</v>
      </c>
      <c r="E6697">
        <v>-12.223000000000001</v>
      </c>
      <c r="F6697">
        <v>1.7709999999999999</v>
      </c>
      <c r="G6697">
        <v>3.3690000000000002</v>
      </c>
      <c r="H6697">
        <v>7.5711000000000004</v>
      </c>
      <c r="I6697">
        <v>-0.1222</v>
      </c>
      <c r="J6697">
        <v>-4.3799000000000001</v>
      </c>
      <c r="L6697">
        <f t="shared" si="936"/>
        <v>-1.2463991271229218</v>
      </c>
      <c r="M6697">
        <f t="shared" si="937"/>
        <v>139.40452144352423</v>
      </c>
      <c r="N6697">
        <f t="shared" si="938"/>
        <v>62.540001999999731</v>
      </c>
      <c r="Q6697">
        <f t="shared" si="939"/>
        <v>62.540001999999731</v>
      </c>
      <c r="R6697">
        <f t="shared" si="940"/>
        <v>139.40452144352423</v>
      </c>
      <c r="T6697">
        <f t="shared" si="941"/>
        <v>62.540001999999731</v>
      </c>
      <c r="U6697">
        <f t="shared" si="942"/>
        <v>-1.2463991271229218</v>
      </c>
      <c r="V6697" t="e">
        <f t="shared" si="943"/>
        <v>#N/A</v>
      </c>
      <c r="W6697" t="e">
        <f t="shared" si="944"/>
        <v>#N/A</v>
      </c>
    </row>
    <row r="6698" spans="1:23" x14ac:dyDescent="0.4">
      <c r="A6698">
        <v>2841.9500029999999</v>
      </c>
      <c r="B6698">
        <v>98090.2</v>
      </c>
      <c r="C6698">
        <v>27.7</v>
      </c>
      <c r="D6698">
        <v>272.87</v>
      </c>
      <c r="E6698">
        <v>-12.041</v>
      </c>
      <c r="F6698">
        <v>1.78</v>
      </c>
      <c r="G6698">
        <v>3.3980000000000001</v>
      </c>
      <c r="H6698">
        <v>7.4880000000000004</v>
      </c>
      <c r="I6698">
        <v>-0.34820000000000001</v>
      </c>
      <c r="J6698">
        <v>-4.1942000000000004</v>
      </c>
      <c r="L6698">
        <f t="shared" si="936"/>
        <v>-1.2278402920467235</v>
      </c>
      <c r="M6698">
        <f t="shared" si="937"/>
        <v>139.40452144352423</v>
      </c>
      <c r="N6698">
        <f t="shared" si="938"/>
        <v>62.550002999999833</v>
      </c>
      <c r="Q6698">
        <f t="shared" si="939"/>
        <v>62.550002999999833</v>
      </c>
      <c r="R6698">
        <f t="shared" si="940"/>
        <v>139.40452144352423</v>
      </c>
      <c r="T6698">
        <f t="shared" si="941"/>
        <v>62.550002999999833</v>
      </c>
      <c r="U6698">
        <f t="shared" si="942"/>
        <v>-1.2278402920467235</v>
      </c>
      <c r="V6698">
        <f t="shared" si="943"/>
        <v>-1.2278402920467235</v>
      </c>
      <c r="W6698" t="e">
        <f t="shared" si="944"/>
        <v>#N/A</v>
      </c>
    </row>
    <row r="6699" spans="1:23" x14ac:dyDescent="0.4">
      <c r="A6699">
        <v>2841.9600019999998</v>
      </c>
      <c r="B6699">
        <v>98093.2</v>
      </c>
      <c r="C6699">
        <v>27.69</v>
      </c>
      <c r="D6699">
        <v>272.62</v>
      </c>
      <c r="E6699">
        <v>-11.398999999999999</v>
      </c>
      <c r="F6699">
        <v>2.2210000000000001</v>
      </c>
      <c r="G6699">
        <v>3.302</v>
      </c>
      <c r="H6699">
        <v>7.3475000000000001</v>
      </c>
      <c r="I6699">
        <v>-0.60109999999999997</v>
      </c>
      <c r="J6699">
        <v>-4.0061</v>
      </c>
      <c r="L6699">
        <f t="shared" si="936"/>
        <v>-1.1623745111735404</v>
      </c>
      <c r="M6699">
        <f t="shared" si="937"/>
        <v>139.14732858851079</v>
      </c>
      <c r="N6699">
        <f t="shared" si="938"/>
        <v>62.560001999999713</v>
      </c>
      <c r="Q6699">
        <f t="shared" si="939"/>
        <v>62.560001999999713</v>
      </c>
      <c r="R6699">
        <f t="shared" si="940"/>
        <v>139.14732858851079</v>
      </c>
      <c r="T6699">
        <f t="shared" si="941"/>
        <v>62.560001999999713</v>
      </c>
      <c r="U6699">
        <f t="shared" si="942"/>
        <v>-1.1623745111735404</v>
      </c>
      <c r="V6699" t="e">
        <f t="shared" si="943"/>
        <v>#N/A</v>
      </c>
      <c r="W6699" t="e">
        <f t="shared" si="944"/>
        <v>#N/A</v>
      </c>
    </row>
    <row r="6700" spans="1:23" x14ac:dyDescent="0.4">
      <c r="A6700">
        <v>2841.9700029999999</v>
      </c>
      <c r="B6700">
        <v>98096.1</v>
      </c>
      <c r="C6700">
        <v>27.69</v>
      </c>
      <c r="D6700">
        <v>272.36</v>
      </c>
      <c r="E6700">
        <v>-11.294</v>
      </c>
      <c r="F6700">
        <v>3.0150000000000001</v>
      </c>
      <c r="G6700">
        <v>4.1440000000000001</v>
      </c>
      <c r="H6700">
        <v>7.0811999999999999</v>
      </c>
      <c r="I6700">
        <v>-0.84060000000000001</v>
      </c>
      <c r="J6700">
        <v>-3.8178999999999998</v>
      </c>
      <c r="L6700">
        <f t="shared" si="936"/>
        <v>-1.1516674909372722</v>
      </c>
      <c r="M6700">
        <f t="shared" si="937"/>
        <v>138.89871488259863</v>
      </c>
      <c r="N6700">
        <f t="shared" si="938"/>
        <v>62.570002999999815</v>
      </c>
      <c r="Q6700">
        <f t="shared" si="939"/>
        <v>62.570002999999815</v>
      </c>
      <c r="R6700">
        <f t="shared" si="940"/>
        <v>138.89871488259863</v>
      </c>
      <c r="T6700">
        <f t="shared" si="941"/>
        <v>62.570002999999815</v>
      </c>
      <c r="U6700">
        <f t="shared" si="942"/>
        <v>-1.1516674909372722</v>
      </c>
      <c r="V6700">
        <f t="shared" si="943"/>
        <v>-1.1516674909372722</v>
      </c>
      <c r="W6700" t="e">
        <f t="shared" si="944"/>
        <v>#N/A</v>
      </c>
    </row>
    <row r="6701" spans="1:23" x14ac:dyDescent="0.4">
      <c r="A6701">
        <v>2841.9800019999998</v>
      </c>
      <c r="B6701">
        <v>98089.1</v>
      </c>
      <c r="C6701">
        <v>27.69</v>
      </c>
      <c r="D6701">
        <v>272.95999999999998</v>
      </c>
      <c r="E6701">
        <v>-11.026</v>
      </c>
      <c r="F6701">
        <v>1.7130000000000001</v>
      </c>
      <c r="G6701">
        <v>2.5169999999999999</v>
      </c>
      <c r="H6701">
        <v>7.0004999999999997</v>
      </c>
      <c r="I6701">
        <v>-1.0652999999999999</v>
      </c>
      <c r="J6701">
        <v>-3.6688999999999998</v>
      </c>
      <c r="L6701">
        <f t="shared" si="936"/>
        <v>-1.1243390964294637</v>
      </c>
      <c r="M6701">
        <f t="shared" si="937"/>
        <v>139.49882708618293</v>
      </c>
      <c r="N6701">
        <f t="shared" si="938"/>
        <v>62.580001999999695</v>
      </c>
      <c r="Q6701">
        <f t="shared" si="939"/>
        <v>62.580001999999695</v>
      </c>
      <c r="R6701">
        <f t="shared" si="940"/>
        <v>139.49882708618293</v>
      </c>
      <c r="T6701">
        <f t="shared" si="941"/>
        <v>62.580001999999695</v>
      </c>
      <c r="U6701">
        <f t="shared" si="942"/>
        <v>-1.1243390964294637</v>
      </c>
      <c r="V6701" t="e">
        <f t="shared" si="943"/>
        <v>#N/A</v>
      </c>
      <c r="W6701" t="e">
        <f t="shared" si="944"/>
        <v>#N/A</v>
      </c>
    </row>
    <row r="6702" spans="1:23" x14ac:dyDescent="0.4">
      <c r="A6702">
        <v>2841.9900029999999</v>
      </c>
      <c r="B6702">
        <v>98088.1</v>
      </c>
      <c r="C6702">
        <v>27.69</v>
      </c>
      <c r="D6702">
        <v>273.05</v>
      </c>
      <c r="E6702">
        <v>-10.872999999999999</v>
      </c>
      <c r="F6702">
        <v>1.6459999999999999</v>
      </c>
      <c r="G6702">
        <v>2.536</v>
      </c>
      <c r="H6702">
        <v>6.8136000000000001</v>
      </c>
      <c r="I6702">
        <v>-1.3194999999999999</v>
      </c>
      <c r="J6702">
        <v>-3.5087999999999999</v>
      </c>
      <c r="L6702">
        <f t="shared" si="936"/>
        <v>-1.1087374383709014</v>
      </c>
      <c r="M6702">
        <f t="shared" si="937"/>
        <v>139.58456023168199</v>
      </c>
      <c r="N6702">
        <f t="shared" si="938"/>
        <v>62.590002999999797</v>
      </c>
      <c r="Q6702">
        <f t="shared" si="939"/>
        <v>62.590002999999797</v>
      </c>
      <c r="R6702">
        <f t="shared" si="940"/>
        <v>139.58456023168199</v>
      </c>
      <c r="T6702">
        <f t="shared" si="941"/>
        <v>62.590002999999797</v>
      </c>
      <c r="U6702">
        <f t="shared" si="942"/>
        <v>-1.1087374383709014</v>
      </c>
      <c r="V6702">
        <f t="shared" si="943"/>
        <v>-1.1087374383709014</v>
      </c>
      <c r="W6702">
        <f t="shared" si="944"/>
        <v>-1.1087374383709014</v>
      </c>
    </row>
    <row r="6703" spans="1:23" x14ac:dyDescent="0.4">
      <c r="A6703">
        <v>2842.0000020000002</v>
      </c>
      <c r="B6703">
        <v>98094.2</v>
      </c>
      <c r="C6703">
        <v>27.7</v>
      </c>
      <c r="D6703">
        <v>272.52999999999997</v>
      </c>
      <c r="E6703">
        <v>-10.643000000000001</v>
      </c>
      <c r="F6703">
        <v>2.3450000000000002</v>
      </c>
      <c r="G6703">
        <v>3.379</v>
      </c>
      <c r="H6703">
        <v>6.5986000000000002</v>
      </c>
      <c r="I6703">
        <v>-1.5894999999999999</v>
      </c>
      <c r="J6703">
        <v>-3.3694999999999999</v>
      </c>
      <c r="L6703">
        <f t="shared" si="936"/>
        <v>-1.0852839654724091</v>
      </c>
      <c r="M6703">
        <f t="shared" si="937"/>
        <v>139.06159905215281</v>
      </c>
      <c r="N6703">
        <f t="shared" si="938"/>
        <v>62.600002000000131</v>
      </c>
      <c r="Q6703">
        <f t="shared" si="939"/>
        <v>62.600002000000131</v>
      </c>
      <c r="R6703">
        <f t="shared" si="940"/>
        <v>139.06159905215281</v>
      </c>
      <c r="T6703">
        <f t="shared" si="941"/>
        <v>62.600002000000131</v>
      </c>
      <c r="U6703">
        <f t="shared" si="942"/>
        <v>-1.0852839654724091</v>
      </c>
      <c r="V6703" t="e">
        <f t="shared" si="943"/>
        <v>#N/A</v>
      </c>
      <c r="W6703" t="e">
        <f t="shared" si="944"/>
        <v>#N/A</v>
      </c>
    </row>
    <row r="6704" spans="1:23" x14ac:dyDescent="0.4">
      <c r="A6704">
        <v>2842.010002</v>
      </c>
      <c r="B6704">
        <v>98093.2</v>
      </c>
      <c r="C6704">
        <v>27.69</v>
      </c>
      <c r="D6704">
        <v>272.62</v>
      </c>
      <c r="E6704">
        <v>-10.414</v>
      </c>
      <c r="F6704">
        <v>2.431</v>
      </c>
      <c r="G6704">
        <v>3.3879999999999999</v>
      </c>
      <c r="H6704">
        <v>6.4080000000000004</v>
      </c>
      <c r="I6704">
        <v>-1.8557999999999999</v>
      </c>
      <c r="J6704">
        <v>-3.2766999999999999</v>
      </c>
      <c r="L6704">
        <f t="shared" si="936"/>
        <v>-1.0619324641952146</v>
      </c>
      <c r="M6704">
        <f t="shared" si="937"/>
        <v>139.14732858851079</v>
      </c>
      <c r="N6704">
        <f t="shared" si="938"/>
        <v>62.610001999999895</v>
      </c>
      <c r="Q6704">
        <f t="shared" si="939"/>
        <v>62.610001999999895</v>
      </c>
      <c r="R6704">
        <f t="shared" si="940"/>
        <v>139.14732858851079</v>
      </c>
      <c r="T6704">
        <f t="shared" si="941"/>
        <v>62.610001999999895</v>
      </c>
      <c r="U6704">
        <f t="shared" si="942"/>
        <v>-1.0619324641952146</v>
      </c>
      <c r="V6704">
        <f t="shared" si="943"/>
        <v>-1.0619324641952146</v>
      </c>
      <c r="W6704" t="e">
        <f t="shared" si="944"/>
        <v>#N/A</v>
      </c>
    </row>
    <row r="6705" spans="1:23" x14ac:dyDescent="0.4">
      <c r="A6705">
        <v>2842.0200030000001</v>
      </c>
      <c r="B6705">
        <v>98100.1</v>
      </c>
      <c r="C6705">
        <v>27.69</v>
      </c>
      <c r="D6705">
        <v>272.02</v>
      </c>
      <c r="E6705">
        <v>-9.9920000000000009</v>
      </c>
      <c r="F6705">
        <v>2.02</v>
      </c>
      <c r="G6705">
        <v>3.36</v>
      </c>
      <c r="H6705">
        <v>6.1710000000000003</v>
      </c>
      <c r="I6705">
        <v>-2.1551</v>
      </c>
      <c r="J6705">
        <v>-3.2008999999999999</v>
      </c>
      <c r="L6705">
        <f t="shared" si="936"/>
        <v>-1.0189004400075461</v>
      </c>
      <c r="M6705">
        <f t="shared" si="937"/>
        <v>138.55580919112583</v>
      </c>
      <c r="N6705">
        <f t="shared" si="938"/>
        <v>62.620002999999997</v>
      </c>
      <c r="Q6705">
        <f t="shared" si="939"/>
        <v>62.620002999999997</v>
      </c>
      <c r="R6705">
        <f t="shared" si="940"/>
        <v>138.55580919112583</v>
      </c>
      <c r="T6705">
        <f t="shared" si="941"/>
        <v>62.620002999999997</v>
      </c>
      <c r="U6705">
        <f t="shared" si="942"/>
        <v>-1.0189004400075461</v>
      </c>
      <c r="V6705" t="e">
        <f t="shared" si="943"/>
        <v>#N/A</v>
      </c>
      <c r="W6705" t="e">
        <f t="shared" si="944"/>
        <v>#N/A</v>
      </c>
    </row>
    <row r="6706" spans="1:23" x14ac:dyDescent="0.4">
      <c r="A6706">
        <v>2842.0300029999999</v>
      </c>
      <c r="B6706">
        <v>98096.1</v>
      </c>
      <c r="C6706">
        <v>27.69</v>
      </c>
      <c r="D6706">
        <v>272.36</v>
      </c>
      <c r="E6706">
        <v>-9.9060000000000006</v>
      </c>
      <c r="F6706">
        <v>2.2879999999999998</v>
      </c>
      <c r="G6706">
        <v>3.9239999999999999</v>
      </c>
      <c r="H6706">
        <v>5.8863000000000003</v>
      </c>
      <c r="I6706">
        <v>-2.4557000000000002</v>
      </c>
      <c r="J6706">
        <v>-3.1093000000000002</v>
      </c>
      <c r="L6706">
        <f t="shared" si="936"/>
        <v>-1.0101308805759359</v>
      </c>
      <c r="M6706">
        <f t="shared" si="937"/>
        <v>138.89871488259863</v>
      </c>
      <c r="N6706">
        <f t="shared" si="938"/>
        <v>62.630002999999761</v>
      </c>
      <c r="Q6706">
        <f t="shared" si="939"/>
        <v>62.630002999999761</v>
      </c>
      <c r="R6706">
        <f t="shared" si="940"/>
        <v>138.89871488259863</v>
      </c>
      <c r="T6706">
        <f t="shared" si="941"/>
        <v>62.630002999999761</v>
      </c>
      <c r="U6706">
        <f t="shared" si="942"/>
        <v>-1.0101308805759359</v>
      </c>
      <c r="V6706">
        <f t="shared" si="943"/>
        <v>-1.0101308805759359</v>
      </c>
      <c r="W6706" t="e">
        <f t="shared" si="944"/>
        <v>#N/A</v>
      </c>
    </row>
    <row r="6707" spans="1:23" x14ac:dyDescent="0.4">
      <c r="A6707">
        <v>2842.0400030000001</v>
      </c>
      <c r="B6707">
        <v>98098.2</v>
      </c>
      <c r="C6707">
        <v>27.7</v>
      </c>
      <c r="D6707">
        <v>272.19</v>
      </c>
      <c r="E6707">
        <v>-10.098000000000001</v>
      </c>
      <c r="F6707">
        <v>2.7850000000000001</v>
      </c>
      <c r="G6707">
        <v>3.8380000000000001</v>
      </c>
      <c r="H6707">
        <v>5.6151</v>
      </c>
      <c r="I6707">
        <v>-2.7183999999999999</v>
      </c>
      <c r="J6707">
        <v>-3.0323000000000002</v>
      </c>
      <c r="L6707">
        <f t="shared" si="936"/>
        <v>-1.0297094318651121</v>
      </c>
      <c r="M6707">
        <f t="shared" si="937"/>
        <v>138.71868798294543</v>
      </c>
      <c r="N6707">
        <f t="shared" si="938"/>
        <v>62.640002999999979</v>
      </c>
      <c r="Q6707">
        <f t="shared" si="939"/>
        <v>62.640002999999979</v>
      </c>
      <c r="R6707">
        <f t="shared" si="940"/>
        <v>138.71868798294543</v>
      </c>
      <c r="T6707">
        <f t="shared" si="941"/>
        <v>62.640002999999979</v>
      </c>
      <c r="U6707">
        <f t="shared" si="942"/>
        <v>-1.0297094318651121</v>
      </c>
      <c r="V6707" t="e">
        <f t="shared" si="943"/>
        <v>#N/A</v>
      </c>
      <c r="W6707" t="e">
        <f t="shared" si="944"/>
        <v>#N/A</v>
      </c>
    </row>
    <row r="6708" spans="1:23" x14ac:dyDescent="0.4">
      <c r="A6708">
        <v>2842.0500029999998</v>
      </c>
      <c r="B6708">
        <v>98098.2</v>
      </c>
      <c r="C6708">
        <v>27.7</v>
      </c>
      <c r="D6708">
        <v>272.19</v>
      </c>
      <c r="E6708">
        <v>-10.050000000000001</v>
      </c>
      <c r="F6708">
        <v>3.331</v>
      </c>
      <c r="G6708">
        <v>3.5990000000000002</v>
      </c>
      <c r="H6708">
        <v>5.3280000000000003</v>
      </c>
      <c r="I6708">
        <v>-2.9443999999999999</v>
      </c>
      <c r="J6708">
        <v>-2.9540999999999999</v>
      </c>
      <c r="L6708">
        <f t="shared" si="936"/>
        <v>-1.0248147940428181</v>
      </c>
      <c r="M6708">
        <f t="shared" si="937"/>
        <v>138.71868798294543</v>
      </c>
      <c r="N6708">
        <f t="shared" si="938"/>
        <v>62.650002999999742</v>
      </c>
      <c r="Q6708">
        <f t="shared" si="939"/>
        <v>62.650002999999742</v>
      </c>
      <c r="R6708">
        <f t="shared" si="940"/>
        <v>138.71868798294543</v>
      </c>
      <c r="T6708">
        <f t="shared" si="941"/>
        <v>62.650002999999742</v>
      </c>
      <c r="U6708">
        <f t="shared" si="942"/>
        <v>-1.0248147940428181</v>
      </c>
      <c r="V6708">
        <f t="shared" si="943"/>
        <v>-1.0248147940428181</v>
      </c>
      <c r="W6708" t="e">
        <f t="shared" si="944"/>
        <v>#N/A</v>
      </c>
    </row>
    <row r="6709" spans="1:23" x14ac:dyDescent="0.4">
      <c r="A6709">
        <v>2842.0600030000001</v>
      </c>
      <c r="B6709">
        <v>98108.1</v>
      </c>
      <c r="C6709">
        <v>27.69</v>
      </c>
      <c r="D6709">
        <v>271.33</v>
      </c>
      <c r="E6709">
        <v>-10.058999999999999</v>
      </c>
      <c r="F6709">
        <v>4.3739999999999997</v>
      </c>
      <c r="G6709">
        <v>3.1110000000000002</v>
      </c>
      <c r="H6709">
        <v>4.9516999999999998</v>
      </c>
      <c r="I6709">
        <v>-3.2216999999999998</v>
      </c>
      <c r="J6709">
        <v>-2.8784000000000001</v>
      </c>
      <c r="L6709">
        <f t="shared" si="936"/>
        <v>-1.025732538634498</v>
      </c>
      <c r="M6709">
        <f t="shared" si="937"/>
        <v>137.87003177014458</v>
      </c>
      <c r="N6709">
        <f t="shared" si="938"/>
        <v>62.660002999999961</v>
      </c>
      <c r="Q6709">
        <f t="shared" si="939"/>
        <v>62.660002999999961</v>
      </c>
      <c r="R6709">
        <f t="shared" si="940"/>
        <v>137.87003177014458</v>
      </c>
      <c r="T6709">
        <f t="shared" si="941"/>
        <v>62.660002999999961</v>
      </c>
      <c r="U6709">
        <f t="shared" si="942"/>
        <v>-1.025732538634498</v>
      </c>
      <c r="V6709" t="e">
        <f t="shared" si="943"/>
        <v>#N/A</v>
      </c>
      <c r="W6709" t="e">
        <f t="shared" si="944"/>
        <v>#N/A</v>
      </c>
    </row>
    <row r="6710" spans="1:23" x14ac:dyDescent="0.4">
      <c r="A6710">
        <v>2842.0700029999998</v>
      </c>
      <c r="B6710">
        <v>98098.1</v>
      </c>
      <c r="C6710">
        <v>27.68</v>
      </c>
      <c r="D6710">
        <v>272.19</v>
      </c>
      <c r="E6710">
        <v>-9.8870000000000005</v>
      </c>
      <c r="F6710">
        <v>4.9009999999999998</v>
      </c>
      <c r="G6710">
        <v>3.36</v>
      </c>
      <c r="H6710">
        <v>4.4996</v>
      </c>
      <c r="I6710">
        <v>-3.5026999999999999</v>
      </c>
      <c r="J6710">
        <v>-2.8001999999999998</v>
      </c>
      <c r="L6710">
        <f t="shared" si="936"/>
        <v>-1.0081934197712779</v>
      </c>
      <c r="M6710">
        <f t="shared" si="937"/>
        <v>138.72726062169016</v>
      </c>
      <c r="N6710">
        <f t="shared" si="938"/>
        <v>62.670002999999724</v>
      </c>
      <c r="Q6710">
        <f t="shared" si="939"/>
        <v>62.670002999999724</v>
      </c>
      <c r="R6710">
        <f t="shared" si="940"/>
        <v>138.72726062169016</v>
      </c>
      <c r="T6710">
        <f t="shared" si="941"/>
        <v>62.670002999999724</v>
      </c>
      <c r="U6710">
        <f t="shared" si="942"/>
        <v>-1.0081934197712779</v>
      </c>
      <c r="V6710">
        <f t="shared" si="943"/>
        <v>-1.0081934197712779</v>
      </c>
      <c r="W6710" t="e">
        <f t="shared" si="944"/>
        <v>#N/A</v>
      </c>
    </row>
    <row r="6711" spans="1:23" x14ac:dyDescent="0.4">
      <c r="A6711">
        <v>2842.080003</v>
      </c>
      <c r="B6711">
        <v>98095.1</v>
      </c>
      <c r="C6711">
        <v>27.68</v>
      </c>
      <c r="D6711">
        <v>272.45</v>
      </c>
      <c r="E6711">
        <v>-9.734</v>
      </c>
      <c r="F6711">
        <v>5.1210000000000004</v>
      </c>
      <c r="G6711">
        <v>3.57</v>
      </c>
      <c r="H6711">
        <v>4.0377999999999998</v>
      </c>
      <c r="I6711">
        <v>-3.7324000000000002</v>
      </c>
      <c r="J6711">
        <v>-2.7465000000000002</v>
      </c>
      <c r="L6711">
        <f t="shared" si="936"/>
        <v>-0.99259176171271546</v>
      </c>
      <c r="M6711">
        <f t="shared" si="937"/>
        <v>138.98444307445897</v>
      </c>
      <c r="N6711">
        <f t="shared" si="938"/>
        <v>62.680002999999942</v>
      </c>
      <c r="Q6711">
        <f t="shared" si="939"/>
        <v>62.680002999999942</v>
      </c>
      <c r="R6711">
        <f t="shared" si="940"/>
        <v>138.98444307445897</v>
      </c>
      <c r="T6711">
        <f t="shared" si="941"/>
        <v>62.680002999999942</v>
      </c>
      <c r="U6711">
        <f t="shared" si="942"/>
        <v>-0.99259176171271546</v>
      </c>
      <c r="V6711" t="e">
        <f t="shared" si="943"/>
        <v>#N/A</v>
      </c>
      <c r="W6711" t="e">
        <f t="shared" si="944"/>
        <v>#N/A</v>
      </c>
    </row>
    <row r="6712" spans="1:23" x14ac:dyDescent="0.4">
      <c r="A6712">
        <v>2842.0900029999998</v>
      </c>
      <c r="B6712">
        <v>98100.1</v>
      </c>
      <c r="C6712">
        <v>27.69</v>
      </c>
      <c r="D6712">
        <v>272.02</v>
      </c>
      <c r="E6712">
        <v>-9.6289999999999996</v>
      </c>
      <c r="F6712">
        <v>4.968</v>
      </c>
      <c r="G6712">
        <v>4.0970000000000004</v>
      </c>
      <c r="H6712">
        <v>3.5771999999999999</v>
      </c>
      <c r="I6712">
        <v>-3.9156</v>
      </c>
      <c r="J6712">
        <v>-2.6573000000000002</v>
      </c>
      <c r="L6712">
        <f t="shared" si="936"/>
        <v>-0.98188474147644711</v>
      </c>
      <c r="M6712">
        <f t="shared" si="937"/>
        <v>138.55580919112583</v>
      </c>
      <c r="N6712">
        <f t="shared" si="938"/>
        <v>62.690002999999706</v>
      </c>
      <c r="Q6712">
        <f t="shared" si="939"/>
        <v>62.690002999999706</v>
      </c>
      <c r="R6712">
        <f t="shared" si="940"/>
        <v>138.55580919112583</v>
      </c>
      <c r="T6712">
        <f t="shared" si="941"/>
        <v>62.690002999999706</v>
      </c>
      <c r="U6712">
        <f t="shared" si="942"/>
        <v>-0.98188474147644711</v>
      </c>
      <c r="V6712">
        <f t="shared" si="943"/>
        <v>-0.98188474147644711</v>
      </c>
      <c r="W6712">
        <f t="shared" si="944"/>
        <v>-0.98188474147644711</v>
      </c>
    </row>
    <row r="6713" spans="1:23" x14ac:dyDescent="0.4">
      <c r="A6713">
        <v>2842.100003</v>
      </c>
      <c r="B6713">
        <v>98086.1</v>
      </c>
      <c r="C6713">
        <v>27.68</v>
      </c>
      <c r="D6713">
        <v>273.22000000000003</v>
      </c>
      <c r="E6713">
        <v>-9.3989999999999991</v>
      </c>
      <c r="F6713">
        <v>5.0149999999999997</v>
      </c>
      <c r="G6713">
        <v>4.556</v>
      </c>
      <c r="H6713">
        <v>3.0739000000000001</v>
      </c>
      <c r="I6713">
        <v>-4.0744999999999996</v>
      </c>
      <c r="J6713">
        <v>-2.5802999999999998</v>
      </c>
      <c r="L6713">
        <f t="shared" si="936"/>
        <v>-0.95843126857795469</v>
      </c>
      <c r="M6713">
        <f t="shared" si="937"/>
        <v>139.75602864584184</v>
      </c>
      <c r="N6713">
        <f t="shared" si="938"/>
        <v>62.700002999999924</v>
      </c>
      <c r="Q6713">
        <f t="shared" si="939"/>
        <v>62.700002999999924</v>
      </c>
      <c r="R6713">
        <f t="shared" si="940"/>
        <v>139.75602864584184</v>
      </c>
      <c r="T6713">
        <f t="shared" si="941"/>
        <v>62.700002999999924</v>
      </c>
      <c r="U6713">
        <f t="shared" si="942"/>
        <v>-0.95843126857795469</v>
      </c>
      <c r="V6713" t="e">
        <f t="shared" si="943"/>
        <v>#N/A</v>
      </c>
      <c r="W6713" t="e">
        <f t="shared" si="944"/>
        <v>#N/A</v>
      </c>
    </row>
    <row r="6714" spans="1:23" x14ac:dyDescent="0.4">
      <c r="A6714">
        <v>2842.1100029999998</v>
      </c>
      <c r="B6714">
        <v>98100.1</v>
      </c>
      <c r="C6714">
        <v>27.69</v>
      </c>
      <c r="D6714">
        <v>272.02</v>
      </c>
      <c r="E6714">
        <v>-9.0739999999999998</v>
      </c>
      <c r="F6714">
        <v>4.9009999999999998</v>
      </c>
      <c r="G6714">
        <v>4.5179999999999998</v>
      </c>
      <c r="H6714">
        <v>2.6084000000000001</v>
      </c>
      <c r="I6714">
        <v>-4.1990999999999996</v>
      </c>
      <c r="J6714">
        <v>-2.5289999999999999</v>
      </c>
      <c r="L6714">
        <f t="shared" si="936"/>
        <v>-0.92529049165617216</v>
      </c>
      <c r="M6714">
        <f t="shared" si="937"/>
        <v>138.55580919112583</v>
      </c>
      <c r="N6714">
        <f t="shared" si="938"/>
        <v>62.710002999999688</v>
      </c>
      <c r="Q6714">
        <f t="shared" si="939"/>
        <v>62.710002999999688</v>
      </c>
      <c r="R6714">
        <f t="shared" si="940"/>
        <v>138.55580919112583</v>
      </c>
      <c r="T6714">
        <f t="shared" si="941"/>
        <v>62.710002999999688</v>
      </c>
      <c r="U6714">
        <f t="shared" si="942"/>
        <v>-0.92529049165617216</v>
      </c>
      <c r="V6714">
        <f t="shared" si="943"/>
        <v>-0.92529049165617216</v>
      </c>
      <c r="W6714" t="e">
        <f t="shared" si="944"/>
        <v>#N/A</v>
      </c>
    </row>
    <row r="6715" spans="1:23" x14ac:dyDescent="0.4">
      <c r="A6715">
        <v>2842.120003</v>
      </c>
      <c r="B6715">
        <v>98103.1</v>
      </c>
      <c r="C6715">
        <v>27.68</v>
      </c>
      <c r="D6715">
        <v>271.76</v>
      </c>
      <c r="E6715">
        <v>-8.423</v>
      </c>
      <c r="F6715">
        <v>5.4169999999999998</v>
      </c>
      <c r="G6715">
        <v>4.5179999999999998</v>
      </c>
      <c r="H6715">
        <v>2.0512999999999999</v>
      </c>
      <c r="I6715">
        <v>-4.2992999999999997</v>
      </c>
      <c r="J6715">
        <v>-2.4935999999999998</v>
      </c>
      <c r="L6715">
        <f t="shared" si="936"/>
        <v>-0.85890696619130902</v>
      </c>
      <c r="M6715">
        <f t="shared" si="937"/>
        <v>138.29863735193103</v>
      </c>
      <c r="N6715">
        <f t="shared" si="938"/>
        <v>62.720002999999906</v>
      </c>
      <c r="Q6715">
        <f t="shared" si="939"/>
        <v>62.720002999999906</v>
      </c>
      <c r="R6715">
        <f t="shared" si="940"/>
        <v>138.29863735193103</v>
      </c>
      <c r="T6715">
        <f t="shared" si="941"/>
        <v>62.720002999999906</v>
      </c>
      <c r="U6715">
        <f t="shared" si="942"/>
        <v>-0.85890696619130902</v>
      </c>
      <c r="V6715" t="e">
        <f t="shared" si="943"/>
        <v>#N/A</v>
      </c>
      <c r="W6715" t="e">
        <f t="shared" si="944"/>
        <v>#N/A</v>
      </c>
    </row>
    <row r="6716" spans="1:23" x14ac:dyDescent="0.4">
      <c r="A6716">
        <v>2842.1300030000002</v>
      </c>
      <c r="B6716">
        <v>98084.1</v>
      </c>
      <c r="C6716">
        <v>27.69</v>
      </c>
      <c r="D6716">
        <v>273.39</v>
      </c>
      <c r="E6716">
        <v>-8.1829999999999998</v>
      </c>
      <c r="F6716">
        <v>5.5990000000000002</v>
      </c>
      <c r="G6716">
        <v>4.3360000000000003</v>
      </c>
      <c r="H6716">
        <v>1.4562999999999999</v>
      </c>
      <c r="I6716">
        <v>-4.3541999999999996</v>
      </c>
      <c r="J6716">
        <v>-2.5021</v>
      </c>
      <c r="L6716">
        <f t="shared" si="936"/>
        <v>-0.83443377707983868</v>
      </c>
      <c r="M6716">
        <f t="shared" si="937"/>
        <v>139.92749989096595</v>
      </c>
      <c r="N6716">
        <f t="shared" si="938"/>
        <v>62.730003000000124</v>
      </c>
      <c r="Q6716">
        <f t="shared" si="939"/>
        <v>62.730003000000124</v>
      </c>
      <c r="R6716">
        <f t="shared" si="940"/>
        <v>139.92749989096595</v>
      </c>
      <c r="T6716">
        <f t="shared" si="941"/>
        <v>62.730003000000124</v>
      </c>
      <c r="U6716">
        <f t="shared" si="942"/>
        <v>-0.83443377707983868</v>
      </c>
      <c r="V6716">
        <f t="shared" si="943"/>
        <v>-0.83443377707983868</v>
      </c>
      <c r="W6716" t="e">
        <f t="shared" si="944"/>
        <v>#N/A</v>
      </c>
    </row>
    <row r="6717" spans="1:23" x14ac:dyDescent="0.4">
      <c r="A6717">
        <v>2842.1400020000001</v>
      </c>
      <c r="B6717">
        <v>98102.1</v>
      </c>
      <c r="C6717">
        <v>27.68</v>
      </c>
      <c r="D6717">
        <v>271.85000000000002</v>
      </c>
      <c r="E6717">
        <v>-8.6240000000000006</v>
      </c>
      <c r="F6717">
        <v>6.6619999999999999</v>
      </c>
      <c r="G6717">
        <v>4.1059999999999999</v>
      </c>
      <c r="H6717">
        <v>0.86619999999999997</v>
      </c>
      <c r="I6717">
        <v>-4.3616000000000001</v>
      </c>
      <c r="J6717">
        <v>-2.5790999999999999</v>
      </c>
      <c r="L6717">
        <f t="shared" si="936"/>
        <v>-0.87940326207216546</v>
      </c>
      <c r="M6717">
        <f t="shared" si="937"/>
        <v>138.38436059079248</v>
      </c>
      <c r="N6717">
        <f t="shared" si="938"/>
        <v>62.740002000000004</v>
      </c>
      <c r="Q6717">
        <f t="shared" si="939"/>
        <v>62.740002000000004</v>
      </c>
      <c r="R6717">
        <f t="shared" si="940"/>
        <v>138.38436059079248</v>
      </c>
      <c r="T6717">
        <f t="shared" si="941"/>
        <v>62.740002000000004</v>
      </c>
      <c r="U6717">
        <f t="shared" si="942"/>
        <v>-0.87940326207216546</v>
      </c>
      <c r="V6717" t="e">
        <f t="shared" si="943"/>
        <v>#N/A</v>
      </c>
      <c r="W6717" t="e">
        <f t="shared" si="944"/>
        <v>#N/A</v>
      </c>
    </row>
    <row r="6718" spans="1:23" x14ac:dyDescent="0.4">
      <c r="A6718">
        <v>2842.1500019999999</v>
      </c>
      <c r="B6718">
        <v>98104.1</v>
      </c>
      <c r="C6718">
        <v>27.69</v>
      </c>
      <c r="D6718">
        <v>271.68</v>
      </c>
      <c r="E6718">
        <v>-8.6519999999999992</v>
      </c>
      <c r="F6718">
        <v>7.0919999999999996</v>
      </c>
      <c r="G6718">
        <v>4.47</v>
      </c>
      <c r="H6718">
        <v>0.16739999999999999</v>
      </c>
      <c r="I6718">
        <v>-4.375</v>
      </c>
      <c r="J6718">
        <v>-2.6768000000000001</v>
      </c>
      <c r="L6718">
        <f t="shared" si="936"/>
        <v>-0.88225846746850345</v>
      </c>
      <c r="M6718">
        <f t="shared" si="937"/>
        <v>138.21291482058672</v>
      </c>
      <c r="N6718">
        <f t="shared" si="938"/>
        <v>62.750001999999768</v>
      </c>
      <c r="Q6718">
        <f t="shared" si="939"/>
        <v>62.750001999999768</v>
      </c>
      <c r="R6718">
        <f t="shared" si="940"/>
        <v>138.21291482058672</v>
      </c>
      <c r="T6718">
        <f t="shared" si="941"/>
        <v>62.750001999999768</v>
      </c>
      <c r="U6718">
        <f t="shared" si="942"/>
        <v>-0.88225846746850345</v>
      </c>
      <c r="V6718">
        <f t="shared" si="943"/>
        <v>-0.88225846746850345</v>
      </c>
      <c r="W6718" t="e">
        <f t="shared" si="944"/>
        <v>#N/A</v>
      </c>
    </row>
    <row r="6719" spans="1:23" x14ac:dyDescent="0.4">
      <c r="A6719">
        <v>2842.160003</v>
      </c>
      <c r="B6719">
        <v>98094.1</v>
      </c>
      <c r="C6719">
        <v>27.68</v>
      </c>
      <c r="D6719">
        <v>272.54000000000002</v>
      </c>
      <c r="E6719">
        <v>-8.1639999999999997</v>
      </c>
      <c r="F6719">
        <v>6.4320000000000004</v>
      </c>
      <c r="G6719">
        <v>5.2830000000000004</v>
      </c>
      <c r="H6719">
        <v>-0.43130000000000002</v>
      </c>
      <c r="I6719">
        <v>-4.3224999999999998</v>
      </c>
      <c r="J6719">
        <v>-2.8393000000000002</v>
      </c>
      <c r="L6719">
        <f t="shared" si="936"/>
        <v>-0.83249631627518061</v>
      </c>
      <c r="M6719">
        <f t="shared" si="937"/>
        <v>139.07017197394475</v>
      </c>
      <c r="N6719">
        <f t="shared" si="938"/>
        <v>62.76000299999987</v>
      </c>
      <c r="Q6719">
        <f t="shared" si="939"/>
        <v>62.76000299999987</v>
      </c>
      <c r="R6719">
        <f t="shared" si="940"/>
        <v>139.07017197394475</v>
      </c>
      <c r="T6719">
        <f t="shared" si="941"/>
        <v>62.76000299999987</v>
      </c>
      <c r="U6719">
        <f t="shared" si="942"/>
        <v>-0.83249631627518061</v>
      </c>
      <c r="V6719" t="e">
        <f t="shared" si="943"/>
        <v>#N/A</v>
      </c>
      <c r="W6719" t="e">
        <f t="shared" si="944"/>
        <v>#N/A</v>
      </c>
    </row>
    <row r="6720" spans="1:23" x14ac:dyDescent="0.4">
      <c r="A6720">
        <v>2842.1700030000002</v>
      </c>
      <c r="B6720">
        <v>98094.1</v>
      </c>
      <c r="C6720">
        <v>27.68</v>
      </c>
      <c r="D6720">
        <v>272.54000000000002</v>
      </c>
      <c r="E6720">
        <v>-8.1359999999999992</v>
      </c>
      <c r="F6720">
        <v>5.7519999999999998</v>
      </c>
      <c r="G6720">
        <v>1.196</v>
      </c>
      <c r="H6720">
        <v>-1.2071000000000001</v>
      </c>
      <c r="I6720">
        <v>-4.2614000000000001</v>
      </c>
      <c r="J6720">
        <v>-2.915</v>
      </c>
      <c r="L6720">
        <f t="shared" si="936"/>
        <v>-0.8296411108788424</v>
      </c>
      <c r="M6720">
        <f t="shared" si="937"/>
        <v>139.07017197394475</v>
      </c>
      <c r="N6720">
        <f t="shared" si="938"/>
        <v>62.770003000000088</v>
      </c>
      <c r="Q6720">
        <f t="shared" si="939"/>
        <v>62.770003000000088</v>
      </c>
      <c r="R6720">
        <f t="shared" si="940"/>
        <v>139.07017197394475</v>
      </c>
      <c r="T6720">
        <f t="shared" si="941"/>
        <v>62.770003000000088</v>
      </c>
      <c r="U6720">
        <f t="shared" si="942"/>
        <v>-0.8296411108788424</v>
      </c>
      <c r="V6720">
        <f t="shared" si="943"/>
        <v>-0.8296411108788424</v>
      </c>
      <c r="W6720" t="e">
        <f t="shared" si="944"/>
        <v>#N/A</v>
      </c>
    </row>
    <row r="6721" spans="1:23" x14ac:dyDescent="0.4">
      <c r="A6721">
        <v>2842.1800029999999</v>
      </c>
      <c r="B6721">
        <v>98089.1</v>
      </c>
      <c r="C6721">
        <v>27.69</v>
      </c>
      <c r="D6721">
        <v>272.95999999999998</v>
      </c>
      <c r="E6721">
        <v>-6.7759999999999998</v>
      </c>
      <c r="F6721">
        <v>7.5419999999999998</v>
      </c>
      <c r="G6721">
        <v>7.1589999999999998</v>
      </c>
      <c r="H6721">
        <v>-2</v>
      </c>
      <c r="I6721">
        <v>-4.3029000000000002</v>
      </c>
      <c r="J6721">
        <v>-3.0543</v>
      </c>
      <c r="L6721">
        <f t="shared" si="936"/>
        <v>-0.69095970591384415</v>
      </c>
      <c r="M6721">
        <f t="shared" si="937"/>
        <v>139.49882708618293</v>
      </c>
      <c r="N6721">
        <f t="shared" si="938"/>
        <v>62.780002999999851</v>
      </c>
      <c r="Q6721">
        <f t="shared" si="939"/>
        <v>62.780002999999851</v>
      </c>
      <c r="R6721">
        <f t="shared" si="940"/>
        <v>139.49882708618293</v>
      </c>
      <c r="T6721">
        <f t="shared" si="941"/>
        <v>62.780002999999851</v>
      </c>
      <c r="U6721">
        <f t="shared" si="942"/>
        <v>-0.69095970591384415</v>
      </c>
      <c r="V6721" t="e">
        <f t="shared" si="943"/>
        <v>#N/A</v>
      </c>
      <c r="W6721" t="e">
        <f t="shared" si="944"/>
        <v>#N/A</v>
      </c>
    </row>
    <row r="6722" spans="1:23" x14ac:dyDescent="0.4">
      <c r="A6722">
        <v>2842.1900030000002</v>
      </c>
      <c r="B6722">
        <v>98096.1</v>
      </c>
      <c r="C6722">
        <v>27.69</v>
      </c>
      <c r="D6722">
        <v>272.36</v>
      </c>
      <c r="E6722">
        <v>-5.8860000000000001</v>
      </c>
      <c r="F6722">
        <v>5.3220000000000001</v>
      </c>
      <c r="G6722">
        <v>4.077</v>
      </c>
      <c r="H6722">
        <v>-2.2088999999999999</v>
      </c>
      <c r="I6722">
        <v>-3.8826999999999998</v>
      </c>
      <c r="J6722">
        <v>-3.2570999999999999</v>
      </c>
      <c r="L6722">
        <f t="shared" ref="L6722:L6785" si="945">E6722/9.80665</f>
        <v>-0.60020496295880865</v>
      </c>
      <c r="M6722">
        <f t="shared" ref="M6722:M6785" si="946">44330*(1-(B6722/$O$2)^0.1903)</f>
        <v>138.89871488259863</v>
      </c>
      <c r="N6722">
        <f t="shared" ref="N6722:N6785" si="947">A6722-2779.4</f>
        <v>62.79000300000007</v>
      </c>
      <c r="Q6722">
        <f t="shared" ref="Q6722:Q6785" si="948">A6722-2779.4</f>
        <v>62.79000300000007</v>
      </c>
      <c r="R6722">
        <f t="shared" ref="R6722:R6785" si="949">44330*(1-(B6722/$O$2)^0.1903)</f>
        <v>138.89871488259863</v>
      </c>
      <c r="T6722">
        <f t="shared" ref="T6722:T6785" si="950">A6722-2779.4</f>
        <v>62.79000300000007</v>
      </c>
      <c r="U6722">
        <f t="shared" ref="U6722:U6785" si="951">E6722/9.80665</f>
        <v>-0.60020496295880865</v>
      </c>
      <c r="V6722">
        <f t="shared" ref="V6722:V6785" si="952">IF(MOD(ROW()-2,2)=0,U6722,NA())</f>
        <v>-0.60020496295880865</v>
      </c>
      <c r="W6722">
        <f t="shared" ref="W6722:W6785" si="953">IF(MOD(ROW()-2,10)=0,U6722,NA())</f>
        <v>-0.60020496295880865</v>
      </c>
    </row>
    <row r="6723" spans="1:23" x14ac:dyDescent="0.4">
      <c r="A6723">
        <v>2842.2000029999999</v>
      </c>
      <c r="B6723">
        <v>98104.1</v>
      </c>
      <c r="C6723">
        <v>27.69</v>
      </c>
      <c r="D6723">
        <v>271.68</v>
      </c>
      <c r="E6723">
        <v>-6.8339999999999996</v>
      </c>
      <c r="F6723">
        <v>5.944</v>
      </c>
      <c r="G6723">
        <v>7.82</v>
      </c>
      <c r="H6723">
        <v>-3.9363999999999999</v>
      </c>
      <c r="I6723">
        <v>-3.9192999999999998</v>
      </c>
      <c r="J6723">
        <v>-3.3841999999999999</v>
      </c>
      <c r="L6723">
        <f t="shared" si="945"/>
        <v>-0.69687405994911611</v>
      </c>
      <c r="M6723">
        <f t="shared" si="946"/>
        <v>138.21291482058672</v>
      </c>
      <c r="N6723">
        <f t="shared" si="947"/>
        <v>62.800002999999833</v>
      </c>
      <c r="Q6723">
        <f t="shared" si="948"/>
        <v>62.800002999999833</v>
      </c>
      <c r="R6723">
        <f t="shared" si="949"/>
        <v>138.21291482058672</v>
      </c>
      <c r="T6723">
        <f t="shared" si="950"/>
        <v>62.800002999999833</v>
      </c>
      <c r="U6723">
        <f t="shared" si="951"/>
        <v>-0.69687405994911611</v>
      </c>
      <c r="V6723" t="e">
        <f t="shared" si="952"/>
        <v>#N/A</v>
      </c>
      <c r="W6723" t="e">
        <f t="shared" si="953"/>
        <v>#N/A</v>
      </c>
    </row>
    <row r="6724" spans="1:23" x14ac:dyDescent="0.4">
      <c r="A6724">
        <v>2842.2100030000001</v>
      </c>
      <c r="B6724">
        <v>98106.1</v>
      </c>
      <c r="C6724">
        <v>27.68</v>
      </c>
      <c r="D6724">
        <v>271.51</v>
      </c>
      <c r="E6724">
        <v>-5.8</v>
      </c>
      <c r="F6724">
        <v>5.58</v>
      </c>
      <c r="G6724">
        <v>6.5750000000000002</v>
      </c>
      <c r="H6724">
        <v>-4.1881000000000004</v>
      </c>
      <c r="I6724">
        <v>-3.3976000000000002</v>
      </c>
      <c r="J6724">
        <v>-3.6737000000000002</v>
      </c>
      <c r="L6724">
        <f t="shared" si="945"/>
        <v>-0.59143540352719837</v>
      </c>
      <c r="M6724">
        <f t="shared" si="946"/>
        <v>138.0414718804052</v>
      </c>
      <c r="N6724">
        <f t="shared" si="947"/>
        <v>62.810003000000052</v>
      </c>
      <c r="Q6724">
        <f t="shared" si="948"/>
        <v>62.810003000000052</v>
      </c>
      <c r="R6724">
        <f t="shared" si="949"/>
        <v>138.0414718804052</v>
      </c>
      <c r="T6724">
        <f t="shared" si="950"/>
        <v>62.810003000000052</v>
      </c>
      <c r="U6724">
        <f t="shared" si="951"/>
        <v>-0.59143540352719837</v>
      </c>
      <c r="V6724">
        <f t="shared" si="952"/>
        <v>-0.59143540352719837</v>
      </c>
      <c r="W6724" t="e">
        <f t="shared" si="953"/>
        <v>#N/A</v>
      </c>
    </row>
    <row r="6725" spans="1:23" x14ac:dyDescent="0.4">
      <c r="A6725">
        <v>2842.220002</v>
      </c>
      <c r="B6725">
        <v>98104.1</v>
      </c>
      <c r="C6725">
        <v>27.69</v>
      </c>
      <c r="D6725">
        <v>271.68</v>
      </c>
      <c r="E6725">
        <v>-5.6280000000000001</v>
      </c>
      <c r="F6725">
        <v>5.36</v>
      </c>
      <c r="G6725">
        <v>6.9969999999999999</v>
      </c>
      <c r="H6725">
        <v>-5.0213000000000001</v>
      </c>
      <c r="I6725">
        <v>-3.0727000000000002</v>
      </c>
      <c r="J6725">
        <v>-3.8399000000000001</v>
      </c>
      <c r="L6725">
        <f t="shared" si="945"/>
        <v>-0.57389628466397802</v>
      </c>
      <c r="M6725">
        <f t="shared" si="946"/>
        <v>138.21291482058672</v>
      </c>
      <c r="N6725">
        <f t="shared" si="947"/>
        <v>62.820001999999931</v>
      </c>
      <c r="Q6725">
        <f t="shared" si="948"/>
        <v>62.820001999999931</v>
      </c>
      <c r="R6725">
        <f t="shared" si="949"/>
        <v>138.21291482058672</v>
      </c>
      <c r="T6725">
        <f t="shared" si="950"/>
        <v>62.820001999999931</v>
      </c>
      <c r="U6725">
        <f t="shared" si="951"/>
        <v>-0.57389628466397802</v>
      </c>
      <c r="V6725" t="e">
        <f t="shared" si="952"/>
        <v>#N/A</v>
      </c>
      <c r="W6725" t="e">
        <f t="shared" si="953"/>
        <v>#N/A</v>
      </c>
    </row>
    <row r="6726" spans="1:23" x14ac:dyDescent="0.4">
      <c r="A6726">
        <v>2842.2300030000001</v>
      </c>
      <c r="B6726">
        <v>98109.1</v>
      </c>
      <c r="C6726">
        <v>27.67</v>
      </c>
      <c r="D6726">
        <v>271.25</v>
      </c>
      <c r="E6726">
        <v>-5.5229999999999997</v>
      </c>
      <c r="F6726">
        <v>5.2640000000000002</v>
      </c>
      <c r="G6726">
        <v>7.944</v>
      </c>
      <c r="H6726">
        <v>-5.7812000000000001</v>
      </c>
      <c r="I6726">
        <v>-2.5827</v>
      </c>
      <c r="J6726">
        <v>-4.1185</v>
      </c>
      <c r="L6726">
        <f t="shared" si="945"/>
        <v>-0.56318926442770978</v>
      </c>
      <c r="M6726">
        <f t="shared" si="946"/>
        <v>137.78431277619893</v>
      </c>
      <c r="N6726">
        <f t="shared" si="947"/>
        <v>62.830003000000033</v>
      </c>
      <c r="Q6726">
        <f t="shared" si="948"/>
        <v>62.830003000000033</v>
      </c>
      <c r="R6726">
        <f t="shared" si="949"/>
        <v>137.78431277619893</v>
      </c>
      <c r="T6726">
        <f t="shared" si="950"/>
        <v>62.830003000000033</v>
      </c>
      <c r="U6726">
        <f t="shared" si="951"/>
        <v>-0.56318926442770978</v>
      </c>
      <c r="V6726">
        <f t="shared" si="952"/>
        <v>-0.56318926442770978</v>
      </c>
      <c r="W6726" t="e">
        <f t="shared" si="953"/>
        <v>#N/A</v>
      </c>
    </row>
    <row r="6727" spans="1:23" x14ac:dyDescent="0.4">
      <c r="A6727">
        <v>2842.240002</v>
      </c>
      <c r="B6727">
        <v>98095.1</v>
      </c>
      <c r="C6727">
        <v>27.68</v>
      </c>
      <c r="D6727">
        <v>272.45</v>
      </c>
      <c r="E6727">
        <v>-5.0339999999999998</v>
      </c>
      <c r="F6727">
        <v>4.556</v>
      </c>
      <c r="G6727">
        <v>7.9630000000000001</v>
      </c>
      <c r="H6727">
        <v>-6.5252999999999997</v>
      </c>
      <c r="I6727">
        <v>-2.0293000000000001</v>
      </c>
      <c r="J6727">
        <v>-4.2992999999999997</v>
      </c>
      <c r="L6727">
        <f t="shared" si="945"/>
        <v>-0.51332514161308906</v>
      </c>
      <c r="M6727">
        <f t="shared" si="946"/>
        <v>138.98444307445897</v>
      </c>
      <c r="N6727">
        <f t="shared" si="947"/>
        <v>62.840001999999913</v>
      </c>
      <c r="Q6727">
        <f t="shared" si="948"/>
        <v>62.840001999999913</v>
      </c>
      <c r="R6727">
        <f t="shared" si="949"/>
        <v>138.98444307445897</v>
      </c>
      <c r="T6727">
        <f t="shared" si="950"/>
        <v>62.840001999999913</v>
      </c>
      <c r="U6727">
        <f t="shared" si="951"/>
        <v>-0.51332514161308906</v>
      </c>
      <c r="V6727" t="e">
        <f t="shared" si="952"/>
        <v>#N/A</v>
      </c>
      <c r="W6727" t="e">
        <f t="shared" si="953"/>
        <v>#N/A</v>
      </c>
    </row>
    <row r="6728" spans="1:23" x14ac:dyDescent="0.4">
      <c r="A6728">
        <v>2842.2500020000002</v>
      </c>
      <c r="B6728">
        <v>98107.1</v>
      </c>
      <c r="C6728">
        <v>27.68</v>
      </c>
      <c r="D6728">
        <v>271.42</v>
      </c>
      <c r="E6728">
        <v>-4.4320000000000004</v>
      </c>
      <c r="F6728">
        <v>4.508</v>
      </c>
      <c r="G6728">
        <v>7.5419999999999998</v>
      </c>
      <c r="H6728">
        <v>-7.1776999999999997</v>
      </c>
      <c r="I6728">
        <v>-1.3671</v>
      </c>
      <c r="J6728">
        <v>-4.4691000000000001</v>
      </c>
      <c r="L6728">
        <f t="shared" si="945"/>
        <v>-0.45193822559181784</v>
      </c>
      <c r="M6728">
        <f t="shared" si="946"/>
        <v>137.95575147153846</v>
      </c>
      <c r="N6728">
        <f t="shared" si="947"/>
        <v>62.850002000000131</v>
      </c>
      <c r="Q6728">
        <f t="shared" si="948"/>
        <v>62.850002000000131</v>
      </c>
      <c r="R6728">
        <f t="shared" si="949"/>
        <v>137.95575147153846</v>
      </c>
      <c r="T6728">
        <f t="shared" si="950"/>
        <v>62.850002000000131</v>
      </c>
      <c r="U6728">
        <f t="shared" si="951"/>
        <v>-0.45193822559181784</v>
      </c>
      <c r="V6728">
        <f t="shared" si="952"/>
        <v>-0.45193822559181784</v>
      </c>
      <c r="W6728" t="e">
        <f t="shared" si="953"/>
        <v>#N/A</v>
      </c>
    </row>
    <row r="6729" spans="1:23" x14ac:dyDescent="0.4">
      <c r="A6729">
        <v>2842.2600029999999</v>
      </c>
      <c r="B6729">
        <v>98120.2</v>
      </c>
      <c r="C6729">
        <v>27.69</v>
      </c>
      <c r="D6729">
        <v>270.31</v>
      </c>
      <c r="E6729">
        <v>-4.173</v>
      </c>
      <c r="F6729">
        <v>3.714</v>
      </c>
      <c r="G6729">
        <v>7.6760000000000002</v>
      </c>
      <c r="H6729">
        <v>-7.8032000000000004</v>
      </c>
      <c r="I6729">
        <v>-0.62670000000000003</v>
      </c>
      <c r="J6729">
        <v>-4.5728999999999997</v>
      </c>
      <c r="L6729">
        <f t="shared" si="945"/>
        <v>-0.4255275756756895</v>
      </c>
      <c r="M6729">
        <f t="shared" si="946"/>
        <v>136.8328794486668</v>
      </c>
      <c r="N6729">
        <f t="shared" si="947"/>
        <v>62.860002999999779</v>
      </c>
      <c r="Q6729">
        <f t="shared" si="948"/>
        <v>62.860002999999779</v>
      </c>
      <c r="R6729">
        <f t="shared" si="949"/>
        <v>136.8328794486668</v>
      </c>
      <c r="T6729">
        <f t="shared" si="950"/>
        <v>62.860002999999779</v>
      </c>
      <c r="U6729">
        <f t="shared" si="951"/>
        <v>-0.4255275756756895</v>
      </c>
      <c r="V6729" t="e">
        <f t="shared" si="952"/>
        <v>#N/A</v>
      </c>
      <c r="W6729" t="e">
        <f t="shared" si="953"/>
        <v>#N/A</v>
      </c>
    </row>
    <row r="6730" spans="1:23" x14ac:dyDescent="0.4">
      <c r="A6730">
        <v>2842.2700030000001</v>
      </c>
      <c r="B6730">
        <v>98116.2</v>
      </c>
      <c r="C6730">
        <v>27.69</v>
      </c>
      <c r="D6730">
        <v>270.64999999999998</v>
      </c>
      <c r="E6730">
        <v>-3.8290000000000002</v>
      </c>
      <c r="F6730">
        <v>2.335</v>
      </c>
      <c r="G6730">
        <v>7.657</v>
      </c>
      <c r="H6730">
        <v>-8.2845999999999993</v>
      </c>
      <c r="I6730">
        <v>0.1857</v>
      </c>
      <c r="J6730">
        <v>-4.5960999999999999</v>
      </c>
      <c r="L6730">
        <f t="shared" si="945"/>
        <v>-0.39044933794924874</v>
      </c>
      <c r="M6730">
        <f t="shared" si="946"/>
        <v>137.17572826089909</v>
      </c>
      <c r="N6730">
        <f t="shared" si="947"/>
        <v>62.870002999999997</v>
      </c>
      <c r="Q6730">
        <f t="shared" si="948"/>
        <v>62.870002999999997</v>
      </c>
      <c r="R6730">
        <f t="shared" si="949"/>
        <v>137.17572826089909</v>
      </c>
      <c r="T6730">
        <f t="shared" si="950"/>
        <v>62.870002999999997</v>
      </c>
      <c r="U6730">
        <f t="shared" si="951"/>
        <v>-0.39044933794924874</v>
      </c>
      <c r="V6730">
        <f t="shared" si="952"/>
        <v>-0.39044933794924874</v>
      </c>
      <c r="W6730" t="e">
        <f t="shared" si="953"/>
        <v>#N/A</v>
      </c>
    </row>
    <row r="6731" spans="1:23" x14ac:dyDescent="0.4">
      <c r="A6731">
        <v>2842.2800029999999</v>
      </c>
      <c r="B6731">
        <v>98103.1</v>
      </c>
      <c r="C6731">
        <v>27.68</v>
      </c>
      <c r="D6731">
        <v>271.76</v>
      </c>
      <c r="E6731">
        <v>-3.3210000000000002</v>
      </c>
      <c r="F6731">
        <v>0.76600000000000001</v>
      </c>
      <c r="G6731">
        <v>7.7530000000000001</v>
      </c>
      <c r="H6731">
        <v>-8.6682000000000006</v>
      </c>
      <c r="I6731">
        <v>1.0458000000000001</v>
      </c>
      <c r="J6731">
        <v>-4.4923000000000002</v>
      </c>
      <c r="L6731">
        <f t="shared" si="945"/>
        <v>-0.33864775432997002</v>
      </c>
      <c r="M6731">
        <f t="shared" si="946"/>
        <v>138.29863735193103</v>
      </c>
      <c r="N6731">
        <f t="shared" si="947"/>
        <v>62.880002999999761</v>
      </c>
      <c r="Q6731">
        <f t="shared" si="948"/>
        <v>62.880002999999761</v>
      </c>
      <c r="R6731">
        <f t="shared" si="949"/>
        <v>138.29863735193103</v>
      </c>
      <c r="T6731">
        <f t="shared" si="950"/>
        <v>62.880002999999761</v>
      </c>
      <c r="U6731">
        <f t="shared" si="951"/>
        <v>-0.33864775432997002</v>
      </c>
      <c r="V6731" t="e">
        <f t="shared" si="952"/>
        <v>#N/A</v>
      </c>
      <c r="W6731" t="e">
        <f t="shared" si="953"/>
        <v>#N/A</v>
      </c>
    </row>
    <row r="6732" spans="1:23" x14ac:dyDescent="0.4">
      <c r="A6732">
        <v>2842.2900030000001</v>
      </c>
      <c r="B6732">
        <v>98107.1</v>
      </c>
      <c r="C6732">
        <v>27.68</v>
      </c>
      <c r="D6732">
        <v>271.42</v>
      </c>
      <c r="E6732">
        <v>-3.36</v>
      </c>
      <c r="F6732">
        <v>2.9000000000000001E-2</v>
      </c>
      <c r="G6732">
        <v>7.6379999999999999</v>
      </c>
      <c r="H6732">
        <v>-8.9955999999999996</v>
      </c>
      <c r="I6732">
        <v>1.9316</v>
      </c>
      <c r="J6732">
        <v>-4.2992999999999997</v>
      </c>
      <c r="L6732">
        <f t="shared" si="945"/>
        <v>-0.34262464756058392</v>
      </c>
      <c r="M6732">
        <f t="shared" si="946"/>
        <v>137.95575147153846</v>
      </c>
      <c r="N6732">
        <f t="shared" si="947"/>
        <v>62.890002999999979</v>
      </c>
      <c r="Q6732">
        <f t="shared" si="948"/>
        <v>62.890002999999979</v>
      </c>
      <c r="R6732">
        <f t="shared" si="949"/>
        <v>137.95575147153846</v>
      </c>
      <c r="T6732">
        <f t="shared" si="950"/>
        <v>62.890002999999979</v>
      </c>
      <c r="U6732">
        <f t="shared" si="951"/>
        <v>-0.34262464756058392</v>
      </c>
      <c r="V6732">
        <f t="shared" si="952"/>
        <v>-0.34262464756058392</v>
      </c>
      <c r="W6732">
        <f t="shared" si="953"/>
        <v>-0.34262464756058392</v>
      </c>
    </row>
    <row r="6733" spans="1:23" x14ac:dyDescent="0.4">
      <c r="A6733">
        <v>2842.3000019999999</v>
      </c>
      <c r="B6733">
        <v>98104.1</v>
      </c>
      <c r="C6733">
        <v>27.69</v>
      </c>
      <c r="D6733">
        <v>271.68</v>
      </c>
      <c r="E6733">
        <v>-1.1200000000000001</v>
      </c>
      <c r="F6733">
        <v>1.34</v>
      </c>
      <c r="G6733">
        <v>3.6659999999999999</v>
      </c>
      <c r="H6733">
        <v>-8.9785000000000004</v>
      </c>
      <c r="I6733">
        <v>2.6511999999999998</v>
      </c>
      <c r="J6733">
        <v>-4.0170000000000003</v>
      </c>
      <c r="L6733">
        <f t="shared" si="945"/>
        <v>-0.11420821585352799</v>
      </c>
      <c r="M6733">
        <f t="shared" si="946"/>
        <v>138.21291482058672</v>
      </c>
      <c r="N6733">
        <f t="shared" si="947"/>
        <v>62.900001999999859</v>
      </c>
      <c r="Q6733">
        <f t="shared" si="948"/>
        <v>62.900001999999859</v>
      </c>
      <c r="R6733">
        <f t="shared" si="949"/>
        <v>138.21291482058672</v>
      </c>
      <c r="T6733">
        <f t="shared" si="950"/>
        <v>62.900001999999859</v>
      </c>
      <c r="U6733">
        <f t="shared" si="951"/>
        <v>-0.11420821585352799</v>
      </c>
      <c r="V6733" t="e">
        <f t="shared" si="952"/>
        <v>#N/A</v>
      </c>
      <c r="W6733" t="e">
        <f t="shared" si="953"/>
        <v>#N/A</v>
      </c>
    </row>
    <row r="6734" spans="1:23" x14ac:dyDescent="0.4">
      <c r="A6734">
        <v>2842.3100030000001</v>
      </c>
      <c r="B6734">
        <v>98104.1</v>
      </c>
      <c r="C6734">
        <v>27.69</v>
      </c>
      <c r="D6734">
        <v>271.68</v>
      </c>
      <c r="E6734">
        <v>-2.3740000000000001</v>
      </c>
      <c r="F6734">
        <v>-1.397</v>
      </c>
      <c r="G6734">
        <v>11.419</v>
      </c>
      <c r="H6734">
        <v>-8.7463999999999995</v>
      </c>
      <c r="I6734">
        <v>3.4379</v>
      </c>
      <c r="J6734">
        <v>-3.8228</v>
      </c>
      <c r="L6734">
        <f t="shared" si="945"/>
        <v>-0.24208062896096019</v>
      </c>
      <c r="M6734">
        <f t="shared" si="946"/>
        <v>138.21291482058672</v>
      </c>
      <c r="N6734">
        <f t="shared" si="947"/>
        <v>62.910002999999961</v>
      </c>
      <c r="Q6734">
        <f t="shared" si="948"/>
        <v>62.910002999999961</v>
      </c>
      <c r="R6734">
        <f t="shared" si="949"/>
        <v>138.21291482058672</v>
      </c>
      <c r="T6734">
        <f t="shared" si="950"/>
        <v>62.910002999999961</v>
      </c>
      <c r="U6734">
        <f t="shared" si="951"/>
        <v>-0.24208062896096019</v>
      </c>
      <c r="V6734">
        <f t="shared" si="952"/>
        <v>-0.24208062896096019</v>
      </c>
      <c r="W6734" t="e">
        <f t="shared" si="953"/>
        <v>#N/A</v>
      </c>
    </row>
    <row r="6735" spans="1:23" x14ac:dyDescent="0.4">
      <c r="A6735">
        <v>2842.3200029999998</v>
      </c>
      <c r="B6735">
        <v>98103.1</v>
      </c>
      <c r="C6735">
        <v>27.68</v>
      </c>
      <c r="D6735">
        <v>271.76</v>
      </c>
      <c r="E6735">
        <v>-3.972</v>
      </c>
      <c r="F6735">
        <v>-7.3029999999999999</v>
      </c>
      <c r="G6735">
        <v>0.14399999999999999</v>
      </c>
      <c r="H6735">
        <v>-9.6039999999999992</v>
      </c>
      <c r="I6735">
        <v>3.9754999999999998</v>
      </c>
      <c r="J6735">
        <v>-3.4281999999999999</v>
      </c>
      <c r="L6735">
        <f t="shared" si="945"/>
        <v>-0.40503127979483311</v>
      </c>
      <c r="M6735">
        <f t="shared" si="946"/>
        <v>138.29863735193103</v>
      </c>
      <c r="N6735">
        <f t="shared" si="947"/>
        <v>62.920002999999724</v>
      </c>
      <c r="Q6735">
        <f t="shared" si="948"/>
        <v>62.920002999999724</v>
      </c>
      <c r="R6735">
        <f t="shared" si="949"/>
        <v>138.29863735193103</v>
      </c>
      <c r="T6735">
        <f t="shared" si="950"/>
        <v>62.920002999999724</v>
      </c>
      <c r="U6735">
        <f t="shared" si="951"/>
        <v>-0.40503127979483311</v>
      </c>
      <c r="V6735" t="e">
        <f t="shared" si="952"/>
        <v>#N/A</v>
      </c>
      <c r="W6735" t="e">
        <f t="shared" si="953"/>
        <v>#N/A</v>
      </c>
    </row>
    <row r="6736" spans="1:23" x14ac:dyDescent="0.4">
      <c r="A6736">
        <v>2842.3300020000001</v>
      </c>
      <c r="B6736">
        <v>98103.1</v>
      </c>
      <c r="C6736">
        <v>27.68</v>
      </c>
      <c r="D6736">
        <v>271.76</v>
      </c>
      <c r="E6736">
        <v>-4.173</v>
      </c>
      <c r="F6736">
        <v>-5.4939999999999998</v>
      </c>
      <c r="G6736">
        <v>4.1539999999999999</v>
      </c>
      <c r="H6736">
        <v>-9.2936999999999994</v>
      </c>
      <c r="I6736">
        <v>4.9016000000000002</v>
      </c>
      <c r="J6736">
        <v>-2.9041000000000001</v>
      </c>
      <c r="L6736">
        <f t="shared" si="945"/>
        <v>-0.4255275756756895</v>
      </c>
      <c r="M6736">
        <f t="shared" si="946"/>
        <v>138.29863735193103</v>
      </c>
      <c r="N6736">
        <f t="shared" si="947"/>
        <v>62.930002000000059</v>
      </c>
      <c r="Q6736">
        <f t="shared" si="948"/>
        <v>62.930002000000059</v>
      </c>
      <c r="R6736">
        <f t="shared" si="949"/>
        <v>138.29863735193103</v>
      </c>
      <c r="T6736">
        <f t="shared" si="950"/>
        <v>62.930002000000059</v>
      </c>
      <c r="U6736">
        <f t="shared" si="951"/>
        <v>-0.4255275756756895</v>
      </c>
      <c r="V6736">
        <f t="shared" si="952"/>
        <v>-0.4255275756756895</v>
      </c>
      <c r="W6736" t="e">
        <f t="shared" si="953"/>
        <v>#N/A</v>
      </c>
    </row>
    <row r="6737" spans="1:23" x14ac:dyDescent="0.4">
      <c r="A6737">
        <v>2842.3400029999998</v>
      </c>
      <c r="B6737">
        <v>98103.1</v>
      </c>
      <c r="C6737">
        <v>27.68</v>
      </c>
      <c r="D6737">
        <v>271.76</v>
      </c>
      <c r="E6737">
        <v>-4.125</v>
      </c>
      <c r="F6737">
        <v>-4.4790000000000001</v>
      </c>
      <c r="G6737">
        <v>5.9630000000000001</v>
      </c>
      <c r="H6737">
        <v>-8.8978999999999999</v>
      </c>
      <c r="I6737">
        <v>5.5296000000000003</v>
      </c>
      <c r="J6737">
        <v>-2.2589999999999999</v>
      </c>
      <c r="L6737">
        <f t="shared" si="945"/>
        <v>-0.42063293785339545</v>
      </c>
      <c r="M6737">
        <f t="shared" si="946"/>
        <v>138.29863735193103</v>
      </c>
      <c r="N6737">
        <f t="shared" si="947"/>
        <v>62.940002999999706</v>
      </c>
      <c r="Q6737">
        <f t="shared" si="948"/>
        <v>62.940002999999706</v>
      </c>
      <c r="R6737">
        <f t="shared" si="949"/>
        <v>138.29863735193103</v>
      </c>
      <c r="T6737">
        <f t="shared" si="950"/>
        <v>62.940002999999706</v>
      </c>
      <c r="U6737">
        <f t="shared" si="951"/>
        <v>-0.42063293785339545</v>
      </c>
      <c r="V6737" t="e">
        <f t="shared" si="952"/>
        <v>#N/A</v>
      </c>
      <c r="W6737" t="e">
        <f t="shared" si="953"/>
        <v>#N/A</v>
      </c>
    </row>
    <row r="6738" spans="1:23" x14ac:dyDescent="0.4">
      <c r="A6738">
        <v>2842.350003</v>
      </c>
      <c r="B6738">
        <v>98099.1</v>
      </c>
      <c r="C6738">
        <v>27.68</v>
      </c>
      <c r="D6738">
        <v>272.11</v>
      </c>
      <c r="E6738">
        <v>-4.46</v>
      </c>
      <c r="F6738">
        <v>-3.9049999999999998</v>
      </c>
      <c r="G6738">
        <v>5.0339999999999998</v>
      </c>
      <c r="H6738">
        <v>-8.6437000000000008</v>
      </c>
      <c r="I6738">
        <v>6.0586000000000002</v>
      </c>
      <c r="J6738">
        <v>-1.5797000000000001</v>
      </c>
      <c r="L6738">
        <f t="shared" si="945"/>
        <v>-0.454793430988156</v>
      </c>
      <c r="M6738">
        <f t="shared" si="946"/>
        <v>138.64153455262237</v>
      </c>
      <c r="N6738">
        <f t="shared" si="947"/>
        <v>62.950002999999924</v>
      </c>
      <c r="Q6738">
        <f t="shared" si="948"/>
        <v>62.950002999999924</v>
      </c>
      <c r="R6738">
        <f t="shared" si="949"/>
        <v>138.64153455262237</v>
      </c>
      <c r="T6738">
        <f t="shared" si="950"/>
        <v>62.950002999999924</v>
      </c>
      <c r="U6738">
        <f t="shared" si="951"/>
        <v>-0.454793430988156</v>
      </c>
      <c r="V6738">
        <f t="shared" si="952"/>
        <v>-0.454793430988156</v>
      </c>
      <c r="W6738" t="e">
        <f t="shared" si="953"/>
        <v>#N/A</v>
      </c>
    </row>
    <row r="6739" spans="1:23" x14ac:dyDescent="0.4">
      <c r="A6739">
        <v>2842.3600029999998</v>
      </c>
      <c r="B6739">
        <v>98098.1</v>
      </c>
      <c r="C6739">
        <v>27.68</v>
      </c>
      <c r="D6739">
        <v>272.19</v>
      </c>
      <c r="E6739">
        <v>-5.4359999999999999</v>
      </c>
      <c r="F6739">
        <v>-5.0919999999999996</v>
      </c>
      <c r="G6739">
        <v>3.637</v>
      </c>
      <c r="H6739">
        <v>-8.1538000000000004</v>
      </c>
      <c r="I6739">
        <v>6.5313999999999997</v>
      </c>
      <c r="J6739">
        <v>-0.91020000000000001</v>
      </c>
      <c r="L6739">
        <f t="shared" si="945"/>
        <v>-0.55431773337480184</v>
      </c>
      <c r="M6739">
        <f t="shared" si="946"/>
        <v>138.72726062169016</v>
      </c>
      <c r="N6739">
        <f t="shared" si="947"/>
        <v>62.960002999999688</v>
      </c>
      <c r="Q6739">
        <f t="shared" si="948"/>
        <v>62.960002999999688</v>
      </c>
      <c r="R6739">
        <f t="shared" si="949"/>
        <v>138.72726062169016</v>
      </c>
      <c r="T6739">
        <f t="shared" si="950"/>
        <v>62.960002999999688</v>
      </c>
      <c r="U6739">
        <f t="shared" si="951"/>
        <v>-0.55431773337480184</v>
      </c>
      <c r="V6739" t="e">
        <f t="shared" si="952"/>
        <v>#N/A</v>
      </c>
      <c r="W6739" t="e">
        <f t="shared" si="953"/>
        <v>#N/A</v>
      </c>
    </row>
    <row r="6740" spans="1:23" x14ac:dyDescent="0.4">
      <c r="A6740">
        <v>2842.370003</v>
      </c>
      <c r="B6740">
        <v>98111.1</v>
      </c>
      <c r="C6740">
        <v>27.68</v>
      </c>
      <c r="D6740">
        <v>271.08</v>
      </c>
      <c r="E6740">
        <v>-5.6760000000000002</v>
      </c>
      <c r="F6740">
        <v>-5.5129999999999999</v>
      </c>
      <c r="G6740">
        <v>1.4550000000000001</v>
      </c>
      <c r="H6740">
        <v>-7.4538000000000002</v>
      </c>
      <c r="I6740">
        <v>6.8722000000000003</v>
      </c>
      <c r="J6740">
        <v>-0.27</v>
      </c>
      <c r="L6740">
        <f t="shared" si="945"/>
        <v>-0.57879092248627217</v>
      </c>
      <c r="M6740">
        <f t="shared" si="946"/>
        <v>137.61287691062276</v>
      </c>
      <c r="N6740">
        <f t="shared" si="947"/>
        <v>62.970002999999906</v>
      </c>
      <c r="Q6740">
        <f t="shared" si="948"/>
        <v>62.970002999999906</v>
      </c>
      <c r="R6740">
        <f t="shared" si="949"/>
        <v>137.61287691062276</v>
      </c>
      <c r="T6740">
        <f t="shared" si="950"/>
        <v>62.970002999999906</v>
      </c>
      <c r="U6740">
        <f t="shared" si="951"/>
        <v>-0.57879092248627217</v>
      </c>
      <c r="V6740">
        <f t="shared" si="952"/>
        <v>-0.57879092248627217</v>
      </c>
      <c r="W6740" t="e">
        <f t="shared" si="953"/>
        <v>#N/A</v>
      </c>
    </row>
    <row r="6741" spans="1:23" x14ac:dyDescent="0.4">
      <c r="A6741">
        <v>2842.3800030000002</v>
      </c>
      <c r="B6741">
        <v>98112.2</v>
      </c>
      <c r="C6741">
        <v>27.69</v>
      </c>
      <c r="D6741">
        <v>270.99</v>
      </c>
      <c r="E6741">
        <v>-5.7619999999999996</v>
      </c>
      <c r="F6741">
        <v>-6.3739999999999997</v>
      </c>
      <c r="G6741">
        <v>2.048</v>
      </c>
      <c r="H6741">
        <v>-6.9480000000000004</v>
      </c>
      <c r="I6741">
        <v>7.0640000000000001</v>
      </c>
      <c r="J6741">
        <v>0.39710000000000001</v>
      </c>
      <c r="L6741">
        <f t="shared" si="945"/>
        <v>-0.58756048191788224</v>
      </c>
      <c r="M6741">
        <f t="shared" si="946"/>
        <v>137.51858839070363</v>
      </c>
      <c r="N6741">
        <f t="shared" si="947"/>
        <v>62.980003000000124</v>
      </c>
      <c r="Q6741">
        <f t="shared" si="948"/>
        <v>62.980003000000124</v>
      </c>
      <c r="R6741">
        <f t="shared" si="949"/>
        <v>137.51858839070363</v>
      </c>
      <c r="T6741">
        <f t="shared" si="950"/>
        <v>62.980003000000124</v>
      </c>
      <c r="U6741">
        <f t="shared" si="951"/>
        <v>-0.58756048191788224</v>
      </c>
      <c r="V6741" t="e">
        <f t="shared" si="952"/>
        <v>#N/A</v>
      </c>
      <c r="W6741" t="e">
        <f t="shared" si="953"/>
        <v>#N/A</v>
      </c>
    </row>
    <row r="6742" spans="1:23" x14ac:dyDescent="0.4">
      <c r="A6742">
        <v>2842.390003</v>
      </c>
      <c r="B6742">
        <v>98123.1</v>
      </c>
      <c r="C6742">
        <v>27.68</v>
      </c>
      <c r="D6742">
        <v>270.05</v>
      </c>
      <c r="E6742">
        <v>-5.8289999999999997</v>
      </c>
      <c r="F6742">
        <v>-6.2309999999999999</v>
      </c>
      <c r="G6742">
        <v>2.6419999999999999</v>
      </c>
      <c r="H6742">
        <v>-6.4019000000000004</v>
      </c>
      <c r="I6742">
        <v>7.1581000000000001</v>
      </c>
      <c r="J6742">
        <v>1.0775999999999999</v>
      </c>
      <c r="L6742">
        <f t="shared" si="945"/>
        <v>-0.59439258054483435</v>
      </c>
      <c r="M6742">
        <f t="shared" si="946"/>
        <v>136.58432113634541</v>
      </c>
      <c r="N6742">
        <f t="shared" si="947"/>
        <v>62.990002999999888</v>
      </c>
      <c r="Q6742">
        <f t="shared" si="948"/>
        <v>62.990002999999888</v>
      </c>
      <c r="R6742">
        <f t="shared" si="949"/>
        <v>136.58432113634541</v>
      </c>
      <c r="T6742">
        <f t="shared" si="950"/>
        <v>62.990002999999888</v>
      </c>
      <c r="U6742">
        <f t="shared" si="951"/>
        <v>-0.59439258054483435</v>
      </c>
      <c r="V6742">
        <f t="shared" si="952"/>
        <v>-0.59439258054483435</v>
      </c>
      <c r="W6742">
        <f t="shared" si="953"/>
        <v>-0.59439258054483435</v>
      </c>
    </row>
    <row r="6743" spans="1:23" x14ac:dyDescent="0.4">
      <c r="A6743">
        <v>2842.4000030000002</v>
      </c>
      <c r="B6743">
        <v>98102.1</v>
      </c>
      <c r="C6743">
        <v>27.68</v>
      </c>
      <c r="D6743">
        <v>271.85000000000002</v>
      </c>
      <c r="E6743">
        <v>-6.0010000000000003</v>
      </c>
      <c r="F6743">
        <v>-6.5279999999999996</v>
      </c>
      <c r="G6743">
        <v>1.9139999999999999</v>
      </c>
      <c r="H6743">
        <v>-5.7714999999999996</v>
      </c>
      <c r="I6743">
        <v>7.1971999999999996</v>
      </c>
      <c r="J6743">
        <v>1.7141</v>
      </c>
      <c r="L6743">
        <f t="shared" si="945"/>
        <v>-0.61193169940805481</v>
      </c>
      <c r="M6743">
        <f t="shared" si="946"/>
        <v>138.38436059079248</v>
      </c>
      <c r="N6743">
        <f t="shared" si="947"/>
        <v>63.000003000000106</v>
      </c>
      <c r="Q6743">
        <f t="shared" si="948"/>
        <v>63.000003000000106</v>
      </c>
      <c r="R6743">
        <f t="shared" si="949"/>
        <v>138.38436059079248</v>
      </c>
      <c r="T6743">
        <f t="shared" si="950"/>
        <v>63.000003000000106</v>
      </c>
      <c r="U6743">
        <f t="shared" si="951"/>
        <v>-0.61193169940805481</v>
      </c>
      <c r="V6743" t="e">
        <f t="shared" si="952"/>
        <v>#N/A</v>
      </c>
      <c r="W6743" t="e">
        <f t="shared" si="953"/>
        <v>#N/A</v>
      </c>
    </row>
    <row r="6744" spans="1:23" x14ac:dyDescent="0.4">
      <c r="A6744">
        <v>2842.4100020000001</v>
      </c>
      <c r="B6744">
        <v>98106.1</v>
      </c>
      <c r="C6744">
        <v>27.68</v>
      </c>
      <c r="D6744">
        <v>271.51</v>
      </c>
      <c r="E6744">
        <v>-6.4219999999999997</v>
      </c>
      <c r="F6744">
        <v>-6.0970000000000004</v>
      </c>
      <c r="G6744">
        <v>0.45</v>
      </c>
      <c r="H6744">
        <v>-5.1959999999999997</v>
      </c>
      <c r="I6744">
        <v>7.1886999999999999</v>
      </c>
      <c r="J6744">
        <v>2.3029999999999999</v>
      </c>
      <c r="L6744">
        <f t="shared" si="945"/>
        <v>-0.65486175197442553</v>
      </c>
      <c r="M6744">
        <f t="shared" si="946"/>
        <v>138.0414718804052</v>
      </c>
      <c r="N6744">
        <f t="shared" si="947"/>
        <v>63.010001999999986</v>
      </c>
      <c r="Q6744">
        <f t="shared" si="948"/>
        <v>63.010001999999986</v>
      </c>
      <c r="R6744">
        <f t="shared" si="949"/>
        <v>138.0414718804052</v>
      </c>
      <c r="T6744">
        <f t="shared" si="950"/>
        <v>63.010001999999986</v>
      </c>
      <c r="U6744">
        <f t="shared" si="951"/>
        <v>-0.65486175197442553</v>
      </c>
      <c r="V6744">
        <f t="shared" si="952"/>
        <v>-0.65486175197442553</v>
      </c>
      <c r="W6744" t="e">
        <f t="shared" si="953"/>
        <v>#N/A</v>
      </c>
    </row>
    <row r="6745" spans="1:23" x14ac:dyDescent="0.4">
      <c r="A6745">
        <v>2842.4200030000002</v>
      </c>
      <c r="B6745">
        <v>98119.1</v>
      </c>
      <c r="C6745">
        <v>27.68</v>
      </c>
      <c r="D6745">
        <v>270.39999999999998</v>
      </c>
      <c r="E6745">
        <v>-6.9489999999999998</v>
      </c>
      <c r="F6745">
        <v>-5.6760000000000002</v>
      </c>
      <c r="G6745">
        <v>-1.101</v>
      </c>
      <c r="H6745">
        <v>-4.5716999999999999</v>
      </c>
      <c r="I6745">
        <v>7.1044</v>
      </c>
      <c r="J6745">
        <v>2.8332000000000002</v>
      </c>
      <c r="L6745">
        <f t="shared" si="945"/>
        <v>-0.70860079639836238</v>
      </c>
      <c r="M6745">
        <f t="shared" si="946"/>
        <v>136.92716174386047</v>
      </c>
      <c r="N6745">
        <f t="shared" si="947"/>
        <v>63.020003000000088</v>
      </c>
      <c r="Q6745">
        <f t="shared" si="948"/>
        <v>63.020003000000088</v>
      </c>
      <c r="R6745">
        <f t="shared" si="949"/>
        <v>136.92716174386047</v>
      </c>
      <c r="T6745">
        <f t="shared" si="950"/>
        <v>63.020003000000088</v>
      </c>
      <c r="U6745">
        <f t="shared" si="951"/>
        <v>-0.70860079639836238</v>
      </c>
      <c r="V6745" t="e">
        <f t="shared" si="952"/>
        <v>#N/A</v>
      </c>
      <c r="W6745" t="e">
        <f t="shared" si="953"/>
        <v>#N/A</v>
      </c>
    </row>
    <row r="6746" spans="1:23" x14ac:dyDescent="0.4">
      <c r="A6746">
        <v>2842.4300020000001</v>
      </c>
      <c r="B6746">
        <v>98115</v>
      </c>
      <c r="C6746">
        <v>27.67</v>
      </c>
      <c r="D6746">
        <v>270.75</v>
      </c>
      <c r="E6746">
        <v>-6.8339999999999996</v>
      </c>
      <c r="F6746">
        <v>-5.1879999999999997</v>
      </c>
      <c r="G6746">
        <v>-0.91900000000000004</v>
      </c>
      <c r="H6746">
        <v>-4.1649000000000003</v>
      </c>
      <c r="I6746">
        <v>6.9748999999999999</v>
      </c>
      <c r="J6746">
        <v>3.2827999999999999</v>
      </c>
      <c r="L6746">
        <f t="shared" si="945"/>
        <v>-0.69687405994911611</v>
      </c>
      <c r="M6746">
        <f t="shared" si="946"/>
        <v>137.27858511145854</v>
      </c>
      <c r="N6746">
        <f t="shared" si="947"/>
        <v>63.030001999999968</v>
      </c>
      <c r="Q6746">
        <f t="shared" si="948"/>
        <v>63.030001999999968</v>
      </c>
      <c r="R6746">
        <f t="shared" si="949"/>
        <v>137.27858511145854</v>
      </c>
      <c r="T6746">
        <f t="shared" si="950"/>
        <v>63.030001999999968</v>
      </c>
      <c r="U6746">
        <f t="shared" si="951"/>
        <v>-0.69687405994911611</v>
      </c>
      <c r="V6746">
        <f t="shared" si="952"/>
        <v>-0.69687405994911611</v>
      </c>
      <c r="W6746" t="e">
        <f t="shared" si="953"/>
        <v>#N/A</v>
      </c>
    </row>
    <row r="6747" spans="1:23" x14ac:dyDescent="0.4">
      <c r="A6747">
        <v>2842.4400030000002</v>
      </c>
      <c r="B6747">
        <v>98118.1</v>
      </c>
      <c r="C6747">
        <v>27.68</v>
      </c>
      <c r="D6747">
        <v>270.48</v>
      </c>
      <c r="E6747">
        <v>-7.0919999999999996</v>
      </c>
      <c r="F6747">
        <v>-5.6950000000000003</v>
      </c>
      <c r="G6747">
        <v>-3.7999999999999999E-2</v>
      </c>
      <c r="H6747">
        <v>-3.5943000000000001</v>
      </c>
      <c r="I6747">
        <v>6.7354000000000003</v>
      </c>
      <c r="J6747">
        <v>3.5503</v>
      </c>
      <c r="L6747">
        <f t="shared" si="945"/>
        <v>-0.72318273824394674</v>
      </c>
      <c r="M6747">
        <f t="shared" si="946"/>
        <v>137.0128736639833</v>
      </c>
      <c r="N6747">
        <f t="shared" si="947"/>
        <v>63.04000300000007</v>
      </c>
      <c r="Q6747">
        <f t="shared" si="948"/>
        <v>63.04000300000007</v>
      </c>
      <c r="R6747">
        <f t="shared" si="949"/>
        <v>137.0128736639833</v>
      </c>
      <c r="T6747">
        <f t="shared" si="950"/>
        <v>63.04000300000007</v>
      </c>
      <c r="U6747">
        <f t="shared" si="951"/>
        <v>-0.72318273824394674</v>
      </c>
      <c r="V6747" t="e">
        <f t="shared" si="952"/>
        <v>#N/A</v>
      </c>
      <c r="W6747" t="e">
        <f t="shared" si="953"/>
        <v>#N/A</v>
      </c>
    </row>
    <row r="6748" spans="1:23" x14ac:dyDescent="0.4">
      <c r="A6748">
        <v>2842.450002</v>
      </c>
      <c r="B6748">
        <v>98111</v>
      </c>
      <c r="C6748">
        <v>27.67</v>
      </c>
      <c r="D6748">
        <v>271.08999999999997</v>
      </c>
      <c r="E6748">
        <v>-6.3460000000000001</v>
      </c>
      <c r="F6748">
        <v>-5.6660000000000004</v>
      </c>
      <c r="G6748">
        <v>-1.4359999999999999</v>
      </c>
      <c r="H6748">
        <v>-2.8258999999999999</v>
      </c>
      <c r="I6748">
        <v>6.4482999999999997</v>
      </c>
      <c r="J6748">
        <v>3.8521000000000001</v>
      </c>
      <c r="L6748">
        <f t="shared" si="945"/>
        <v>-0.64711190875579327</v>
      </c>
      <c r="M6748">
        <f t="shared" si="946"/>
        <v>137.62144863669761</v>
      </c>
      <c r="N6748">
        <f t="shared" si="947"/>
        <v>63.050001999999949</v>
      </c>
      <c r="Q6748">
        <f t="shared" si="948"/>
        <v>63.050001999999949</v>
      </c>
      <c r="R6748">
        <f t="shared" si="949"/>
        <v>137.62144863669761</v>
      </c>
      <c r="T6748">
        <f t="shared" si="950"/>
        <v>63.050001999999949</v>
      </c>
      <c r="U6748">
        <f t="shared" si="951"/>
        <v>-0.64711190875579327</v>
      </c>
      <c r="V6748">
        <f t="shared" si="952"/>
        <v>-0.64711190875579327</v>
      </c>
      <c r="W6748" t="e">
        <f t="shared" si="953"/>
        <v>#N/A</v>
      </c>
    </row>
    <row r="6749" spans="1:23" x14ac:dyDescent="0.4">
      <c r="A6749">
        <v>2842.4600019999998</v>
      </c>
      <c r="B6749">
        <v>98119.1</v>
      </c>
      <c r="C6749">
        <v>27.67</v>
      </c>
      <c r="D6749">
        <v>270.39999999999998</v>
      </c>
      <c r="E6749">
        <v>-7.0540000000000003</v>
      </c>
      <c r="F6749">
        <v>-5.7039999999999997</v>
      </c>
      <c r="G6749">
        <v>-0.77500000000000002</v>
      </c>
      <c r="H6749">
        <v>-2.1941999999999999</v>
      </c>
      <c r="I6749">
        <v>6.2576999999999998</v>
      </c>
      <c r="J6749">
        <v>4.1294000000000004</v>
      </c>
      <c r="L6749">
        <f t="shared" si="945"/>
        <v>-0.71930781663463061</v>
      </c>
      <c r="M6749">
        <f t="shared" si="946"/>
        <v>136.92716174386047</v>
      </c>
      <c r="N6749">
        <f t="shared" si="947"/>
        <v>63.060001999999713</v>
      </c>
      <c r="Q6749">
        <f t="shared" si="948"/>
        <v>63.060001999999713</v>
      </c>
      <c r="R6749">
        <f t="shared" si="949"/>
        <v>136.92716174386047</v>
      </c>
      <c r="T6749">
        <f t="shared" si="950"/>
        <v>63.060001999999713</v>
      </c>
      <c r="U6749">
        <f t="shared" si="951"/>
        <v>-0.71930781663463061</v>
      </c>
      <c r="V6749" t="e">
        <f t="shared" si="952"/>
        <v>#N/A</v>
      </c>
      <c r="W6749" t="e">
        <f t="shared" si="953"/>
        <v>#N/A</v>
      </c>
    </row>
    <row r="6750" spans="1:23" x14ac:dyDescent="0.4">
      <c r="A6750">
        <v>2842.4700029999999</v>
      </c>
      <c r="B6750">
        <v>98119.1</v>
      </c>
      <c r="C6750">
        <v>27.67</v>
      </c>
      <c r="D6750">
        <v>270.39999999999998</v>
      </c>
      <c r="E6750">
        <v>-7.351</v>
      </c>
      <c r="F6750">
        <v>-4.508</v>
      </c>
      <c r="G6750">
        <v>-1.905</v>
      </c>
      <c r="H6750">
        <v>-1.6371</v>
      </c>
      <c r="I6750">
        <v>6.0096999999999996</v>
      </c>
      <c r="J6750">
        <v>4.3628</v>
      </c>
      <c r="L6750">
        <f t="shared" si="945"/>
        <v>-0.74959338816007515</v>
      </c>
      <c r="M6750">
        <f t="shared" si="946"/>
        <v>136.92716174386047</v>
      </c>
      <c r="N6750">
        <f t="shared" si="947"/>
        <v>63.070002999999815</v>
      </c>
      <c r="Q6750">
        <f t="shared" si="948"/>
        <v>63.070002999999815</v>
      </c>
      <c r="R6750">
        <f t="shared" si="949"/>
        <v>136.92716174386047</v>
      </c>
      <c r="T6750">
        <f t="shared" si="950"/>
        <v>63.070002999999815</v>
      </c>
      <c r="U6750">
        <f t="shared" si="951"/>
        <v>-0.74959338816007515</v>
      </c>
      <c r="V6750">
        <f t="shared" si="952"/>
        <v>-0.74959338816007515</v>
      </c>
      <c r="W6750" t="e">
        <f t="shared" si="953"/>
        <v>#N/A</v>
      </c>
    </row>
    <row r="6751" spans="1:23" x14ac:dyDescent="0.4">
      <c r="A6751">
        <v>2842.4800030000001</v>
      </c>
      <c r="B6751">
        <v>98129.1</v>
      </c>
      <c r="C6751">
        <v>27.67</v>
      </c>
      <c r="D6751">
        <v>269.54000000000002</v>
      </c>
      <c r="E6751">
        <v>-7.3319999999999999</v>
      </c>
      <c r="F6751">
        <v>-3.5990000000000002</v>
      </c>
      <c r="G6751">
        <v>-2.6320000000000001</v>
      </c>
      <c r="H6751">
        <v>-1.0605</v>
      </c>
      <c r="I6751">
        <v>5.7127999999999997</v>
      </c>
      <c r="J6751">
        <v>4.4923000000000002</v>
      </c>
      <c r="L6751">
        <f t="shared" si="945"/>
        <v>-0.74765592735541697</v>
      </c>
      <c r="M6751">
        <f t="shared" si="946"/>
        <v>136.07008144255482</v>
      </c>
      <c r="N6751">
        <f t="shared" si="947"/>
        <v>63.080003000000033</v>
      </c>
      <c r="Q6751">
        <f t="shared" si="948"/>
        <v>63.080003000000033</v>
      </c>
      <c r="R6751">
        <f t="shared" si="949"/>
        <v>136.07008144255482</v>
      </c>
      <c r="T6751">
        <f t="shared" si="950"/>
        <v>63.080003000000033</v>
      </c>
      <c r="U6751">
        <f t="shared" si="951"/>
        <v>-0.74765592735541697</v>
      </c>
      <c r="V6751" t="e">
        <f t="shared" si="952"/>
        <v>#N/A</v>
      </c>
      <c r="W6751" t="e">
        <f t="shared" si="953"/>
        <v>#N/A</v>
      </c>
    </row>
    <row r="6752" spans="1:23" x14ac:dyDescent="0.4">
      <c r="A6752">
        <v>2842.490002</v>
      </c>
      <c r="B6752">
        <v>98114</v>
      </c>
      <c r="C6752">
        <v>27.66</v>
      </c>
      <c r="D6752">
        <v>270.83</v>
      </c>
      <c r="E6752">
        <v>-7.6379999999999999</v>
      </c>
      <c r="F6752">
        <v>-4.2590000000000003</v>
      </c>
      <c r="G6752">
        <v>-2.0670000000000002</v>
      </c>
      <c r="H6752">
        <v>-0.57909999999999995</v>
      </c>
      <c r="I6752">
        <v>5.3914999999999997</v>
      </c>
      <c r="J6752">
        <v>4.5644</v>
      </c>
      <c r="L6752">
        <f t="shared" si="945"/>
        <v>-0.77885924347254165</v>
      </c>
      <c r="M6752">
        <f t="shared" si="946"/>
        <v>137.36429993168946</v>
      </c>
      <c r="N6752">
        <f t="shared" si="947"/>
        <v>63.090001999999913</v>
      </c>
      <c r="Q6752">
        <f t="shared" si="948"/>
        <v>63.090001999999913</v>
      </c>
      <c r="R6752">
        <f t="shared" si="949"/>
        <v>137.36429993168946</v>
      </c>
      <c r="T6752">
        <f t="shared" si="950"/>
        <v>63.090001999999913</v>
      </c>
      <c r="U6752">
        <f t="shared" si="951"/>
        <v>-0.77885924347254165</v>
      </c>
      <c r="V6752">
        <f t="shared" si="952"/>
        <v>-0.77885924347254165</v>
      </c>
      <c r="W6752">
        <f t="shared" si="953"/>
        <v>-0.77885924347254165</v>
      </c>
    </row>
    <row r="6753" spans="1:23" x14ac:dyDescent="0.4">
      <c r="A6753">
        <v>2842.5000030000001</v>
      </c>
      <c r="B6753">
        <v>98123.1</v>
      </c>
      <c r="C6753">
        <v>27.67</v>
      </c>
      <c r="D6753">
        <v>270.06</v>
      </c>
      <c r="E6753">
        <v>-7.1020000000000003</v>
      </c>
      <c r="F6753">
        <v>-4.3259999999999996</v>
      </c>
      <c r="G6753">
        <v>-1.9330000000000001</v>
      </c>
      <c r="H6753">
        <v>-7.2099999999999997E-2</v>
      </c>
      <c r="I6753">
        <v>5.0835999999999997</v>
      </c>
      <c r="J6753">
        <v>4.5888</v>
      </c>
      <c r="L6753">
        <f t="shared" si="945"/>
        <v>-0.72420245445692466</v>
      </c>
      <c r="M6753">
        <f t="shared" si="946"/>
        <v>136.58432113634541</v>
      </c>
      <c r="N6753">
        <f t="shared" si="947"/>
        <v>63.100003000000015</v>
      </c>
      <c r="Q6753">
        <f t="shared" si="948"/>
        <v>63.100003000000015</v>
      </c>
      <c r="R6753">
        <f t="shared" si="949"/>
        <v>136.58432113634541</v>
      </c>
      <c r="T6753">
        <f t="shared" si="950"/>
        <v>63.100003000000015</v>
      </c>
      <c r="U6753">
        <f t="shared" si="951"/>
        <v>-0.72420245445692466</v>
      </c>
      <c r="V6753" t="e">
        <f t="shared" si="952"/>
        <v>#N/A</v>
      </c>
      <c r="W6753" t="e">
        <f t="shared" si="953"/>
        <v>#N/A</v>
      </c>
    </row>
    <row r="6754" spans="1:23" x14ac:dyDescent="0.4">
      <c r="A6754">
        <v>2842.5100029999999</v>
      </c>
      <c r="B6754">
        <v>98123.1</v>
      </c>
      <c r="C6754">
        <v>27.67</v>
      </c>
      <c r="D6754">
        <v>270.06</v>
      </c>
      <c r="E6754">
        <v>-7.2450000000000001</v>
      </c>
      <c r="F6754">
        <v>-3.379</v>
      </c>
      <c r="G6754">
        <v>-2.3929999999999998</v>
      </c>
      <c r="H6754">
        <v>0.56930000000000003</v>
      </c>
      <c r="I6754">
        <v>4.8575999999999997</v>
      </c>
      <c r="J6754">
        <v>4.5693000000000001</v>
      </c>
      <c r="L6754">
        <f t="shared" si="945"/>
        <v>-0.73878439630250903</v>
      </c>
      <c r="M6754">
        <f t="shared" si="946"/>
        <v>136.58432113634541</v>
      </c>
      <c r="N6754">
        <f t="shared" si="947"/>
        <v>63.110002999999779</v>
      </c>
      <c r="Q6754">
        <f t="shared" si="948"/>
        <v>63.110002999999779</v>
      </c>
      <c r="R6754">
        <f t="shared" si="949"/>
        <v>136.58432113634541</v>
      </c>
      <c r="T6754">
        <f t="shared" si="950"/>
        <v>63.110002999999779</v>
      </c>
      <c r="U6754">
        <f t="shared" si="951"/>
        <v>-0.73878439630250903</v>
      </c>
      <c r="V6754">
        <f t="shared" si="952"/>
        <v>-0.73878439630250903</v>
      </c>
      <c r="W6754" t="e">
        <f t="shared" si="953"/>
        <v>#N/A</v>
      </c>
    </row>
    <row r="6755" spans="1:23" x14ac:dyDescent="0.4">
      <c r="A6755">
        <v>2842.5200020000002</v>
      </c>
      <c r="B6755">
        <v>98127.1</v>
      </c>
      <c r="C6755">
        <v>27.67</v>
      </c>
      <c r="D6755">
        <v>269.72000000000003</v>
      </c>
      <c r="E6755">
        <v>-6.7759999999999998</v>
      </c>
      <c r="F6755">
        <v>-3.8860000000000001</v>
      </c>
      <c r="G6755">
        <v>-3.714</v>
      </c>
      <c r="H6755">
        <v>0.91390000000000005</v>
      </c>
      <c r="I6755">
        <v>4.5960999999999999</v>
      </c>
      <c r="J6755">
        <v>4.5472999999999999</v>
      </c>
      <c r="L6755">
        <f t="shared" si="945"/>
        <v>-0.69095970591384415</v>
      </c>
      <c r="M6755">
        <f t="shared" si="946"/>
        <v>136.24149184496054</v>
      </c>
      <c r="N6755">
        <f t="shared" si="947"/>
        <v>63.120002000000113</v>
      </c>
      <c r="Q6755">
        <f t="shared" si="948"/>
        <v>63.120002000000113</v>
      </c>
      <c r="R6755">
        <f t="shared" si="949"/>
        <v>136.24149184496054</v>
      </c>
      <c r="T6755">
        <f t="shared" si="950"/>
        <v>63.120002000000113</v>
      </c>
      <c r="U6755">
        <f t="shared" si="951"/>
        <v>-0.69095970591384415</v>
      </c>
      <c r="V6755" t="e">
        <f t="shared" si="952"/>
        <v>#N/A</v>
      </c>
      <c r="W6755" t="e">
        <f t="shared" si="953"/>
        <v>#N/A</v>
      </c>
    </row>
    <row r="6756" spans="1:23" x14ac:dyDescent="0.4">
      <c r="A6756">
        <v>2842.5300029999999</v>
      </c>
      <c r="B6756">
        <v>98120.1</v>
      </c>
      <c r="C6756">
        <v>27.67</v>
      </c>
      <c r="D6756">
        <v>270.32</v>
      </c>
      <c r="E6756">
        <v>-6.92</v>
      </c>
      <c r="F6756">
        <v>-3.36</v>
      </c>
      <c r="G6756">
        <v>-2.91</v>
      </c>
      <c r="H6756">
        <v>1.3744000000000001</v>
      </c>
      <c r="I6756">
        <v>4.3700999999999999</v>
      </c>
      <c r="J6756">
        <v>4.4531999999999998</v>
      </c>
      <c r="L6756">
        <f t="shared" si="945"/>
        <v>-0.70564361938072639</v>
      </c>
      <c r="M6756">
        <f t="shared" si="946"/>
        <v>136.84145053104805</v>
      </c>
      <c r="N6756">
        <f t="shared" si="947"/>
        <v>63.130002999999761</v>
      </c>
      <c r="Q6756">
        <f t="shared" si="948"/>
        <v>63.130002999999761</v>
      </c>
      <c r="R6756">
        <f t="shared" si="949"/>
        <v>136.84145053104805</v>
      </c>
      <c r="T6756">
        <f t="shared" si="950"/>
        <v>63.130002999999761</v>
      </c>
      <c r="U6756">
        <f t="shared" si="951"/>
        <v>-0.70564361938072639</v>
      </c>
      <c r="V6756">
        <f t="shared" si="952"/>
        <v>-0.70564361938072639</v>
      </c>
      <c r="W6756" t="e">
        <f t="shared" si="953"/>
        <v>#N/A</v>
      </c>
    </row>
    <row r="6757" spans="1:23" x14ac:dyDescent="0.4">
      <c r="A6757">
        <v>2842.5400020000002</v>
      </c>
      <c r="B6757">
        <v>98118</v>
      </c>
      <c r="C6757">
        <v>27.66</v>
      </c>
      <c r="D6757">
        <v>270.49</v>
      </c>
      <c r="E6757">
        <v>-6.681</v>
      </c>
      <c r="F6757">
        <v>-2.3639999999999999</v>
      </c>
      <c r="G6757">
        <v>-2.2879999999999998</v>
      </c>
      <c r="H6757">
        <v>1.7581</v>
      </c>
      <c r="I6757">
        <v>4.1208999999999998</v>
      </c>
      <c r="J6757">
        <v>4.3761999999999999</v>
      </c>
      <c r="L6757">
        <f t="shared" si="945"/>
        <v>-0.68127240189055394</v>
      </c>
      <c r="M6757">
        <f t="shared" si="946"/>
        <v>137.02144489489407</v>
      </c>
      <c r="N6757">
        <f t="shared" si="947"/>
        <v>63.140002000000095</v>
      </c>
      <c r="Q6757">
        <f t="shared" si="948"/>
        <v>63.140002000000095</v>
      </c>
      <c r="R6757">
        <f t="shared" si="949"/>
        <v>137.02144489489407</v>
      </c>
      <c r="T6757">
        <f t="shared" si="950"/>
        <v>63.140002000000095</v>
      </c>
      <c r="U6757">
        <f t="shared" si="951"/>
        <v>-0.68127240189055394</v>
      </c>
      <c r="V6757" t="e">
        <f t="shared" si="952"/>
        <v>#N/A</v>
      </c>
      <c r="W6757" t="e">
        <f t="shared" si="953"/>
        <v>#N/A</v>
      </c>
    </row>
    <row r="6758" spans="1:23" x14ac:dyDescent="0.4">
      <c r="A6758">
        <v>2842.5500019999999</v>
      </c>
      <c r="B6758">
        <v>98120</v>
      </c>
      <c r="C6758">
        <v>27.65</v>
      </c>
      <c r="D6758">
        <v>270.32</v>
      </c>
      <c r="E6758">
        <v>-5.7329999999999997</v>
      </c>
      <c r="F6758">
        <v>-4.5369999999999999</v>
      </c>
      <c r="G6758">
        <v>-2.7280000000000002</v>
      </c>
      <c r="H6758">
        <v>2.1648999999999998</v>
      </c>
      <c r="I6758">
        <v>3.9914000000000001</v>
      </c>
      <c r="J6758">
        <v>4.2504</v>
      </c>
      <c r="L6758">
        <f t="shared" si="945"/>
        <v>-0.58460330490024626</v>
      </c>
      <c r="M6758">
        <f t="shared" si="946"/>
        <v>136.85002162050168</v>
      </c>
      <c r="N6758">
        <f t="shared" si="947"/>
        <v>63.150001999999859</v>
      </c>
      <c r="Q6758">
        <f t="shared" si="948"/>
        <v>63.150001999999859</v>
      </c>
      <c r="R6758">
        <f t="shared" si="949"/>
        <v>136.85002162050168</v>
      </c>
      <c r="T6758">
        <f t="shared" si="950"/>
        <v>63.150001999999859</v>
      </c>
      <c r="U6758">
        <f t="shared" si="951"/>
        <v>-0.58460330490024626</v>
      </c>
      <c r="V6758">
        <f t="shared" si="952"/>
        <v>-0.58460330490024626</v>
      </c>
      <c r="W6758" t="e">
        <f t="shared" si="953"/>
        <v>#N/A</v>
      </c>
    </row>
    <row r="6759" spans="1:23" x14ac:dyDescent="0.4">
      <c r="A6759">
        <v>2842.5600030000001</v>
      </c>
      <c r="B6759">
        <v>98126</v>
      </c>
      <c r="C6759">
        <v>27.66</v>
      </c>
      <c r="D6759">
        <v>269.81</v>
      </c>
      <c r="E6759">
        <v>-6.173</v>
      </c>
      <c r="F6759">
        <v>-3.3879999999999999</v>
      </c>
      <c r="G6759">
        <v>-3.0630000000000002</v>
      </c>
      <c r="H6759">
        <v>2.5510000000000002</v>
      </c>
      <c r="I6759">
        <v>3.8997999999999999</v>
      </c>
      <c r="J6759">
        <v>4.1294000000000004</v>
      </c>
      <c r="L6759">
        <f t="shared" si="945"/>
        <v>-0.62947081827127516</v>
      </c>
      <c r="M6759">
        <f t="shared" si="946"/>
        <v>136.33576877206107</v>
      </c>
      <c r="N6759">
        <f t="shared" si="947"/>
        <v>63.160002999999961</v>
      </c>
      <c r="Q6759">
        <f t="shared" si="948"/>
        <v>63.160002999999961</v>
      </c>
      <c r="R6759">
        <f t="shared" si="949"/>
        <v>136.33576877206107</v>
      </c>
      <c r="T6759">
        <f t="shared" si="950"/>
        <v>63.160002999999961</v>
      </c>
      <c r="U6759">
        <f t="shared" si="951"/>
        <v>-0.62947081827127516</v>
      </c>
      <c r="V6759" t="e">
        <f t="shared" si="952"/>
        <v>#N/A</v>
      </c>
      <c r="W6759" t="e">
        <f t="shared" si="953"/>
        <v>#N/A</v>
      </c>
    </row>
    <row r="6760" spans="1:23" x14ac:dyDescent="0.4">
      <c r="A6760">
        <v>2842.5700029999998</v>
      </c>
      <c r="B6760">
        <v>98126</v>
      </c>
      <c r="C6760">
        <v>27.66</v>
      </c>
      <c r="D6760">
        <v>269.81</v>
      </c>
      <c r="E6760">
        <v>-6.03</v>
      </c>
      <c r="F6760">
        <v>-3.7519999999999998</v>
      </c>
      <c r="G6760">
        <v>-4.3259999999999996</v>
      </c>
      <c r="H6760">
        <v>2.8992</v>
      </c>
      <c r="I6760">
        <v>3.7189000000000001</v>
      </c>
      <c r="J6760">
        <v>3.9681999999999999</v>
      </c>
      <c r="L6760">
        <f t="shared" si="945"/>
        <v>-0.61488887642569079</v>
      </c>
      <c r="M6760">
        <f t="shared" si="946"/>
        <v>136.33576877206107</v>
      </c>
      <c r="N6760">
        <f t="shared" si="947"/>
        <v>63.170002999999724</v>
      </c>
      <c r="Q6760">
        <f t="shared" si="948"/>
        <v>63.170002999999724</v>
      </c>
      <c r="R6760">
        <f t="shared" si="949"/>
        <v>136.33576877206107</v>
      </c>
      <c r="T6760">
        <f t="shared" si="950"/>
        <v>63.170002999999724</v>
      </c>
      <c r="U6760">
        <f t="shared" si="951"/>
        <v>-0.61488887642569079</v>
      </c>
      <c r="V6760">
        <f t="shared" si="952"/>
        <v>-0.61488887642569079</v>
      </c>
      <c r="W6760" t="e">
        <f t="shared" si="953"/>
        <v>#N/A</v>
      </c>
    </row>
    <row r="6761" spans="1:23" x14ac:dyDescent="0.4">
      <c r="A6761">
        <v>2842.580003</v>
      </c>
      <c r="B6761">
        <v>98122</v>
      </c>
      <c r="C6761">
        <v>27.66</v>
      </c>
      <c r="D6761">
        <v>270.14999999999998</v>
      </c>
      <c r="E6761">
        <v>-5.6760000000000002</v>
      </c>
      <c r="F6761">
        <v>-3.044</v>
      </c>
      <c r="G6761">
        <v>-3.867</v>
      </c>
      <c r="H6761">
        <v>3.2082999999999999</v>
      </c>
      <c r="I6761">
        <v>3.5710999999999999</v>
      </c>
      <c r="J6761">
        <v>3.7984</v>
      </c>
      <c r="L6761">
        <f t="shared" si="945"/>
        <v>-0.57879092248627217</v>
      </c>
      <c r="M6761">
        <f t="shared" si="946"/>
        <v>136.67860117529685</v>
      </c>
      <c r="N6761">
        <f t="shared" si="947"/>
        <v>63.180002999999942</v>
      </c>
      <c r="Q6761">
        <f t="shared" si="948"/>
        <v>63.180002999999942</v>
      </c>
      <c r="R6761">
        <f t="shared" si="949"/>
        <v>136.67860117529685</v>
      </c>
      <c r="T6761">
        <f t="shared" si="950"/>
        <v>63.180002999999942</v>
      </c>
      <c r="U6761">
        <f t="shared" si="951"/>
        <v>-0.57879092248627217</v>
      </c>
      <c r="V6761" t="e">
        <f t="shared" si="952"/>
        <v>#N/A</v>
      </c>
      <c r="W6761" t="e">
        <f t="shared" si="953"/>
        <v>#N/A</v>
      </c>
    </row>
    <row r="6762" spans="1:23" x14ac:dyDescent="0.4">
      <c r="A6762">
        <v>2842.5900029999998</v>
      </c>
      <c r="B6762">
        <v>98126</v>
      </c>
      <c r="C6762">
        <v>27.66</v>
      </c>
      <c r="D6762">
        <v>269.81</v>
      </c>
      <c r="E6762">
        <v>-5.1879999999999997</v>
      </c>
      <c r="F6762">
        <v>-3.1110000000000002</v>
      </c>
      <c r="G6762">
        <v>-3.8090000000000002</v>
      </c>
      <c r="H6762">
        <v>3.4611999999999998</v>
      </c>
      <c r="I6762">
        <v>3.4392</v>
      </c>
      <c r="J6762">
        <v>3.6078000000000001</v>
      </c>
      <c r="L6762">
        <f t="shared" si="945"/>
        <v>-0.52902877129294923</v>
      </c>
      <c r="M6762">
        <f t="shared" si="946"/>
        <v>136.33576877206107</v>
      </c>
      <c r="N6762">
        <f t="shared" si="947"/>
        <v>63.190002999999706</v>
      </c>
      <c r="Q6762">
        <f t="shared" si="948"/>
        <v>63.190002999999706</v>
      </c>
      <c r="R6762">
        <f t="shared" si="949"/>
        <v>136.33576877206107</v>
      </c>
      <c r="T6762">
        <f t="shared" si="950"/>
        <v>63.190002999999706</v>
      </c>
      <c r="U6762">
        <f t="shared" si="951"/>
        <v>-0.52902877129294923</v>
      </c>
      <c r="V6762">
        <f t="shared" si="952"/>
        <v>-0.52902877129294923</v>
      </c>
      <c r="W6762">
        <f t="shared" si="953"/>
        <v>-0.52902877129294923</v>
      </c>
    </row>
    <row r="6763" spans="1:23" x14ac:dyDescent="0.4">
      <c r="A6763">
        <v>2842.6000020000001</v>
      </c>
      <c r="B6763">
        <v>98132.1</v>
      </c>
      <c r="C6763">
        <v>27.67</v>
      </c>
      <c r="D6763">
        <v>269.29000000000002</v>
      </c>
      <c r="E6763">
        <v>-4.5940000000000003</v>
      </c>
      <c r="F6763">
        <v>-3.2829999999999999</v>
      </c>
      <c r="G6763">
        <v>-3.6080000000000001</v>
      </c>
      <c r="H6763">
        <v>3.7214</v>
      </c>
      <c r="I6763">
        <v>3.3426999999999998</v>
      </c>
      <c r="J6763">
        <v>3.4232999999999998</v>
      </c>
      <c r="L6763">
        <f t="shared" si="945"/>
        <v>-0.46845762824206028</v>
      </c>
      <c r="M6763">
        <f t="shared" si="946"/>
        <v>135.81297114276308</v>
      </c>
      <c r="N6763">
        <f t="shared" si="947"/>
        <v>63.20000200000004</v>
      </c>
      <c r="Q6763">
        <f t="shared" si="948"/>
        <v>63.20000200000004</v>
      </c>
      <c r="R6763">
        <f t="shared" si="949"/>
        <v>135.81297114276308</v>
      </c>
      <c r="T6763">
        <f t="shared" si="950"/>
        <v>63.20000200000004</v>
      </c>
      <c r="U6763">
        <f t="shared" si="951"/>
        <v>-0.46845762824206028</v>
      </c>
      <c r="V6763" t="e">
        <f t="shared" si="952"/>
        <v>#N/A</v>
      </c>
      <c r="W6763" t="e">
        <f t="shared" si="953"/>
        <v>#N/A</v>
      </c>
    </row>
    <row r="6764" spans="1:23" x14ac:dyDescent="0.4">
      <c r="A6764">
        <v>2842.6100029999998</v>
      </c>
      <c r="B6764">
        <v>98125</v>
      </c>
      <c r="C6764">
        <v>27.66</v>
      </c>
      <c r="D6764">
        <v>269.89</v>
      </c>
      <c r="E6764">
        <v>-4.4989999999999997</v>
      </c>
      <c r="F6764">
        <v>-3.1869999999999998</v>
      </c>
      <c r="G6764">
        <v>-2.7570000000000001</v>
      </c>
      <c r="H6764">
        <v>3.9546999999999999</v>
      </c>
      <c r="I6764">
        <v>3.2706</v>
      </c>
      <c r="J6764">
        <v>3.2290000000000001</v>
      </c>
      <c r="L6764">
        <f t="shared" si="945"/>
        <v>-0.4587703242187699</v>
      </c>
      <c r="M6764">
        <f t="shared" si="946"/>
        <v>136.42147581200527</v>
      </c>
      <c r="N6764">
        <f t="shared" si="947"/>
        <v>63.210002999999688</v>
      </c>
      <c r="Q6764">
        <f t="shared" si="948"/>
        <v>63.210002999999688</v>
      </c>
      <c r="R6764">
        <f t="shared" si="949"/>
        <v>136.42147581200527</v>
      </c>
      <c r="T6764">
        <f t="shared" si="950"/>
        <v>63.210002999999688</v>
      </c>
      <c r="U6764">
        <f t="shared" si="951"/>
        <v>-0.4587703242187699</v>
      </c>
      <c r="V6764">
        <f t="shared" si="952"/>
        <v>-0.4587703242187699</v>
      </c>
      <c r="W6764" t="e">
        <f t="shared" si="953"/>
        <v>#N/A</v>
      </c>
    </row>
    <row r="6765" spans="1:23" x14ac:dyDescent="0.4">
      <c r="A6765">
        <v>2842.6200020000001</v>
      </c>
      <c r="B6765">
        <v>98126</v>
      </c>
      <c r="C6765">
        <v>27.66</v>
      </c>
      <c r="D6765">
        <v>269.81</v>
      </c>
      <c r="E6765">
        <v>-4.24</v>
      </c>
      <c r="F6765">
        <v>-3.407</v>
      </c>
      <c r="G6765">
        <v>-3.0049999999999999</v>
      </c>
      <c r="H6765">
        <v>4.2247000000000003</v>
      </c>
      <c r="I6765">
        <v>3.2046000000000001</v>
      </c>
      <c r="J6765">
        <v>3.0165000000000002</v>
      </c>
      <c r="L6765">
        <f t="shared" si="945"/>
        <v>-0.43235967430264161</v>
      </c>
      <c r="M6765">
        <f t="shared" si="946"/>
        <v>136.33576877206107</v>
      </c>
      <c r="N6765">
        <f t="shared" si="947"/>
        <v>63.220002000000022</v>
      </c>
      <c r="Q6765">
        <f t="shared" si="948"/>
        <v>63.220002000000022</v>
      </c>
      <c r="R6765">
        <f t="shared" si="949"/>
        <v>136.33576877206107</v>
      </c>
      <c r="T6765">
        <f t="shared" si="950"/>
        <v>63.220002000000022</v>
      </c>
      <c r="U6765">
        <f t="shared" si="951"/>
        <v>-0.43235967430264161</v>
      </c>
      <c r="V6765" t="e">
        <f t="shared" si="952"/>
        <v>#N/A</v>
      </c>
      <c r="W6765" t="e">
        <f t="shared" si="953"/>
        <v>#N/A</v>
      </c>
    </row>
    <row r="6766" spans="1:23" x14ac:dyDescent="0.4">
      <c r="A6766">
        <v>2842.6300019999999</v>
      </c>
      <c r="B6766">
        <v>98130</v>
      </c>
      <c r="C6766">
        <v>27.66</v>
      </c>
      <c r="D6766">
        <v>269.45999999999998</v>
      </c>
      <c r="E6766">
        <v>-3.714</v>
      </c>
      <c r="F6766">
        <v>-3.206</v>
      </c>
      <c r="G6766">
        <v>-3.5219999999999998</v>
      </c>
      <c r="H6766">
        <v>4.5313999999999997</v>
      </c>
      <c r="I6766">
        <v>3.1642999999999999</v>
      </c>
      <c r="J6766">
        <v>2.7904</v>
      </c>
      <c r="L6766">
        <f t="shared" si="945"/>
        <v>-0.37872260150000259</v>
      </c>
      <c r="M6766">
        <f t="shared" si="946"/>
        <v>135.99294768435007</v>
      </c>
      <c r="N6766">
        <f t="shared" si="947"/>
        <v>63.230001999999786</v>
      </c>
      <c r="Q6766">
        <f t="shared" si="948"/>
        <v>63.230001999999786</v>
      </c>
      <c r="R6766">
        <f t="shared" si="949"/>
        <v>135.99294768435007</v>
      </c>
      <c r="T6766">
        <f t="shared" si="950"/>
        <v>63.230001999999786</v>
      </c>
      <c r="U6766">
        <f t="shared" si="951"/>
        <v>-0.37872260150000259</v>
      </c>
      <c r="V6766">
        <f t="shared" si="952"/>
        <v>-0.37872260150000259</v>
      </c>
      <c r="W6766" t="e">
        <f t="shared" si="953"/>
        <v>#N/A</v>
      </c>
    </row>
    <row r="6767" spans="1:23" x14ac:dyDescent="0.4">
      <c r="A6767">
        <v>2842.6400020000001</v>
      </c>
      <c r="B6767">
        <v>98140.1</v>
      </c>
      <c r="C6767">
        <v>27.67</v>
      </c>
      <c r="D6767">
        <v>268.60000000000002</v>
      </c>
      <c r="E6767">
        <v>-3.3980000000000001</v>
      </c>
      <c r="F6767">
        <v>-3.044</v>
      </c>
      <c r="G6767">
        <v>-3.1589999999999998</v>
      </c>
      <c r="H6767">
        <v>4.7892000000000001</v>
      </c>
      <c r="I6767">
        <v>3.1496</v>
      </c>
      <c r="J6767">
        <v>2.5510000000000002</v>
      </c>
      <c r="L6767">
        <f t="shared" si="945"/>
        <v>-0.34649956916990005</v>
      </c>
      <c r="M6767">
        <f t="shared" si="946"/>
        <v>135.12737478989948</v>
      </c>
      <c r="N6767">
        <f t="shared" si="947"/>
        <v>63.240002000000004</v>
      </c>
      <c r="Q6767">
        <f t="shared" si="948"/>
        <v>63.240002000000004</v>
      </c>
      <c r="R6767">
        <f t="shared" si="949"/>
        <v>135.12737478989948</v>
      </c>
      <c r="T6767">
        <f t="shared" si="950"/>
        <v>63.240002000000004</v>
      </c>
      <c r="U6767">
        <f t="shared" si="951"/>
        <v>-0.34649956916990005</v>
      </c>
      <c r="V6767" t="e">
        <f t="shared" si="952"/>
        <v>#N/A</v>
      </c>
      <c r="W6767" t="e">
        <f t="shared" si="953"/>
        <v>#N/A</v>
      </c>
    </row>
    <row r="6768" spans="1:23" x14ac:dyDescent="0.4">
      <c r="A6768">
        <v>2842.6500019999999</v>
      </c>
      <c r="B6768">
        <v>98129</v>
      </c>
      <c r="C6768">
        <v>27.66</v>
      </c>
      <c r="D6768">
        <v>269.55</v>
      </c>
      <c r="E6768">
        <v>-3.4169999999999998</v>
      </c>
      <c r="F6768">
        <v>-3.5409999999999999</v>
      </c>
      <c r="G6768">
        <v>-3.7330000000000001</v>
      </c>
      <c r="H6768">
        <v>5.0616000000000003</v>
      </c>
      <c r="I6768">
        <v>3.1179000000000001</v>
      </c>
      <c r="J6768">
        <v>2.3188</v>
      </c>
      <c r="L6768">
        <f t="shared" si="945"/>
        <v>-0.34843702997455805</v>
      </c>
      <c r="M6768">
        <f t="shared" si="946"/>
        <v>136.07865189549059</v>
      </c>
      <c r="N6768">
        <f t="shared" si="947"/>
        <v>63.250001999999768</v>
      </c>
      <c r="Q6768">
        <f t="shared" si="948"/>
        <v>63.250001999999768</v>
      </c>
      <c r="R6768">
        <f t="shared" si="949"/>
        <v>136.07865189549059</v>
      </c>
      <c r="T6768">
        <f t="shared" si="950"/>
        <v>63.250001999999768</v>
      </c>
      <c r="U6768">
        <f t="shared" si="951"/>
        <v>-0.34843702997455805</v>
      </c>
      <c r="V6768">
        <f t="shared" si="952"/>
        <v>-0.34843702997455805</v>
      </c>
      <c r="W6768" t="e">
        <f t="shared" si="953"/>
        <v>#N/A</v>
      </c>
    </row>
    <row r="6769" spans="1:23" x14ac:dyDescent="0.4">
      <c r="A6769">
        <v>2842.660003</v>
      </c>
      <c r="B6769">
        <v>98129</v>
      </c>
      <c r="C6769">
        <v>27.66</v>
      </c>
      <c r="D6769">
        <v>269.55</v>
      </c>
      <c r="E6769">
        <v>-2.9</v>
      </c>
      <c r="F6769">
        <v>-3.9430000000000001</v>
      </c>
      <c r="G6769">
        <v>-3.3980000000000001</v>
      </c>
      <c r="H6769">
        <v>5.2839999999999998</v>
      </c>
      <c r="I6769">
        <v>3.1069</v>
      </c>
      <c r="J6769">
        <v>2.1356000000000002</v>
      </c>
      <c r="L6769">
        <f t="shared" si="945"/>
        <v>-0.29571770176359918</v>
      </c>
      <c r="M6769">
        <f t="shared" si="946"/>
        <v>136.07865189549059</v>
      </c>
      <c r="N6769">
        <f t="shared" si="947"/>
        <v>63.26000299999987</v>
      </c>
      <c r="Q6769">
        <f t="shared" si="948"/>
        <v>63.26000299999987</v>
      </c>
      <c r="R6769">
        <f t="shared" si="949"/>
        <v>136.07865189549059</v>
      </c>
      <c r="T6769">
        <f t="shared" si="950"/>
        <v>63.26000299999987</v>
      </c>
      <c r="U6769">
        <f t="shared" si="951"/>
        <v>-0.29571770176359918</v>
      </c>
      <c r="V6769" t="e">
        <f t="shared" si="952"/>
        <v>#N/A</v>
      </c>
      <c r="W6769" t="e">
        <f t="shared" si="953"/>
        <v>#N/A</v>
      </c>
    </row>
    <row r="6770" spans="1:23" x14ac:dyDescent="0.4">
      <c r="A6770">
        <v>2842.6700030000002</v>
      </c>
      <c r="B6770">
        <v>98128</v>
      </c>
      <c r="C6770">
        <v>27.65</v>
      </c>
      <c r="D6770">
        <v>269.64</v>
      </c>
      <c r="E6770">
        <v>-2.871</v>
      </c>
      <c r="F6770">
        <v>-4.298</v>
      </c>
      <c r="G6770">
        <v>-3.5030000000000001</v>
      </c>
      <c r="H6770">
        <v>5.5540000000000003</v>
      </c>
      <c r="I6770">
        <v>3.1055999999999999</v>
      </c>
      <c r="J6770">
        <v>1.9071</v>
      </c>
      <c r="L6770">
        <f t="shared" si="945"/>
        <v>-0.2927605247459632</v>
      </c>
      <c r="M6770">
        <f t="shared" si="946"/>
        <v>136.1643568138185</v>
      </c>
      <c r="N6770">
        <f t="shared" si="947"/>
        <v>63.270003000000088</v>
      </c>
      <c r="Q6770">
        <f t="shared" si="948"/>
        <v>63.270003000000088</v>
      </c>
      <c r="R6770">
        <f t="shared" si="949"/>
        <v>136.1643568138185</v>
      </c>
      <c r="T6770">
        <f t="shared" si="950"/>
        <v>63.270003000000088</v>
      </c>
      <c r="U6770">
        <f t="shared" si="951"/>
        <v>-0.2927605247459632</v>
      </c>
      <c r="V6770">
        <f t="shared" si="952"/>
        <v>-0.2927605247459632</v>
      </c>
      <c r="W6770" t="e">
        <f t="shared" si="953"/>
        <v>#N/A</v>
      </c>
    </row>
    <row r="6771" spans="1:23" x14ac:dyDescent="0.4">
      <c r="A6771">
        <v>2842.6800029999999</v>
      </c>
      <c r="B6771">
        <v>98129</v>
      </c>
      <c r="C6771">
        <v>27.66</v>
      </c>
      <c r="D6771">
        <v>269.55</v>
      </c>
      <c r="E6771">
        <v>-3.36</v>
      </c>
      <c r="F6771">
        <v>-4.03</v>
      </c>
      <c r="G6771">
        <v>-3.7330000000000001</v>
      </c>
      <c r="H6771">
        <v>5.8032000000000004</v>
      </c>
      <c r="I6771">
        <v>3.0884999999999998</v>
      </c>
      <c r="J6771">
        <v>1.6920999999999999</v>
      </c>
      <c r="L6771">
        <f t="shared" si="945"/>
        <v>-0.34262464756058392</v>
      </c>
      <c r="M6771">
        <f t="shared" si="946"/>
        <v>136.07865189549059</v>
      </c>
      <c r="N6771">
        <f t="shared" si="947"/>
        <v>63.280002999999851</v>
      </c>
      <c r="Q6771">
        <f t="shared" si="948"/>
        <v>63.280002999999851</v>
      </c>
      <c r="R6771">
        <f t="shared" si="949"/>
        <v>136.07865189549059</v>
      </c>
      <c r="T6771">
        <f t="shared" si="950"/>
        <v>63.280002999999851</v>
      </c>
      <c r="U6771">
        <f t="shared" si="951"/>
        <v>-0.34262464756058392</v>
      </c>
      <c r="V6771" t="e">
        <f t="shared" si="952"/>
        <v>#N/A</v>
      </c>
      <c r="W6771" t="e">
        <f t="shared" si="953"/>
        <v>#N/A</v>
      </c>
    </row>
    <row r="6772" spans="1:23" x14ac:dyDescent="0.4">
      <c r="A6772">
        <v>2842.6900019999998</v>
      </c>
      <c r="B6772">
        <v>98132</v>
      </c>
      <c r="C6772">
        <v>27.65</v>
      </c>
      <c r="D6772">
        <v>269.3</v>
      </c>
      <c r="E6772">
        <v>-3.2639999999999998</v>
      </c>
      <c r="F6772">
        <v>-4.077</v>
      </c>
      <c r="G6772">
        <v>-3.8959999999999999</v>
      </c>
      <c r="H6772">
        <v>6.0316999999999998</v>
      </c>
      <c r="I6772">
        <v>3.0640999999999998</v>
      </c>
      <c r="J6772">
        <v>1.5223</v>
      </c>
      <c r="L6772">
        <f t="shared" si="945"/>
        <v>-0.33283537191599577</v>
      </c>
      <c r="M6772">
        <f t="shared" si="946"/>
        <v>135.82154138355247</v>
      </c>
      <c r="N6772">
        <f t="shared" si="947"/>
        <v>63.290001999999731</v>
      </c>
      <c r="Q6772">
        <f t="shared" si="948"/>
        <v>63.290001999999731</v>
      </c>
      <c r="R6772">
        <f t="shared" si="949"/>
        <v>135.82154138355247</v>
      </c>
      <c r="T6772">
        <f t="shared" si="950"/>
        <v>63.290001999999731</v>
      </c>
      <c r="U6772">
        <f t="shared" si="951"/>
        <v>-0.33283537191599577</v>
      </c>
      <c r="V6772">
        <f t="shared" si="952"/>
        <v>-0.33283537191599577</v>
      </c>
      <c r="W6772">
        <f t="shared" si="953"/>
        <v>-0.33283537191599577</v>
      </c>
    </row>
    <row r="6773" spans="1:23" x14ac:dyDescent="0.4">
      <c r="A6773">
        <v>2842.7000029999999</v>
      </c>
      <c r="B6773">
        <v>98136</v>
      </c>
      <c r="C6773">
        <v>27.65</v>
      </c>
      <c r="D6773">
        <v>268.95</v>
      </c>
      <c r="E6773">
        <v>-3.4359999999999999</v>
      </c>
      <c r="F6773">
        <v>-4.4219999999999997</v>
      </c>
      <c r="G6773">
        <v>-4.5179999999999998</v>
      </c>
      <c r="H6773">
        <v>6.3616000000000001</v>
      </c>
      <c r="I6773">
        <v>3.0091000000000001</v>
      </c>
      <c r="J6773">
        <v>1.3010999999999999</v>
      </c>
      <c r="L6773">
        <f t="shared" si="945"/>
        <v>-0.35037449077921617</v>
      </c>
      <c r="M6773">
        <f t="shared" si="946"/>
        <v>135.47873726756609</v>
      </c>
      <c r="N6773">
        <f t="shared" si="947"/>
        <v>63.300002999999833</v>
      </c>
      <c r="Q6773">
        <f t="shared" si="948"/>
        <v>63.300002999999833</v>
      </c>
      <c r="R6773">
        <f t="shared" si="949"/>
        <v>135.47873726756609</v>
      </c>
      <c r="T6773">
        <f t="shared" si="950"/>
        <v>63.300002999999833</v>
      </c>
      <c r="U6773">
        <f t="shared" si="951"/>
        <v>-0.35037449077921617</v>
      </c>
      <c r="V6773" t="e">
        <f t="shared" si="952"/>
        <v>#N/A</v>
      </c>
      <c r="W6773" t="e">
        <f t="shared" si="953"/>
        <v>#N/A</v>
      </c>
    </row>
    <row r="6774" spans="1:23" x14ac:dyDescent="0.4">
      <c r="A6774">
        <v>2842.7100030000001</v>
      </c>
      <c r="B6774">
        <v>98137</v>
      </c>
      <c r="C6774">
        <v>27.66</v>
      </c>
      <c r="D6774">
        <v>268.87</v>
      </c>
      <c r="E6774">
        <v>-3.206</v>
      </c>
      <c r="F6774">
        <v>-5.2069999999999999</v>
      </c>
      <c r="G6774">
        <v>-4.03</v>
      </c>
      <c r="H6774">
        <v>6.7512999999999996</v>
      </c>
      <c r="I6774">
        <v>2.9737</v>
      </c>
      <c r="J6774">
        <v>1.1325000000000001</v>
      </c>
      <c r="L6774">
        <f t="shared" si="945"/>
        <v>-0.32692101788072381</v>
      </c>
      <c r="M6774">
        <f t="shared" si="946"/>
        <v>135.39303800632385</v>
      </c>
      <c r="N6774">
        <f t="shared" si="947"/>
        <v>63.310003000000052</v>
      </c>
      <c r="Q6774">
        <f t="shared" si="948"/>
        <v>63.310003000000052</v>
      </c>
      <c r="R6774">
        <f t="shared" si="949"/>
        <v>135.39303800632385</v>
      </c>
      <c r="T6774">
        <f t="shared" si="950"/>
        <v>63.310003000000052</v>
      </c>
      <c r="U6774">
        <f t="shared" si="951"/>
        <v>-0.32692101788072381</v>
      </c>
      <c r="V6774">
        <f t="shared" si="952"/>
        <v>-0.32692101788072381</v>
      </c>
      <c r="W6774" t="e">
        <f t="shared" si="953"/>
        <v>#N/A</v>
      </c>
    </row>
    <row r="6775" spans="1:23" x14ac:dyDescent="0.4">
      <c r="A6775">
        <v>2842.7200029999999</v>
      </c>
      <c r="B6775">
        <v>98131</v>
      </c>
      <c r="C6775">
        <v>27.65</v>
      </c>
      <c r="D6775">
        <v>269.38</v>
      </c>
      <c r="E6775">
        <v>-3.044</v>
      </c>
      <c r="F6775">
        <v>-5.7619999999999996</v>
      </c>
      <c r="G6775">
        <v>-3.6080000000000001</v>
      </c>
      <c r="H6775">
        <v>7.1044</v>
      </c>
      <c r="I6775">
        <v>2.948</v>
      </c>
      <c r="J6775">
        <v>0.98719999999999997</v>
      </c>
      <c r="L6775">
        <f t="shared" si="945"/>
        <v>-0.31040161523048138</v>
      </c>
      <c r="M6775">
        <f t="shared" si="946"/>
        <v>135.90724418037234</v>
      </c>
      <c r="N6775">
        <f t="shared" si="947"/>
        <v>63.320002999999815</v>
      </c>
      <c r="Q6775">
        <f t="shared" si="948"/>
        <v>63.320002999999815</v>
      </c>
      <c r="R6775">
        <f t="shared" si="949"/>
        <v>135.90724418037234</v>
      </c>
      <c r="T6775">
        <f t="shared" si="950"/>
        <v>63.320002999999815</v>
      </c>
      <c r="U6775">
        <f t="shared" si="951"/>
        <v>-0.31040161523048138</v>
      </c>
      <c r="V6775" t="e">
        <f t="shared" si="952"/>
        <v>#N/A</v>
      </c>
      <c r="W6775" t="e">
        <f t="shared" si="953"/>
        <v>#N/A</v>
      </c>
    </row>
    <row r="6776" spans="1:23" x14ac:dyDescent="0.4">
      <c r="A6776">
        <v>2842.7300030000001</v>
      </c>
      <c r="B6776">
        <v>98136</v>
      </c>
      <c r="C6776">
        <v>27.65</v>
      </c>
      <c r="D6776">
        <v>268.95</v>
      </c>
      <c r="E6776">
        <v>-2.9580000000000002</v>
      </c>
      <c r="F6776">
        <v>-5.7039999999999997</v>
      </c>
      <c r="G6776">
        <v>-3.58</v>
      </c>
      <c r="H6776">
        <v>7.4085999999999999</v>
      </c>
      <c r="I6776">
        <v>2.9236</v>
      </c>
      <c r="J6776">
        <v>0.86250000000000004</v>
      </c>
      <c r="L6776">
        <f t="shared" si="945"/>
        <v>-0.3016320557988712</v>
      </c>
      <c r="M6776">
        <f t="shared" si="946"/>
        <v>135.47873726756609</v>
      </c>
      <c r="N6776">
        <f t="shared" si="947"/>
        <v>63.330003000000033</v>
      </c>
      <c r="Q6776">
        <f t="shared" si="948"/>
        <v>63.330003000000033</v>
      </c>
      <c r="R6776">
        <f t="shared" si="949"/>
        <v>135.47873726756609</v>
      </c>
      <c r="T6776">
        <f t="shared" si="950"/>
        <v>63.330003000000033</v>
      </c>
      <c r="U6776">
        <f t="shared" si="951"/>
        <v>-0.3016320557988712</v>
      </c>
      <c r="V6776">
        <f t="shared" si="952"/>
        <v>-0.3016320557988712</v>
      </c>
      <c r="W6776" t="e">
        <f t="shared" si="953"/>
        <v>#N/A</v>
      </c>
    </row>
    <row r="6777" spans="1:23" x14ac:dyDescent="0.4">
      <c r="A6777">
        <v>2842.740002</v>
      </c>
      <c r="B6777">
        <v>98140</v>
      </c>
      <c r="C6777">
        <v>27.65</v>
      </c>
      <c r="D6777">
        <v>268.61</v>
      </c>
      <c r="E6777">
        <v>-3.1589999999999998</v>
      </c>
      <c r="F6777">
        <v>-6.2119999999999997</v>
      </c>
      <c r="G6777">
        <v>-3.331</v>
      </c>
      <c r="H6777">
        <v>7.8178999999999998</v>
      </c>
      <c r="I6777">
        <v>2.9211999999999998</v>
      </c>
      <c r="J6777">
        <v>0.77580000000000005</v>
      </c>
      <c r="L6777">
        <f t="shared" si="945"/>
        <v>-0.32212835167972753</v>
      </c>
      <c r="M6777">
        <f t="shared" si="946"/>
        <v>135.1359444650177</v>
      </c>
      <c r="N6777">
        <f t="shared" si="947"/>
        <v>63.340001999999913</v>
      </c>
      <c r="Q6777">
        <f t="shared" si="948"/>
        <v>63.340001999999913</v>
      </c>
      <c r="R6777">
        <f t="shared" si="949"/>
        <v>135.1359444650177</v>
      </c>
      <c r="T6777">
        <f t="shared" si="950"/>
        <v>63.340001999999913</v>
      </c>
      <c r="U6777">
        <f t="shared" si="951"/>
        <v>-0.32212835167972753</v>
      </c>
      <c r="V6777" t="e">
        <f t="shared" si="952"/>
        <v>#N/A</v>
      </c>
      <c r="W6777" t="e">
        <f t="shared" si="953"/>
        <v>#N/A</v>
      </c>
    </row>
    <row r="6778" spans="1:23" x14ac:dyDescent="0.4">
      <c r="A6778">
        <v>2842.7500030000001</v>
      </c>
      <c r="B6778">
        <v>98128</v>
      </c>
      <c r="C6778">
        <v>27.65</v>
      </c>
      <c r="D6778">
        <v>269.64</v>
      </c>
      <c r="E6778">
        <v>-3.379</v>
      </c>
      <c r="F6778">
        <v>-7.0350000000000001</v>
      </c>
      <c r="G6778">
        <v>-3.3690000000000002</v>
      </c>
      <c r="H6778">
        <v>8.3370999999999995</v>
      </c>
      <c r="I6778">
        <v>2.9003999999999999</v>
      </c>
      <c r="J6778">
        <v>0.70250000000000001</v>
      </c>
      <c r="L6778">
        <f t="shared" si="945"/>
        <v>-0.34456210836524198</v>
      </c>
      <c r="M6778">
        <f t="shared" si="946"/>
        <v>136.1643568138185</v>
      </c>
      <c r="N6778">
        <f t="shared" si="947"/>
        <v>63.350003000000015</v>
      </c>
      <c r="Q6778">
        <f t="shared" si="948"/>
        <v>63.350003000000015</v>
      </c>
      <c r="R6778">
        <f t="shared" si="949"/>
        <v>136.1643568138185</v>
      </c>
      <c r="T6778">
        <f t="shared" si="950"/>
        <v>63.350003000000015</v>
      </c>
      <c r="U6778">
        <f t="shared" si="951"/>
        <v>-0.34456210836524198</v>
      </c>
      <c r="V6778">
        <f t="shared" si="952"/>
        <v>-0.34456210836524198</v>
      </c>
      <c r="W6778" t="e">
        <f t="shared" si="953"/>
        <v>#N/A</v>
      </c>
    </row>
    <row r="6779" spans="1:23" x14ac:dyDescent="0.4">
      <c r="A6779">
        <v>2842.7600029999999</v>
      </c>
      <c r="B6779">
        <v>98136</v>
      </c>
      <c r="C6779">
        <v>27.65</v>
      </c>
      <c r="D6779">
        <v>268.95</v>
      </c>
      <c r="E6779">
        <v>-3.0150000000000001</v>
      </c>
      <c r="F6779">
        <v>-8.3840000000000003</v>
      </c>
      <c r="G6779">
        <v>-3.0529999999999999</v>
      </c>
      <c r="H6779">
        <v>8.9650999999999996</v>
      </c>
      <c r="I6779">
        <v>2.9028</v>
      </c>
      <c r="J6779">
        <v>0.66220000000000001</v>
      </c>
      <c r="L6779">
        <f t="shared" si="945"/>
        <v>-0.30744443821284539</v>
      </c>
      <c r="M6779">
        <f t="shared" si="946"/>
        <v>135.47873726756609</v>
      </c>
      <c r="N6779">
        <f t="shared" si="947"/>
        <v>63.360002999999779</v>
      </c>
      <c r="Q6779">
        <f t="shared" si="948"/>
        <v>63.360002999999779</v>
      </c>
      <c r="R6779">
        <f t="shared" si="949"/>
        <v>135.47873726756609</v>
      </c>
      <c r="T6779">
        <f t="shared" si="950"/>
        <v>63.360002999999779</v>
      </c>
      <c r="U6779">
        <f t="shared" si="951"/>
        <v>-0.30744443821284539</v>
      </c>
      <c r="V6779" t="e">
        <f t="shared" si="952"/>
        <v>#N/A</v>
      </c>
      <c r="W6779" t="e">
        <f t="shared" si="953"/>
        <v>#N/A</v>
      </c>
    </row>
    <row r="6780" spans="1:23" x14ac:dyDescent="0.4">
      <c r="A6780">
        <v>2842.7700030000001</v>
      </c>
      <c r="B6780">
        <v>98136</v>
      </c>
      <c r="C6780">
        <v>27.65</v>
      </c>
      <c r="D6780">
        <v>268.95</v>
      </c>
      <c r="E6780">
        <v>-2.4790000000000001</v>
      </c>
      <c r="F6780">
        <v>-8.2889999999999997</v>
      </c>
      <c r="G6780">
        <v>-2.7090000000000001</v>
      </c>
      <c r="H6780">
        <v>9.5856999999999992</v>
      </c>
      <c r="I6780">
        <v>3.0629</v>
      </c>
      <c r="J6780">
        <v>0.74039999999999995</v>
      </c>
      <c r="L6780">
        <f t="shared" si="945"/>
        <v>-0.25278764919722846</v>
      </c>
      <c r="M6780">
        <f t="shared" si="946"/>
        <v>135.47873726756609</v>
      </c>
      <c r="N6780">
        <f t="shared" si="947"/>
        <v>63.370002999999997</v>
      </c>
      <c r="Q6780">
        <f t="shared" si="948"/>
        <v>63.370002999999997</v>
      </c>
      <c r="R6780">
        <f t="shared" si="949"/>
        <v>135.47873726756609</v>
      </c>
      <c r="T6780">
        <f t="shared" si="950"/>
        <v>63.370002999999997</v>
      </c>
      <c r="U6780">
        <f t="shared" si="951"/>
        <v>-0.25278764919722846</v>
      </c>
      <c r="V6780">
        <f t="shared" si="952"/>
        <v>-0.25278764919722846</v>
      </c>
      <c r="W6780" t="e">
        <f t="shared" si="953"/>
        <v>#N/A</v>
      </c>
    </row>
    <row r="6781" spans="1:23" x14ac:dyDescent="0.4">
      <c r="A6781">
        <v>2842.780002</v>
      </c>
      <c r="B6781">
        <v>98130</v>
      </c>
      <c r="C6781">
        <v>27.66</v>
      </c>
      <c r="D6781">
        <v>269.45999999999998</v>
      </c>
      <c r="E6781">
        <v>-2.7370000000000001</v>
      </c>
      <c r="F6781">
        <v>-8.5570000000000004</v>
      </c>
      <c r="G6781">
        <v>-1.7609999999999999</v>
      </c>
      <c r="H6781">
        <v>9.7004999999999999</v>
      </c>
      <c r="I6781">
        <v>3.2448999999999999</v>
      </c>
      <c r="J6781">
        <v>0.78920000000000001</v>
      </c>
      <c r="L6781">
        <f t="shared" si="945"/>
        <v>-0.27909632749205898</v>
      </c>
      <c r="M6781">
        <f t="shared" si="946"/>
        <v>135.99294768435007</v>
      </c>
      <c r="N6781">
        <f t="shared" si="947"/>
        <v>63.380001999999877</v>
      </c>
      <c r="Q6781">
        <f t="shared" si="948"/>
        <v>63.380001999999877</v>
      </c>
      <c r="R6781">
        <f t="shared" si="949"/>
        <v>135.99294768435007</v>
      </c>
      <c r="T6781">
        <f t="shared" si="950"/>
        <v>63.380001999999877</v>
      </c>
      <c r="U6781">
        <f t="shared" si="951"/>
        <v>-0.27909632749205898</v>
      </c>
      <c r="V6781" t="e">
        <f t="shared" si="952"/>
        <v>#N/A</v>
      </c>
      <c r="W6781" t="e">
        <f t="shared" si="953"/>
        <v>#N/A</v>
      </c>
    </row>
    <row r="6782" spans="1:23" x14ac:dyDescent="0.4">
      <c r="A6782">
        <v>2842.7900030000001</v>
      </c>
      <c r="B6782">
        <v>98137</v>
      </c>
      <c r="C6782">
        <v>27.66</v>
      </c>
      <c r="D6782">
        <v>268.87</v>
      </c>
      <c r="E6782">
        <v>-1.962</v>
      </c>
      <c r="F6782">
        <v>-9.0069999999999997</v>
      </c>
      <c r="G6782">
        <v>0.73699999999999999</v>
      </c>
      <c r="H6782">
        <v>10.056100000000001</v>
      </c>
      <c r="I6782">
        <v>3.4563000000000001</v>
      </c>
      <c r="J6782">
        <v>0.90649999999999997</v>
      </c>
      <c r="L6782">
        <f t="shared" si="945"/>
        <v>-0.20006832098626953</v>
      </c>
      <c r="M6782">
        <f t="shared" si="946"/>
        <v>135.39303800632385</v>
      </c>
      <c r="N6782">
        <f t="shared" si="947"/>
        <v>63.390002999999979</v>
      </c>
      <c r="Q6782">
        <f t="shared" si="948"/>
        <v>63.390002999999979</v>
      </c>
      <c r="R6782">
        <f t="shared" si="949"/>
        <v>135.39303800632385</v>
      </c>
      <c r="T6782">
        <f t="shared" si="950"/>
        <v>63.390002999999979</v>
      </c>
      <c r="U6782">
        <f t="shared" si="951"/>
        <v>-0.20006832098626953</v>
      </c>
      <c r="V6782">
        <f t="shared" si="952"/>
        <v>-0.20006832098626953</v>
      </c>
      <c r="W6782">
        <f t="shared" si="953"/>
        <v>-0.20006832098626953</v>
      </c>
    </row>
    <row r="6783" spans="1:23" x14ac:dyDescent="0.4">
      <c r="A6783">
        <v>2842.8000029999998</v>
      </c>
      <c r="B6783">
        <v>98120</v>
      </c>
      <c r="C6783">
        <v>27.65</v>
      </c>
      <c r="D6783">
        <v>270.32</v>
      </c>
      <c r="E6783">
        <v>-2.3929999999999998</v>
      </c>
      <c r="F6783">
        <v>-8.7959999999999994</v>
      </c>
      <c r="G6783">
        <v>0.52600000000000002</v>
      </c>
      <c r="H6783">
        <v>10.2662</v>
      </c>
      <c r="I6783">
        <v>3.8668</v>
      </c>
      <c r="J6783">
        <v>0.93100000000000005</v>
      </c>
      <c r="L6783">
        <f t="shared" si="945"/>
        <v>-0.24401808976561823</v>
      </c>
      <c r="M6783">
        <f t="shared" si="946"/>
        <v>136.85002162050168</v>
      </c>
      <c r="N6783">
        <f t="shared" si="947"/>
        <v>63.400002999999742</v>
      </c>
      <c r="Q6783">
        <f t="shared" si="948"/>
        <v>63.400002999999742</v>
      </c>
      <c r="R6783">
        <f t="shared" si="949"/>
        <v>136.85002162050168</v>
      </c>
      <c r="T6783">
        <f t="shared" si="950"/>
        <v>63.400002999999742</v>
      </c>
      <c r="U6783">
        <f t="shared" si="951"/>
        <v>-0.24401808976561823</v>
      </c>
      <c r="V6783" t="e">
        <f t="shared" si="952"/>
        <v>#N/A</v>
      </c>
      <c r="W6783" t="e">
        <f t="shared" si="953"/>
        <v>#N/A</v>
      </c>
    </row>
    <row r="6784" spans="1:23" x14ac:dyDescent="0.4">
      <c r="A6784">
        <v>2842.8100030000001</v>
      </c>
      <c r="B6784">
        <v>98132</v>
      </c>
      <c r="C6784">
        <v>27.65</v>
      </c>
      <c r="D6784">
        <v>269.3</v>
      </c>
      <c r="E6784">
        <v>-2</v>
      </c>
      <c r="F6784">
        <v>-8.1259999999999994</v>
      </c>
      <c r="G6784">
        <v>0.73699999999999999</v>
      </c>
      <c r="H6784">
        <v>10.4886</v>
      </c>
      <c r="I6784">
        <v>4.3005000000000004</v>
      </c>
      <c r="J6784">
        <v>0.94440000000000002</v>
      </c>
      <c r="L6784">
        <f t="shared" si="945"/>
        <v>-0.20394324259558566</v>
      </c>
      <c r="M6784">
        <f t="shared" si="946"/>
        <v>135.82154138355247</v>
      </c>
      <c r="N6784">
        <f t="shared" si="947"/>
        <v>63.410002999999961</v>
      </c>
      <c r="Q6784">
        <f t="shared" si="948"/>
        <v>63.410002999999961</v>
      </c>
      <c r="R6784">
        <f t="shared" si="949"/>
        <v>135.82154138355247</v>
      </c>
      <c r="T6784">
        <f t="shared" si="950"/>
        <v>63.410002999999961</v>
      </c>
      <c r="U6784">
        <f t="shared" si="951"/>
        <v>-0.20394324259558566</v>
      </c>
      <c r="V6784">
        <f t="shared" si="952"/>
        <v>-0.20394324259558566</v>
      </c>
      <c r="W6784" t="e">
        <f t="shared" si="953"/>
        <v>#N/A</v>
      </c>
    </row>
    <row r="6785" spans="1:23" x14ac:dyDescent="0.4">
      <c r="A6785">
        <v>2842.8200029999998</v>
      </c>
      <c r="B6785">
        <v>98128</v>
      </c>
      <c r="C6785">
        <v>27.65</v>
      </c>
      <c r="D6785">
        <v>269.64</v>
      </c>
      <c r="E6785">
        <v>-2.0670000000000002</v>
      </c>
      <c r="F6785">
        <v>-7.0250000000000004</v>
      </c>
      <c r="G6785">
        <v>1.244</v>
      </c>
      <c r="H6785">
        <v>10.597300000000001</v>
      </c>
      <c r="I6785">
        <v>4.6108000000000002</v>
      </c>
      <c r="J6785">
        <v>0.91749999999999998</v>
      </c>
      <c r="L6785">
        <f t="shared" si="945"/>
        <v>-0.2107753412225378</v>
      </c>
      <c r="M6785">
        <f t="shared" si="946"/>
        <v>136.1643568138185</v>
      </c>
      <c r="N6785">
        <f t="shared" si="947"/>
        <v>63.420002999999724</v>
      </c>
      <c r="Q6785">
        <f t="shared" si="948"/>
        <v>63.420002999999724</v>
      </c>
      <c r="R6785">
        <f t="shared" si="949"/>
        <v>136.1643568138185</v>
      </c>
      <c r="T6785">
        <f t="shared" si="950"/>
        <v>63.420002999999724</v>
      </c>
      <c r="U6785">
        <f t="shared" si="951"/>
        <v>-0.2107753412225378</v>
      </c>
      <c r="V6785" t="e">
        <f t="shared" si="952"/>
        <v>#N/A</v>
      </c>
      <c r="W6785" t="e">
        <f t="shared" si="953"/>
        <v>#N/A</v>
      </c>
    </row>
    <row r="6786" spans="1:23" x14ac:dyDescent="0.4">
      <c r="A6786">
        <v>2842.830003</v>
      </c>
      <c r="B6786">
        <v>98129</v>
      </c>
      <c r="C6786">
        <v>27.66</v>
      </c>
      <c r="D6786">
        <v>269.55</v>
      </c>
      <c r="E6786">
        <v>-1.5409999999999999</v>
      </c>
      <c r="F6786">
        <v>-5.7039999999999997</v>
      </c>
      <c r="G6786">
        <v>1.2250000000000001</v>
      </c>
      <c r="H6786">
        <v>10.585100000000001</v>
      </c>
      <c r="I6786">
        <v>5.08</v>
      </c>
      <c r="J6786">
        <v>0.83199999999999996</v>
      </c>
      <c r="L6786">
        <f t="shared" ref="L6786:L6849" si="954">E6786/9.80665</f>
        <v>-0.15713826841989875</v>
      </c>
      <c r="M6786">
        <f t="shared" ref="M6786:M6849" si="955">44330*(1-(B6786/$O$2)^0.1903)</f>
        <v>136.07865189549059</v>
      </c>
      <c r="N6786">
        <f t="shared" ref="N6786:N6849" si="956">A6786-2779.4</f>
        <v>63.430002999999942</v>
      </c>
      <c r="Q6786">
        <f t="shared" ref="Q6786:Q6849" si="957">A6786-2779.4</f>
        <v>63.430002999999942</v>
      </c>
      <c r="R6786">
        <f t="shared" ref="R6786:R6849" si="958">44330*(1-(B6786/$O$2)^0.1903)</f>
        <v>136.07865189549059</v>
      </c>
      <c r="T6786">
        <f t="shared" ref="T6786:T6849" si="959">A6786-2779.4</f>
        <v>63.430002999999942</v>
      </c>
      <c r="U6786">
        <f t="shared" ref="U6786:U6849" si="960">E6786/9.80665</f>
        <v>-0.15713826841989875</v>
      </c>
      <c r="V6786">
        <f t="shared" ref="V6786:V6849" si="961">IF(MOD(ROW()-2,2)=0,U6786,NA())</f>
        <v>-0.15713826841989875</v>
      </c>
      <c r="W6786" t="e">
        <f t="shared" ref="W6786:W6849" si="962">IF(MOD(ROW()-2,10)=0,U6786,NA())</f>
        <v>#N/A</v>
      </c>
    </row>
    <row r="6787" spans="1:23" x14ac:dyDescent="0.4">
      <c r="A6787">
        <v>2842.8400019999999</v>
      </c>
      <c r="B6787">
        <v>98134</v>
      </c>
      <c r="C6787">
        <v>27.64</v>
      </c>
      <c r="D6787">
        <v>269.13</v>
      </c>
      <c r="E6787">
        <v>-1.9139999999999999</v>
      </c>
      <c r="F6787">
        <v>-4.6900000000000004</v>
      </c>
      <c r="G6787">
        <v>2.4689999999999999</v>
      </c>
      <c r="H6787">
        <v>10.4299</v>
      </c>
      <c r="I6787">
        <v>5.5625</v>
      </c>
      <c r="J6787">
        <v>0.70620000000000005</v>
      </c>
      <c r="L6787">
        <f t="shared" si="954"/>
        <v>-0.19517368316397546</v>
      </c>
      <c r="M6787">
        <f t="shared" si="955"/>
        <v>135.65013791132722</v>
      </c>
      <c r="N6787">
        <f t="shared" si="956"/>
        <v>63.440001999999822</v>
      </c>
      <c r="Q6787">
        <f t="shared" si="957"/>
        <v>63.440001999999822</v>
      </c>
      <c r="R6787">
        <f t="shared" si="958"/>
        <v>135.65013791132722</v>
      </c>
      <c r="T6787">
        <f t="shared" si="959"/>
        <v>63.440001999999822</v>
      </c>
      <c r="U6787">
        <f t="shared" si="960"/>
        <v>-0.19517368316397546</v>
      </c>
      <c r="V6787" t="e">
        <f t="shared" si="961"/>
        <v>#N/A</v>
      </c>
      <c r="W6787" t="e">
        <f t="shared" si="962"/>
        <v>#N/A</v>
      </c>
    </row>
    <row r="6788" spans="1:23" x14ac:dyDescent="0.4">
      <c r="A6788">
        <v>2842.850003</v>
      </c>
      <c r="B6788">
        <v>98139</v>
      </c>
      <c r="C6788">
        <v>27.65</v>
      </c>
      <c r="D6788">
        <v>268.7</v>
      </c>
      <c r="E6788">
        <v>-2.46</v>
      </c>
      <c r="F6788">
        <v>-6.1829999999999998</v>
      </c>
      <c r="G6788">
        <v>2.077</v>
      </c>
      <c r="H6788">
        <v>10.2088</v>
      </c>
      <c r="I6788">
        <v>5.9877000000000002</v>
      </c>
      <c r="J6788">
        <v>0.48139999999999999</v>
      </c>
      <c r="L6788">
        <f t="shared" si="954"/>
        <v>-0.25085018839257034</v>
      </c>
      <c r="M6788">
        <f t="shared" si="955"/>
        <v>135.22164160506196</v>
      </c>
      <c r="N6788">
        <f t="shared" si="956"/>
        <v>63.450002999999924</v>
      </c>
      <c r="Q6788">
        <f t="shared" si="957"/>
        <v>63.450002999999924</v>
      </c>
      <c r="R6788">
        <f t="shared" si="958"/>
        <v>135.22164160506196</v>
      </c>
      <c r="T6788">
        <f t="shared" si="959"/>
        <v>63.450002999999924</v>
      </c>
      <c r="U6788">
        <f t="shared" si="960"/>
        <v>-0.25085018839257034</v>
      </c>
      <c r="V6788">
        <f t="shared" si="961"/>
        <v>-0.25085018839257034</v>
      </c>
      <c r="W6788" t="e">
        <f t="shared" si="962"/>
        <v>#N/A</v>
      </c>
    </row>
    <row r="6789" spans="1:23" x14ac:dyDescent="0.4">
      <c r="A6789">
        <v>2842.8600029999998</v>
      </c>
      <c r="B6789">
        <v>98133</v>
      </c>
      <c r="C6789">
        <v>27.66</v>
      </c>
      <c r="D6789">
        <v>269.20999999999998</v>
      </c>
      <c r="E6789">
        <v>-1.9330000000000001</v>
      </c>
      <c r="F6789">
        <v>-4.0010000000000003</v>
      </c>
      <c r="G6789">
        <v>4.7759999999999998</v>
      </c>
      <c r="H6789">
        <v>9.8618000000000006</v>
      </c>
      <c r="I6789">
        <v>6.5045000000000002</v>
      </c>
      <c r="J6789">
        <v>0.25169999999999998</v>
      </c>
      <c r="L6789">
        <f t="shared" si="954"/>
        <v>-0.19711114396863355</v>
      </c>
      <c r="M6789">
        <f t="shared" si="955"/>
        <v>135.7358392938757</v>
      </c>
      <c r="N6789">
        <f t="shared" si="956"/>
        <v>63.460002999999688</v>
      </c>
      <c r="Q6789">
        <f t="shared" si="957"/>
        <v>63.460002999999688</v>
      </c>
      <c r="R6789">
        <f t="shared" si="958"/>
        <v>135.7358392938757</v>
      </c>
      <c r="T6789">
        <f t="shared" si="959"/>
        <v>63.460002999999688</v>
      </c>
      <c r="U6789">
        <f t="shared" si="960"/>
        <v>-0.19711114396863355</v>
      </c>
      <c r="V6789" t="e">
        <f t="shared" si="961"/>
        <v>#N/A</v>
      </c>
      <c r="W6789" t="e">
        <f t="shared" si="962"/>
        <v>#N/A</v>
      </c>
    </row>
    <row r="6790" spans="1:23" x14ac:dyDescent="0.4">
      <c r="A6790">
        <v>2842.870003</v>
      </c>
      <c r="B6790">
        <v>98125.9</v>
      </c>
      <c r="C6790">
        <v>27.64</v>
      </c>
      <c r="D6790">
        <v>269.81</v>
      </c>
      <c r="E6790">
        <v>-3.1389999999999998</v>
      </c>
      <c r="F6790">
        <v>-4.2309999999999999</v>
      </c>
      <c r="G6790">
        <v>3.9430000000000001</v>
      </c>
      <c r="H6790">
        <v>9.2644000000000002</v>
      </c>
      <c r="I6790">
        <v>6.9382000000000001</v>
      </c>
      <c r="J6790">
        <v>-1.1999999999999999E-3</v>
      </c>
      <c r="L6790">
        <f t="shared" si="954"/>
        <v>-0.3200889192537717</v>
      </c>
      <c r="M6790">
        <f t="shared" si="955"/>
        <v>136.34433944423031</v>
      </c>
      <c r="N6790">
        <f t="shared" si="956"/>
        <v>63.470002999999906</v>
      </c>
      <c r="Q6790">
        <f t="shared" si="957"/>
        <v>63.470002999999906</v>
      </c>
      <c r="R6790">
        <f t="shared" si="958"/>
        <v>136.34433944423031</v>
      </c>
      <c r="T6790">
        <f t="shared" si="959"/>
        <v>63.470002999999906</v>
      </c>
      <c r="U6790">
        <f t="shared" si="960"/>
        <v>-0.3200889192537717</v>
      </c>
      <c r="V6790">
        <f t="shared" si="961"/>
        <v>-0.3200889192537717</v>
      </c>
      <c r="W6790" t="e">
        <f t="shared" si="962"/>
        <v>#N/A</v>
      </c>
    </row>
    <row r="6791" spans="1:23" x14ac:dyDescent="0.4">
      <c r="A6791">
        <v>2842.8800030000002</v>
      </c>
      <c r="B6791">
        <v>98129</v>
      </c>
      <c r="C6791">
        <v>27.66</v>
      </c>
      <c r="D6791">
        <v>269.55</v>
      </c>
      <c r="E6791">
        <v>-3.6179999999999999</v>
      </c>
      <c r="F6791">
        <v>-3.0249999999999999</v>
      </c>
      <c r="G6791">
        <v>4.9770000000000003</v>
      </c>
      <c r="H6791">
        <v>8.6071000000000009</v>
      </c>
      <c r="I6791">
        <v>7.3646000000000003</v>
      </c>
      <c r="J6791">
        <v>-0.26150000000000001</v>
      </c>
      <c r="L6791">
        <f t="shared" si="954"/>
        <v>-0.36893332585541444</v>
      </c>
      <c r="M6791">
        <f t="shared" si="955"/>
        <v>136.07865189549059</v>
      </c>
      <c r="N6791">
        <f t="shared" si="956"/>
        <v>63.480003000000124</v>
      </c>
      <c r="Q6791">
        <f t="shared" si="957"/>
        <v>63.480003000000124</v>
      </c>
      <c r="R6791">
        <f t="shared" si="958"/>
        <v>136.07865189549059</v>
      </c>
      <c r="T6791">
        <f t="shared" si="959"/>
        <v>63.480003000000124</v>
      </c>
      <c r="U6791">
        <f t="shared" si="960"/>
        <v>-0.36893332585541444</v>
      </c>
      <c r="V6791" t="e">
        <f t="shared" si="961"/>
        <v>#N/A</v>
      </c>
      <c r="W6791" t="e">
        <f t="shared" si="962"/>
        <v>#N/A</v>
      </c>
    </row>
    <row r="6792" spans="1:23" x14ac:dyDescent="0.4">
      <c r="A6792">
        <v>2842.8900020000001</v>
      </c>
      <c r="B6792">
        <v>98136</v>
      </c>
      <c r="C6792">
        <v>27.65</v>
      </c>
      <c r="D6792">
        <v>268.95</v>
      </c>
      <c r="E6792">
        <v>-4.173</v>
      </c>
      <c r="F6792">
        <v>-3.0720000000000001</v>
      </c>
      <c r="G6792">
        <v>4.68</v>
      </c>
      <c r="H6792">
        <v>7.8788999999999998</v>
      </c>
      <c r="I6792">
        <v>7.7371999999999996</v>
      </c>
      <c r="J6792">
        <v>-0.51070000000000004</v>
      </c>
      <c r="L6792">
        <f t="shared" si="954"/>
        <v>-0.4255275756756895</v>
      </c>
      <c r="M6792">
        <f t="shared" si="955"/>
        <v>135.47873726756609</v>
      </c>
      <c r="N6792">
        <f t="shared" si="956"/>
        <v>63.490002000000004</v>
      </c>
      <c r="Q6792">
        <f t="shared" si="957"/>
        <v>63.490002000000004</v>
      </c>
      <c r="R6792">
        <f t="shared" si="958"/>
        <v>135.47873726756609</v>
      </c>
      <c r="T6792">
        <f t="shared" si="959"/>
        <v>63.490002000000004</v>
      </c>
      <c r="U6792">
        <f t="shared" si="960"/>
        <v>-0.4255275756756895</v>
      </c>
      <c r="V6792">
        <f t="shared" si="961"/>
        <v>-0.4255275756756895</v>
      </c>
      <c r="W6792">
        <f t="shared" si="962"/>
        <v>-0.4255275756756895</v>
      </c>
    </row>
    <row r="6793" spans="1:23" x14ac:dyDescent="0.4">
      <c r="A6793">
        <v>2842.9000030000002</v>
      </c>
      <c r="B6793">
        <v>98139</v>
      </c>
      <c r="C6793">
        <v>27.65</v>
      </c>
      <c r="D6793">
        <v>268.7</v>
      </c>
      <c r="E6793">
        <v>-5.2160000000000002</v>
      </c>
      <c r="F6793">
        <v>-3.7330000000000001</v>
      </c>
      <c r="G6793">
        <v>4.8529999999999998</v>
      </c>
      <c r="H6793">
        <v>7.2496999999999998</v>
      </c>
      <c r="I6793">
        <v>7.9558999999999997</v>
      </c>
      <c r="J6793">
        <v>-0.75990000000000002</v>
      </c>
      <c r="L6793">
        <f t="shared" si="954"/>
        <v>-0.53188397668928744</v>
      </c>
      <c r="M6793">
        <f t="shared" si="955"/>
        <v>135.22164160506196</v>
      </c>
      <c r="N6793">
        <f t="shared" si="956"/>
        <v>63.500003000000106</v>
      </c>
      <c r="Q6793">
        <f t="shared" si="957"/>
        <v>63.500003000000106</v>
      </c>
      <c r="R6793">
        <f t="shared" si="958"/>
        <v>135.22164160506196</v>
      </c>
      <c r="T6793">
        <f t="shared" si="959"/>
        <v>63.500003000000106</v>
      </c>
      <c r="U6793">
        <f t="shared" si="960"/>
        <v>-0.53188397668928744</v>
      </c>
      <c r="V6793" t="e">
        <f t="shared" si="961"/>
        <v>#N/A</v>
      </c>
      <c r="W6793" t="e">
        <f t="shared" si="962"/>
        <v>#N/A</v>
      </c>
    </row>
    <row r="6794" spans="1:23" x14ac:dyDescent="0.4">
      <c r="A6794">
        <v>2842.910003</v>
      </c>
      <c r="B6794">
        <v>98144</v>
      </c>
      <c r="C6794">
        <v>27.65</v>
      </c>
      <c r="D6794">
        <v>268.27</v>
      </c>
      <c r="E6794">
        <v>-6.2119999999999997</v>
      </c>
      <c r="F6794">
        <v>-3.044</v>
      </c>
      <c r="G6794">
        <v>5.1109999999999998</v>
      </c>
      <c r="H6794">
        <v>6.7843</v>
      </c>
      <c r="I6794">
        <v>8.0975999999999999</v>
      </c>
      <c r="J6794">
        <v>-0.9456</v>
      </c>
      <c r="L6794">
        <f t="shared" si="954"/>
        <v>-0.63344771150188905</v>
      </c>
      <c r="M6794">
        <f t="shared" si="955"/>
        <v>134.79316297507069</v>
      </c>
      <c r="N6794">
        <f t="shared" si="956"/>
        <v>63.51000299999987</v>
      </c>
      <c r="Q6794">
        <f t="shared" si="957"/>
        <v>63.51000299999987</v>
      </c>
      <c r="R6794">
        <f t="shared" si="958"/>
        <v>134.79316297507069</v>
      </c>
      <c r="T6794">
        <f t="shared" si="959"/>
        <v>63.51000299999987</v>
      </c>
      <c r="U6794">
        <f t="shared" si="960"/>
        <v>-0.63344771150188905</v>
      </c>
      <c r="V6794">
        <f t="shared" si="961"/>
        <v>-0.63344771150188905</v>
      </c>
      <c r="W6794" t="e">
        <f t="shared" si="962"/>
        <v>#N/A</v>
      </c>
    </row>
    <row r="6795" spans="1:23" x14ac:dyDescent="0.4">
      <c r="A6795">
        <v>2842.9200030000002</v>
      </c>
      <c r="B6795">
        <v>98144</v>
      </c>
      <c r="C6795">
        <v>27.65</v>
      </c>
      <c r="D6795">
        <v>268.27</v>
      </c>
      <c r="E6795">
        <v>-6.173</v>
      </c>
      <c r="F6795">
        <v>-3.79</v>
      </c>
      <c r="G6795">
        <v>5.6470000000000002</v>
      </c>
      <c r="H6795">
        <v>6.4385000000000003</v>
      </c>
      <c r="I6795">
        <v>8.1989999999999998</v>
      </c>
      <c r="J6795">
        <v>-1.1374</v>
      </c>
      <c r="L6795">
        <f t="shared" si="954"/>
        <v>-0.62947081827127516</v>
      </c>
      <c r="M6795">
        <f t="shared" si="955"/>
        <v>134.79316297507069</v>
      </c>
      <c r="N6795">
        <f t="shared" si="956"/>
        <v>63.520003000000088</v>
      </c>
      <c r="Q6795">
        <f t="shared" si="957"/>
        <v>63.520003000000088</v>
      </c>
      <c r="R6795">
        <f t="shared" si="958"/>
        <v>134.79316297507069</v>
      </c>
      <c r="T6795">
        <f t="shared" si="959"/>
        <v>63.520003000000088</v>
      </c>
      <c r="U6795">
        <f t="shared" si="960"/>
        <v>-0.62947081827127516</v>
      </c>
      <c r="V6795" t="e">
        <f t="shared" si="961"/>
        <v>#N/A</v>
      </c>
      <c r="W6795" t="e">
        <f t="shared" si="962"/>
        <v>#N/A</v>
      </c>
    </row>
    <row r="6796" spans="1:23" x14ac:dyDescent="0.4">
      <c r="A6796">
        <v>2842.9300029999999</v>
      </c>
      <c r="B6796">
        <v>98141</v>
      </c>
      <c r="C6796">
        <v>27.66</v>
      </c>
      <c r="D6796">
        <v>268.52</v>
      </c>
      <c r="E6796">
        <v>-7.609</v>
      </c>
      <c r="F6796">
        <v>-4.6609999999999996</v>
      </c>
      <c r="G6796">
        <v>4.8140000000000001</v>
      </c>
      <c r="H6796">
        <v>6.3334999999999999</v>
      </c>
      <c r="I6796">
        <v>8.2845999999999993</v>
      </c>
      <c r="J6796">
        <v>-1.3781000000000001</v>
      </c>
      <c r="L6796">
        <f t="shared" si="954"/>
        <v>-0.77590206645490567</v>
      </c>
      <c r="M6796">
        <f t="shared" si="955"/>
        <v>135.05024803200826</v>
      </c>
      <c r="N6796">
        <f t="shared" si="956"/>
        <v>63.530002999999851</v>
      </c>
      <c r="Q6796">
        <f t="shared" si="957"/>
        <v>63.530002999999851</v>
      </c>
      <c r="R6796">
        <f t="shared" si="958"/>
        <v>135.05024803200826</v>
      </c>
      <c r="T6796">
        <f t="shared" si="959"/>
        <v>63.530002999999851</v>
      </c>
      <c r="U6796">
        <f t="shared" si="960"/>
        <v>-0.77590206645490567</v>
      </c>
      <c r="V6796">
        <f t="shared" si="961"/>
        <v>-0.77590206645490567</v>
      </c>
      <c r="W6796" t="e">
        <f t="shared" si="962"/>
        <v>#N/A</v>
      </c>
    </row>
    <row r="6797" spans="1:23" x14ac:dyDescent="0.4">
      <c r="A6797">
        <v>2842.9400030000002</v>
      </c>
      <c r="B6797">
        <v>98135</v>
      </c>
      <c r="C6797">
        <v>27.65</v>
      </c>
      <c r="D6797">
        <v>269.04000000000002</v>
      </c>
      <c r="E6797">
        <v>-7.6379999999999999</v>
      </c>
      <c r="F6797">
        <v>-5.1109999999999998</v>
      </c>
      <c r="G6797">
        <v>4.7469999999999999</v>
      </c>
      <c r="H6797">
        <v>6.5888</v>
      </c>
      <c r="I6797">
        <v>8.3078000000000003</v>
      </c>
      <c r="J6797">
        <v>-1.6958</v>
      </c>
      <c r="L6797">
        <f t="shared" si="954"/>
        <v>-0.77885924347254165</v>
      </c>
      <c r="M6797">
        <f t="shared" si="955"/>
        <v>135.56443723589726</v>
      </c>
      <c r="N6797">
        <f t="shared" si="956"/>
        <v>63.54000300000007</v>
      </c>
      <c r="Q6797">
        <f t="shared" si="957"/>
        <v>63.54000300000007</v>
      </c>
      <c r="R6797">
        <f t="shared" si="958"/>
        <v>135.56443723589726</v>
      </c>
      <c r="T6797">
        <f t="shared" si="959"/>
        <v>63.54000300000007</v>
      </c>
      <c r="U6797">
        <f t="shared" si="960"/>
        <v>-0.77885924347254165</v>
      </c>
      <c r="V6797" t="e">
        <f t="shared" si="961"/>
        <v>#N/A</v>
      </c>
      <c r="W6797" t="e">
        <f t="shared" si="962"/>
        <v>#N/A</v>
      </c>
    </row>
    <row r="6798" spans="1:23" x14ac:dyDescent="0.4">
      <c r="A6798">
        <v>2842.950002</v>
      </c>
      <c r="B6798">
        <v>98134</v>
      </c>
      <c r="C6798">
        <v>27.64</v>
      </c>
      <c r="D6798">
        <v>269.13</v>
      </c>
      <c r="E6798">
        <v>-8.0589999999999993</v>
      </c>
      <c r="F6798">
        <v>-6.1059999999999999</v>
      </c>
      <c r="G6798">
        <v>4.0869999999999997</v>
      </c>
      <c r="H6798">
        <v>7.0738000000000003</v>
      </c>
      <c r="I6798">
        <v>8.2870000000000008</v>
      </c>
      <c r="J6798">
        <v>-1.9742999999999999</v>
      </c>
      <c r="L6798">
        <f t="shared" si="954"/>
        <v>-0.82178929603891238</v>
      </c>
      <c r="M6798">
        <f t="shared" si="955"/>
        <v>135.65013791132722</v>
      </c>
      <c r="N6798">
        <f t="shared" si="956"/>
        <v>63.550001999999949</v>
      </c>
      <c r="Q6798">
        <f t="shared" si="957"/>
        <v>63.550001999999949</v>
      </c>
      <c r="R6798">
        <f t="shared" si="958"/>
        <v>135.65013791132722</v>
      </c>
      <c r="T6798">
        <f t="shared" si="959"/>
        <v>63.550001999999949</v>
      </c>
      <c r="U6798">
        <f t="shared" si="960"/>
        <v>-0.82178929603891238</v>
      </c>
      <c r="V6798">
        <f t="shared" si="961"/>
        <v>-0.82178929603891238</v>
      </c>
      <c r="W6798" t="e">
        <f t="shared" si="962"/>
        <v>#N/A</v>
      </c>
    </row>
    <row r="6799" spans="1:23" x14ac:dyDescent="0.4">
      <c r="A6799">
        <v>2842.9600019999998</v>
      </c>
      <c r="B6799">
        <v>98140</v>
      </c>
      <c r="C6799">
        <v>27.65</v>
      </c>
      <c r="D6799">
        <v>268.61</v>
      </c>
      <c r="E6799">
        <v>-8.4039999999999999</v>
      </c>
      <c r="F6799">
        <v>-5.58</v>
      </c>
      <c r="G6799">
        <v>3.7519999999999998</v>
      </c>
      <c r="H6799">
        <v>7.7042000000000002</v>
      </c>
      <c r="I6799">
        <v>8.2075999999999993</v>
      </c>
      <c r="J6799">
        <v>-2.4030999999999998</v>
      </c>
      <c r="L6799">
        <f t="shared" si="954"/>
        <v>-0.85696950538665095</v>
      </c>
      <c r="M6799">
        <f t="shared" si="955"/>
        <v>135.1359444650177</v>
      </c>
      <c r="N6799">
        <f t="shared" si="956"/>
        <v>63.560001999999713</v>
      </c>
      <c r="Q6799">
        <f t="shared" si="957"/>
        <v>63.560001999999713</v>
      </c>
      <c r="R6799">
        <f t="shared" si="958"/>
        <v>135.1359444650177</v>
      </c>
      <c r="T6799">
        <f t="shared" si="959"/>
        <v>63.560001999999713</v>
      </c>
      <c r="U6799">
        <f t="shared" si="960"/>
        <v>-0.85696950538665095</v>
      </c>
      <c r="V6799" t="e">
        <f t="shared" si="961"/>
        <v>#N/A</v>
      </c>
      <c r="W6799" t="e">
        <f t="shared" si="962"/>
        <v>#N/A</v>
      </c>
    </row>
    <row r="6800" spans="1:23" x14ac:dyDescent="0.4">
      <c r="A6800">
        <v>2842.9700029999999</v>
      </c>
      <c r="B6800">
        <v>98142</v>
      </c>
      <c r="C6800">
        <v>27.64</v>
      </c>
      <c r="D6800">
        <v>268.45</v>
      </c>
      <c r="E6800">
        <v>-8.8149999999999995</v>
      </c>
      <c r="F6800">
        <v>-6.7</v>
      </c>
      <c r="G6800">
        <v>3.8860000000000001</v>
      </c>
      <c r="H6800">
        <v>8.3017000000000003</v>
      </c>
      <c r="I6800">
        <v>8.0927000000000007</v>
      </c>
      <c r="J6800">
        <v>-2.8393000000000002</v>
      </c>
      <c r="L6800">
        <f t="shared" si="954"/>
        <v>-0.89887984174004376</v>
      </c>
      <c r="M6800">
        <f t="shared" si="955"/>
        <v>134.96455230601887</v>
      </c>
      <c r="N6800">
        <f t="shared" si="956"/>
        <v>63.570002999999815</v>
      </c>
      <c r="Q6800">
        <f t="shared" si="957"/>
        <v>63.570002999999815</v>
      </c>
      <c r="R6800">
        <f t="shared" si="958"/>
        <v>134.96455230601887</v>
      </c>
      <c r="T6800">
        <f t="shared" si="959"/>
        <v>63.570002999999815</v>
      </c>
      <c r="U6800">
        <f t="shared" si="960"/>
        <v>-0.89887984174004376</v>
      </c>
      <c r="V6800">
        <f t="shared" si="961"/>
        <v>-0.89887984174004376</v>
      </c>
      <c r="W6800" t="e">
        <f t="shared" si="962"/>
        <v>#N/A</v>
      </c>
    </row>
    <row r="6801" spans="1:23" x14ac:dyDescent="0.4">
      <c r="A6801">
        <v>2842.9800030000001</v>
      </c>
      <c r="B6801">
        <v>98140.9</v>
      </c>
      <c r="C6801">
        <v>27.64</v>
      </c>
      <c r="D6801">
        <v>268.52999999999997</v>
      </c>
      <c r="E6801">
        <v>-9.4469999999999992</v>
      </c>
      <c r="F6801">
        <v>-7.6280000000000001</v>
      </c>
      <c r="G6801">
        <v>3.1680000000000001</v>
      </c>
      <c r="H6801">
        <v>8.9454999999999991</v>
      </c>
      <c r="I6801">
        <v>7.9326999999999996</v>
      </c>
      <c r="J6801">
        <v>-3.2755000000000001</v>
      </c>
      <c r="L6801">
        <f t="shared" si="954"/>
        <v>-0.96332590640024873</v>
      </c>
      <c r="M6801">
        <f t="shared" si="955"/>
        <v>135.05881764348996</v>
      </c>
      <c r="N6801">
        <f t="shared" si="956"/>
        <v>63.580003000000033</v>
      </c>
      <c r="Q6801">
        <f t="shared" si="957"/>
        <v>63.580003000000033</v>
      </c>
      <c r="R6801">
        <f t="shared" si="958"/>
        <v>135.05881764348996</v>
      </c>
      <c r="T6801">
        <f t="shared" si="959"/>
        <v>63.580003000000033</v>
      </c>
      <c r="U6801">
        <f t="shared" si="960"/>
        <v>-0.96332590640024873</v>
      </c>
      <c r="V6801" t="e">
        <f t="shared" si="961"/>
        <v>#N/A</v>
      </c>
      <c r="W6801" t="e">
        <f t="shared" si="962"/>
        <v>#N/A</v>
      </c>
    </row>
    <row r="6802" spans="1:23" x14ac:dyDescent="0.4">
      <c r="A6802">
        <v>2842.9900029999999</v>
      </c>
      <c r="B6802">
        <v>98134</v>
      </c>
      <c r="C6802">
        <v>27.64</v>
      </c>
      <c r="D6802">
        <v>269.13</v>
      </c>
      <c r="E6802">
        <v>-10.098000000000001</v>
      </c>
      <c r="F6802">
        <v>-7.8579999999999997</v>
      </c>
      <c r="G6802">
        <v>2.2679999999999998</v>
      </c>
      <c r="H6802">
        <v>9.7421000000000006</v>
      </c>
      <c r="I6802">
        <v>7.7091000000000003</v>
      </c>
      <c r="J6802">
        <v>-3.7568000000000001</v>
      </c>
      <c r="L6802">
        <f t="shared" si="954"/>
        <v>-1.0297094318651121</v>
      </c>
      <c r="M6802">
        <f t="shared" si="955"/>
        <v>135.65013791132722</v>
      </c>
      <c r="N6802">
        <f t="shared" si="956"/>
        <v>63.590002999999797</v>
      </c>
      <c r="Q6802">
        <f t="shared" si="957"/>
        <v>63.590002999999797</v>
      </c>
      <c r="R6802">
        <f t="shared" si="958"/>
        <v>135.65013791132722</v>
      </c>
      <c r="T6802">
        <f t="shared" si="959"/>
        <v>63.590002999999797</v>
      </c>
      <c r="U6802">
        <f t="shared" si="960"/>
        <v>-1.0297094318651121</v>
      </c>
      <c r="V6802">
        <f t="shared" si="961"/>
        <v>-1.0297094318651121</v>
      </c>
      <c r="W6802">
        <f t="shared" si="962"/>
        <v>-1.0297094318651121</v>
      </c>
    </row>
    <row r="6803" spans="1:23" x14ac:dyDescent="0.4">
      <c r="A6803">
        <v>2843.0000030000001</v>
      </c>
      <c r="B6803">
        <v>98142</v>
      </c>
      <c r="C6803">
        <v>27.64</v>
      </c>
      <c r="D6803">
        <v>268.45</v>
      </c>
      <c r="E6803">
        <v>-10.481</v>
      </c>
      <c r="F6803">
        <v>-7.5039999999999996</v>
      </c>
      <c r="G6803">
        <v>1.8660000000000001</v>
      </c>
      <c r="H6803">
        <v>10.633900000000001</v>
      </c>
      <c r="I6803">
        <v>7.4231999999999996</v>
      </c>
      <c r="J6803">
        <v>-4.2773000000000003</v>
      </c>
      <c r="L6803">
        <f t="shared" si="954"/>
        <v>-1.0687645628221667</v>
      </c>
      <c r="M6803">
        <f t="shared" si="955"/>
        <v>134.96455230601887</v>
      </c>
      <c r="N6803">
        <f t="shared" si="956"/>
        <v>63.600003000000015</v>
      </c>
      <c r="Q6803">
        <f t="shared" si="957"/>
        <v>63.600003000000015</v>
      </c>
      <c r="R6803">
        <f t="shared" si="958"/>
        <v>134.96455230601887</v>
      </c>
      <c r="T6803">
        <f t="shared" si="959"/>
        <v>63.600003000000015</v>
      </c>
      <c r="U6803">
        <f t="shared" si="960"/>
        <v>-1.0687645628221667</v>
      </c>
      <c r="V6803" t="e">
        <f t="shared" si="961"/>
        <v>#N/A</v>
      </c>
      <c r="W6803" t="e">
        <f t="shared" si="962"/>
        <v>#N/A</v>
      </c>
    </row>
    <row r="6804" spans="1:23" x14ac:dyDescent="0.4">
      <c r="A6804">
        <v>2843.0100029999999</v>
      </c>
      <c r="B6804">
        <v>98143</v>
      </c>
      <c r="C6804">
        <v>27.65</v>
      </c>
      <c r="D6804">
        <v>268.36</v>
      </c>
      <c r="E6804">
        <v>-11.494999999999999</v>
      </c>
      <c r="F6804">
        <v>-8.2789999999999999</v>
      </c>
      <c r="G6804">
        <v>1.8380000000000001</v>
      </c>
      <c r="H6804">
        <v>11.638199999999999</v>
      </c>
      <c r="I6804">
        <v>7.0750000000000002</v>
      </c>
      <c r="J6804">
        <v>-4.8185000000000002</v>
      </c>
      <c r="L6804">
        <f t="shared" si="954"/>
        <v>-1.1721637868181285</v>
      </c>
      <c r="M6804">
        <f t="shared" si="955"/>
        <v>134.87885728704461</v>
      </c>
      <c r="N6804">
        <f t="shared" si="956"/>
        <v>63.610002999999779</v>
      </c>
      <c r="Q6804">
        <f t="shared" si="957"/>
        <v>63.610002999999779</v>
      </c>
      <c r="R6804">
        <f t="shared" si="958"/>
        <v>134.87885728704461</v>
      </c>
      <c r="T6804">
        <f t="shared" si="959"/>
        <v>63.610002999999779</v>
      </c>
      <c r="U6804">
        <f t="shared" si="960"/>
        <v>-1.1721637868181285</v>
      </c>
      <c r="V6804">
        <f t="shared" si="961"/>
        <v>-1.1721637868181285</v>
      </c>
      <c r="W6804" t="e">
        <f t="shared" si="962"/>
        <v>#N/A</v>
      </c>
    </row>
    <row r="6805" spans="1:23" x14ac:dyDescent="0.4">
      <c r="A6805">
        <v>2843.0200020000002</v>
      </c>
      <c r="B6805">
        <v>98142</v>
      </c>
      <c r="C6805">
        <v>27.64</v>
      </c>
      <c r="D6805">
        <v>268.45</v>
      </c>
      <c r="E6805">
        <v>-11.868</v>
      </c>
      <c r="F6805">
        <v>-8.5760000000000005</v>
      </c>
      <c r="G6805">
        <v>2.9860000000000002</v>
      </c>
      <c r="H6805">
        <v>12.6168</v>
      </c>
      <c r="I6805">
        <v>6.7084999999999999</v>
      </c>
      <c r="J6805">
        <v>-5.3426</v>
      </c>
      <c r="L6805">
        <f t="shared" si="954"/>
        <v>-1.2101992015622054</v>
      </c>
      <c r="M6805">
        <f t="shared" si="955"/>
        <v>134.96455230601887</v>
      </c>
      <c r="N6805">
        <f t="shared" si="956"/>
        <v>63.620002000000113</v>
      </c>
      <c r="Q6805">
        <f t="shared" si="957"/>
        <v>63.620002000000113</v>
      </c>
      <c r="R6805">
        <f t="shared" si="958"/>
        <v>134.96455230601887</v>
      </c>
      <c r="T6805">
        <f t="shared" si="959"/>
        <v>63.620002000000113</v>
      </c>
      <c r="U6805">
        <f t="shared" si="960"/>
        <v>-1.2101992015622054</v>
      </c>
      <c r="V6805" t="e">
        <f t="shared" si="961"/>
        <v>#N/A</v>
      </c>
      <c r="W6805" t="e">
        <f t="shared" si="962"/>
        <v>#N/A</v>
      </c>
    </row>
    <row r="6806" spans="1:23" x14ac:dyDescent="0.4">
      <c r="A6806">
        <v>2843.0300029999999</v>
      </c>
      <c r="B6806">
        <v>98135</v>
      </c>
      <c r="C6806">
        <v>27.65</v>
      </c>
      <c r="D6806">
        <v>269.04000000000002</v>
      </c>
      <c r="E6806">
        <v>-11.505000000000001</v>
      </c>
      <c r="F6806">
        <v>-8.8059999999999992</v>
      </c>
      <c r="G6806">
        <v>1.4259999999999999</v>
      </c>
      <c r="H6806">
        <v>13.6418</v>
      </c>
      <c r="I6806">
        <v>6.2466999999999997</v>
      </c>
      <c r="J6806">
        <v>-5.8167</v>
      </c>
      <c r="L6806">
        <f t="shared" si="954"/>
        <v>-1.1731835030311066</v>
      </c>
      <c r="M6806">
        <f t="shared" si="955"/>
        <v>135.56443723589726</v>
      </c>
      <c r="N6806">
        <f t="shared" si="956"/>
        <v>63.630002999999761</v>
      </c>
      <c r="Q6806">
        <f t="shared" si="957"/>
        <v>63.630002999999761</v>
      </c>
      <c r="R6806">
        <f t="shared" si="958"/>
        <v>135.56443723589726</v>
      </c>
      <c r="T6806">
        <f t="shared" si="959"/>
        <v>63.630002999999761</v>
      </c>
      <c r="U6806">
        <f t="shared" si="960"/>
        <v>-1.1731835030311066</v>
      </c>
      <c r="V6806">
        <f t="shared" si="961"/>
        <v>-1.1731835030311066</v>
      </c>
      <c r="W6806" t="e">
        <f t="shared" si="962"/>
        <v>#N/A</v>
      </c>
    </row>
    <row r="6807" spans="1:23" x14ac:dyDescent="0.4">
      <c r="A6807">
        <v>2843.0400030000001</v>
      </c>
      <c r="B6807">
        <v>98125.9</v>
      </c>
      <c r="C6807">
        <v>27.64</v>
      </c>
      <c r="D6807">
        <v>269.81</v>
      </c>
      <c r="E6807">
        <v>-11.964</v>
      </c>
      <c r="F6807">
        <v>-8.0489999999999995</v>
      </c>
      <c r="G6807">
        <v>8.5999999999999993E-2</v>
      </c>
      <c r="H6807">
        <v>14.3932</v>
      </c>
      <c r="I6807">
        <v>5.5625</v>
      </c>
      <c r="J6807">
        <v>-6.2356999999999996</v>
      </c>
      <c r="L6807">
        <f t="shared" si="954"/>
        <v>-1.2199884772067935</v>
      </c>
      <c r="M6807">
        <f t="shared" si="955"/>
        <v>136.34433944423031</v>
      </c>
      <c r="N6807">
        <f t="shared" si="956"/>
        <v>63.640002999999979</v>
      </c>
      <c r="Q6807">
        <f t="shared" si="957"/>
        <v>63.640002999999979</v>
      </c>
      <c r="R6807">
        <f t="shared" si="958"/>
        <v>136.34433944423031</v>
      </c>
      <c r="T6807">
        <f t="shared" si="959"/>
        <v>63.640002999999979</v>
      </c>
      <c r="U6807">
        <f t="shared" si="960"/>
        <v>-1.2199884772067935</v>
      </c>
      <c r="V6807" t="e">
        <f t="shared" si="961"/>
        <v>#N/A</v>
      </c>
      <c r="W6807" t="e">
        <f t="shared" si="962"/>
        <v>#N/A</v>
      </c>
    </row>
    <row r="6808" spans="1:23" x14ac:dyDescent="0.4">
      <c r="A6808">
        <v>2843.0500019999999</v>
      </c>
      <c r="B6808">
        <v>98136</v>
      </c>
      <c r="C6808">
        <v>27.65</v>
      </c>
      <c r="D6808">
        <v>268.95</v>
      </c>
      <c r="E6808">
        <v>-11.055</v>
      </c>
      <c r="F6808">
        <v>-6.6619999999999999</v>
      </c>
      <c r="G6808">
        <v>3.0150000000000001</v>
      </c>
      <c r="H6808">
        <v>15.191000000000001</v>
      </c>
      <c r="I6808">
        <v>4.9492000000000003</v>
      </c>
      <c r="J6808">
        <v>-6.6449999999999996</v>
      </c>
      <c r="L6808">
        <f t="shared" si="954"/>
        <v>-1.1272962734470997</v>
      </c>
      <c r="M6808">
        <f t="shared" si="955"/>
        <v>135.47873726756609</v>
      </c>
      <c r="N6808">
        <f t="shared" si="956"/>
        <v>63.650001999999859</v>
      </c>
      <c r="Q6808">
        <f t="shared" si="957"/>
        <v>63.650001999999859</v>
      </c>
      <c r="R6808">
        <f t="shared" si="958"/>
        <v>135.47873726756609</v>
      </c>
      <c r="T6808">
        <f t="shared" si="959"/>
        <v>63.650001999999859</v>
      </c>
      <c r="U6808">
        <f t="shared" si="960"/>
        <v>-1.1272962734470997</v>
      </c>
      <c r="V6808">
        <f t="shared" si="961"/>
        <v>-1.1272962734470997</v>
      </c>
      <c r="W6808" t="e">
        <f t="shared" si="962"/>
        <v>#N/A</v>
      </c>
    </row>
    <row r="6809" spans="1:23" x14ac:dyDescent="0.4">
      <c r="A6809">
        <v>2843.0600020000002</v>
      </c>
      <c r="B6809">
        <v>98135</v>
      </c>
      <c r="C6809">
        <v>27.65</v>
      </c>
      <c r="D6809">
        <v>269.04000000000002</v>
      </c>
      <c r="E6809">
        <v>-11.246</v>
      </c>
      <c r="F6809">
        <v>-5.7619999999999996</v>
      </c>
      <c r="G6809">
        <v>3.2639999999999998</v>
      </c>
      <c r="H6809">
        <v>15.7493</v>
      </c>
      <c r="I6809">
        <v>4.4653999999999998</v>
      </c>
      <c r="J6809">
        <v>-6.9222999999999999</v>
      </c>
      <c r="L6809">
        <f t="shared" si="954"/>
        <v>-1.1467728531149781</v>
      </c>
      <c r="M6809">
        <f t="shared" si="955"/>
        <v>135.56443723589726</v>
      </c>
      <c r="N6809">
        <f t="shared" si="956"/>
        <v>63.660002000000077</v>
      </c>
      <c r="Q6809">
        <f t="shared" si="957"/>
        <v>63.660002000000077</v>
      </c>
      <c r="R6809">
        <f t="shared" si="958"/>
        <v>135.56443723589726</v>
      </c>
      <c r="T6809">
        <f t="shared" si="959"/>
        <v>63.660002000000077</v>
      </c>
      <c r="U6809">
        <f t="shared" si="960"/>
        <v>-1.1467728531149781</v>
      </c>
      <c r="V6809" t="e">
        <f t="shared" si="961"/>
        <v>#N/A</v>
      </c>
      <c r="W6809" t="e">
        <f t="shared" si="962"/>
        <v>#N/A</v>
      </c>
    </row>
    <row r="6810" spans="1:23" x14ac:dyDescent="0.4">
      <c r="A6810">
        <v>2843.0700019999999</v>
      </c>
      <c r="B6810">
        <v>98144</v>
      </c>
      <c r="C6810">
        <v>27.65</v>
      </c>
      <c r="D6810">
        <v>268.27</v>
      </c>
      <c r="E6810">
        <v>-10.701000000000001</v>
      </c>
      <c r="F6810">
        <v>-5.0540000000000003</v>
      </c>
      <c r="G6810">
        <v>4.9770000000000003</v>
      </c>
      <c r="H6810">
        <v>15.997299999999999</v>
      </c>
      <c r="I6810">
        <v>4.1233000000000004</v>
      </c>
      <c r="J6810">
        <v>-7.0726000000000004</v>
      </c>
      <c r="L6810">
        <f t="shared" si="954"/>
        <v>-1.0911983195076811</v>
      </c>
      <c r="M6810">
        <f t="shared" si="955"/>
        <v>134.79316297507069</v>
      </c>
      <c r="N6810">
        <f t="shared" si="956"/>
        <v>63.67000199999984</v>
      </c>
      <c r="Q6810">
        <f t="shared" si="957"/>
        <v>63.67000199999984</v>
      </c>
      <c r="R6810">
        <f t="shared" si="958"/>
        <v>134.79316297507069</v>
      </c>
      <c r="T6810">
        <f t="shared" si="959"/>
        <v>63.67000199999984</v>
      </c>
      <c r="U6810">
        <f t="shared" si="960"/>
        <v>-1.0911983195076811</v>
      </c>
      <c r="V6810">
        <f t="shared" si="961"/>
        <v>-1.0911983195076811</v>
      </c>
      <c r="W6810" t="e">
        <f t="shared" si="962"/>
        <v>#N/A</v>
      </c>
    </row>
    <row r="6811" spans="1:23" x14ac:dyDescent="0.4">
      <c r="A6811">
        <v>2843.080003</v>
      </c>
      <c r="B6811">
        <v>98152</v>
      </c>
      <c r="C6811">
        <v>27.65</v>
      </c>
      <c r="D6811">
        <v>267.58999999999997</v>
      </c>
      <c r="E6811">
        <v>-10.624000000000001</v>
      </c>
      <c r="F6811">
        <v>-4.3550000000000004</v>
      </c>
      <c r="G6811">
        <v>4.7759999999999998</v>
      </c>
      <c r="H6811">
        <v>16.1403</v>
      </c>
      <c r="I6811">
        <v>3.7555999999999998</v>
      </c>
      <c r="J6811">
        <v>-7.2449000000000003</v>
      </c>
      <c r="L6811">
        <f t="shared" si="954"/>
        <v>-1.0833465046677511</v>
      </c>
      <c r="M6811">
        <f t="shared" si="955"/>
        <v>134.10763392965865</v>
      </c>
      <c r="N6811">
        <f t="shared" si="956"/>
        <v>63.680002999999942</v>
      </c>
      <c r="Q6811">
        <f t="shared" si="957"/>
        <v>63.680002999999942</v>
      </c>
      <c r="R6811">
        <f t="shared" si="958"/>
        <v>134.10763392965865</v>
      </c>
      <c r="T6811">
        <f t="shared" si="959"/>
        <v>63.680002999999942</v>
      </c>
      <c r="U6811">
        <f t="shared" si="960"/>
        <v>-1.0833465046677511</v>
      </c>
      <c r="V6811" t="e">
        <f t="shared" si="961"/>
        <v>#N/A</v>
      </c>
      <c r="W6811" t="e">
        <f t="shared" si="962"/>
        <v>#N/A</v>
      </c>
    </row>
    <row r="6812" spans="1:23" x14ac:dyDescent="0.4">
      <c r="A6812">
        <v>2843.0900029999998</v>
      </c>
      <c r="B6812">
        <v>98144</v>
      </c>
      <c r="C6812">
        <v>27.65</v>
      </c>
      <c r="D6812">
        <v>268.27</v>
      </c>
      <c r="E6812">
        <v>-10.835000000000001</v>
      </c>
      <c r="F6812">
        <v>-3.331</v>
      </c>
      <c r="G6812">
        <v>6.1539999999999999</v>
      </c>
      <c r="H6812">
        <v>16.136600000000001</v>
      </c>
      <c r="I6812">
        <v>3.3769</v>
      </c>
      <c r="J6812">
        <v>-7.3548</v>
      </c>
      <c r="L6812">
        <f t="shared" si="954"/>
        <v>-1.1048625167615853</v>
      </c>
      <c r="M6812">
        <f t="shared" si="955"/>
        <v>134.79316297507069</v>
      </c>
      <c r="N6812">
        <f t="shared" si="956"/>
        <v>63.690002999999706</v>
      </c>
      <c r="Q6812">
        <f t="shared" si="957"/>
        <v>63.690002999999706</v>
      </c>
      <c r="R6812">
        <f t="shared" si="958"/>
        <v>134.79316297507069</v>
      </c>
      <c r="T6812">
        <f t="shared" si="959"/>
        <v>63.690002999999706</v>
      </c>
      <c r="U6812">
        <f t="shared" si="960"/>
        <v>-1.1048625167615853</v>
      </c>
      <c r="V6812">
        <f t="shared" si="961"/>
        <v>-1.1048625167615853</v>
      </c>
      <c r="W6812">
        <f t="shared" si="962"/>
        <v>-1.1048625167615853</v>
      </c>
    </row>
    <row r="6813" spans="1:23" x14ac:dyDescent="0.4">
      <c r="A6813">
        <v>2843.1000020000001</v>
      </c>
      <c r="B6813">
        <v>98144</v>
      </c>
      <c r="C6813">
        <v>27.65</v>
      </c>
      <c r="D6813">
        <v>268.27</v>
      </c>
      <c r="E6813">
        <v>-10.548</v>
      </c>
      <c r="F6813">
        <v>-1.206</v>
      </c>
      <c r="G6813">
        <v>7.2839999999999998</v>
      </c>
      <c r="H6813">
        <v>15.7835</v>
      </c>
      <c r="I6813">
        <v>3.1484000000000001</v>
      </c>
      <c r="J6813">
        <v>-7.4367000000000001</v>
      </c>
      <c r="L6813">
        <f t="shared" si="954"/>
        <v>-1.0755966614491188</v>
      </c>
      <c r="M6813">
        <f t="shared" si="955"/>
        <v>134.79316297507069</v>
      </c>
      <c r="N6813">
        <f t="shared" si="956"/>
        <v>63.70000200000004</v>
      </c>
      <c r="Q6813">
        <f t="shared" si="957"/>
        <v>63.70000200000004</v>
      </c>
      <c r="R6813">
        <f t="shared" si="958"/>
        <v>134.79316297507069</v>
      </c>
      <c r="T6813">
        <f t="shared" si="959"/>
        <v>63.70000200000004</v>
      </c>
      <c r="U6813">
        <f t="shared" si="960"/>
        <v>-1.0755966614491188</v>
      </c>
      <c r="V6813" t="e">
        <f t="shared" si="961"/>
        <v>#N/A</v>
      </c>
      <c r="W6813" t="e">
        <f t="shared" si="962"/>
        <v>#N/A</v>
      </c>
    </row>
    <row r="6814" spans="1:23" x14ac:dyDescent="0.4">
      <c r="A6814">
        <v>2843.1100029999998</v>
      </c>
      <c r="B6814">
        <v>98152</v>
      </c>
      <c r="C6814">
        <v>27.65</v>
      </c>
      <c r="D6814">
        <v>267.58999999999997</v>
      </c>
      <c r="E6814">
        <v>-10.988</v>
      </c>
      <c r="F6814">
        <v>-1.2250000000000001</v>
      </c>
      <c r="G6814">
        <v>8.0299999999999994</v>
      </c>
      <c r="H6814">
        <v>15.357200000000001</v>
      </c>
      <c r="I6814">
        <v>3.0066999999999999</v>
      </c>
      <c r="J6814">
        <v>-7.4794</v>
      </c>
      <c r="L6814">
        <f t="shared" si="954"/>
        <v>-1.1204641748201476</v>
      </c>
      <c r="M6814">
        <f t="shared" si="955"/>
        <v>134.10763392965865</v>
      </c>
      <c r="N6814">
        <f t="shared" si="956"/>
        <v>63.710002999999688</v>
      </c>
      <c r="Q6814">
        <f t="shared" si="957"/>
        <v>63.710002999999688</v>
      </c>
      <c r="R6814">
        <f t="shared" si="958"/>
        <v>134.10763392965865</v>
      </c>
      <c r="T6814">
        <f t="shared" si="959"/>
        <v>63.710002999999688</v>
      </c>
      <c r="U6814">
        <f t="shared" si="960"/>
        <v>-1.1204641748201476</v>
      </c>
      <c r="V6814">
        <f t="shared" si="961"/>
        <v>-1.1204641748201476</v>
      </c>
      <c r="W6814" t="e">
        <f t="shared" si="962"/>
        <v>#N/A</v>
      </c>
    </row>
    <row r="6815" spans="1:23" x14ac:dyDescent="0.4">
      <c r="A6815">
        <v>2843.1200020000001</v>
      </c>
      <c r="B6815">
        <v>98151</v>
      </c>
      <c r="C6815">
        <v>27.65</v>
      </c>
      <c r="D6815">
        <v>267.67</v>
      </c>
      <c r="E6815">
        <v>-11.553000000000001</v>
      </c>
      <c r="F6815">
        <v>1.2250000000000001</v>
      </c>
      <c r="G6815">
        <v>8.9009999999999998</v>
      </c>
      <c r="H6815">
        <v>14.670500000000001</v>
      </c>
      <c r="I6815">
        <v>2.8820999999999999</v>
      </c>
      <c r="J6815">
        <v>-7.5697999999999999</v>
      </c>
      <c r="L6815">
        <f t="shared" si="954"/>
        <v>-1.1780781408534007</v>
      </c>
      <c r="M6815">
        <f t="shared" si="955"/>
        <v>134.19332258611195</v>
      </c>
      <c r="N6815">
        <f t="shared" si="956"/>
        <v>63.720002000000022</v>
      </c>
      <c r="Q6815">
        <f t="shared" si="957"/>
        <v>63.720002000000022</v>
      </c>
      <c r="R6815">
        <f t="shared" si="958"/>
        <v>134.19332258611195</v>
      </c>
      <c r="T6815">
        <f t="shared" si="959"/>
        <v>63.720002000000022</v>
      </c>
      <c r="U6815">
        <f t="shared" si="960"/>
        <v>-1.1780781408534007</v>
      </c>
      <c r="V6815" t="e">
        <f t="shared" si="961"/>
        <v>#N/A</v>
      </c>
      <c r="W6815" t="e">
        <f t="shared" si="962"/>
        <v>#N/A</v>
      </c>
    </row>
    <row r="6816" spans="1:23" x14ac:dyDescent="0.4">
      <c r="A6816">
        <v>2843.1300030000002</v>
      </c>
      <c r="B6816">
        <v>98154</v>
      </c>
      <c r="C6816">
        <v>27.64</v>
      </c>
      <c r="D6816">
        <v>267.42</v>
      </c>
      <c r="E6816">
        <v>-11.581</v>
      </c>
      <c r="F6816">
        <v>2.23</v>
      </c>
      <c r="G6816">
        <v>9.15</v>
      </c>
      <c r="H6816">
        <v>14.045</v>
      </c>
      <c r="I6816">
        <v>2.8062999999999998</v>
      </c>
      <c r="J6816">
        <v>-7.7445000000000004</v>
      </c>
      <c r="L6816">
        <f t="shared" si="954"/>
        <v>-1.1809333462497387</v>
      </c>
      <c r="M6816">
        <f t="shared" si="955"/>
        <v>133.93625873737909</v>
      </c>
      <c r="N6816">
        <f t="shared" si="956"/>
        <v>63.730003000000124</v>
      </c>
      <c r="Q6816">
        <f t="shared" si="957"/>
        <v>63.730003000000124</v>
      </c>
      <c r="R6816">
        <f t="shared" si="958"/>
        <v>133.93625873737909</v>
      </c>
      <c r="T6816">
        <f t="shared" si="959"/>
        <v>63.730003000000124</v>
      </c>
      <c r="U6816">
        <f t="shared" si="960"/>
        <v>-1.1809333462497387</v>
      </c>
      <c r="V6816">
        <f t="shared" si="961"/>
        <v>-1.1809333462497387</v>
      </c>
      <c r="W6816" t="e">
        <f t="shared" si="962"/>
        <v>#N/A</v>
      </c>
    </row>
    <row r="6817" spans="1:23" x14ac:dyDescent="0.4">
      <c r="A6817">
        <v>2843.140003</v>
      </c>
      <c r="B6817">
        <v>98159</v>
      </c>
      <c r="C6817">
        <v>27.65</v>
      </c>
      <c r="D6817">
        <v>266.99</v>
      </c>
      <c r="E6817">
        <v>-11.964</v>
      </c>
      <c r="F6817">
        <v>2.4220000000000002</v>
      </c>
      <c r="G6817">
        <v>8.8529999999999998</v>
      </c>
      <c r="H6817">
        <v>13.2643</v>
      </c>
      <c r="I6817">
        <v>2.6926999999999999</v>
      </c>
      <c r="J6817">
        <v>-7.8997000000000002</v>
      </c>
      <c r="L6817">
        <f t="shared" si="954"/>
        <v>-1.2199884772067935</v>
      </c>
      <c r="M6817">
        <f t="shared" si="955"/>
        <v>133.50783312642065</v>
      </c>
      <c r="N6817">
        <f t="shared" si="956"/>
        <v>63.740002999999888</v>
      </c>
      <c r="Q6817">
        <f t="shared" si="957"/>
        <v>63.740002999999888</v>
      </c>
      <c r="R6817">
        <f t="shared" si="958"/>
        <v>133.50783312642065</v>
      </c>
      <c r="T6817">
        <f t="shared" si="959"/>
        <v>63.740002999999888</v>
      </c>
      <c r="U6817">
        <f t="shared" si="960"/>
        <v>-1.2199884772067935</v>
      </c>
      <c r="V6817" t="e">
        <f t="shared" si="961"/>
        <v>#N/A</v>
      </c>
      <c r="W6817" t="e">
        <f t="shared" si="962"/>
        <v>#N/A</v>
      </c>
    </row>
    <row r="6818" spans="1:23" x14ac:dyDescent="0.4">
      <c r="A6818">
        <v>2843.1500030000002</v>
      </c>
      <c r="B6818">
        <v>98162</v>
      </c>
      <c r="C6818">
        <v>27.64</v>
      </c>
      <c r="D6818">
        <v>266.73</v>
      </c>
      <c r="E6818">
        <v>-12.787000000000001</v>
      </c>
      <c r="F6818">
        <v>2.7090000000000001</v>
      </c>
      <c r="G6818">
        <v>8.94</v>
      </c>
      <c r="H6818">
        <v>12.530099999999999</v>
      </c>
      <c r="I6818">
        <v>2.5253000000000001</v>
      </c>
      <c r="J6818">
        <v>-8.0108999999999995</v>
      </c>
      <c r="L6818">
        <f t="shared" si="954"/>
        <v>-1.3039111215348771</v>
      </c>
      <c r="M6818">
        <f t="shared" si="955"/>
        <v>133.25078624142952</v>
      </c>
      <c r="N6818">
        <f t="shared" si="956"/>
        <v>63.750003000000106</v>
      </c>
      <c r="Q6818">
        <f t="shared" si="957"/>
        <v>63.750003000000106</v>
      </c>
      <c r="R6818">
        <f t="shared" si="958"/>
        <v>133.25078624142952</v>
      </c>
      <c r="T6818">
        <f t="shared" si="959"/>
        <v>63.750003000000106</v>
      </c>
      <c r="U6818">
        <f t="shared" si="960"/>
        <v>-1.3039111215348771</v>
      </c>
      <c r="V6818">
        <f t="shared" si="961"/>
        <v>-1.3039111215348771</v>
      </c>
      <c r="W6818" t="e">
        <f t="shared" si="962"/>
        <v>#N/A</v>
      </c>
    </row>
    <row r="6819" spans="1:23" x14ac:dyDescent="0.4">
      <c r="A6819">
        <v>2843.1600020000001</v>
      </c>
      <c r="B6819">
        <v>98174</v>
      </c>
      <c r="C6819">
        <v>27.64</v>
      </c>
      <c r="D6819">
        <v>265.70999999999998</v>
      </c>
      <c r="E6819">
        <v>-13.17</v>
      </c>
      <c r="F6819">
        <v>2.2879999999999998</v>
      </c>
      <c r="G6819">
        <v>8.3559999999999999</v>
      </c>
      <c r="H6819">
        <v>11.911899999999999</v>
      </c>
      <c r="I6819">
        <v>2.2968999999999999</v>
      </c>
      <c r="J6819">
        <v>-8.0561000000000007</v>
      </c>
      <c r="L6819">
        <f t="shared" si="954"/>
        <v>-1.3429662524919315</v>
      </c>
      <c r="M6819">
        <f t="shared" si="955"/>
        <v>132.22266230554612</v>
      </c>
      <c r="N6819">
        <f t="shared" si="956"/>
        <v>63.760001999999986</v>
      </c>
      <c r="Q6819">
        <f t="shared" si="957"/>
        <v>63.760001999999986</v>
      </c>
      <c r="R6819">
        <f t="shared" si="958"/>
        <v>132.22266230554612</v>
      </c>
      <c r="T6819">
        <f t="shared" si="959"/>
        <v>63.760001999999986</v>
      </c>
      <c r="U6819">
        <f t="shared" si="960"/>
        <v>-1.3429662524919315</v>
      </c>
      <c r="V6819" t="e">
        <f t="shared" si="961"/>
        <v>#N/A</v>
      </c>
      <c r="W6819" t="e">
        <f t="shared" si="962"/>
        <v>#N/A</v>
      </c>
    </row>
    <row r="6820" spans="1:23" x14ac:dyDescent="0.4">
      <c r="A6820">
        <v>2843.1700019999998</v>
      </c>
      <c r="B6820">
        <v>98158</v>
      </c>
      <c r="C6820">
        <v>27.64</v>
      </c>
      <c r="D6820">
        <v>267.08</v>
      </c>
      <c r="E6820">
        <v>-13.686999999999999</v>
      </c>
      <c r="F6820">
        <v>0.69899999999999995</v>
      </c>
      <c r="G6820">
        <v>6.5949999999999998</v>
      </c>
      <c r="H6820">
        <v>11.351100000000001</v>
      </c>
      <c r="I6820">
        <v>1.9987999999999999</v>
      </c>
      <c r="J6820">
        <v>-8.0731999999999999</v>
      </c>
      <c r="L6820">
        <f t="shared" si="954"/>
        <v>-1.3956855807028905</v>
      </c>
      <c r="M6820">
        <f t="shared" si="955"/>
        <v>133.59351683497877</v>
      </c>
      <c r="N6820">
        <f t="shared" si="956"/>
        <v>63.770001999999749</v>
      </c>
      <c r="Q6820">
        <f t="shared" si="957"/>
        <v>63.770001999999749</v>
      </c>
      <c r="R6820">
        <f t="shared" si="958"/>
        <v>133.59351683497877</v>
      </c>
      <c r="T6820">
        <f t="shared" si="959"/>
        <v>63.770001999999749</v>
      </c>
      <c r="U6820">
        <f t="shared" si="960"/>
        <v>-1.3956855807028905</v>
      </c>
      <c r="V6820">
        <f t="shared" si="961"/>
        <v>-1.3956855807028905</v>
      </c>
      <c r="W6820" t="e">
        <f t="shared" si="962"/>
        <v>#N/A</v>
      </c>
    </row>
    <row r="6821" spans="1:23" x14ac:dyDescent="0.4">
      <c r="A6821">
        <v>2843.1800020000001</v>
      </c>
      <c r="B6821">
        <v>98162</v>
      </c>
      <c r="C6821">
        <v>27.64</v>
      </c>
      <c r="D6821">
        <v>266.73</v>
      </c>
      <c r="E6821">
        <v>-13.601000000000001</v>
      </c>
      <c r="F6821">
        <v>1.79</v>
      </c>
      <c r="G6821">
        <v>7.0730000000000004</v>
      </c>
      <c r="H6821">
        <v>10.9003</v>
      </c>
      <c r="I6821">
        <v>1.6506000000000001</v>
      </c>
      <c r="J6821">
        <v>-8.0683000000000007</v>
      </c>
      <c r="L6821">
        <f t="shared" si="954"/>
        <v>-1.3869160212712803</v>
      </c>
      <c r="M6821">
        <f t="shared" si="955"/>
        <v>133.25078624142952</v>
      </c>
      <c r="N6821">
        <f t="shared" si="956"/>
        <v>63.780001999999968</v>
      </c>
      <c r="Q6821">
        <f t="shared" si="957"/>
        <v>63.780001999999968</v>
      </c>
      <c r="R6821">
        <f t="shared" si="958"/>
        <v>133.25078624142952</v>
      </c>
      <c r="T6821">
        <f t="shared" si="959"/>
        <v>63.780001999999968</v>
      </c>
      <c r="U6821">
        <f t="shared" si="960"/>
        <v>-1.3869160212712803</v>
      </c>
      <c r="V6821" t="e">
        <f t="shared" si="961"/>
        <v>#N/A</v>
      </c>
      <c r="W6821" t="e">
        <f t="shared" si="962"/>
        <v>#N/A</v>
      </c>
    </row>
    <row r="6822" spans="1:23" x14ac:dyDescent="0.4">
      <c r="A6822">
        <v>2843.1900030000002</v>
      </c>
      <c r="B6822">
        <v>98158.9</v>
      </c>
      <c r="C6822">
        <v>27.63</v>
      </c>
      <c r="D6822">
        <v>267</v>
      </c>
      <c r="E6822">
        <v>-13.17</v>
      </c>
      <c r="F6822">
        <v>1.7709999999999999</v>
      </c>
      <c r="G6822">
        <v>5.8</v>
      </c>
      <c r="H6822">
        <v>10.517899999999999</v>
      </c>
      <c r="I6822">
        <v>1.2596000000000001</v>
      </c>
      <c r="J6822">
        <v>-7.9729999999999999</v>
      </c>
      <c r="L6822">
        <f t="shared" si="954"/>
        <v>-1.3429662524919315</v>
      </c>
      <c r="M6822">
        <f t="shared" si="955"/>
        <v>133.51640146547197</v>
      </c>
      <c r="N6822">
        <f t="shared" si="956"/>
        <v>63.79000300000007</v>
      </c>
      <c r="Q6822">
        <f t="shared" si="957"/>
        <v>63.79000300000007</v>
      </c>
      <c r="R6822">
        <f t="shared" si="958"/>
        <v>133.51640146547197</v>
      </c>
      <c r="T6822">
        <f t="shared" si="959"/>
        <v>63.79000300000007</v>
      </c>
      <c r="U6822">
        <f t="shared" si="960"/>
        <v>-1.3429662524919315</v>
      </c>
      <c r="V6822">
        <f t="shared" si="961"/>
        <v>-1.3429662524919315</v>
      </c>
      <c r="W6822">
        <f t="shared" si="962"/>
        <v>-1.3429662524919315</v>
      </c>
    </row>
    <row r="6823" spans="1:23" x14ac:dyDescent="0.4">
      <c r="A6823">
        <v>2843.200002</v>
      </c>
      <c r="B6823">
        <v>98163</v>
      </c>
      <c r="C6823">
        <v>27.65</v>
      </c>
      <c r="D6823">
        <v>266.64999999999998</v>
      </c>
      <c r="E6823">
        <v>-13.476000000000001</v>
      </c>
      <c r="F6823">
        <v>1.752</v>
      </c>
      <c r="G6823">
        <v>5.0819999999999999</v>
      </c>
      <c r="H6823">
        <v>10.258900000000001</v>
      </c>
      <c r="I6823">
        <v>0.96150000000000002</v>
      </c>
      <c r="J6823">
        <v>-7.8617999999999997</v>
      </c>
      <c r="L6823">
        <f t="shared" si="954"/>
        <v>-1.3741695686090563</v>
      </c>
      <c r="M6823">
        <f t="shared" si="955"/>
        <v>133.16510535995252</v>
      </c>
      <c r="N6823">
        <f t="shared" si="956"/>
        <v>63.800001999999949</v>
      </c>
      <c r="Q6823">
        <f t="shared" si="957"/>
        <v>63.800001999999949</v>
      </c>
      <c r="R6823">
        <f t="shared" si="958"/>
        <v>133.16510535995252</v>
      </c>
      <c r="T6823">
        <f t="shared" si="959"/>
        <v>63.800001999999949</v>
      </c>
      <c r="U6823">
        <f t="shared" si="960"/>
        <v>-1.3741695686090563</v>
      </c>
      <c r="V6823" t="e">
        <f t="shared" si="961"/>
        <v>#N/A</v>
      </c>
      <c r="W6823" t="e">
        <f t="shared" si="962"/>
        <v>#N/A</v>
      </c>
    </row>
    <row r="6824" spans="1:23" x14ac:dyDescent="0.4">
      <c r="A6824">
        <v>2843.2100030000001</v>
      </c>
      <c r="B6824">
        <v>98161</v>
      </c>
      <c r="C6824">
        <v>27.64</v>
      </c>
      <c r="D6824">
        <v>266.82</v>
      </c>
      <c r="E6824">
        <v>-13.199</v>
      </c>
      <c r="F6824">
        <v>1.5029999999999999</v>
      </c>
      <c r="G6824">
        <v>5.0060000000000002</v>
      </c>
      <c r="H6824">
        <v>10.0219</v>
      </c>
      <c r="I6824">
        <v>0.49480000000000002</v>
      </c>
      <c r="J6824">
        <v>-7.6993</v>
      </c>
      <c r="L6824">
        <f t="shared" si="954"/>
        <v>-1.3459234295095674</v>
      </c>
      <c r="M6824">
        <f t="shared" si="955"/>
        <v>133.33646782965587</v>
      </c>
      <c r="N6824">
        <f t="shared" si="956"/>
        <v>63.810003000000052</v>
      </c>
      <c r="Q6824">
        <f t="shared" si="957"/>
        <v>63.810003000000052</v>
      </c>
      <c r="R6824">
        <f t="shared" si="958"/>
        <v>133.33646782965587</v>
      </c>
      <c r="T6824">
        <f t="shared" si="959"/>
        <v>63.810003000000052</v>
      </c>
      <c r="U6824">
        <f t="shared" si="960"/>
        <v>-1.3459234295095674</v>
      </c>
      <c r="V6824">
        <f t="shared" si="961"/>
        <v>-1.3459234295095674</v>
      </c>
      <c r="W6824" t="e">
        <f t="shared" si="962"/>
        <v>#N/A</v>
      </c>
    </row>
    <row r="6825" spans="1:23" x14ac:dyDescent="0.4">
      <c r="A6825">
        <v>2843.2200029999999</v>
      </c>
      <c r="B6825">
        <v>98162.9</v>
      </c>
      <c r="C6825">
        <v>27.63</v>
      </c>
      <c r="D6825">
        <v>266.64999999999998</v>
      </c>
      <c r="E6825">
        <v>-12.739000000000001</v>
      </c>
      <c r="F6825">
        <v>1.57</v>
      </c>
      <c r="G6825">
        <v>3.7040000000000002</v>
      </c>
      <c r="H6825">
        <v>9.8263999999999996</v>
      </c>
      <c r="I6825">
        <v>7.3000000000000001E-3</v>
      </c>
      <c r="J6825">
        <v>-7.4928999999999997</v>
      </c>
      <c r="L6825">
        <f t="shared" si="954"/>
        <v>-1.299016483712583</v>
      </c>
      <c r="M6825">
        <f t="shared" si="955"/>
        <v>133.17367341629623</v>
      </c>
      <c r="N6825">
        <f t="shared" si="956"/>
        <v>63.820002999999815</v>
      </c>
      <c r="Q6825">
        <f t="shared" si="957"/>
        <v>63.820002999999815</v>
      </c>
      <c r="R6825">
        <f t="shared" si="958"/>
        <v>133.17367341629623</v>
      </c>
      <c r="T6825">
        <f t="shared" si="959"/>
        <v>63.820002999999815</v>
      </c>
      <c r="U6825">
        <f t="shared" si="960"/>
        <v>-1.299016483712583</v>
      </c>
      <c r="V6825" t="e">
        <f t="shared" si="961"/>
        <v>#N/A</v>
      </c>
      <c r="W6825" t="e">
        <f t="shared" si="962"/>
        <v>#N/A</v>
      </c>
    </row>
    <row r="6826" spans="1:23" x14ac:dyDescent="0.4">
      <c r="A6826">
        <v>2843.2300019999998</v>
      </c>
      <c r="B6826">
        <v>98158</v>
      </c>
      <c r="C6826">
        <v>27.64</v>
      </c>
      <c r="D6826">
        <v>267.08</v>
      </c>
      <c r="E6826">
        <v>-12.768000000000001</v>
      </c>
      <c r="F6826">
        <v>2.9769999999999999</v>
      </c>
      <c r="G6826">
        <v>4.891</v>
      </c>
      <c r="H6826">
        <v>9.7395999999999994</v>
      </c>
      <c r="I6826">
        <v>-0.38479999999999998</v>
      </c>
      <c r="J6826">
        <v>-7.2435999999999998</v>
      </c>
      <c r="L6826">
        <f t="shared" si="954"/>
        <v>-1.301973660730219</v>
      </c>
      <c r="M6826">
        <f t="shared" si="955"/>
        <v>133.59351683497877</v>
      </c>
      <c r="N6826">
        <f t="shared" si="956"/>
        <v>63.830001999999695</v>
      </c>
      <c r="Q6826">
        <f t="shared" si="957"/>
        <v>63.830001999999695</v>
      </c>
      <c r="R6826">
        <f t="shared" si="958"/>
        <v>133.59351683497877</v>
      </c>
      <c r="T6826">
        <f t="shared" si="959"/>
        <v>63.830001999999695</v>
      </c>
      <c r="U6826">
        <f t="shared" si="960"/>
        <v>-1.301973660730219</v>
      </c>
      <c r="V6826">
        <f t="shared" si="961"/>
        <v>-1.301973660730219</v>
      </c>
      <c r="W6826" t="e">
        <f t="shared" si="962"/>
        <v>#N/A</v>
      </c>
    </row>
    <row r="6827" spans="1:23" x14ac:dyDescent="0.4">
      <c r="A6827">
        <v>2843.2400029999999</v>
      </c>
      <c r="B6827">
        <v>98172</v>
      </c>
      <c r="C6827">
        <v>27.63</v>
      </c>
      <c r="D6827">
        <v>265.88</v>
      </c>
      <c r="E6827">
        <v>-13.429</v>
      </c>
      <c r="F6827">
        <v>1.579</v>
      </c>
      <c r="G6827">
        <v>4.25</v>
      </c>
      <c r="H6827">
        <v>9.7065999999999999</v>
      </c>
      <c r="I6827">
        <v>-0.80630000000000002</v>
      </c>
      <c r="J6827">
        <v>-6.915</v>
      </c>
      <c r="L6827">
        <f t="shared" si="954"/>
        <v>-1.36937690240806</v>
      </c>
      <c r="M6827">
        <f t="shared" si="955"/>
        <v>132.39400922830887</v>
      </c>
      <c r="N6827">
        <f t="shared" si="956"/>
        <v>63.840002999999797</v>
      </c>
      <c r="Q6827">
        <f t="shared" si="957"/>
        <v>63.840002999999797</v>
      </c>
      <c r="R6827">
        <f t="shared" si="958"/>
        <v>132.39400922830887</v>
      </c>
      <c r="T6827">
        <f t="shared" si="959"/>
        <v>63.840002999999797</v>
      </c>
      <c r="U6827">
        <f t="shared" si="960"/>
        <v>-1.36937690240806</v>
      </c>
      <c r="V6827" t="e">
        <f t="shared" si="961"/>
        <v>#N/A</v>
      </c>
      <c r="W6827" t="e">
        <f t="shared" si="962"/>
        <v>#N/A</v>
      </c>
    </row>
    <row r="6828" spans="1:23" x14ac:dyDescent="0.4">
      <c r="A6828">
        <v>2843.2500020000002</v>
      </c>
      <c r="B6828">
        <v>98166</v>
      </c>
      <c r="C6828">
        <v>27.64</v>
      </c>
      <c r="D6828">
        <v>266.39</v>
      </c>
      <c r="E6828">
        <v>-12.682</v>
      </c>
      <c r="F6828">
        <v>1.78</v>
      </c>
      <c r="G6828">
        <v>3.589</v>
      </c>
      <c r="H6828">
        <v>9.6529000000000007</v>
      </c>
      <c r="I6828">
        <v>-1.2485999999999999</v>
      </c>
      <c r="J6828">
        <v>-6.5606999999999998</v>
      </c>
      <c r="L6828">
        <f t="shared" si="954"/>
        <v>-1.2932041012986086</v>
      </c>
      <c r="M6828">
        <f t="shared" si="955"/>
        <v>132.90806695589959</v>
      </c>
      <c r="N6828">
        <f t="shared" si="956"/>
        <v>63.850002000000131</v>
      </c>
      <c r="Q6828">
        <f t="shared" si="957"/>
        <v>63.850002000000131</v>
      </c>
      <c r="R6828">
        <f t="shared" si="958"/>
        <v>132.90806695589959</v>
      </c>
      <c r="T6828">
        <f t="shared" si="959"/>
        <v>63.850002000000131</v>
      </c>
      <c r="U6828">
        <f t="shared" si="960"/>
        <v>-1.2932041012986086</v>
      </c>
      <c r="V6828">
        <f t="shared" si="961"/>
        <v>-1.2932041012986086</v>
      </c>
      <c r="W6828" t="e">
        <f t="shared" si="962"/>
        <v>#N/A</v>
      </c>
    </row>
    <row r="6829" spans="1:23" x14ac:dyDescent="0.4">
      <c r="A6829">
        <v>2843.260002</v>
      </c>
      <c r="B6829">
        <v>98170.9</v>
      </c>
      <c r="C6829">
        <v>27.63</v>
      </c>
      <c r="D6829">
        <v>265.97000000000003</v>
      </c>
      <c r="E6829">
        <v>-13.007</v>
      </c>
      <c r="F6829">
        <v>0.55500000000000005</v>
      </c>
      <c r="G6829">
        <v>4.3360000000000003</v>
      </c>
      <c r="H6829">
        <v>9.6651000000000007</v>
      </c>
      <c r="I6829">
        <v>-1.5992</v>
      </c>
      <c r="J6829">
        <v>-6.1942000000000004</v>
      </c>
      <c r="L6829">
        <f t="shared" si="954"/>
        <v>-1.3263448782203913</v>
      </c>
      <c r="M6829">
        <f t="shared" si="955"/>
        <v>132.48825124060497</v>
      </c>
      <c r="N6829">
        <f t="shared" si="956"/>
        <v>63.860001999999895</v>
      </c>
      <c r="Q6829">
        <f t="shared" si="957"/>
        <v>63.860001999999895</v>
      </c>
      <c r="R6829">
        <f t="shared" si="958"/>
        <v>132.48825124060497</v>
      </c>
      <c r="T6829">
        <f t="shared" si="959"/>
        <v>63.860001999999895</v>
      </c>
      <c r="U6829">
        <f t="shared" si="960"/>
        <v>-1.3263448782203913</v>
      </c>
      <c r="V6829" t="e">
        <f t="shared" si="961"/>
        <v>#N/A</v>
      </c>
      <c r="W6829" t="e">
        <f t="shared" si="962"/>
        <v>#N/A</v>
      </c>
    </row>
    <row r="6830" spans="1:23" x14ac:dyDescent="0.4">
      <c r="A6830">
        <v>2843.2700020000002</v>
      </c>
      <c r="B6830">
        <v>98159.9</v>
      </c>
      <c r="C6830">
        <v>27.63</v>
      </c>
      <c r="D6830">
        <v>266.91000000000003</v>
      </c>
      <c r="E6830">
        <v>-12.930999999999999</v>
      </c>
      <c r="F6830">
        <v>0.27800000000000002</v>
      </c>
      <c r="G6830">
        <v>3.6280000000000001</v>
      </c>
      <c r="H6830">
        <v>9.7334999999999994</v>
      </c>
      <c r="I6830">
        <v>-1.9535</v>
      </c>
      <c r="J6830">
        <v>-5.8300999999999998</v>
      </c>
      <c r="L6830">
        <f t="shared" si="954"/>
        <v>-1.318595035001759</v>
      </c>
      <c r="M6830">
        <f t="shared" si="955"/>
        <v>133.43071839302323</v>
      </c>
      <c r="N6830">
        <f t="shared" si="956"/>
        <v>63.870002000000113</v>
      </c>
      <c r="Q6830">
        <f t="shared" si="957"/>
        <v>63.870002000000113</v>
      </c>
      <c r="R6830">
        <f t="shared" si="958"/>
        <v>133.43071839302323</v>
      </c>
      <c r="T6830">
        <f t="shared" si="959"/>
        <v>63.870002000000113</v>
      </c>
      <c r="U6830">
        <f t="shared" si="960"/>
        <v>-1.318595035001759</v>
      </c>
      <c r="V6830">
        <f t="shared" si="961"/>
        <v>-1.318595035001759</v>
      </c>
      <c r="W6830" t="e">
        <f t="shared" si="962"/>
        <v>#N/A</v>
      </c>
    </row>
    <row r="6831" spans="1:23" x14ac:dyDescent="0.4">
      <c r="A6831">
        <v>2843.280002</v>
      </c>
      <c r="B6831">
        <v>98168</v>
      </c>
      <c r="C6831">
        <v>27.63</v>
      </c>
      <c r="D6831">
        <v>266.22000000000003</v>
      </c>
      <c r="E6831">
        <v>-12.519</v>
      </c>
      <c r="F6831">
        <v>1.819</v>
      </c>
      <c r="G6831">
        <v>5.0540000000000003</v>
      </c>
      <c r="H6831">
        <v>9.7676999999999996</v>
      </c>
      <c r="I6831">
        <v>-2.2248000000000001</v>
      </c>
      <c r="J6831">
        <v>-5.4452999999999996</v>
      </c>
      <c r="L6831">
        <f t="shared" si="954"/>
        <v>-1.2765827270270684</v>
      </c>
      <c r="M6831">
        <f t="shared" si="955"/>
        <v>132.73671155337487</v>
      </c>
      <c r="N6831">
        <f t="shared" si="956"/>
        <v>63.880001999999877</v>
      </c>
      <c r="Q6831">
        <f t="shared" si="957"/>
        <v>63.880001999999877</v>
      </c>
      <c r="R6831">
        <f t="shared" si="958"/>
        <v>132.73671155337487</v>
      </c>
      <c r="T6831">
        <f t="shared" si="959"/>
        <v>63.880001999999877</v>
      </c>
      <c r="U6831">
        <f t="shared" si="960"/>
        <v>-1.2765827270270684</v>
      </c>
      <c r="V6831" t="e">
        <f t="shared" si="961"/>
        <v>#N/A</v>
      </c>
      <c r="W6831" t="e">
        <f t="shared" si="962"/>
        <v>#N/A</v>
      </c>
    </row>
    <row r="6832" spans="1:23" x14ac:dyDescent="0.4">
      <c r="A6832">
        <v>2843.2900030000001</v>
      </c>
      <c r="B6832">
        <v>98182</v>
      </c>
      <c r="C6832">
        <v>27.64</v>
      </c>
      <c r="D6832">
        <v>265.02</v>
      </c>
      <c r="E6832">
        <v>-11.590999999999999</v>
      </c>
      <c r="F6832">
        <v>1.675</v>
      </c>
      <c r="G6832">
        <v>4.8810000000000002</v>
      </c>
      <c r="H6832">
        <v>9.7310999999999996</v>
      </c>
      <c r="I6832">
        <v>-2.452</v>
      </c>
      <c r="J6832">
        <v>-5.0225</v>
      </c>
      <c r="L6832">
        <f t="shared" si="954"/>
        <v>-1.1819530624627166</v>
      </c>
      <c r="M6832">
        <f t="shared" si="955"/>
        <v>131.53730287725938</v>
      </c>
      <c r="N6832">
        <f t="shared" si="956"/>
        <v>63.890002999999979</v>
      </c>
      <c r="Q6832">
        <f t="shared" si="957"/>
        <v>63.890002999999979</v>
      </c>
      <c r="R6832">
        <f t="shared" si="958"/>
        <v>131.53730287725938</v>
      </c>
      <c r="T6832">
        <f t="shared" si="959"/>
        <v>63.890002999999979</v>
      </c>
      <c r="U6832">
        <f t="shared" si="960"/>
        <v>-1.1819530624627166</v>
      </c>
      <c r="V6832">
        <f t="shared" si="961"/>
        <v>-1.1819530624627166</v>
      </c>
      <c r="W6832">
        <f t="shared" si="962"/>
        <v>-1.1819530624627166</v>
      </c>
    </row>
    <row r="6833" spans="1:23" x14ac:dyDescent="0.4">
      <c r="A6833">
        <v>2843.3000029999998</v>
      </c>
      <c r="B6833">
        <v>98170.9</v>
      </c>
      <c r="C6833">
        <v>27.63</v>
      </c>
      <c r="D6833">
        <v>265.97000000000003</v>
      </c>
      <c r="E6833">
        <v>-11.542999999999999</v>
      </c>
      <c r="F6833">
        <v>0.96699999999999997</v>
      </c>
      <c r="G6833">
        <v>4.91</v>
      </c>
      <c r="H6833">
        <v>9.5526999999999997</v>
      </c>
      <c r="I6833">
        <v>-2.5876000000000001</v>
      </c>
      <c r="J6833">
        <v>-4.5655999999999999</v>
      </c>
      <c r="L6833">
        <f t="shared" si="954"/>
        <v>-1.1770584246404225</v>
      </c>
      <c r="M6833">
        <f t="shared" si="955"/>
        <v>132.48825124060497</v>
      </c>
      <c r="N6833">
        <f t="shared" si="956"/>
        <v>63.900002999999742</v>
      </c>
      <c r="Q6833">
        <f t="shared" si="957"/>
        <v>63.900002999999742</v>
      </c>
      <c r="R6833">
        <f t="shared" si="958"/>
        <v>132.48825124060497</v>
      </c>
      <c r="T6833">
        <f t="shared" si="959"/>
        <v>63.900002999999742</v>
      </c>
      <c r="U6833">
        <f t="shared" si="960"/>
        <v>-1.1770584246404225</v>
      </c>
      <c r="V6833" t="e">
        <f t="shared" si="961"/>
        <v>#N/A</v>
      </c>
      <c r="W6833" t="e">
        <f t="shared" si="962"/>
        <v>#N/A</v>
      </c>
    </row>
    <row r="6834" spans="1:23" x14ac:dyDescent="0.4">
      <c r="A6834">
        <v>2843.3100030000001</v>
      </c>
      <c r="B6834">
        <v>98168</v>
      </c>
      <c r="C6834">
        <v>27.63</v>
      </c>
      <c r="D6834">
        <v>266.22000000000003</v>
      </c>
      <c r="E6834">
        <v>-10.816000000000001</v>
      </c>
      <c r="F6834">
        <v>1.0620000000000001</v>
      </c>
      <c r="G6834">
        <v>4.91</v>
      </c>
      <c r="H6834">
        <v>9.3926999999999996</v>
      </c>
      <c r="I6834">
        <v>-2.6242999999999999</v>
      </c>
      <c r="J6834">
        <v>-4.0903999999999998</v>
      </c>
      <c r="L6834">
        <f t="shared" si="954"/>
        <v>-1.1029250559569272</v>
      </c>
      <c r="M6834">
        <f t="shared" si="955"/>
        <v>132.73671155337487</v>
      </c>
      <c r="N6834">
        <f t="shared" si="956"/>
        <v>63.910002999999961</v>
      </c>
      <c r="Q6834">
        <f t="shared" si="957"/>
        <v>63.910002999999961</v>
      </c>
      <c r="R6834">
        <f t="shared" si="958"/>
        <v>132.73671155337487</v>
      </c>
      <c r="T6834">
        <f t="shared" si="959"/>
        <v>63.910002999999961</v>
      </c>
      <c r="U6834">
        <f t="shared" si="960"/>
        <v>-1.1029250559569272</v>
      </c>
      <c r="V6834">
        <f t="shared" si="961"/>
        <v>-1.1029250559569272</v>
      </c>
      <c r="W6834" t="e">
        <f t="shared" si="962"/>
        <v>#N/A</v>
      </c>
    </row>
    <row r="6835" spans="1:23" x14ac:dyDescent="0.4">
      <c r="A6835">
        <v>2843.3200019999999</v>
      </c>
      <c r="B6835">
        <v>98172</v>
      </c>
      <c r="C6835">
        <v>27.63</v>
      </c>
      <c r="D6835">
        <v>265.88</v>
      </c>
      <c r="E6835">
        <v>-10.920999999999999</v>
      </c>
      <c r="F6835">
        <v>1.972</v>
      </c>
      <c r="G6835">
        <v>4.5940000000000003</v>
      </c>
      <c r="H6835">
        <v>9.1935000000000002</v>
      </c>
      <c r="I6835">
        <v>-2.6194000000000002</v>
      </c>
      <c r="J6835">
        <v>-3.6114000000000002</v>
      </c>
      <c r="L6835">
        <f t="shared" si="954"/>
        <v>-1.1136320761931955</v>
      </c>
      <c r="M6835">
        <f t="shared" si="955"/>
        <v>132.39400922830887</v>
      </c>
      <c r="N6835">
        <f t="shared" si="956"/>
        <v>63.92000199999984</v>
      </c>
      <c r="Q6835">
        <f t="shared" si="957"/>
        <v>63.92000199999984</v>
      </c>
      <c r="R6835">
        <f t="shared" si="958"/>
        <v>132.39400922830887</v>
      </c>
      <c r="T6835">
        <f t="shared" si="959"/>
        <v>63.92000199999984</v>
      </c>
      <c r="U6835">
        <f t="shared" si="960"/>
        <v>-1.1136320761931955</v>
      </c>
      <c r="V6835" t="e">
        <f t="shared" si="961"/>
        <v>#N/A</v>
      </c>
      <c r="W6835" t="e">
        <f t="shared" si="962"/>
        <v>#N/A</v>
      </c>
    </row>
    <row r="6836" spans="1:23" x14ac:dyDescent="0.4">
      <c r="A6836">
        <v>2843.330003</v>
      </c>
      <c r="B6836">
        <v>98170.9</v>
      </c>
      <c r="C6836">
        <v>27.63</v>
      </c>
      <c r="D6836">
        <v>265.97000000000003</v>
      </c>
      <c r="E6836">
        <v>-10.394</v>
      </c>
      <c r="F6836">
        <v>2.5649999999999999</v>
      </c>
      <c r="G6836">
        <v>4.8529999999999998</v>
      </c>
      <c r="H6836">
        <v>8.9907000000000004</v>
      </c>
      <c r="I6836">
        <v>-2.5558999999999998</v>
      </c>
      <c r="J6836">
        <v>-3.2706</v>
      </c>
      <c r="L6836">
        <f t="shared" si="954"/>
        <v>-1.0598930317692588</v>
      </c>
      <c r="M6836">
        <f t="shared" si="955"/>
        <v>132.48825124060497</v>
      </c>
      <c r="N6836">
        <f t="shared" si="956"/>
        <v>63.930002999999942</v>
      </c>
      <c r="Q6836">
        <f t="shared" si="957"/>
        <v>63.930002999999942</v>
      </c>
      <c r="R6836">
        <f t="shared" si="958"/>
        <v>132.48825124060497</v>
      </c>
      <c r="T6836">
        <f t="shared" si="959"/>
        <v>63.930002999999942</v>
      </c>
      <c r="U6836">
        <f t="shared" si="960"/>
        <v>-1.0598930317692588</v>
      </c>
      <c r="V6836">
        <f t="shared" si="961"/>
        <v>-1.0598930317692588</v>
      </c>
      <c r="W6836" t="e">
        <f t="shared" si="962"/>
        <v>#N/A</v>
      </c>
    </row>
    <row r="6837" spans="1:23" x14ac:dyDescent="0.4">
      <c r="A6837">
        <v>2843.3400029999998</v>
      </c>
      <c r="B6837">
        <v>98177.9</v>
      </c>
      <c r="C6837">
        <v>27.62</v>
      </c>
      <c r="D6837">
        <v>265.37</v>
      </c>
      <c r="E6837">
        <v>-10.125999999999999</v>
      </c>
      <c r="F6837">
        <v>2.766</v>
      </c>
      <c r="G6837">
        <v>5.1109999999999998</v>
      </c>
      <c r="H6837">
        <v>8.6804000000000006</v>
      </c>
      <c r="I6837">
        <v>-2.4373999999999998</v>
      </c>
      <c r="J6837">
        <v>-2.843</v>
      </c>
      <c r="L6837">
        <f t="shared" si="954"/>
        <v>-1.0325646372614501</v>
      </c>
      <c r="M6837">
        <f t="shared" si="955"/>
        <v>131.8885439354485</v>
      </c>
      <c r="N6837">
        <f t="shared" si="956"/>
        <v>63.940002999999706</v>
      </c>
      <c r="Q6837">
        <f t="shared" si="957"/>
        <v>63.940002999999706</v>
      </c>
      <c r="R6837">
        <f t="shared" si="958"/>
        <v>131.8885439354485</v>
      </c>
      <c r="T6837">
        <f t="shared" si="959"/>
        <v>63.940002999999706</v>
      </c>
      <c r="U6837">
        <f t="shared" si="960"/>
        <v>-1.0325646372614501</v>
      </c>
      <c r="V6837" t="e">
        <f t="shared" si="961"/>
        <v>#N/A</v>
      </c>
      <c r="W6837" t="e">
        <f t="shared" si="962"/>
        <v>#N/A</v>
      </c>
    </row>
    <row r="6838" spans="1:23" x14ac:dyDescent="0.4">
      <c r="A6838">
        <v>2843.350003</v>
      </c>
      <c r="B6838">
        <v>98174.9</v>
      </c>
      <c r="C6838">
        <v>27.63</v>
      </c>
      <c r="D6838">
        <v>265.63</v>
      </c>
      <c r="E6838">
        <v>-10.202999999999999</v>
      </c>
      <c r="F6838">
        <v>2.0960000000000001</v>
      </c>
      <c r="G6838">
        <v>4.585</v>
      </c>
      <c r="H6838">
        <v>8.3505000000000003</v>
      </c>
      <c r="I6838">
        <v>-2.3237000000000001</v>
      </c>
      <c r="J6838">
        <v>-2.4300000000000002</v>
      </c>
      <c r="L6838">
        <f t="shared" si="954"/>
        <v>-1.0404164521013801</v>
      </c>
      <c r="M6838">
        <f t="shared" si="955"/>
        <v>132.14555711242105</v>
      </c>
      <c r="N6838">
        <f t="shared" si="956"/>
        <v>63.950002999999924</v>
      </c>
      <c r="Q6838">
        <f t="shared" si="957"/>
        <v>63.950002999999924</v>
      </c>
      <c r="R6838">
        <f t="shared" si="958"/>
        <v>132.14555711242105</v>
      </c>
      <c r="T6838">
        <f t="shared" si="959"/>
        <v>63.950002999999924</v>
      </c>
      <c r="U6838">
        <f t="shared" si="960"/>
        <v>-1.0404164521013801</v>
      </c>
      <c r="V6838">
        <f t="shared" si="961"/>
        <v>-1.0404164521013801</v>
      </c>
      <c r="W6838" t="e">
        <f t="shared" si="962"/>
        <v>#N/A</v>
      </c>
    </row>
    <row r="6839" spans="1:23" x14ac:dyDescent="0.4">
      <c r="A6839">
        <v>2843.3600029999998</v>
      </c>
      <c r="B6839">
        <v>98172</v>
      </c>
      <c r="C6839">
        <v>27.63</v>
      </c>
      <c r="D6839">
        <v>265.88</v>
      </c>
      <c r="E6839">
        <v>-9.83</v>
      </c>
      <c r="F6839">
        <v>2.7949999999999999</v>
      </c>
      <c r="G6839">
        <v>4.9580000000000002</v>
      </c>
      <c r="H6839">
        <v>7.9692999999999996</v>
      </c>
      <c r="I6839">
        <v>-2.1539000000000001</v>
      </c>
      <c r="J6839">
        <v>-2.0488</v>
      </c>
      <c r="L6839">
        <f t="shared" si="954"/>
        <v>-1.0023810373573034</v>
      </c>
      <c r="M6839">
        <f t="shared" si="955"/>
        <v>132.39400922830887</v>
      </c>
      <c r="N6839">
        <f t="shared" si="956"/>
        <v>63.960002999999688</v>
      </c>
      <c r="Q6839">
        <f t="shared" si="957"/>
        <v>63.960002999999688</v>
      </c>
      <c r="R6839">
        <f t="shared" si="958"/>
        <v>132.39400922830887</v>
      </c>
      <c r="T6839">
        <f t="shared" si="959"/>
        <v>63.960002999999688</v>
      </c>
      <c r="U6839">
        <f t="shared" si="960"/>
        <v>-1.0023810373573034</v>
      </c>
      <c r="V6839" t="e">
        <f t="shared" si="961"/>
        <v>#N/A</v>
      </c>
      <c r="W6839" t="e">
        <f t="shared" si="962"/>
        <v>#N/A</v>
      </c>
    </row>
    <row r="6840" spans="1:23" x14ac:dyDescent="0.4">
      <c r="A6840">
        <v>2843.3700020000001</v>
      </c>
      <c r="B6840">
        <v>98170.9</v>
      </c>
      <c r="C6840">
        <v>27.63</v>
      </c>
      <c r="D6840">
        <v>265.97000000000003</v>
      </c>
      <c r="E6840">
        <v>-9.9830000000000005</v>
      </c>
      <c r="F6840">
        <v>3.1970000000000001</v>
      </c>
      <c r="G6840">
        <v>3.9820000000000002</v>
      </c>
      <c r="H6840">
        <v>7.5246000000000004</v>
      </c>
      <c r="I6840">
        <v>-1.9963</v>
      </c>
      <c r="J6840">
        <v>-1.7251000000000001</v>
      </c>
      <c r="L6840">
        <f t="shared" si="954"/>
        <v>-1.0179826954158659</v>
      </c>
      <c r="M6840">
        <f t="shared" si="955"/>
        <v>132.48825124060497</v>
      </c>
      <c r="N6840">
        <f t="shared" si="956"/>
        <v>63.970002000000022</v>
      </c>
      <c r="Q6840">
        <f t="shared" si="957"/>
        <v>63.970002000000022</v>
      </c>
      <c r="R6840">
        <f t="shared" si="958"/>
        <v>132.48825124060497</v>
      </c>
      <c r="T6840">
        <f t="shared" si="959"/>
        <v>63.970002000000022</v>
      </c>
      <c r="U6840">
        <f t="shared" si="960"/>
        <v>-1.0179826954158659</v>
      </c>
      <c r="V6840">
        <f t="shared" si="961"/>
        <v>-1.0179826954158659</v>
      </c>
      <c r="W6840" t="e">
        <f t="shared" si="962"/>
        <v>#N/A</v>
      </c>
    </row>
    <row r="6841" spans="1:23" x14ac:dyDescent="0.4">
      <c r="A6841">
        <v>2843.3800030000002</v>
      </c>
      <c r="B6841">
        <v>98173</v>
      </c>
      <c r="C6841">
        <v>27.64</v>
      </c>
      <c r="D6841">
        <v>265.8</v>
      </c>
      <c r="E6841">
        <v>-10.28</v>
      </c>
      <c r="F6841">
        <v>3.302</v>
      </c>
      <c r="G6841">
        <v>3.8090000000000002</v>
      </c>
      <c r="H6841">
        <v>7.1044</v>
      </c>
      <c r="I6841">
        <v>-1.8521000000000001</v>
      </c>
      <c r="J6841">
        <v>-1.4392</v>
      </c>
      <c r="L6841">
        <f t="shared" si="954"/>
        <v>-1.0482682669413101</v>
      </c>
      <c r="M6841">
        <f t="shared" si="955"/>
        <v>132.30833541362171</v>
      </c>
      <c r="N6841">
        <f t="shared" si="956"/>
        <v>63.980003000000124</v>
      </c>
      <c r="Q6841">
        <f t="shared" si="957"/>
        <v>63.980003000000124</v>
      </c>
      <c r="R6841">
        <f t="shared" si="958"/>
        <v>132.30833541362171</v>
      </c>
      <c r="T6841">
        <f t="shared" si="959"/>
        <v>63.980003000000124</v>
      </c>
      <c r="U6841">
        <f t="shared" si="960"/>
        <v>-1.0482682669413101</v>
      </c>
      <c r="V6841" t="e">
        <f t="shared" si="961"/>
        <v>#N/A</v>
      </c>
      <c r="W6841" t="e">
        <f t="shared" si="962"/>
        <v>#N/A</v>
      </c>
    </row>
    <row r="6842" spans="1:23" x14ac:dyDescent="0.4">
      <c r="A6842">
        <v>2843.3900020000001</v>
      </c>
      <c r="B6842">
        <v>98185</v>
      </c>
      <c r="C6842">
        <v>27.64</v>
      </c>
      <c r="D6842">
        <v>264.77</v>
      </c>
      <c r="E6842">
        <v>-10.452</v>
      </c>
      <c r="F6842">
        <v>3.8570000000000002</v>
      </c>
      <c r="G6842">
        <v>3.6560000000000001</v>
      </c>
      <c r="H6842">
        <v>6.7403000000000004</v>
      </c>
      <c r="I6842">
        <v>-1.7202</v>
      </c>
      <c r="J6842">
        <v>-1.1729000000000001</v>
      </c>
      <c r="L6842">
        <f t="shared" si="954"/>
        <v>-1.0658073858045307</v>
      </c>
      <c r="M6842">
        <f t="shared" si="955"/>
        <v>131.28030474910548</v>
      </c>
      <c r="N6842">
        <f t="shared" si="956"/>
        <v>63.990002000000004</v>
      </c>
      <c r="Q6842">
        <f t="shared" si="957"/>
        <v>63.990002000000004</v>
      </c>
      <c r="R6842">
        <f t="shared" si="958"/>
        <v>131.28030474910548</v>
      </c>
      <c r="T6842">
        <f t="shared" si="959"/>
        <v>63.990002000000004</v>
      </c>
      <c r="U6842">
        <f t="shared" si="960"/>
        <v>-1.0658073858045307</v>
      </c>
      <c r="V6842">
        <f t="shared" si="961"/>
        <v>-1.0658073858045307</v>
      </c>
      <c r="W6842">
        <f t="shared" si="962"/>
        <v>-1.0658073858045307</v>
      </c>
    </row>
    <row r="6843" spans="1:23" x14ac:dyDescent="0.4">
      <c r="A6843">
        <v>2843.4000030000002</v>
      </c>
      <c r="B6843">
        <v>98173.9</v>
      </c>
      <c r="C6843">
        <v>27.62</v>
      </c>
      <c r="D6843">
        <v>265.72000000000003</v>
      </c>
      <c r="E6843">
        <v>-10.173999999999999</v>
      </c>
      <c r="F6843">
        <v>4.1440000000000001</v>
      </c>
      <c r="G6843">
        <v>3.484</v>
      </c>
      <c r="H6843">
        <v>6.2944000000000004</v>
      </c>
      <c r="I6843">
        <v>-1.6541999999999999</v>
      </c>
      <c r="J6843">
        <v>-0.94069999999999998</v>
      </c>
      <c r="L6843">
        <f t="shared" si="954"/>
        <v>-1.0374592750837441</v>
      </c>
      <c r="M6843">
        <f t="shared" si="955"/>
        <v>132.23122958455951</v>
      </c>
      <c r="N6843">
        <f t="shared" si="956"/>
        <v>64.000003000000106</v>
      </c>
      <c r="Q6843">
        <f t="shared" si="957"/>
        <v>64.000003000000106</v>
      </c>
      <c r="R6843">
        <f t="shared" si="958"/>
        <v>132.23122958455951</v>
      </c>
      <c r="T6843">
        <f t="shared" si="959"/>
        <v>64.000003000000106</v>
      </c>
      <c r="U6843">
        <f t="shared" si="960"/>
        <v>-1.0374592750837441</v>
      </c>
      <c r="V6843" t="e">
        <f t="shared" si="961"/>
        <v>#N/A</v>
      </c>
      <c r="W6843" t="e">
        <f t="shared" si="962"/>
        <v>#N/A</v>
      </c>
    </row>
    <row r="6844" spans="1:23" x14ac:dyDescent="0.4">
      <c r="A6844">
        <v>2843.410003</v>
      </c>
      <c r="B6844">
        <v>98181</v>
      </c>
      <c r="C6844">
        <v>27.64</v>
      </c>
      <c r="D6844">
        <v>265.11</v>
      </c>
      <c r="E6844">
        <v>-9.59</v>
      </c>
      <c r="F6844">
        <v>4.1539999999999999</v>
      </c>
      <c r="G6844">
        <v>3.3210000000000002</v>
      </c>
      <c r="H6844">
        <v>5.7739000000000003</v>
      </c>
      <c r="I6844">
        <v>-1.5955999999999999</v>
      </c>
      <c r="J6844">
        <v>-0.73909999999999998</v>
      </c>
      <c r="L6844">
        <f t="shared" si="954"/>
        <v>-0.97790784824583321</v>
      </c>
      <c r="M6844">
        <f t="shared" si="955"/>
        <v>131.62297033294453</v>
      </c>
      <c r="N6844">
        <f t="shared" si="956"/>
        <v>64.01000299999987</v>
      </c>
      <c r="Q6844">
        <f t="shared" si="957"/>
        <v>64.01000299999987</v>
      </c>
      <c r="R6844">
        <f t="shared" si="958"/>
        <v>131.62297033294453</v>
      </c>
      <c r="T6844">
        <f t="shared" si="959"/>
        <v>64.01000299999987</v>
      </c>
      <c r="U6844">
        <f t="shared" si="960"/>
        <v>-0.97790784824583321</v>
      </c>
      <c r="V6844">
        <f t="shared" si="961"/>
        <v>-0.97790784824583321</v>
      </c>
      <c r="W6844" t="e">
        <f t="shared" si="962"/>
        <v>#N/A</v>
      </c>
    </row>
    <row r="6845" spans="1:23" x14ac:dyDescent="0.4">
      <c r="A6845">
        <v>2843.4200030000002</v>
      </c>
      <c r="B6845">
        <v>98178.9</v>
      </c>
      <c r="C6845">
        <v>27.63</v>
      </c>
      <c r="D6845">
        <v>265.29000000000002</v>
      </c>
      <c r="E6845">
        <v>-9.3889999999999993</v>
      </c>
      <c r="F6845">
        <v>4.3259999999999996</v>
      </c>
      <c r="G6845">
        <v>2.383</v>
      </c>
      <c r="H6845">
        <v>5.2423999999999999</v>
      </c>
      <c r="I6845">
        <v>-1.5418000000000001</v>
      </c>
      <c r="J6845">
        <v>-0.59740000000000004</v>
      </c>
      <c r="L6845">
        <f t="shared" si="954"/>
        <v>-0.95741155236497677</v>
      </c>
      <c r="M6845">
        <f t="shared" si="955"/>
        <v>131.80287428955938</v>
      </c>
      <c r="N6845">
        <f t="shared" si="956"/>
        <v>64.020003000000088</v>
      </c>
      <c r="Q6845">
        <f t="shared" si="957"/>
        <v>64.020003000000088</v>
      </c>
      <c r="R6845">
        <f t="shared" si="958"/>
        <v>131.80287428955938</v>
      </c>
      <c r="T6845">
        <f t="shared" si="959"/>
        <v>64.020003000000088</v>
      </c>
      <c r="U6845">
        <f t="shared" si="960"/>
        <v>-0.95741155236497677</v>
      </c>
      <c r="V6845" t="e">
        <f t="shared" si="961"/>
        <v>#N/A</v>
      </c>
      <c r="W6845" t="e">
        <f t="shared" si="962"/>
        <v>#N/A</v>
      </c>
    </row>
    <row r="6846" spans="1:23" x14ac:dyDescent="0.4">
      <c r="A6846">
        <v>2843.4300020000001</v>
      </c>
      <c r="B6846">
        <v>98173.9</v>
      </c>
      <c r="C6846">
        <v>27.62</v>
      </c>
      <c r="D6846">
        <v>265.72000000000003</v>
      </c>
      <c r="E6846">
        <v>-9.2460000000000004</v>
      </c>
      <c r="F6846">
        <v>4.8529999999999998</v>
      </c>
      <c r="G6846">
        <v>1.8280000000000001</v>
      </c>
      <c r="H6846">
        <v>4.9638999999999998</v>
      </c>
      <c r="I6846">
        <v>-1.5467</v>
      </c>
      <c r="J6846">
        <v>-0.50339999999999996</v>
      </c>
      <c r="L6846">
        <f t="shared" si="954"/>
        <v>-0.94282961051939251</v>
      </c>
      <c r="M6846">
        <f t="shared" si="955"/>
        <v>132.23122958455951</v>
      </c>
      <c r="N6846">
        <f t="shared" si="956"/>
        <v>64.030001999999968</v>
      </c>
      <c r="Q6846">
        <f t="shared" si="957"/>
        <v>64.030001999999968</v>
      </c>
      <c r="R6846">
        <f t="shared" si="958"/>
        <v>132.23122958455951</v>
      </c>
      <c r="T6846">
        <f t="shared" si="959"/>
        <v>64.030001999999968</v>
      </c>
      <c r="U6846">
        <f t="shared" si="960"/>
        <v>-0.94282961051939251</v>
      </c>
      <c r="V6846">
        <f t="shared" si="961"/>
        <v>-0.94282961051939251</v>
      </c>
      <c r="W6846" t="e">
        <f t="shared" si="962"/>
        <v>#N/A</v>
      </c>
    </row>
    <row r="6847" spans="1:23" x14ac:dyDescent="0.4">
      <c r="A6847">
        <v>2843.4400030000002</v>
      </c>
      <c r="B6847">
        <v>98178.9</v>
      </c>
      <c r="C6847">
        <v>27.63</v>
      </c>
      <c r="D6847">
        <v>265.29000000000002</v>
      </c>
      <c r="E6847">
        <v>-9.4179999999999993</v>
      </c>
      <c r="F6847">
        <v>4.2779999999999996</v>
      </c>
      <c r="G6847">
        <v>1.9139999999999999</v>
      </c>
      <c r="H6847">
        <v>4.8246000000000002</v>
      </c>
      <c r="I6847">
        <v>-1.5931</v>
      </c>
      <c r="J6847">
        <v>-0.41420000000000001</v>
      </c>
      <c r="L6847">
        <f t="shared" si="954"/>
        <v>-0.96036872938261275</v>
      </c>
      <c r="M6847">
        <f t="shared" si="955"/>
        <v>131.80287428955938</v>
      </c>
      <c r="N6847">
        <f t="shared" si="956"/>
        <v>64.04000300000007</v>
      </c>
      <c r="Q6847">
        <f t="shared" si="957"/>
        <v>64.04000300000007</v>
      </c>
      <c r="R6847">
        <f t="shared" si="958"/>
        <v>131.80287428955938</v>
      </c>
      <c r="T6847">
        <f t="shared" si="959"/>
        <v>64.04000300000007</v>
      </c>
      <c r="U6847">
        <f t="shared" si="960"/>
        <v>-0.96036872938261275</v>
      </c>
      <c r="V6847" t="e">
        <f t="shared" si="961"/>
        <v>#N/A</v>
      </c>
      <c r="W6847" t="e">
        <f t="shared" si="962"/>
        <v>#N/A</v>
      </c>
    </row>
    <row r="6848" spans="1:23" x14ac:dyDescent="0.4">
      <c r="A6848">
        <v>2843.4500029999999</v>
      </c>
      <c r="B6848">
        <v>98183.9</v>
      </c>
      <c r="C6848">
        <v>27.62</v>
      </c>
      <c r="D6848">
        <v>264.86</v>
      </c>
      <c r="E6848">
        <v>-9.4760000000000009</v>
      </c>
      <c r="F6848">
        <v>4.7</v>
      </c>
      <c r="G6848">
        <v>1.292</v>
      </c>
      <c r="H6848">
        <v>4.6791999999999998</v>
      </c>
      <c r="I6848">
        <v>-1.6822999999999999</v>
      </c>
      <c r="J6848">
        <v>-0.39340000000000003</v>
      </c>
      <c r="L6848">
        <f t="shared" si="954"/>
        <v>-0.96628308341788494</v>
      </c>
      <c r="M6848">
        <f t="shared" si="955"/>
        <v>131.37453665783522</v>
      </c>
      <c r="N6848">
        <f t="shared" si="956"/>
        <v>64.050002999999833</v>
      </c>
      <c r="Q6848">
        <f t="shared" si="957"/>
        <v>64.050002999999833</v>
      </c>
      <c r="R6848">
        <f t="shared" si="958"/>
        <v>131.37453665783522</v>
      </c>
      <c r="T6848">
        <f t="shared" si="959"/>
        <v>64.050002999999833</v>
      </c>
      <c r="U6848">
        <f t="shared" si="960"/>
        <v>-0.96628308341788494</v>
      </c>
      <c r="V6848">
        <f t="shared" si="961"/>
        <v>-0.96628308341788494</v>
      </c>
      <c r="W6848" t="e">
        <f t="shared" si="962"/>
        <v>#N/A</v>
      </c>
    </row>
    <row r="6849" spans="1:23" x14ac:dyDescent="0.4">
      <c r="A6849">
        <v>2843.4600019999998</v>
      </c>
      <c r="B6849">
        <v>98181.9</v>
      </c>
      <c r="C6849">
        <v>27.62</v>
      </c>
      <c r="D6849">
        <v>265.02999999999997</v>
      </c>
      <c r="E6849">
        <v>-9.1980000000000004</v>
      </c>
      <c r="F6849">
        <v>4.3929999999999998</v>
      </c>
      <c r="G6849">
        <v>0.115</v>
      </c>
      <c r="H6849">
        <v>4.6279000000000003</v>
      </c>
      <c r="I6849">
        <v>-1.7178</v>
      </c>
      <c r="J6849">
        <v>-0.34699999999999998</v>
      </c>
      <c r="L6849">
        <f t="shared" si="954"/>
        <v>-0.93793497269709847</v>
      </c>
      <c r="M6849">
        <f t="shared" si="955"/>
        <v>131.54586959103963</v>
      </c>
      <c r="N6849">
        <f t="shared" si="956"/>
        <v>64.060001999999713</v>
      </c>
      <c r="Q6849">
        <f t="shared" si="957"/>
        <v>64.060001999999713</v>
      </c>
      <c r="R6849">
        <f t="shared" si="958"/>
        <v>131.54586959103963</v>
      </c>
      <c r="T6849">
        <f t="shared" si="959"/>
        <v>64.060001999999713</v>
      </c>
      <c r="U6849">
        <f t="shared" si="960"/>
        <v>-0.93793497269709847</v>
      </c>
      <c r="V6849" t="e">
        <f t="shared" si="961"/>
        <v>#N/A</v>
      </c>
      <c r="W6849" t="e">
        <f t="shared" si="962"/>
        <v>#N/A</v>
      </c>
    </row>
    <row r="6850" spans="1:23" x14ac:dyDescent="0.4">
      <c r="A6850">
        <v>2843.4700029999999</v>
      </c>
      <c r="B6850">
        <v>98178.9</v>
      </c>
      <c r="C6850">
        <v>27.63</v>
      </c>
      <c r="D6850">
        <v>265.29000000000002</v>
      </c>
      <c r="E6850">
        <v>-9.9060000000000006</v>
      </c>
      <c r="F6850">
        <v>4.7670000000000003</v>
      </c>
      <c r="G6850">
        <v>-1.2629999999999999</v>
      </c>
      <c r="H6850">
        <v>4.4043000000000001</v>
      </c>
      <c r="I6850">
        <v>-1.7862</v>
      </c>
      <c r="J6850">
        <v>-0.42030000000000001</v>
      </c>
      <c r="L6850">
        <f t="shared" ref="L6850:L6913" si="963">E6850/9.80665</f>
        <v>-1.0101308805759359</v>
      </c>
      <c r="M6850">
        <f t="shared" ref="M6850:M6913" si="964">44330*(1-(B6850/$O$2)^0.1903)</f>
        <v>131.80287428955938</v>
      </c>
      <c r="N6850">
        <f t="shared" ref="N6850:N6913" si="965">A6850-2779.4</f>
        <v>64.070002999999815</v>
      </c>
      <c r="Q6850">
        <f t="shared" ref="Q6850:Q6913" si="966">A6850-2779.4</f>
        <v>64.070002999999815</v>
      </c>
      <c r="R6850">
        <f t="shared" ref="R6850:R6913" si="967">44330*(1-(B6850/$O$2)^0.1903)</f>
        <v>131.80287428955938</v>
      </c>
      <c r="T6850">
        <f t="shared" ref="T6850:T6913" si="968">A6850-2779.4</f>
        <v>64.070002999999815</v>
      </c>
      <c r="U6850">
        <f t="shared" ref="U6850:U6913" si="969">E6850/9.80665</f>
        <v>-1.0101308805759359</v>
      </c>
      <c r="V6850">
        <f t="shared" ref="V6850:V6913" si="970">IF(MOD(ROW()-2,2)=0,U6850,NA())</f>
        <v>-1.0101308805759359</v>
      </c>
      <c r="W6850" t="e">
        <f t="shared" ref="W6850:W6913" si="971">IF(MOD(ROW()-2,10)=0,U6850,NA())</f>
        <v>#N/A</v>
      </c>
    </row>
    <row r="6851" spans="1:23" x14ac:dyDescent="0.4">
      <c r="A6851">
        <v>2843.4800030000001</v>
      </c>
      <c r="B6851">
        <v>98189.9</v>
      </c>
      <c r="C6851">
        <v>27.62</v>
      </c>
      <c r="D6851">
        <v>264.35000000000002</v>
      </c>
      <c r="E6851">
        <v>-10.087999999999999</v>
      </c>
      <c r="F6851">
        <v>3.637</v>
      </c>
      <c r="G6851">
        <v>-2.0390000000000001</v>
      </c>
      <c r="H6851">
        <v>4.3114999999999997</v>
      </c>
      <c r="I6851">
        <v>-1.8448</v>
      </c>
      <c r="J6851">
        <v>-0.42030000000000001</v>
      </c>
      <c r="L6851">
        <f t="shared" si="963"/>
        <v>-1.028689715652134</v>
      </c>
      <c r="M6851">
        <f t="shared" si="964"/>
        <v>130.86055481299152</v>
      </c>
      <c r="N6851">
        <f t="shared" si="965"/>
        <v>64.080003000000033</v>
      </c>
      <c r="Q6851">
        <f t="shared" si="966"/>
        <v>64.080003000000033</v>
      </c>
      <c r="R6851">
        <f t="shared" si="967"/>
        <v>130.86055481299152</v>
      </c>
      <c r="T6851">
        <f t="shared" si="968"/>
        <v>64.080003000000033</v>
      </c>
      <c r="U6851">
        <f t="shared" si="969"/>
        <v>-1.028689715652134</v>
      </c>
      <c r="V6851" t="e">
        <f t="shared" si="970"/>
        <v>#N/A</v>
      </c>
      <c r="W6851" t="e">
        <f t="shared" si="971"/>
        <v>#N/A</v>
      </c>
    </row>
    <row r="6852" spans="1:23" x14ac:dyDescent="0.4">
      <c r="A6852">
        <v>2843.4900029999999</v>
      </c>
      <c r="B6852">
        <v>98177.9</v>
      </c>
      <c r="C6852">
        <v>27.62</v>
      </c>
      <c r="D6852">
        <v>265.37</v>
      </c>
      <c r="E6852">
        <v>-9.8390000000000004</v>
      </c>
      <c r="F6852">
        <v>4.0869999999999997</v>
      </c>
      <c r="G6852">
        <v>-2.048</v>
      </c>
      <c r="H6852">
        <v>4.1820000000000004</v>
      </c>
      <c r="I6852">
        <v>-1.9658</v>
      </c>
      <c r="J6852">
        <v>-0.39219999999999999</v>
      </c>
      <c r="L6852">
        <f t="shared" si="963"/>
        <v>-1.0032987819489838</v>
      </c>
      <c r="M6852">
        <f t="shared" si="964"/>
        <v>131.8885439354485</v>
      </c>
      <c r="N6852">
        <f t="shared" si="965"/>
        <v>64.090002999999797</v>
      </c>
      <c r="Q6852">
        <f t="shared" si="966"/>
        <v>64.090002999999797</v>
      </c>
      <c r="R6852">
        <f t="shared" si="967"/>
        <v>131.8885439354485</v>
      </c>
      <c r="T6852">
        <f t="shared" si="968"/>
        <v>64.090002999999797</v>
      </c>
      <c r="U6852">
        <f t="shared" si="969"/>
        <v>-1.0032987819489838</v>
      </c>
      <c r="V6852">
        <f t="shared" si="970"/>
        <v>-1.0032987819489838</v>
      </c>
      <c r="W6852">
        <f t="shared" si="971"/>
        <v>-1.0032987819489838</v>
      </c>
    </row>
    <row r="6853" spans="1:23" x14ac:dyDescent="0.4">
      <c r="A6853">
        <v>2843.5000030000001</v>
      </c>
      <c r="B6853">
        <v>98185.9</v>
      </c>
      <c r="C6853">
        <v>27.62</v>
      </c>
      <c r="D6853">
        <v>264.69</v>
      </c>
      <c r="E6853">
        <v>-9.5429999999999993</v>
      </c>
      <c r="F6853">
        <v>4.633</v>
      </c>
      <c r="G6853">
        <v>-1.34</v>
      </c>
      <c r="H6853">
        <v>4.1074999999999999</v>
      </c>
      <c r="I6853">
        <v>-2.1135999999999999</v>
      </c>
      <c r="J6853">
        <v>-0.42149999999999999</v>
      </c>
      <c r="L6853">
        <f t="shared" si="963"/>
        <v>-0.97311518204483693</v>
      </c>
      <c r="M6853">
        <f t="shared" si="964"/>
        <v>131.20320655049628</v>
      </c>
      <c r="N6853">
        <f t="shared" si="965"/>
        <v>64.100003000000015</v>
      </c>
      <c r="Q6853">
        <f t="shared" si="966"/>
        <v>64.100003000000015</v>
      </c>
      <c r="R6853">
        <f t="shared" si="967"/>
        <v>131.20320655049628</v>
      </c>
      <c r="T6853">
        <f t="shared" si="968"/>
        <v>64.100003000000015</v>
      </c>
      <c r="U6853">
        <f t="shared" si="969"/>
        <v>-0.97311518204483693</v>
      </c>
      <c r="V6853" t="e">
        <f t="shared" si="970"/>
        <v>#N/A</v>
      </c>
      <c r="W6853" t="e">
        <f t="shared" si="971"/>
        <v>#N/A</v>
      </c>
    </row>
    <row r="6854" spans="1:23" x14ac:dyDescent="0.4">
      <c r="A6854">
        <v>2843.5100029999999</v>
      </c>
      <c r="B6854">
        <v>98189.9</v>
      </c>
      <c r="C6854">
        <v>27.62</v>
      </c>
      <c r="D6854">
        <v>264.35000000000002</v>
      </c>
      <c r="E6854">
        <v>-9.5139999999999993</v>
      </c>
      <c r="F6854">
        <v>4.4509999999999996</v>
      </c>
      <c r="G6854">
        <v>-0.94799999999999995</v>
      </c>
      <c r="H6854">
        <v>4.0403000000000002</v>
      </c>
      <c r="I6854">
        <v>-2.2907000000000002</v>
      </c>
      <c r="J6854">
        <v>-0.4239</v>
      </c>
      <c r="L6854">
        <f t="shared" si="963"/>
        <v>-0.97015800502720095</v>
      </c>
      <c r="M6854">
        <f t="shared" si="964"/>
        <v>130.86055481299152</v>
      </c>
      <c r="N6854">
        <f t="shared" si="965"/>
        <v>64.110002999999779</v>
      </c>
      <c r="Q6854">
        <f t="shared" si="966"/>
        <v>64.110002999999779</v>
      </c>
      <c r="R6854">
        <f t="shared" si="967"/>
        <v>130.86055481299152</v>
      </c>
      <c r="T6854">
        <f t="shared" si="968"/>
        <v>64.110002999999779</v>
      </c>
      <c r="U6854">
        <f t="shared" si="969"/>
        <v>-0.97015800502720095</v>
      </c>
      <c r="V6854">
        <f t="shared" si="970"/>
        <v>-0.97015800502720095</v>
      </c>
      <c r="W6854" t="e">
        <f t="shared" si="971"/>
        <v>#N/A</v>
      </c>
    </row>
    <row r="6855" spans="1:23" x14ac:dyDescent="0.4">
      <c r="A6855">
        <v>2843.5200030000001</v>
      </c>
      <c r="B6855">
        <v>98185.9</v>
      </c>
      <c r="C6855">
        <v>27.62</v>
      </c>
      <c r="D6855">
        <v>264.69</v>
      </c>
      <c r="E6855">
        <v>-9.7530000000000001</v>
      </c>
      <c r="F6855">
        <v>4.202</v>
      </c>
      <c r="G6855">
        <v>-1.0820000000000001</v>
      </c>
      <c r="H6855">
        <v>3.9523000000000001</v>
      </c>
      <c r="I6855">
        <v>-2.4887000000000001</v>
      </c>
      <c r="J6855">
        <v>-0.38850000000000001</v>
      </c>
      <c r="L6855">
        <f t="shared" si="963"/>
        <v>-0.99452922251737352</v>
      </c>
      <c r="M6855">
        <f t="shared" si="964"/>
        <v>131.20320655049628</v>
      </c>
      <c r="N6855">
        <f t="shared" si="965"/>
        <v>64.120002999999997</v>
      </c>
      <c r="Q6855">
        <f t="shared" si="966"/>
        <v>64.120002999999997</v>
      </c>
      <c r="R6855">
        <f t="shared" si="967"/>
        <v>131.20320655049628</v>
      </c>
      <c r="T6855">
        <f t="shared" si="968"/>
        <v>64.120002999999997</v>
      </c>
      <c r="U6855">
        <f t="shared" si="969"/>
        <v>-0.99452922251737352</v>
      </c>
      <c r="V6855" t="e">
        <f t="shared" si="970"/>
        <v>#N/A</v>
      </c>
      <c r="W6855" t="e">
        <f t="shared" si="971"/>
        <v>#N/A</v>
      </c>
    </row>
    <row r="6856" spans="1:23" x14ac:dyDescent="0.4">
      <c r="A6856">
        <v>2843.530002</v>
      </c>
      <c r="B6856">
        <v>98188.9</v>
      </c>
      <c r="C6856">
        <v>27.62</v>
      </c>
      <c r="D6856">
        <v>264.44</v>
      </c>
      <c r="E6856">
        <v>-9.8870000000000005</v>
      </c>
      <c r="F6856">
        <v>4.3929999999999998</v>
      </c>
      <c r="G6856">
        <v>-1.4259999999999999</v>
      </c>
      <c r="H6856">
        <v>3.8582000000000001</v>
      </c>
      <c r="I6856">
        <v>-2.7317999999999998</v>
      </c>
      <c r="J6856">
        <v>-0.31030000000000002</v>
      </c>
      <c r="L6856">
        <f t="shared" si="963"/>
        <v>-1.0081934197712779</v>
      </c>
      <c r="M6856">
        <f t="shared" si="964"/>
        <v>130.94621668775306</v>
      </c>
      <c r="N6856">
        <f t="shared" si="965"/>
        <v>64.130001999999877</v>
      </c>
      <c r="Q6856">
        <f t="shared" si="966"/>
        <v>64.130001999999877</v>
      </c>
      <c r="R6856">
        <f t="shared" si="967"/>
        <v>130.94621668775306</v>
      </c>
      <c r="T6856">
        <f t="shared" si="968"/>
        <v>64.130001999999877</v>
      </c>
      <c r="U6856">
        <f t="shared" si="969"/>
        <v>-1.0081934197712779</v>
      </c>
      <c r="V6856">
        <f t="shared" si="970"/>
        <v>-1.0081934197712779</v>
      </c>
      <c r="W6856" t="e">
        <f t="shared" si="971"/>
        <v>#N/A</v>
      </c>
    </row>
    <row r="6857" spans="1:23" x14ac:dyDescent="0.4">
      <c r="A6857">
        <v>2843.5400030000001</v>
      </c>
      <c r="B6857">
        <v>98180</v>
      </c>
      <c r="C6857">
        <v>27.63</v>
      </c>
      <c r="D6857">
        <v>265.2</v>
      </c>
      <c r="E6857">
        <v>-9.5619999999999994</v>
      </c>
      <c r="F6857">
        <v>3.79</v>
      </c>
      <c r="G6857">
        <v>-3.407</v>
      </c>
      <c r="H6857">
        <v>3.7458</v>
      </c>
      <c r="I6857">
        <v>-3.0274000000000001</v>
      </c>
      <c r="J6857">
        <v>-0.25530000000000003</v>
      </c>
      <c r="L6857">
        <f t="shared" si="963"/>
        <v>-0.975052642849495</v>
      </c>
      <c r="M6857">
        <f t="shared" si="964"/>
        <v>131.70863849512804</v>
      </c>
      <c r="N6857">
        <f t="shared" si="965"/>
        <v>64.140002999999979</v>
      </c>
      <c r="Q6857">
        <f t="shared" si="966"/>
        <v>64.140002999999979</v>
      </c>
      <c r="R6857">
        <f t="shared" si="967"/>
        <v>131.70863849512804</v>
      </c>
      <c r="T6857">
        <f t="shared" si="968"/>
        <v>64.140002999999979</v>
      </c>
      <c r="U6857">
        <f t="shared" si="969"/>
        <v>-0.975052642849495</v>
      </c>
      <c r="V6857" t="e">
        <f t="shared" si="970"/>
        <v>#N/A</v>
      </c>
      <c r="W6857" t="e">
        <f t="shared" si="971"/>
        <v>#N/A</v>
      </c>
    </row>
    <row r="6858" spans="1:23" x14ac:dyDescent="0.4">
      <c r="A6858">
        <v>2843.5500019999999</v>
      </c>
      <c r="B6858">
        <v>98189.9</v>
      </c>
      <c r="C6858">
        <v>27.62</v>
      </c>
      <c r="D6858">
        <v>264.35000000000002</v>
      </c>
      <c r="E6858">
        <v>-9.7910000000000004</v>
      </c>
      <c r="F6858">
        <v>3.8570000000000002</v>
      </c>
      <c r="G6858">
        <v>-2.843</v>
      </c>
      <c r="H6858">
        <v>3.6004</v>
      </c>
      <c r="I6858">
        <v>-3.3818000000000001</v>
      </c>
      <c r="J6858">
        <v>-0.1552</v>
      </c>
      <c r="L6858">
        <f t="shared" si="963"/>
        <v>-0.99840414412668965</v>
      </c>
      <c r="M6858">
        <f t="shared" si="964"/>
        <v>130.86055481299152</v>
      </c>
      <c r="N6858">
        <f t="shared" si="965"/>
        <v>64.150001999999859</v>
      </c>
      <c r="Q6858">
        <f t="shared" si="966"/>
        <v>64.150001999999859</v>
      </c>
      <c r="R6858">
        <f t="shared" si="967"/>
        <v>130.86055481299152</v>
      </c>
      <c r="T6858">
        <f t="shared" si="968"/>
        <v>64.150001999999859</v>
      </c>
      <c r="U6858">
        <f t="shared" si="969"/>
        <v>-0.99840414412668965</v>
      </c>
      <c r="V6858">
        <f t="shared" si="970"/>
        <v>-0.99840414412668965</v>
      </c>
      <c r="W6858" t="e">
        <f t="shared" si="971"/>
        <v>#N/A</v>
      </c>
    </row>
    <row r="6859" spans="1:23" x14ac:dyDescent="0.4">
      <c r="A6859">
        <v>2843.5600020000002</v>
      </c>
      <c r="B6859">
        <v>98187</v>
      </c>
      <c r="C6859">
        <v>27.63</v>
      </c>
      <c r="D6859">
        <v>264.60000000000002</v>
      </c>
      <c r="E6859">
        <v>-8.6809999999999992</v>
      </c>
      <c r="F6859">
        <v>3.6469999999999998</v>
      </c>
      <c r="G6859">
        <v>-1.857</v>
      </c>
      <c r="H6859">
        <v>3.5589</v>
      </c>
      <c r="I6859">
        <v>-3.6212</v>
      </c>
      <c r="J6859">
        <v>-6.4799999999999996E-2</v>
      </c>
      <c r="L6859">
        <f t="shared" si="963"/>
        <v>-0.88521564448613943</v>
      </c>
      <c r="M6859">
        <f t="shared" si="964"/>
        <v>131.10897619594479</v>
      </c>
      <c r="N6859">
        <f t="shared" si="965"/>
        <v>64.160002000000077</v>
      </c>
      <c r="Q6859">
        <f t="shared" si="966"/>
        <v>64.160002000000077</v>
      </c>
      <c r="R6859">
        <f t="shared" si="967"/>
        <v>131.10897619594479</v>
      </c>
      <c r="T6859">
        <f t="shared" si="968"/>
        <v>64.160002000000077</v>
      </c>
      <c r="U6859">
        <f t="shared" si="969"/>
        <v>-0.88521564448613943</v>
      </c>
      <c r="V6859" t="e">
        <f t="shared" si="970"/>
        <v>#N/A</v>
      </c>
      <c r="W6859" t="e">
        <f t="shared" si="971"/>
        <v>#N/A</v>
      </c>
    </row>
    <row r="6860" spans="1:23" x14ac:dyDescent="0.4">
      <c r="A6860">
        <v>2843.5700029999998</v>
      </c>
      <c r="B6860">
        <v>98185.9</v>
      </c>
      <c r="C6860">
        <v>27.62</v>
      </c>
      <c r="D6860">
        <v>264.69</v>
      </c>
      <c r="E6860">
        <v>-5.3979999999999997</v>
      </c>
      <c r="F6860">
        <v>5.0629999999999997</v>
      </c>
      <c r="G6860">
        <v>-1.034</v>
      </c>
      <c r="H6860">
        <v>3.5417999999999998</v>
      </c>
      <c r="I6860">
        <v>-3.8851</v>
      </c>
      <c r="J6860">
        <v>4.2799999999999998E-2</v>
      </c>
      <c r="L6860">
        <f t="shared" si="963"/>
        <v>-0.55044281176548571</v>
      </c>
      <c r="M6860">
        <f t="shared" si="964"/>
        <v>131.20320655049628</v>
      </c>
      <c r="N6860">
        <f t="shared" si="965"/>
        <v>64.170002999999724</v>
      </c>
      <c r="Q6860">
        <f t="shared" si="966"/>
        <v>64.170002999999724</v>
      </c>
      <c r="R6860">
        <f t="shared" si="967"/>
        <v>131.20320655049628</v>
      </c>
      <c r="T6860">
        <f t="shared" si="968"/>
        <v>64.170002999999724</v>
      </c>
      <c r="U6860">
        <f t="shared" si="969"/>
        <v>-0.55044281176548571</v>
      </c>
      <c r="V6860">
        <f t="shared" si="970"/>
        <v>-0.55044281176548571</v>
      </c>
      <c r="W6860" t="e">
        <f t="shared" si="971"/>
        <v>#N/A</v>
      </c>
    </row>
    <row r="6861" spans="1:23" x14ac:dyDescent="0.4">
      <c r="A6861">
        <v>2843.580003</v>
      </c>
      <c r="B6861">
        <v>98193.9</v>
      </c>
      <c r="C6861">
        <v>27.62</v>
      </c>
      <c r="D6861">
        <v>264.01</v>
      </c>
      <c r="E6861">
        <v>-10.997</v>
      </c>
      <c r="F6861">
        <v>0.61299999999999999</v>
      </c>
      <c r="G6861">
        <v>3.79</v>
      </c>
      <c r="H6861">
        <v>3.1520999999999999</v>
      </c>
      <c r="I6861">
        <v>-4.1172000000000004</v>
      </c>
      <c r="J6861">
        <v>0.1222</v>
      </c>
      <c r="L6861">
        <f t="shared" si="963"/>
        <v>-1.1213819194118277</v>
      </c>
      <c r="M6861">
        <f t="shared" si="964"/>
        <v>130.51791437768878</v>
      </c>
      <c r="N6861">
        <f t="shared" si="965"/>
        <v>64.180002999999942</v>
      </c>
      <c r="Q6861">
        <f t="shared" si="966"/>
        <v>64.180002999999942</v>
      </c>
      <c r="R6861">
        <f t="shared" si="967"/>
        <v>130.51791437768878</v>
      </c>
      <c r="T6861">
        <f t="shared" si="968"/>
        <v>64.180002999999942</v>
      </c>
      <c r="U6861">
        <f t="shared" si="969"/>
        <v>-1.1213819194118277</v>
      </c>
      <c r="V6861" t="e">
        <f t="shared" si="970"/>
        <v>#N/A</v>
      </c>
      <c r="W6861" t="e">
        <f t="shared" si="971"/>
        <v>#N/A</v>
      </c>
    </row>
    <row r="6862" spans="1:23" x14ac:dyDescent="0.4">
      <c r="A6862">
        <v>2843.5900029999998</v>
      </c>
      <c r="B6862">
        <v>98184.9</v>
      </c>
      <c r="C6862">
        <v>27.62</v>
      </c>
      <c r="D6862">
        <v>264.77999999999997</v>
      </c>
      <c r="E6862">
        <v>-8.3170000000000002</v>
      </c>
      <c r="F6862">
        <v>5.7430000000000003</v>
      </c>
      <c r="G6862">
        <v>-6.0780000000000003</v>
      </c>
      <c r="H6862">
        <v>3.7336</v>
      </c>
      <c r="I6862">
        <v>-4.2651000000000003</v>
      </c>
      <c r="J6862">
        <v>0.13320000000000001</v>
      </c>
      <c r="L6862">
        <f t="shared" si="963"/>
        <v>-0.84809797433374301</v>
      </c>
      <c r="M6862">
        <f t="shared" si="964"/>
        <v>131.28887125094116</v>
      </c>
      <c r="N6862">
        <f t="shared" si="965"/>
        <v>64.190002999999706</v>
      </c>
      <c r="Q6862">
        <f t="shared" si="966"/>
        <v>64.190002999999706</v>
      </c>
      <c r="R6862">
        <f t="shared" si="967"/>
        <v>131.28887125094116</v>
      </c>
      <c r="T6862">
        <f t="shared" si="968"/>
        <v>64.190002999999706</v>
      </c>
      <c r="U6862">
        <f t="shared" si="969"/>
        <v>-0.84809797433374301</v>
      </c>
      <c r="V6862">
        <f t="shared" si="970"/>
        <v>-0.84809797433374301</v>
      </c>
      <c r="W6862">
        <f t="shared" si="971"/>
        <v>-0.84809797433374301</v>
      </c>
    </row>
    <row r="6863" spans="1:23" x14ac:dyDescent="0.4">
      <c r="A6863">
        <v>2843.600003</v>
      </c>
      <c r="B6863">
        <v>98193.9</v>
      </c>
      <c r="C6863">
        <v>27.62</v>
      </c>
      <c r="D6863">
        <v>264.01</v>
      </c>
      <c r="E6863">
        <v>-9.6769999999999996</v>
      </c>
      <c r="F6863">
        <v>3.0529999999999999</v>
      </c>
      <c r="G6863">
        <v>4.8000000000000001E-2</v>
      </c>
      <c r="H6863">
        <v>4.3005000000000004</v>
      </c>
      <c r="I6863">
        <v>-4.3590999999999998</v>
      </c>
      <c r="J6863">
        <v>0.33229999999999998</v>
      </c>
      <c r="L6863">
        <f t="shared" si="963"/>
        <v>-0.98677937929874115</v>
      </c>
      <c r="M6863">
        <f t="shared" si="964"/>
        <v>130.51791437768878</v>
      </c>
      <c r="N6863">
        <f t="shared" si="965"/>
        <v>64.200002999999924</v>
      </c>
      <c r="Q6863">
        <f t="shared" si="966"/>
        <v>64.200002999999924</v>
      </c>
      <c r="R6863">
        <f t="shared" si="967"/>
        <v>130.51791437768878</v>
      </c>
      <c r="T6863">
        <f t="shared" si="968"/>
        <v>64.200002999999924</v>
      </c>
      <c r="U6863">
        <f t="shared" si="969"/>
        <v>-0.98677937929874115</v>
      </c>
      <c r="V6863" t="e">
        <f t="shared" si="970"/>
        <v>#N/A</v>
      </c>
      <c r="W6863" t="e">
        <f t="shared" si="971"/>
        <v>#N/A</v>
      </c>
    </row>
    <row r="6864" spans="1:23" x14ac:dyDescent="0.4">
      <c r="A6864">
        <v>2843.6100029999998</v>
      </c>
      <c r="B6864">
        <v>98202</v>
      </c>
      <c r="C6864">
        <v>27.62</v>
      </c>
      <c r="D6864">
        <v>263.32</v>
      </c>
      <c r="E6864">
        <v>-9.7530000000000001</v>
      </c>
      <c r="F6864">
        <v>4.7949999999999999</v>
      </c>
      <c r="G6864">
        <v>-2.8519999999999999</v>
      </c>
      <c r="H6864">
        <v>3.8961000000000001</v>
      </c>
      <c r="I6864">
        <v>-4.7220000000000004</v>
      </c>
      <c r="J6864">
        <v>0.44469999999999998</v>
      </c>
      <c r="L6864">
        <f t="shared" si="963"/>
        <v>-0.99452922251737352</v>
      </c>
      <c r="M6864">
        <f t="shared" si="964"/>
        <v>129.82410210930794</v>
      </c>
      <c r="N6864">
        <f t="shared" si="965"/>
        <v>64.210002999999688</v>
      </c>
      <c r="Q6864">
        <f t="shared" si="966"/>
        <v>64.210002999999688</v>
      </c>
      <c r="R6864">
        <f t="shared" si="967"/>
        <v>129.82410210930794</v>
      </c>
      <c r="T6864">
        <f t="shared" si="968"/>
        <v>64.210002999999688</v>
      </c>
      <c r="U6864">
        <f t="shared" si="969"/>
        <v>-0.99452922251737352</v>
      </c>
      <c r="V6864">
        <f t="shared" si="970"/>
        <v>-0.99452922251737352</v>
      </c>
      <c r="W6864" t="e">
        <f t="shared" si="971"/>
        <v>#N/A</v>
      </c>
    </row>
    <row r="6865" spans="1:23" x14ac:dyDescent="0.4">
      <c r="A6865">
        <v>2843.620003</v>
      </c>
      <c r="B6865">
        <v>98183.9</v>
      </c>
      <c r="C6865">
        <v>27.62</v>
      </c>
      <c r="D6865">
        <v>264.86</v>
      </c>
      <c r="E6865">
        <v>-9.59</v>
      </c>
      <c r="F6865">
        <v>4.6710000000000003</v>
      </c>
      <c r="G6865">
        <v>-1.704</v>
      </c>
      <c r="H6865">
        <v>3.9144000000000001</v>
      </c>
      <c r="I6865">
        <v>-4.9638999999999998</v>
      </c>
      <c r="J6865">
        <v>0.56930000000000003</v>
      </c>
      <c r="L6865">
        <f t="shared" si="963"/>
        <v>-0.97790784824583321</v>
      </c>
      <c r="M6865">
        <f t="shared" si="964"/>
        <v>131.37453665783522</v>
      </c>
      <c r="N6865">
        <f t="shared" si="965"/>
        <v>64.220002999999906</v>
      </c>
      <c r="Q6865">
        <f t="shared" si="966"/>
        <v>64.220002999999906</v>
      </c>
      <c r="R6865">
        <f t="shared" si="967"/>
        <v>131.37453665783522</v>
      </c>
      <c r="T6865">
        <f t="shared" si="968"/>
        <v>64.220002999999906</v>
      </c>
      <c r="U6865">
        <f t="shared" si="969"/>
        <v>-0.97790784824583321</v>
      </c>
      <c r="V6865" t="e">
        <f t="shared" si="970"/>
        <v>#N/A</v>
      </c>
      <c r="W6865" t="e">
        <f t="shared" si="971"/>
        <v>#N/A</v>
      </c>
    </row>
    <row r="6866" spans="1:23" x14ac:dyDescent="0.4">
      <c r="A6866">
        <v>2843.6300030000002</v>
      </c>
      <c r="B6866">
        <v>98197.9</v>
      </c>
      <c r="C6866">
        <v>27.62</v>
      </c>
      <c r="D6866">
        <v>263.66000000000003</v>
      </c>
      <c r="E6866">
        <v>-9.4090000000000007</v>
      </c>
      <c r="F6866">
        <v>5.36</v>
      </c>
      <c r="G6866">
        <v>-2.3069999999999999</v>
      </c>
      <c r="H6866">
        <v>3.7909999999999999</v>
      </c>
      <c r="I6866">
        <v>-5.2876000000000003</v>
      </c>
      <c r="J6866">
        <v>0.68420000000000003</v>
      </c>
      <c r="L6866">
        <f t="shared" si="963"/>
        <v>-0.95945098479093283</v>
      </c>
      <c r="M6866">
        <f t="shared" si="964"/>
        <v>130.17528524376115</v>
      </c>
      <c r="N6866">
        <f t="shared" si="965"/>
        <v>64.230003000000124</v>
      </c>
      <c r="Q6866">
        <f t="shared" si="966"/>
        <v>64.230003000000124</v>
      </c>
      <c r="R6866">
        <f t="shared" si="967"/>
        <v>130.17528524376115</v>
      </c>
      <c r="T6866">
        <f t="shared" si="968"/>
        <v>64.230003000000124</v>
      </c>
      <c r="U6866">
        <f t="shared" si="969"/>
        <v>-0.95945098479093283</v>
      </c>
      <c r="V6866">
        <f t="shared" si="970"/>
        <v>-0.95945098479093283</v>
      </c>
      <c r="W6866" t="e">
        <f t="shared" si="971"/>
        <v>#N/A</v>
      </c>
    </row>
    <row r="6867" spans="1:23" x14ac:dyDescent="0.4">
      <c r="A6867">
        <v>2843.640003</v>
      </c>
      <c r="B6867">
        <v>98193.9</v>
      </c>
      <c r="C6867">
        <v>27.62</v>
      </c>
      <c r="D6867">
        <v>264.01</v>
      </c>
      <c r="E6867">
        <v>-9.2550000000000008</v>
      </c>
      <c r="F6867">
        <v>4.7089999999999996</v>
      </c>
      <c r="G6867">
        <v>-1.4259999999999999</v>
      </c>
      <c r="H6867">
        <v>3.6823000000000001</v>
      </c>
      <c r="I6867">
        <v>-5.5625</v>
      </c>
      <c r="J6867">
        <v>0.76849999999999996</v>
      </c>
      <c r="L6867">
        <f t="shared" si="963"/>
        <v>-0.94374735511107277</v>
      </c>
      <c r="M6867">
        <f t="shared" si="964"/>
        <v>130.51791437768878</v>
      </c>
      <c r="N6867">
        <f t="shared" si="965"/>
        <v>64.240002999999888</v>
      </c>
      <c r="Q6867">
        <f t="shared" si="966"/>
        <v>64.240002999999888</v>
      </c>
      <c r="R6867">
        <f t="shared" si="967"/>
        <v>130.51791437768878</v>
      </c>
      <c r="T6867">
        <f t="shared" si="968"/>
        <v>64.240002999999888</v>
      </c>
      <c r="U6867">
        <f t="shared" si="969"/>
        <v>-0.94374735511107277</v>
      </c>
      <c r="V6867" t="e">
        <f t="shared" si="970"/>
        <v>#N/A</v>
      </c>
      <c r="W6867" t="e">
        <f t="shared" si="971"/>
        <v>#N/A</v>
      </c>
    </row>
    <row r="6868" spans="1:23" x14ac:dyDescent="0.4">
      <c r="A6868">
        <v>2843.6500030000002</v>
      </c>
      <c r="B6868">
        <v>98195</v>
      </c>
      <c r="C6868">
        <v>27.63</v>
      </c>
      <c r="D6868">
        <v>263.92</v>
      </c>
      <c r="E6868">
        <v>-9.0739999999999998</v>
      </c>
      <c r="F6868">
        <v>5.0730000000000004</v>
      </c>
      <c r="G6868">
        <v>-1.4930000000000001</v>
      </c>
      <c r="H6868">
        <v>3.6101999999999999</v>
      </c>
      <c r="I6868">
        <v>-5.8251999999999997</v>
      </c>
      <c r="J6868">
        <v>0.90649999999999997</v>
      </c>
      <c r="L6868">
        <f t="shared" si="963"/>
        <v>-0.92529049165617216</v>
      </c>
      <c r="M6868">
        <f t="shared" si="964"/>
        <v>130.42369023928933</v>
      </c>
      <c r="N6868">
        <f t="shared" si="965"/>
        <v>64.250003000000106</v>
      </c>
      <c r="Q6868">
        <f t="shared" si="966"/>
        <v>64.250003000000106</v>
      </c>
      <c r="R6868">
        <f t="shared" si="967"/>
        <v>130.42369023928933</v>
      </c>
      <c r="T6868">
        <f t="shared" si="968"/>
        <v>64.250003000000106</v>
      </c>
      <c r="U6868">
        <f t="shared" si="969"/>
        <v>-0.92529049165617216</v>
      </c>
      <c r="V6868">
        <f t="shared" si="970"/>
        <v>-0.92529049165617216</v>
      </c>
      <c r="W6868" t="e">
        <f t="shared" si="971"/>
        <v>#N/A</v>
      </c>
    </row>
    <row r="6869" spans="1:23" x14ac:dyDescent="0.4">
      <c r="A6869">
        <v>2843.660003</v>
      </c>
      <c r="B6869">
        <v>98196</v>
      </c>
      <c r="C6869">
        <v>27.63</v>
      </c>
      <c r="D6869">
        <v>263.83</v>
      </c>
      <c r="E6869">
        <v>-9.0739999999999998</v>
      </c>
      <c r="F6869">
        <v>5.81</v>
      </c>
      <c r="G6869">
        <v>-1.149</v>
      </c>
      <c r="H6869">
        <v>3.6284999999999998</v>
      </c>
      <c r="I6869">
        <v>-6.0231000000000003</v>
      </c>
      <c r="J6869">
        <v>1.0043</v>
      </c>
      <c r="L6869">
        <f t="shared" si="963"/>
        <v>-0.92529049165617216</v>
      </c>
      <c r="M6869">
        <f t="shared" si="964"/>
        <v>130.33803267328685</v>
      </c>
      <c r="N6869">
        <f t="shared" si="965"/>
        <v>64.26000299999987</v>
      </c>
      <c r="Q6869">
        <f t="shared" si="966"/>
        <v>64.26000299999987</v>
      </c>
      <c r="R6869">
        <f t="shared" si="967"/>
        <v>130.33803267328685</v>
      </c>
      <c r="T6869">
        <f t="shared" si="968"/>
        <v>64.26000299999987</v>
      </c>
      <c r="U6869">
        <f t="shared" si="969"/>
        <v>-0.92529049165617216</v>
      </c>
      <c r="V6869" t="e">
        <f t="shared" si="970"/>
        <v>#N/A</v>
      </c>
      <c r="W6869" t="e">
        <f t="shared" si="971"/>
        <v>#N/A</v>
      </c>
    </row>
    <row r="6870" spans="1:23" x14ac:dyDescent="0.4">
      <c r="A6870">
        <v>2843.6700019999998</v>
      </c>
      <c r="B6870">
        <v>98189.9</v>
      </c>
      <c r="C6870">
        <v>27.62</v>
      </c>
      <c r="D6870">
        <v>264.35000000000002</v>
      </c>
      <c r="E6870">
        <v>-8.9589999999999996</v>
      </c>
      <c r="F6870">
        <v>5.8380000000000001</v>
      </c>
      <c r="G6870">
        <v>-0.81399999999999995</v>
      </c>
      <c r="H6870">
        <v>3.4331</v>
      </c>
      <c r="I6870">
        <v>-6.1929999999999996</v>
      </c>
      <c r="J6870">
        <v>1.0556000000000001</v>
      </c>
      <c r="L6870">
        <f t="shared" si="963"/>
        <v>-0.9135637552069259</v>
      </c>
      <c r="M6870">
        <f t="shared" si="964"/>
        <v>130.86055481299152</v>
      </c>
      <c r="N6870">
        <f t="shared" si="965"/>
        <v>64.270001999999749</v>
      </c>
      <c r="Q6870">
        <f t="shared" si="966"/>
        <v>64.270001999999749</v>
      </c>
      <c r="R6870">
        <f t="shared" si="967"/>
        <v>130.86055481299152</v>
      </c>
      <c r="T6870">
        <f t="shared" si="968"/>
        <v>64.270001999999749</v>
      </c>
      <c r="U6870">
        <f t="shared" si="969"/>
        <v>-0.9135637552069259</v>
      </c>
      <c r="V6870">
        <f t="shared" si="970"/>
        <v>-0.9135637552069259</v>
      </c>
      <c r="W6870" t="e">
        <f t="shared" si="971"/>
        <v>#N/A</v>
      </c>
    </row>
    <row r="6871" spans="1:23" x14ac:dyDescent="0.4">
      <c r="A6871">
        <v>2843.6800020000001</v>
      </c>
      <c r="B6871">
        <v>98193.9</v>
      </c>
      <c r="C6871">
        <v>27.62</v>
      </c>
      <c r="D6871">
        <v>264.01</v>
      </c>
      <c r="E6871">
        <v>-8.6620000000000008</v>
      </c>
      <c r="F6871">
        <v>5.7140000000000004</v>
      </c>
      <c r="G6871">
        <v>-0.97599999999999998</v>
      </c>
      <c r="H6871">
        <v>3.2534999999999998</v>
      </c>
      <c r="I6871">
        <v>-6.3346999999999998</v>
      </c>
      <c r="J6871">
        <v>1.113</v>
      </c>
      <c r="L6871">
        <f t="shared" si="963"/>
        <v>-0.88327818368148159</v>
      </c>
      <c r="M6871">
        <f t="shared" si="964"/>
        <v>130.51791437768878</v>
      </c>
      <c r="N6871">
        <f t="shared" si="965"/>
        <v>64.280001999999968</v>
      </c>
      <c r="Q6871">
        <f t="shared" si="966"/>
        <v>64.280001999999968</v>
      </c>
      <c r="R6871">
        <f t="shared" si="967"/>
        <v>130.51791437768878</v>
      </c>
      <c r="T6871">
        <f t="shared" si="968"/>
        <v>64.280001999999968</v>
      </c>
      <c r="U6871">
        <f t="shared" si="969"/>
        <v>-0.88327818368148159</v>
      </c>
      <c r="V6871" t="e">
        <f t="shared" si="970"/>
        <v>#N/A</v>
      </c>
      <c r="W6871" t="e">
        <f t="shared" si="971"/>
        <v>#N/A</v>
      </c>
    </row>
    <row r="6872" spans="1:23" x14ac:dyDescent="0.4">
      <c r="A6872">
        <v>2843.6900030000002</v>
      </c>
      <c r="B6872">
        <v>98214</v>
      </c>
      <c r="C6872">
        <v>27.62</v>
      </c>
      <c r="D6872">
        <v>262.3</v>
      </c>
      <c r="E6872">
        <v>-8.5850000000000009</v>
      </c>
      <c r="F6872">
        <v>6.26</v>
      </c>
      <c r="G6872">
        <v>-0.68</v>
      </c>
      <c r="H6872">
        <v>3.0299</v>
      </c>
      <c r="I6872">
        <v>-6.4531999999999998</v>
      </c>
      <c r="J6872">
        <v>1.1301000000000001</v>
      </c>
      <c r="L6872">
        <f t="shared" si="963"/>
        <v>-0.87542636884155156</v>
      </c>
      <c r="M6872">
        <f t="shared" si="964"/>
        <v>128.79631725139407</v>
      </c>
      <c r="N6872">
        <f t="shared" si="965"/>
        <v>64.29000300000007</v>
      </c>
      <c r="Q6872">
        <f t="shared" si="966"/>
        <v>64.29000300000007</v>
      </c>
      <c r="R6872">
        <f t="shared" si="967"/>
        <v>128.79631725139407</v>
      </c>
      <c r="T6872">
        <f t="shared" si="968"/>
        <v>64.29000300000007</v>
      </c>
      <c r="U6872">
        <f t="shared" si="969"/>
        <v>-0.87542636884155156</v>
      </c>
      <c r="V6872">
        <f t="shared" si="970"/>
        <v>-0.87542636884155156</v>
      </c>
      <c r="W6872">
        <f t="shared" si="971"/>
        <v>-0.87542636884155156</v>
      </c>
    </row>
    <row r="6873" spans="1:23" x14ac:dyDescent="0.4">
      <c r="A6873">
        <v>2843.7000029999999</v>
      </c>
      <c r="B6873">
        <v>98187.9</v>
      </c>
      <c r="C6873">
        <v>27.62</v>
      </c>
      <c r="D6873">
        <v>264.52</v>
      </c>
      <c r="E6873">
        <v>-8.327</v>
      </c>
      <c r="F6873">
        <v>6.3170000000000002</v>
      </c>
      <c r="G6873">
        <v>-8.5999999999999993E-2</v>
      </c>
      <c r="H6873">
        <v>2.7989999999999999</v>
      </c>
      <c r="I6873">
        <v>-6.5850999999999997</v>
      </c>
      <c r="J6873">
        <v>1.1153999999999999</v>
      </c>
      <c r="L6873">
        <f t="shared" si="963"/>
        <v>-0.84911769054672093</v>
      </c>
      <c r="M6873">
        <f t="shared" si="964"/>
        <v>131.03187926891943</v>
      </c>
      <c r="N6873">
        <f t="shared" si="965"/>
        <v>64.300002999999833</v>
      </c>
      <c r="Q6873">
        <f t="shared" si="966"/>
        <v>64.300002999999833</v>
      </c>
      <c r="R6873">
        <f t="shared" si="967"/>
        <v>131.03187926891943</v>
      </c>
      <c r="T6873">
        <f t="shared" si="968"/>
        <v>64.300002999999833</v>
      </c>
      <c r="U6873">
        <f t="shared" si="969"/>
        <v>-0.84911769054672093</v>
      </c>
      <c r="V6873" t="e">
        <f t="shared" si="970"/>
        <v>#N/A</v>
      </c>
      <c r="W6873" t="e">
        <f t="shared" si="971"/>
        <v>#N/A</v>
      </c>
    </row>
    <row r="6874" spans="1:23" x14ac:dyDescent="0.4">
      <c r="A6874">
        <v>2843.7100030000001</v>
      </c>
      <c r="B6874">
        <v>98185.9</v>
      </c>
      <c r="C6874">
        <v>27.62</v>
      </c>
      <c r="D6874">
        <v>264.69</v>
      </c>
      <c r="E6874">
        <v>-8.7289999999999992</v>
      </c>
      <c r="F6874">
        <v>7.58</v>
      </c>
      <c r="G6874">
        <v>-0.191</v>
      </c>
      <c r="H6874">
        <v>2.6194000000000002</v>
      </c>
      <c r="I6874">
        <v>-6.6523000000000003</v>
      </c>
      <c r="J6874">
        <v>1.0605</v>
      </c>
      <c r="L6874">
        <f t="shared" si="963"/>
        <v>-0.89011028230843359</v>
      </c>
      <c r="M6874">
        <f t="shared" si="964"/>
        <v>131.20320655049628</v>
      </c>
      <c r="N6874">
        <f t="shared" si="965"/>
        <v>64.310003000000052</v>
      </c>
      <c r="Q6874">
        <f t="shared" si="966"/>
        <v>64.310003000000052</v>
      </c>
      <c r="R6874">
        <f t="shared" si="967"/>
        <v>131.20320655049628</v>
      </c>
      <c r="T6874">
        <f t="shared" si="968"/>
        <v>64.310003000000052</v>
      </c>
      <c r="U6874">
        <f t="shared" si="969"/>
        <v>-0.89011028230843359</v>
      </c>
      <c r="V6874">
        <f t="shared" si="970"/>
        <v>-0.89011028230843359</v>
      </c>
      <c r="W6874" t="e">
        <f t="shared" si="971"/>
        <v>#N/A</v>
      </c>
    </row>
    <row r="6875" spans="1:23" x14ac:dyDescent="0.4">
      <c r="A6875">
        <v>2843.720002</v>
      </c>
      <c r="B6875">
        <v>98199.9</v>
      </c>
      <c r="C6875">
        <v>27.62</v>
      </c>
      <c r="D6875">
        <v>263.5</v>
      </c>
      <c r="E6875">
        <v>-8.0969999999999995</v>
      </c>
      <c r="F6875">
        <v>6.4889999999999999</v>
      </c>
      <c r="G6875">
        <v>-9.6000000000000002E-2</v>
      </c>
      <c r="H6875">
        <v>2.3957999999999999</v>
      </c>
      <c r="I6875">
        <v>-6.7145999999999999</v>
      </c>
      <c r="J6875">
        <v>1.0385</v>
      </c>
      <c r="L6875">
        <f t="shared" si="963"/>
        <v>-0.8256642176482285</v>
      </c>
      <c r="M6875">
        <f t="shared" si="964"/>
        <v>130.00397491454726</v>
      </c>
      <c r="N6875">
        <f t="shared" si="965"/>
        <v>64.320001999999931</v>
      </c>
      <c r="Q6875">
        <f t="shared" si="966"/>
        <v>64.320001999999931</v>
      </c>
      <c r="R6875">
        <f t="shared" si="967"/>
        <v>130.00397491454726</v>
      </c>
      <c r="T6875">
        <f t="shared" si="968"/>
        <v>64.320001999999931</v>
      </c>
      <c r="U6875">
        <f t="shared" si="969"/>
        <v>-0.8256642176482285</v>
      </c>
      <c r="V6875" t="e">
        <f t="shared" si="970"/>
        <v>#N/A</v>
      </c>
      <c r="W6875" t="e">
        <f t="shared" si="971"/>
        <v>#N/A</v>
      </c>
    </row>
    <row r="6876" spans="1:23" x14ac:dyDescent="0.4">
      <c r="A6876">
        <v>2843.7300030000001</v>
      </c>
      <c r="B6876">
        <v>98193.9</v>
      </c>
      <c r="C6876">
        <v>27.62</v>
      </c>
      <c r="D6876">
        <v>264.01</v>
      </c>
      <c r="E6876">
        <v>-8.27</v>
      </c>
      <c r="F6876">
        <v>7.4370000000000003</v>
      </c>
      <c r="G6876">
        <v>-0.25800000000000001</v>
      </c>
      <c r="H6876">
        <v>2.1648999999999998</v>
      </c>
      <c r="I6876">
        <v>-6.7427000000000001</v>
      </c>
      <c r="J6876">
        <v>0.89190000000000003</v>
      </c>
      <c r="L6876">
        <f t="shared" si="963"/>
        <v>-0.84330530813274662</v>
      </c>
      <c r="M6876">
        <f t="shared" si="964"/>
        <v>130.51791437768878</v>
      </c>
      <c r="N6876">
        <f t="shared" si="965"/>
        <v>64.330003000000033</v>
      </c>
      <c r="Q6876">
        <f t="shared" si="966"/>
        <v>64.330003000000033</v>
      </c>
      <c r="R6876">
        <f t="shared" si="967"/>
        <v>130.51791437768878</v>
      </c>
      <c r="T6876">
        <f t="shared" si="968"/>
        <v>64.330003000000033</v>
      </c>
      <c r="U6876">
        <f t="shared" si="969"/>
        <v>-0.84330530813274662</v>
      </c>
      <c r="V6876">
        <f t="shared" si="970"/>
        <v>-0.84330530813274662</v>
      </c>
      <c r="W6876" t="e">
        <f t="shared" si="971"/>
        <v>#N/A</v>
      </c>
    </row>
    <row r="6877" spans="1:23" x14ac:dyDescent="0.4">
      <c r="A6877">
        <v>2843.740002</v>
      </c>
      <c r="B6877">
        <v>98188.9</v>
      </c>
      <c r="C6877">
        <v>27.62</v>
      </c>
      <c r="D6877">
        <v>264.44</v>
      </c>
      <c r="E6877">
        <v>-7.915</v>
      </c>
      <c r="F6877">
        <v>7.4850000000000003</v>
      </c>
      <c r="G6877">
        <v>0.316</v>
      </c>
      <c r="H6877">
        <v>1.7947</v>
      </c>
      <c r="I6877">
        <v>-6.7915999999999999</v>
      </c>
      <c r="J6877">
        <v>0.76600000000000001</v>
      </c>
      <c r="L6877">
        <f t="shared" si="963"/>
        <v>-0.80710538257203024</v>
      </c>
      <c r="M6877">
        <f t="shared" si="964"/>
        <v>130.94621668775306</v>
      </c>
      <c r="N6877">
        <f t="shared" si="965"/>
        <v>64.340001999999913</v>
      </c>
      <c r="Q6877">
        <f t="shared" si="966"/>
        <v>64.340001999999913</v>
      </c>
      <c r="R6877">
        <f t="shared" si="967"/>
        <v>130.94621668775306</v>
      </c>
      <c r="T6877">
        <f t="shared" si="968"/>
        <v>64.340001999999913</v>
      </c>
      <c r="U6877">
        <f t="shared" si="969"/>
        <v>-0.80710538257203024</v>
      </c>
      <c r="V6877" t="e">
        <f t="shared" si="970"/>
        <v>#N/A</v>
      </c>
      <c r="W6877" t="e">
        <f t="shared" si="971"/>
        <v>#N/A</v>
      </c>
    </row>
    <row r="6878" spans="1:23" x14ac:dyDescent="0.4">
      <c r="A6878">
        <v>2843.7500020000002</v>
      </c>
      <c r="B6878">
        <v>98192.9</v>
      </c>
      <c r="C6878">
        <v>27.62</v>
      </c>
      <c r="D6878">
        <v>264.08999999999997</v>
      </c>
      <c r="E6878">
        <v>-7.6</v>
      </c>
      <c r="F6878">
        <v>7.9539999999999997</v>
      </c>
      <c r="G6878">
        <v>0.85199999999999998</v>
      </c>
      <c r="H6878">
        <v>1.4745999999999999</v>
      </c>
      <c r="I6878">
        <v>-6.8197000000000001</v>
      </c>
      <c r="J6878">
        <v>0.60350000000000004</v>
      </c>
      <c r="L6878">
        <f t="shared" si="963"/>
        <v>-0.77498432186322552</v>
      </c>
      <c r="M6878">
        <f t="shared" si="964"/>
        <v>130.60357342697856</v>
      </c>
      <c r="N6878">
        <f t="shared" si="965"/>
        <v>64.350002000000131</v>
      </c>
      <c r="Q6878">
        <f t="shared" si="966"/>
        <v>64.350002000000131</v>
      </c>
      <c r="R6878">
        <f t="shared" si="967"/>
        <v>130.60357342697856</v>
      </c>
      <c r="T6878">
        <f t="shared" si="968"/>
        <v>64.350002000000131</v>
      </c>
      <c r="U6878">
        <f t="shared" si="969"/>
        <v>-0.77498432186322552</v>
      </c>
      <c r="V6878">
        <f t="shared" si="970"/>
        <v>-0.77498432186322552</v>
      </c>
      <c r="W6878" t="e">
        <f t="shared" si="971"/>
        <v>#N/A</v>
      </c>
    </row>
    <row r="6879" spans="1:23" x14ac:dyDescent="0.4">
      <c r="A6879">
        <v>2843.7600029999999</v>
      </c>
      <c r="B6879">
        <v>98206</v>
      </c>
      <c r="C6879">
        <v>27.62</v>
      </c>
      <c r="D6879">
        <v>262.98</v>
      </c>
      <c r="E6879">
        <v>-7.6950000000000003</v>
      </c>
      <c r="F6879">
        <v>6.9489999999999998</v>
      </c>
      <c r="G6879">
        <v>0.60299999999999998</v>
      </c>
      <c r="H6879">
        <v>1.0226</v>
      </c>
      <c r="I6879">
        <v>-6.8197000000000001</v>
      </c>
      <c r="J6879">
        <v>0.40439999999999998</v>
      </c>
      <c r="L6879">
        <f t="shared" si="963"/>
        <v>-0.78467162588651584</v>
      </c>
      <c r="M6879">
        <f t="shared" si="964"/>
        <v>129.48149585809688</v>
      </c>
      <c r="N6879">
        <f t="shared" si="965"/>
        <v>64.360002999999779</v>
      </c>
      <c r="Q6879">
        <f t="shared" si="966"/>
        <v>64.360002999999779</v>
      </c>
      <c r="R6879">
        <f t="shared" si="967"/>
        <v>129.48149585809688</v>
      </c>
      <c r="T6879">
        <f t="shared" si="968"/>
        <v>64.360002999999779</v>
      </c>
      <c r="U6879">
        <f t="shared" si="969"/>
        <v>-0.78467162588651584</v>
      </c>
      <c r="V6879" t="e">
        <f t="shared" si="970"/>
        <v>#N/A</v>
      </c>
      <c r="W6879" t="e">
        <f t="shared" si="971"/>
        <v>#N/A</v>
      </c>
    </row>
    <row r="6880" spans="1:23" x14ac:dyDescent="0.4">
      <c r="A6880">
        <v>2843.7700030000001</v>
      </c>
      <c r="B6880">
        <v>98202</v>
      </c>
      <c r="C6880">
        <v>27.62</v>
      </c>
      <c r="D6880">
        <v>263.32</v>
      </c>
      <c r="E6880">
        <v>-7.226</v>
      </c>
      <c r="F6880">
        <v>6.91</v>
      </c>
      <c r="G6880">
        <v>0.124</v>
      </c>
      <c r="H6880">
        <v>0.67320000000000002</v>
      </c>
      <c r="I6880">
        <v>-6.7721</v>
      </c>
      <c r="J6880">
        <v>0.19670000000000001</v>
      </c>
      <c r="L6880">
        <f t="shared" si="963"/>
        <v>-0.73684693549785096</v>
      </c>
      <c r="M6880">
        <f t="shared" si="964"/>
        <v>129.82410210930794</v>
      </c>
      <c r="N6880">
        <f t="shared" si="965"/>
        <v>64.370002999999997</v>
      </c>
      <c r="Q6880">
        <f t="shared" si="966"/>
        <v>64.370002999999997</v>
      </c>
      <c r="R6880">
        <f t="shared" si="967"/>
        <v>129.82410210930794</v>
      </c>
      <c r="T6880">
        <f t="shared" si="968"/>
        <v>64.370002999999997</v>
      </c>
      <c r="U6880">
        <f t="shared" si="969"/>
        <v>-0.73684693549785096</v>
      </c>
      <c r="V6880">
        <f t="shared" si="970"/>
        <v>-0.73684693549785096</v>
      </c>
      <c r="W6880" t="e">
        <f t="shared" si="971"/>
        <v>#N/A</v>
      </c>
    </row>
    <row r="6881" spans="1:23" x14ac:dyDescent="0.4">
      <c r="A6881">
        <v>2843.7800029999999</v>
      </c>
      <c r="B6881">
        <v>98195.9</v>
      </c>
      <c r="C6881">
        <v>27.62</v>
      </c>
      <c r="D6881">
        <v>263.83999999999997</v>
      </c>
      <c r="E6881">
        <v>-6.92</v>
      </c>
      <c r="F6881">
        <v>7.5229999999999997</v>
      </c>
      <c r="G6881">
        <v>0.38300000000000001</v>
      </c>
      <c r="H6881">
        <v>0.35549999999999998</v>
      </c>
      <c r="I6881">
        <v>-6.7049000000000003</v>
      </c>
      <c r="J6881">
        <v>-5.3800000000000001E-2</v>
      </c>
      <c r="L6881">
        <f t="shared" si="963"/>
        <v>-0.70564361938072639</v>
      </c>
      <c r="M6881">
        <f t="shared" si="964"/>
        <v>130.3465983981072</v>
      </c>
      <c r="N6881">
        <f t="shared" si="965"/>
        <v>64.380002999999761</v>
      </c>
      <c r="Q6881">
        <f t="shared" si="966"/>
        <v>64.380002999999761</v>
      </c>
      <c r="R6881">
        <f t="shared" si="967"/>
        <v>130.3465983981072</v>
      </c>
      <c r="T6881">
        <f t="shared" si="968"/>
        <v>64.380002999999761</v>
      </c>
      <c r="U6881">
        <f t="shared" si="969"/>
        <v>-0.70564361938072639</v>
      </c>
      <c r="V6881" t="e">
        <f t="shared" si="970"/>
        <v>#N/A</v>
      </c>
      <c r="W6881" t="e">
        <f t="shared" si="971"/>
        <v>#N/A</v>
      </c>
    </row>
    <row r="6882" spans="1:23" x14ac:dyDescent="0.4">
      <c r="A6882">
        <v>2843.7900030000001</v>
      </c>
      <c r="B6882">
        <v>98199.9</v>
      </c>
      <c r="C6882">
        <v>27.62</v>
      </c>
      <c r="D6882">
        <v>263.5</v>
      </c>
      <c r="E6882">
        <v>-6.6040000000000001</v>
      </c>
      <c r="F6882">
        <v>7.2450000000000001</v>
      </c>
      <c r="G6882">
        <v>0.66</v>
      </c>
      <c r="H6882">
        <v>6.9599999999999995E-2</v>
      </c>
      <c r="I6882">
        <v>-6.6059000000000001</v>
      </c>
      <c r="J6882">
        <v>-0.33110000000000001</v>
      </c>
      <c r="L6882">
        <f t="shared" si="963"/>
        <v>-0.67342058705062391</v>
      </c>
      <c r="M6882">
        <f t="shared" si="964"/>
        <v>130.00397491454726</v>
      </c>
      <c r="N6882">
        <f t="shared" si="965"/>
        <v>64.390002999999979</v>
      </c>
      <c r="Q6882">
        <f t="shared" si="966"/>
        <v>64.390002999999979</v>
      </c>
      <c r="R6882">
        <f t="shared" si="967"/>
        <v>130.00397491454726</v>
      </c>
      <c r="T6882">
        <f t="shared" si="968"/>
        <v>64.390002999999979</v>
      </c>
      <c r="U6882">
        <f t="shared" si="969"/>
        <v>-0.67342058705062391</v>
      </c>
      <c r="V6882">
        <f t="shared" si="970"/>
        <v>-0.67342058705062391</v>
      </c>
      <c r="W6882">
        <f t="shared" si="971"/>
        <v>-0.67342058705062391</v>
      </c>
    </row>
    <row r="6883" spans="1:23" x14ac:dyDescent="0.4">
      <c r="A6883">
        <v>2843.8000019999999</v>
      </c>
      <c r="B6883">
        <v>98202</v>
      </c>
      <c r="C6883">
        <v>27.62</v>
      </c>
      <c r="D6883">
        <v>263.32</v>
      </c>
      <c r="E6883">
        <v>-5.992</v>
      </c>
      <c r="F6883">
        <v>7.2649999999999997</v>
      </c>
      <c r="G6883">
        <v>1.8380000000000001</v>
      </c>
      <c r="H6883">
        <v>-0.23949999999999999</v>
      </c>
      <c r="I6883">
        <v>-6.5019999999999998</v>
      </c>
      <c r="J6883">
        <v>-0.59740000000000004</v>
      </c>
      <c r="L6883">
        <f t="shared" si="963"/>
        <v>-0.61101395481637466</v>
      </c>
      <c r="M6883">
        <f t="shared" si="964"/>
        <v>129.82410210930794</v>
      </c>
      <c r="N6883">
        <f t="shared" si="965"/>
        <v>64.400001999999859</v>
      </c>
      <c r="Q6883">
        <f t="shared" si="966"/>
        <v>64.400001999999859</v>
      </c>
      <c r="R6883">
        <f t="shared" si="967"/>
        <v>129.82410210930794</v>
      </c>
      <c r="T6883">
        <f t="shared" si="968"/>
        <v>64.400001999999859</v>
      </c>
      <c r="U6883">
        <f t="shared" si="969"/>
        <v>-0.61101395481637466</v>
      </c>
      <c r="V6883" t="e">
        <f t="shared" si="970"/>
        <v>#N/A</v>
      </c>
      <c r="W6883" t="e">
        <f t="shared" si="971"/>
        <v>#N/A</v>
      </c>
    </row>
    <row r="6884" spans="1:23" x14ac:dyDescent="0.4">
      <c r="A6884">
        <v>2843.8100030000001</v>
      </c>
      <c r="B6884">
        <v>98199.9</v>
      </c>
      <c r="C6884">
        <v>27.62</v>
      </c>
      <c r="D6884">
        <v>263.5</v>
      </c>
      <c r="E6884">
        <v>-5.59</v>
      </c>
      <c r="F6884">
        <v>6.968</v>
      </c>
      <c r="G6884">
        <v>1.3879999999999999</v>
      </c>
      <c r="H6884">
        <v>-0.50460000000000005</v>
      </c>
      <c r="I6884">
        <v>-6.3689</v>
      </c>
      <c r="J6884">
        <v>-0.88449999999999995</v>
      </c>
      <c r="L6884">
        <f t="shared" si="963"/>
        <v>-0.57002136305466189</v>
      </c>
      <c r="M6884">
        <f t="shared" si="964"/>
        <v>130.00397491454726</v>
      </c>
      <c r="N6884">
        <f t="shared" si="965"/>
        <v>64.410002999999961</v>
      </c>
      <c r="Q6884">
        <f t="shared" si="966"/>
        <v>64.410002999999961</v>
      </c>
      <c r="R6884">
        <f t="shared" si="967"/>
        <v>130.00397491454726</v>
      </c>
      <c r="T6884">
        <f t="shared" si="968"/>
        <v>64.410002999999961</v>
      </c>
      <c r="U6884">
        <f t="shared" si="969"/>
        <v>-0.57002136305466189</v>
      </c>
      <c r="V6884">
        <f t="shared" si="970"/>
        <v>-0.57002136305466189</v>
      </c>
      <c r="W6884" t="e">
        <f t="shared" si="971"/>
        <v>#N/A</v>
      </c>
    </row>
    <row r="6885" spans="1:23" x14ac:dyDescent="0.4">
      <c r="A6885">
        <v>2843.8200029999998</v>
      </c>
      <c r="B6885">
        <v>98210</v>
      </c>
      <c r="C6885">
        <v>27.62</v>
      </c>
      <c r="D6885">
        <v>262.64</v>
      </c>
      <c r="E6885">
        <v>-5.1779999999999999</v>
      </c>
      <c r="F6885">
        <v>7.1779999999999999</v>
      </c>
      <c r="G6885">
        <v>1.742</v>
      </c>
      <c r="H6885">
        <v>-0.83689999999999998</v>
      </c>
      <c r="I6885">
        <v>-6.2369000000000003</v>
      </c>
      <c r="J6885">
        <v>-1.1509</v>
      </c>
      <c r="L6885">
        <f t="shared" si="963"/>
        <v>-0.52800905507997131</v>
      </c>
      <c r="M6885">
        <f t="shared" si="964"/>
        <v>129.13890090573619</v>
      </c>
      <c r="N6885">
        <f t="shared" si="965"/>
        <v>64.420002999999724</v>
      </c>
      <c r="Q6885">
        <f t="shared" si="966"/>
        <v>64.420002999999724</v>
      </c>
      <c r="R6885">
        <f t="shared" si="967"/>
        <v>129.13890090573619</v>
      </c>
      <c r="T6885">
        <f t="shared" si="968"/>
        <v>64.420002999999724</v>
      </c>
      <c r="U6885">
        <f t="shared" si="969"/>
        <v>-0.52800905507997131</v>
      </c>
      <c r="V6885" t="e">
        <f t="shared" si="970"/>
        <v>#N/A</v>
      </c>
      <c r="W6885" t="e">
        <f t="shared" si="971"/>
        <v>#N/A</v>
      </c>
    </row>
    <row r="6886" spans="1:23" x14ac:dyDescent="0.4">
      <c r="A6886">
        <v>2843.830003</v>
      </c>
      <c r="B6886">
        <v>98200.9</v>
      </c>
      <c r="C6886">
        <v>27.62</v>
      </c>
      <c r="D6886">
        <v>263.41000000000003</v>
      </c>
      <c r="E6886">
        <v>-4.7089999999999996</v>
      </c>
      <c r="F6886">
        <v>6.6139999999999999</v>
      </c>
      <c r="G6886">
        <v>1.819</v>
      </c>
      <c r="H6886">
        <v>-1.1472</v>
      </c>
      <c r="I6886">
        <v>-6.1159999999999997</v>
      </c>
      <c r="J6886">
        <v>-1.4294</v>
      </c>
      <c r="L6886">
        <f t="shared" si="963"/>
        <v>-0.48018436469130638</v>
      </c>
      <c r="M6886">
        <f t="shared" si="964"/>
        <v>129.91832080933349</v>
      </c>
      <c r="N6886">
        <f t="shared" si="965"/>
        <v>64.430002999999942</v>
      </c>
      <c r="Q6886">
        <f t="shared" si="966"/>
        <v>64.430002999999942</v>
      </c>
      <c r="R6886">
        <f t="shared" si="967"/>
        <v>129.91832080933349</v>
      </c>
      <c r="T6886">
        <f t="shared" si="968"/>
        <v>64.430002999999942</v>
      </c>
      <c r="U6886">
        <f t="shared" si="969"/>
        <v>-0.48018436469130638</v>
      </c>
      <c r="V6886">
        <f t="shared" si="970"/>
        <v>-0.48018436469130638</v>
      </c>
      <c r="W6886" t="e">
        <f t="shared" si="971"/>
        <v>#N/A</v>
      </c>
    </row>
    <row r="6887" spans="1:23" x14ac:dyDescent="0.4">
      <c r="A6887">
        <v>2843.8400029999998</v>
      </c>
      <c r="B6887">
        <v>98191.9</v>
      </c>
      <c r="C6887">
        <v>27.62</v>
      </c>
      <c r="D6887">
        <v>264.18</v>
      </c>
      <c r="E6887">
        <v>-4.4790000000000001</v>
      </c>
      <c r="F6887">
        <v>6.6230000000000002</v>
      </c>
      <c r="G6887">
        <v>1.091</v>
      </c>
      <c r="H6887">
        <v>-1.3756999999999999</v>
      </c>
      <c r="I6887">
        <v>-5.9790999999999999</v>
      </c>
      <c r="J6887">
        <v>-1.6261000000000001</v>
      </c>
      <c r="L6887">
        <f t="shared" si="963"/>
        <v>-0.45673089179281412</v>
      </c>
      <c r="M6887">
        <f t="shared" si="964"/>
        <v>130.68923318261903</v>
      </c>
      <c r="N6887">
        <f t="shared" si="965"/>
        <v>64.440002999999706</v>
      </c>
      <c r="Q6887">
        <f t="shared" si="966"/>
        <v>64.440002999999706</v>
      </c>
      <c r="R6887">
        <f t="shared" si="967"/>
        <v>130.68923318261903</v>
      </c>
      <c r="T6887">
        <f t="shared" si="968"/>
        <v>64.440002999999706</v>
      </c>
      <c r="U6887">
        <f t="shared" si="969"/>
        <v>-0.45673089179281412</v>
      </c>
      <c r="V6887" t="e">
        <f t="shared" si="970"/>
        <v>#N/A</v>
      </c>
      <c r="W6887" t="e">
        <f t="shared" si="971"/>
        <v>#N/A</v>
      </c>
    </row>
    <row r="6888" spans="1:23" x14ac:dyDescent="0.4">
      <c r="A6888">
        <v>2843.8500020000001</v>
      </c>
      <c r="B6888">
        <v>98204.9</v>
      </c>
      <c r="C6888">
        <v>27.62</v>
      </c>
      <c r="D6888">
        <v>263.07</v>
      </c>
      <c r="E6888">
        <v>-4.03</v>
      </c>
      <c r="F6888">
        <v>6.5469999999999997</v>
      </c>
      <c r="G6888">
        <v>1.627</v>
      </c>
      <c r="H6888">
        <v>-1.6371</v>
      </c>
      <c r="I6888">
        <v>-5.8080999999999996</v>
      </c>
      <c r="J6888">
        <v>-1.8705000000000001</v>
      </c>
      <c r="L6888">
        <f t="shared" si="963"/>
        <v>-0.41094563383010513</v>
      </c>
      <c r="M6888">
        <f t="shared" si="964"/>
        <v>129.57571145078961</v>
      </c>
      <c r="N6888">
        <f t="shared" si="965"/>
        <v>64.45000200000004</v>
      </c>
      <c r="Q6888">
        <f t="shared" si="966"/>
        <v>64.45000200000004</v>
      </c>
      <c r="R6888">
        <f t="shared" si="967"/>
        <v>129.57571145078961</v>
      </c>
      <c r="T6888">
        <f t="shared" si="968"/>
        <v>64.45000200000004</v>
      </c>
      <c r="U6888">
        <f t="shared" si="969"/>
        <v>-0.41094563383010513</v>
      </c>
      <c r="V6888">
        <f t="shared" si="970"/>
        <v>-0.41094563383010513</v>
      </c>
      <c r="W6888" t="e">
        <f t="shared" si="971"/>
        <v>#N/A</v>
      </c>
    </row>
    <row r="6889" spans="1:23" x14ac:dyDescent="0.4">
      <c r="A6889">
        <v>2843.8600029999998</v>
      </c>
      <c r="B6889">
        <v>98200.9</v>
      </c>
      <c r="C6889">
        <v>27.62</v>
      </c>
      <c r="D6889">
        <v>263.41000000000003</v>
      </c>
      <c r="E6889">
        <v>-3.8959999999999999</v>
      </c>
      <c r="F6889">
        <v>6.0869999999999997</v>
      </c>
      <c r="G6889">
        <v>2.1920000000000002</v>
      </c>
      <c r="H6889">
        <v>-1.901</v>
      </c>
      <c r="I6889">
        <v>-5.6395</v>
      </c>
      <c r="J6889">
        <v>-2.1221000000000001</v>
      </c>
      <c r="L6889">
        <f t="shared" si="963"/>
        <v>-0.39728143657620085</v>
      </c>
      <c r="M6889">
        <f t="shared" si="964"/>
        <v>129.91832080933349</v>
      </c>
      <c r="N6889">
        <f t="shared" si="965"/>
        <v>64.460002999999688</v>
      </c>
      <c r="Q6889">
        <f t="shared" si="966"/>
        <v>64.460002999999688</v>
      </c>
      <c r="R6889">
        <f t="shared" si="967"/>
        <v>129.91832080933349</v>
      </c>
      <c r="T6889">
        <f t="shared" si="968"/>
        <v>64.460002999999688</v>
      </c>
      <c r="U6889">
        <f t="shared" si="969"/>
        <v>-0.39728143657620085</v>
      </c>
      <c r="V6889" t="e">
        <f t="shared" si="970"/>
        <v>#N/A</v>
      </c>
      <c r="W6889" t="e">
        <f t="shared" si="971"/>
        <v>#N/A</v>
      </c>
    </row>
    <row r="6890" spans="1:23" x14ac:dyDescent="0.4">
      <c r="A6890">
        <v>2843.870003</v>
      </c>
      <c r="B6890">
        <v>98206.9</v>
      </c>
      <c r="C6890">
        <v>27.61</v>
      </c>
      <c r="D6890">
        <v>262.89999999999998</v>
      </c>
      <c r="E6890">
        <v>-3.3980000000000001</v>
      </c>
      <c r="F6890">
        <v>6.4029999999999996</v>
      </c>
      <c r="G6890">
        <v>2.0670000000000002</v>
      </c>
      <c r="H6890">
        <v>-2.2321</v>
      </c>
      <c r="I6890">
        <v>-5.4500999999999999</v>
      </c>
      <c r="J6890">
        <v>-2.3224999999999998</v>
      </c>
      <c r="L6890">
        <f t="shared" si="963"/>
        <v>-0.34649956916990005</v>
      </c>
      <c r="M6890">
        <f t="shared" si="964"/>
        <v>129.40441100872866</v>
      </c>
      <c r="N6890">
        <f t="shared" si="965"/>
        <v>64.470002999999906</v>
      </c>
      <c r="Q6890">
        <f t="shared" si="966"/>
        <v>64.470002999999906</v>
      </c>
      <c r="R6890">
        <f t="shared" si="967"/>
        <v>129.40441100872866</v>
      </c>
      <c r="T6890">
        <f t="shared" si="968"/>
        <v>64.470002999999906</v>
      </c>
      <c r="U6890">
        <f t="shared" si="969"/>
        <v>-0.34649956916990005</v>
      </c>
      <c r="V6890">
        <f t="shared" si="970"/>
        <v>-0.34649956916990005</v>
      </c>
      <c r="W6890" t="e">
        <f t="shared" si="971"/>
        <v>#N/A</v>
      </c>
    </row>
    <row r="6891" spans="1:23" x14ac:dyDescent="0.4">
      <c r="A6891">
        <v>2843.8800030000002</v>
      </c>
      <c r="B6891">
        <v>98212.9</v>
      </c>
      <c r="C6891">
        <v>27.62</v>
      </c>
      <c r="D6891">
        <v>262.38</v>
      </c>
      <c r="E6891">
        <v>-3.2930000000000001</v>
      </c>
      <c r="F6891">
        <v>5.6660000000000004</v>
      </c>
      <c r="G6891">
        <v>2.3069999999999999</v>
      </c>
      <c r="H6891">
        <v>-2.5093999999999999</v>
      </c>
      <c r="I6891">
        <v>-5.2278000000000002</v>
      </c>
      <c r="J6891">
        <v>-2.5619999999999998</v>
      </c>
      <c r="L6891">
        <f t="shared" si="963"/>
        <v>-0.33579254893363181</v>
      </c>
      <c r="M6891">
        <f t="shared" si="964"/>
        <v>128.89052663011506</v>
      </c>
      <c r="N6891">
        <f t="shared" si="965"/>
        <v>64.480003000000124</v>
      </c>
      <c r="Q6891">
        <f t="shared" si="966"/>
        <v>64.480003000000124</v>
      </c>
      <c r="R6891">
        <f t="shared" si="967"/>
        <v>128.89052663011506</v>
      </c>
      <c r="T6891">
        <f t="shared" si="968"/>
        <v>64.480003000000124</v>
      </c>
      <c r="U6891">
        <f t="shared" si="969"/>
        <v>-0.33579254893363181</v>
      </c>
      <c r="V6891" t="e">
        <f t="shared" si="970"/>
        <v>#N/A</v>
      </c>
      <c r="W6891" t="e">
        <f t="shared" si="971"/>
        <v>#N/A</v>
      </c>
    </row>
    <row r="6892" spans="1:23" x14ac:dyDescent="0.4">
      <c r="A6892">
        <v>2843.890003</v>
      </c>
      <c r="B6892">
        <v>98202.9</v>
      </c>
      <c r="C6892">
        <v>27.61</v>
      </c>
      <c r="D6892">
        <v>263.24</v>
      </c>
      <c r="E6892">
        <v>-2.7850000000000001</v>
      </c>
      <c r="F6892">
        <v>5.532</v>
      </c>
      <c r="G6892">
        <v>2.4409999999999998</v>
      </c>
      <c r="H6892">
        <v>-2.7709000000000001</v>
      </c>
      <c r="I6892">
        <v>-5.0053999999999998</v>
      </c>
      <c r="J6892">
        <v>-2.7317999999999998</v>
      </c>
      <c r="L6892">
        <f t="shared" si="963"/>
        <v>-0.28399096531435303</v>
      </c>
      <c r="M6892">
        <f t="shared" si="964"/>
        <v>129.74701471762344</v>
      </c>
      <c r="N6892">
        <f t="shared" si="965"/>
        <v>64.490002999999888</v>
      </c>
      <c r="Q6892">
        <f t="shared" si="966"/>
        <v>64.490002999999888</v>
      </c>
      <c r="R6892">
        <f t="shared" si="967"/>
        <v>129.74701471762344</v>
      </c>
      <c r="T6892">
        <f t="shared" si="968"/>
        <v>64.490002999999888</v>
      </c>
      <c r="U6892">
        <f t="shared" si="969"/>
        <v>-0.28399096531435303</v>
      </c>
      <c r="V6892">
        <f t="shared" si="970"/>
        <v>-0.28399096531435303</v>
      </c>
      <c r="W6892">
        <f t="shared" si="971"/>
        <v>-0.28399096531435303</v>
      </c>
    </row>
    <row r="6893" spans="1:23" x14ac:dyDescent="0.4">
      <c r="A6893">
        <v>2843.9000030000002</v>
      </c>
      <c r="B6893">
        <v>98199.9</v>
      </c>
      <c r="C6893">
        <v>27.62</v>
      </c>
      <c r="D6893">
        <v>263.5</v>
      </c>
      <c r="E6893">
        <v>-2.556</v>
      </c>
      <c r="F6893">
        <v>4.8339999999999996</v>
      </c>
      <c r="G6893">
        <v>3.4940000000000002</v>
      </c>
      <c r="H6893">
        <v>-3.0482</v>
      </c>
      <c r="I6893">
        <v>-4.8209</v>
      </c>
      <c r="J6893">
        <v>-2.9199000000000002</v>
      </c>
      <c r="L6893">
        <f t="shared" si="963"/>
        <v>-0.26063946403715849</v>
      </c>
      <c r="M6893">
        <f t="shared" si="964"/>
        <v>130.00397491454726</v>
      </c>
      <c r="N6893">
        <f t="shared" si="965"/>
        <v>64.500003000000106</v>
      </c>
      <c r="Q6893">
        <f t="shared" si="966"/>
        <v>64.500003000000106</v>
      </c>
      <c r="R6893">
        <f t="shared" si="967"/>
        <v>130.00397491454726</v>
      </c>
      <c r="T6893">
        <f t="shared" si="968"/>
        <v>64.500003000000106</v>
      </c>
      <c r="U6893">
        <f t="shared" si="969"/>
        <v>-0.26063946403715849</v>
      </c>
      <c r="V6893" t="e">
        <f t="shared" si="970"/>
        <v>#N/A</v>
      </c>
      <c r="W6893" t="e">
        <f t="shared" si="971"/>
        <v>#N/A</v>
      </c>
    </row>
    <row r="6894" spans="1:23" x14ac:dyDescent="0.4">
      <c r="A6894">
        <v>2843.910003</v>
      </c>
      <c r="B6894">
        <v>98199.9</v>
      </c>
      <c r="C6894">
        <v>27.62</v>
      </c>
      <c r="D6894">
        <v>263.5</v>
      </c>
      <c r="E6894">
        <v>-2.3639999999999999</v>
      </c>
      <c r="F6894">
        <v>5.5030000000000001</v>
      </c>
      <c r="G6894">
        <v>3.12</v>
      </c>
      <c r="H6894">
        <v>-3.2681</v>
      </c>
      <c r="I6894">
        <v>-4.6327999999999996</v>
      </c>
      <c r="J6894">
        <v>-3.0714000000000001</v>
      </c>
      <c r="L6894">
        <f t="shared" si="963"/>
        <v>-0.24106091274798225</v>
      </c>
      <c r="M6894">
        <f t="shared" si="964"/>
        <v>130.00397491454726</v>
      </c>
      <c r="N6894">
        <f t="shared" si="965"/>
        <v>64.51000299999987</v>
      </c>
      <c r="Q6894">
        <f t="shared" si="966"/>
        <v>64.51000299999987</v>
      </c>
      <c r="R6894">
        <f t="shared" si="967"/>
        <v>130.00397491454726</v>
      </c>
      <c r="T6894">
        <f t="shared" si="968"/>
        <v>64.51000299999987</v>
      </c>
      <c r="U6894">
        <f t="shared" si="969"/>
        <v>-0.24106091274798225</v>
      </c>
      <c r="V6894">
        <f t="shared" si="970"/>
        <v>-0.24106091274798225</v>
      </c>
      <c r="W6894" t="e">
        <f t="shared" si="971"/>
        <v>#N/A</v>
      </c>
    </row>
    <row r="6895" spans="1:23" x14ac:dyDescent="0.4">
      <c r="A6895">
        <v>2843.9200030000002</v>
      </c>
      <c r="B6895">
        <v>98199.9</v>
      </c>
      <c r="C6895">
        <v>27.62</v>
      </c>
      <c r="D6895">
        <v>263.5</v>
      </c>
      <c r="E6895">
        <v>-2.1629999999999998</v>
      </c>
      <c r="F6895">
        <v>5.5419999999999998</v>
      </c>
      <c r="G6895">
        <v>2.9670000000000001</v>
      </c>
      <c r="H6895">
        <v>-3.5076000000000001</v>
      </c>
      <c r="I6895">
        <v>-4.3897000000000004</v>
      </c>
      <c r="J6895">
        <v>-3.2387999999999999</v>
      </c>
      <c r="L6895">
        <f t="shared" si="963"/>
        <v>-0.22056461686712586</v>
      </c>
      <c r="M6895">
        <f t="shared" si="964"/>
        <v>130.00397491454726</v>
      </c>
      <c r="N6895">
        <f t="shared" si="965"/>
        <v>64.520003000000088</v>
      </c>
      <c r="Q6895">
        <f t="shared" si="966"/>
        <v>64.520003000000088</v>
      </c>
      <c r="R6895">
        <f t="shared" si="967"/>
        <v>130.00397491454726</v>
      </c>
      <c r="T6895">
        <f t="shared" si="968"/>
        <v>64.520003000000088</v>
      </c>
      <c r="U6895">
        <f t="shared" si="969"/>
        <v>-0.22056461686712586</v>
      </c>
      <c r="V6895" t="e">
        <f t="shared" si="970"/>
        <v>#N/A</v>
      </c>
      <c r="W6895" t="e">
        <f t="shared" si="971"/>
        <v>#N/A</v>
      </c>
    </row>
    <row r="6896" spans="1:23" x14ac:dyDescent="0.4">
      <c r="A6896">
        <v>2843.9300029999999</v>
      </c>
      <c r="B6896">
        <v>98208.9</v>
      </c>
      <c r="C6896">
        <v>27.62</v>
      </c>
      <c r="D6896">
        <v>262.72000000000003</v>
      </c>
      <c r="E6896">
        <v>-1.8759999999999999</v>
      </c>
      <c r="F6896">
        <v>4.8620000000000001</v>
      </c>
      <c r="G6896">
        <v>2.8330000000000002</v>
      </c>
      <c r="H6896">
        <v>-3.7787999999999999</v>
      </c>
      <c r="I6896">
        <v>-4.1440999999999999</v>
      </c>
      <c r="J6896">
        <v>-3.3488000000000002</v>
      </c>
      <c r="L6896">
        <f t="shared" si="963"/>
        <v>-0.19129876155465933</v>
      </c>
      <c r="M6896">
        <f t="shared" si="964"/>
        <v>129.23311339132738</v>
      </c>
      <c r="N6896">
        <f t="shared" si="965"/>
        <v>64.530002999999851</v>
      </c>
      <c r="Q6896">
        <f t="shared" si="966"/>
        <v>64.530002999999851</v>
      </c>
      <c r="R6896">
        <f t="shared" si="967"/>
        <v>129.23311339132738</v>
      </c>
      <c r="T6896">
        <f t="shared" si="968"/>
        <v>64.530002999999851</v>
      </c>
      <c r="U6896">
        <f t="shared" si="969"/>
        <v>-0.19129876155465933</v>
      </c>
      <c r="V6896">
        <f t="shared" si="970"/>
        <v>-0.19129876155465933</v>
      </c>
      <c r="W6896" t="e">
        <f t="shared" si="971"/>
        <v>#N/A</v>
      </c>
    </row>
    <row r="6897" spans="1:23" x14ac:dyDescent="0.4">
      <c r="A6897">
        <v>2843.9400019999998</v>
      </c>
      <c r="B6897">
        <v>98218</v>
      </c>
      <c r="C6897">
        <v>27.62</v>
      </c>
      <c r="D6897">
        <v>261.95</v>
      </c>
      <c r="E6897">
        <v>-1.79</v>
      </c>
      <c r="F6897">
        <v>4.585</v>
      </c>
      <c r="G6897">
        <v>3.9340000000000002</v>
      </c>
      <c r="H6897">
        <v>-3.9449999999999998</v>
      </c>
      <c r="I6897">
        <v>-3.9131999999999998</v>
      </c>
      <c r="J6897">
        <v>-3.4868000000000001</v>
      </c>
      <c r="L6897">
        <f t="shared" si="963"/>
        <v>-0.18252920212304918</v>
      </c>
      <c r="M6897">
        <f t="shared" si="964"/>
        <v>128.45374489423389</v>
      </c>
      <c r="N6897">
        <f t="shared" si="965"/>
        <v>64.540001999999731</v>
      </c>
      <c r="Q6897">
        <f t="shared" si="966"/>
        <v>64.540001999999731</v>
      </c>
      <c r="R6897">
        <f t="shared" si="967"/>
        <v>128.45374489423389</v>
      </c>
      <c r="T6897">
        <f t="shared" si="968"/>
        <v>64.540001999999731</v>
      </c>
      <c r="U6897">
        <f t="shared" si="969"/>
        <v>-0.18252920212304918</v>
      </c>
      <c r="V6897" t="e">
        <f t="shared" si="970"/>
        <v>#N/A</v>
      </c>
      <c r="W6897" t="e">
        <f t="shared" si="971"/>
        <v>#N/A</v>
      </c>
    </row>
    <row r="6898" spans="1:23" x14ac:dyDescent="0.4">
      <c r="A6898">
        <v>2843.9500029999999</v>
      </c>
      <c r="B6898">
        <v>98198.9</v>
      </c>
      <c r="C6898">
        <v>27.61</v>
      </c>
      <c r="D6898">
        <v>263.58</v>
      </c>
      <c r="E6898">
        <v>-1.369</v>
      </c>
      <c r="F6898">
        <v>4.3550000000000004</v>
      </c>
      <c r="G6898">
        <v>3.8</v>
      </c>
      <c r="H6898">
        <v>-4.1111000000000004</v>
      </c>
      <c r="I6898">
        <v>-3.6701000000000001</v>
      </c>
      <c r="J6898">
        <v>-3.6053000000000002</v>
      </c>
      <c r="L6898">
        <f t="shared" si="963"/>
        <v>-0.13959914955667838</v>
      </c>
      <c r="M6898">
        <f t="shared" si="964"/>
        <v>130.08962972601825</v>
      </c>
      <c r="N6898">
        <f t="shared" si="965"/>
        <v>64.550002999999833</v>
      </c>
      <c r="Q6898">
        <f t="shared" si="966"/>
        <v>64.550002999999833</v>
      </c>
      <c r="R6898">
        <f t="shared" si="967"/>
        <v>130.08962972601825</v>
      </c>
      <c r="T6898">
        <f t="shared" si="968"/>
        <v>64.550002999999833</v>
      </c>
      <c r="U6898">
        <f t="shared" si="969"/>
        <v>-0.13959914955667838</v>
      </c>
      <c r="V6898">
        <f t="shared" si="970"/>
        <v>-0.13959914955667838</v>
      </c>
      <c r="W6898" t="e">
        <f t="shared" si="971"/>
        <v>#N/A</v>
      </c>
    </row>
    <row r="6899" spans="1:23" x14ac:dyDescent="0.4">
      <c r="A6899">
        <v>2843.9600019999998</v>
      </c>
      <c r="B6899">
        <v>98207.9</v>
      </c>
      <c r="C6899">
        <v>27.62</v>
      </c>
      <c r="D6899">
        <v>262.81</v>
      </c>
      <c r="E6899">
        <v>-1.4359999999999999</v>
      </c>
      <c r="F6899">
        <v>4.9770000000000003</v>
      </c>
      <c r="G6899">
        <v>3.2639999999999998</v>
      </c>
      <c r="H6899">
        <v>-4.2785000000000002</v>
      </c>
      <c r="I6899">
        <v>-3.4001000000000001</v>
      </c>
      <c r="J6899">
        <v>-3.7164999999999999</v>
      </c>
      <c r="L6899">
        <f t="shared" si="963"/>
        <v>-0.14643124818363049</v>
      </c>
      <c r="M6899">
        <f t="shared" si="964"/>
        <v>129.31876184695108</v>
      </c>
      <c r="N6899">
        <f t="shared" si="965"/>
        <v>64.560001999999713</v>
      </c>
      <c r="Q6899">
        <f t="shared" si="966"/>
        <v>64.560001999999713</v>
      </c>
      <c r="R6899">
        <f t="shared" si="967"/>
        <v>129.31876184695108</v>
      </c>
      <c r="T6899">
        <f t="shared" si="968"/>
        <v>64.560001999999713</v>
      </c>
      <c r="U6899">
        <f t="shared" si="969"/>
        <v>-0.14643124818363049</v>
      </c>
      <c r="V6899" t="e">
        <f t="shared" si="970"/>
        <v>#N/A</v>
      </c>
      <c r="W6899" t="e">
        <f t="shared" si="971"/>
        <v>#N/A</v>
      </c>
    </row>
    <row r="6900" spans="1:23" x14ac:dyDescent="0.4">
      <c r="A6900">
        <v>2843.9700029999999</v>
      </c>
      <c r="B6900">
        <v>98215.9</v>
      </c>
      <c r="C6900">
        <v>27.62</v>
      </c>
      <c r="D6900">
        <v>262.13</v>
      </c>
      <c r="E6900">
        <v>-1.1679999999999999</v>
      </c>
      <c r="F6900">
        <v>4.9290000000000003</v>
      </c>
      <c r="G6900">
        <v>3.6949999999999998</v>
      </c>
      <c r="H6900">
        <v>-4.4360999999999997</v>
      </c>
      <c r="I6900">
        <v>-3.1972999999999998</v>
      </c>
      <c r="J6900">
        <v>-3.7738999999999998</v>
      </c>
      <c r="L6900">
        <f t="shared" si="963"/>
        <v>-0.11910285367582202</v>
      </c>
      <c r="M6900">
        <f t="shared" si="964"/>
        <v>128.63359397317646</v>
      </c>
      <c r="N6900">
        <f t="shared" si="965"/>
        <v>64.570002999999815</v>
      </c>
      <c r="Q6900">
        <f t="shared" si="966"/>
        <v>64.570002999999815</v>
      </c>
      <c r="R6900">
        <f t="shared" si="967"/>
        <v>128.63359397317646</v>
      </c>
      <c r="T6900">
        <f t="shared" si="968"/>
        <v>64.570002999999815</v>
      </c>
      <c r="U6900">
        <f t="shared" si="969"/>
        <v>-0.11910285367582202</v>
      </c>
      <c r="V6900">
        <f t="shared" si="970"/>
        <v>-0.11910285367582202</v>
      </c>
      <c r="W6900" t="e">
        <f t="shared" si="971"/>
        <v>#N/A</v>
      </c>
    </row>
    <row r="6901" spans="1:23" x14ac:dyDescent="0.4">
      <c r="A6901">
        <v>2843.9800019999998</v>
      </c>
      <c r="B6901">
        <v>98215.9</v>
      </c>
      <c r="C6901">
        <v>27.62</v>
      </c>
      <c r="D6901">
        <v>262.13</v>
      </c>
      <c r="E6901">
        <v>-0.78500000000000003</v>
      </c>
      <c r="F6901">
        <v>3.9239999999999999</v>
      </c>
      <c r="G6901">
        <v>4.4119999999999999</v>
      </c>
      <c r="H6901">
        <v>-4.6646000000000001</v>
      </c>
      <c r="I6901">
        <v>-2.9163000000000001</v>
      </c>
      <c r="J6901">
        <v>-3.8801999999999999</v>
      </c>
      <c r="L6901">
        <f t="shared" si="963"/>
        <v>-8.0047722718767381E-2</v>
      </c>
      <c r="M6901">
        <f t="shared" si="964"/>
        <v>128.63359397317646</v>
      </c>
      <c r="N6901">
        <f t="shared" si="965"/>
        <v>64.580001999999695</v>
      </c>
      <c r="Q6901">
        <f t="shared" si="966"/>
        <v>64.580001999999695</v>
      </c>
      <c r="R6901">
        <f t="shared" si="967"/>
        <v>128.63359397317646</v>
      </c>
      <c r="T6901">
        <f t="shared" si="968"/>
        <v>64.580001999999695</v>
      </c>
      <c r="U6901">
        <f t="shared" si="969"/>
        <v>-8.0047722718767381E-2</v>
      </c>
      <c r="V6901" t="e">
        <f t="shared" si="970"/>
        <v>#N/A</v>
      </c>
      <c r="W6901" t="e">
        <f t="shared" si="971"/>
        <v>#N/A</v>
      </c>
    </row>
    <row r="6902" spans="1:23" x14ac:dyDescent="0.4">
      <c r="A6902">
        <v>2843.9900029999999</v>
      </c>
      <c r="B6902">
        <v>98214.9</v>
      </c>
      <c r="C6902">
        <v>27.61</v>
      </c>
      <c r="D6902">
        <v>262.22000000000003</v>
      </c>
      <c r="E6902">
        <v>-0.89</v>
      </c>
      <c r="F6902">
        <v>2.5939999999999999</v>
      </c>
      <c r="G6902">
        <v>4.68</v>
      </c>
      <c r="H6902">
        <v>-4.9786000000000001</v>
      </c>
      <c r="I6902">
        <v>-2.6682999999999999</v>
      </c>
      <c r="J6902">
        <v>-3.9499</v>
      </c>
      <c r="L6902">
        <f t="shared" si="963"/>
        <v>-9.0754742955035619E-2</v>
      </c>
      <c r="M6902">
        <f t="shared" si="964"/>
        <v>128.71923748608745</v>
      </c>
      <c r="N6902">
        <f t="shared" si="965"/>
        <v>64.590002999999797</v>
      </c>
      <c r="Q6902">
        <f t="shared" si="966"/>
        <v>64.590002999999797</v>
      </c>
      <c r="R6902">
        <f t="shared" si="967"/>
        <v>128.71923748608745</v>
      </c>
      <c r="T6902">
        <f t="shared" si="968"/>
        <v>64.590002999999797</v>
      </c>
      <c r="U6902">
        <f t="shared" si="969"/>
        <v>-9.0754742955035619E-2</v>
      </c>
      <c r="V6902">
        <f t="shared" si="970"/>
        <v>-9.0754742955035619E-2</v>
      </c>
      <c r="W6902">
        <f t="shared" si="971"/>
        <v>-9.0754742955035619E-2</v>
      </c>
    </row>
    <row r="6903" spans="1:23" x14ac:dyDescent="0.4">
      <c r="A6903">
        <v>2844.0000020000002</v>
      </c>
      <c r="B6903">
        <v>98215.9</v>
      </c>
      <c r="C6903">
        <v>27.62</v>
      </c>
      <c r="D6903">
        <v>262.13</v>
      </c>
      <c r="E6903">
        <v>-0.63200000000000001</v>
      </c>
      <c r="F6903">
        <v>4.077</v>
      </c>
      <c r="G6903">
        <v>4.1059999999999999</v>
      </c>
      <c r="H6903">
        <v>-5.1740000000000004</v>
      </c>
      <c r="I6903">
        <v>-2.3639999999999999</v>
      </c>
      <c r="J6903">
        <v>-3.9986999999999999</v>
      </c>
      <c r="L6903">
        <f t="shared" si="963"/>
        <v>-6.4446064660205069E-2</v>
      </c>
      <c r="M6903">
        <f t="shared" si="964"/>
        <v>128.63359397317646</v>
      </c>
      <c r="N6903">
        <f t="shared" si="965"/>
        <v>64.600002000000131</v>
      </c>
      <c r="Q6903">
        <f t="shared" si="966"/>
        <v>64.600002000000131</v>
      </c>
      <c r="R6903">
        <f t="shared" si="967"/>
        <v>128.63359397317646</v>
      </c>
      <c r="T6903">
        <f t="shared" si="968"/>
        <v>64.600002000000131</v>
      </c>
      <c r="U6903">
        <f t="shared" si="969"/>
        <v>-6.4446064660205069E-2</v>
      </c>
      <c r="V6903" t="e">
        <f t="shared" si="970"/>
        <v>#N/A</v>
      </c>
      <c r="W6903" t="e">
        <f t="shared" si="971"/>
        <v>#N/A</v>
      </c>
    </row>
    <row r="6904" spans="1:23" x14ac:dyDescent="0.4">
      <c r="A6904">
        <v>2844.010002</v>
      </c>
      <c r="B6904">
        <v>98221</v>
      </c>
      <c r="C6904">
        <v>27.62</v>
      </c>
      <c r="D6904">
        <v>261.7</v>
      </c>
      <c r="E6904">
        <v>-0.9</v>
      </c>
      <c r="F6904">
        <v>2.508</v>
      </c>
      <c r="G6904">
        <v>4.0199999999999996</v>
      </c>
      <c r="H6904">
        <v>-5.3975999999999997</v>
      </c>
      <c r="I6904">
        <v>-2.0427</v>
      </c>
      <c r="J6904">
        <v>-4.0609999999999999</v>
      </c>
      <c r="L6904">
        <f t="shared" si="963"/>
        <v>-9.177445916801355E-2</v>
      </c>
      <c r="M6904">
        <f t="shared" si="964"/>
        <v>128.19682303963802</v>
      </c>
      <c r="N6904">
        <f t="shared" si="965"/>
        <v>64.610001999999895</v>
      </c>
      <c r="Q6904">
        <f t="shared" si="966"/>
        <v>64.610001999999895</v>
      </c>
      <c r="R6904">
        <f t="shared" si="967"/>
        <v>128.19682303963802</v>
      </c>
      <c r="T6904">
        <f t="shared" si="968"/>
        <v>64.610001999999895</v>
      </c>
      <c r="U6904">
        <f t="shared" si="969"/>
        <v>-9.177445916801355E-2</v>
      </c>
      <c r="V6904">
        <f t="shared" si="970"/>
        <v>-9.177445916801355E-2</v>
      </c>
      <c r="W6904" t="e">
        <f t="shared" si="971"/>
        <v>#N/A</v>
      </c>
    </row>
    <row r="6905" spans="1:23" x14ac:dyDescent="0.4">
      <c r="A6905">
        <v>2844.0200020000002</v>
      </c>
      <c r="B6905">
        <v>98215.9</v>
      </c>
      <c r="C6905">
        <v>27.62</v>
      </c>
      <c r="D6905">
        <v>262.13</v>
      </c>
      <c r="E6905">
        <v>-0.29699999999999999</v>
      </c>
      <c r="F6905">
        <v>1.9430000000000001</v>
      </c>
      <c r="G6905">
        <v>4.8719999999999999</v>
      </c>
      <c r="H6905">
        <v>-5.6786000000000003</v>
      </c>
      <c r="I6905">
        <v>-1.7349000000000001</v>
      </c>
      <c r="J6905">
        <v>-4.1196999999999999</v>
      </c>
      <c r="L6905">
        <f t="shared" si="963"/>
        <v>-3.028557152544447E-2</v>
      </c>
      <c r="M6905">
        <f t="shared" si="964"/>
        <v>128.63359397317646</v>
      </c>
      <c r="N6905">
        <f t="shared" si="965"/>
        <v>64.620002000000113</v>
      </c>
      <c r="Q6905">
        <f t="shared" si="966"/>
        <v>64.620002000000113</v>
      </c>
      <c r="R6905">
        <f t="shared" si="967"/>
        <v>128.63359397317646</v>
      </c>
      <c r="T6905">
        <f t="shared" si="968"/>
        <v>64.620002000000113</v>
      </c>
      <c r="U6905">
        <f t="shared" si="969"/>
        <v>-3.028557152544447E-2</v>
      </c>
      <c r="V6905" t="e">
        <f t="shared" si="970"/>
        <v>#N/A</v>
      </c>
      <c r="W6905" t="e">
        <f t="shared" si="971"/>
        <v>#N/A</v>
      </c>
    </row>
    <row r="6906" spans="1:23" x14ac:dyDescent="0.4">
      <c r="A6906">
        <v>2844.0300029999999</v>
      </c>
      <c r="B6906">
        <v>98213.9</v>
      </c>
      <c r="C6906">
        <v>27.61</v>
      </c>
      <c r="D6906">
        <v>262.3</v>
      </c>
      <c r="E6906">
        <v>-0.77500000000000002</v>
      </c>
      <c r="F6906">
        <v>3.8</v>
      </c>
      <c r="G6906">
        <v>5.9249999999999998</v>
      </c>
      <c r="H6906">
        <v>-5.8558000000000003</v>
      </c>
      <c r="I6906">
        <v>-1.3451</v>
      </c>
      <c r="J6906">
        <v>-4.1246</v>
      </c>
      <c r="L6906">
        <f t="shared" si="963"/>
        <v>-7.902800650578945E-2</v>
      </c>
      <c r="M6906">
        <f t="shared" si="964"/>
        <v>128.80488170506371</v>
      </c>
      <c r="N6906">
        <f t="shared" si="965"/>
        <v>64.630002999999761</v>
      </c>
      <c r="Q6906">
        <f t="shared" si="966"/>
        <v>64.630002999999761</v>
      </c>
      <c r="R6906">
        <f t="shared" si="967"/>
        <v>128.80488170506371</v>
      </c>
      <c r="T6906">
        <f t="shared" si="968"/>
        <v>64.630002999999761</v>
      </c>
      <c r="U6906">
        <f t="shared" si="969"/>
        <v>-7.902800650578945E-2</v>
      </c>
      <c r="V6906">
        <f t="shared" si="970"/>
        <v>-7.902800650578945E-2</v>
      </c>
      <c r="W6906" t="e">
        <f t="shared" si="971"/>
        <v>#N/A</v>
      </c>
    </row>
    <row r="6907" spans="1:23" x14ac:dyDescent="0.4">
      <c r="A6907">
        <v>2844.0400020000002</v>
      </c>
      <c r="B6907">
        <v>98221</v>
      </c>
      <c r="C6907">
        <v>27.62</v>
      </c>
      <c r="D6907">
        <v>261.7</v>
      </c>
      <c r="E6907">
        <v>-0.52600000000000002</v>
      </c>
      <c r="F6907">
        <v>2.2400000000000002</v>
      </c>
      <c r="G6907">
        <v>5.274</v>
      </c>
      <c r="H6907">
        <v>-5.9497999999999998</v>
      </c>
      <c r="I6907">
        <v>-0.9798</v>
      </c>
      <c r="J6907">
        <v>-4.1551</v>
      </c>
      <c r="L6907">
        <f t="shared" si="963"/>
        <v>-5.3637072802639033E-2</v>
      </c>
      <c r="M6907">
        <f t="shared" si="964"/>
        <v>128.19682303963802</v>
      </c>
      <c r="N6907">
        <f t="shared" si="965"/>
        <v>64.640002000000095</v>
      </c>
      <c r="Q6907">
        <f t="shared" si="966"/>
        <v>64.640002000000095</v>
      </c>
      <c r="R6907">
        <f t="shared" si="967"/>
        <v>128.19682303963802</v>
      </c>
      <c r="T6907">
        <f t="shared" si="968"/>
        <v>64.640002000000095</v>
      </c>
      <c r="U6907">
        <f t="shared" si="969"/>
        <v>-5.3637072802639033E-2</v>
      </c>
      <c r="V6907" t="e">
        <f t="shared" si="970"/>
        <v>#N/A</v>
      </c>
      <c r="W6907" t="e">
        <f t="shared" si="971"/>
        <v>#N/A</v>
      </c>
    </row>
    <row r="6908" spans="1:23" x14ac:dyDescent="0.4">
      <c r="A6908">
        <v>2844.0500029999998</v>
      </c>
      <c r="B6908">
        <v>98237.9</v>
      </c>
      <c r="C6908">
        <v>27.61</v>
      </c>
      <c r="D6908">
        <v>260.25</v>
      </c>
      <c r="E6908">
        <v>-0.80400000000000005</v>
      </c>
      <c r="F6908">
        <v>0.85199999999999998</v>
      </c>
      <c r="G6908">
        <v>6.0590000000000002</v>
      </c>
      <c r="H6908">
        <v>-6.1722000000000001</v>
      </c>
      <c r="I6908">
        <v>-0.62429999999999997</v>
      </c>
      <c r="J6908">
        <v>-4.1856</v>
      </c>
      <c r="L6908">
        <f t="shared" si="963"/>
        <v>-8.1985183523425445E-2</v>
      </c>
      <c r="M6908">
        <f t="shared" si="964"/>
        <v>126.74961529652178</v>
      </c>
      <c r="N6908">
        <f t="shared" si="965"/>
        <v>64.650002999999742</v>
      </c>
      <c r="Q6908">
        <f t="shared" si="966"/>
        <v>64.650002999999742</v>
      </c>
      <c r="R6908">
        <f t="shared" si="967"/>
        <v>126.74961529652178</v>
      </c>
      <c r="T6908">
        <f t="shared" si="968"/>
        <v>64.650002999999742</v>
      </c>
      <c r="U6908">
        <f t="shared" si="969"/>
        <v>-8.1985183523425445E-2</v>
      </c>
      <c r="V6908">
        <f t="shared" si="970"/>
        <v>-8.1985183523425445E-2</v>
      </c>
      <c r="W6908" t="e">
        <f t="shared" si="971"/>
        <v>#N/A</v>
      </c>
    </row>
    <row r="6909" spans="1:23" x14ac:dyDescent="0.4">
      <c r="A6909">
        <v>2844.0600030000001</v>
      </c>
      <c r="B6909">
        <v>98208.8</v>
      </c>
      <c r="C6909">
        <v>27.6</v>
      </c>
      <c r="D6909">
        <v>262.73</v>
      </c>
      <c r="E6909">
        <v>-0.35399999999999998</v>
      </c>
      <c r="F6909">
        <v>1.752</v>
      </c>
      <c r="G6909">
        <v>6.26</v>
      </c>
      <c r="H6909">
        <v>-6.2222999999999997</v>
      </c>
      <c r="I6909">
        <v>-0.24679999999999999</v>
      </c>
      <c r="J6909">
        <v>-4.1917999999999997</v>
      </c>
      <c r="L6909">
        <f t="shared" si="963"/>
        <v>-3.6097953939418663E-2</v>
      </c>
      <c r="M6909">
        <f t="shared" si="964"/>
        <v>129.24167820511676</v>
      </c>
      <c r="N6909">
        <f t="shared" si="965"/>
        <v>64.660002999999961</v>
      </c>
      <c r="Q6909">
        <f t="shared" si="966"/>
        <v>64.660002999999961</v>
      </c>
      <c r="R6909">
        <f t="shared" si="967"/>
        <v>129.24167820511676</v>
      </c>
      <c r="T6909">
        <f t="shared" si="968"/>
        <v>64.660002999999961</v>
      </c>
      <c r="U6909">
        <f t="shared" si="969"/>
        <v>-3.6097953939418663E-2</v>
      </c>
      <c r="V6909" t="e">
        <f t="shared" si="970"/>
        <v>#N/A</v>
      </c>
      <c r="W6909" t="e">
        <f t="shared" si="971"/>
        <v>#N/A</v>
      </c>
    </row>
    <row r="6910" spans="1:23" x14ac:dyDescent="0.4">
      <c r="A6910">
        <v>2844.0700029999998</v>
      </c>
      <c r="B6910">
        <v>98220.9</v>
      </c>
      <c r="C6910">
        <v>27.6</v>
      </c>
      <c r="D6910">
        <v>261.70999999999998</v>
      </c>
      <c r="E6910">
        <v>-7.6999999999999999E-2</v>
      </c>
      <c r="F6910">
        <v>1.4259999999999999</v>
      </c>
      <c r="G6910">
        <v>5.9720000000000004</v>
      </c>
      <c r="H6910">
        <v>-6.2773000000000003</v>
      </c>
      <c r="I6910">
        <v>0.1368</v>
      </c>
      <c r="J6910">
        <v>-4.1196999999999999</v>
      </c>
      <c r="L6910">
        <f t="shared" si="963"/>
        <v>-7.8518148399300478E-3</v>
      </c>
      <c r="M6910">
        <f t="shared" si="964"/>
        <v>128.20538699908855</v>
      </c>
      <c r="N6910">
        <f t="shared" si="965"/>
        <v>64.670002999999724</v>
      </c>
      <c r="Q6910">
        <f t="shared" si="966"/>
        <v>64.670002999999724</v>
      </c>
      <c r="R6910">
        <f t="shared" si="967"/>
        <v>128.20538699908855</v>
      </c>
      <c r="T6910">
        <f t="shared" si="968"/>
        <v>64.670002999999724</v>
      </c>
      <c r="U6910">
        <f t="shared" si="969"/>
        <v>-7.8518148399300478E-3</v>
      </c>
      <c r="V6910">
        <f t="shared" si="970"/>
        <v>-7.8518148399300478E-3</v>
      </c>
      <c r="W6910" t="e">
        <f t="shared" si="971"/>
        <v>#N/A</v>
      </c>
    </row>
    <row r="6911" spans="1:23" x14ac:dyDescent="0.4">
      <c r="A6911">
        <v>2844.080003</v>
      </c>
      <c r="B6911">
        <v>98213.9</v>
      </c>
      <c r="C6911">
        <v>27.61</v>
      </c>
      <c r="D6911">
        <v>262.3</v>
      </c>
      <c r="E6911">
        <v>-0.47899999999999998</v>
      </c>
      <c r="F6911">
        <v>-6.7000000000000004E-2</v>
      </c>
      <c r="G6911">
        <v>5.58</v>
      </c>
      <c r="H6911">
        <v>-6.3822999999999999</v>
      </c>
      <c r="I6911">
        <v>0.52049999999999996</v>
      </c>
      <c r="J6911">
        <v>-4.0622999999999996</v>
      </c>
      <c r="L6911">
        <f t="shared" si="963"/>
        <v>-4.8844406601642763E-2</v>
      </c>
      <c r="M6911">
        <f t="shared" si="964"/>
        <v>128.80488170506371</v>
      </c>
      <c r="N6911">
        <f t="shared" si="965"/>
        <v>64.680002999999942</v>
      </c>
      <c r="Q6911">
        <f t="shared" si="966"/>
        <v>64.680002999999942</v>
      </c>
      <c r="R6911">
        <f t="shared" si="967"/>
        <v>128.80488170506371</v>
      </c>
      <c r="T6911">
        <f t="shared" si="968"/>
        <v>64.680002999999942</v>
      </c>
      <c r="U6911">
        <f t="shared" si="969"/>
        <v>-4.8844406601642763E-2</v>
      </c>
      <c r="V6911" t="e">
        <f t="shared" si="970"/>
        <v>#N/A</v>
      </c>
      <c r="W6911" t="e">
        <f t="shared" si="971"/>
        <v>#N/A</v>
      </c>
    </row>
    <row r="6912" spans="1:23" x14ac:dyDescent="0.4">
      <c r="A6912">
        <v>2844.0900019999999</v>
      </c>
      <c r="B6912">
        <v>98221.9</v>
      </c>
      <c r="C6912">
        <v>27.61</v>
      </c>
      <c r="D6912">
        <v>261.62</v>
      </c>
      <c r="E6912">
        <v>-9.6000000000000002E-2</v>
      </c>
      <c r="F6912">
        <v>-1.0149999999999999</v>
      </c>
      <c r="G6912">
        <v>6.1639999999999997</v>
      </c>
      <c r="H6912">
        <v>-6.4055</v>
      </c>
      <c r="I6912">
        <v>0.79169999999999996</v>
      </c>
      <c r="J6912">
        <v>-4.0048000000000004</v>
      </c>
      <c r="L6912">
        <f t="shared" si="963"/>
        <v>-9.7892756445881121E-3</v>
      </c>
      <c r="M6912">
        <f t="shared" si="964"/>
        <v>128.1197477222787</v>
      </c>
      <c r="N6912">
        <f t="shared" si="965"/>
        <v>64.690001999999822</v>
      </c>
      <c r="Q6912">
        <f t="shared" si="966"/>
        <v>64.690001999999822</v>
      </c>
      <c r="R6912">
        <f t="shared" si="967"/>
        <v>128.1197477222787</v>
      </c>
      <c r="T6912">
        <f t="shared" si="968"/>
        <v>64.690001999999822</v>
      </c>
      <c r="U6912">
        <f t="shared" si="969"/>
        <v>-9.7892756445881121E-3</v>
      </c>
      <c r="V6912">
        <f t="shared" si="970"/>
        <v>-9.7892756445881121E-3</v>
      </c>
      <c r="W6912">
        <f t="shared" si="971"/>
        <v>-9.7892756445881121E-3</v>
      </c>
    </row>
    <row r="6913" spans="1:23" x14ac:dyDescent="0.4">
      <c r="A6913">
        <v>2844.1000020000001</v>
      </c>
      <c r="B6913">
        <v>98213.9</v>
      </c>
      <c r="C6913">
        <v>27.61</v>
      </c>
      <c r="D6913">
        <v>262.3</v>
      </c>
      <c r="E6913">
        <v>-0.55500000000000005</v>
      </c>
      <c r="F6913">
        <v>-1.972</v>
      </c>
      <c r="G6913">
        <v>6.2880000000000003</v>
      </c>
      <c r="H6913">
        <v>-6.4409999999999998</v>
      </c>
      <c r="I6913">
        <v>1.2217</v>
      </c>
      <c r="J6913">
        <v>-3.9352</v>
      </c>
      <c r="L6913">
        <f t="shared" si="963"/>
        <v>-5.6594249820275028E-2</v>
      </c>
      <c r="M6913">
        <f t="shared" si="964"/>
        <v>128.80488170506371</v>
      </c>
      <c r="N6913">
        <f t="shared" si="965"/>
        <v>64.70000200000004</v>
      </c>
      <c r="Q6913">
        <f t="shared" si="966"/>
        <v>64.70000200000004</v>
      </c>
      <c r="R6913">
        <f t="shared" si="967"/>
        <v>128.80488170506371</v>
      </c>
      <c r="T6913">
        <f t="shared" si="968"/>
        <v>64.70000200000004</v>
      </c>
      <c r="U6913">
        <f t="shared" si="969"/>
        <v>-5.6594249820275028E-2</v>
      </c>
      <c r="V6913" t="e">
        <f t="shared" si="970"/>
        <v>#N/A</v>
      </c>
      <c r="W6913" t="e">
        <f t="shared" si="971"/>
        <v>#N/A</v>
      </c>
    </row>
    <row r="6914" spans="1:23" x14ac:dyDescent="0.4">
      <c r="A6914">
        <v>2844.1100029999998</v>
      </c>
      <c r="B6914">
        <v>98221.9</v>
      </c>
      <c r="C6914">
        <v>27.61</v>
      </c>
      <c r="D6914">
        <v>261.62</v>
      </c>
      <c r="E6914">
        <v>-0.82299999999999995</v>
      </c>
      <c r="F6914">
        <v>-2.4409999999999998</v>
      </c>
      <c r="G6914">
        <v>5.8</v>
      </c>
      <c r="H6914">
        <v>-6.4128999999999996</v>
      </c>
      <c r="I6914">
        <v>1.6554</v>
      </c>
      <c r="J6914">
        <v>-3.8228</v>
      </c>
      <c r="L6914">
        <f t="shared" ref="L6914:L6977" si="972">E6914/9.80665</f>
        <v>-8.3922644328083496E-2</v>
      </c>
      <c r="M6914">
        <f t="shared" ref="M6914:M6977" si="973">44330*(1-(B6914/$O$2)^0.1903)</f>
        <v>128.1197477222787</v>
      </c>
      <c r="N6914">
        <f t="shared" ref="N6914:N6977" si="974">A6914-2779.4</f>
        <v>64.710002999999688</v>
      </c>
      <c r="Q6914">
        <f t="shared" ref="Q6914:Q6977" si="975">A6914-2779.4</f>
        <v>64.710002999999688</v>
      </c>
      <c r="R6914">
        <f t="shared" ref="R6914:R6977" si="976">44330*(1-(B6914/$O$2)^0.1903)</f>
        <v>128.1197477222787</v>
      </c>
      <c r="T6914">
        <f t="shared" ref="T6914:T6977" si="977">A6914-2779.4</f>
        <v>64.710002999999688</v>
      </c>
      <c r="U6914">
        <f t="shared" ref="U6914:U6977" si="978">E6914/9.80665</f>
        <v>-8.3922644328083496E-2</v>
      </c>
      <c r="V6914">
        <f t="shared" ref="V6914:V6977" si="979">IF(MOD(ROW()-2,2)=0,U6914,NA())</f>
        <v>-8.3922644328083496E-2</v>
      </c>
      <c r="W6914" t="e">
        <f t="shared" ref="W6914:W6977" si="980">IF(MOD(ROW()-2,10)=0,U6914,NA())</f>
        <v>#N/A</v>
      </c>
    </row>
    <row r="6915" spans="1:23" x14ac:dyDescent="0.4">
      <c r="A6915">
        <v>2844.120003</v>
      </c>
      <c r="B6915">
        <v>98212.800000000003</v>
      </c>
      <c r="C6915">
        <v>27.6</v>
      </c>
      <c r="D6915">
        <v>262.39</v>
      </c>
      <c r="E6915">
        <v>-0.65100000000000002</v>
      </c>
      <c r="F6915">
        <v>-2.2589999999999999</v>
      </c>
      <c r="G6915">
        <v>6.4610000000000003</v>
      </c>
      <c r="H6915">
        <v>-6.3163</v>
      </c>
      <c r="I6915">
        <v>2.1269999999999998</v>
      </c>
      <c r="J6915">
        <v>-3.6835</v>
      </c>
      <c r="L6915">
        <f t="shared" si="972"/>
        <v>-6.6383525464863133E-2</v>
      </c>
      <c r="M6915">
        <f t="shared" si="973"/>
        <v>128.89909116145273</v>
      </c>
      <c r="N6915">
        <f t="shared" si="974"/>
        <v>64.720002999999906</v>
      </c>
      <c r="Q6915">
        <f t="shared" si="975"/>
        <v>64.720002999999906</v>
      </c>
      <c r="R6915">
        <f t="shared" si="976"/>
        <v>128.89909116145273</v>
      </c>
      <c r="T6915">
        <f t="shared" si="977"/>
        <v>64.720002999999906</v>
      </c>
      <c r="U6915">
        <f t="shared" si="978"/>
        <v>-6.6383525464863133E-2</v>
      </c>
      <c r="V6915" t="e">
        <f t="shared" si="979"/>
        <v>#N/A</v>
      </c>
      <c r="W6915" t="e">
        <f t="shared" si="980"/>
        <v>#N/A</v>
      </c>
    </row>
    <row r="6916" spans="1:23" x14ac:dyDescent="0.4">
      <c r="A6916">
        <v>2844.1300030000002</v>
      </c>
      <c r="B6916">
        <v>98218.9</v>
      </c>
      <c r="C6916">
        <v>27.61</v>
      </c>
      <c r="D6916">
        <v>261.87</v>
      </c>
      <c r="E6916">
        <v>0.46899999999999997</v>
      </c>
      <c r="F6916">
        <v>-2.1629999999999998</v>
      </c>
      <c r="G6916">
        <v>6.9870000000000001</v>
      </c>
      <c r="H6916">
        <v>-6.1881000000000004</v>
      </c>
      <c r="I6916">
        <v>2.6377000000000002</v>
      </c>
      <c r="J6916">
        <v>-3.5491000000000001</v>
      </c>
      <c r="L6916">
        <f t="shared" si="972"/>
        <v>4.7824690388664833E-2</v>
      </c>
      <c r="M6916">
        <f t="shared" si="973"/>
        <v>128.37666767067756</v>
      </c>
      <c r="N6916">
        <f t="shared" si="974"/>
        <v>64.730003000000124</v>
      </c>
      <c r="Q6916">
        <f t="shared" si="975"/>
        <v>64.730003000000124</v>
      </c>
      <c r="R6916">
        <f t="shared" si="976"/>
        <v>128.37666767067756</v>
      </c>
      <c r="T6916">
        <f t="shared" si="977"/>
        <v>64.730003000000124</v>
      </c>
      <c r="U6916">
        <f t="shared" si="978"/>
        <v>4.7824690388664833E-2</v>
      </c>
      <c r="V6916">
        <f t="shared" si="979"/>
        <v>4.7824690388664833E-2</v>
      </c>
      <c r="W6916" t="e">
        <f t="shared" si="980"/>
        <v>#N/A</v>
      </c>
    </row>
    <row r="6917" spans="1:23" x14ac:dyDescent="0.4">
      <c r="A6917">
        <v>2844.140003</v>
      </c>
      <c r="B6917">
        <v>98205.9</v>
      </c>
      <c r="C6917">
        <v>27.61</v>
      </c>
      <c r="D6917">
        <v>262.99</v>
      </c>
      <c r="E6917">
        <v>-0.124</v>
      </c>
      <c r="F6917">
        <v>-4.0869999999999997</v>
      </c>
      <c r="G6917">
        <v>7.15</v>
      </c>
      <c r="H6917">
        <v>-5.8704000000000001</v>
      </c>
      <c r="I6917">
        <v>3.2656999999999998</v>
      </c>
      <c r="J6917">
        <v>-3.3891</v>
      </c>
      <c r="L6917">
        <f t="shared" si="972"/>
        <v>-1.264448104092631E-2</v>
      </c>
      <c r="M6917">
        <f t="shared" si="973"/>
        <v>129.4900608766699</v>
      </c>
      <c r="N6917">
        <f t="shared" si="974"/>
        <v>64.740002999999888</v>
      </c>
      <c r="Q6917">
        <f t="shared" si="975"/>
        <v>64.740002999999888</v>
      </c>
      <c r="R6917">
        <f t="shared" si="976"/>
        <v>129.4900608766699</v>
      </c>
      <c r="T6917">
        <f t="shared" si="977"/>
        <v>64.740002999999888</v>
      </c>
      <c r="U6917">
        <f t="shared" si="978"/>
        <v>-1.264448104092631E-2</v>
      </c>
      <c r="V6917" t="e">
        <f t="shared" si="979"/>
        <v>#N/A</v>
      </c>
      <c r="W6917" t="e">
        <f t="shared" si="980"/>
        <v>#N/A</v>
      </c>
    </row>
    <row r="6918" spans="1:23" x14ac:dyDescent="0.4">
      <c r="A6918">
        <v>2844.1500030000002</v>
      </c>
      <c r="B6918">
        <v>98220.9</v>
      </c>
      <c r="C6918">
        <v>27.6</v>
      </c>
      <c r="D6918">
        <v>261.70999999999998</v>
      </c>
      <c r="E6918">
        <v>-0.153</v>
      </c>
      <c r="F6918">
        <v>-4.1539999999999999</v>
      </c>
      <c r="G6918">
        <v>7.0350000000000001</v>
      </c>
      <c r="H6918">
        <v>-5.3865999999999996</v>
      </c>
      <c r="I6918">
        <v>3.8485</v>
      </c>
      <c r="J6918">
        <v>-3.1655000000000002</v>
      </c>
      <c r="L6918">
        <f t="shared" si="972"/>
        <v>-1.5601658058562303E-2</v>
      </c>
      <c r="M6918">
        <f t="shared" si="973"/>
        <v>128.20538699908855</v>
      </c>
      <c r="N6918">
        <f t="shared" si="974"/>
        <v>64.750003000000106</v>
      </c>
      <c r="Q6918">
        <f t="shared" si="975"/>
        <v>64.750003000000106</v>
      </c>
      <c r="R6918">
        <f t="shared" si="976"/>
        <v>128.20538699908855</v>
      </c>
      <c r="T6918">
        <f t="shared" si="977"/>
        <v>64.750003000000106</v>
      </c>
      <c r="U6918">
        <f t="shared" si="978"/>
        <v>-1.5601658058562303E-2</v>
      </c>
      <c r="V6918">
        <f t="shared" si="979"/>
        <v>-1.5601658058562303E-2</v>
      </c>
      <c r="W6918" t="e">
        <f t="shared" si="980"/>
        <v>#N/A</v>
      </c>
    </row>
    <row r="6919" spans="1:23" x14ac:dyDescent="0.4">
      <c r="A6919">
        <v>2844.160003</v>
      </c>
      <c r="B6919">
        <v>98211.8</v>
      </c>
      <c r="C6919">
        <v>27.6</v>
      </c>
      <c r="D6919">
        <v>262.48</v>
      </c>
      <c r="E6919">
        <v>-0.34499999999999997</v>
      </c>
      <c r="F6919">
        <v>-5.3890000000000002</v>
      </c>
      <c r="G6919">
        <v>6.5750000000000002</v>
      </c>
      <c r="H6919">
        <v>-4.8465999999999996</v>
      </c>
      <c r="I6919">
        <v>4.3775000000000004</v>
      </c>
      <c r="J6919">
        <v>-2.9163000000000001</v>
      </c>
      <c r="L6919">
        <f t="shared" si="972"/>
        <v>-3.5180209347738522E-2</v>
      </c>
      <c r="M6919">
        <f t="shared" si="973"/>
        <v>128.98473686319949</v>
      </c>
      <c r="N6919">
        <f t="shared" si="974"/>
        <v>64.76000299999987</v>
      </c>
      <c r="Q6919">
        <f t="shared" si="975"/>
        <v>64.76000299999987</v>
      </c>
      <c r="R6919">
        <f t="shared" si="976"/>
        <v>128.98473686319949</v>
      </c>
      <c r="T6919">
        <f t="shared" si="977"/>
        <v>64.76000299999987</v>
      </c>
      <c r="U6919">
        <f t="shared" si="978"/>
        <v>-3.5180209347738522E-2</v>
      </c>
      <c r="V6919" t="e">
        <f t="shared" si="979"/>
        <v>#N/A</v>
      </c>
      <c r="W6919" t="e">
        <f t="shared" si="980"/>
        <v>#N/A</v>
      </c>
    </row>
    <row r="6920" spans="1:23" x14ac:dyDescent="0.4">
      <c r="A6920">
        <v>2844.1700030000002</v>
      </c>
      <c r="B6920">
        <v>98215.8</v>
      </c>
      <c r="C6920">
        <v>27.6</v>
      </c>
      <c r="D6920">
        <v>262.14</v>
      </c>
      <c r="E6920">
        <v>-0.69899999999999995</v>
      </c>
      <c r="F6920">
        <v>-5.0060000000000002</v>
      </c>
      <c r="G6920">
        <v>5.5990000000000002</v>
      </c>
      <c r="H6920">
        <v>-4.2344999999999997</v>
      </c>
      <c r="I6920">
        <v>4.8404999999999996</v>
      </c>
      <c r="J6920">
        <v>-2.6573000000000002</v>
      </c>
      <c r="L6920">
        <f t="shared" si="972"/>
        <v>-7.1278163287157179E-2</v>
      </c>
      <c r="M6920">
        <f t="shared" si="973"/>
        <v>128.64215829269261</v>
      </c>
      <c r="N6920">
        <f t="shared" si="974"/>
        <v>64.770003000000088</v>
      </c>
      <c r="Q6920">
        <f t="shared" si="975"/>
        <v>64.770003000000088</v>
      </c>
      <c r="R6920">
        <f t="shared" si="976"/>
        <v>128.64215829269261</v>
      </c>
      <c r="T6920">
        <f t="shared" si="977"/>
        <v>64.770003000000088</v>
      </c>
      <c r="U6920">
        <f t="shared" si="978"/>
        <v>-7.1278163287157179E-2</v>
      </c>
      <c r="V6920">
        <f t="shared" si="979"/>
        <v>-7.1278163287157179E-2</v>
      </c>
      <c r="W6920" t="e">
        <f t="shared" si="980"/>
        <v>#N/A</v>
      </c>
    </row>
    <row r="6921" spans="1:23" x14ac:dyDescent="0.4">
      <c r="A6921">
        <v>2844.1800029999999</v>
      </c>
      <c r="B6921">
        <v>98211.8</v>
      </c>
      <c r="C6921">
        <v>27.6</v>
      </c>
      <c r="D6921">
        <v>262.48</v>
      </c>
      <c r="E6921">
        <v>-0.105</v>
      </c>
      <c r="F6921">
        <v>-6.0970000000000004</v>
      </c>
      <c r="G6921">
        <v>6.8819999999999997</v>
      </c>
      <c r="H6921">
        <v>-3.5186000000000002</v>
      </c>
      <c r="I6921">
        <v>5.2473000000000001</v>
      </c>
      <c r="J6921">
        <v>-2.3824000000000001</v>
      </c>
      <c r="L6921">
        <f t="shared" si="972"/>
        <v>-1.0707020236268247E-2</v>
      </c>
      <c r="M6921">
        <f t="shared" si="973"/>
        <v>128.98473686319949</v>
      </c>
      <c r="N6921">
        <f t="shared" si="974"/>
        <v>64.780002999999851</v>
      </c>
      <c r="Q6921">
        <f t="shared" si="975"/>
        <v>64.780002999999851</v>
      </c>
      <c r="R6921">
        <f t="shared" si="976"/>
        <v>128.98473686319949</v>
      </c>
      <c r="T6921">
        <f t="shared" si="977"/>
        <v>64.780002999999851</v>
      </c>
      <c r="U6921">
        <f t="shared" si="978"/>
        <v>-1.0707020236268247E-2</v>
      </c>
      <c r="V6921" t="e">
        <f t="shared" si="979"/>
        <v>#N/A</v>
      </c>
      <c r="W6921" t="e">
        <f t="shared" si="980"/>
        <v>#N/A</v>
      </c>
    </row>
    <row r="6922" spans="1:23" x14ac:dyDescent="0.4">
      <c r="A6922">
        <v>2844.1900030000002</v>
      </c>
      <c r="B6922">
        <v>98204.800000000003</v>
      </c>
      <c r="C6922">
        <v>27.6</v>
      </c>
      <c r="D6922">
        <v>263.08</v>
      </c>
      <c r="E6922">
        <v>-0.43099999999999999</v>
      </c>
      <c r="F6922">
        <v>-6.633</v>
      </c>
      <c r="G6922">
        <v>4.6520000000000001</v>
      </c>
      <c r="H6922">
        <v>-2.5167999999999999</v>
      </c>
      <c r="I6922">
        <v>5.6016000000000004</v>
      </c>
      <c r="J6922">
        <v>-2.1257999999999999</v>
      </c>
      <c r="L6922">
        <f t="shared" si="972"/>
        <v>-4.3949768779348711E-2</v>
      </c>
      <c r="M6922">
        <f t="shared" si="973"/>
        <v>129.58427654704545</v>
      </c>
      <c r="N6922">
        <f t="shared" si="974"/>
        <v>64.79000300000007</v>
      </c>
      <c r="Q6922">
        <f t="shared" si="975"/>
        <v>64.79000300000007</v>
      </c>
      <c r="R6922">
        <f t="shared" si="976"/>
        <v>129.58427654704545</v>
      </c>
      <c r="T6922">
        <f t="shared" si="977"/>
        <v>64.79000300000007</v>
      </c>
      <c r="U6922">
        <f t="shared" si="978"/>
        <v>-4.3949768779348711E-2</v>
      </c>
      <c r="V6922">
        <f t="shared" si="979"/>
        <v>-4.3949768779348711E-2</v>
      </c>
      <c r="W6922">
        <f t="shared" si="980"/>
        <v>-4.3949768779348711E-2</v>
      </c>
    </row>
    <row r="6923" spans="1:23" x14ac:dyDescent="0.4">
      <c r="A6923">
        <v>2844.2000029999999</v>
      </c>
      <c r="B6923">
        <v>98206.8</v>
      </c>
      <c r="C6923">
        <v>27.59</v>
      </c>
      <c r="D6923">
        <v>262.91000000000003</v>
      </c>
      <c r="E6923">
        <v>-1.512</v>
      </c>
      <c r="F6923">
        <v>-8.5280000000000005</v>
      </c>
      <c r="G6923">
        <v>6.03</v>
      </c>
      <c r="H6923">
        <v>-1.6335</v>
      </c>
      <c r="I6923">
        <v>5.9828000000000001</v>
      </c>
      <c r="J6923">
        <v>-1.8741000000000001</v>
      </c>
      <c r="L6923">
        <f t="shared" si="972"/>
        <v>-0.15418109140226277</v>
      </c>
      <c r="M6923">
        <f t="shared" si="973"/>
        <v>129.41297596374389</v>
      </c>
      <c r="N6923">
        <f t="shared" si="974"/>
        <v>64.800002999999833</v>
      </c>
      <c r="Q6923">
        <f t="shared" si="975"/>
        <v>64.800002999999833</v>
      </c>
      <c r="R6923">
        <f t="shared" si="976"/>
        <v>129.41297596374389</v>
      </c>
      <c r="T6923">
        <f t="shared" si="977"/>
        <v>64.800002999999833</v>
      </c>
      <c r="U6923">
        <f t="shared" si="978"/>
        <v>-0.15418109140226277</v>
      </c>
      <c r="V6923" t="e">
        <f t="shared" si="979"/>
        <v>#N/A</v>
      </c>
      <c r="W6923" t="e">
        <f t="shared" si="980"/>
        <v>#N/A</v>
      </c>
    </row>
    <row r="6924" spans="1:23" x14ac:dyDescent="0.4">
      <c r="A6924">
        <v>2844.2100030000001</v>
      </c>
      <c r="B6924">
        <v>98218.8</v>
      </c>
      <c r="C6924">
        <v>27.59</v>
      </c>
      <c r="D6924">
        <v>261.88</v>
      </c>
      <c r="E6924">
        <v>-0.72699999999999998</v>
      </c>
      <c r="F6924">
        <v>-8.8149999999999995</v>
      </c>
      <c r="G6924">
        <v>4.4989999999999997</v>
      </c>
      <c r="H6924">
        <v>-0.77700000000000002</v>
      </c>
      <c r="I6924">
        <v>6.2382</v>
      </c>
      <c r="J6924">
        <v>-1.6859999999999999</v>
      </c>
      <c r="L6924">
        <f t="shared" si="972"/>
        <v>-7.413336868349539E-2</v>
      </c>
      <c r="M6924">
        <f t="shared" si="973"/>
        <v>128.38523177838692</v>
      </c>
      <c r="N6924">
        <f t="shared" si="974"/>
        <v>64.810003000000052</v>
      </c>
      <c r="Q6924">
        <f t="shared" si="975"/>
        <v>64.810003000000052</v>
      </c>
      <c r="R6924">
        <f t="shared" si="976"/>
        <v>128.38523177838692</v>
      </c>
      <c r="T6924">
        <f t="shared" si="977"/>
        <v>64.810003000000052</v>
      </c>
      <c r="U6924">
        <f t="shared" si="978"/>
        <v>-7.413336868349539E-2</v>
      </c>
      <c r="V6924">
        <f t="shared" si="979"/>
        <v>-7.413336868349539E-2</v>
      </c>
      <c r="W6924" t="e">
        <f t="shared" si="980"/>
        <v>#N/A</v>
      </c>
    </row>
    <row r="6925" spans="1:23" x14ac:dyDescent="0.4">
      <c r="A6925">
        <v>2844.2200029999999</v>
      </c>
      <c r="B6925">
        <v>98217.8</v>
      </c>
      <c r="C6925">
        <v>27.59</v>
      </c>
      <c r="D6925">
        <v>261.97000000000003</v>
      </c>
      <c r="E6925">
        <v>-0.33500000000000002</v>
      </c>
      <c r="F6925">
        <v>-8.3170000000000002</v>
      </c>
      <c r="G6925">
        <v>5.274</v>
      </c>
      <c r="H6925">
        <v>-9.7999999999999997E-3</v>
      </c>
      <c r="I6925">
        <v>6.4775999999999998</v>
      </c>
      <c r="J6925">
        <v>-1.5565</v>
      </c>
      <c r="L6925">
        <f t="shared" si="972"/>
        <v>-3.4160493134760599E-2</v>
      </c>
      <c r="M6925">
        <f t="shared" si="973"/>
        <v>128.47087324379626</v>
      </c>
      <c r="N6925">
        <f t="shared" si="974"/>
        <v>64.820002999999815</v>
      </c>
      <c r="Q6925">
        <f t="shared" si="975"/>
        <v>64.820002999999815</v>
      </c>
      <c r="R6925">
        <f t="shared" si="976"/>
        <v>128.47087324379626</v>
      </c>
      <c r="T6925">
        <f t="shared" si="977"/>
        <v>64.820002999999815</v>
      </c>
      <c r="U6925">
        <f t="shared" si="978"/>
        <v>-3.4160493134760599E-2</v>
      </c>
      <c r="V6925" t="e">
        <f t="shared" si="979"/>
        <v>#N/A</v>
      </c>
      <c r="W6925" t="e">
        <f t="shared" si="980"/>
        <v>#N/A</v>
      </c>
    </row>
    <row r="6926" spans="1:23" x14ac:dyDescent="0.4">
      <c r="A6926">
        <v>2844.2300030000001</v>
      </c>
      <c r="B6926">
        <v>98218.8</v>
      </c>
      <c r="C6926">
        <v>27.59</v>
      </c>
      <c r="D6926">
        <v>261.88</v>
      </c>
      <c r="E6926">
        <v>-0.153</v>
      </c>
      <c r="F6926">
        <v>-5.1680000000000001</v>
      </c>
      <c r="G6926">
        <v>4.4790000000000001</v>
      </c>
      <c r="H6926">
        <v>0.8821</v>
      </c>
      <c r="I6926">
        <v>6.7464000000000004</v>
      </c>
      <c r="J6926">
        <v>-1.5724</v>
      </c>
      <c r="L6926">
        <f t="shared" si="972"/>
        <v>-1.5601658058562303E-2</v>
      </c>
      <c r="M6926">
        <f t="shared" si="973"/>
        <v>128.38523177838692</v>
      </c>
      <c r="N6926">
        <f t="shared" si="974"/>
        <v>64.830003000000033</v>
      </c>
      <c r="Q6926">
        <f t="shared" si="975"/>
        <v>64.830003000000033</v>
      </c>
      <c r="R6926">
        <f t="shared" si="976"/>
        <v>128.38523177838692</v>
      </c>
      <c r="T6926">
        <f t="shared" si="977"/>
        <v>64.830003000000033</v>
      </c>
      <c r="U6926">
        <f t="shared" si="978"/>
        <v>-1.5601658058562303E-2</v>
      </c>
      <c r="V6926">
        <f t="shared" si="979"/>
        <v>-1.5601658058562303E-2</v>
      </c>
      <c r="W6926" t="e">
        <f t="shared" si="980"/>
        <v>#N/A</v>
      </c>
    </row>
    <row r="6927" spans="1:23" x14ac:dyDescent="0.4">
      <c r="A6927">
        <v>2844.2400029999999</v>
      </c>
      <c r="B6927">
        <v>98225.8</v>
      </c>
      <c r="C6927">
        <v>27.59</v>
      </c>
      <c r="D6927">
        <v>261.29000000000002</v>
      </c>
      <c r="E6927">
        <v>-1.4259999999999999</v>
      </c>
      <c r="F6927">
        <v>-8.9109999999999996</v>
      </c>
      <c r="G6927">
        <v>4.3449999999999998</v>
      </c>
      <c r="H6927">
        <v>1.7665999999999999</v>
      </c>
      <c r="I6927">
        <v>6.9675000000000002</v>
      </c>
      <c r="J6927">
        <v>-1.6335</v>
      </c>
      <c r="L6927">
        <f t="shared" si="972"/>
        <v>-0.14541153197065257</v>
      </c>
      <c r="M6927">
        <f t="shared" si="973"/>
        <v>127.7857612881438</v>
      </c>
      <c r="N6927">
        <f t="shared" si="974"/>
        <v>64.840002999999797</v>
      </c>
      <c r="Q6927">
        <f t="shared" si="975"/>
        <v>64.840002999999797</v>
      </c>
      <c r="R6927">
        <f t="shared" si="976"/>
        <v>127.7857612881438</v>
      </c>
      <c r="T6927">
        <f t="shared" si="977"/>
        <v>64.840002999999797</v>
      </c>
      <c r="U6927">
        <f t="shared" si="978"/>
        <v>-0.14541153197065257</v>
      </c>
      <c r="V6927" t="e">
        <f t="shared" si="979"/>
        <v>#N/A</v>
      </c>
      <c r="W6927" t="e">
        <f t="shared" si="980"/>
        <v>#N/A</v>
      </c>
    </row>
    <row r="6928" spans="1:23" x14ac:dyDescent="0.4">
      <c r="A6928">
        <v>2844.2500030000001</v>
      </c>
      <c r="B6928">
        <v>98227.8</v>
      </c>
      <c r="C6928">
        <v>27.6</v>
      </c>
      <c r="D6928">
        <v>261.11</v>
      </c>
      <c r="E6928">
        <v>-1.129</v>
      </c>
      <c r="F6928">
        <v>-7.3789999999999996</v>
      </c>
      <c r="G6928">
        <v>3.5219999999999998</v>
      </c>
      <c r="H6928">
        <v>2.6353</v>
      </c>
      <c r="I6928">
        <v>7.2339000000000002</v>
      </c>
      <c r="J6928">
        <v>-1.7275</v>
      </c>
      <c r="L6928">
        <f t="shared" si="972"/>
        <v>-0.11512596044520811</v>
      </c>
      <c r="M6928">
        <f t="shared" si="973"/>
        <v>127.61449035869715</v>
      </c>
      <c r="N6928">
        <f t="shared" si="974"/>
        <v>64.850003000000015</v>
      </c>
      <c r="Q6928">
        <f t="shared" si="975"/>
        <v>64.850003000000015</v>
      </c>
      <c r="R6928">
        <f t="shared" si="976"/>
        <v>127.61449035869715</v>
      </c>
      <c r="T6928">
        <f t="shared" si="977"/>
        <v>64.850003000000015</v>
      </c>
      <c r="U6928">
        <f t="shared" si="978"/>
        <v>-0.11512596044520811</v>
      </c>
      <c r="V6928">
        <f t="shared" si="979"/>
        <v>-0.11512596044520811</v>
      </c>
      <c r="W6928" t="e">
        <f t="shared" si="980"/>
        <v>#N/A</v>
      </c>
    </row>
    <row r="6929" spans="1:23" x14ac:dyDescent="0.4">
      <c r="A6929">
        <v>2844.260002</v>
      </c>
      <c r="B6929">
        <v>98211.8</v>
      </c>
      <c r="C6929">
        <v>27.6</v>
      </c>
      <c r="D6929">
        <v>262.48</v>
      </c>
      <c r="E6929">
        <v>-3.0630000000000002</v>
      </c>
      <c r="F6929">
        <v>-5.6369999999999996</v>
      </c>
      <c r="G6929">
        <v>4.24</v>
      </c>
      <c r="H6929">
        <v>3.0200999999999998</v>
      </c>
      <c r="I6929">
        <v>7.3597000000000001</v>
      </c>
      <c r="J6929">
        <v>-1.8093999999999999</v>
      </c>
      <c r="L6929">
        <f t="shared" si="972"/>
        <v>-0.31233907603513944</v>
      </c>
      <c r="M6929">
        <f t="shared" si="973"/>
        <v>128.98473686319949</v>
      </c>
      <c r="N6929">
        <f t="shared" si="974"/>
        <v>64.860001999999895</v>
      </c>
      <c r="Q6929">
        <f t="shared" si="975"/>
        <v>64.860001999999895</v>
      </c>
      <c r="R6929">
        <f t="shared" si="976"/>
        <v>128.98473686319949</v>
      </c>
      <c r="T6929">
        <f t="shared" si="977"/>
        <v>64.860001999999895</v>
      </c>
      <c r="U6929">
        <f t="shared" si="978"/>
        <v>-0.31233907603513944</v>
      </c>
      <c r="V6929" t="e">
        <f t="shared" si="979"/>
        <v>#N/A</v>
      </c>
      <c r="W6929" t="e">
        <f t="shared" si="980"/>
        <v>#N/A</v>
      </c>
    </row>
    <row r="6930" spans="1:23" x14ac:dyDescent="0.4">
      <c r="A6930">
        <v>2844.2700030000001</v>
      </c>
      <c r="B6930">
        <v>98229.8</v>
      </c>
      <c r="C6930">
        <v>27.59</v>
      </c>
      <c r="D6930">
        <v>260.94</v>
      </c>
      <c r="E6930">
        <v>-3.407</v>
      </c>
      <c r="F6930">
        <v>-6.8630000000000004</v>
      </c>
      <c r="G6930">
        <v>3.0339999999999998</v>
      </c>
      <c r="H6930">
        <v>3.4098000000000002</v>
      </c>
      <c r="I6930">
        <v>7.4721000000000002</v>
      </c>
      <c r="J6930">
        <v>-1.9071</v>
      </c>
      <c r="L6930">
        <f t="shared" si="972"/>
        <v>-0.34741731376158019</v>
      </c>
      <c r="M6930">
        <f t="shared" si="973"/>
        <v>127.44322225282743</v>
      </c>
      <c r="N6930">
        <f t="shared" si="974"/>
        <v>64.870002999999997</v>
      </c>
      <c r="Q6930">
        <f t="shared" si="975"/>
        <v>64.870002999999997</v>
      </c>
      <c r="R6930">
        <f t="shared" si="976"/>
        <v>127.44322225282743</v>
      </c>
      <c r="T6930">
        <f t="shared" si="977"/>
        <v>64.870002999999997</v>
      </c>
      <c r="U6930">
        <f t="shared" si="978"/>
        <v>-0.34741731376158019</v>
      </c>
      <c r="V6930">
        <f t="shared" si="979"/>
        <v>-0.34741731376158019</v>
      </c>
      <c r="W6930" t="e">
        <f t="shared" si="980"/>
        <v>#N/A</v>
      </c>
    </row>
    <row r="6931" spans="1:23" x14ac:dyDescent="0.4">
      <c r="A6931">
        <v>2844.2800029999999</v>
      </c>
      <c r="B6931">
        <v>98227.8</v>
      </c>
      <c r="C6931">
        <v>27.6</v>
      </c>
      <c r="D6931">
        <v>261.11</v>
      </c>
      <c r="E6931">
        <v>-3.331</v>
      </c>
      <c r="F6931">
        <v>-5.1680000000000001</v>
      </c>
      <c r="G6931">
        <v>3.5030000000000001</v>
      </c>
      <c r="H6931">
        <v>3.8264999999999998</v>
      </c>
      <c r="I6931">
        <v>7.5697999999999999</v>
      </c>
      <c r="J6931">
        <v>-2.0354000000000001</v>
      </c>
      <c r="L6931">
        <f t="shared" si="972"/>
        <v>-0.33966747054294794</v>
      </c>
      <c r="M6931">
        <f t="shared" si="973"/>
        <v>127.61449035869715</v>
      </c>
      <c r="N6931">
        <f t="shared" si="974"/>
        <v>64.880002999999761</v>
      </c>
      <c r="Q6931">
        <f t="shared" si="975"/>
        <v>64.880002999999761</v>
      </c>
      <c r="R6931">
        <f t="shared" si="976"/>
        <v>127.61449035869715</v>
      </c>
      <c r="T6931">
        <f t="shared" si="977"/>
        <v>64.880002999999761</v>
      </c>
      <c r="U6931">
        <f t="shared" si="978"/>
        <v>-0.33966747054294794</v>
      </c>
      <c r="V6931" t="e">
        <f t="shared" si="979"/>
        <v>#N/A</v>
      </c>
      <c r="W6931" t="e">
        <f t="shared" si="980"/>
        <v>#N/A</v>
      </c>
    </row>
    <row r="6932" spans="1:23" x14ac:dyDescent="0.4">
      <c r="A6932">
        <v>2844.2900020000002</v>
      </c>
      <c r="B6932">
        <v>98228.9</v>
      </c>
      <c r="C6932">
        <v>27.6</v>
      </c>
      <c r="D6932">
        <v>261.02</v>
      </c>
      <c r="E6932">
        <v>-4.6040000000000001</v>
      </c>
      <c r="F6932">
        <v>-6.9489999999999998</v>
      </c>
      <c r="G6932">
        <v>3.2930000000000001</v>
      </c>
      <c r="H6932">
        <v>4.1978999999999997</v>
      </c>
      <c r="I6932">
        <v>7.6235999999999997</v>
      </c>
      <c r="J6932">
        <v>-2.16</v>
      </c>
      <c r="L6932">
        <f t="shared" si="972"/>
        <v>-0.46947734445503819</v>
      </c>
      <c r="M6932">
        <f t="shared" si="973"/>
        <v>127.52029255105603</v>
      </c>
      <c r="N6932">
        <f t="shared" si="974"/>
        <v>64.890002000000095</v>
      </c>
      <c r="Q6932">
        <f t="shared" si="975"/>
        <v>64.890002000000095</v>
      </c>
      <c r="R6932">
        <f t="shared" si="976"/>
        <v>127.52029255105603</v>
      </c>
      <c r="T6932">
        <f t="shared" si="977"/>
        <v>64.890002000000095</v>
      </c>
      <c r="U6932">
        <f t="shared" si="978"/>
        <v>-0.46947734445503819</v>
      </c>
      <c r="V6932">
        <f t="shared" si="979"/>
        <v>-0.46947734445503819</v>
      </c>
      <c r="W6932">
        <f t="shared" si="980"/>
        <v>-0.46947734445503819</v>
      </c>
    </row>
    <row r="6933" spans="1:23" x14ac:dyDescent="0.4">
      <c r="A6933">
        <v>2844.3000029999998</v>
      </c>
      <c r="B6933">
        <v>98235.9</v>
      </c>
      <c r="C6933">
        <v>27.6</v>
      </c>
      <c r="D6933">
        <v>260.43</v>
      </c>
      <c r="E6933">
        <v>-4.5270000000000001</v>
      </c>
      <c r="F6933">
        <v>-7.82</v>
      </c>
      <c r="G6933">
        <v>4.24</v>
      </c>
      <c r="H6933">
        <v>4.6205999999999996</v>
      </c>
      <c r="I6933">
        <v>7.7286999999999999</v>
      </c>
      <c r="J6933">
        <v>-2.2625999999999999</v>
      </c>
      <c r="L6933">
        <f t="shared" si="972"/>
        <v>-0.46162552961510817</v>
      </c>
      <c r="M6933">
        <f t="shared" si="973"/>
        <v>126.92087196796533</v>
      </c>
      <c r="N6933">
        <f t="shared" si="974"/>
        <v>64.900002999999742</v>
      </c>
      <c r="Q6933">
        <f t="shared" si="975"/>
        <v>64.900002999999742</v>
      </c>
      <c r="R6933">
        <f t="shared" si="976"/>
        <v>126.92087196796533</v>
      </c>
      <c r="T6933">
        <f t="shared" si="977"/>
        <v>64.900002999999742</v>
      </c>
      <c r="U6933">
        <f t="shared" si="978"/>
        <v>-0.46162552961510817</v>
      </c>
      <c r="V6933" t="e">
        <f t="shared" si="979"/>
        <v>#N/A</v>
      </c>
      <c r="W6933" t="e">
        <f t="shared" si="980"/>
        <v>#N/A</v>
      </c>
    </row>
    <row r="6934" spans="1:23" x14ac:dyDescent="0.4">
      <c r="A6934">
        <v>2844.3100030000001</v>
      </c>
      <c r="B6934">
        <v>98243.9</v>
      </c>
      <c r="C6934">
        <v>27.6</v>
      </c>
      <c r="D6934">
        <v>259.74</v>
      </c>
      <c r="E6934">
        <v>-4.0199999999999996</v>
      </c>
      <c r="F6934">
        <v>-5.6470000000000002</v>
      </c>
      <c r="G6934">
        <v>4.0679999999999996</v>
      </c>
      <c r="H6934">
        <v>5.0945999999999998</v>
      </c>
      <c r="I6934">
        <v>7.8678999999999997</v>
      </c>
      <c r="J6934">
        <v>-2.3824000000000001</v>
      </c>
      <c r="L6934">
        <f t="shared" si="972"/>
        <v>-0.40992591761712716</v>
      </c>
      <c r="M6934">
        <f t="shared" si="973"/>
        <v>126.23586222009438</v>
      </c>
      <c r="N6934">
        <f t="shared" si="974"/>
        <v>64.910002999999961</v>
      </c>
      <c r="Q6934">
        <f t="shared" si="975"/>
        <v>64.910002999999961</v>
      </c>
      <c r="R6934">
        <f t="shared" si="976"/>
        <v>126.23586222009438</v>
      </c>
      <c r="T6934">
        <f t="shared" si="977"/>
        <v>64.910002999999961</v>
      </c>
      <c r="U6934">
        <f t="shared" si="978"/>
        <v>-0.40992591761712716</v>
      </c>
      <c r="V6934">
        <f t="shared" si="979"/>
        <v>-0.40992591761712716</v>
      </c>
      <c r="W6934" t="e">
        <f t="shared" si="980"/>
        <v>#N/A</v>
      </c>
    </row>
    <row r="6935" spans="1:23" x14ac:dyDescent="0.4">
      <c r="A6935">
        <v>2844.3200019999999</v>
      </c>
      <c r="B6935">
        <v>98234.8</v>
      </c>
      <c r="C6935">
        <v>27.59</v>
      </c>
      <c r="D6935">
        <v>260.51</v>
      </c>
      <c r="E6935">
        <v>-6.0490000000000004</v>
      </c>
      <c r="F6935">
        <v>-7.0439999999999996</v>
      </c>
      <c r="G6935">
        <v>-2.536</v>
      </c>
      <c r="H6935">
        <v>5.5369000000000002</v>
      </c>
      <c r="I6935">
        <v>7.8924000000000003</v>
      </c>
      <c r="J6935">
        <v>-2.6095999999999999</v>
      </c>
      <c r="L6935">
        <f t="shared" si="972"/>
        <v>-0.61682633723034885</v>
      </c>
      <c r="M6935">
        <f t="shared" si="973"/>
        <v>127.0150643406236</v>
      </c>
      <c r="N6935">
        <f t="shared" si="974"/>
        <v>64.92000199999984</v>
      </c>
      <c r="Q6935">
        <f t="shared" si="975"/>
        <v>64.92000199999984</v>
      </c>
      <c r="R6935">
        <f t="shared" si="976"/>
        <v>127.0150643406236</v>
      </c>
      <c r="T6935">
        <f t="shared" si="977"/>
        <v>64.92000199999984</v>
      </c>
      <c r="U6935">
        <f t="shared" si="978"/>
        <v>-0.61682633723034885</v>
      </c>
      <c r="V6935" t="e">
        <f t="shared" si="979"/>
        <v>#N/A</v>
      </c>
      <c r="W6935" t="e">
        <f t="shared" si="980"/>
        <v>#N/A</v>
      </c>
    </row>
    <row r="6936" spans="1:23" x14ac:dyDescent="0.4">
      <c r="A6936">
        <v>2844.330003</v>
      </c>
      <c r="B6936">
        <v>98223.7</v>
      </c>
      <c r="C6936">
        <v>27.58</v>
      </c>
      <c r="D6936">
        <v>261.45999999999998</v>
      </c>
      <c r="E6936">
        <v>-8.5660000000000007</v>
      </c>
      <c r="F6936">
        <v>-8.8339999999999996</v>
      </c>
      <c r="G6936">
        <v>6.891</v>
      </c>
      <c r="H6936">
        <v>6.0305</v>
      </c>
      <c r="I6936">
        <v>8.0413999999999994</v>
      </c>
      <c r="J6936">
        <v>-2.7867999999999999</v>
      </c>
      <c r="L6936">
        <f t="shared" si="972"/>
        <v>-0.8734889080368935</v>
      </c>
      <c r="M6936">
        <f t="shared" si="973"/>
        <v>127.96559880305429</v>
      </c>
      <c r="N6936">
        <f t="shared" si="974"/>
        <v>64.930002999999942</v>
      </c>
      <c r="Q6936">
        <f t="shared" si="975"/>
        <v>64.930002999999942</v>
      </c>
      <c r="R6936">
        <f t="shared" si="976"/>
        <v>127.96559880305429</v>
      </c>
      <c r="T6936">
        <f t="shared" si="977"/>
        <v>64.930002999999942</v>
      </c>
      <c r="U6936">
        <f t="shared" si="978"/>
        <v>-0.8734889080368935</v>
      </c>
      <c r="V6936">
        <f t="shared" si="979"/>
        <v>-0.8734889080368935</v>
      </c>
      <c r="W6936" t="e">
        <f t="shared" si="980"/>
        <v>#N/A</v>
      </c>
    </row>
    <row r="6937" spans="1:23" x14ac:dyDescent="0.4">
      <c r="A6937">
        <v>2844.3400029999998</v>
      </c>
      <c r="B6937">
        <v>98232.8</v>
      </c>
      <c r="C6937">
        <v>27.58</v>
      </c>
      <c r="D6937">
        <v>260.69</v>
      </c>
      <c r="E6937">
        <v>-11.342000000000001</v>
      </c>
      <c r="F6937">
        <v>-7.36</v>
      </c>
      <c r="G6937">
        <v>6.556</v>
      </c>
      <c r="H6937">
        <v>6.8746999999999998</v>
      </c>
      <c r="I6937">
        <v>8.2430000000000003</v>
      </c>
      <c r="J6937">
        <v>-3.0971000000000002</v>
      </c>
      <c r="L6937">
        <f t="shared" si="972"/>
        <v>-1.1565621287595664</v>
      </c>
      <c r="M6937">
        <f t="shared" si="973"/>
        <v>127.18632538800134</v>
      </c>
      <c r="N6937">
        <f t="shared" si="974"/>
        <v>64.940002999999706</v>
      </c>
      <c r="Q6937">
        <f t="shared" si="975"/>
        <v>64.940002999999706</v>
      </c>
      <c r="R6937">
        <f t="shared" si="976"/>
        <v>127.18632538800134</v>
      </c>
      <c r="T6937">
        <f t="shared" si="977"/>
        <v>64.940002999999706</v>
      </c>
      <c r="U6937">
        <f t="shared" si="978"/>
        <v>-1.1565621287595664</v>
      </c>
      <c r="V6937" t="e">
        <f t="shared" si="979"/>
        <v>#N/A</v>
      </c>
      <c r="W6937" t="e">
        <f t="shared" si="980"/>
        <v>#N/A</v>
      </c>
    </row>
    <row r="6938" spans="1:23" x14ac:dyDescent="0.4">
      <c r="A6938">
        <v>2844.350003</v>
      </c>
      <c r="B6938">
        <v>98229.8</v>
      </c>
      <c r="C6938">
        <v>27.59</v>
      </c>
      <c r="D6938">
        <v>260.94</v>
      </c>
      <c r="E6938">
        <v>-6.508</v>
      </c>
      <c r="F6938">
        <v>-9.8490000000000002</v>
      </c>
      <c r="G6938">
        <v>3.4359999999999999</v>
      </c>
      <c r="H6938">
        <v>7.6932</v>
      </c>
      <c r="I6938">
        <v>8.3529999999999998</v>
      </c>
      <c r="J6938">
        <v>-3.2461000000000002</v>
      </c>
      <c r="L6938">
        <f t="shared" si="972"/>
        <v>-0.66363131140603571</v>
      </c>
      <c r="M6938">
        <f t="shared" si="973"/>
        <v>127.44322225282743</v>
      </c>
      <c r="N6938">
        <f t="shared" si="974"/>
        <v>64.950002999999924</v>
      </c>
      <c r="Q6938">
        <f t="shared" si="975"/>
        <v>64.950002999999924</v>
      </c>
      <c r="R6938">
        <f t="shared" si="976"/>
        <v>127.44322225282743</v>
      </c>
      <c r="T6938">
        <f t="shared" si="977"/>
        <v>64.950002999999924</v>
      </c>
      <c r="U6938">
        <f t="shared" si="978"/>
        <v>-0.66363131140603571</v>
      </c>
      <c r="V6938">
        <f t="shared" si="979"/>
        <v>-0.66363131140603571</v>
      </c>
      <c r="W6938" t="e">
        <f t="shared" si="980"/>
        <v>#N/A</v>
      </c>
    </row>
    <row r="6939" spans="1:23" x14ac:dyDescent="0.4">
      <c r="A6939">
        <v>2844.3600019999999</v>
      </c>
      <c r="B6939">
        <v>98231.7</v>
      </c>
      <c r="C6939">
        <v>27.58</v>
      </c>
      <c r="D6939">
        <v>260.77999999999997</v>
      </c>
      <c r="E6939">
        <v>-6.9390000000000001</v>
      </c>
      <c r="F6939">
        <v>-6.508</v>
      </c>
      <c r="G6939">
        <v>4.91</v>
      </c>
      <c r="H6939">
        <v>8.1207999999999991</v>
      </c>
      <c r="I6939">
        <v>8.4078999999999997</v>
      </c>
      <c r="J6939">
        <v>-3.6101999999999999</v>
      </c>
      <c r="L6939">
        <f t="shared" si="972"/>
        <v>-0.70758108018538446</v>
      </c>
      <c r="M6939">
        <f t="shared" si="973"/>
        <v>127.28052016749353</v>
      </c>
      <c r="N6939">
        <f t="shared" si="974"/>
        <v>64.960001999999804</v>
      </c>
      <c r="Q6939">
        <f t="shared" si="975"/>
        <v>64.960001999999804</v>
      </c>
      <c r="R6939">
        <f t="shared" si="976"/>
        <v>127.28052016749353</v>
      </c>
      <c r="T6939">
        <f t="shared" si="977"/>
        <v>64.960001999999804</v>
      </c>
      <c r="U6939">
        <f t="shared" si="978"/>
        <v>-0.70758108018538446</v>
      </c>
      <c r="V6939" t="e">
        <f t="shared" si="979"/>
        <v>#N/A</v>
      </c>
      <c r="W6939" t="e">
        <f t="shared" si="980"/>
        <v>#N/A</v>
      </c>
    </row>
    <row r="6940" spans="1:23" x14ac:dyDescent="0.4">
      <c r="A6940">
        <v>2844.370003</v>
      </c>
      <c r="B6940">
        <v>98228.800000000003</v>
      </c>
      <c r="C6940">
        <v>27.58</v>
      </c>
      <c r="D6940">
        <v>261.02999999999997</v>
      </c>
      <c r="E6940">
        <v>-8.0399999999999991</v>
      </c>
      <c r="F6940">
        <v>-8.5090000000000003</v>
      </c>
      <c r="G6940">
        <v>3.4550000000000001</v>
      </c>
      <c r="H6940">
        <v>8.9443000000000001</v>
      </c>
      <c r="I6940">
        <v>8.3797999999999995</v>
      </c>
      <c r="J6940">
        <v>-4.0316999999999998</v>
      </c>
      <c r="L6940">
        <f t="shared" si="972"/>
        <v>-0.81985183523425431</v>
      </c>
      <c r="M6940">
        <f t="shared" si="973"/>
        <v>127.52885595281825</v>
      </c>
      <c r="N6940">
        <f t="shared" si="974"/>
        <v>64.970002999999906</v>
      </c>
      <c r="Q6940">
        <f t="shared" si="975"/>
        <v>64.970002999999906</v>
      </c>
      <c r="R6940">
        <f t="shared" si="976"/>
        <v>127.52885595281825</v>
      </c>
      <c r="T6940">
        <f t="shared" si="977"/>
        <v>64.970002999999906</v>
      </c>
      <c r="U6940">
        <f t="shared" si="978"/>
        <v>-0.81985183523425431</v>
      </c>
      <c r="V6940">
        <f t="shared" si="979"/>
        <v>-0.81985183523425431</v>
      </c>
      <c r="W6940" t="e">
        <f t="shared" si="980"/>
        <v>#N/A</v>
      </c>
    </row>
    <row r="6941" spans="1:23" x14ac:dyDescent="0.4">
      <c r="A6941">
        <v>2844.3800030000002</v>
      </c>
      <c r="B6941">
        <v>98229.8</v>
      </c>
      <c r="C6941">
        <v>27.59</v>
      </c>
      <c r="D6941">
        <v>260.94</v>
      </c>
      <c r="E6941">
        <v>-8.9589999999999996</v>
      </c>
      <c r="F6941">
        <v>-8.3079999999999998</v>
      </c>
      <c r="G6941">
        <v>4.3070000000000004</v>
      </c>
      <c r="H6941">
        <v>9.7726000000000006</v>
      </c>
      <c r="I6941">
        <v>8.3420000000000005</v>
      </c>
      <c r="J6941">
        <v>-4.5301999999999998</v>
      </c>
      <c r="L6941">
        <f t="shared" si="972"/>
        <v>-0.9135637552069259</v>
      </c>
      <c r="M6941">
        <f t="shared" si="973"/>
        <v>127.44322225282743</v>
      </c>
      <c r="N6941">
        <f t="shared" si="974"/>
        <v>64.980003000000124</v>
      </c>
      <c r="Q6941">
        <f t="shared" si="975"/>
        <v>64.980003000000124</v>
      </c>
      <c r="R6941">
        <f t="shared" si="976"/>
        <v>127.44322225282743</v>
      </c>
      <c r="T6941">
        <f t="shared" si="977"/>
        <v>64.980003000000124</v>
      </c>
      <c r="U6941">
        <f t="shared" si="978"/>
        <v>-0.9135637552069259</v>
      </c>
      <c r="V6941" t="e">
        <f t="shared" si="979"/>
        <v>#N/A</v>
      </c>
      <c r="W6941" t="e">
        <f t="shared" si="980"/>
        <v>#N/A</v>
      </c>
    </row>
    <row r="6942" spans="1:23" x14ac:dyDescent="0.4">
      <c r="A6942">
        <v>2844.3900020000001</v>
      </c>
      <c r="B6942">
        <v>98231.7</v>
      </c>
      <c r="C6942">
        <v>27.58</v>
      </c>
      <c r="D6942">
        <v>260.77999999999997</v>
      </c>
      <c r="E6942">
        <v>-9.3610000000000007</v>
      </c>
      <c r="F6942">
        <v>-8.0779999999999994</v>
      </c>
      <c r="G6942">
        <v>3.5510000000000002</v>
      </c>
      <c r="H6942">
        <v>10.5374</v>
      </c>
      <c r="I6942">
        <v>8.1941000000000006</v>
      </c>
      <c r="J6942">
        <v>-5.1227</v>
      </c>
      <c r="L6942">
        <f t="shared" si="972"/>
        <v>-0.95455634696863878</v>
      </c>
      <c r="M6942">
        <f t="shared" si="973"/>
        <v>127.28052016749353</v>
      </c>
      <c r="N6942">
        <f t="shared" si="974"/>
        <v>64.990002000000004</v>
      </c>
      <c r="Q6942">
        <f t="shared" si="975"/>
        <v>64.990002000000004</v>
      </c>
      <c r="R6942">
        <f t="shared" si="976"/>
        <v>127.28052016749353</v>
      </c>
      <c r="T6942">
        <f t="shared" si="977"/>
        <v>64.990002000000004</v>
      </c>
      <c r="U6942">
        <f t="shared" si="978"/>
        <v>-0.95455634696863878</v>
      </c>
      <c r="V6942">
        <f t="shared" si="979"/>
        <v>-0.95455634696863878</v>
      </c>
      <c r="W6942">
        <f t="shared" si="980"/>
        <v>-0.95455634696863878</v>
      </c>
    </row>
    <row r="6943" spans="1:23" x14ac:dyDescent="0.4">
      <c r="A6943">
        <v>2844.4000030000002</v>
      </c>
      <c r="B6943">
        <v>98235.8</v>
      </c>
      <c r="C6943">
        <v>27.58</v>
      </c>
      <c r="D6943">
        <v>260.44</v>
      </c>
      <c r="E6943">
        <v>-9.8390000000000004</v>
      </c>
      <c r="F6943">
        <v>-7.5330000000000004</v>
      </c>
      <c r="G6943">
        <v>3.101</v>
      </c>
      <c r="H6943">
        <v>11.2521</v>
      </c>
      <c r="I6943">
        <v>7.9877000000000002</v>
      </c>
      <c r="J6943">
        <v>-5.7544000000000004</v>
      </c>
      <c r="L6943">
        <f t="shared" si="972"/>
        <v>-1.0032987819489838</v>
      </c>
      <c r="M6943">
        <f t="shared" si="973"/>
        <v>126.92943487564627</v>
      </c>
      <c r="N6943">
        <f t="shared" si="974"/>
        <v>65.000003000000106</v>
      </c>
      <c r="Q6943">
        <f t="shared" si="975"/>
        <v>65.000003000000106</v>
      </c>
      <c r="R6943">
        <f t="shared" si="976"/>
        <v>126.92943487564627</v>
      </c>
      <c r="T6943">
        <f t="shared" si="977"/>
        <v>65.000003000000106</v>
      </c>
      <c r="U6943">
        <f t="shared" si="978"/>
        <v>-1.0032987819489838</v>
      </c>
      <c r="V6943" t="e">
        <f t="shared" si="979"/>
        <v>#N/A</v>
      </c>
      <c r="W6943" t="e">
        <f t="shared" si="980"/>
        <v>#N/A</v>
      </c>
    </row>
    <row r="6944" spans="1:23" x14ac:dyDescent="0.4">
      <c r="A6944">
        <v>2844.410003</v>
      </c>
      <c r="B6944">
        <v>98238.7</v>
      </c>
      <c r="C6944">
        <v>27.58</v>
      </c>
      <c r="D6944">
        <v>260.18</v>
      </c>
      <c r="E6944">
        <v>-10.222</v>
      </c>
      <c r="F6944">
        <v>-7.2549999999999999</v>
      </c>
      <c r="G6944">
        <v>3.742</v>
      </c>
      <c r="H6944">
        <v>11.962</v>
      </c>
      <c r="I6944">
        <v>7.6725000000000003</v>
      </c>
      <c r="J6944">
        <v>-6.3970000000000002</v>
      </c>
      <c r="L6944">
        <f t="shared" si="972"/>
        <v>-1.0423539129060382</v>
      </c>
      <c r="M6944">
        <f t="shared" si="973"/>
        <v>126.6811134184085</v>
      </c>
      <c r="N6944">
        <f t="shared" si="974"/>
        <v>65.01000299999987</v>
      </c>
      <c r="Q6944">
        <f t="shared" si="975"/>
        <v>65.01000299999987</v>
      </c>
      <c r="R6944">
        <f t="shared" si="976"/>
        <v>126.6811134184085</v>
      </c>
      <c r="T6944">
        <f t="shared" si="977"/>
        <v>65.01000299999987</v>
      </c>
      <c r="U6944">
        <f t="shared" si="978"/>
        <v>-1.0423539129060382</v>
      </c>
      <c r="V6944">
        <f t="shared" si="979"/>
        <v>-1.0423539129060382</v>
      </c>
      <c r="W6944" t="e">
        <f t="shared" si="980"/>
        <v>#N/A</v>
      </c>
    </row>
    <row r="6945" spans="1:23" x14ac:dyDescent="0.4">
      <c r="A6945">
        <v>2844.4200019999998</v>
      </c>
      <c r="B6945">
        <v>98237.7</v>
      </c>
      <c r="C6945">
        <v>27.57</v>
      </c>
      <c r="D6945">
        <v>260.27</v>
      </c>
      <c r="E6945">
        <v>-10.414</v>
      </c>
      <c r="F6945">
        <v>-6.843</v>
      </c>
      <c r="G6945">
        <v>4.03</v>
      </c>
      <c r="H6945">
        <v>12.5655</v>
      </c>
      <c r="I6945">
        <v>7.2851999999999997</v>
      </c>
      <c r="J6945">
        <v>-7.0407999999999999</v>
      </c>
      <c r="L6945">
        <f t="shared" si="972"/>
        <v>-1.0619324641952146</v>
      </c>
      <c r="M6945">
        <f t="shared" si="973"/>
        <v>126.76674083662735</v>
      </c>
      <c r="N6945">
        <f t="shared" si="974"/>
        <v>65.020001999999749</v>
      </c>
      <c r="Q6945">
        <f t="shared" si="975"/>
        <v>65.020001999999749</v>
      </c>
      <c r="R6945">
        <f t="shared" si="976"/>
        <v>126.76674083662735</v>
      </c>
      <c r="T6945">
        <f t="shared" si="977"/>
        <v>65.020001999999749</v>
      </c>
      <c r="U6945">
        <f t="shared" si="978"/>
        <v>-1.0619324641952146</v>
      </c>
      <c r="V6945" t="e">
        <f t="shared" si="979"/>
        <v>#N/A</v>
      </c>
      <c r="W6945" t="e">
        <f t="shared" si="980"/>
        <v>#N/A</v>
      </c>
    </row>
    <row r="6946" spans="1:23" x14ac:dyDescent="0.4">
      <c r="A6946">
        <v>2844.4300029999999</v>
      </c>
      <c r="B6946">
        <v>98234.7</v>
      </c>
      <c r="C6946">
        <v>27.58</v>
      </c>
      <c r="D6946">
        <v>260.52</v>
      </c>
      <c r="E6946">
        <v>-10.776999999999999</v>
      </c>
      <c r="F6946">
        <v>-5.9249999999999998</v>
      </c>
      <c r="G6946">
        <v>5.0919999999999996</v>
      </c>
      <c r="H6946">
        <v>13.074999999999999</v>
      </c>
      <c r="I6946">
        <v>6.8539000000000003</v>
      </c>
      <c r="J6946">
        <v>-7.6908000000000003</v>
      </c>
      <c r="L6946">
        <f t="shared" si="972"/>
        <v>-1.0989481627263133</v>
      </c>
      <c r="M6946">
        <f t="shared" si="973"/>
        <v>127.02362732593814</v>
      </c>
      <c r="N6946">
        <f t="shared" si="974"/>
        <v>65.030002999999851</v>
      </c>
      <c r="Q6946">
        <f t="shared" si="975"/>
        <v>65.030002999999851</v>
      </c>
      <c r="R6946">
        <f t="shared" si="976"/>
        <v>127.02362732593814</v>
      </c>
      <c r="T6946">
        <f t="shared" si="977"/>
        <v>65.030002999999851</v>
      </c>
      <c r="U6946">
        <f t="shared" si="978"/>
        <v>-1.0989481627263133</v>
      </c>
      <c r="V6946">
        <f t="shared" si="979"/>
        <v>-1.0989481627263133</v>
      </c>
      <c r="W6946" t="e">
        <f t="shared" si="980"/>
        <v>#N/A</v>
      </c>
    </row>
    <row r="6947" spans="1:23" x14ac:dyDescent="0.4">
      <c r="A6947">
        <v>2844.4400030000002</v>
      </c>
      <c r="B6947">
        <v>98232.8</v>
      </c>
      <c r="C6947">
        <v>27.58</v>
      </c>
      <c r="D6947">
        <v>260.69</v>
      </c>
      <c r="E6947">
        <v>-11.218</v>
      </c>
      <c r="F6947">
        <v>-5.5129999999999999</v>
      </c>
      <c r="G6947">
        <v>4.7949999999999999</v>
      </c>
      <c r="H6947">
        <v>13.446400000000001</v>
      </c>
      <c r="I6947">
        <v>6.3493000000000004</v>
      </c>
      <c r="J6947">
        <v>-8.3028999999999993</v>
      </c>
      <c r="L6947">
        <f t="shared" si="972"/>
        <v>-1.1439176477186399</v>
      </c>
      <c r="M6947">
        <f t="shared" si="973"/>
        <v>127.18632538800134</v>
      </c>
      <c r="N6947">
        <f t="shared" si="974"/>
        <v>65.04000300000007</v>
      </c>
      <c r="Q6947">
        <f t="shared" si="975"/>
        <v>65.04000300000007</v>
      </c>
      <c r="R6947">
        <f t="shared" si="976"/>
        <v>127.18632538800134</v>
      </c>
      <c r="T6947">
        <f t="shared" si="977"/>
        <v>65.04000300000007</v>
      </c>
      <c r="U6947">
        <f t="shared" si="978"/>
        <v>-1.1439176477186399</v>
      </c>
      <c r="V6947" t="e">
        <f t="shared" si="979"/>
        <v>#N/A</v>
      </c>
      <c r="W6947" t="e">
        <f t="shared" si="980"/>
        <v>#N/A</v>
      </c>
    </row>
    <row r="6948" spans="1:23" x14ac:dyDescent="0.4">
      <c r="A6948">
        <v>2844.4500029999999</v>
      </c>
      <c r="B6948">
        <v>98233.7</v>
      </c>
      <c r="C6948">
        <v>27.57</v>
      </c>
      <c r="D6948">
        <v>260.61</v>
      </c>
      <c r="E6948">
        <v>-11.561999999999999</v>
      </c>
      <c r="F6948">
        <v>-4.7380000000000004</v>
      </c>
      <c r="G6948">
        <v>4.9290000000000003</v>
      </c>
      <c r="H6948">
        <v>13.7958</v>
      </c>
      <c r="I6948">
        <v>5.7629000000000001</v>
      </c>
      <c r="J6948">
        <v>-8.8660999999999994</v>
      </c>
      <c r="L6948">
        <f t="shared" si="972"/>
        <v>-1.1789958854450806</v>
      </c>
      <c r="M6948">
        <f t="shared" si="973"/>
        <v>127.1092575673008</v>
      </c>
      <c r="N6948">
        <f t="shared" si="974"/>
        <v>65.050002999999833</v>
      </c>
      <c r="Q6948">
        <f t="shared" si="975"/>
        <v>65.050002999999833</v>
      </c>
      <c r="R6948">
        <f t="shared" si="976"/>
        <v>127.1092575673008</v>
      </c>
      <c r="T6948">
        <f t="shared" si="977"/>
        <v>65.050002999999833</v>
      </c>
      <c r="U6948">
        <f t="shared" si="978"/>
        <v>-1.1789958854450806</v>
      </c>
      <c r="V6948">
        <f t="shared" si="979"/>
        <v>-1.1789958854450806</v>
      </c>
      <c r="W6948" t="e">
        <f t="shared" si="980"/>
        <v>#N/A</v>
      </c>
    </row>
    <row r="6949" spans="1:23" x14ac:dyDescent="0.4">
      <c r="A6949">
        <v>2844.4600030000001</v>
      </c>
      <c r="B6949">
        <v>98232.8</v>
      </c>
      <c r="C6949">
        <v>27.58</v>
      </c>
      <c r="D6949">
        <v>260.69</v>
      </c>
      <c r="E6949">
        <v>-11.792</v>
      </c>
      <c r="F6949">
        <v>-3.6080000000000001</v>
      </c>
      <c r="G6949">
        <v>5.992</v>
      </c>
      <c r="H6949">
        <v>14.009600000000001</v>
      </c>
      <c r="I6949">
        <v>5.1067999999999998</v>
      </c>
      <c r="J6949">
        <v>-9.3522999999999996</v>
      </c>
      <c r="L6949">
        <f t="shared" si="972"/>
        <v>-1.2024493583435731</v>
      </c>
      <c r="M6949">
        <f t="shared" si="973"/>
        <v>127.18632538800134</v>
      </c>
      <c r="N6949">
        <f t="shared" si="974"/>
        <v>65.060003000000052</v>
      </c>
      <c r="Q6949">
        <f t="shared" si="975"/>
        <v>65.060003000000052</v>
      </c>
      <c r="R6949">
        <f t="shared" si="976"/>
        <v>127.18632538800134</v>
      </c>
      <c r="T6949">
        <f t="shared" si="977"/>
        <v>65.060003000000052</v>
      </c>
      <c r="U6949">
        <f t="shared" si="978"/>
        <v>-1.2024493583435731</v>
      </c>
      <c r="V6949" t="e">
        <f t="shared" si="979"/>
        <v>#N/A</v>
      </c>
      <c r="W6949" t="e">
        <f t="shared" si="980"/>
        <v>#N/A</v>
      </c>
    </row>
    <row r="6950" spans="1:23" x14ac:dyDescent="0.4">
      <c r="A6950">
        <v>2844.4700029999999</v>
      </c>
      <c r="B6950">
        <v>98238.7</v>
      </c>
      <c r="C6950">
        <v>27.58</v>
      </c>
      <c r="D6950">
        <v>260.18</v>
      </c>
      <c r="E6950">
        <v>-11.6</v>
      </c>
      <c r="F6950">
        <v>-2.3260000000000001</v>
      </c>
      <c r="G6950">
        <v>6.6040000000000001</v>
      </c>
      <c r="H6950">
        <v>14.0975</v>
      </c>
      <c r="I6950">
        <v>4.4372999999999996</v>
      </c>
      <c r="J6950">
        <v>-9.7554999999999996</v>
      </c>
      <c r="L6950">
        <f t="shared" si="972"/>
        <v>-1.1828708070543967</v>
      </c>
      <c r="M6950">
        <f t="shared" si="973"/>
        <v>126.6811134184085</v>
      </c>
      <c r="N6950">
        <f t="shared" si="974"/>
        <v>65.070002999999815</v>
      </c>
      <c r="Q6950">
        <f t="shared" si="975"/>
        <v>65.070002999999815</v>
      </c>
      <c r="R6950">
        <f t="shared" si="976"/>
        <v>126.6811134184085</v>
      </c>
      <c r="T6950">
        <f t="shared" si="977"/>
        <v>65.070002999999815</v>
      </c>
      <c r="U6950">
        <f t="shared" si="978"/>
        <v>-1.1828708070543967</v>
      </c>
      <c r="V6950">
        <f t="shared" si="979"/>
        <v>-1.1828708070543967</v>
      </c>
      <c r="W6950" t="e">
        <f t="shared" si="980"/>
        <v>#N/A</v>
      </c>
    </row>
    <row r="6951" spans="1:23" x14ac:dyDescent="0.4">
      <c r="A6951">
        <v>2844.4800030000001</v>
      </c>
      <c r="B6951">
        <v>98247.8</v>
      </c>
      <c r="C6951">
        <v>27.58</v>
      </c>
      <c r="D6951">
        <v>259.41000000000003</v>
      </c>
      <c r="E6951">
        <v>-11.657999999999999</v>
      </c>
      <c r="F6951">
        <v>-1.962</v>
      </c>
      <c r="G6951">
        <v>6.9489999999999998</v>
      </c>
      <c r="H6951">
        <v>14.0951</v>
      </c>
      <c r="I6951">
        <v>3.9437000000000002</v>
      </c>
      <c r="J6951">
        <v>-9.9999000000000002</v>
      </c>
      <c r="L6951">
        <f t="shared" si="972"/>
        <v>-1.1887851610896687</v>
      </c>
      <c r="M6951">
        <f t="shared" si="973"/>
        <v>125.90193634384411</v>
      </c>
      <c r="N6951">
        <f t="shared" si="974"/>
        <v>65.080003000000033</v>
      </c>
      <c r="Q6951">
        <f t="shared" si="975"/>
        <v>65.080003000000033</v>
      </c>
      <c r="R6951">
        <f t="shared" si="976"/>
        <v>125.90193634384411</v>
      </c>
      <c r="T6951">
        <f t="shared" si="977"/>
        <v>65.080003000000033</v>
      </c>
      <c r="U6951">
        <f t="shared" si="978"/>
        <v>-1.1887851610896687</v>
      </c>
      <c r="V6951" t="e">
        <f t="shared" si="979"/>
        <v>#N/A</v>
      </c>
      <c r="W6951" t="e">
        <f t="shared" si="980"/>
        <v>#N/A</v>
      </c>
    </row>
    <row r="6952" spans="1:23" x14ac:dyDescent="0.4">
      <c r="A6952">
        <v>2844.490002</v>
      </c>
      <c r="B6952">
        <v>98247.8</v>
      </c>
      <c r="C6952">
        <v>27.58</v>
      </c>
      <c r="D6952">
        <v>259.41000000000003</v>
      </c>
      <c r="E6952">
        <v>-11.457000000000001</v>
      </c>
      <c r="F6952">
        <v>-1.512</v>
      </c>
      <c r="G6952">
        <v>6.9770000000000003</v>
      </c>
      <c r="H6952">
        <v>14.0108</v>
      </c>
      <c r="I6952">
        <v>3.2522000000000002</v>
      </c>
      <c r="J6952">
        <v>-10.2357</v>
      </c>
      <c r="L6952">
        <f t="shared" si="972"/>
        <v>-1.1682888652088126</v>
      </c>
      <c r="M6952">
        <f t="shared" si="973"/>
        <v>125.90193634384411</v>
      </c>
      <c r="N6952">
        <f t="shared" si="974"/>
        <v>65.090001999999913</v>
      </c>
      <c r="Q6952">
        <f t="shared" si="975"/>
        <v>65.090001999999913</v>
      </c>
      <c r="R6952">
        <f t="shared" si="976"/>
        <v>125.90193634384411</v>
      </c>
      <c r="T6952">
        <f t="shared" si="977"/>
        <v>65.090001999999913</v>
      </c>
      <c r="U6952">
        <f t="shared" si="978"/>
        <v>-1.1682888652088126</v>
      </c>
      <c r="V6952">
        <f t="shared" si="979"/>
        <v>-1.1682888652088126</v>
      </c>
      <c r="W6952">
        <f t="shared" si="980"/>
        <v>-1.1682888652088126</v>
      </c>
    </row>
    <row r="6953" spans="1:23" x14ac:dyDescent="0.4">
      <c r="A6953">
        <v>2844.5000030000001</v>
      </c>
      <c r="B6953">
        <v>98247.8</v>
      </c>
      <c r="C6953">
        <v>27.58</v>
      </c>
      <c r="D6953">
        <v>259.41000000000003</v>
      </c>
      <c r="E6953">
        <v>-11.179</v>
      </c>
      <c r="F6953">
        <v>-0.16300000000000001</v>
      </c>
      <c r="G6953">
        <v>7.9729999999999999</v>
      </c>
      <c r="H6953">
        <v>13.7994</v>
      </c>
      <c r="I6953">
        <v>2.5754000000000001</v>
      </c>
      <c r="J6953">
        <v>-10.3688</v>
      </c>
      <c r="L6953">
        <f t="shared" si="972"/>
        <v>-1.139940754488026</v>
      </c>
      <c r="M6953">
        <f t="shared" si="973"/>
        <v>125.90193634384411</v>
      </c>
      <c r="N6953">
        <f t="shared" si="974"/>
        <v>65.100003000000015</v>
      </c>
      <c r="Q6953">
        <f t="shared" si="975"/>
        <v>65.100003000000015</v>
      </c>
      <c r="R6953">
        <f t="shared" si="976"/>
        <v>125.90193634384411</v>
      </c>
      <c r="T6953">
        <f t="shared" si="977"/>
        <v>65.100003000000015</v>
      </c>
      <c r="U6953">
        <f t="shared" si="978"/>
        <v>-1.139940754488026</v>
      </c>
      <c r="V6953" t="e">
        <f t="shared" si="979"/>
        <v>#N/A</v>
      </c>
      <c r="W6953" t="e">
        <f t="shared" si="980"/>
        <v>#N/A</v>
      </c>
    </row>
    <row r="6954" spans="1:23" x14ac:dyDescent="0.4">
      <c r="A6954">
        <v>2844.5100029999999</v>
      </c>
      <c r="B6954">
        <v>98254.8</v>
      </c>
      <c r="C6954">
        <v>27.58</v>
      </c>
      <c r="D6954">
        <v>258.81</v>
      </c>
      <c r="E6954">
        <v>-10.95</v>
      </c>
      <c r="F6954">
        <v>0.90900000000000003</v>
      </c>
      <c r="G6954">
        <v>8.5760000000000005</v>
      </c>
      <c r="H6954">
        <v>13.437799999999999</v>
      </c>
      <c r="I6954">
        <v>1.9658</v>
      </c>
      <c r="J6954">
        <v>-10.4177</v>
      </c>
      <c r="L6954">
        <f t="shared" si="972"/>
        <v>-1.1165892532108315</v>
      </c>
      <c r="M6954">
        <f t="shared" si="973"/>
        <v>125.30260912642864</v>
      </c>
      <c r="N6954">
        <f t="shared" si="974"/>
        <v>65.110002999999779</v>
      </c>
      <c r="Q6954">
        <f t="shared" si="975"/>
        <v>65.110002999999779</v>
      </c>
      <c r="R6954">
        <f t="shared" si="976"/>
        <v>125.30260912642864</v>
      </c>
      <c r="T6954">
        <f t="shared" si="977"/>
        <v>65.110002999999779</v>
      </c>
      <c r="U6954">
        <f t="shared" si="978"/>
        <v>-1.1165892532108315</v>
      </c>
      <c r="V6954">
        <f t="shared" si="979"/>
        <v>-1.1165892532108315</v>
      </c>
      <c r="W6954" t="e">
        <f t="shared" si="980"/>
        <v>#N/A</v>
      </c>
    </row>
    <row r="6955" spans="1:23" x14ac:dyDescent="0.4">
      <c r="A6955">
        <v>2844.5200030000001</v>
      </c>
      <c r="B6955">
        <v>98252.800000000003</v>
      </c>
      <c r="C6955">
        <v>27.58</v>
      </c>
      <c r="D6955">
        <v>258.98</v>
      </c>
      <c r="E6955">
        <v>-10.586</v>
      </c>
      <c r="F6955">
        <v>1.9430000000000001</v>
      </c>
      <c r="G6955">
        <v>8.9489999999999998</v>
      </c>
      <c r="H6955">
        <v>12.870900000000001</v>
      </c>
      <c r="I6955">
        <v>1.4159999999999999</v>
      </c>
      <c r="J6955">
        <v>-10.3933</v>
      </c>
      <c r="L6955">
        <f t="shared" si="972"/>
        <v>-1.0794715830584349</v>
      </c>
      <c r="M6955">
        <f t="shared" si="973"/>
        <v>125.47384194634974</v>
      </c>
      <c r="N6955">
        <f t="shared" si="974"/>
        <v>65.120002999999997</v>
      </c>
      <c r="Q6955">
        <f t="shared" si="975"/>
        <v>65.120002999999997</v>
      </c>
      <c r="R6955">
        <f t="shared" si="976"/>
        <v>125.47384194634974</v>
      </c>
      <c r="T6955">
        <f t="shared" si="977"/>
        <v>65.120002999999997</v>
      </c>
      <c r="U6955">
        <f t="shared" si="978"/>
        <v>-1.0794715830584349</v>
      </c>
      <c r="V6955" t="e">
        <f t="shared" si="979"/>
        <v>#N/A</v>
      </c>
      <c r="W6955" t="e">
        <f t="shared" si="980"/>
        <v>#N/A</v>
      </c>
    </row>
    <row r="6956" spans="1:23" x14ac:dyDescent="0.4">
      <c r="A6956">
        <v>2844.530002</v>
      </c>
      <c r="B6956">
        <v>98245.7</v>
      </c>
      <c r="C6956">
        <v>27.57</v>
      </c>
      <c r="D6956">
        <v>259.58</v>
      </c>
      <c r="E6956">
        <v>-10.423</v>
      </c>
      <c r="F6956">
        <v>2.7090000000000001</v>
      </c>
      <c r="G6956">
        <v>9.6959999999999997</v>
      </c>
      <c r="H6956">
        <v>12.1709</v>
      </c>
      <c r="I6956">
        <v>0.94679999999999997</v>
      </c>
      <c r="J6956">
        <v>-10.335800000000001</v>
      </c>
      <c r="L6956">
        <f t="shared" si="972"/>
        <v>-1.0628502087868947</v>
      </c>
      <c r="M6956">
        <f t="shared" si="973"/>
        <v>126.08174125120499</v>
      </c>
      <c r="N6956">
        <f t="shared" si="974"/>
        <v>65.130001999999877</v>
      </c>
      <c r="Q6956">
        <f t="shared" si="975"/>
        <v>65.130001999999877</v>
      </c>
      <c r="R6956">
        <f t="shared" si="976"/>
        <v>126.08174125120499</v>
      </c>
      <c r="T6956">
        <f t="shared" si="977"/>
        <v>65.130001999999877</v>
      </c>
      <c r="U6956">
        <f t="shared" si="978"/>
        <v>-1.0628502087868947</v>
      </c>
      <c r="V6956">
        <f t="shared" si="979"/>
        <v>-1.0628502087868947</v>
      </c>
      <c r="W6956" t="e">
        <f t="shared" si="980"/>
        <v>#N/A</v>
      </c>
    </row>
    <row r="6957" spans="1:23" x14ac:dyDescent="0.4">
      <c r="A6957">
        <v>2844.5400020000002</v>
      </c>
      <c r="B6957">
        <v>98255.8</v>
      </c>
      <c r="C6957">
        <v>27.58</v>
      </c>
      <c r="D6957">
        <v>258.73</v>
      </c>
      <c r="E6957">
        <v>-10.528</v>
      </c>
      <c r="F6957">
        <v>2.335</v>
      </c>
      <c r="G6957">
        <v>9.3699999999999992</v>
      </c>
      <c r="H6957">
        <v>11.4415</v>
      </c>
      <c r="I6957">
        <v>0.58640000000000003</v>
      </c>
      <c r="J6957">
        <v>-10.3187</v>
      </c>
      <c r="L6957">
        <f t="shared" si="972"/>
        <v>-1.073557229023163</v>
      </c>
      <c r="M6957">
        <f t="shared" si="973"/>
        <v>125.21699377478835</v>
      </c>
      <c r="N6957">
        <f t="shared" si="974"/>
        <v>65.140002000000095</v>
      </c>
      <c r="Q6957">
        <f t="shared" si="975"/>
        <v>65.140002000000095</v>
      </c>
      <c r="R6957">
        <f t="shared" si="976"/>
        <v>125.21699377478835</v>
      </c>
      <c r="T6957">
        <f t="shared" si="977"/>
        <v>65.140002000000095</v>
      </c>
      <c r="U6957">
        <f t="shared" si="978"/>
        <v>-1.073557229023163</v>
      </c>
      <c r="V6957" t="e">
        <f t="shared" si="979"/>
        <v>#N/A</v>
      </c>
      <c r="W6957" t="e">
        <f t="shared" si="980"/>
        <v>#N/A</v>
      </c>
    </row>
    <row r="6958" spans="1:23" x14ac:dyDescent="0.4">
      <c r="A6958">
        <v>2844.5500019999999</v>
      </c>
      <c r="B6958">
        <v>98256.7</v>
      </c>
      <c r="C6958">
        <v>27.57</v>
      </c>
      <c r="D6958">
        <v>258.64999999999998</v>
      </c>
      <c r="E6958">
        <v>-10.701000000000001</v>
      </c>
      <c r="F6958">
        <v>2.46</v>
      </c>
      <c r="G6958">
        <v>10.183999999999999</v>
      </c>
      <c r="H6958">
        <v>10.6364</v>
      </c>
      <c r="I6958">
        <v>0.22600000000000001</v>
      </c>
      <c r="J6958">
        <v>-10.2393</v>
      </c>
      <c r="L6958">
        <f t="shared" si="972"/>
        <v>-1.0911983195076811</v>
      </c>
      <c r="M6958">
        <f t="shared" si="973"/>
        <v>125.13994056154553</v>
      </c>
      <c r="N6958">
        <f t="shared" si="974"/>
        <v>65.150001999999859</v>
      </c>
      <c r="Q6958">
        <f t="shared" si="975"/>
        <v>65.150001999999859</v>
      </c>
      <c r="R6958">
        <f t="shared" si="976"/>
        <v>125.13994056154553</v>
      </c>
      <c r="T6958">
        <f t="shared" si="977"/>
        <v>65.150001999999859</v>
      </c>
      <c r="U6958">
        <f t="shared" si="978"/>
        <v>-1.0911983195076811</v>
      </c>
      <c r="V6958">
        <f t="shared" si="979"/>
        <v>-1.0911983195076811</v>
      </c>
      <c r="W6958" t="e">
        <f t="shared" si="980"/>
        <v>#N/A</v>
      </c>
    </row>
    <row r="6959" spans="1:23" x14ac:dyDescent="0.4">
      <c r="A6959">
        <v>2844.5600020000002</v>
      </c>
      <c r="B6959">
        <v>98258.8</v>
      </c>
      <c r="C6959">
        <v>27.58</v>
      </c>
      <c r="D6959">
        <v>258.47000000000003</v>
      </c>
      <c r="E6959">
        <v>-10.538</v>
      </c>
      <c r="F6959">
        <v>3.5129999999999999</v>
      </c>
      <c r="G6959">
        <v>10.461</v>
      </c>
      <c r="H6959">
        <v>9.6468000000000007</v>
      </c>
      <c r="I6959">
        <v>-9.5299999999999996E-2</v>
      </c>
      <c r="J6959">
        <v>-10.1098</v>
      </c>
      <c r="L6959">
        <f t="shared" si="972"/>
        <v>-1.0745769452361409</v>
      </c>
      <c r="M6959">
        <f t="shared" si="973"/>
        <v>124.96015195300583</v>
      </c>
      <c r="N6959">
        <f t="shared" si="974"/>
        <v>65.160002000000077</v>
      </c>
      <c r="Q6959">
        <f t="shared" si="975"/>
        <v>65.160002000000077</v>
      </c>
      <c r="R6959">
        <f t="shared" si="976"/>
        <v>124.96015195300583</v>
      </c>
      <c r="T6959">
        <f t="shared" si="977"/>
        <v>65.160002000000077</v>
      </c>
      <c r="U6959">
        <f t="shared" si="978"/>
        <v>-1.0745769452361409</v>
      </c>
      <c r="V6959" t="e">
        <f t="shared" si="979"/>
        <v>#N/A</v>
      </c>
      <c r="W6959" t="e">
        <f t="shared" si="980"/>
        <v>#N/A</v>
      </c>
    </row>
    <row r="6960" spans="1:23" x14ac:dyDescent="0.4">
      <c r="A6960">
        <v>2844.5700029999998</v>
      </c>
      <c r="B6960">
        <v>98260.7</v>
      </c>
      <c r="C6960">
        <v>27.57</v>
      </c>
      <c r="D6960">
        <v>258.3</v>
      </c>
      <c r="E6960">
        <v>-10.768000000000001</v>
      </c>
      <c r="F6960">
        <v>4.8140000000000001</v>
      </c>
      <c r="G6960">
        <v>9.9830000000000005</v>
      </c>
      <c r="H6960">
        <v>8.6376000000000008</v>
      </c>
      <c r="I6960">
        <v>-0.36530000000000001</v>
      </c>
      <c r="J6960">
        <v>-9.9888999999999992</v>
      </c>
      <c r="L6960">
        <f t="shared" si="972"/>
        <v>-1.0980304181346332</v>
      </c>
      <c r="M6960">
        <f t="shared" si="973"/>
        <v>124.79748874996052</v>
      </c>
      <c r="N6960">
        <f t="shared" si="974"/>
        <v>65.170002999999724</v>
      </c>
      <c r="Q6960">
        <f t="shared" si="975"/>
        <v>65.170002999999724</v>
      </c>
      <c r="R6960">
        <f t="shared" si="976"/>
        <v>124.79748874996052</v>
      </c>
      <c r="T6960">
        <f t="shared" si="977"/>
        <v>65.170002999999724</v>
      </c>
      <c r="U6960">
        <f t="shared" si="978"/>
        <v>-1.0980304181346332</v>
      </c>
      <c r="V6960">
        <f t="shared" si="979"/>
        <v>-1.0980304181346332</v>
      </c>
      <c r="W6960" t="e">
        <f t="shared" si="980"/>
        <v>#N/A</v>
      </c>
    </row>
    <row r="6961" spans="1:23" x14ac:dyDescent="0.4">
      <c r="A6961">
        <v>2844.580003</v>
      </c>
      <c r="B6961">
        <v>98256.7</v>
      </c>
      <c r="C6961">
        <v>27.57</v>
      </c>
      <c r="D6961">
        <v>258.64999999999998</v>
      </c>
      <c r="E6961">
        <v>-10.988</v>
      </c>
      <c r="F6961">
        <v>4.7670000000000003</v>
      </c>
      <c r="G6961">
        <v>10.404</v>
      </c>
      <c r="H6961">
        <v>7.6395</v>
      </c>
      <c r="I6961">
        <v>-0.59130000000000005</v>
      </c>
      <c r="J6961">
        <v>-9.8605999999999998</v>
      </c>
      <c r="L6961">
        <f t="shared" si="972"/>
        <v>-1.1204641748201476</v>
      </c>
      <c r="M6961">
        <f t="shared" si="973"/>
        <v>125.13994056154553</v>
      </c>
      <c r="N6961">
        <f t="shared" si="974"/>
        <v>65.180002999999942</v>
      </c>
      <c r="Q6961">
        <f t="shared" si="975"/>
        <v>65.180002999999942</v>
      </c>
      <c r="R6961">
        <f t="shared" si="976"/>
        <v>125.13994056154553</v>
      </c>
      <c r="T6961">
        <f t="shared" si="977"/>
        <v>65.180002999999942</v>
      </c>
      <c r="U6961">
        <f t="shared" si="978"/>
        <v>-1.1204641748201476</v>
      </c>
      <c r="V6961" t="e">
        <f t="shared" si="979"/>
        <v>#N/A</v>
      </c>
      <c r="W6961" t="e">
        <f t="shared" si="980"/>
        <v>#N/A</v>
      </c>
    </row>
    <row r="6962" spans="1:23" x14ac:dyDescent="0.4">
      <c r="A6962">
        <v>2844.5900029999998</v>
      </c>
      <c r="B6962">
        <v>98263.8</v>
      </c>
      <c r="C6962">
        <v>27.58</v>
      </c>
      <c r="D6962">
        <v>258.04000000000002</v>
      </c>
      <c r="E6962">
        <v>-10.95</v>
      </c>
      <c r="F6962">
        <v>4.2779999999999996</v>
      </c>
      <c r="G6962">
        <v>10.135999999999999</v>
      </c>
      <c r="H6962">
        <v>6.7464000000000004</v>
      </c>
      <c r="I6962">
        <v>-0.77949999999999997</v>
      </c>
      <c r="J6962">
        <v>-9.7286000000000001</v>
      </c>
      <c r="L6962">
        <f t="shared" si="972"/>
        <v>-1.1165892532108315</v>
      </c>
      <c r="M6962">
        <f t="shared" si="973"/>
        <v>124.53209635968904</v>
      </c>
      <c r="N6962">
        <f t="shared" si="974"/>
        <v>65.190002999999706</v>
      </c>
      <c r="Q6962">
        <f t="shared" si="975"/>
        <v>65.190002999999706</v>
      </c>
      <c r="R6962">
        <f t="shared" si="976"/>
        <v>124.53209635968904</v>
      </c>
      <c r="T6962">
        <f t="shared" si="977"/>
        <v>65.190002999999706</v>
      </c>
      <c r="U6962">
        <f t="shared" si="978"/>
        <v>-1.1165892532108315</v>
      </c>
      <c r="V6962">
        <f t="shared" si="979"/>
        <v>-1.1165892532108315</v>
      </c>
      <c r="W6962">
        <f t="shared" si="980"/>
        <v>-1.1165892532108315</v>
      </c>
    </row>
    <row r="6963" spans="1:23" x14ac:dyDescent="0.4">
      <c r="A6963">
        <v>2844.600003</v>
      </c>
      <c r="B6963">
        <v>98263.8</v>
      </c>
      <c r="C6963">
        <v>27.58</v>
      </c>
      <c r="D6963">
        <v>258.04000000000002</v>
      </c>
      <c r="E6963">
        <v>-10.968999999999999</v>
      </c>
      <c r="F6963">
        <v>4.01</v>
      </c>
      <c r="G6963">
        <v>9.9540000000000006</v>
      </c>
      <c r="H6963">
        <v>6.1172000000000004</v>
      </c>
      <c r="I6963">
        <v>-0.92</v>
      </c>
      <c r="J6963">
        <v>-9.5698000000000008</v>
      </c>
      <c r="L6963">
        <f t="shared" si="972"/>
        <v>-1.1185267140154895</v>
      </c>
      <c r="M6963">
        <f t="shared" si="973"/>
        <v>124.53209635968904</v>
      </c>
      <c r="N6963">
        <f t="shared" si="974"/>
        <v>65.200002999999924</v>
      </c>
      <c r="Q6963">
        <f t="shared" si="975"/>
        <v>65.200002999999924</v>
      </c>
      <c r="R6963">
        <f t="shared" si="976"/>
        <v>124.53209635968904</v>
      </c>
      <c r="T6963">
        <f t="shared" si="977"/>
        <v>65.200002999999924</v>
      </c>
      <c r="U6963">
        <f t="shared" si="978"/>
        <v>-1.1185267140154895</v>
      </c>
      <c r="V6963" t="e">
        <f t="shared" si="979"/>
        <v>#N/A</v>
      </c>
      <c r="W6963" t="e">
        <f t="shared" si="980"/>
        <v>#N/A</v>
      </c>
    </row>
    <row r="6964" spans="1:23" x14ac:dyDescent="0.4">
      <c r="A6964">
        <v>2844.6100029999998</v>
      </c>
      <c r="B6964">
        <v>98259.8</v>
      </c>
      <c r="C6964">
        <v>27.58</v>
      </c>
      <c r="D6964">
        <v>258.38</v>
      </c>
      <c r="E6964">
        <v>-11.055</v>
      </c>
      <c r="F6964">
        <v>3.1389999999999998</v>
      </c>
      <c r="G6964">
        <v>9.59</v>
      </c>
      <c r="H6964">
        <v>5.4074</v>
      </c>
      <c r="I6964">
        <v>-0.99450000000000005</v>
      </c>
      <c r="J6964">
        <v>-9.4292999999999996</v>
      </c>
      <c r="L6964">
        <f t="shared" si="972"/>
        <v>-1.1272962734470997</v>
      </c>
      <c r="M6964">
        <f t="shared" si="973"/>
        <v>124.87453942341186</v>
      </c>
      <c r="N6964">
        <f t="shared" si="974"/>
        <v>65.210002999999688</v>
      </c>
      <c r="Q6964">
        <f t="shared" si="975"/>
        <v>65.210002999999688</v>
      </c>
      <c r="R6964">
        <f t="shared" si="976"/>
        <v>124.87453942341186</v>
      </c>
      <c r="T6964">
        <f t="shared" si="977"/>
        <v>65.210002999999688</v>
      </c>
      <c r="U6964">
        <f t="shared" si="978"/>
        <v>-1.1272962734470997</v>
      </c>
      <c r="V6964">
        <f t="shared" si="979"/>
        <v>-1.1272962734470997</v>
      </c>
      <c r="W6964" t="e">
        <f t="shared" si="980"/>
        <v>#N/A</v>
      </c>
    </row>
    <row r="6965" spans="1:23" x14ac:dyDescent="0.4">
      <c r="A6965">
        <v>2844.6200020000001</v>
      </c>
      <c r="B6965">
        <v>98253.7</v>
      </c>
      <c r="C6965">
        <v>27.57</v>
      </c>
      <c r="D6965">
        <v>258.89999999999998</v>
      </c>
      <c r="E6965">
        <v>-10.997</v>
      </c>
      <c r="F6965">
        <v>2.919</v>
      </c>
      <c r="G6965">
        <v>9.3510000000000009</v>
      </c>
      <c r="H6965">
        <v>4.8539000000000003</v>
      </c>
      <c r="I6965">
        <v>-1.0714999999999999</v>
      </c>
      <c r="J6965">
        <v>-9.2277000000000005</v>
      </c>
      <c r="L6965">
        <f t="shared" si="972"/>
        <v>-1.1213819194118277</v>
      </c>
      <c r="M6965">
        <f t="shared" si="973"/>
        <v>125.39678682813536</v>
      </c>
      <c r="N6965">
        <f t="shared" si="974"/>
        <v>65.220002000000022</v>
      </c>
      <c r="Q6965">
        <f t="shared" si="975"/>
        <v>65.220002000000022</v>
      </c>
      <c r="R6965">
        <f t="shared" si="976"/>
        <v>125.39678682813536</v>
      </c>
      <c r="T6965">
        <f t="shared" si="977"/>
        <v>65.220002000000022</v>
      </c>
      <c r="U6965">
        <f t="shared" si="978"/>
        <v>-1.1213819194118277</v>
      </c>
      <c r="V6965" t="e">
        <f t="shared" si="979"/>
        <v>#N/A</v>
      </c>
      <c r="W6965" t="e">
        <f t="shared" si="980"/>
        <v>#N/A</v>
      </c>
    </row>
    <row r="6966" spans="1:23" x14ac:dyDescent="0.4">
      <c r="A6966">
        <v>2844.6300030000002</v>
      </c>
      <c r="B6966">
        <v>98261.7</v>
      </c>
      <c r="C6966">
        <v>27.57</v>
      </c>
      <c r="D6966">
        <v>258.22000000000003</v>
      </c>
      <c r="E6966">
        <v>-10.94</v>
      </c>
      <c r="F6966">
        <v>2.02</v>
      </c>
      <c r="G6966">
        <v>9.4369999999999994</v>
      </c>
      <c r="H6966">
        <v>4.3884999999999996</v>
      </c>
      <c r="I6966">
        <v>-1.1203000000000001</v>
      </c>
      <c r="J6966">
        <v>-9.0114999999999998</v>
      </c>
      <c r="L6966">
        <f t="shared" si="972"/>
        <v>-1.1155695369978536</v>
      </c>
      <c r="M6966">
        <f t="shared" si="973"/>
        <v>124.71187756076445</v>
      </c>
      <c r="N6966">
        <f t="shared" si="974"/>
        <v>65.230003000000124</v>
      </c>
      <c r="Q6966">
        <f t="shared" si="975"/>
        <v>65.230003000000124</v>
      </c>
      <c r="R6966">
        <f t="shared" si="976"/>
        <v>124.71187756076445</v>
      </c>
      <c r="T6966">
        <f t="shared" si="977"/>
        <v>65.230003000000124</v>
      </c>
      <c r="U6966">
        <f t="shared" si="978"/>
        <v>-1.1155695369978536</v>
      </c>
      <c r="V6966">
        <f t="shared" si="979"/>
        <v>-1.1155695369978536</v>
      </c>
      <c r="W6966" t="e">
        <f t="shared" si="980"/>
        <v>#N/A</v>
      </c>
    </row>
    <row r="6967" spans="1:23" x14ac:dyDescent="0.4">
      <c r="A6967">
        <v>2844.6400020000001</v>
      </c>
      <c r="B6967">
        <v>98253.7</v>
      </c>
      <c r="C6967">
        <v>27.57</v>
      </c>
      <c r="D6967">
        <v>258.89999999999998</v>
      </c>
      <c r="E6967">
        <v>-11.016999999999999</v>
      </c>
      <c r="F6967">
        <v>1.302</v>
      </c>
      <c r="G6967">
        <v>9.3320000000000007</v>
      </c>
      <c r="H6967">
        <v>4.0366</v>
      </c>
      <c r="I6967">
        <v>-1.135</v>
      </c>
      <c r="J6967">
        <v>-8.7940000000000005</v>
      </c>
      <c r="L6967">
        <f t="shared" si="972"/>
        <v>-1.1234213518377836</v>
      </c>
      <c r="M6967">
        <f t="shared" si="973"/>
        <v>125.39678682813536</v>
      </c>
      <c r="N6967">
        <f t="shared" si="974"/>
        <v>65.240002000000004</v>
      </c>
      <c r="Q6967">
        <f t="shared" si="975"/>
        <v>65.240002000000004</v>
      </c>
      <c r="R6967">
        <f t="shared" si="976"/>
        <v>125.39678682813536</v>
      </c>
      <c r="T6967">
        <f t="shared" si="977"/>
        <v>65.240002000000004</v>
      </c>
      <c r="U6967">
        <f t="shared" si="978"/>
        <v>-1.1234213518377836</v>
      </c>
      <c r="V6967" t="e">
        <f t="shared" si="979"/>
        <v>#N/A</v>
      </c>
      <c r="W6967" t="e">
        <f t="shared" si="980"/>
        <v>#N/A</v>
      </c>
    </row>
    <row r="6968" spans="1:23" x14ac:dyDescent="0.4">
      <c r="A6968">
        <v>2844.6500030000002</v>
      </c>
      <c r="B6968">
        <v>98270.8</v>
      </c>
      <c r="C6968">
        <v>27.58</v>
      </c>
      <c r="D6968">
        <v>257.45</v>
      </c>
      <c r="E6968">
        <v>-10.787000000000001</v>
      </c>
      <c r="F6968">
        <v>0.84199999999999997</v>
      </c>
      <c r="G6968">
        <v>8.9969999999999999</v>
      </c>
      <c r="H6968">
        <v>3.7909999999999999</v>
      </c>
      <c r="I6968">
        <v>-1.1313</v>
      </c>
      <c r="J6968">
        <v>-8.5692000000000004</v>
      </c>
      <c r="L6968">
        <f t="shared" si="972"/>
        <v>-1.0999678789392913</v>
      </c>
      <c r="M6968">
        <f t="shared" si="973"/>
        <v>123.93284815659733</v>
      </c>
      <c r="N6968">
        <f t="shared" si="974"/>
        <v>65.250003000000106</v>
      </c>
      <c r="Q6968">
        <f t="shared" si="975"/>
        <v>65.250003000000106</v>
      </c>
      <c r="R6968">
        <f t="shared" si="976"/>
        <v>123.93284815659733</v>
      </c>
      <c r="T6968">
        <f t="shared" si="977"/>
        <v>65.250003000000106</v>
      </c>
      <c r="U6968">
        <f t="shared" si="978"/>
        <v>-1.0999678789392913</v>
      </c>
      <c r="V6968">
        <f t="shared" si="979"/>
        <v>-1.0999678789392913</v>
      </c>
      <c r="W6968" t="e">
        <f t="shared" si="980"/>
        <v>#N/A</v>
      </c>
    </row>
    <row r="6969" spans="1:23" x14ac:dyDescent="0.4">
      <c r="A6969">
        <v>2844.660003</v>
      </c>
      <c r="B6969">
        <v>98261.7</v>
      </c>
      <c r="C6969">
        <v>27.57</v>
      </c>
      <c r="D6969">
        <v>258.22000000000003</v>
      </c>
      <c r="E6969">
        <v>-10.643000000000001</v>
      </c>
      <c r="F6969">
        <v>0.97599999999999998</v>
      </c>
      <c r="G6969">
        <v>8.93</v>
      </c>
      <c r="H6969">
        <v>3.6236999999999999</v>
      </c>
      <c r="I6969">
        <v>-1.1106</v>
      </c>
      <c r="J6969">
        <v>-8.3187999999999995</v>
      </c>
      <c r="L6969">
        <f t="shared" si="972"/>
        <v>-1.0852839654724091</v>
      </c>
      <c r="M6969">
        <f t="shared" si="973"/>
        <v>124.71187756076445</v>
      </c>
      <c r="N6969">
        <f t="shared" si="974"/>
        <v>65.26000299999987</v>
      </c>
      <c r="Q6969">
        <f t="shared" si="975"/>
        <v>65.26000299999987</v>
      </c>
      <c r="R6969">
        <f t="shared" si="976"/>
        <v>124.71187756076445</v>
      </c>
      <c r="T6969">
        <f t="shared" si="977"/>
        <v>65.26000299999987</v>
      </c>
      <c r="U6969">
        <f t="shared" si="978"/>
        <v>-1.0852839654724091</v>
      </c>
      <c r="V6969" t="e">
        <f t="shared" si="979"/>
        <v>#N/A</v>
      </c>
      <c r="W6969" t="e">
        <f t="shared" si="980"/>
        <v>#N/A</v>
      </c>
    </row>
    <row r="6970" spans="1:23" x14ac:dyDescent="0.4">
      <c r="A6970">
        <v>2844.6700030000002</v>
      </c>
      <c r="B6970">
        <v>98263.8</v>
      </c>
      <c r="C6970">
        <v>27.58</v>
      </c>
      <c r="D6970">
        <v>258.04000000000002</v>
      </c>
      <c r="E6970">
        <v>-10.509</v>
      </c>
      <c r="F6970">
        <v>0.80400000000000005</v>
      </c>
      <c r="G6970">
        <v>8.7189999999999994</v>
      </c>
      <c r="H6970">
        <v>3.5160999999999998</v>
      </c>
      <c r="I6970">
        <v>-1.0568</v>
      </c>
      <c r="J6970">
        <v>-8.0511999999999997</v>
      </c>
      <c r="L6970">
        <f t="shared" si="972"/>
        <v>-1.0716197682185049</v>
      </c>
      <c r="M6970">
        <f t="shared" si="973"/>
        <v>124.53209635968904</v>
      </c>
      <c r="N6970">
        <f t="shared" si="974"/>
        <v>65.270003000000088</v>
      </c>
      <c r="Q6970">
        <f t="shared" si="975"/>
        <v>65.270003000000088</v>
      </c>
      <c r="R6970">
        <f t="shared" si="976"/>
        <v>124.53209635968904</v>
      </c>
      <c r="T6970">
        <f t="shared" si="977"/>
        <v>65.270003000000088</v>
      </c>
      <c r="U6970">
        <f t="shared" si="978"/>
        <v>-1.0716197682185049</v>
      </c>
      <c r="V6970">
        <f t="shared" si="979"/>
        <v>-1.0716197682185049</v>
      </c>
      <c r="W6970" t="e">
        <f t="shared" si="980"/>
        <v>#N/A</v>
      </c>
    </row>
    <row r="6971" spans="1:23" x14ac:dyDescent="0.4">
      <c r="A6971">
        <v>2844.6800020000001</v>
      </c>
      <c r="B6971">
        <v>98269.7</v>
      </c>
      <c r="C6971">
        <v>27.57</v>
      </c>
      <c r="D6971">
        <v>257.52999999999997</v>
      </c>
      <c r="E6971">
        <v>-10.452</v>
      </c>
      <c r="F6971">
        <v>0.23</v>
      </c>
      <c r="G6971">
        <v>8.5090000000000003</v>
      </c>
      <c r="H6971">
        <v>3.4941</v>
      </c>
      <c r="I6971">
        <v>-0.98719999999999997</v>
      </c>
      <c r="J6971">
        <v>-7.7774999999999999</v>
      </c>
      <c r="L6971">
        <f t="shared" si="972"/>
        <v>-1.0658073858045307</v>
      </c>
      <c r="M6971">
        <f t="shared" si="973"/>
        <v>124.02701344244315</v>
      </c>
      <c r="N6971">
        <f t="shared" si="974"/>
        <v>65.280001999999968</v>
      </c>
      <c r="Q6971">
        <f t="shared" si="975"/>
        <v>65.280001999999968</v>
      </c>
      <c r="R6971">
        <f t="shared" si="976"/>
        <v>124.02701344244315</v>
      </c>
      <c r="T6971">
        <f t="shared" si="977"/>
        <v>65.280001999999968</v>
      </c>
      <c r="U6971">
        <f t="shared" si="978"/>
        <v>-1.0658073858045307</v>
      </c>
      <c r="V6971" t="e">
        <f t="shared" si="979"/>
        <v>#N/A</v>
      </c>
      <c r="W6971" t="e">
        <f t="shared" si="980"/>
        <v>#N/A</v>
      </c>
    </row>
    <row r="6972" spans="1:23" x14ac:dyDescent="0.4">
      <c r="A6972">
        <v>2844.6900030000002</v>
      </c>
      <c r="B6972">
        <v>98259.7</v>
      </c>
      <c r="C6972">
        <v>27.56</v>
      </c>
      <c r="D6972">
        <v>258.39</v>
      </c>
      <c r="E6972">
        <v>-10.318</v>
      </c>
      <c r="F6972">
        <v>-0.47899999999999998</v>
      </c>
      <c r="G6972">
        <v>8.423</v>
      </c>
      <c r="H6972">
        <v>3.5846</v>
      </c>
      <c r="I6972">
        <v>-0.91259999999999997</v>
      </c>
      <c r="J6972">
        <v>-7.4696999999999996</v>
      </c>
      <c r="L6972">
        <f t="shared" si="972"/>
        <v>-1.0521431885506263</v>
      </c>
      <c r="M6972">
        <f t="shared" si="973"/>
        <v>124.88310064462632</v>
      </c>
      <c r="N6972">
        <f t="shared" si="974"/>
        <v>65.29000300000007</v>
      </c>
      <c r="Q6972">
        <f t="shared" si="975"/>
        <v>65.29000300000007</v>
      </c>
      <c r="R6972">
        <f t="shared" si="976"/>
        <v>124.88310064462632</v>
      </c>
      <c r="T6972">
        <f t="shared" si="977"/>
        <v>65.29000300000007</v>
      </c>
      <c r="U6972">
        <f t="shared" si="978"/>
        <v>-1.0521431885506263</v>
      </c>
      <c r="V6972">
        <f t="shared" si="979"/>
        <v>-1.0521431885506263</v>
      </c>
      <c r="W6972">
        <f t="shared" si="980"/>
        <v>-1.0521431885506263</v>
      </c>
    </row>
    <row r="6973" spans="1:23" x14ac:dyDescent="0.4">
      <c r="A6973">
        <v>2844.7000029999999</v>
      </c>
      <c r="B6973">
        <v>98273.8</v>
      </c>
      <c r="C6973">
        <v>27.57</v>
      </c>
      <c r="D6973">
        <v>257.19</v>
      </c>
      <c r="E6973">
        <v>-9.8390000000000004</v>
      </c>
      <c r="F6973">
        <v>-0.92800000000000005</v>
      </c>
      <c r="G6973">
        <v>8.4610000000000003</v>
      </c>
      <c r="H6973">
        <v>3.7616999999999998</v>
      </c>
      <c r="I6973">
        <v>-0.83689999999999998</v>
      </c>
      <c r="J6973">
        <v>-7.1654</v>
      </c>
      <c r="L6973">
        <f t="shared" si="972"/>
        <v>-1.0032987819489838</v>
      </c>
      <c r="M6973">
        <f t="shared" si="973"/>
        <v>123.67603807842349</v>
      </c>
      <c r="N6973">
        <f t="shared" si="974"/>
        <v>65.300002999999833</v>
      </c>
      <c r="Q6973">
        <f t="shared" si="975"/>
        <v>65.300002999999833</v>
      </c>
      <c r="R6973">
        <f t="shared" si="976"/>
        <v>123.67603807842349</v>
      </c>
      <c r="T6973">
        <f t="shared" si="977"/>
        <v>65.300002999999833</v>
      </c>
      <c r="U6973">
        <f t="shared" si="978"/>
        <v>-1.0032987819489838</v>
      </c>
      <c r="V6973" t="e">
        <f t="shared" si="979"/>
        <v>#N/A</v>
      </c>
      <c r="W6973" t="e">
        <f t="shared" si="980"/>
        <v>#N/A</v>
      </c>
    </row>
    <row r="6974" spans="1:23" x14ac:dyDescent="0.4">
      <c r="A6974">
        <v>2844.7100030000001</v>
      </c>
      <c r="B6974">
        <v>98265.7</v>
      </c>
      <c r="C6974">
        <v>27.57</v>
      </c>
      <c r="D6974">
        <v>257.88</v>
      </c>
      <c r="E6974">
        <v>-9.6959999999999997</v>
      </c>
      <c r="F6974">
        <v>-1.177</v>
      </c>
      <c r="G6974">
        <v>8.3460000000000001</v>
      </c>
      <c r="H6974">
        <v>4.0255999999999998</v>
      </c>
      <c r="I6974">
        <v>-0.75139999999999996</v>
      </c>
      <c r="J6974">
        <v>-6.8612000000000002</v>
      </c>
      <c r="L6974">
        <f t="shared" si="972"/>
        <v>-0.98871684010339922</v>
      </c>
      <c r="M6974">
        <f t="shared" si="973"/>
        <v>124.36943985838725</v>
      </c>
      <c r="N6974">
        <f t="shared" si="974"/>
        <v>65.310003000000052</v>
      </c>
      <c r="Q6974">
        <f t="shared" si="975"/>
        <v>65.310003000000052</v>
      </c>
      <c r="R6974">
        <f t="shared" si="976"/>
        <v>124.36943985838725</v>
      </c>
      <c r="T6974">
        <f t="shared" si="977"/>
        <v>65.310003000000052</v>
      </c>
      <c r="U6974">
        <f t="shared" si="978"/>
        <v>-0.98871684010339922</v>
      </c>
      <c r="V6974">
        <f t="shared" si="979"/>
        <v>-0.98871684010339922</v>
      </c>
      <c r="W6974" t="e">
        <f t="shared" si="980"/>
        <v>#N/A</v>
      </c>
    </row>
    <row r="6975" spans="1:23" x14ac:dyDescent="0.4">
      <c r="A6975">
        <v>2844.720002</v>
      </c>
      <c r="B6975">
        <v>98269.7</v>
      </c>
      <c r="C6975">
        <v>27.57</v>
      </c>
      <c r="D6975">
        <v>257.52999999999997</v>
      </c>
      <c r="E6975">
        <v>-9.5139999999999993</v>
      </c>
      <c r="F6975">
        <v>-1.3879999999999999</v>
      </c>
      <c r="G6975">
        <v>7.9729999999999999</v>
      </c>
      <c r="H6975">
        <v>4.2834000000000003</v>
      </c>
      <c r="I6975">
        <v>-0.6915</v>
      </c>
      <c r="J6975">
        <v>-6.5301</v>
      </c>
      <c r="L6975">
        <f t="shared" si="972"/>
        <v>-0.97015800502720095</v>
      </c>
      <c r="M6975">
        <f t="shared" si="973"/>
        <v>124.02701344244315</v>
      </c>
      <c r="N6975">
        <f t="shared" si="974"/>
        <v>65.320001999999931</v>
      </c>
      <c r="Q6975">
        <f t="shared" si="975"/>
        <v>65.320001999999931</v>
      </c>
      <c r="R6975">
        <f t="shared" si="976"/>
        <v>124.02701344244315</v>
      </c>
      <c r="T6975">
        <f t="shared" si="977"/>
        <v>65.320001999999931</v>
      </c>
      <c r="U6975">
        <f t="shared" si="978"/>
        <v>-0.97015800502720095</v>
      </c>
      <c r="V6975" t="e">
        <f t="shared" si="979"/>
        <v>#N/A</v>
      </c>
      <c r="W6975" t="e">
        <f t="shared" si="980"/>
        <v>#N/A</v>
      </c>
    </row>
    <row r="6976" spans="1:23" x14ac:dyDescent="0.4">
      <c r="A6976">
        <v>2844.7300030000001</v>
      </c>
      <c r="B6976">
        <v>98268.7</v>
      </c>
      <c r="C6976">
        <v>27.57</v>
      </c>
      <c r="D6976">
        <v>257.62</v>
      </c>
      <c r="E6976">
        <v>-9.3889999999999993</v>
      </c>
      <c r="F6976">
        <v>-1.522</v>
      </c>
      <c r="G6976">
        <v>7.992</v>
      </c>
      <c r="H6976">
        <v>4.5252999999999997</v>
      </c>
      <c r="I6976">
        <v>-0.63649999999999995</v>
      </c>
      <c r="J6976">
        <v>-6.1954000000000002</v>
      </c>
      <c r="L6976">
        <f t="shared" si="972"/>
        <v>-0.95741155236497677</v>
      </c>
      <c r="M6976">
        <f t="shared" si="973"/>
        <v>124.11261898836852</v>
      </c>
      <c r="N6976">
        <f t="shared" si="974"/>
        <v>65.330003000000033</v>
      </c>
      <c r="Q6976">
        <f t="shared" si="975"/>
        <v>65.330003000000033</v>
      </c>
      <c r="R6976">
        <f t="shared" si="976"/>
        <v>124.11261898836852</v>
      </c>
      <c r="T6976">
        <f t="shared" si="977"/>
        <v>65.330003000000033</v>
      </c>
      <c r="U6976">
        <f t="shared" si="978"/>
        <v>-0.95741155236497677</v>
      </c>
      <c r="V6976">
        <f t="shared" si="979"/>
        <v>-0.95741155236497677</v>
      </c>
      <c r="W6976" t="e">
        <f t="shared" si="980"/>
        <v>#N/A</v>
      </c>
    </row>
    <row r="6977" spans="1:23" x14ac:dyDescent="0.4">
      <c r="A6977">
        <v>2844.7400029999999</v>
      </c>
      <c r="B6977">
        <v>98274.8</v>
      </c>
      <c r="C6977">
        <v>27.58</v>
      </c>
      <c r="D6977">
        <v>257.10000000000002</v>
      </c>
      <c r="E6977">
        <v>-9.3219999999999992</v>
      </c>
      <c r="F6977">
        <v>-1.3779999999999999</v>
      </c>
      <c r="G6977">
        <v>7.6950000000000003</v>
      </c>
      <c r="H6977">
        <v>4.8624999999999998</v>
      </c>
      <c r="I6977">
        <v>-0.57540000000000002</v>
      </c>
      <c r="J6977">
        <v>-5.9523000000000001</v>
      </c>
      <c r="L6977">
        <f t="shared" si="972"/>
        <v>-0.95057945373802466</v>
      </c>
      <c r="M6977">
        <f t="shared" si="973"/>
        <v>123.5904361296403</v>
      </c>
      <c r="N6977">
        <f t="shared" si="974"/>
        <v>65.340002999999797</v>
      </c>
      <c r="Q6977">
        <f t="shared" si="975"/>
        <v>65.340002999999797</v>
      </c>
      <c r="R6977">
        <f t="shared" si="976"/>
        <v>123.5904361296403</v>
      </c>
      <c r="T6977">
        <f t="shared" si="977"/>
        <v>65.340002999999797</v>
      </c>
      <c r="U6977">
        <f t="shared" si="978"/>
        <v>-0.95057945373802466</v>
      </c>
      <c r="V6977" t="e">
        <f t="shared" si="979"/>
        <v>#N/A</v>
      </c>
      <c r="W6977" t="e">
        <f t="shared" si="980"/>
        <v>#N/A</v>
      </c>
    </row>
    <row r="6978" spans="1:23" x14ac:dyDescent="0.4">
      <c r="A6978">
        <v>2844.7500020000002</v>
      </c>
      <c r="B6978">
        <v>98272.8</v>
      </c>
      <c r="C6978">
        <v>27.58</v>
      </c>
      <c r="D6978">
        <v>257.27</v>
      </c>
      <c r="E6978">
        <v>-8.9969999999999999</v>
      </c>
      <c r="F6978">
        <v>-1.6180000000000001</v>
      </c>
      <c r="G6978">
        <v>7.4939999999999998</v>
      </c>
      <c r="H6978">
        <v>5.2363</v>
      </c>
      <c r="I6978">
        <v>-0.51190000000000002</v>
      </c>
      <c r="J6978">
        <v>-5.62</v>
      </c>
      <c r="L6978">
        <f t="shared" ref="L6978:L7041" si="981">E6978/9.80665</f>
        <v>-0.91743867681624203</v>
      </c>
      <c r="M6978">
        <f t="shared" ref="M6978:M7041" si="982">44330*(1-(B6978/$O$2)^0.1903)</f>
        <v>123.76164073249923</v>
      </c>
      <c r="N6978">
        <f t="shared" ref="N6978:N7041" si="983">A6978-2779.4</f>
        <v>65.350002000000131</v>
      </c>
      <c r="Q6978">
        <f t="shared" ref="Q6978:Q7041" si="984">A6978-2779.4</f>
        <v>65.350002000000131</v>
      </c>
      <c r="R6978">
        <f t="shared" ref="R6978:R7041" si="985">44330*(1-(B6978/$O$2)^0.1903)</f>
        <v>123.76164073249923</v>
      </c>
      <c r="T6978">
        <f t="shared" ref="T6978:T7041" si="986">A6978-2779.4</f>
        <v>65.350002000000131</v>
      </c>
      <c r="U6978">
        <f t="shared" ref="U6978:U7041" si="987">E6978/9.80665</f>
        <v>-0.91743867681624203</v>
      </c>
      <c r="V6978">
        <f t="shared" ref="V6978:V7041" si="988">IF(MOD(ROW()-2,2)=0,U6978,NA())</f>
        <v>-0.91743867681624203</v>
      </c>
      <c r="W6978" t="e">
        <f t="shared" ref="W6978:W7041" si="989">IF(MOD(ROW()-2,10)=0,U6978,NA())</f>
        <v>#N/A</v>
      </c>
    </row>
    <row r="6979" spans="1:23" x14ac:dyDescent="0.4">
      <c r="A6979">
        <v>2844.7600029999999</v>
      </c>
      <c r="B6979">
        <v>98265.7</v>
      </c>
      <c r="C6979">
        <v>27.57</v>
      </c>
      <c r="D6979">
        <v>257.88</v>
      </c>
      <c r="E6979">
        <v>-8.7859999999999996</v>
      </c>
      <c r="F6979">
        <v>-1.742</v>
      </c>
      <c r="G6979">
        <v>6.9489999999999998</v>
      </c>
      <c r="H6979">
        <v>5.609</v>
      </c>
      <c r="I6979">
        <v>-0.43369999999999997</v>
      </c>
      <c r="J6979">
        <v>-5.2680999999999996</v>
      </c>
      <c r="L6979">
        <f t="shared" si="981"/>
        <v>-0.89592266472240778</v>
      </c>
      <c r="M6979">
        <f t="shared" si="982"/>
        <v>124.36943985838725</v>
      </c>
      <c r="N6979">
        <f t="shared" si="983"/>
        <v>65.360002999999779</v>
      </c>
      <c r="Q6979">
        <f t="shared" si="984"/>
        <v>65.360002999999779</v>
      </c>
      <c r="R6979">
        <f t="shared" si="985"/>
        <v>124.36943985838725</v>
      </c>
      <c r="T6979">
        <f t="shared" si="986"/>
        <v>65.360002999999779</v>
      </c>
      <c r="U6979">
        <f t="shared" si="987"/>
        <v>-0.89592266472240778</v>
      </c>
      <c r="V6979" t="e">
        <f t="shared" si="988"/>
        <v>#N/A</v>
      </c>
      <c r="W6979" t="e">
        <f t="shared" si="989"/>
        <v>#N/A</v>
      </c>
    </row>
    <row r="6980" spans="1:23" x14ac:dyDescent="0.4">
      <c r="A6980">
        <v>2844.7700030000001</v>
      </c>
      <c r="B6980">
        <v>98273.8</v>
      </c>
      <c r="C6980">
        <v>27.57</v>
      </c>
      <c r="D6980">
        <v>257.19</v>
      </c>
      <c r="E6980">
        <v>-8.3559999999999999</v>
      </c>
      <c r="F6980">
        <v>-0.77500000000000002</v>
      </c>
      <c r="G6980">
        <v>7.2649999999999997</v>
      </c>
      <c r="H6980">
        <v>5.9755000000000003</v>
      </c>
      <c r="I6980">
        <v>-0.3629</v>
      </c>
      <c r="J6980">
        <v>-4.9114000000000004</v>
      </c>
      <c r="L6980">
        <f t="shared" si="981"/>
        <v>-0.85207486756435691</v>
      </c>
      <c r="M6980">
        <f t="shared" si="982"/>
        <v>123.67603807842349</v>
      </c>
      <c r="N6980">
        <f t="shared" si="983"/>
        <v>65.370002999999997</v>
      </c>
      <c r="Q6980">
        <f t="shared" si="984"/>
        <v>65.370002999999997</v>
      </c>
      <c r="R6980">
        <f t="shared" si="985"/>
        <v>123.67603807842349</v>
      </c>
      <c r="T6980">
        <f t="shared" si="986"/>
        <v>65.370002999999997</v>
      </c>
      <c r="U6980">
        <f t="shared" si="987"/>
        <v>-0.85207486756435691</v>
      </c>
      <c r="V6980">
        <f t="shared" si="988"/>
        <v>-0.85207486756435691</v>
      </c>
      <c r="W6980" t="e">
        <f t="shared" si="989"/>
        <v>#N/A</v>
      </c>
    </row>
    <row r="6981" spans="1:23" x14ac:dyDescent="0.4">
      <c r="A6981">
        <v>2844.780002</v>
      </c>
      <c r="B6981">
        <v>98270.8</v>
      </c>
      <c r="C6981">
        <v>27.58</v>
      </c>
      <c r="D6981">
        <v>257.45</v>
      </c>
      <c r="E6981">
        <v>-8.3079999999999998</v>
      </c>
      <c r="F6981">
        <v>0.995</v>
      </c>
      <c r="G6981">
        <v>7.5039999999999996</v>
      </c>
      <c r="H6981">
        <v>6.2320000000000002</v>
      </c>
      <c r="I6981">
        <v>-0.2676</v>
      </c>
      <c r="J6981">
        <v>-4.6071</v>
      </c>
      <c r="L6981">
        <f t="shared" si="981"/>
        <v>-0.84718022974206286</v>
      </c>
      <c r="M6981">
        <f t="shared" si="982"/>
        <v>123.93284815659733</v>
      </c>
      <c r="N6981">
        <f t="shared" si="983"/>
        <v>65.380001999999877</v>
      </c>
      <c r="Q6981">
        <f t="shared" si="984"/>
        <v>65.380001999999877</v>
      </c>
      <c r="R6981">
        <f t="shared" si="985"/>
        <v>123.93284815659733</v>
      </c>
      <c r="T6981">
        <f t="shared" si="986"/>
        <v>65.380001999999877</v>
      </c>
      <c r="U6981">
        <f t="shared" si="987"/>
        <v>-0.84718022974206286</v>
      </c>
      <c r="V6981" t="e">
        <f t="shared" si="988"/>
        <v>#N/A</v>
      </c>
      <c r="W6981" t="e">
        <f t="shared" si="989"/>
        <v>#N/A</v>
      </c>
    </row>
    <row r="6982" spans="1:23" x14ac:dyDescent="0.4">
      <c r="A6982">
        <v>2844.7900020000002</v>
      </c>
      <c r="B6982">
        <v>98271.8</v>
      </c>
      <c r="C6982">
        <v>27.58</v>
      </c>
      <c r="D6982">
        <v>257.36</v>
      </c>
      <c r="E6982">
        <v>-7.9249999999999998</v>
      </c>
      <c r="F6982">
        <v>-0.94799999999999995</v>
      </c>
      <c r="G6982">
        <v>6.6520000000000001</v>
      </c>
      <c r="H6982">
        <v>6.4080000000000004</v>
      </c>
      <c r="I6982">
        <v>-0.2016</v>
      </c>
      <c r="J6982">
        <v>-4.3175999999999997</v>
      </c>
      <c r="L6982">
        <f t="shared" si="981"/>
        <v>-0.80812509878500816</v>
      </c>
      <c r="M6982">
        <f t="shared" si="982"/>
        <v>123.84724409188723</v>
      </c>
      <c r="N6982">
        <f t="shared" si="983"/>
        <v>65.390002000000095</v>
      </c>
      <c r="Q6982">
        <f t="shared" si="984"/>
        <v>65.390002000000095</v>
      </c>
      <c r="R6982">
        <f t="shared" si="985"/>
        <v>123.84724409188723</v>
      </c>
      <c r="T6982">
        <f t="shared" si="986"/>
        <v>65.390002000000095</v>
      </c>
      <c r="U6982">
        <f t="shared" si="987"/>
        <v>-0.80812509878500816</v>
      </c>
      <c r="V6982">
        <f t="shared" si="988"/>
        <v>-0.80812509878500816</v>
      </c>
      <c r="W6982">
        <f t="shared" si="989"/>
        <v>-0.80812509878500816</v>
      </c>
    </row>
    <row r="6983" spans="1:23" x14ac:dyDescent="0.4">
      <c r="A6983">
        <v>2844.8000019999999</v>
      </c>
      <c r="B6983">
        <v>98277.8</v>
      </c>
      <c r="C6983">
        <v>27.57</v>
      </c>
      <c r="D6983">
        <v>256.85000000000002</v>
      </c>
      <c r="E6983">
        <v>-7.9729999999999999</v>
      </c>
      <c r="F6983">
        <v>-1.129</v>
      </c>
      <c r="G6983">
        <v>5.944</v>
      </c>
      <c r="H6983">
        <v>6.5338000000000003</v>
      </c>
      <c r="I6983">
        <v>-0.1356</v>
      </c>
      <c r="J6983">
        <v>-4.0537000000000001</v>
      </c>
      <c r="L6983">
        <f t="shared" si="981"/>
        <v>-0.8130197366073022</v>
      </c>
      <c r="M6983">
        <f t="shared" si="982"/>
        <v>123.33363451495261</v>
      </c>
      <c r="N6983">
        <f t="shared" si="983"/>
        <v>65.400001999999859</v>
      </c>
      <c r="Q6983">
        <f t="shared" si="984"/>
        <v>65.400001999999859</v>
      </c>
      <c r="R6983">
        <f t="shared" si="985"/>
        <v>123.33363451495261</v>
      </c>
      <c r="T6983">
        <f t="shared" si="986"/>
        <v>65.400001999999859</v>
      </c>
      <c r="U6983">
        <f t="shared" si="987"/>
        <v>-0.8130197366073022</v>
      </c>
      <c r="V6983" t="e">
        <f t="shared" si="988"/>
        <v>#N/A</v>
      </c>
      <c r="W6983" t="e">
        <f t="shared" si="989"/>
        <v>#N/A</v>
      </c>
    </row>
    <row r="6984" spans="1:23" x14ac:dyDescent="0.4">
      <c r="A6984">
        <v>2844.8100030000001</v>
      </c>
      <c r="B6984">
        <v>98269.7</v>
      </c>
      <c r="C6984">
        <v>27.57</v>
      </c>
      <c r="D6984">
        <v>257.52999999999997</v>
      </c>
      <c r="E6984">
        <v>-7.915</v>
      </c>
      <c r="F6984">
        <v>0.54600000000000004</v>
      </c>
      <c r="G6984">
        <v>6.02</v>
      </c>
      <c r="H6984">
        <v>6.7305000000000001</v>
      </c>
      <c r="I6984">
        <v>-3.9100000000000003E-2</v>
      </c>
      <c r="J6984">
        <v>-3.7970999999999999</v>
      </c>
      <c r="L6984">
        <f t="shared" si="981"/>
        <v>-0.80710538257203024</v>
      </c>
      <c r="M6984">
        <f t="shared" si="982"/>
        <v>124.02701344244315</v>
      </c>
      <c r="N6984">
        <f t="shared" si="983"/>
        <v>65.410002999999961</v>
      </c>
      <c r="Q6984">
        <f t="shared" si="984"/>
        <v>65.410002999999961</v>
      </c>
      <c r="R6984">
        <f t="shared" si="985"/>
        <v>124.02701344244315</v>
      </c>
      <c r="T6984">
        <f t="shared" si="986"/>
        <v>65.410002999999961</v>
      </c>
      <c r="U6984">
        <f t="shared" si="987"/>
        <v>-0.80710538257203024</v>
      </c>
      <c r="V6984">
        <f t="shared" si="988"/>
        <v>-0.80710538257203024</v>
      </c>
      <c r="W6984" t="e">
        <f t="shared" si="989"/>
        <v>#N/A</v>
      </c>
    </row>
    <row r="6985" spans="1:23" x14ac:dyDescent="0.4">
      <c r="A6985">
        <v>2844.8200019999999</v>
      </c>
      <c r="B6985">
        <v>98273.8</v>
      </c>
      <c r="C6985">
        <v>27.57</v>
      </c>
      <c r="D6985">
        <v>257.19</v>
      </c>
      <c r="E6985">
        <v>-7.6950000000000003</v>
      </c>
      <c r="F6985">
        <v>1.5509999999999999</v>
      </c>
      <c r="G6985">
        <v>5.58</v>
      </c>
      <c r="H6985">
        <v>6.8075000000000001</v>
      </c>
      <c r="I6985">
        <v>2.5700000000000001E-2</v>
      </c>
      <c r="J6985">
        <v>-3.5417999999999998</v>
      </c>
      <c r="L6985">
        <f t="shared" si="981"/>
        <v>-0.78467162588651584</v>
      </c>
      <c r="M6985">
        <f t="shared" si="982"/>
        <v>123.67603807842349</v>
      </c>
      <c r="N6985">
        <f t="shared" si="983"/>
        <v>65.42000199999984</v>
      </c>
      <c r="Q6985">
        <f t="shared" si="984"/>
        <v>65.42000199999984</v>
      </c>
      <c r="R6985">
        <f t="shared" si="985"/>
        <v>123.67603807842349</v>
      </c>
      <c r="T6985">
        <f t="shared" si="986"/>
        <v>65.42000199999984</v>
      </c>
      <c r="U6985">
        <f t="shared" si="987"/>
        <v>-0.78467162588651584</v>
      </c>
      <c r="V6985" t="e">
        <f t="shared" si="988"/>
        <v>#N/A</v>
      </c>
      <c r="W6985" t="e">
        <f t="shared" si="989"/>
        <v>#N/A</v>
      </c>
    </row>
    <row r="6986" spans="1:23" x14ac:dyDescent="0.4">
      <c r="A6986">
        <v>2844.830003</v>
      </c>
      <c r="B6986">
        <v>98269.7</v>
      </c>
      <c r="C6986">
        <v>27.57</v>
      </c>
      <c r="D6986">
        <v>257.52999999999997</v>
      </c>
      <c r="E6986">
        <v>-7.9539999999999997</v>
      </c>
      <c r="F6986">
        <v>0.45900000000000002</v>
      </c>
      <c r="G6986">
        <v>4.7469999999999999</v>
      </c>
      <c r="H6986">
        <v>6.7830000000000004</v>
      </c>
      <c r="I6986">
        <v>0.1051</v>
      </c>
      <c r="J6986">
        <v>-3.3083999999999998</v>
      </c>
      <c r="L6986">
        <f t="shared" si="981"/>
        <v>-0.81108227580264414</v>
      </c>
      <c r="M6986">
        <f t="shared" si="982"/>
        <v>124.02701344244315</v>
      </c>
      <c r="N6986">
        <f t="shared" si="983"/>
        <v>65.430002999999942</v>
      </c>
      <c r="Q6986">
        <f t="shared" si="984"/>
        <v>65.430002999999942</v>
      </c>
      <c r="R6986">
        <f t="shared" si="985"/>
        <v>124.02701344244315</v>
      </c>
      <c r="T6986">
        <f t="shared" si="986"/>
        <v>65.430002999999942</v>
      </c>
      <c r="U6986">
        <f t="shared" si="987"/>
        <v>-0.81108227580264414</v>
      </c>
      <c r="V6986">
        <f t="shared" si="988"/>
        <v>-0.81108227580264414</v>
      </c>
      <c r="W6986" t="e">
        <f t="shared" si="989"/>
        <v>#N/A</v>
      </c>
    </row>
    <row r="6987" spans="1:23" x14ac:dyDescent="0.4">
      <c r="A6987">
        <v>2844.8400029999998</v>
      </c>
      <c r="B6987">
        <v>98270.8</v>
      </c>
      <c r="C6987">
        <v>27.58</v>
      </c>
      <c r="D6987">
        <v>257.45</v>
      </c>
      <c r="E6987">
        <v>-8.0589999999999993</v>
      </c>
      <c r="F6987">
        <v>0.66</v>
      </c>
      <c r="G6987">
        <v>4.9770000000000003</v>
      </c>
      <c r="H6987">
        <v>6.8220999999999998</v>
      </c>
      <c r="I6987">
        <v>0.15390000000000001</v>
      </c>
      <c r="J6987">
        <v>-3.1069</v>
      </c>
      <c r="L6987">
        <f t="shared" si="981"/>
        <v>-0.82178929603891238</v>
      </c>
      <c r="M6987">
        <f t="shared" si="982"/>
        <v>123.93284815659733</v>
      </c>
      <c r="N6987">
        <f t="shared" si="983"/>
        <v>65.440002999999706</v>
      </c>
      <c r="Q6987">
        <f t="shared" si="984"/>
        <v>65.440002999999706</v>
      </c>
      <c r="R6987">
        <f t="shared" si="985"/>
        <v>123.93284815659733</v>
      </c>
      <c r="T6987">
        <f t="shared" si="986"/>
        <v>65.440002999999706</v>
      </c>
      <c r="U6987">
        <f t="shared" si="987"/>
        <v>-0.82178929603891238</v>
      </c>
      <c r="V6987" t="e">
        <f t="shared" si="988"/>
        <v>#N/A</v>
      </c>
      <c r="W6987" t="e">
        <f t="shared" si="989"/>
        <v>#N/A</v>
      </c>
    </row>
    <row r="6988" spans="1:23" x14ac:dyDescent="0.4">
      <c r="A6988">
        <v>2844.850003</v>
      </c>
      <c r="B6988">
        <v>98269.7</v>
      </c>
      <c r="C6988">
        <v>27.57</v>
      </c>
      <c r="D6988">
        <v>257.52999999999997</v>
      </c>
      <c r="E6988">
        <v>-8.27</v>
      </c>
      <c r="F6988">
        <v>1.895</v>
      </c>
      <c r="G6988">
        <v>5.274</v>
      </c>
      <c r="H6988">
        <v>6.8014000000000001</v>
      </c>
      <c r="I6988">
        <v>0.18690000000000001</v>
      </c>
      <c r="J6988">
        <v>-2.9382999999999999</v>
      </c>
      <c r="L6988">
        <f t="shared" si="981"/>
        <v>-0.84330530813274662</v>
      </c>
      <c r="M6988">
        <f t="shared" si="982"/>
        <v>124.02701344244315</v>
      </c>
      <c r="N6988">
        <f t="shared" si="983"/>
        <v>65.450002999999924</v>
      </c>
      <c r="Q6988">
        <f t="shared" si="984"/>
        <v>65.450002999999924</v>
      </c>
      <c r="R6988">
        <f t="shared" si="985"/>
        <v>124.02701344244315</v>
      </c>
      <c r="T6988">
        <f t="shared" si="986"/>
        <v>65.450002999999924</v>
      </c>
      <c r="U6988">
        <f t="shared" si="987"/>
        <v>-0.84330530813274662</v>
      </c>
      <c r="V6988">
        <f t="shared" si="988"/>
        <v>-0.84330530813274662</v>
      </c>
      <c r="W6988" t="e">
        <f t="shared" si="989"/>
        <v>#N/A</v>
      </c>
    </row>
    <row r="6989" spans="1:23" x14ac:dyDescent="0.4">
      <c r="A6989">
        <v>2844.8600029999998</v>
      </c>
      <c r="B6989">
        <v>98279.8</v>
      </c>
      <c r="C6989">
        <v>27.58</v>
      </c>
      <c r="D6989">
        <v>256.68</v>
      </c>
      <c r="E6989">
        <v>-8.423</v>
      </c>
      <c r="F6989">
        <v>1.7989999999999999</v>
      </c>
      <c r="G6989">
        <v>3.302</v>
      </c>
      <c r="H6989">
        <v>6.7721</v>
      </c>
      <c r="I6989">
        <v>0.16739999999999999</v>
      </c>
      <c r="J6989">
        <v>-2.8111999999999999</v>
      </c>
      <c r="L6989">
        <f t="shared" si="981"/>
        <v>-0.85890696619130902</v>
      </c>
      <c r="M6989">
        <f t="shared" si="982"/>
        <v>123.16243696473384</v>
      </c>
      <c r="N6989">
        <f t="shared" si="983"/>
        <v>65.460002999999688</v>
      </c>
      <c r="Q6989">
        <f t="shared" si="984"/>
        <v>65.460002999999688</v>
      </c>
      <c r="R6989">
        <f t="shared" si="985"/>
        <v>123.16243696473384</v>
      </c>
      <c r="T6989">
        <f t="shared" si="986"/>
        <v>65.460002999999688</v>
      </c>
      <c r="U6989">
        <f t="shared" si="987"/>
        <v>-0.85890696619130902</v>
      </c>
      <c r="V6989" t="e">
        <f t="shared" si="988"/>
        <v>#N/A</v>
      </c>
      <c r="W6989" t="e">
        <f t="shared" si="989"/>
        <v>#N/A</v>
      </c>
    </row>
    <row r="6990" spans="1:23" x14ac:dyDescent="0.4">
      <c r="A6990">
        <v>2844.870003</v>
      </c>
      <c r="B6990">
        <v>98276.7</v>
      </c>
      <c r="C6990">
        <v>27.57</v>
      </c>
      <c r="D6990">
        <v>256.94</v>
      </c>
      <c r="E6990">
        <v>-7.7619999999999996</v>
      </c>
      <c r="F6990">
        <v>2.4500000000000002</v>
      </c>
      <c r="G6990">
        <v>3.5409999999999999</v>
      </c>
      <c r="H6990">
        <v>6.6021999999999998</v>
      </c>
      <c r="I6990">
        <v>0.1613</v>
      </c>
      <c r="J6990">
        <v>-2.6524000000000001</v>
      </c>
      <c r="L6990">
        <f t="shared" si="981"/>
        <v>-0.79150372451346795</v>
      </c>
      <c r="M6990">
        <f t="shared" si="982"/>
        <v>123.42779437000385</v>
      </c>
      <c r="N6990">
        <f t="shared" si="983"/>
        <v>65.470002999999906</v>
      </c>
      <c r="Q6990">
        <f t="shared" si="984"/>
        <v>65.470002999999906</v>
      </c>
      <c r="R6990">
        <f t="shared" si="985"/>
        <v>123.42779437000385</v>
      </c>
      <c r="T6990">
        <f t="shared" si="986"/>
        <v>65.470002999999906</v>
      </c>
      <c r="U6990">
        <f t="shared" si="987"/>
        <v>-0.79150372451346795</v>
      </c>
      <c r="V6990">
        <f t="shared" si="988"/>
        <v>-0.79150372451346795</v>
      </c>
      <c r="W6990" t="e">
        <f t="shared" si="989"/>
        <v>#N/A</v>
      </c>
    </row>
    <row r="6991" spans="1:23" x14ac:dyDescent="0.4">
      <c r="A6991">
        <v>2844.8800019999999</v>
      </c>
      <c r="B6991">
        <v>98269.7</v>
      </c>
      <c r="C6991">
        <v>27.57</v>
      </c>
      <c r="D6991">
        <v>257.52999999999997</v>
      </c>
      <c r="E6991">
        <v>-8.1929999999999996</v>
      </c>
      <c r="F6991">
        <v>1.8660000000000001</v>
      </c>
      <c r="G6991">
        <v>2.948</v>
      </c>
      <c r="H6991">
        <v>6.5155000000000003</v>
      </c>
      <c r="I6991">
        <v>0.16370000000000001</v>
      </c>
      <c r="J6991">
        <v>-2.4948000000000001</v>
      </c>
      <c r="L6991">
        <f t="shared" si="981"/>
        <v>-0.8354534932928166</v>
      </c>
      <c r="M6991">
        <f t="shared" si="982"/>
        <v>124.02701344244315</v>
      </c>
      <c r="N6991">
        <f t="shared" si="983"/>
        <v>65.480001999999786</v>
      </c>
      <c r="Q6991">
        <f t="shared" si="984"/>
        <v>65.480001999999786</v>
      </c>
      <c r="R6991">
        <f t="shared" si="985"/>
        <v>124.02701344244315</v>
      </c>
      <c r="T6991">
        <f t="shared" si="986"/>
        <v>65.480001999999786</v>
      </c>
      <c r="U6991">
        <f t="shared" si="987"/>
        <v>-0.8354534932928166</v>
      </c>
      <c r="V6991" t="e">
        <f t="shared" si="988"/>
        <v>#N/A</v>
      </c>
      <c r="W6991" t="e">
        <f t="shared" si="989"/>
        <v>#N/A</v>
      </c>
    </row>
    <row r="6992" spans="1:23" x14ac:dyDescent="0.4">
      <c r="A6992">
        <v>2844.8900020000001</v>
      </c>
      <c r="B6992">
        <v>98276.7</v>
      </c>
      <c r="C6992">
        <v>27.57</v>
      </c>
      <c r="D6992">
        <v>256.94</v>
      </c>
      <c r="E6992">
        <v>-8.423</v>
      </c>
      <c r="F6992">
        <v>2.0390000000000001</v>
      </c>
      <c r="G6992">
        <v>1.5980000000000001</v>
      </c>
      <c r="H6992">
        <v>6.3822999999999999</v>
      </c>
      <c r="I6992">
        <v>0.1246</v>
      </c>
      <c r="J6992">
        <v>-2.3531</v>
      </c>
      <c r="L6992">
        <f t="shared" si="981"/>
        <v>-0.85890696619130902</v>
      </c>
      <c r="M6992">
        <f t="shared" si="982"/>
        <v>123.42779437000385</v>
      </c>
      <c r="N6992">
        <f t="shared" si="983"/>
        <v>65.490002000000004</v>
      </c>
      <c r="Q6992">
        <f t="shared" si="984"/>
        <v>65.490002000000004</v>
      </c>
      <c r="R6992">
        <f t="shared" si="985"/>
        <v>123.42779437000385</v>
      </c>
      <c r="T6992">
        <f t="shared" si="986"/>
        <v>65.490002000000004</v>
      </c>
      <c r="U6992">
        <f t="shared" si="987"/>
        <v>-0.85890696619130902</v>
      </c>
      <c r="V6992">
        <f t="shared" si="988"/>
        <v>-0.85890696619130902</v>
      </c>
      <c r="W6992">
        <f t="shared" si="989"/>
        <v>-0.85890696619130902</v>
      </c>
    </row>
    <row r="6993" spans="1:23" x14ac:dyDescent="0.4">
      <c r="A6993">
        <v>2844.9000030000002</v>
      </c>
      <c r="B6993">
        <v>98273.8</v>
      </c>
      <c r="C6993">
        <v>27.57</v>
      </c>
      <c r="D6993">
        <v>257.19</v>
      </c>
      <c r="E6993">
        <v>-8.4510000000000005</v>
      </c>
      <c r="F6993">
        <v>2.536</v>
      </c>
      <c r="G6993">
        <v>1.9239999999999999</v>
      </c>
      <c r="H6993">
        <v>6.2907000000000002</v>
      </c>
      <c r="I6993">
        <v>7.5700000000000003E-2</v>
      </c>
      <c r="J6993">
        <v>-2.2332999999999998</v>
      </c>
      <c r="L6993">
        <f t="shared" si="981"/>
        <v>-0.86176217158764723</v>
      </c>
      <c r="M6993">
        <f t="shared" si="982"/>
        <v>123.67603807842349</v>
      </c>
      <c r="N6993">
        <f t="shared" si="983"/>
        <v>65.500003000000106</v>
      </c>
      <c r="Q6993">
        <f t="shared" si="984"/>
        <v>65.500003000000106</v>
      </c>
      <c r="R6993">
        <f t="shared" si="985"/>
        <v>123.67603807842349</v>
      </c>
      <c r="T6993">
        <f t="shared" si="986"/>
        <v>65.500003000000106</v>
      </c>
      <c r="U6993">
        <f t="shared" si="987"/>
        <v>-0.86176217158764723</v>
      </c>
      <c r="V6993" t="e">
        <f t="shared" si="988"/>
        <v>#N/A</v>
      </c>
      <c r="W6993" t="e">
        <f t="shared" si="989"/>
        <v>#N/A</v>
      </c>
    </row>
    <row r="6994" spans="1:23" x14ac:dyDescent="0.4">
      <c r="A6994">
        <v>2844.910003</v>
      </c>
      <c r="B6994">
        <v>98285.8</v>
      </c>
      <c r="C6994">
        <v>27.57</v>
      </c>
      <c r="D6994">
        <v>256.17</v>
      </c>
      <c r="E6994">
        <v>-6.9009999999999998</v>
      </c>
      <c r="F6994">
        <v>3.2639999999999998</v>
      </c>
      <c r="G6994">
        <v>4.1349999999999998</v>
      </c>
      <c r="H6994">
        <v>6.1661000000000001</v>
      </c>
      <c r="I6994">
        <v>1.34E-2</v>
      </c>
      <c r="J6994">
        <v>-2.1099000000000001</v>
      </c>
      <c r="L6994">
        <f t="shared" si="981"/>
        <v>-0.70370615857606833</v>
      </c>
      <c r="M6994">
        <f t="shared" si="982"/>
        <v>122.64886123892371</v>
      </c>
      <c r="N6994">
        <f t="shared" si="983"/>
        <v>65.51000299999987</v>
      </c>
      <c r="Q6994">
        <f t="shared" si="984"/>
        <v>65.51000299999987</v>
      </c>
      <c r="R6994">
        <f t="shared" si="985"/>
        <v>122.64886123892371</v>
      </c>
      <c r="T6994">
        <f t="shared" si="986"/>
        <v>65.51000299999987</v>
      </c>
      <c r="U6994">
        <f t="shared" si="987"/>
        <v>-0.70370615857606833</v>
      </c>
      <c r="V6994">
        <f t="shared" si="988"/>
        <v>-0.70370615857606833</v>
      </c>
      <c r="W6994" t="e">
        <f t="shared" si="989"/>
        <v>#N/A</v>
      </c>
    </row>
    <row r="6995" spans="1:23" x14ac:dyDescent="0.4">
      <c r="A6995">
        <v>2844.9200019999998</v>
      </c>
      <c r="B6995">
        <v>98277.8</v>
      </c>
      <c r="C6995">
        <v>27.57</v>
      </c>
      <c r="D6995">
        <v>256.85000000000002</v>
      </c>
      <c r="E6995">
        <v>-8.0109999999999992</v>
      </c>
      <c r="F6995">
        <v>3.714</v>
      </c>
      <c r="G6995">
        <v>1.254</v>
      </c>
      <c r="H6995">
        <v>6.4641999999999999</v>
      </c>
      <c r="I6995">
        <v>-0.1038</v>
      </c>
      <c r="J6995">
        <v>-2.1722000000000001</v>
      </c>
      <c r="L6995">
        <f t="shared" si="981"/>
        <v>-0.81689465821661833</v>
      </c>
      <c r="M6995">
        <f t="shared" si="982"/>
        <v>123.33363451495261</v>
      </c>
      <c r="N6995">
        <f t="shared" si="983"/>
        <v>65.520001999999749</v>
      </c>
      <c r="Q6995">
        <f t="shared" si="984"/>
        <v>65.520001999999749</v>
      </c>
      <c r="R6995">
        <f t="shared" si="985"/>
        <v>123.33363451495261</v>
      </c>
      <c r="T6995">
        <f t="shared" si="986"/>
        <v>65.520001999999749</v>
      </c>
      <c r="U6995">
        <f t="shared" si="987"/>
        <v>-0.81689465821661833</v>
      </c>
      <c r="V6995" t="e">
        <f t="shared" si="988"/>
        <v>#N/A</v>
      </c>
      <c r="W6995" t="e">
        <f t="shared" si="989"/>
        <v>#N/A</v>
      </c>
    </row>
    <row r="6996" spans="1:23" x14ac:dyDescent="0.4">
      <c r="A6996">
        <v>2844.9300020000001</v>
      </c>
      <c r="B6996">
        <v>98285.8</v>
      </c>
      <c r="C6996">
        <v>27.57</v>
      </c>
      <c r="D6996">
        <v>256.17</v>
      </c>
      <c r="E6996">
        <v>-8.4130000000000003</v>
      </c>
      <c r="F6996">
        <v>3.4940000000000002</v>
      </c>
      <c r="G6996">
        <v>0.25800000000000001</v>
      </c>
      <c r="H6996">
        <v>6.0194999999999999</v>
      </c>
      <c r="I6996">
        <v>-0.29930000000000001</v>
      </c>
      <c r="J6996">
        <v>-1.9548000000000001</v>
      </c>
      <c r="L6996">
        <f t="shared" si="981"/>
        <v>-0.8578872499783311</v>
      </c>
      <c r="M6996">
        <f t="shared" si="982"/>
        <v>122.64886123892371</v>
      </c>
      <c r="N6996">
        <f t="shared" si="983"/>
        <v>65.530001999999968</v>
      </c>
      <c r="Q6996">
        <f t="shared" si="984"/>
        <v>65.530001999999968</v>
      </c>
      <c r="R6996">
        <f t="shared" si="985"/>
        <v>122.64886123892371</v>
      </c>
      <c r="T6996">
        <f t="shared" si="986"/>
        <v>65.530001999999968</v>
      </c>
      <c r="U6996">
        <f t="shared" si="987"/>
        <v>-0.8578872499783311</v>
      </c>
      <c r="V6996">
        <f t="shared" si="988"/>
        <v>-0.8578872499783311</v>
      </c>
      <c r="W6996" t="e">
        <f t="shared" si="989"/>
        <v>#N/A</v>
      </c>
    </row>
    <row r="6997" spans="1:23" x14ac:dyDescent="0.4">
      <c r="A6997">
        <v>2844.94</v>
      </c>
      <c r="B6997">
        <v>98286.8</v>
      </c>
      <c r="C6997">
        <v>27.58</v>
      </c>
      <c r="D6997">
        <v>256.08</v>
      </c>
      <c r="E6997">
        <v>-8.27</v>
      </c>
      <c r="F6997">
        <v>3.5990000000000002</v>
      </c>
      <c r="G6997">
        <v>-7.6999999999999999E-2</v>
      </c>
      <c r="H6997">
        <v>6.0377999999999998</v>
      </c>
      <c r="I6997">
        <v>-0.41539999999999999</v>
      </c>
      <c r="J6997">
        <v>-1.8827</v>
      </c>
      <c r="L6997">
        <f t="shared" si="981"/>
        <v>-0.84330530813274662</v>
      </c>
      <c r="M6997">
        <f t="shared" si="982"/>
        <v>122.56326775268666</v>
      </c>
      <c r="N6997">
        <f t="shared" si="983"/>
        <v>65.539999999999964</v>
      </c>
      <c r="Q6997">
        <f t="shared" si="984"/>
        <v>65.539999999999964</v>
      </c>
      <c r="R6997">
        <f t="shared" si="985"/>
        <v>122.56326775268666</v>
      </c>
      <c r="T6997">
        <f t="shared" si="986"/>
        <v>65.539999999999964</v>
      </c>
      <c r="U6997">
        <f t="shared" si="987"/>
        <v>-0.84330530813274662</v>
      </c>
      <c r="V6997" t="e">
        <f t="shared" si="988"/>
        <v>#N/A</v>
      </c>
      <c r="W6997" t="e">
        <f t="shared" si="989"/>
        <v>#N/A</v>
      </c>
    </row>
    <row r="6998" spans="1:23" x14ac:dyDescent="0.4">
      <c r="A6998">
        <v>2844.9500029999999</v>
      </c>
      <c r="B6998">
        <v>98288.7</v>
      </c>
      <c r="C6998">
        <v>27.57</v>
      </c>
      <c r="D6998">
        <v>255.91</v>
      </c>
      <c r="E6998">
        <v>-9.0640000000000001</v>
      </c>
      <c r="F6998">
        <v>4.5179999999999998</v>
      </c>
      <c r="G6998">
        <v>0.56499999999999995</v>
      </c>
      <c r="H6998">
        <v>5.6638999999999999</v>
      </c>
      <c r="I6998">
        <v>-0.64139999999999997</v>
      </c>
      <c r="J6998">
        <v>-1.7410000000000001</v>
      </c>
      <c r="L6998">
        <f t="shared" si="981"/>
        <v>-0.92427077544319425</v>
      </c>
      <c r="M6998">
        <f t="shared" si="982"/>
        <v>122.40064207146162</v>
      </c>
      <c r="N6998">
        <f t="shared" si="983"/>
        <v>65.550002999999833</v>
      </c>
      <c r="Q6998">
        <f t="shared" si="984"/>
        <v>65.550002999999833</v>
      </c>
      <c r="R6998">
        <f t="shared" si="985"/>
        <v>122.40064207146162</v>
      </c>
      <c r="T6998">
        <f t="shared" si="986"/>
        <v>65.550002999999833</v>
      </c>
      <c r="U6998">
        <f t="shared" si="987"/>
        <v>-0.92427077544319425</v>
      </c>
      <c r="V6998">
        <f t="shared" si="988"/>
        <v>-0.92427077544319425</v>
      </c>
      <c r="W6998" t="e">
        <f t="shared" si="989"/>
        <v>#N/A</v>
      </c>
    </row>
    <row r="6999" spans="1:23" x14ac:dyDescent="0.4">
      <c r="A6999">
        <v>2844.9600030000001</v>
      </c>
      <c r="B6999">
        <v>98293.8</v>
      </c>
      <c r="C6999">
        <v>27.57</v>
      </c>
      <c r="D6999">
        <v>255.48</v>
      </c>
      <c r="E6999">
        <v>-8.327</v>
      </c>
      <c r="F6999">
        <v>3.4169999999999998</v>
      </c>
      <c r="G6999">
        <v>0.30599999999999999</v>
      </c>
      <c r="H6999">
        <v>5.6798000000000002</v>
      </c>
      <c r="I6999">
        <v>-0.79049999999999998</v>
      </c>
      <c r="J6999">
        <v>-1.6958</v>
      </c>
      <c r="L6999">
        <f t="shared" si="981"/>
        <v>-0.84911769054672093</v>
      </c>
      <c r="M6999">
        <f t="shared" si="982"/>
        <v>121.96413309190361</v>
      </c>
      <c r="N6999">
        <f t="shared" si="983"/>
        <v>65.560003000000052</v>
      </c>
      <c r="Q6999">
        <f t="shared" si="984"/>
        <v>65.560003000000052</v>
      </c>
      <c r="R6999">
        <f t="shared" si="985"/>
        <v>121.96413309190361</v>
      </c>
      <c r="T6999">
        <f t="shared" si="986"/>
        <v>65.560003000000052</v>
      </c>
      <c r="U6999">
        <f t="shared" si="987"/>
        <v>-0.84911769054672093</v>
      </c>
      <c r="V6999" t="e">
        <f t="shared" si="988"/>
        <v>#N/A</v>
      </c>
      <c r="W6999" t="e">
        <f t="shared" si="989"/>
        <v>#N/A</v>
      </c>
    </row>
    <row r="7000" spans="1:23" x14ac:dyDescent="0.4">
      <c r="A7000">
        <v>2844.970002</v>
      </c>
      <c r="B7000">
        <v>98291.7</v>
      </c>
      <c r="C7000">
        <v>27.56</v>
      </c>
      <c r="D7000">
        <v>255.66</v>
      </c>
      <c r="E7000">
        <v>-7.8390000000000004</v>
      </c>
      <c r="F7000">
        <v>2.8330000000000002</v>
      </c>
      <c r="G7000">
        <v>-1.4359999999999999</v>
      </c>
      <c r="H7000">
        <v>5.5209999999999999</v>
      </c>
      <c r="I7000">
        <v>-1.014</v>
      </c>
      <c r="J7000">
        <v>-1.4220999999999999</v>
      </c>
      <c r="L7000">
        <f t="shared" si="981"/>
        <v>-0.79935553935339809</v>
      </c>
      <c r="M7000">
        <f t="shared" si="982"/>
        <v>122.14386986252512</v>
      </c>
      <c r="N7000">
        <f t="shared" si="983"/>
        <v>65.570001999999931</v>
      </c>
      <c r="Q7000">
        <f t="shared" si="984"/>
        <v>65.570001999999931</v>
      </c>
      <c r="R7000">
        <f t="shared" si="985"/>
        <v>122.14386986252512</v>
      </c>
      <c r="T7000">
        <f t="shared" si="986"/>
        <v>65.570001999999931</v>
      </c>
      <c r="U7000">
        <f t="shared" si="987"/>
        <v>-0.79935553935339809</v>
      </c>
      <c r="V7000">
        <f t="shared" si="988"/>
        <v>-0.79935553935339809</v>
      </c>
      <c r="W7000" t="e">
        <f t="shared" si="989"/>
        <v>#N/A</v>
      </c>
    </row>
    <row r="7001" spans="1:23" x14ac:dyDescent="0.4">
      <c r="A7001">
        <v>2844.9800030000001</v>
      </c>
      <c r="B7001">
        <v>98283.7</v>
      </c>
      <c r="C7001">
        <v>27.56</v>
      </c>
      <c r="D7001">
        <v>256.33999999999997</v>
      </c>
      <c r="E7001">
        <v>-5.6849999999999996</v>
      </c>
      <c r="F7001">
        <v>2.6230000000000002</v>
      </c>
      <c r="G7001">
        <v>-1.9430000000000001</v>
      </c>
      <c r="H7001">
        <v>5.2388000000000003</v>
      </c>
      <c r="I7001">
        <v>-1.46</v>
      </c>
      <c r="J7001">
        <v>-1.3378000000000001</v>
      </c>
      <c r="L7001">
        <f t="shared" si="981"/>
        <v>-0.57970866707795221</v>
      </c>
      <c r="M7001">
        <f t="shared" si="982"/>
        <v>122.82860985526125</v>
      </c>
      <c r="N7001">
        <f t="shared" si="983"/>
        <v>65.580003000000033</v>
      </c>
      <c r="Q7001">
        <f t="shared" si="984"/>
        <v>65.580003000000033</v>
      </c>
      <c r="R7001">
        <f t="shared" si="985"/>
        <v>122.82860985526125</v>
      </c>
      <c r="T7001">
        <f t="shared" si="986"/>
        <v>65.580003000000033</v>
      </c>
      <c r="U7001">
        <f t="shared" si="987"/>
        <v>-0.57970866707795221</v>
      </c>
      <c r="V7001" t="e">
        <f t="shared" si="988"/>
        <v>#N/A</v>
      </c>
      <c r="W7001" t="e">
        <f t="shared" si="989"/>
        <v>#N/A</v>
      </c>
    </row>
    <row r="7002" spans="1:23" x14ac:dyDescent="0.4">
      <c r="A7002">
        <v>2844.9900029999999</v>
      </c>
      <c r="B7002">
        <v>98277.8</v>
      </c>
      <c r="C7002">
        <v>27.57</v>
      </c>
      <c r="D7002">
        <v>256.85000000000002</v>
      </c>
      <c r="E7002">
        <v>5.101</v>
      </c>
      <c r="F7002">
        <v>-3.5990000000000002</v>
      </c>
      <c r="G7002">
        <v>-6.3360000000000003</v>
      </c>
      <c r="H7002">
        <v>4.1147999999999998</v>
      </c>
      <c r="I7002">
        <v>-1.8167</v>
      </c>
      <c r="J7002">
        <v>-1.5137</v>
      </c>
      <c r="L7002">
        <f t="shared" si="981"/>
        <v>0.52015724024004117</v>
      </c>
      <c r="M7002">
        <f t="shared" si="982"/>
        <v>123.33363451495261</v>
      </c>
      <c r="N7002">
        <f t="shared" si="983"/>
        <v>65.590002999999797</v>
      </c>
      <c r="Q7002">
        <f t="shared" si="984"/>
        <v>65.590002999999797</v>
      </c>
      <c r="R7002">
        <f t="shared" si="985"/>
        <v>123.33363451495261</v>
      </c>
      <c r="T7002">
        <f t="shared" si="986"/>
        <v>65.590002999999797</v>
      </c>
      <c r="U7002">
        <f t="shared" si="987"/>
        <v>0.52015724024004117</v>
      </c>
      <c r="V7002">
        <f t="shared" si="988"/>
        <v>0.52015724024004117</v>
      </c>
      <c r="W7002">
        <f t="shared" si="989"/>
        <v>0.52015724024004117</v>
      </c>
    </row>
    <row r="7003" spans="1:23" x14ac:dyDescent="0.4">
      <c r="A7003">
        <v>2845.0000020000002</v>
      </c>
      <c r="B7003">
        <v>98283.7</v>
      </c>
      <c r="C7003">
        <v>27.56</v>
      </c>
      <c r="D7003">
        <v>256.33999999999997</v>
      </c>
      <c r="E7003">
        <v>-18.271999999999998</v>
      </c>
      <c r="F7003">
        <v>18.797999999999998</v>
      </c>
      <c r="G7003">
        <v>12.96</v>
      </c>
      <c r="H7003">
        <v>4.1501999999999999</v>
      </c>
      <c r="I7003">
        <v>-1.5210999999999999</v>
      </c>
      <c r="J7003">
        <v>-1.1704000000000001</v>
      </c>
      <c r="L7003">
        <f t="shared" si="981"/>
        <v>-1.8632254643532704</v>
      </c>
      <c r="M7003">
        <f t="shared" si="982"/>
        <v>122.82860985526125</v>
      </c>
      <c r="N7003">
        <f t="shared" si="983"/>
        <v>65.600002000000131</v>
      </c>
      <c r="Q7003">
        <f t="shared" si="984"/>
        <v>65.600002000000131</v>
      </c>
      <c r="R7003">
        <f t="shared" si="985"/>
        <v>122.82860985526125</v>
      </c>
      <c r="T7003">
        <f t="shared" si="986"/>
        <v>65.600002000000131</v>
      </c>
      <c r="U7003">
        <f t="shared" si="987"/>
        <v>-1.8632254643532704</v>
      </c>
      <c r="V7003" t="e">
        <f t="shared" si="988"/>
        <v>#N/A</v>
      </c>
      <c r="W7003" t="e">
        <f t="shared" si="989"/>
        <v>#N/A</v>
      </c>
    </row>
    <row r="7004" spans="1:23" x14ac:dyDescent="0.4">
      <c r="A7004">
        <v>2845.0100029999999</v>
      </c>
      <c r="B7004">
        <v>98283.7</v>
      </c>
      <c r="C7004">
        <v>27.56</v>
      </c>
      <c r="D7004">
        <v>256.33999999999997</v>
      </c>
      <c r="E7004">
        <v>-9.3030000000000008</v>
      </c>
      <c r="F7004">
        <v>-9.59</v>
      </c>
      <c r="G7004">
        <v>-8.5950000000000006</v>
      </c>
      <c r="H7004">
        <v>6.1098999999999997</v>
      </c>
      <c r="I7004">
        <v>-1.9474</v>
      </c>
      <c r="J7004">
        <v>-0.43619999999999998</v>
      </c>
      <c r="L7004">
        <f t="shared" si="981"/>
        <v>-0.94864199293336682</v>
      </c>
      <c r="M7004">
        <f t="shared" si="982"/>
        <v>122.82860985526125</v>
      </c>
      <c r="N7004">
        <f t="shared" si="983"/>
        <v>65.610002999999779</v>
      </c>
      <c r="Q7004">
        <f t="shared" si="984"/>
        <v>65.610002999999779</v>
      </c>
      <c r="R7004">
        <f t="shared" si="985"/>
        <v>122.82860985526125</v>
      </c>
      <c r="T7004">
        <f t="shared" si="986"/>
        <v>65.610002999999779</v>
      </c>
      <c r="U7004">
        <f t="shared" si="987"/>
        <v>-0.94864199293336682</v>
      </c>
      <c r="V7004">
        <f t="shared" si="988"/>
        <v>-0.94864199293336682</v>
      </c>
      <c r="W7004" t="e">
        <f t="shared" si="989"/>
        <v>#N/A</v>
      </c>
    </row>
    <row r="7005" spans="1:23" x14ac:dyDescent="0.4">
      <c r="A7005">
        <v>2845.0200030000001</v>
      </c>
      <c r="B7005">
        <v>98285.8</v>
      </c>
      <c r="C7005">
        <v>27.57</v>
      </c>
      <c r="D7005">
        <v>256.17</v>
      </c>
      <c r="E7005">
        <v>-9.8970000000000002</v>
      </c>
      <c r="F7005">
        <v>4.0010000000000003</v>
      </c>
      <c r="G7005">
        <v>1.4259999999999999</v>
      </c>
      <c r="H7005">
        <v>5.5124000000000004</v>
      </c>
      <c r="I7005">
        <v>-2.5779000000000001</v>
      </c>
      <c r="J7005">
        <v>-0.95660000000000001</v>
      </c>
      <c r="L7005">
        <f t="shared" si="981"/>
        <v>-1.0092131359842558</v>
      </c>
      <c r="M7005">
        <f t="shared" si="982"/>
        <v>122.64886123892371</v>
      </c>
      <c r="N7005">
        <f t="shared" si="983"/>
        <v>65.620002999999997</v>
      </c>
      <c r="Q7005">
        <f t="shared" si="984"/>
        <v>65.620002999999997</v>
      </c>
      <c r="R7005">
        <f t="shared" si="985"/>
        <v>122.64886123892371</v>
      </c>
      <c r="T7005">
        <f t="shared" si="986"/>
        <v>65.620002999999997</v>
      </c>
      <c r="U7005">
        <f t="shared" si="987"/>
        <v>-1.0092131359842558</v>
      </c>
      <c r="V7005" t="e">
        <f t="shared" si="988"/>
        <v>#N/A</v>
      </c>
      <c r="W7005" t="e">
        <f t="shared" si="989"/>
        <v>#N/A</v>
      </c>
    </row>
    <row r="7006" spans="1:23" x14ac:dyDescent="0.4">
      <c r="A7006">
        <v>2845.0300029999999</v>
      </c>
      <c r="B7006">
        <v>98293.8</v>
      </c>
      <c r="C7006">
        <v>27.57</v>
      </c>
      <c r="D7006">
        <v>255.48</v>
      </c>
      <c r="E7006">
        <v>-10.481</v>
      </c>
      <c r="F7006">
        <v>5.0540000000000003</v>
      </c>
      <c r="G7006">
        <v>-2.6320000000000001</v>
      </c>
      <c r="H7006">
        <v>4.9467999999999996</v>
      </c>
      <c r="I7006">
        <v>-2.9578000000000002</v>
      </c>
      <c r="J7006">
        <v>-0.54979999999999996</v>
      </c>
      <c r="L7006">
        <f t="shared" si="981"/>
        <v>-1.0687645628221667</v>
      </c>
      <c r="M7006">
        <f t="shared" si="982"/>
        <v>121.96413309190361</v>
      </c>
      <c r="N7006">
        <f t="shared" si="983"/>
        <v>65.630002999999761</v>
      </c>
      <c r="Q7006">
        <f t="shared" si="984"/>
        <v>65.630002999999761</v>
      </c>
      <c r="R7006">
        <f t="shared" si="985"/>
        <v>121.96413309190361</v>
      </c>
      <c r="T7006">
        <f t="shared" si="986"/>
        <v>65.630002999999761</v>
      </c>
      <c r="U7006">
        <f t="shared" si="987"/>
        <v>-1.0687645628221667</v>
      </c>
      <c r="V7006">
        <f t="shared" si="988"/>
        <v>-1.0687645628221667</v>
      </c>
      <c r="W7006" t="e">
        <f t="shared" si="989"/>
        <v>#N/A</v>
      </c>
    </row>
    <row r="7007" spans="1:23" x14ac:dyDescent="0.4">
      <c r="A7007">
        <v>2845.0400020000002</v>
      </c>
      <c r="B7007">
        <v>98293.8</v>
      </c>
      <c r="C7007">
        <v>27.57</v>
      </c>
      <c r="D7007">
        <v>255.48</v>
      </c>
      <c r="E7007">
        <v>-10.308</v>
      </c>
      <c r="F7007">
        <v>3.5129999999999999</v>
      </c>
      <c r="G7007">
        <v>-3.226</v>
      </c>
      <c r="H7007">
        <v>5.0910000000000002</v>
      </c>
      <c r="I7007">
        <v>-3.2938000000000001</v>
      </c>
      <c r="J7007">
        <v>-0.56930000000000003</v>
      </c>
      <c r="L7007">
        <f t="shared" si="981"/>
        <v>-1.0511234723376486</v>
      </c>
      <c r="M7007">
        <f t="shared" si="982"/>
        <v>121.96413309190361</v>
      </c>
      <c r="N7007">
        <f t="shared" si="983"/>
        <v>65.640002000000095</v>
      </c>
      <c r="Q7007">
        <f t="shared" si="984"/>
        <v>65.640002000000095</v>
      </c>
      <c r="R7007">
        <f t="shared" si="985"/>
        <v>121.96413309190361</v>
      </c>
      <c r="T7007">
        <f t="shared" si="986"/>
        <v>65.640002000000095</v>
      </c>
      <c r="U7007">
        <f t="shared" si="987"/>
        <v>-1.0511234723376486</v>
      </c>
      <c r="V7007" t="e">
        <f t="shared" si="988"/>
        <v>#N/A</v>
      </c>
      <c r="W7007" t="e">
        <f t="shared" si="989"/>
        <v>#N/A</v>
      </c>
    </row>
    <row r="7008" spans="1:23" x14ac:dyDescent="0.4">
      <c r="A7008">
        <v>2845.0500029999998</v>
      </c>
      <c r="B7008">
        <v>98289.7</v>
      </c>
      <c r="C7008">
        <v>27.55</v>
      </c>
      <c r="D7008">
        <v>255.83</v>
      </c>
      <c r="E7008">
        <v>-10.154999999999999</v>
      </c>
      <c r="F7008">
        <v>4.24</v>
      </c>
      <c r="G7008">
        <v>-3.1869999999999998</v>
      </c>
      <c r="H7008">
        <v>4.7586000000000004</v>
      </c>
      <c r="I7008">
        <v>-3.7923</v>
      </c>
      <c r="J7008">
        <v>-0.18940000000000001</v>
      </c>
      <c r="L7008">
        <f t="shared" si="981"/>
        <v>-1.0355218142790861</v>
      </c>
      <c r="M7008">
        <f t="shared" si="982"/>
        <v>122.3150506300636</v>
      </c>
      <c r="N7008">
        <f t="shared" si="983"/>
        <v>65.650002999999742</v>
      </c>
      <c r="Q7008">
        <f t="shared" si="984"/>
        <v>65.650002999999742</v>
      </c>
      <c r="R7008">
        <f t="shared" si="985"/>
        <v>122.3150506300636</v>
      </c>
      <c r="T7008">
        <f t="shared" si="986"/>
        <v>65.650002999999742</v>
      </c>
      <c r="U7008">
        <f t="shared" si="987"/>
        <v>-1.0355218142790861</v>
      </c>
      <c r="V7008">
        <f t="shared" si="988"/>
        <v>-1.0355218142790861</v>
      </c>
      <c r="W7008" t="e">
        <f t="shared" si="989"/>
        <v>#N/A</v>
      </c>
    </row>
    <row r="7009" spans="1:23" x14ac:dyDescent="0.4">
      <c r="A7009">
        <v>2845.0600030000001</v>
      </c>
      <c r="B7009">
        <v>98294.7</v>
      </c>
      <c r="C7009">
        <v>27.56</v>
      </c>
      <c r="D7009">
        <v>255.4</v>
      </c>
      <c r="E7009">
        <v>-12.605</v>
      </c>
      <c r="F7009">
        <v>-7.6859999999999999</v>
      </c>
      <c r="G7009">
        <v>15.295</v>
      </c>
      <c r="H7009">
        <v>3.2987000000000002</v>
      </c>
      <c r="I7009">
        <v>-4.6414</v>
      </c>
      <c r="J7009">
        <v>-0.2162</v>
      </c>
      <c r="L7009">
        <f t="shared" si="981"/>
        <v>-1.2853522864586786</v>
      </c>
      <c r="M7009">
        <f t="shared" si="982"/>
        <v>121.88710399916445</v>
      </c>
      <c r="N7009">
        <f t="shared" si="983"/>
        <v>65.660002999999961</v>
      </c>
      <c r="Q7009">
        <f t="shared" si="984"/>
        <v>65.660002999999961</v>
      </c>
      <c r="R7009">
        <f t="shared" si="985"/>
        <v>121.88710399916445</v>
      </c>
      <c r="T7009">
        <f t="shared" si="986"/>
        <v>65.660002999999961</v>
      </c>
      <c r="U7009">
        <f t="shared" si="987"/>
        <v>-1.2853522864586786</v>
      </c>
      <c r="V7009" t="e">
        <f t="shared" si="988"/>
        <v>#N/A</v>
      </c>
      <c r="W7009" t="e">
        <f t="shared" si="989"/>
        <v>#N/A</v>
      </c>
    </row>
    <row r="7010" spans="1:23" x14ac:dyDescent="0.4">
      <c r="A7010">
        <v>2845.0700029999998</v>
      </c>
      <c r="B7010">
        <v>98295.7</v>
      </c>
      <c r="C7010">
        <v>27.56</v>
      </c>
      <c r="D7010">
        <v>255.32</v>
      </c>
      <c r="E7010">
        <v>-10.634</v>
      </c>
      <c r="F7010">
        <v>10.289</v>
      </c>
      <c r="G7010">
        <v>-9.3699999999999992</v>
      </c>
      <c r="H7010">
        <v>5.5662000000000003</v>
      </c>
      <c r="I7010">
        <v>-3.8411</v>
      </c>
      <c r="J7010">
        <v>0.31519999999999998</v>
      </c>
      <c r="L7010">
        <f t="shared" si="981"/>
        <v>-1.084366220880729</v>
      </c>
      <c r="M7010">
        <f t="shared" si="982"/>
        <v>121.80151678810931</v>
      </c>
      <c r="N7010">
        <f t="shared" si="983"/>
        <v>65.670002999999724</v>
      </c>
      <c r="Q7010">
        <f t="shared" si="984"/>
        <v>65.670002999999724</v>
      </c>
      <c r="R7010">
        <f t="shared" si="985"/>
        <v>121.80151678810931</v>
      </c>
      <c r="T7010">
        <f t="shared" si="986"/>
        <v>65.670002999999724</v>
      </c>
      <c r="U7010">
        <f t="shared" si="987"/>
        <v>-1.084366220880729</v>
      </c>
      <c r="V7010">
        <f t="shared" si="988"/>
        <v>-1.084366220880729</v>
      </c>
      <c r="W7010" t="e">
        <f t="shared" si="989"/>
        <v>#N/A</v>
      </c>
    </row>
    <row r="7011" spans="1:23" x14ac:dyDescent="0.4">
      <c r="A7011">
        <v>2845.080003</v>
      </c>
      <c r="B7011">
        <v>98297.8</v>
      </c>
      <c r="C7011">
        <v>27.57</v>
      </c>
      <c r="D7011">
        <v>255.14</v>
      </c>
      <c r="E7011">
        <v>-9.5039999999999996</v>
      </c>
      <c r="F7011">
        <v>1.34</v>
      </c>
      <c r="G7011">
        <v>-1.206</v>
      </c>
      <c r="H7011">
        <v>4.5644</v>
      </c>
      <c r="I7011">
        <v>-4.8636999999999997</v>
      </c>
      <c r="J7011">
        <v>0.24679999999999999</v>
      </c>
      <c r="L7011">
        <f t="shared" si="981"/>
        <v>-0.96913828881422304</v>
      </c>
      <c r="M7011">
        <f t="shared" si="982"/>
        <v>121.62178593970107</v>
      </c>
      <c r="N7011">
        <f t="shared" si="983"/>
        <v>65.680002999999942</v>
      </c>
      <c r="Q7011">
        <f t="shared" si="984"/>
        <v>65.680002999999942</v>
      </c>
      <c r="R7011">
        <f t="shared" si="985"/>
        <v>121.62178593970107</v>
      </c>
      <c r="T7011">
        <f t="shared" si="986"/>
        <v>65.680002999999942</v>
      </c>
      <c r="U7011">
        <f t="shared" si="987"/>
        <v>-0.96913828881422304</v>
      </c>
      <c r="V7011" t="e">
        <f t="shared" si="988"/>
        <v>#N/A</v>
      </c>
      <c r="W7011" t="e">
        <f t="shared" si="989"/>
        <v>#N/A</v>
      </c>
    </row>
    <row r="7012" spans="1:23" x14ac:dyDescent="0.4">
      <c r="A7012">
        <v>2845.0900019999999</v>
      </c>
      <c r="B7012">
        <v>98304.8</v>
      </c>
      <c r="C7012">
        <v>27.57</v>
      </c>
      <c r="D7012">
        <v>254.55</v>
      </c>
      <c r="E7012">
        <v>-10.202999999999999</v>
      </c>
      <c r="F7012">
        <v>5.3120000000000003</v>
      </c>
      <c r="G7012">
        <v>-4.7859999999999996</v>
      </c>
      <c r="H7012">
        <v>5.0053999999999998</v>
      </c>
      <c r="I7012">
        <v>-5.1459000000000001</v>
      </c>
      <c r="J7012">
        <v>0.54859999999999998</v>
      </c>
      <c r="L7012">
        <f t="shared" si="981"/>
        <v>-1.0404164521013801</v>
      </c>
      <c r="M7012">
        <f t="shared" si="982"/>
        <v>121.02270556476567</v>
      </c>
      <c r="N7012">
        <f t="shared" si="983"/>
        <v>65.690001999999822</v>
      </c>
      <c r="Q7012">
        <f t="shared" si="984"/>
        <v>65.690001999999822</v>
      </c>
      <c r="R7012">
        <f t="shared" si="985"/>
        <v>121.02270556476567</v>
      </c>
      <c r="T7012">
        <f t="shared" si="986"/>
        <v>65.690001999999822</v>
      </c>
      <c r="U7012">
        <f t="shared" si="987"/>
        <v>-1.0404164521013801</v>
      </c>
      <c r="V7012">
        <f t="shared" si="988"/>
        <v>-1.0404164521013801</v>
      </c>
      <c r="W7012">
        <f t="shared" si="989"/>
        <v>-1.0404164521013801</v>
      </c>
    </row>
    <row r="7013" spans="1:23" x14ac:dyDescent="0.4">
      <c r="A7013">
        <v>2845.100003</v>
      </c>
      <c r="B7013">
        <v>98291.7</v>
      </c>
      <c r="C7013">
        <v>27.56</v>
      </c>
      <c r="D7013">
        <v>255.66</v>
      </c>
      <c r="E7013">
        <v>-9.6189999999999998</v>
      </c>
      <c r="F7013">
        <v>3.379</v>
      </c>
      <c r="G7013">
        <v>-5.2160000000000002</v>
      </c>
      <c r="H7013">
        <v>4.3407999999999998</v>
      </c>
      <c r="I7013">
        <v>-5.5392999999999999</v>
      </c>
      <c r="J7013">
        <v>0.65</v>
      </c>
      <c r="L7013">
        <f t="shared" si="981"/>
        <v>-0.98086502526346919</v>
      </c>
      <c r="M7013">
        <f t="shared" si="982"/>
        <v>122.14386986252512</v>
      </c>
      <c r="N7013">
        <f t="shared" si="983"/>
        <v>65.700002999999924</v>
      </c>
      <c r="Q7013">
        <f t="shared" si="984"/>
        <v>65.700002999999924</v>
      </c>
      <c r="R7013">
        <f t="shared" si="985"/>
        <v>122.14386986252512</v>
      </c>
      <c r="T7013">
        <f t="shared" si="986"/>
        <v>65.700002999999924</v>
      </c>
      <c r="U7013">
        <f t="shared" si="987"/>
        <v>-0.98086502526346919</v>
      </c>
      <c r="V7013" t="e">
        <f t="shared" si="988"/>
        <v>#N/A</v>
      </c>
      <c r="W7013" t="e">
        <f t="shared" si="989"/>
        <v>#N/A</v>
      </c>
    </row>
    <row r="7014" spans="1:23" x14ac:dyDescent="0.4">
      <c r="A7014">
        <v>2845.1100029999998</v>
      </c>
      <c r="B7014">
        <v>98289.8</v>
      </c>
      <c r="C7014">
        <v>27.57</v>
      </c>
      <c r="D7014">
        <v>255.82</v>
      </c>
      <c r="E7014">
        <v>-10.672000000000001</v>
      </c>
      <c r="F7014">
        <v>-0.622</v>
      </c>
      <c r="G7014">
        <v>-0.88100000000000001</v>
      </c>
      <c r="H7014">
        <v>4.7990000000000004</v>
      </c>
      <c r="I7014">
        <v>-5.9401000000000002</v>
      </c>
      <c r="J7014">
        <v>0.80149999999999999</v>
      </c>
      <c r="L7014">
        <f t="shared" si="981"/>
        <v>-1.0882411424900451</v>
      </c>
      <c r="M7014">
        <f t="shared" si="982"/>
        <v>122.30649152470221</v>
      </c>
      <c r="N7014">
        <f t="shared" si="983"/>
        <v>65.710002999999688</v>
      </c>
      <c r="Q7014">
        <f t="shared" si="984"/>
        <v>65.710002999999688</v>
      </c>
      <c r="R7014">
        <f t="shared" si="985"/>
        <v>122.30649152470221</v>
      </c>
      <c r="T7014">
        <f t="shared" si="986"/>
        <v>65.710002999999688</v>
      </c>
      <c r="U7014">
        <f t="shared" si="987"/>
        <v>-1.0882411424900451</v>
      </c>
      <c r="V7014">
        <f t="shared" si="988"/>
        <v>-1.0882411424900451</v>
      </c>
      <c r="W7014" t="e">
        <f t="shared" si="989"/>
        <v>#N/A</v>
      </c>
    </row>
    <row r="7015" spans="1:23" x14ac:dyDescent="0.4">
      <c r="A7015">
        <v>2845.120003</v>
      </c>
      <c r="B7015">
        <v>98295.7</v>
      </c>
      <c r="C7015">
        <v>27.56</v>
      </c>
      <c r="D7015">
        <v>255.32</v>
      </c>
      <c r="E7015">
        <v>-9.83</v>
      </c>
      <c r="F7015">
        <v>4.5460000000000003</v>
      </c>
      <c r="G7015">
        <v>-3.867</v>
      </c>
      <c r="H7015">
        <v>4.4714999999999998</v>
      </c>
      <c r="I7015">
        <v>-5.8802000000000003</v>
      </c>
      <c r="J7015">
        <v>0.92969999999999997</v>
      </c>
      <c r="L7015">
        <f t="shared" si="981"/>
        <v>-1.0023810373573034</v>
      </c>
      <c r="M7015">
        <f t="shared" si="982"/>
        <v>121.80151678810931</v>
      </c>
      <c r="N7015">
        <f t="shared" si="983"/>
        <v>65.720002999999906</v>
      </c>
      <c r="Q7015">
        <f t="shared" si="984"/>
        <v>65.720002999999906</v>
      </c>
      <c r="R7015">
        <f t="shared" si="985"/>
        <v>121.80151678810931</v>
      </c>
      <c r="T7015">
        <f t="shared" si="986"/>
        <v>65.720002999999906</v>
      </c>
      <c r="U7015">
        <f t="shared" si="987"/>
        <v>-1.0023810373573034</v>
      </c>
      <c r="V7015" t="e">
        <f t="shared" si="988"/>
        <v>#N/A</v>
      </c>
      <c r="W7015" t="e">
        <f t="shared" si="989"/>
        <v>#N/A</v>
      </c>
    </row>
    <row r="7016" spans="1:23" x14ac:dyDescent="0.4">
      <c r="A7016">
        <v>2845.1300030000002</v>
      </c>
      <c r="B7016">
        <v>98292.7</v>
      </c>
      <c r="C7016">
        <v>27.57</v>
      </c>
      <c r="D7016">
        <v>255.57</v>
      </c>
      <c r="E7016">
        <v>-9.6479999999999997</v>
      </c>
      <c r="F7016">
        <v>3.8860000000000001</v>
      </c>
      <c r="G7016">
        <v>-2.766</v>
      </c>
      <c r="H7016">
        <v>4.4372999999999996</v>
      </c>
      <c r="I7016">
        <v>-6.1513999999999998</v>
      </c>
      <c r="J7016">
        <v>1.0947</v>
      </c>
      <c r="L7016">
        <f t="shared" si="981"/>
        <v>-0.98382220228110517</v>
      </c>
      <c r="M7016">
        <f t="shared" si="982"/>
        <v>122.05828053635514</v>
      </c>
      <c r="N7016">
        <f t="shared" si="983"/>
        <v>65.730003000000124</v>
      </c>
      <c r="Q7016">
        <f t="shared" si="984"/>
        <v>65.730003000000124</v>
      </c>
      <c r="R7016">
        <f t="shared" si="985"/>
        <v>122.05828053635514</v>
      </c>
      <c r="T7016">
        <f t="shared" si="986"/>
        <v>65.730003000000124</v>
      </c>
      <c r="U7016">
        <f t="shared" si="987"/>
        <v>-0.98382220228110517</v>
      </c>
      <c r="V7016">
        <f t="shared" si="988"/>
        <v>-0.98382220228110517</v>
      </c>
      <c r="W7016" t="e">
        <f t="shared" si="989"/>
        <v>#N/A</v>
      </c>
    </row>
    <row r="7017" spans="1:23" x14ac:dyDescent="0.4">
      <c r="A7017">
        <v>2845.140003</v>
      </c>
      <c r="B7017">
        <v>98299.7</v>
      </c>
      <c r="C7017">
        <v>27.56</v>
      </c>
      <c r="D7017">
        <v>254.97</v>
      </c>
      <c r="E7017">
        <v>-9.8970000000000002</v>
      </c>
      <c r="F7017">
        <v>4.4409999999999998</v>
      </c>
      <c r="G7017">
        <v>-2.9</v>
      </c>
      <c r="H7017">
        <v>4.1466000000000003</v>
      </c>
      <c r="I7017">
        <v>-6.4372999999999996</v>
      </c>
      <c r="J7017">
        <v>1.2485999999999999</v>
      </c>
      <c r="L7017">
        <f t="shared" si="981"/>
        <v>-1.0092131359842558</v>
      </c>
      <c r="M7017">
        <f t="shared" si="982"/>
        <v>121.45917499389584</v>
      </c>
      <c r="N7017">
        <f t="shared" si="983"/>
        <v>65.740002999999888</v>
      </c>
      <c r="Q7017">
        <f t="shared" si="984"/>
        <v>65.740002999999888</v>
      </c>
      <c r="R7017">
        <f t="shared" si="985"/>
        <v>121.45917499389584</v>
      </c>
      <c r="T7017">
        <f t="shared" si="986"/>
        <v>65.740002999999888</v>
      </c>
      <c r="U7017">
        <f t="shared" si="987"/>
        <v>-1.0092131359842558</v>
      </c>
      <c r="V7017" t="e">
        <f t="shared" si="988"/>
        <v>#N/A</v>
      </c>
      <c r="W7017" t="e">
        <f t="shared" si="989"/>
        <v>#N/A</v>
      </c>
    </row>
    <row r="7018" spans="1:23" x14ac:dyDescent="0.4">
      <c r="A7018">
        <v>2845.1500030000002</v>
      </c>
      <c r="B7018">
        <v>98305.8</v>
      </c>
      <c r="C7018">
        <v>27.57</v>
      </c>
      <c r="D7018">
        <v>254.46</v>
      </c>
      <c r="E7018">
        <v>-10.002000000000001</v>
      </c>
      <c r="F7018">
        <v>5.0540000000000003</v>
      </c>
      <c r="G7018">
        <v>-2.8140000000000001</v>
      </c>
      <c r="H7018">
        <v>4.0267999999999997</v>
      </c>
      <c r="I7018">
        <v>-6.6352000000000002</v>
      </c>
      <c r="J7018">
        <v>1.3109</v>
      </c>
      <c r="L7018">
        <f t="shared" si="981"/>
        <v>-1.019920156220524</v>
      </c>
      <c r="M7018">
        <f t="shared" si="982"/>
        <v>120.93712547374243</v>
      </c>
      <c r="N7018">
        <f t="shared" si="983"/>
        <v>65.750003000000106</v>
      </c>
      <c r="Q7018">
        <f t="shared" si="984"/>
        <v>65.750003000000106</v>
      </c>
      <c r="R7018">
        <f t="shared" si="985"/>
        <v>120.93712547374243</v>
      </c>
      <c r="T7018">
        <f t="shared" si="986"/>
        <v>65.750003000000106</v>
      </c>
      <c r="U7018">
        <f t="shared" si="987"/>
        <v>-1.019920156220524</v>
      </c>
      <c r="V7018">
        <f t="shared" si="988"/>
        <v>-1.019920156220524</v>
      </c>
      <c r="W7018" t="e">
        <f t="shared" si="989"/>
        <v>#N/A</v>
      </c>
    </row>
    <row r="7019" spans="1:23" x14ac:dyDescent="0.4">
      <c r="A7019">
        <v>2845.1600020000001</v>
      </c>
      <c r="B7019">
        <v>98293.8</v>
      </c>
      <c r="C7019">
        <v>27.57</v>
      </c>
      <c r="D7019">
        <v>255.48</v>
      </c>
      <c r="E7019">
        <v>-9.6379999999999999</v>
      </c>
      <c r="F7019">
        <v>5.3310000000000004</v>
      </c>
      <c r="G7019">
        <v>-2.5270000000000001</v>
      </c>
      <c r="H7019">
        <v>3.7764000000000002</v>
      </c>
      <c r="I7019">
        <v>-6.8575999999999997</v>
      </c>
      <c r="J7019">
        <v>1.4245000000000001</v>
      </c>
      <c r="L7019">
        <f t="shared" si="981"/>
        <v>-0.98280248606812726</v>
      </c>
      <c r="M7019">
        <f t="shared" si="982"/>
        <v>121.96413309190361</v>
      </c>
      <c r="N7019">
        <f t="shared" si="983"/>
        <v>65.760001999999986</v>
      </c>
      <c r="Q7019">
        <f t="shared" si="984"/>
        <v>65.760001999999986</v>
      </c>
      <c r="R7019">
        <f t="shared" si="985"/>
        <v>121.96413309190361</v>
      </c>
      <c r="T7019">
        <f t="shared" si="986"/>
        <v>65.760001999999986</v>
      </c>
      <c r="U7019">
        <f t="shared" si="987"/>
        <v>-0.98280248606812726</v>
      </c>
      <c r="V7019" t="e">
        <f t="shared" si="988"/>
        <v>#N/A</v>
      </c>
      <c r="W7019" t="e">
        <f t="shared" si="989"/>
        <v>#N/A</v>
      </c>
    </row>
    <row r="7020" spans="1:23" x14ac:dyDescent="0.4">
      <c r="A7020">
        <v>2845.1700030000002</v>
      </c>
      <c r="B7020">
        <v>98295.7</v>
      </c>
      <c r="C7020">
        <v>27.56</v>
      </c>
      <c r="D7020">
        <v>255.32</v>
      </c>
      <c r="E7020">
        <v>-9.5229999999999997</v>
      </c>
      <c r="F7020">
        <v>5.7329999999999997</v>
      </c>
      <c r="G7020">
        <v>-1.244</v>
      </c>
      <c r="H7020">
        <v>3.5943000000000001</v>
      </c>
      <c r="I7020">
        <v>-6.9577999999999998</v>
      </c>
      <c r="J7020">
        <v>1.46</v>
      </c>
      <c r="L7020">
        <f t="shared" si="981"/>
        <v>-0.9710757496188811</v>
      </c>
      <c r="M7020">
        <f t="shared" si="982"/>
        <v>121.80151678810931</v>
      </c>
      <c r="N7020">
        <f t="shared" si="983"/>
        <v>65.770003000000088</v>
      </c>
      <c r="Q7020">
        <f t="shared" si="984"/>
        <v>65.770003000000088</v>
      </c>
      <c r="R7020">
        <f t="shared" si="985"/>
        <v>121.80151678810931</v>
      </c>
      <c r="T7020">
        <f t="shared" si="986"/>
        <v>65.770003000000088</v>
      </c>
      <c r="U7020">
        <f t="shared" si="987"/>
        <v>-0.9710757496188811</v>
      </c>
      <c r="V7020">
        <f t="shared" si="988"/>
        <v>-0.9710757496188811</v>
      </c>
      <c r="W7020" t="e">
        <f t="shared" si="989"/>
        <v>#N/A</v>
      </c>
    </row>
    <row r="7021" spans="1:23" x14ac:dyDescent="0.4">
      <c r="A7021">
        <v>2845.1800020000001</v>
      </c>
      <c r="B7021">
        <v>98301.8</v>
      </c>
      <c r="C7021">
        <v>27.57</v>
      </c>
      <c r="D7021">
        <v>254.8</v>
      </c>
      <c r="E7021">
        <v>-9.59</v>
      </c>
      <c r="F7021">
        <v>6.681</v>
      </c>
      <c r="G7021">
        <v>-2.048</v>
      </c>
      <c r="H7021">
        <v>3.3793000000000002</v>
      </c>
      <c r="I7021">
        <v>-7.1006999999999998</v>
      </c>
      <c r="J7021">
        <v>1.4806999999999999</v>
      </c>
      <c r="L7021">
        <f t="shared" si="981"/>
        <v>-0.97790784824583321</v>
      </c>
      <c r="M7021">
        <f t="shared" si="982"/>
        <v>121.27945006725793</v>
      </c>
      <c r="N7021">
        <f t="shared" si="983"/>
        <v>65.780001999999968</v>
      </c>
      <c r="Q7021">
        <f t="shared" si="984"/>
        <v>65.780001999999968</v>
      </c>
      <c r="R7021">
        <f t="shared" si="985"/>
        <v>121.27945006725793</v>
      </c>
      <c r="T7021">
        <f t="shared" si="986"/>
        <v>65.780001999999968</v>
      </c>
      <c r="U7021">
        <f t="shared" si="987"/>
        <v>-0.97790784824583321</v>
      </c>
      <c r="V7021" t="e">
        <f t="shared" si="988"/>
        <v>#N/A</v>
      </c>
      <c r="W7021" t="e">
        <f t="shared" si="989"/>
        <v>#N/A</v>
      </c>
    </row>
    <row r="7022" spans="1:23" x14ac:dyDescent="0.4">
      <c r="A7022">
        <v>2845.1900030000002</v>
      </c>
      <c r="B7022">
        <v>98301.8</v>
      </c>
      <c r="C7022">
        <v>27.57</v>
      </c>
      <c r="D7022">
        <v>254.8</v>
      </c>
      <c r="E7022">
        <v>-8.9589999999999996</v>
      </c>
      <c r="F7022">
        <v>6.3170000000000002</v>
      </c>
      <c r="G7022">
        <v>-1.3109999999999999</v>
      </c>
      <c r="H7022">
        <v>2.9773999999999998</v>
      </c>
      <c r="I7022">
        <v>-7.2325999999999997</v>
      </c>
      <c r="J7022">
        <v>1.4795</v>
      </c>
      <c r="L7022">
        <f t="shared" si="981"/>
        <v>-0.9135637552069259</v>
      </c>
      <c r="M7022">
        <f t="shared" si="982"/>
        <v>121.27945006725793</v>
      </c>
      <c r="N7022">
        <f t="shared" si="983"/>
        <v>65.79000300000007</v>
      </c>
      <c r="Q7022">
        <f t="shared" si="984"/>
        <v>65.79000300000007</v>
      </c>
      <c r="R7022">
        <f t="shared" si="985"/>
        <v>121.27945006725793</v>
      </c>
      <c r="T7022">
        <f t="shared" si="986"/>
        <v>65.79000300000007</v>
      </c>
      <c r="U7022">
        <f t="shared" si="987"/>
        <v>-0.9135637552069259</v>
      </c>
      <c r="V7022">
        <f t="shared" si="988"/>
        <v>-0.9135637552069259</v>
      </c>
      <c r="W7022">
        <f t="shared" si="989"/>
        <v>-0.9135637552069259</v>
      </c>
    </row>
    <row r="7023" spans="1:23" x14ac:dyDescent="0.4">
      <c r="A7023">
        <v>2845.2000029999999</v>
      </c>
      <c r="B7023">
        <v>98304.8</v>
      </c>
      <c r="C7023">
        <v>27.57</v>
      </c>
      <c r="D7023">
        <v>254.55</v>
      </c>
      <c r="E7023">
        <v>-8.7479999999999993</v>
      </c>
      <c r="F7023">
        <v>7.1779999999999999</v>
      </c>
      <c r="G7023">
        <v>-0.61299999999999999</v>
      </c>
      <c r="H7023">
        <v>2.6878000000000002</v>
      </c>
      <c r="I7023">
        <v>-7.3095999999999997</v>
      </c>
      <c r="J7023">
        <v>1.4379999999999999</v>
      </c>
      <c r="L7023">
        <f t="shared" si="981"/>
        <v>-0.89204774311309165</v>
      </c>
      <c r="M7023">
        <f t="shared" si="982"/>
        <v>121.02270556476567</v>
      </c>
      <c r="N7023">
        <f t="shared" si="983"/>
        <v>65.800002999999833</v>
      </c>
      <c r="Q7023">
        <f t="shared" si="984"/>
        <v>65.800002999999833</v>
      </c>
      <c r="R7023">
        <f t="shared" si="985"/>
        <v>121.02270556476567</v>
      </c>
      <c r="T7023">
        <f t="shared" si="986"/>
        <v>65.800002999999833</v>
      </c>
      <c r="U7023">
        <f t="shared" si="987"/>
        <v>-0.89204774311309165</v>
      </c>
      <c r="V7023" t="e">
        <f t="shared" si="988"/>
        <v>#N/A</v>
      </c>
      <c r="W7023" t="e">
        <f t="shared" si="989"/>
        <v>#N/A</v>
      </c>
    </row>
    <row r="7024" spans="1:23" x14ac:dyDescent="0.4">
      <c r="A7024">
        <v>2845.2100030000001</v>
      </c>
      <c r="B7024">
        <v>98302.8</v>
      </c>
      <c r="C7024">
        <v>27.58</v>
      </c>
      <c r="D7024">
        <v>254.71</v>
      </c>
      <c r="E7024">
        <v>-8.1159999999999997</v>
      </c>
      <c r="F7024">
        <v>7.3890000000000002</v>
      </c>
      <c r="G7024">
        <v>0.182</v>
      </c>
      <c r="H7024">
        <v>2.27</v>
      </c>
      <c r="I7024">
        <v>-7.3597000000000001</v>
      </c>
      <c r="J7024">
        <v>1.3549</v>
      </c>
      <c r="L7024">
        <f t="shared" si="981"/>
        <v>-0.82760167845288657</v>
      </c>
      <c r="M7024">
        <f t="shared" si="982"/>
        <v>121.19386786151358</v>
      </c>
      <c r="N7024">
        <f t="shared" si="983"/>
        <v>65.810003000000052</v>
      </c>
      <c r="Q7024">
        <f t="shared" si="984"/>
        <v>65.810003000000052</v>
      </c>
      <c r="R7024">
        <f t="shared" si="985"/>
        <v>121.19386786151358</v>
      </c>
      <c r="T7024">
        <f t="shared" si="986"/>
        <v>65.810003000000052</v>
      </c>
      <c r="U7024">
        <f t="shared" si="987"/>
        <v>-0.82760167845288657</v>
      </c>
      <c r="V7024">
        <f t="shared" si="988"/>
        <v>-0.82760167845288657</v>
      </c>
      <c r="W7024" t="e">
        <f t="shared" si="989"/>
        <v>#N/A</v>
      </c>
    </row>
    <row r="7025" spans="1:23" x14ac:dyDescent="0.4">
      <c r="A7025">
        <v>2845.2200029999999</v>
      </c>
      <c r="B7025">
        <v>98297.7</v>
      </c>
      <c r="C7025">
        <v>27.55</v>
      </c>
      <c r="D7025">
        <v>255.15</v>
      </c>
      <c r="E7025">
        <v>-7.8390000000000004</v>
      </c>
      <c r="F7025">
        <v>7.7910000000000004</v>
      </c>
      <c r="G7025">
        <v>0.32500000000000001</v>
      </c>
      <c r="H7025">
        <v>1.901</v>
      </c>
      <c r="I7025">
        <v>-7.3768000000000002</v>
      </c>
      <c r="J7025">
        <v>1.2511000000000001</v>
      </c>
      <c r="L7025">
        <f t="shared" si="981"/>
        <v>-0.79935553935339809</v>
      </c>
      <c r="M7025">
        <f t="shared" si="982"/>
        <v>121.63034448103019</v>
      </c>
      <c r="N7025">
        <f t="shared" si="983"/>
        <v>65.820002999999815</v>
      </c>
      <c r="Q7025">
        <f t="shared" si="984"/>
        <v>65.820002999999815</v>
      </c>
      <c r="R7025">
        <f t="shared" si="985"/>
        <v>121.63034448103019</v>
      </c>
      <c r="T7025">
        <f t="shared" si="986"/>
        <v>65.820002999999815</v>
      </c>
      <c r="U7025">
        <f t="shared" si="987"/>
        <v>-0.79935553935339809</v>
      </c>
      <c r="V7025" t="e">
        <f t="shared" si="988"/>
        <v>#N/A</v>
      </c>
      <c r="W7025" t="e">
        <f t="shared" si="989"/>
        <v>#N/A</v>
      </c>
    </row>
    <row r="7026" spans="1:23" x14ac:dyDescent="0.4">
      <c r="A7026">
        <v>2845.2300030000001</v>
      </c>
      <c r="B7026">
        <v>98293.8</v>
      </c>
      <c r="C7026">
        <v>27.57</v>
      </c>
      <c r="D7026">
        <v>255.48</v>
      </c>
      <c r="E7026">
        <v>-7.58</v>
      </c>
      <c r="F7026">
        <v>8.1549999999999994</v>
      </c>
      <c r="G7026">
        <v>0.36399999999999999</v>
      </c>
      <c r="H7026">
        <v>1.4000999999999999</v>
      </c>
      <c r="I7026">
        <v>-7.3878000000000004</v>
      </c>
      <c r="J7026">
        <v>1.0971</v>
      </c>
      <c r="L7026">
        <f t="shared" si="981"/>
        <v>-0.77294488943726969</v>
      </c>
      <c r="M7026">
        <f t="shared" si="982"/>
        <v>121.96413309190361</v>
      </c>
      <c r="N7026">
        <f t="shared" si="983"/>
        <v>65.830003000000033</v>
      </c>
      <c r="Q7026">
        <f t="shared" si="984"/>
        <v>65.830003000000033</v>
      </c>
      <c r="R7026">
        <f t="shared" si="985"/>
        <v>121.96413309190361</v>
      </c>
      <c r="T7026">
        <f t="shared" si="986"/>
        <v>65.830003000000033</v>
      </c>
      <c r="U7026">
        <f t="shared" si="987"/>
        <v>-0.77294488943726969</v>
      </c>
      <c r="V7026">
        <f t="shared" si="988"/>
        <v>-0.77294488943726969</v>
      </c>
      <c r="W7026" t="e">
        <f t="shared" si="989"/>
        <v>#N/A</v>
      </c>
    </row>
    <row r="7027" spans="1:23" x14ac:dyDescent="0.4">
      <c r="A7027">
        <v>2845.2400029999999</v>
      </c>
      <c r="B7027">
        <v>98299.7</v>
      </c>
      <c r="C7027">
        <v>27.56</v>
      </c>
      <c r="D7027">
        <v>254.97</v>
      </c>
      <c r="E7027">
        <v>-7.1310000000000002</v>
      </c>
      <c r="F7027">
        <v>8.3559999999999999</v>
      </c>
      <c r="G7027">
        <v>0.66</v>
      </c>
      <c r="H7027">
        <v>0.99199999999999999</v>
      </c>
      <c r="I7027">
        <v>-7.3768000000000002</v>
      </c>
      <c r="J7027">
        <v>0.90529999999999999</v>
      </c>
      <c r="L7027">
        <f t="shared" si="981"/>
        <v>-0.72715963147456064</v>
      </c>
      <c r="M7027">
        <f t="shared" si="982"/>
        <v>121.45917499389584</v>
      </c>
      <c r="N7027">
        <f t="shared" si="983"/>
        <v>65.840002999999797</v>
      </c>
      <c r="Q7027">
        <f t="shared" si="984"/>
        <v>65.840002999999797</v>
      </c>
      <c r="R7027">
        <f t="shared" si="985"/>
        <v>121.45917499389584</v>
      </c>
      <c r="T7027">
        <f t="shared" si="986"/>
        <v>65.840002999999797</v>
      </c>
      <c r="U7027">
        <f t="shared" si="987"/>
        <v>-0.72715963147456064</v>
      </c>
      <c r="V7027" t="e">
        <f t="shared" si="988"/>
        <v>#N/A</v>
      </c>
      <c r="W7027" t="e">
        <f t="shared" si="989"/>
        <v>#N/A</v>
      </c>
    </row>
    <row r="7028" spans="1:23" x14ac:dyDescent="0.4">
      <c r="A7028">
        <v>2845.2500030000001</v>
      </c>
      <c r="B7028">
        <v>98299.7</v>
      </c>
      <c r="C7028">
        <v>27.56</v>
      </c>
      <c r="D7028">
        <v>254.97</v>
      </c>
      <c r="E7028">
        <v>-6.9580000000000002</v>
      </c>
      <c r="F7028">
        <v>8.27</v>
      </c>
      <c r="G7028">
        <v>1.0720000000000001</v>
      </c>
      <c r="H7028">
        <v>0.43</v>
      </c>
      <c r="I7028">
        <v>-7.3083999999999998</v>
      </c>
      <c r="J7028">
        <v>0.69520000000000004</v>
      </c>
      <c r="L7028">
        <f t="shared" si="981"/>
        <v>-0.70951854099004252</v>
      </c>
      <c r="M7028">
        <f t="shared" si="982"/>
        <v>121.45917499389584</v>
      </c>
      <c r="N7028">
        <f t="shared" si="983"/>
        <v>65.850003000000015</v>
      </c>
      <c r="Q7028">
        <f t="shared" si="984"/>
        <v>65.850003000000015</v>
      </c>
      <c r="R7028">
        <f t="shared" si="985"/>
        <v>121.45917499389584</v>
      </c>
      <c r="T7028">
        <f t="shared" si="986"/>
        <v>65.850003000000015</v>
      </c>
      <c r="U7028">
        <f t="shared" si="987"/>
        <v>-0.70951854099004252</v>
      </c>
      <c r="V7028">
        <f t="shared" si="988"/>
        <v>-0.70951854099004252</v>
      </c>
      <c r="W7028" t="e">
        <f t="shared" si="989"/>
        <v>#N/A</v>
      </c>
    </row>
    <row r="7029" spans="1:23" x14ac:dyDescent="0.4">
      <c r="A7029">
        <v>2845.2600029999999</v>
      </c>
      <c r="B7029">
        <v>98283.7</v>
      </c>
      <c r="C7029">
        <v>27.56</v>
      </c>
      <c r="D7029">
        <v>256.33999999999997</v>
      </c>
      <c r="E7029">
        <v>-6.4130000000000003</v>
      </c>
      <c r="F7029">
        <v>6.173</v>
      </c>
      <c r="G7029">
        <v>0.94799999999999995</v>
      </c>
      <c r="H7029">
        <v>-1.95E-2</v>
      </c>
      <c r="I7029">
        <v>-7.2363</v>
      </c>
      <c r="J7029">
        <v>0.46550000000000002</v>
      </c>
      <c r="L7029">
        <f t="shared" si="981"/>
        <v>-0.6539440073827455</v>
      </c>
      <c r="M7029">
        <f t="shared" si="982"/>
        <v>122.82860985526125</v>
      </c>
      <c r="N7029">
        <f t="shared" si="983"/>
        <v>65.860002999999779</v>
      </c>
      <c r="Q7029">
        <f t="shared" si="984"/>
        <v>65.860002999999779</v>
      </c>
      <c r="R7029">
        <f t="shared" si="985"/>
        <v>122.82860985526125</v>
      </c>
      <c r="T7029">
        <f t="shared" si="986"/>
        <v>65.860002999999779</v>
      </c>
      <c r="U7029">
        <f t="shared" si="987"/>
        <v>-0.6539440073827455</v>
      </c>
      <c r="V7029" t="e">
        <f t="shared" si="988"/>
        <v>#N/A</v>
      </c>
      <c r="W7029" t="e">
        <f t="shared" si="989"/>
        <v>#N/A</v>
      </c>
    </row>
    <row r="7030" spans="1:23" x14ac:dyDescent="0.4">
      <c r="A7030">
        <v>2845.2700030000001</v>
      </c>
      <c r="B7030">
        <v>98293.7</v>
      </c>
      <c r="C7030">
        <v>27.55</v>
      </c>
      <c r="D7030">
        <v>255.49</v>
      </c>
      <c r="E7030">
        <v>-6.0970000000000004</v>
      </c>
      <c r="F7030">
        <v>8.6720000000000006</v>
      </c>
      <c r="G7030">
        <v>1.665</v>
      </c>
      <c r="H7030">
        <v>-0.53759999999999997</v>
      </c>
      <c r="I7030">
        <v>-7.2351000000000001</v>
      </c>
      <c r="J7030">
        <v>0.30909999999999999</v>
      </c>
      <c r="L7030">
        <f t="shared" si="981"/>
        <v>-0.6217209750526429</v>
      </c>
      <c r="M7030">
        <f t="shared" si="982"/>
        <v>121.97269191524148</v>
      </c>
      <c r="N7030">
        <f t="shared" si="983"/>
        <v>65.870002999999997</v>
      </c>
      <c r="Q7030">
        <f t="shared" si="984"/>
        <v>65.870002999999997</v>
      </c>
      <c r="R7030">
        <f t="shared" si="985"/>
        <v>121.97269191524148</v>
      </c>
      <c r="T7030">
        <f t="shared" si="986"/>
        <v>65.870002999999997</v>
      </c>
      <c r="U7030">
        <f t="shared" si="987"/>
        <v>-0.6217209750526429</v>
      </c>
      <c r="V7030">
        <f t="shared" si="988"/>
        <v>-0.6217209750526429</v>
      </c>
      <c r="W7030" t="e">
        <f t="shared" si="989"/>
        <v>#N/A</v>
      </c>
    </row>
    <row r="7031" spans="1:23" x14ac:dyDescent="0.4">
      <c r="A7031">
        <v>2845.2800029999999</v>
      </c>
      <c r="B7031">
        <v>98290.7</v>
      </c>
      <c r="C7031">
        <v>27.56</v>
      </c>
      <c r="D7031">
        <v>255.75</v>
      </c>
      <c r="E7031">
        <v>-4.9770000000000003</v>
      </c>
      <c r="F7031">
        <v>8.7769999999999992</v>
      </c>
      <c r="G7031">
        <v>2.4689999999999999</v>
      </c>
      <c r="H7031">
        <v>-1.0825</v>
      </c>
      <c r="I7031">
        <v>-7.1055999999999999</v>
      </c>
      <c r="J7031">
        <v>-8.5500000000000007E-2</v>
      </c>
      <c r="L7031">
        <f t="shared" si="981"/>
        <v>-0.50751275919911498</v>
      </c>
      <c r="M7031">
        <f t="shared" si="982"/>
        <v>122.22945989375636</v>
      </c>
      <c r="N7031">
        <f t="shared" si="983"/>
        <v>65.880002999999761</v>
      </c>
      <c r="Q7031">
        <f t="shared" si="984"/>
        <v>65.880002999999761</v>
      </c>
      <c r="R7031">
        <f t="shared" si="985"/>
        <v>122.22945989375636</v>
      </c>
      <c r="T7031">
        <f t="shared" si="986"/>
        <v>65.880002999999761</v>
      </c>
      <c r="U7031">
        <f t="shared" si="987"/>
        <v>-0.50751275919911498</v>
      </c>
      <c r="V7031" t="e">
        <f t="shared" si="988"/>
        <v>#N/A</v>
      </c>
      <c r="W7031" t="e">
        <f t="shared" si="989"/>
        <v>#N/A</v>
      </c>
    </row>
    <row r="7032" spans="1:23" x14ac:dyDescent="0.4">
      <c r="A7032">
        <v>2845.2900030000001</v>
      </c>
      <c r="B7032">
        <v>98297.7</v>
      </c>
      <c r="C7032">
        <v>27.55</v>
      </c>
      <c r="D7032">
        <v>255.15</v>
      </c>
      <c r="E7032">
        <v>-5.2450000000000001</v>
      </c>
      <c r="F7032">
        <v>8.6809999999999992</v>
      </c>
      <c r="G7032">
        <v>2.4409999999999998</v>
      </c>
      <c r="H7032">
        <v>-1.6383000000000001</v>
      </c>
      <c r="I7032">
        <v>-6.9283999999999999</v>
      </c>
      <c r="J7032">
        <v>-0.37380000000000002</v>
      </c>
      <c r="L7032">
        <f t="shared" si="981"/>
        <v>-0.53484115370692342</v>
      </c>
      <c r="M7032">
        <f t="shared" si="982"/>
        <v>121.63034448103019</v>
      </c>
      <c r="N7032">
        <f t="shared" si="983"/>
        <v>65.890002999999979</v>
      </c>
      <c r="Q7032">
        <f t="shared" si="984"/>
        <v>65.890002999999979</v>
      </c>
      <c r="R7032">
        <f t="shared" si="985"/>
        <v>121.63034448103019</v>
      </c>
      <c r="T7032">
        <f t="shared" si="986"/>
        <v>65.890002999999979</v>
      </c>
      <c r="U7032">
        <f t="shared" si="987"/>
        <v>-0.53484115370692342</v>
      </c>
      <c r="V7032">
        <f t="shared" si="988"/>
        <v>-0.53484115370692342</v>
      </c>
      <c r="W7032">
        <f t="shared" si="989"/>
        <v>-0.53484115370692342</v>
      </c>
    </row>
    <row r="7033" spans="1:23" x14ac:dyDescent="0.4">
      <c r="A7033">
        <v>2845.3000019999999</v>
      </c>
      <c r="B7033">
        <v>98294.7</v>
      </c>
      <c r="C7033">
        <v>27.56</v>
      </c>
      <c r="D7033">
        <v>255.4</v>
      </c>
      <c r="E7033">
        <v>-4.5750000000000002</v>
      </c>
      <c r="F7033">
        <v>7.8289999999999997</v>
      </c>
      <c r="G7033">
        <v>2.7370000000000001</v>
      </c>
      <c r="H7033">
        <v>-2.1393</v>
      </c>
      <c r="I7033">
        <v>-6.7439999999999998</v>
      </c>
      <c r="J7033">
        <v>-0.71840000000000004</v>
      </c>
      <c r="L7033">
        <f t="shared" si="981"/>
        <v>-0.46652016743740221</v>
      </c>
      <c r="M7033">
        <f t="shared" si="982"/>
        <v>121.88710399916445</v>
      </c>
      <c r="N7033">
        <f t="shared" si="983"/>
        <v>65.900001999999859</v>
      </c>
      <c r="Q7033">
        <f t="shared" si="984"/>
        <v>65.900001999999859</v>
      </c>
      <c r="R7033">
        <f t="shared" si="985"/>
        <v>121.88710399916445</v>
      </c>
      <c r="T7033">
        <f t="shared" si="986"/>
        <v>65.900001999999859</v>
      </c>
      <c r="U7033">
        <f t="shared" si="987"/>
        <v>-0.46652016743740221</v>
      </c>
      <c r="V7033" t="e">
        <f t="shared" si="988"/>
        <v>#N/A</v>
      </c>
      <c r="W7033" t="e">
        <f t="shared" si="989"/>
        <v>#N/A</v>
      </c>
    </row>
    <row r="7034" spans="1:23" x14ac:dyDescent="0.4">
      <c r="A7034">
        <v>2845.3100030000001</v>
      </c>
      <c r="B7034">
        <v>98300.800000000003</v>
      </c>
      <c r="C7034">
        <v>27.57</v>
      </c>
      <c r="D7034">
        <v>254.89</v>
      </c>
      <c r="E7034">
        <v>-4.4219999999999997</v>
      </c>
      <c r="F7034">
        <v>7.6189999999999998</v>
      </c>
      <c r="G7034">
        <v>2.2879999999999998</v>
      </c>
      <c r="H7034">
        <v>-2.6364999999999998</v>
      </c>
      <c r="I7034">
        <v>-6.5228000000000002</v>
      </c>
      <c r="J7034">
        <v>-1.036</v>
      </c>
      <c r="L7034">
        <f t="shared" si="981"/>
        <v>-0.45091850937883987</v>
      </c>
      <c r="M7034">
        <f t="shared" si="982"/>
        <v>121.36503297793557</v>
      </c>
      <c r="N7034">
        <f t="shared" si="983"/>
        <v>65.910002999999961</v>
      </c>
      <c r="Q7034">
        <f t="shared" si="984"/>
        <v>65.910002999999961</v>
      </c>
      <c r="R7034">
        <f t="shared" si="985"/>
        <v>121.36503297793557</v>
      </c>
      <c r="T7034">
        <f t="shared" si="986"/>
        <v>65.910002999999961</v>
      </c>
      <c r="U7034">
        <f t="shared" si="987"/>
        <v>-0.45091850937883987</v>
      </c>
      <c r="V7034">
        <f t="shared" si="988"/>
        <v>-0.45091850937883987</v>
      </c>
      <c r="W7034" t="e">
        <f t="shared" si="989"/>
        <v>#N/A</v>
      </c>
    </row>
    <row r="7035" spans="1:23" x14ac:dyDescent="0.4">
      <c r="A7035">
        <v>2845.3200019999999</v>
      </c>
      <c r="B7035">
        <v>98295.7</v>
      </c>
      <c r="C7035">
        <v>27.56</v>
      </c>
      <c r="D7035">
        <v>255.32</v>
      </c>
      <c r="E7035">
        <v>-3.5609999999999999</v>
      </c>
      <c r="F7035">
        <v>8.0969999999999995</v>
      </c>
      <c r="G7035">
        <v>2.7370000000000001</v>
      </c>
      <c r="H7035">
        <v>-3.0788000000000002</v>
      </c>
      <c r="I7035">
        <v>-6.2649999999999997</v>
      </c>
      <c r="J7035">
        <v>-1.3976999999999999</v>
      </c>
      <c r="L7035">
        <f t="shared" si="981"/>
        <v>-0.36312094344144025</v>
      </c>
      <c r="M7035">
        <f t="shared" si="982"/>
        <v>121.80151678810931</v>
      </c>
      <c r="N7035">
        <f t="shared" si="983"/>
        <v>65.92000199999984</v>
      </c>
      <c r="Q7035">
        <f t="shared" si="984"/>
        <v>65.92000199999984</v>
      </c>
      <c r="R7035">
        <f t="shared" si="985"/>
        <v>121.80151678810931</v>
      </c>
      <c r="T7035">
        <f t="shared" si="986"/>
        <v>65.92000199999984</v>
      </c>
      <c r="U7035">
        <f t="shared" si="987"/>
        <v>-0.36312094344144025</v>
      </c>
      <c r="V7035" t="e">
        <f t="shared" si="988"/>
        <v>#N/A</v>
      </c>
      <c r="W7035" t="e">
        <f t="shared" si="989"/>
        <v>#N/A</v>
      </c>
    </row>
    <row r="7036" spans="1:23" x14ac:dyDescent="0.4">
      <c r="A7036">
        <v>2845.330003</v>
      </c>
      <c r="B7036">
        <v>98297.7</v>
      </c>
      <c r="C7036">
        <v>27.55</v>
      </c>
      <c r="D7036">
        <v>255.15</v>
      </c>
      <c r="E7036">
        <v>-3.206</v>
      </c>
      <c r="F7036">
        <v>7.5609999999999999</v>
      </c>
      <c r="G7036">
        <v>3.1389999999999998</v>
      </c>
      <c r="H7036">
        <v>-3.5430000000000001</v>
      </c>
      <c r="I7036">
        <v>-5.9743000000000004</v>
      </c>
      <c r="J7036">
        <v>-1.7581</v>
      </c>
      <c r="L7036">
        <f t="shared" si="981"/>
        <v>-0.32692101788072381</v>
      </c>
      <c r="M7036">
        <f t="shared" si="982"/>
        <v>121.63034448103019</v>
      </c>
      <c r="N7036">
        <f t="shared" si="983"/>
        <v>65.930002999999942</v>
      </c>
      <c r="Q7036">
        <f t="shared" si="984"/>
        <v>65.930002999999942</v>
      </c>
      <c r="R7036">
        <f t="shared" si="985"/>
        <v>121.63034448103019</v>
      </c>
      <c r="T7036">
        <f t="shared" si="986"/>
        <v>65.930002999999942</v>
      </c>
      <c r="U7036">
        <f t="shared" si="987"/>
        <v>-0.32692101788072381</v>
      </c>
      <c r="V7036">
        <f t="shared" si="988"/>
        <v>-0.32692101788072381</v>
      </c>
      <c r="W7036" t="e">
        <f t="shared" si="989"/>
        <v>#N/A</v>
      </c>
    </row>
    <row r="7037" spans="1:23" x14ac:dyDescent="0.4">
      <c r="A7037">
        <v>2845.3400019999999</v>
      </c>
      <c r="B7037">
        <v>98299.7</v>
      </c>
      <c r="C7037">
        <v>27.56</v>
      </c>
      <c r="D7037">
        <v>254.97</v>
      </c>
      <c r="E7037">
        <v>-2.5840000000000001</v>
      </c>
      <c r="F7037">
        <v>6.7759999999999998</v>
      </c>
      <c r="G7037">
        <v>4.298</v>
      </c>
      <c r="H7037">
        <v>-4.0293000000000001</v>
      </c>
      <c r="I7037">
        <v>-5.6944999999999997</v>
      </c>
      <c r="J7037">
        <v>-2.1063000000000001</v>
      </c>
      <c r="L7037">
        <f t="shared" si="981"/>
        <v>-0.2634946694334967</v>
      </c>
      <c r="M7037">
        <f t="shared" si="982"/>
        <v>121.45917499389584</v>
      </c>
      <c r="N7037">
        <f t="shared" si="983"/>
        <v>65.940001999999822</v>
      </c>
      <c r="Q7037">
        <f t="shared" si="984"/>
        <v>65.940001999999822</v>
      </c>
      <c r="R7037">
        <f t="shared" si="985"/>
        <v>121.45917499389584</v>
      </c>
      <c r="T7037">
        <f t="shared" si="986"/>
        <v>65.940001999999822</v>
      </c>
      <c r="U7037">
        <f t="shared" si="987"/>
        <v>-0.2634946694334967</v>
      </c>
      <c r="V7037" t="e">
        <f t="shared" si="988"/>
        <v>#N/A</v>
      </c>
      <c r="W7037" t="e">
        <f t="shared" si="989"/>
        <v>#N/A</v>
      </c>
    </row>
    <row r="7038" spans="1:23" x14ac:dyDescent="0.4">
      <c r="A7038">
        <v>2845.3500020000001</v>
      </c>
      <c r="B7038">
        <v>98298.7</v>
      </c>
      <c r="C7038">
        <v>27.56</v>
      </c>
      <c r="D7038">
        <v>255.06</v>
      </c>
      <c r="E7038">
        <v>-2.6030000000000002</v>
      </c>
      <c r="F7038">
        <v>6.2789999999999999</v>
      </c>
      <c r="G7038">
        <v>3.7330000000000001</v>
      </c>
      <c r="H7038">
        <v>-4.3738000000000001</v>
      </c>
      <c r="I7038">
        <v>-5.3205999999999998</v>
      </c>
      <c r="J7038">
        <v>-2.4361000000000002</v>
      </c>
      <c r="L7038">
        <f t="shared" si="981"/>
        <v>-0.26543213023815476</v>
      </c>
      <c r="M7038">
        <f t="shared" si="982"/>
        <v>121.54475938497669</v>
      </c>
      <c r="N7038">
        <f t="shared" si="983"/>
        <v>65.95000200000004</v>
      </c>
      <c r="Q7038">
        <f t="shared" si="984"/>
        <v>65.95000200000004</v>
      </c>
      <c r="R7038">
        <f t="shared" si="985"/>
        <v>121.54475938497669</v>
      </c>
      <c r="T7038">
        <f t="shared" si="986"/>
        <v>65.95000200000004</v>
      </c>
      <c r="U7038">
        <f t="shared" si="987"/>
        <v>-0.26543213023815476</v>
      </c>
      <c r="V7038">
        <f t="shared" si="988"/>
        <v>-0.26543213023815476</v>
      </c>
      <c r="W7038" t="e">
        <f t="shared" si="989"/>
        <v>#N/A</v>
      </c>
    </row>
    <row r="7039" spans="1:23" x14ac:dyDescent="0.4">
      <c r="A7039">
        <v>2845.3600029999998</v>
      </c>
      <c r="B7039">
        <v>98290.7</v>
      </c>
      <c r="C7039">
        <v>27.56</v>
      </c>
      <c r="D7039">
        <v>255.75</v>
      </c>
      <c r="E7039">
        <v>-1.857</v>
      </c>
      <c r="F7039">
        <v>5.8479999999999999</v>
      </c>
      <c r="G7039">
        <v>4.4029999999999996</v>
      </c>
      <c r="H7039">
        <v>-4.7305000000000001</v>
      </c>
      <c r="I7039">
        <v>-4.9602000000000004</v>
      </c>
      <c r="J7039">
        <v>-2.7330000000000001</v>
      </c>
      <c r="L7039">
        <f t="shared" si="981"/>
        <v>-0.18936130075000129</v>
      </c>
      <c r="M7039">
        <f t="shared" si="982"/>
        <v>122.22945989375636</v>
      </c>
      <c r="N7039">
        <f t="shared" si="983"/>
        <v>65.960002999999688</v>
      </c>
      <c r="Q7039">
        <f t="shared" si="984"/>
        <v>65.960002999999688</v>
      </c>
      <c r="R7039">
        <f t="shared" si="985"/>
        <v>122.22945989375636</v>
      </c>
      <c r="T7039">
        <f t="shared" si="986"/>
        <v>65.960002999999688</v>
      </c>
      <c r="U7039">
        <f t="shared" si="987"/>
        <v>-0.18936130075000129</v>
      </c>
      <c r="V7039" t="e">
        <f t="shared" si="988"/>
        <v>#N/A</v>
      </c>
      <c r="W7039" t="e">
        <f t="shared" si="989"/>
        <v>#N/A</v>
      </c>
    </row>
    <row r="7040" spans="1:23" x14ac:dyDescent="0.4">
      <c r="A7040">
        <v>2845.370003</v>
      </c>
      <c r="B7040">
        <v>98292.7</v>
      </c>
      <c r="C7040">
        <v>27.57</v>
      </c>
      <c r="D7040">
        <v>255.57</v>
      </c>
      <c r="E7040">
        <v>-1.254</v>
      </c>
      <c r="F7040">
        <v>5.3019999999999996</v>
      </c>
      <c r="G7040">
        <v>4.125</v>
      </c>
      <c r="H7040">
        <v>-4.9114000000000004</v>
      </c>
      <c r="I7040">
        <v>-4.6536</v>
      </c>
      <c r="J7040">
        <v>-2.9554</v>
      </c>
      <c r="L7040">
        <f t="shared" si="981"/>
        <v>-0.12787241310743222</v>
      </c>
      <c r="M7040">
        <f t="shared" si="982"/>
        <v>122.05828053635514</v>
      </c>
      <c r="N7040">
        <f t="shared" si="983"/>
        <v>65.970002999999906</v>
      </c>
      <c r="Q7040">
        <f t="shared" si="984"/>
        <v>65.970002999999906</v>
      </c>
      <c r="R7040">
        <f t="shared" si="985"/>
        <v>122.05828053635514</v>
      </c>
      <c r="T7040">
        <f t="shared" si="986"/>
        <v>65.970002999999906</v>
      </c>
      <c r="U7040">
        <f t="shared" si="987"/>
        <v>-0.12787241310743222</v>
      </c>
      <c r="V7040">
        <f t="shared" si="988"/>
        <v>-0.12787241310743222</v>
      </c>
      <c r="W7040" t="e">
        <f t="shared" si="989"/>
        <v>#N/A</v>
      </c>
    </row>
    <row r="7041" spans="1:23" x14ac:dyDescent="0.4">
      <c r="A7041">
        <v>2845.3800030000002</v>
      </c>
      <c r="B7041">
        <v>98297.7</v>
      </c>
      <c r="C7041">
        <v>27.55</v>
      </c>
      <c r="D7041">
        <v>255.15</v>
      </c>
      <c r="E7041">
        <v>-0.9</v>
      </c>
      <c r="F7041">
        <v>4.6420000000000003</v>
      </c>
      <c r="G7041">
        <v>4.1440000000000001</v>
      </c>
      <c r="H7041">
        <v>-5.2266000000000004</v>
      </c>
      <c r="I7041">
        <v>-4.3053999999999997</v>
      </c>
      <c r="J7041">
        <v>-3.2046000000000001</v>
      </c>
      <c r="L7041">
        <f t="shared" si="981"/>
        <v>-9.177445916801355E-2</v>
      </c>
      <c r="M7041">
        <f t="shared" si="982"/>
        <v>121.63034448103019</v>
      </c>
      <c r="N7041">
        <f t="shared" si="983"/>
        <v>65.980003000000124</v>
      </c>
      <c r="Q7041">
        <f t="shared" si="984"/>
        <v>65.980003000000124</v>
      </c>
      <c r="R7041">
        <f t="shared" si="985"/>
        <v>121.63034448103019</v>
      </c>
      <c r="T7041">
        <f t="shared" si="986"/>
        <v>65.980003000000124</v>
      </c>
      <c r="U7041">
        <f t="shared" si="987"/>
        <v>-9.177445916801355E-2</v>
      </c>
      <c r="V7041" t="e">
        <f t="shared" si="988"/>
        <v>#N/A</v>
      </c>
      <c r="W7041" t="e">
        <f t="shared" si="989"/>
        <v>#N/A</v>
      </c>
    </row>
    <row r="7042" spans="1:23" x14ac:dyDescent="0.4">
      <c r="A7042">
        <v>2845.390003</v>
      </c>
      <c r="B7042">
        <v>98314.7</v>
      </c>
      <c r="C7042">
        <v>27.56</v>
      </c>
      <c r="D7042">
        <v>253.7</v>
      </c>
      <c r="E7042">
        <v>-0.73699999999999999</v>
      </c>
      <c r="F7042">
        <v>5.101</v>
      </c>
      <c r="G7042">
        <v>4.03</v>
      </c>
      <c r="H7042">
        <v>-5.444</v>
      </c>
      <c r="I7042">
        <v>-3.8887999999999998</v>
      </c>
      <c r="J7042">
        <v>-3.4074</v>
      </c>
      <c r="L7042">
        <f t="shared" ref="L7042:L7105" si="990">E7042/9.80665</f>
        <v>-7.5153084896473321E-2</v>
      </c>
      <c r="M7042">
        <f t="shared" ref="M7042:M7105" si="991">44330*(1-(B7042/$O$2)^0.1903)</f>
        <v>120.17549371567115</v>
      </c>
      <c r="N7042">
        <f t="shared" ref="N7042:N7105" si="992">A7042-2779.4</f>
        <v>65.990002999999888</v>
      </c>
      <c r="Q7042">
        <f t="shared" ref="Q7042:Q7105" si="993">A7042-2779.4</f>
        <v>65.990002999999888</v>
      </c>
      <c r="R7042">
        <f t="shared" ref="R7042:R7105" si="994">44330*(1-(B7042/$O$2)^0.1903)</f>
        <v>120.17549371567115</v>
      </c>
      <c r="T7042">
        <f t="shared" ref="T7042:T7105" si="995">A7042-2779.4</f>
        <v>65.990002999999888</v>
      </c>
      <c r="U7042">
        <f t="shared" ref="U7042:U7105" si="996">E7042/9.80665</f>
        <v>-7.5153084896473321E-2</v>
      </c>
      <c r="V7042">
        <f t="shared" ref="V7042:V7105" si="997">IF(MOD(ROW()-2,2)=0,U7042,NA())</f>
        <v>-7.5153084896473321E-2</v>
      </c>
      <c r="W7042">
        <f t="shared" ref="W7042:W7105" si="998">IF(MOD(ROW()-2,10)=0,U7042,NA())</f>
        <v>-7.5153084896473321E-2</v>
      </c>
    </row>
    <row r="7043" spans="1:23" x14ac:dyDescent="0.4">
      <c r="A7043">
        <v>2845.4000030000002</v>
      </c>
      <c r="B7043">
        <v>98311.7</v>
      </c>
      <c r="C7043">
        <v>27.56</v>
      </c>
      <c r="D7043">
        <v>253.95</v>
      </c>
      <c r="E7043">
        <v>-0.44</v>
      </c>
      <c r="F7043">
        <v>4.4509999999999996</v>
      </c>
      <c r="G7043">
        <v>4.0970000000000004</v>
      </c>
      <c r="H7043">
        <v>-5.6638999999999999</v>
      </c>
      <c r="I7043">
        <v>-3.4660000000000002</v>
      </c>
      <c r="J7043">
        <v>-3.5626000000000002</v>
      </c>
      <c r="L7043">
        <f t="shared" si="990"/>
        <v>-4.4867513371028844E-2</v>
      </c>
      <c r="M7043">
        <f t="shared" si="991"/>
        <v>120.43221728412732</v>
      </c>
      <c r="N7043">
        <f t="shared" si="992"/>
        <v>66.000003000000106</v>
      </c>
      <c r="Q7043">
        <f t="shared" si="993"/>
        <v>66.000003000000106</v>
      </c>
      <c r="R7043">
        <f t="shared" si="994"/>
        <v>120.43221728412732</v>
      </c>
      <c r="T7043">
        <f t="shared" si="995"/>
        <v>66.000003000000106</v>
      </c>
      <c r="U7043">
        <f t="shared" si="996"/>
        <v>-4.4867513371028844E-2</v>
      </c>
      <c r="V7043" t="e">
        <f t="shared" si="997"/>
        <v>#N/A</v>
      </c>
      <c r="W7043" t="e">
        <f t="shared" si="998"/>
        <v>#N/A</v>
      </c>
    </row>
    <row r="7044" spans="1:23" x14ac:dyDescent="0.4">
      <c r="A7044">
        <v>2845.410003</v>
      </c>
      <c r="B7044">
        <v>98315.8</v>
      </c>
      <c r="C7044">
        <v>27.56</v>
      </c>
      <c r="D7044">
        <v>253.61</v>
      </c>
      <c r="E7044">
        <v>-0.23</v>
      </c>
      <c r="F7044">
        <v>3.589</v>
      </c>
      <c r="G7044">
        <v>4.6230000000000002</v>
      </c>
      <c r="H7044">
        <v>-5.8838999999999997</v>
      </c>
      <c r="I7044">
        <v>-3.0714000000000001</v>
      </c>
      <c r="J7044">
        <v>-3.7202000000000002</v>
      </c>
      <c r="L7044">
        <f t="shared" si="990"/>
        <v>-2.3453472898492353E-2</v>
      </c>
      <c r="M7044">
        <f t="shared" si="991"/>
        <v>120.08136332983047</v>
      </c>
      <c r="N7044">
        <f t="shared" si="992"/>
        <v>66.01000299999987</v>
      </c>
      <c r="Q7044">
        <f t="shared" si="993"/>
        <v>66.01000299999987</v>
      </c>
      <c r="R7044">
        <f t="shared" si="994"/>
        <v>120.08136332983047</v>
      </c>
      <c r="T7044">
        <f t="shared" si="995"/>
        <v>66.01000299999987</v>
      </c>
      <c r="U7044">
        <f t="shared" si="996"/>
        <v>-2.3453472898492353E-2</v>
      </c>
      <c r="V7044">
        <f t="shared" si="997"/>
        <v>-2.3453472898492353E-2</v>
      </c>
      <c r="W7044" t="e">
        <f t="shared" si="998"/>
        <v>#N/A</v>
      </c>
    </row>
    <row r="7045" spans="1:23" x14ac:dyDescent="0.4">
      <c r="A7045">
        <v>2845.4200019999998</v>
      </c>
      <c r="B7045">
        <v>98319.8</v>
      </c>
      <c r="C7045">
        <v>27.56</v>
      </c>
      <c r="D7045">
        <v>253.27</v>
      </c>
      <c r="E7045">
        <v>0.22</v>
      </c>
      <c r="F7045">
        <v>3.6080000000000001</v>
      </c>
      <c r="G7045">
        <v>4.6609999999999996</v>
      </c>
      <c r="H7045">
        <v>-6.0048000000000004</v>
      </c>
      <c r="I7045">
        <v>-2.6425999999999998</v>
      </c>
      <c r="J7045">
        <v>-3.8228</v>
      </c>
      <c r="L7045">
        <f t="shared" si="990"/>
        <v>2.2433756685514422E-2</v>
      </c>
      <c r="M7045">
        <f t="shared" si="991"/>
        <v>119.73907820603317</v>
      </c>
      <c r="N7045">
        <f t="shared" si="992"/>
        <v>66.020001999999749</v>
      </c>
      <c r="Q7045">
        <f t="shared" si="993"/>
        <v>66.020001999999749</v>
      </c>
      <c r="R7045">
        <f t="shared" si="994"/>
        <v>119.73907820603317</v>
      </c>
      <c r="T7045">
        <f t="shared" si="995"/>
        <v>66.020001999999749</v>
      </c>
      <c r="U7045">
        <f t="shared" si="996"/>
        <v>2.2433756685514422E-2</v>
      </c>
      <c r="V7045" t="e">
        <f t="shared" si="997"/>
        <v>#N/A</v>
      </c>
      <c r="W7045" t="e">
        <f t="shared" si="998"/>
        <v>#N/A</v>
      </c>
    </row>
    <row r="7046" spans="1:23" x14ac:dyDescent="0.4">
      <c r="A7046">
        <v>2845.4300029999999</v>
      </c>
      <c r="B7046">
        <v>98327.8</v>
      </c>
      <c r="C7046">
        <v>27.56</v>
      </c>
      <c r="D7046">
        <v>252.58</v>
      </c>
      <c r="E7046">
        <v>0.28699999999999998</v>
      </c>
      <c r="F7046">
        <v>3.101</v>
      </c>
      <c r="G7046">
        <v>4.5940000000000003</v>
      </c>
      <c r="H7046">
        <v>-6.1513999999999998</v>
      </c>
      <c r="I7046">
        <v>-2.2016</v>
      </c>
      <c r="J7046">
        <v>-3.8923999999999999</v>
      </c>
      <c r="L7046">
        <f t="shared" si="990"/>
        <v>2.9265855312466539E-2</v>
      </c>
      <c r="M7046">
        <f t="shared" si="991"/>
        <v>119.05454178319307</v>
      </c>
      <c r="N7046">
        <f t="shared" si="992"/>
        <v>66.030002999999851</v>
      </c>
      <c r="Q7046">
        <f t="shared" si="993"/>
        <v>66.030002999999851</v>
      </c>
      <c r="R7046">
        <f t="shared" si="994"/>
        <v>119.05454178319307</v>
      </c>
      <c r="T7046">
        <f t="shared" si="995"/>
        <v>66.030002999999851</v>
      </c>
      <c r="U7046">
        <f t="shared" si="996"/>
        <v>2.9265855312466539E-2</v>
      </c>
      <c r="V7046">
        <f t="shared" si="997"/>
        <v>2.9265855312466539E-2</v>
      </c>
      <c r="W7046" t="e">
        <f t="shared" si="998"/>
        <v>#N/A</v>
      </c>
    </row>
    <row r="7047" spans="1:23" x14ac:dyDescent="0.4">
      <c r="A7047">
        <v>2845.4400030000002</v>
      </c>
      <c r="B7047">
        <v>98322.7</v>
      </c>
      <c r="C7047">
        <v>27.56</v>
      </c>
      <c r="D7047">
        <v>253.01</v>
      </c>
      <c r="E7047">
        <v>0.40200000000000002</v>
      </c>
      <c r="F7047">
        <v>2.69</v>
      </c>
      <c r="G7047">
        <v>4.7859999999999996</v>
      </c>
      <c r="H7047">
        <v>-6.3212000000000002</v>
      </c>
      <c r="I7047">
        <v>-1.7813000000000001</v>
      </c>
      <c r="J7047">
        <v>-3.9192999999999998</v>
      </c>
      <c r="L7047">
        <f t="shared" si="990"/>
        <v>4.0992591761712723E-2</v>
      </c>
      <c r="M7047">
        <f t="shared" si="991"/>
        <v>119.49092854184708</v>
      </c>
      <c r="N7047">
        <f t="shared" si="992"/>
        <v>66.04000300000007</v>
      </c>
      <c r="Q7047">
        <f t="shared" si="993"/>
        <v>66.04000300000007</v>
      </c>
      <c r="R7047">
        <f t="shared" si="994"/>
        <v>119.49092854184708</v>
      </c>
      <c r="T7047">
        <f t="shared" si="995"/>
        <v>66.04000300000007</v>
      </c>
      <c r="U7047">
        <f t="shared" si="996"/>
        <v>4.0992591761712723E-2</v>
      </c>
      <c r="V7047" t="e">
        <f t="shared" si="997"/>
        <v>#N/A</v>
      </c>
      <c r="W7047" t="e">
        <f t="shared" si="998"/>
        <v>#N/A</v>
      </c>
    </row>
    <row r="7048" spans="1:23" x14ac:dyDescent="0.4">
      <c r="A7048">
        <v>2845.4500029999999</v>
      </c>
      <c r="B7048">
        <v>98305.7</v>
      </c>
      <c r="C7048">
        <v>27.55</v>
      </c>
      <c r="D7048">
        <v>254.47</v>
      </c>
      <c r="E7048">
        <v>0.38300000000000001</v>
      </c>
      <c r="F7048">
        <v>2.1440000000000001</v>
      </c>
      <c r="G7048">
        <v>4.843</v>
      </c>
      <c r="H7048">
        <v>-6.3677000000000001</v>
      </c>
      <c r="I7048">
        <v>-1.3329</v>
      </c>
      <c r="J7048">
        <v>-3.9621</v>
      </c>
      <c r="L7048">
        <f t="shared" si="990"/>
        <v>3.9055130957054658E-2</v>
      </c>
      <c r="M7048">
        <f t="shared" si="991"/>
        <v>120.94568345112786</v>
      </c>
      <c r="N7048">
        <f t="shared" si="992"/>
        <v>66.050002999999833</v>
      </c>
      <c r="Q7048">
        <f t="shared" si="993"/>
        <v>66.050002999999833</v>
      </c>
      <c r="R7048">
        <f t="shared" si="994"/>
        <v>120.94568345112786</v>
      </c>
      <c r="T7048">
        <f t="shared" si="995"/>
        <v>66.050002999999833</v>
      </c>
      <c r="U7048">
        <f t="shared" si="996"/>
        <v>3.9055130957054658E-2</v>
      </c>
      <c r="V7048">
        <f t="shared" si="997"/>
        <v>3.9055130957054658E-2</v>
      </c>
      <c r="W7048" t="e">
        <f t="shared" si="998"/>
        <v>#N/A</v>
      </c>
    </row>
    <row r="7049" spans="1:23" x14ac:dyDescent="0.4">
      <c r="A7049">
        <v>2845.4600030000001</v>
      </c>
      <c r="B7049">
        <v>98308.7</v>
      </c>
      <c r="C7049">
        <v>27.55</v>
      </c>
      <c r="D7049">
        <v>254.21</v>
      </c>
      <c r="E7049">
        <v>0.64100000000000001</v>
      </c>
      <c r="F7049">
        <v>1.292</v>
      </c>
      <c r="G7049">
        <v>5.2549999999999999</v>
      </c>
      <c r="H7049">
        <v>-6.4592999999999998</v>
      </c>
      <c r="I7049">
        <v>-0.88090000000000002</v>
      </c>
      <c r="J7049">
        <v>-3.9510999999999998</v>
      </c>
      <c r="L7049">
        <f t="shared" si="990"/>
        <v>6.5363809251885202E-2</v>
      </c>
      <c r="M7049">
        <f t="shared" si="991"/>
        <v>120.68894719583139</v>
      </c>
      <c r="N7049">
        <f t="shared" si="992"/>
        <v>66.060003000000052</v>
      </c>
      <c r="Q7049">
        <f t="shared" si="993"/>
        <v>66.060003000000052</v>
      </c>
      <c r="R7049">
        <f t="shared" si="994"/>
        <v>120.68894719583139</v>
      </c>
      <c r="T7049">
        <f t="shared" si="995"/>
        <v>66.060003000000052</v>
      </c>
      <c r="U7049">
        <f t="shared" si="996"/>
        <v>6.5363809251885202E-2</v>
      </c>
      <c r="V7049" t="e">
        <f t="shared" si="997"/>
        <v>#N/A</v>
      </c>
      <c r="W7049" t="e">
        <f t="shared" si="998"/>
        <v>#N/A</v>
      </c>
    </row>
    <row r="7050" spans="1:23" x14ac:dyDescent="0.4">
      <c r="A7050">
        <v>2845.4700029999999</v>
      </c>
      <c r="B7050">
        <v>98331.8</v>
      </c>
      <c r="C7050">
        <v>27.56</v>
      </c>
      <c r="D7050">
        <v>252.24</v>
      </c>
      <c r="E7050">
        <v>0.76600000000000001</v>
      </c>
      <c r="F7050">
        <v>1.4550000000000001</v>
      </c>
      <c r="G7050">
        <v>5.4749999999999996</v>
      </c>
      <c r="H7050">
        <v>-6.4775999999999998</v>
      </c>
      <c r="I7050">
        <v>-0.39950000000000002</v>
      </c>
      <c r="J7050">
        <v>-3.8862999999999999</v>
      </c>
      <c r="L7050">
        <f t="shared" si="990"/>
        <v>7.8110261914109316E-2</v>
      </c>
      <c r="M7050">
        <f t="shared" si="991"/>
        <v>118.71229048248675</v>
      </c>
      <c r="N7050">
        <f t="shared" si="992"/>
        <v>66.070002999999815</v>
      </c>
      <c r="Q7050">
        <f t="shared" si="993"/>
        <v>66.070002999999815</v>
      </c>
      <c r="R7050">
        <f t="shared" si="994"/>
        <v>118.71229048248675</v>
      </c>
      <c r="T7050">
        <f t="shared" si="995"/>
        <v>66.070002999999815</v>
      </c>
      <c r="U7050">
        <f t="shared" si="996"/>
        <v>7.8110261914109316E-2</v>
      </c>
      <c r="V7050">
        <f t="shared" si="997"/>
        <v>7.8110261914109316E-2</v>
      </c>
      <c r="W7050" t="e">
        <f t="shared" si="998"/>
        <v>#N/A</v>
      </c>
    </row>
    <row r="7051" spans="1:23" x14ac:dyDescent="0.4">
      <c r="A7051">
        <v>2845.4800030000001</v>
      </c>
      <c r="B7051">
        <v>98320.7</v>
      </c>
      <c r="C7051">
        <v>27.55</v>
      </c>
      <c r="D7051">
        <v>253.19</v>
      </c>
      <c r="E7051">
        <v>1.1679999999999999</v>
      </c>
      <c r="F7051">
        <v>0.73699999999999999</v>
      </c>
      <c r="G7051">
        <v>5.6950000000000003</v>
      </c>
      <c r="H7051">
        <v>-6.4813000000000001</v>
      </c>
      <c r="I7051">
        <v>9.4100000000000003E-2</v>
      </c>
      <c r="J7051">
        <v>-3.8178999999999998</v>
      </c>
      <c r="L7051">
        <f t="shared" si="990"/>
        <v>0.11910285367582202</v>
      </c>
      <c r="M7051">
        <f t="shared" si="991"/>
        <v>119.66206560707037</v>
      </c>
      <c r="N7051">
        <f t="shared" si="992"/>
        <v>66.080003000000033</v>
      </c>
      <c r="Q7051">
        <f t="shared" si="993"/>
        <v>66.080003000000033</v>
      </c>
      <c r="R7051">
        <f t="shared" si="994"/>
        <v>119.66206560707037</v>
      </c>
      <c r="T7051">
        <f t="shared" si="995"/>
        <v>66.080003000000033</v>
      </c>
      <c r="U7051">
        <f t="shared" si="996"/>
        <v>0.11910285367582202</v>
      </c>
      <c r="V7051" t="e">
        <f t="shared" si="997"/>
        <v>#N/A</v>
      </c>
      <c r="W7051" t="e">
        <f t="shared" si="998"/>
        <v>#N/A</v>
      </c>
    </row>
    <row r="7052" spans="1:23" x14ac:dyDescent="0.4">
      <c r="A7052">
        <v>2845.490002</v>
      </c>
      <c r="B7052">
        <v>98320.7</v>
      </c>
      <c r="C7052">
        <v>27.55</v>
      </c>
      <c r="D7052">
        <v>253.19</v>
      </c>
      <c r="E7052">
        <v>0.98599999999999999</v>
      </c>
      <c r="F7052">
        <v>-9.6000000000000002E-2</v>
      </c>
      <c r="G7052">
        <v>5.8860000000000001</v>
      </c>
      <c r="H7052">
        <v>-6.6096000000000004</v>
      </c>
      <c r="I7052">
        <v>0.53879999999999995</v>
      </c>
      <c r="J7052">
        <v>-3.7715000000000001</v>
      </c>
      <c r="L7052">
        <f t="shared" si="990"/>
        <v>0.10054401859962372</v>
      </c>
      <c r="M7052">
        <f t="shared" si="991"/>
        <v>119.66206560707037</v>
      </c>
      <c r="N7052">
        <f t="shared" si="992"/>
        <v>66.090001999999913</v>
      </c>
      <c r="Q7052">
        <f t="shared" si="993"/>
        <v>66.090001999999913</v>
      </c>
      <c r="R7052">
        <f t="shared" si="994"/>
        <v>119.66206560707037</v>
      </c>
      <c r="T7052">
        <f t="shared" si="995"/>
        <v>66.090001999999913</v>
      </c>
      <c r="U7052">
        <f t="shared" si="996"/>
        <v>0.10054401859962372</v>
      </c>
      <c r="V7052">
        <f t="shared" si="997"/>
        <v>0.10054401859962372</v>
      </c>
      <c r="W7052">
        <f t="shared" si="998"/>
        <v>0.10054401859962372</v>
      </c>
    </row>
    <row r="7053" spans="1:23" x14ac:dyDescent="0.4">
      <c r="A7053">
        <v>2845.5000030000001</v>
      </c>
      <c r="B7053">
        <v>98317.7</v>
      </c>
      <c r="C7053">
        <v>27.55</v>
      </c>
      <c r="D7053">
        <v>253.44</v>
      </c>
      <c r="E7053">
        <v>1.1679999999999999</v>
      </c>
      <c r="F7053">
        <v>-0.30599999999999999</v>
      </c>
      <c r="G7053">
        <v>5.7329999999999997</v>
      </c>
      <c r="H7053">
        <v>-6.5986000000000002</v>
      </c>
      <c r="I7053">
        <v>0.87719999999999998</v>
      </c>
      <c r="J7053">
        <v>-3.6737000000000002</v>
      </c>
      <c r="L7053">
        <f t="shared" si="990"/>
        <v>0.11910285367582202</v>
      </c>
      <c r="M7053">
        <f t="shared" si="991"/>
        <v>119.91877649009871</v>
      </c>
      <c r="N7053">
        <f t="shared" si="992"/>
        <v>66.100003000000015</v>
      </c>
      <c r="Q7053">
        <f t="shared" si="993"/>
        <v>66.100003000000015</v>
      </c>
      <c r="R7053">
        <f t="shared" si="994"/>
        <v>119.91877649009871</v>
      </c>
      <c r="T7053">
        <f t="shared" si="995"/>
        <v>66.100003000000015</v>
      </c>
      <c r="U7053">
        <f t="shared" si="996"/>
        <v>0.11910285367582202</v>
      </c>
      <c r="V7053" t="e">
        <f t="shared" si="997"/>
        <v>#N/A</v>
      </c>
      <c r="W7053" t="e">
        <f t="shared" si="998"/>
        <v>#N/A</v>
      </c>
    </row>
    <row r="7054" spans="1:23" x14ac:dyDescent="0.4">
      <c r="A7054">
        <v>2845.5100029999999</v>
      </c>
      <c r="B7054">
        <v>98315.6</v>
      </c>
      <c r="C7054">
        <v>27.54</v>
      </c>
      <c r="D7054">
        <v>253.62</v>
      </c>
      <c r="E7054">
        <v>1.2729999999999999</v>
      </c>
      <c r="F7054">
        <v>0.21099999999999999</v>
      </c>
      <c r="G7054">
        <v>6.2690000000000001</v>
      </c>
      <c r="H7054">
        <v>-6.6157000000000004</v>
      </c>
      <c r="I7054">
        <v>1.3291999999999999</v>
      </c>
      <c r="J7054">
        <v>-3.4904999999999999</v>
      </c>
      <c r="L7054">
        <f t="shared" si="990"/>
        <v>0.12980987391209026</v>
      </c>
      <c r="M7054">
        <f t="shared" si="991"/>
        <v>120.09847788200894</v>
      </c>
      <c r="N7054">
        <f t="shared" si="992"/>
        <v>66.110002999999779</v>
      </c>
      <c r="Q7054">
        <f t="shared" si="993"/>
        <v>66.110002999999779</v>
      </c>
      <c r="R7054">
        <f t="shared" si="994"/>
        <v>120.09847788200894</v>
      </c>
      <c r="T7054">
        <f t="shared" si="995"/>
        <v>66.110002999999779</v>
      </c>
      <c r="U7054">
        <f t="shared" si="996"/>
        <v>0.12980987391209026</v>
      </c>
      <c r="V7054">
        <f t="shared" si="997"/>
        <v>0.12980987391209026</v>
      </c>
      <c r="W7054" t="e">
        <f t="shared" si="998"/>
        <v>#N/A</v>
      </c>
    </row>
    <row r="7055" spans="1:23" x14ac:dyDescent="0.4">
      <c r="A7055">
        <v>2845.5200020000002</v>
      </c>
      <c r="B7055">
        <v>98315.6</v>
      </c>
      <c r="C7055">
        <v>27.54</v>
      </c>
      <c r="D7055">
        <v>253.62</v>
      </c>
      <c r="E7055">
        <v>1.4930000000000001</v>
      </c>
      <c r="F7055">
        <v>-0.81399999999999995</v>
      </c>
      <c r="G7055">
        <v>6.7960000000000003</v>
      </c>
      <c r="H7055">
        <v>-6.6939000000000002</v>
      </c>
      <c r="I7055">
        <v>1.8313999999999999</v>
      </c>
      <c r="J7055">
        <v>-3.3279999999999998</v>
      </c>
      <c r="L7055">
        <f t="shared" si="990"/>
        <v>0.15224363059760471</v>
      </c>
      <c r="M7055">
        <f t="shared" si="991"/>
        <v>120.09847788200894</v>
      </c>
      <c r="N7055">
        <f t="shared" si="992"/>
        <v>66.120002000000113</v>
      </c>
      <c r="Q7055">
        <f t="shared" si="993"/>
        <v>66.120002000000113</v>
      </c>
      <c r="R7055">
        <f t="shared" si="994"/>
        <v>120.09847788200894</v>
      </c>
      <c r="T7055">
        <f t="shared" si="995"/>
        <v>66.120002000000113</v>
      </c>
      <c r="U7055">
        <f t="shared" si="996"/>
        <v>0.15224363059760471</v>
      </c>
      <c r="V7055" t="e">
        <f t="shared" si="997"/>
        <v>#N/A</v>
      </c>
      <c r="W7055" t="e">
        <f t="shared" si="998"/>
        <v>#N/A</v>
      </c>
    </row>
    <row r="7056" spans="1:23" x14ac:dyDescent="0.4">
      <c r="A7056">
        <v>2845.5300029999999</v>
      </c>
      <c r="B7056">
        <v>98320.7</v>
      </c>
      <c r="C7056">
        <v>27.55</v>
      </c>
      <c r="D7056">
        <v>253.19</v>
      </c>
      <c r="E7056">
        <v>1.5409999999999999</v>
      </c>
      <c r="F7056">
        <v>-2.7850000000000001</v>
      </c>
      <c r="G7056">
        <v>6.8239999999999998</v>
      </c>
      <c r="H7056">
        <v>-6.6205999999999996</v>
      </c>
      <c r="I7056">
        <v>2.3738000000000001</v>
      </c>
      <c r="J7056">
        <v>-3.1435</v>
      </c>
      <c r="L7056">
        <f t="shared" si="990"/>
        <v>0.15713826841989875</v>
      </c>
      <c r="M7056">
        <f t="shared" si="991"/>
        <v>119.66206560707037</v>
      </c>
      <c r="N7056">
        <f t="shared" si="992"/>
        <v>66.130002999999761</v>
      </c>
      <c r="Q7056">
        <f t="shared" si="993"/>
        <v>66.130002999999761</v>
      </c>
      <c r="R7056">
        <f t="shared" si="994"/>
        <v>119.66206560707037</v>
      </c>
      <c r="T7056">
        <f t="shared" si="995"/>
        <v>66.130002999999761</v>
      </c>
      <c r="U7056">
        <f t="shared" si="996"/>
        <v>0.15713826841989875</v>
      </c>
      <c r="V7056">
        <f t="shared" si="997"/>
        <v>0.15713826841989875</v>
      </c>
      <c r="W7056" t="e">
        <f t="shared" si="998"/>
        <v>#N/A</v>
      </c>
    </row>
    <row r="7057" spans="1:23" x14ac:dyDescent="0.4">
      <c r="A7057">
        <v>2845.5400030000001</v>
      </c>
      <c r="B7057">
        <v>98321.7</v>
      </c>
      <c r="C7057">
        <v>27.55</v>
      </c>
      <c r="D7057">
        <v>253.1</v>
      </c>
      <c r="E7057">
        <v>-2.431</v>
      </c>
      <c r="F7057">
        <v>5.4939999999999998</v>
      </c>
      <c r="G7057">
        <v>-0.58399999999999996</v>
      </c>
      <c r="H7057">
        <v>-5.5650000000000004</v>
      </c>
      <c r="I7057">
        <v>3.0335999999999999</v>
      </c>
      <c r="J7057">
        <v>-3.0017999999999998</v>
      </c>
      <c r="L7057">
        <f t="shared" si="990"/>
        <v>-0.24789301137493439</v>
      </c>
      <c r="M7057">
        <f t="shared" si="991"/>
        <v>119.57649672212497</v>
      </c>
      <c r="N7057">
        <f t="shared" si="992"/>
        <v>66.140002999999979</v>
      </c>
      <c r="Q7057">
        <f t="shared" si="993"/>
        <v>66.140002999999979</v>
      </c>
      <c r="R7057">
        <f t="shared" si="994"/>
        <v>119.57649672212497</v>
      </c>
      <c r="T7057">
        <f t="shared" si="995"/>
        <v>66.140002999999979</v>
      </c>
      <c r="U7057">
        <f t="shared" si="996"/>
        <v>-0.24789301137493439</v>
      </c>
      <c r="V7057" t="e">
        <f t="shared" si="997"/>
        <v>#N/A</v>
      </c>
      <c r="W7057" t="e">
        <f t="shared" si="998"/>
        <v>#N/A</v>
      </c>
    </row>
    <row r="7058" spans="1:23" x14ac:dyDescent="0.4">
      <c r="A7058">
        <v>2845.5500019999999</v>
      </c>
      <c r="B7058">
        <v>98320.7</v>
      </c>
      <c r="C7058">
        <v>27.55</v>
      </c>
      <c r="D7058">
        <v>253.19</v>
      </c>
      <c r="E7058">
        <v>-1.6459999999999999</v>
      </c>
      <c r="F7058">
        <v>-13.314</v>
      </c>
      <c r="G7058">
        <v>10.519</v>
      </c>
      <c r="H7058">
        <v>-6.2907000000000002</v>
      </c>
      <c r="I7058">
        <v>2.8723000000000001</v>
      </c>
      <c r="J7058">
        <v>-2.9333999999999998</v>
      </c>
      <c r="L7058">
        <f t="shared" si="990"/>
        <v>-0.16784528865616699</v>
      </c>
      <c r="M7058">
        <f t="shared" si="991"/>
        <v>119.66206560707037</v>
      </c>
      <c r="N7058">
        <f t="shared" si="992"/>
        <v>66.150001999999859</v>
      </c>
      <c r="Q7058">
        <f t="shared" si="993"/>
        <v>66.150001999999859</v>
      </c>
      <c r="R7058">
        <f t="shared" si="994"/>
        <v>119.66206560707037</v>
      </c>
      <c r="T7058">
        <f t="shared" si="995"/>
        <v>66.150001999999859</v>
      </c>
      <c r="U7058">
        <f t="shared" si="996"/>
        <v>-0.16784528865616699</v>
      </c>
      <c r="V7058">
        <f t="shared" si="997"/>
        <v>-0.16784528865616699</v>
      </c>
      <c r="W7058" t="e">
        <f t="shared" si="998"/>
        <v>#N/A</v>
      </c>
    </row>
    <row r="7059" spans="1:23" x14ac:dyDescent="0.4">
      <c r="A7059">
        <v>2845.5600030000001</v>
      </c>
      <c r="B7059">
        <v>98319.7</v>
      </c>
      <c r="C7059">
        <v>27.54</v>
      </c>
      <c r="D7059">
        <v>253.28</v>
      </c>
      <c r="E7059">
        <v>1.0820000000000001</v>
      </c>
      <c r="F7059">
        <v>-6.3070000000000004</v>
      </c>
      <c r="G7059">
        <v>0.23</v>
      </c>
      <c r="H7059">
        <v>-6.6608999999999998</v>
      </c>
      <c r="I7059">
        <v>3.8740999999999999</v>
      </c>
      <c r="J7059">
        <v>-2.4788999999999999</v>
      </c>
      <c r="L7059">
        <f t="shared" si="990"/>
        <v>0.11033329424421184</v>
      </c>
      <c r="M7059">
        <f t="shared" si="991"/>
        <v>119.7476351967079</v>
      </c>
      <c r="N7059">
        <f t="shared" si="992"/>
        <v>66.160002999999961</v>
      </c>
      <c r="Q7059">
        <f t="shared" si="993"/>
        <v>66.160002999999961</v>
      </c>
      <c r="R7059">
        <f t="shared" si="994"/>
        <v>119.7476351967079</v>
      </c>
      <c r="T7059">
        <f t="shared" si="995"/>
        <v>66.160002999999961</v>
      </c>
      <c r="U7059">
        <f t="shared" si="996"/>
        <v>0.11033329424421184</v>
      </c>
      <c r="V7059" t="e">
        <f t="shared" si="997"/>
        <v>#N/A</v>
      </c>
      <c r="W7059" t="e">
        <f t="shared" si="998"/>
        <v>#N/A</v>
      </c>
    </row>
    <row r="7060" spans="1:23" x14ac:dyDescent="0.4">
      <c r="A7060">
        <v>2845.5700029999998</v>
      </c>
      <c r="B7060">
        <v>98321.7</v>
      </c>
      <c r="C7060">
        <v>27.55</v>
      </c>
      <c r="D7060">
        <v>253.1</v>
      </c>
      <c r="E7060">
        <v>0.73699999999999999</v>
      </c>
      <c r="F7060">
        <v>-4.8529999999999998</v>
      </c>
      <c r="G7060">
        <v>8.2029999999999994</v>
      </c>
      <c r="H7060">
        <v>-6.1123000000000003</v>
      </c>
      <c r="I7060">
        <v>4.4984000000000002</v>
      </c>
      <c r="J7060">
        <v>-2.105</v>
      </c>
      <c r="L7060">
        <f t="shared" si="990"/>
        <v>7.5153084896473321E-2</v>
      </c>
      <c r="M7060">
        <f t="shared" si="991"/>
        <v>119.57649672212497</v>
      </c>
      <c r="N7060">
        <f t="shared" si="992"/>
        <v>66.170002999999724</v>
      </c>
      <c r="Q7060">
        <f t="shared" si="993"/>
        <v>66.170002999999724</v>
      </c>
      <c r="R7060">
        <f t="shared" si="994"/>
        <v>119.57649672212497</v>
      </c>
      <c r="T7060">
        <f t="shared" si="995"/>
        <v>66.170002999999724</v>
      </c>
      <c r="U7060">
        <f t="shared" si="996"/>
        <v>7.5153084896473321E-2</v>
      </c>
      <c r="V7060">
        <f t="shared" si="997"/>
        <v>7.5153084896473321E-2</v>
      </c>
      <c r="W7060" t="e">
        <f t="shared" si="998"/>
        <v>#N/A</v>
      </c>
    </row>
    <row r="7061" spans="1:23" x14ac:dyDescent="0.4">
      <c r="A7061">
        <v>2845.580003</v>
      </c>
      <c r="B7061">
        <v>98313.7</v>
      </c>
      <c r="C7061">
        <v>27.55</v>
      </c>
      <c r="D7061">
        <v>253.78</v>
      </c>
      <c r="E7061">
        <v>-4.2779999999999996</v>
      </c>
      <c r="F7061">
        <v>-1.2250000000000001</v>
      </c>
      <c r="G7061">
        <v>4.9770000000000003</v>
      </c>
      <c r="H7061">
        <v>-5.3804999999999996</v>
      </c>
      <c r="I7061">
        <v>5.1006999999999998</v>
      </c>
      <c r="J7061">
        <v>-1.7361</v>
      </c>
      <c r="L7061">
        <f t="shared" si="990"/>
        <v>-0.43623459591195768</v>
      </c>
      <c r="M7061">
        <f t="shared" si="991"/>
        <v>120.26106753370752</v>
      </c>
      <c r="N7061">
        <f t="shared" si="992"/>
        <v>66.180002999999942</v>
      </c>
      <c r="Q7061">
        <f t="shared" si="993"/>
        <v>66.180002999999942</v>
      </c>
      <c r="R7061">
        <f t="shared" si="994"/>
        <v>120.26106753370752</v>
      </c>
      <c r="T7061">
        <f t="shared" si="995"/>
        <v>66.180002999999942</v>
      </c>
      <c r="U7061">
        <f t="shared" si="996"/>
        <v>-0.43623459591195768</v>
      </c>
      <c r="V7061" t="e">
        <f t="shared" si="997"/>
        <v>#N/A</v>
      </c>
      <c r="W7061" t="e">
        <f t="shared" si="998"/>
        <v>#N/A</v>
      </c>
    </row>
    <row r="7062" spans="1:23" x14ac:dyDescent="0.4">
      <c r="A7062">
        <v>2845.5900019999999</v>
      </c>
      <c r="B7062">
        <v>98319.7</v>
      </c>
      <c r="C7062">
        <v>27.54</v>
      </c>
      <c r="D7062">
        <v>253.28</v>
      </c>
      <c r="E7062">
        <v>-0.22</v>
      </c>
      <c r="F7062">
        <v>-5.3410000000000002</v>
      </c>
      <c r="G7062">
        <v>13.763999999999999</v>
      </c>
      <c r="H7062">
        <v>-4.7599</v>
      </c>
      <c r="I7062">
        <v>5.3329000000000004</v>
      </c>
      <c r="J7062">
        <v>-1.2437</v>
      </c>
      <c r="L7062">
        <f t="shared" si="990"/>
        <v>-2.2433756685514422E-2</v>
      </c>
      <c r="M7062">
        <f t="shared" si="991"/>
        <v>119.7476351967079</v>
      </c>
      <c r="N7062">
        <f t="shared" si="992"/>
        <v>66.190001999999822</v>
      </c>
      <c r="Q7062">
        <f t="shared" si="993"/>
        <v>66.190001999999822</v>
      </c>
      <c r="R7062">
        <f t="shared" si="994"/>
        <v>119.7476351967079</v>
      </c>
      <c r="T7062">
        <f t="shared" si="995"/>
        <v>66.190001999999822</v>
      </c>
      <c r="U7062">
        <f t="shared" si="996"/>
        <v>-2.2433756685514422E-2</v>
      </c>
      <c r="V7062">
        <f t="shared" si="997"/>
        <v>-2.2433756685514422E-2</v>
      </c>
      <c r="W7062">
        <f t="shared" si="998"/>
        <v>-2.2433756685514422E-2</v>
      </c>
    </row>
    <row r="7063" spans="1:23" x14ac:dyDescent="0.4">
      <c r="A7063">
        <v>2845.600003</v>
      </c>
      <c r="B7063">
        <v>98319.7</v>
      </c>
      <c r="C7063">
        <v>27.54</v>
      </c>
      <c r="D7063">
        <v>253.28</v>
      </c>
      <c r="E7063">
        <v>-4.585</v>
      </c>
      <c r="F7063">
        <v>-2.891</v>
      </c>
      <c r="G7063">
        <v>4.3929999999999998</v>
      </c>
      <c r="H7063">
        <v>-5.0359999999999996</v>
      </c>
      <c r="I7063">
        <v>5.9523000000000001</v>
      </c>
      <c r="J7063">
        <v>-0.85399999999999998</v>
      </c>
      <c r="L7063">
        <f t="shared" si="990"/>
        <v>-0.46753988365038013</v>
      </c>
      <c r="M7063">
        <f t="shared" si="991"/>
        <v>119.7476351967079</v>
      </c>
      <c r="N7063">
        <f t="shared" si="992"/>
        <v>66.200002999999924</v>
      </c>
      <c r="Q7063">
        <f t="shared" si="993"/>
        <v>66.200002999999924</v>
      </c>
      <c r="R7063">
        <f t="shared" si="994"/>
        <v>119.7476351967079</v>
      </c>
      <c r="T7063">
        <f t="shared" si="995"/>
        <v>66.200002999999924</v>
      </c>
      <c r="U7063">
        <f t="shared" si="996"/>
        <v>-0.46753988365038013</v>
      </c>
      <c r="V7063" t="e">
        <f t="shared" si="997"/>
        <v>#N/A</v>
      </c>
      <c r="W7063" t="e">
        <f t="shared" si="998"/>
        <v>#N/A</v>
      </c>
    </row>
    <row r="7064" spans="1:23" x14ac:dyDescent="0.4">
      <c r="A7064">
        <v>2845.6100019999999</v>
      </c>
      <c r="B7064">
        <v>98311.6</v>
      </c>
      <c r="C7064">
        <v>27.54</v>
      </c>
      <c r="D7064">
        <v>253.96</v>
      </c>
      <c r="E7064">
        <v>0.17199999999999999</v>
      </c>
      <c r="F7064">
        <v>-8.0879999999999992</v>
      </c>
      <c r="G7064">
        <v>7.944</v>
      </c>
      <c r="H7064">
        <v>-4.5069999999999997</v>
      </c>
      <c r="I7064">
        <v>6.1245000000000003</v>
      </c>
      <c r="J7064">
        <v>-0.34820000000000001</v>
      </c>
      <c r="L7064">
        <f t="shared" si="990"/>
        <v>1.7539118863220366E-2</v>
      </c>
      <c r="M7064">
        <f t="shared" si="991"/>
        <v>120.44077484565075</v>
      </c>
      <c r="N7064">
        <f t="shared" si="992"/>
        <v>66.210001999999804</v>
      </c>
      <c r="Q7064">
        <f t="shared" si="993"/>
        <v>66.210001999999804</v>
      </c>
      <c r="R7064">
        <f t="shared" si="994"/>
        <v>120.44077484565075</v>
      </c>
      <c r="T7064">
        <f t="shared" si="995"/>
        <v>66.210001999999804</v>
      </c>
      <c r="U7064">
        <f t="shared" si="996"/>
        <v>1.7539118863220366E-2</v>
      </c>
      <c r="V7064">
        <f t="shared" si="997"/>
        <v>1.7539118863220366E-2</v>
      </c>
      <c r="W7064" t="e">
        <f t="shared" si="998"/>
        <v>#N/A</v>
      </c>
    </row>
    <row r="7065" spans="1:23" x14ac:dyDescent="0.4">
      <c r="A7065">
        <v>2845.6200020000001</v>
      </c>
      <c r="B7065">
        <v>98312.7</v>
      </c>
      <c r="C7065">
        <v>27.55</v>
      </c>
      <c r="D7065">
        <v>253.87</v>
      </c>
      <c r="E7065">
        <v>-0.64100000000000001</v>
      </c>
      <c r="F7065">
        <v>-6.298</v>
      </c>
      <c r="G7065">
        <v>7.3220000000000001</v>
      </c>
      <c r="H7065">
        <v>-4.4385000000000003</v>
      </c>
      <c r="I7065">
        <v>6.6047000000000002</v>
      </c>
      <c r="J7065">
        <v>0.26150000000000001</v>
      </c>
      <c r="L7065">
        <f t="shared" si="990"/>
        <v>-6.5363809251885202E-2</v>
      </c>
      <c r="M7065">
        <f t="shared" si="991"/>
        <v>120.34664205651968</v>
      </c>
      <c r="N7065">
        <f t="shared" si="992"/>
        <v>66.220002000000022</v>
      </c>
      <c r="Q7065">
        <f t="shared" si="993"/>
        <v>66.220002000000022</v>
      </c>
      <c r="R7065">
        <f t="shared" si="994"/>
        <v>120.34664205651968</v>
      </c>
      <c r="T7065">
        <f t="shared" si="995"/>
        <v>66.220002000000022</v>
      </c>
      <c r="U7065">
        <f t="shared" si="996"/>
        <v>-6.5363809251885202E-2</v>
      </c>
      <c r="V7065" t="e">
        <f t="shared" si="997"/>
        <v>#N/A</v>
      </c>
      <c r="W7065" t="e">
        <f t="shared" si="998"/>
        <v>#N/A</v>
      </c>
    </row>
    <row r="7066" spans="1:23" x14ac:dyDescent="0.4">
      <c r="A7066">
        <v>2845.6300030000002</v>
      </c>
      <c r="B7066">
        <v>98317.6</v>
      </c>
      <c r="C7066">
        <v>27.54</v>
      </c>
      <c r="D7066">
        <v>253.45</v>
      </c>
      <c r="E7066">
        <v>-0.622</v>
      </c>
      <c r="F7066">
        <v>-6.4219999999999997</v>
      </c>
      <c r="G7066">
        <v>6.5469999999999997</v>
      </c>
      <c r="H7066">
        <v>-4.1417000000000002</v>
      </c>
      <c r="I7066">
        <v>6.8575999999999997</v>
      </c>
      <c r="J7066">
        <v>0.69269999999999998</v>
      </c>
      <c r="L7066">
        <f t="shared" si="990"/>
        <v>-6.3426348447227138E-2</v>
      </c>
      <c r="M7066">
        <f t="shared" si="991"/>
        <v>119.92733362876159</v>
      </c>
      <c r="N7066">
        <f t="shared" si="992"/>
        <v>66.230003000000124</v>
      </c>
      <c r="Q7066">
        <f t="shared" si="993"/>
        <v>66.230003000000124</v>
      </c>
      <c r="R7066">
        <f t="shared" si="994"/>
        <v>119.92733362876159</v>
      </c>
      <c r="T7066">
        <f t="shared" si="995"/>
        <v>66.230003000000124</v>
      </c>
      <c r="U7066">
        <f t="shared" si="996"/>
        <v>-6.3426348447227138E-2</v>
      </c>
      <c r="V7066">
        <f t="shared" si="997"/>
        <v>-6.3426348447227138E-2</v>
      </c>
      <c r="W7066" t="e">
        <f t="shared" si="998"/>
        <v>#N/A</v>
      </c>
    </row>
    <row r="7067" spans="1:23" x14ac:dyDescent="0.4">
      <c r="A7067">
        <v>2845.640003</v>
      </c>
      <c r="B7067">
        <v>98325.6</v>
      </c>
      <c r="C7067">
        <v>27.54</v>
      </c>
      <c r="D7067">
        <v>252.77</v>
      </c>
      <c r="E7067">
        <v>-5.3789999999999996</v>
      </c>
      <c r="F7067">
        <v>-1.9810000000000001</v>
      </c>
      <c r="G7067">
        <v>6.556</v>
      </c>
      <c r="H7067">
        <v>-3.5222000000000002</v>
      </c>
      <c r="I7067">
        <v>7.2142999999999997</v>
      </c>
      <c r="J7067">
        <v>1.1545000000000001</v>
      </c>
      <c r="L7067">
        <f t="shared" si="990"/>
        <v>-0.54850535096082764</v>
      </c>
      <c r="M7067">
        <f t="shared" si="991"/>
        <v>119.24278480387062</v>
      </c>
      <c r="N7067">
        <f t="shared" si="992"/>
        <v>66.240002999999888</v>
      </c>
      <c r="Q7067">
        <f t="shared" si="993"/>
        <v>66.240002999999888</v>
      </c>
      <c r="R7067">
        <f t="shared" si="994"/>
        <v>119.24278480387062</v>
      </c>
      <c r="T7067">
        <f t="shared" si="995"/>
        <v>66.240002999999888</v>
      </c>
      <c r="U7067">
        <f t="shared" si="996"/>
        <v>-0.54850535096082764</v>
      </c>
      <c r="V7067" t="e">
        <f t="shared" si="997"/>
        <v>#N/A</v>
      </c>
      <c r="W7067" t="e">
        <f t="shared" si="998"/>
        <v>#N/A</v>
      </c>
    </row>
    <row r="7068" spans="1:23" x14ac:dyDescent="0.4">
      <c r="A7068">
        <v>2845.6500030000002</v>
      </c>
      <c r="B7068">
        <v>98318.6</v>
      </c>
      <c r="C7068">
        <v>27.54</v>
      </c>
      <c r="D7068">
        <v>253.36</v>
      </c>
      <c r="E7068">
        <v>-3.4649999999999999</v>
      </c>
      <c r="F7068">
        <v>-10.337</v>
      </c>
      <c r="G7068">
        <v>5.2450000000000001</v>
      </c>
      <c r="H7068">
        <v>-1.9816</v>
      </c>
      <c r="I7068">
        <v>6.9992999999999999</v>
      </c>
      <c r="J7068">
        <v>1.5724</v>
      </c>
      <c r="L7068">
        <f t="shared" si="990"/>
        <v>-0.35333166779685216</v>
      </c>
      <c r="M7068">
        <f t="shared" si="991"/>
        <v>119.84176255923762</v>
      </c>
      <c r="N7068">
        <f t="shared" si="992"/>
        <v>66.250003000000106</v>
      </c>
      <c r="Q7068">
        <f t="shared" si="993"/>
        <v>66.250003000000106</v>
      </c>
      <c r="R7068">
        <f t="shared" si="994"/>
        <v>119.84176255923762</v>
      </c>
      <c r="T7068">
        <f t="shared" si="995"/>
        <v>66.250003000000106</v>
      </c>
      <c r="U7068">
        <f t="shared" si="996"/>
        <v>-0.35333166779685216</v>
      </c>
      <c r="V7068">
        <f t="shared" si="997"/>
        <v>-0.35333166779685216</v>
      </c>
      <c r="W7068" t="e">
        <f t="shared" si="998"/>
        <v>#N/A</v>
      </c>
    </row>
    <row r="7069" spans="1:23" x14ac:dyDescent="0.4">
      <c r="A7069">
        <v>2845.660003</v>
      </c>
      <c r="B7069">
        <v>98325.6</v>
      </c>
      <c r="C7069">
        <v>27.54</v>
      </c>
      <c r="D7069">
        <v>252.77</v>
      </c>
      <c r="E7069">
        <v>-3.331</v>
      </c>
      <c r="F7069">
        <v>-7.2649999999999997</v>
      </c>
      <c r="G7069">
        <v>5.4459999999999997</v>
      </c>
      <c r="H7069">
        <v>-2.8772000000000002</v>
      </c>
      <c r="I7069">
        <v>7.2961999999999998</v>
      </c>
      <c r="J7069">
        <v>2.0855000000000001</v>
      </c>
      <c r="L7069">
        <f t="shared" si="990"/>
        <v>-0.33966747054294794</v>
      </c>
      <c r="M7069">
        <f t="shared" si="991"/>
        <v>119.24278480387062</v>
      </c>
      <c r="N7069">
        <f t="shared" si="992"/>
        <v>66.26000299999987</v>
      </c>
      <c r="Q7069">
        <f t="shared" si="993"/>
        <v>66.26000299999987</v>
      </c>
      <c r="R7069">
        <f t="shared" si="994"/>
        <v>119.24278480387062</v>
      </c>
      <c r="T7069">
        <f t="shared" si="995"/>
        <v>66.26000299999987</v>
      </c>
      <c r="U7069">
        <f t="shared" si="996"/>
        <v>-0.33966747054294794</v>
      </c>
      <c r="V7069" t="e">
        <f t="shared" si="997"/>
        <v>#N/A</v>
      </c>
      <c r="W7069" t="e">
        <f t="shared" si="998"/>
        <v>#N/A</v>
      </c>
    </row>
    <row r="7070" spans="1:23" x14ac:dyDescent="0.4">
      <c r="A7070">
        <v>2845.6700030000002</v>
      </c>
      <c r="B7070">
        <v>98325.6</v>
      </c>
      <c r="C7070">
        <v>27.54</v>
      </c>
      <c r="D7070">
        <v>252.77</v>
      </c>
      <c r="E7070">
        <v>-2.3740000000000001</v>
      </c>
      <c r="F7070">
        <v>-7.9249999999999998</v>
      </c>
      <c r="G7070">
        <v>5.4649999999999999</v>
      </c>
      <c r="H7070">
        <v>-2.4226999999999999</v>
      </c>
      <c r="I7070">
        <v>7.4036999999999997</v>
      </c>
      <c r="J7070">
        <v>2.6377000000000002</v>
      </c>
      <c r="L7070">
        <f t="shared" si="990"/>
        <v>-0.24208062896096019</v>
      </c>
      <c r="M7070">
        <f t="shared" si="991"/>
        <v>119.24278480387062</v>
      </c>
      <c r="N7070">
        <f t="shared" si="992"/>
        <v>66.270003000000088</v>
      </c>
      <c r="Q7070">
        <f t="shared" si="993"/>
        <v>66.270003000000088</v>
      </c>
      <c r="R7070">
        <f t="shared" si="994"/>
        <v>119.24278480387062</v>
      </c>
      <c r="T7070">
        <f t="shared" si="995"/>
        <v>66.270003000000088</v>
      </c>
      <c r="U7070">
        <f t="shared" si="996"/>
        <v>-0.24208062896096019</v>
      </c>
      <c r="V7070">
        <f t="shared" si="997"/>
        <v>-0.24208062896096019</v>
      </c>
      <c r="W7070" t="e">
        <f t="shared" si="998"/>
        <v>#N/A</v>
      </c>
    </row>
    <row r="7071" spans="1:23" x14ac:dyDescent="0.4">
      <c r="A7071">
        <v>2845.6800029999999</v>
      </c>
      <c r="B7071">
        <v>98329.600000000006</v>
      </c>
      <c r="C7071">
        <v>27.54</v>
      </c>
      <c r="D7071">
        <v>252.43</v>
      </c>
      <c r="E7071">
        <v>-5.5609999999999999</v>
      </c>
      <c r="F7071">
        <v>-6.6230000000000002</v>
      </c>
      <c r="G7071">
        <v>2.2210000000000001</v>
      </c>
      <c r="H7071">
        <v>-1.9548000000000001</v>
      </c>
      <c r="I7071">
        <v>7.5063000000000004</v>
      </c>
      <c r="J7071">
        <v>3.0775000000000001</v>
      </c>
      <c r="L7071">
        <f t="shared" si="990"/>
        <v>-0.56706418603702591</v>
      </c>
      <c r="M7071">
        <f t="shared" si="991"/>
        <v>118.90052730282544</v>
      </c>
      <c r="N7071">
        <f t="shared" si="992"/>
        <v>66.280002999999851</v>
      </c>
      <c r="Q7071">
        <f t="shared" si="993"/>
        <v>66.280002999999851</v>
      </c>
      <c r="R7071">
        <f t="shared" si="994"/>
        <v>118.90052730282544</v>
      </c>
      <c r="T7071">
        <f t="shared" si="995"/>
        <v>66.280002999999851</v>
      </c>
      <c r="U7071">
        <f t="shared" si="996"/>
        <v>-0.56706418603702591</v>
      </c>
      <c r="V7071" t="e">
        <f t="shared" si="997"/>
        <v>#N/A</v>
      </c>
      <c r="W7071" t="e">
        <f t="shared" si="998"/>
        <v>#N/A</v>
      </c>
    </row>
    <row r="7072" spans="1:23" x14ac:dyDescent="0.4">
      <c r="A7072">
        <v>2845.6900019999998</v>
      </c>
      <c r="B7072">
        <v>98341.6</v>
      </c>
      <c r="C7072">
        <v>27.54</v>
      </c>
      <c r="D7072">
        <v>251.4</v>
      </c>
      <c r="E7072">
        <v>-4.7569999999999997</v>
      </c>
      <c r="F7072">
        <v>-4.3360000000000003</v>
      </c>
      <c r="G7072">
        <v>-0.36399999999999999</v>
      </c>
      <c r="H7072">
        <v>-1.361</v>
      </c>
      <c r="I7072">
        <v>7.2876000000000003</v>
      </c>
      <c r="J7072">
        <v>3.3218999999999999</v>
      </c>
      <c r="L7072">
        <f t="shared" si="990"/>
        <v>-0.48507900251360048</v>
      </c>
      <c r="M7072">
        <f t="shared" si="991"/>
        <v>117.87382243532481</v>
      </c>
      <c r="N7072">
        <f t="shared" si="992"/>
        <v>66.290001999999731</v>
      </c>
      <c r="Q7072">
        <f t="shared" si="993"/>
        <v>66.290001999999731</v>
      </c>
      <c r="R7072">
        <f t="shared" si="994"/>
        <v>117.87382243532481</v>
      </c>
      <c r="T7072">
        <f t="shared" si="995"/>
        <v>66.290001999999731</v>
      </c>
      <c r="U7072">
        <f t="shared" si="996"/>
        <v>-0.48507900251360048</v>
      </c>
      <c r="V7072">
        <f t="shared" si="997"/>
        <v>-0.48507900251360048</v>
      </c>
      <c r="W7072">
        <f t="shared" si="998"/>
        <v>-0.48507900251360048</v>
      </c>
    </row>
    <row r="7073" spans="1:23" x14ac:dyDescent="0.4">
      <c r="A7073">
        <v>2845.7000029999999</v>
      </c>
      <c r="B7073">
        <v>98333.6</v>
      </c>
      <c r="C7073">
        <v>27.54</v>
      </c>
      <c r="D7073">
        <v>252.08</v>
      </c>
      <c r="E7073">
        <v>-4.9580000000000002</v>
      </c>
      <c r="F7073">
        <v>-11.398999999999999</v>
      </c>
      <c r="G7073">
        <v>5.0919999999999996</v>
      </c>
      <c r="H7073">
        <v>-0.62429999999999997</v>
      </c>
      <c r="I7073">
        <v>7.2496999999999998</v>
      </c>
      <c r="J7073">
        <v>3.7458</v>
      </c>
      <c r="L7073">
        <f t="shared" si="990"/>
        <v>-0.50557529839445692</v>
      </c>
      <c r="M7073">
        <f t="shared" si="991"/>
        <v>118.55828107493976</v>
      </c>
      <c r="N7073">
        <f t="shared" si="992"/>
        <v>66.300002999999833</v>
      </c>
      <c r="Q7073">
        <f t="shared" si="993"/>
        <v>66.300002999999833</v>
      </c>
      <c r="R7073">
        <f t="shared" si="994"/>
        <v>118.55828107493976</v>
      </c>
      <c r="T7073">
        <f t="shared" si="995"/>
        <v>66.300002999999833</v>
      </c>
      <c r="U7073">
        <f t="shared" si="996"/>
        <v>-0.50557529839445692</v>
      </c>
      <c r="V7073" t="e">
        <f t="shared" si="997"/>
        <v>#N/A</v>
      </c>
      <c r="W7073" t="e">
        <f t="shared" si="998"/>
        <v>#N/A</v>
      </c>
    </row>
    <row r="7074" spans="1:23" x14ac:dyDescent="0.4">
      <c r="A7074">
        <v>2845.7100030000001</v>
      </c>
      <c r="B7074">
        <v>98340.6</v>
      </c>
      <c r="C7074">
        <v>27.53</v>
      </c>
      <c r="D7074">
        <v>251.49</v>
      </c>
      <c r="E7074">
        <v>-5.6849999999999996</v>
      </c>
      <c r="F7074">
        <v>-8.968</v>
      </c>
      <c r="G7074">
        <v>1.024</v>
      </c>
      <c r="H7074">
        <v>-0.2248</v>
      </c>
      <c r="I7074">
        <v>7.0323000000000002</v>
      </c>
      <c r="J7074">
        <v>4.0793999999999997</v>
      </c>
      <c r="L7074">
        <f t="shared" si="990"/>
        <v>-0.57970866707795221</v>
      </c>
      <c r="M7074">
        <f t="shared" si="991"/>
        <v>117.95937729968108</v>
      </c>
      <c r="N7074">
        <f t="shared" si="992"/>
        <v>66.310003000000052</v>
      </c>
      <c r="Q7074">
        <f t="shared" si="993"/>
        <v>66.310003000000052</v>
      </c>
      <c r="R7074">
        <f t="shared" si="994"/>
        <v>117.95937729968108</v>
      </c>
      <c r="T7074">
        <f t="shared" si="995"/>
        <v>66.310003000000052</v>
      </c>
      <c r="U7074">
        <f t="shared" si="996"/>
        <v>-0.57970866707795221</v>
      </c>
      <c r="V7074">
        <f t="shared" si="997"/>
        <v>-0.57970866707795221</v>
      </c>
      <c r="W7074" t="e">
        <f t="shared" si="998"/>
        <v>#N/A</v>
      </c>
    </row>
    <row r="7075" spans="1:23" x14ac:dyDescent="0.4">
      <c r="A7075">
        <v>2845.720002</v>
      </c>
      <c r="B7075">
        <v>98357.6</v>
      </c>
      <c r="C7075">
        <v>27.54</v>
      </c>
      <c r="D7075">
        <v>250.03</v>
      </c>
      <c r="E7075">
        <v>-7.0640000000000001</v>
      </c>
      <c r="F7075">
        <v>-9.8780000000000001</v>
      </c>
      <c r="G7075">
        <v>2.3069999999999999</v>
      </c>
      <c r="H7075">
        <v>0.60350000000000004</v>
      </c>
      <c r="I7075">
        <v>6.9344999999999999</v>
      </c>
      <c r="J7075">
        <v>4.3799000000000001</v>
      </c>
      <c r="L7075">
        <f t="shared" si="990"/>
        <v>-0.72032753284760853</v>
      </c>
      <c r="M7075">
        <f t="shared" si="991"/>
        <v>116.50504039752008</v>
      </c>
      <c r="N7075">
        <f t="shared" si="992"/>
        <v>66.320001999999931</v>
      </c>
      <c r="Q7075">
        <f t="shared" si="993"/>
        <v>66.320001999999931</v>
      </c>
      <c r="R7075">
        <f t="shared" si="994"/>
        <v>116.50504039752008</v>
      </c>
      <c r="T7075">
        <f t="shared" si="995"/>
        <v>66.320001999999931</v>
      </c>
      <c r="U7075">
        <f t="shared" si="996"/>
        <v>-0.72032753284760853</v>
      </c>
      <c r="V7075" t="e">
        <f t="shared" si="997"/>
        <v>#N/A</v>
      </c>
      <c r="W7075" t="e">
        <f t="shared" si="998"/>
        <v>#N/A</v>
      </c>
    </row>
    <row r="7076" spans="1:23" x14ac:dyDescent="0.4">
      <c r="A7076">
        <v>2845.7300030000001</v>
      </c>
      <c r="B7076">
        <v>98341.6</v>
      </c>
      <c r="C7076">
        <v>27.54</v>
      </c>
      <c r="D7076">
        <v>251.4</v>
      </c>
      <c r="E7076">
        <v>-7.0540000000000003</v>
      </c>
      <c r="F7076">
        <v>-9.3030000000000008</v>
      </c>
      <c r="G7076">
        <v>3.3210000000000002</v>
      </c>
      <c r="H7076">
        <v>1.6981999999999999</v>
      </c>
      <c r="I7076">
        <v>6.7525000000000004</v>
      </c>
      <c r="J7076">
        <v>4.5583</v>
      </c>
      <c r="L7076">
        <f t="shared" si="990"/>
        <v>-0.71930781663463061</v>
      </c>
      <c r="M7076">
        <f t="shared" si="991"/>
        <v>117.87382243532481</v>
      </c>
      <c r="N7076">
        <f t="shared" si="992"/>
        <v>66.330003000000033</v>
      </c>
      <c r="Q7076">
        <f t="shared" si="993"/>
        <v>66.330003000000033</v>
      </c>
      <c r="R7076">
        <f t="shared" si="994"/>
        <v>117.87382243532481</v>
      </c>
      <c r="T7076">
        <f t="shared" si="995"/>
        <v>66.330003000000033</v>
      </c>
      <c r="U7076">
        <f t="shared" si="996"/>
        <v>-0.71930781663463061</v>
      </c>
      <c r="V7076">
        <f t="shared" si="997"/>
        <v>-0.71930781663463061</v>
      </c>
      <c r="W7076" t="e">
        <f t="shared" si="998"/>
        <v>#N/A</v>
      </c>
    </row>
    <row r="7077" spans="1:23" x14ac:dyDescent="0.4">
      <c r="A7077">
        <v>2845.7400029999999</v>
      </c>
      <c r="B7077">
        <v>98340.6</v>
      </c>
      <c r="C7077">
        <v>27.53</v>
      </c>
      <c r="D7077">
        <v>251.49</v>
      </c>
      <c r="E7077">
        <v>-9.0640000000000001</v>
      </c>
      <c r="F7077">
        <v>-8.2309999999999999</v>
      </c>
      <c r="G7077">
        <v>-0.68899999999999995</v>
      </c>
      <c r="H7077">
        <v>2.4581</v>
      </c>
      <c r="I7077">
        <v>6.3970000000000002</v>
      </c>
      <c r="J7077">
        <v>4.5362999999999998</v>
      </c>
      <c r="L7077">
        <f t="shared" si="990"/>
        <v>-0.92427077544319425</v>
      </c>
      <c r="M7077">
        <f t="shared" si="991"/>
        <v>117.95937729968108</v>
      </c>
      <c r="N7077">
        <f t="shared" si="992"/>
        <v>66.340002999999797</v>
      </c>
      <c r="Q7077">
        <f t="shared" si="993"/>
        <v>66.340002999999797</v>
      </c>
      <c r="R7077">
        <f t="shared" si="994"/>
        <v>117.95937729968108</v>
      </c>
      <c r="T7077">
        <f t="shared" si="995"/>
        <v>66.340002999999797</v>
      </c>
      <c r="U7077">
        <f t="shared" si="996"/>
        <v>-0.92427077544319425</v>
      </c>
      <c r="V7077" t="e">
        <f t="shared" si="997"/>
        <v>#N/A</v>
      </c>
      <c r="W7077" t="e">
        <f t="shared" si="998"/>
        <v>#N/A</v>
      </c>
    </row>
    <row r="7078" spans="1:23" x14ac:dyDescent="0.4">
      <c r="A7078">
        <v>2845.7500030000001</v>
      </c>
      <c r="B7078">
        <v>98357.6</v>
      </c>
      <c r="C7078">
        <v>27.54</v>
      </c>
      <c r="D7078">
        <v>250.03</v>
      </c>
      <c r="E7078">
        <v>-7.6379999999999999</v>
      </c>
      <c r="F7078">
        <v>-9.4849999999999994</v>
      </c>
      <c r="G7078">
        <v>0.22</v>
      </c>
      <c r="H7078">
        <v>3.4685000000000001</v>
      </c>
      <c r="I7078">
        <v>6.2234999999999996</v>
      </c>
      <c r="J7078">
        <v>4.5705</v>
      </c>
      <c r="L7078">
        <f t="shared" si="990"/>
        <v>-0.77885924347254165</v>
      </c>
      <c r="M7078">
        <f t="shared" si="991"/>
        <v>116.50504039752008</v>
      </c>
      <c r="N7078">
        <f t="shared" si="992"/>
        <v>66.350003000000015</v>
      </c>
      <c r="Q7078">
        <f t="shared" si="993"/>
        <v>66.350003000000015</v>
      </c>
      <c r="R7078">
        <f t="shared" si="994"/>
        <v>116.50504039752008</v>
      </c>
      <c r="T7078">
        <f t="shared" si="995"/>
        <v>66.350003000000015</v>
      </c>
      <c r="U7078">
        <f t="shared" si="996"/>
        <v>-0.77885924347254165</v>
      </c>
      <c r="V7078">
        <f t="shared" si="997"/>
        <v>-0.77885924347254165</v>
      </c>
      <c r="W7078" t="e">
        <f t="shared" si="998"/>
        <v>#N/A</v>
      </c>
    </row>
    <row r="7079" spans="1:23" x14ac:dyDescent="0.4">
      <c r="A7079">
        <v>2845.760002</v>
      </c>
      <c r="B7079">
        <v>98343.6</v>
      </c>
      <c r="C7079">
        <v>27.53</v>
      </c>
      <c r="D7079">
        <v>251.23</v>
      </c>
      <c r="E7079">
        <v>-8.3650000000000002</v>
      </c>
      <c r="F7079">
        <v>-9.5519999999999996</v>
      </c>
      <c r="G7079">
        <v>-1.4450000000000001</v>
      </c>
      <c r="H7079">
        <v>4.3689</v>
      </c>
      <c r="I7079">
        <v>6.0928000000000004</v>
      </c>
      <c r="J7079">
        <v>4.5705</v>
      </c>
      <c r="L7079">
        <f t="shared" si="990"/>
        <v>-0.85299261215603706</v>
      </c>
      <c r="M7079">
        <f t="shared" si="991"/>
        <v>117.70271481985199</v>
      </c>
      <c r="N7079">
        <f t="shared" si="992"/>
        <v>66.360001999999895</v>
      </c>
      <c r="Q7079">
        <f t="shared" si="993"/>
        <v>66.360001999999895</v>
      </c>
      <c r="R7079">
        <f t="shared" si="994"/>
        <v>117.70271481985199</v>
      </c>
      <c r="T7079">
        <f t="shared" si="995"/>
        <v>66.360001999999895</v>
      </c>
      <c r="U7079">
        <f t="shared" si="996"/>
        <v>-0.85299261215603706</v>
      </c>
      <c r="V7079" t="e">
        <f t="shared" si="997"/>
        <v>#N/A</v>
      </c>
      <c r="W7079" t="e">
        <f t="shared" si="998"/>
        <v>#N/A</v>
      </c>
    </row>
    <row r="7080" spans="1:23" x14ac:dyDescent="0.4">
      <c r="A7080">
        <v>2845.7700030000001</v>
      </c>
      <c r="B7080">
        <v>98347.6</v>
      </c>
      <c r="C7080">
        <v>27.53</v>
      </c>
      <c r="D7080">
        <v>250.89</v>
      </c>
      <c r="E7080">
        <v>-9.3699999999999992</v>
      </c>
      <c r="F7080">
        <v>-8.6329999999999991</v>
      </c>
      <c r="G7080">
        <v>-1.637</v>
      </c>
      <c r="H7080">
        <v>5.3731999999999998</v>
      </c>
      <c r="I7080">
        <v>6.0084999999999997</v>
      </c>
      <c r="J7080">
        <v>4.5216000000000003</v>
      </c>
      <c r="L7080">
        <f t="shared" si="990"/>
        <v>-0.95547409156031871</v>
      </c>
      <c r="M7080">
        <f t="shared" si="991"/>
        <v>117.36050804149113</v>
      </c>
      <c r="N7080">
        <f t="shared" si="992"/>
        <v>66.370002999999997</v>
      </c>
      <c r="Q7080">
        <f t="shared" si="993"/>
        <v>66.370002999999997</v>
      </c>
      <c r="R7080">
        <f t="shared" si="994"/>
        <v>117.36050804149113</v>
      </c>
      <c r="T7080">
        <f t="shared" si="995"/>
        <v>66.370002999999997</v>
      </c>
      <c r="U7080">
        <f t="shared" si="996"/>
        <v>-0.95547409156031871</v>
      </c>
      <c r="V7080">
        <f t="shared" si="997"/>
        <v>-0.95547409156031871</v>
      </c>
      <c r="W7080" t="e">
        <f t="shared" si="998"/>
        <v>#N/A</v>
      </c>
    </row>
    <row r="7081" spans="1:23" x14ac:dyDescent="0.4">
      <c r="A7081">
        <v>2845.7800029999999</v>
      </c>
      <c r="B7081">
        <v>98338.5</v>
      </c>
      <c r="C7081">
        <v>27.52</v>
      </c>
      <c r="D7081">
        <v>251.66</v>
      </c>
      <c r="E7081">
        <v>-9.1120000000000001</v>
      </c>
      <c r="F7081">
        <v>-8.0779999999999994</v>
      </c>
      <c r="G7081">
        <v>-3.8290000000000002</v>
      </c>
      <c r="H7081">
        <v>6.6913999999999998</v>
      </c>
      <c r="I7081">
        <v>5.9913999999999996</v>
      </c>
      <c r="J7081">
        <v>4.2907000000000002</v>
      </c>
      <c r="L7081">
        <f t="shared" si="990"/>
        <v>-0.92916541326548829</v>
      </c>
      <c r="M7081">
        <f t="shared" si="991"/>
        <v>118.13904480776756</v>
      </c>
      <c r="N7081">
        <f t="shared" si="992"/>
        <v>66.380002999999761</v>
      </c>
      <c r="Q7081">
        <f t="shared" si="993"/>
        <v>66.380002999999761</v>
      </c>
      <c r="R7081">
        <f t="shared" si="994"/>
        <v>118.13904480776756</v>
      </c>
      <c r="T7081">
        <f t="shared" si="995"/>
        <v>66.380002999999761</v>
      </c>
      <c r="U7081">
        <f t="shared" si="996"/>
        <v>-0.92916541326548829</v>
      </c>
      <c r="V7081" t="e">
        <f t="shared" si="997"/>
        <v>#N/A</v>
      </c>
      <c r="W7081" t="e">
        <f t="shared" si="998"/>
        <v>#N/A</v>
      </c>
    </row>
    <row r="7082" spans="1:23" x14ac:dyDescent="0.4">
      <c r="A7082">
        <v>2845.7900020000002</v>
      </c>
      <c r="B7082">
        <v>98346.6</v>
      </c>
      <c r="C7082">
        <v>27.52</v>
      </c>
      <c r="D7082">
        <v>250.98</v>
      </c>
      <c r="E7082">
        <v>-9.4659999999999993</v>
      </c>
      <c r="F7082">
        <v>-9.8109999999999999</v>
      </c>
      <c r="G7082">
        <v>-4.4989999999999997</v>
      </c>
      <c r="H7082">
        <v>7.8117000000000001</v>
      </c>
      <c r="I7082">
        <v>6.0696000000000003</v>
      </c>
      <c r="J7082">
        <v>4.1403999999999996</v>
      </c>
      <c r="L7082">
        <f t="shared" si="990"/>
        <v>-0.96526336720490691</v>
      </c>
      <c r="M7082">
        <f t="shared" si="991"/>
        <v>117.44605867954024</v>
      </c>
      <c r="N7082">
        <f t="shared" si="992"/>
        <v>66.390002000000095</v>
      </c>
      <c r="Q7082">
        <f t="shared" si="993"/>
        <v>66.390002000000095</v>
      </c>
      <c r="R7082">
        <f t="shared" si="994"/>
        <v>117.44605867954024</v>
      </c>
      <c r="T7082">
        <f t="shared" si="995"/>
        <v>66.390002000000095</v>
      </c>
      <c r="U7082">
        <f t="shared" si="996"/>
        <v>-0.96526336720490691</v>
      </c>
      <c r="V7082">
        <f t="shared" si="997"/>
        <v>-0.96526336720490691</v>
      </c>
      <c r="W7082">
        <f t="shared" si="998"/>
        <v>-0.96526336720490691</v>
      </c>
    </row>
    <row r="7083" spans="1:23" x14ac:dyDescent="0.4">
      <c r="A7083">
        <v>2845.8000029999998</v>
      </c>
      <c r="B7083">
        <v>98354.6</v>
      </c>
      <c r="C7083">
        <v>27.52</v>
      </c>
      <c r="D7083">
        <v>250.3</v>
      </c>
      <c r="E7083">
        <v>-10.356</v>
      </c>
      <c r="F7083">
        <v>-8.5180000000000007</v>
      </c>
      <c r="G7083">
        <v>-4.4119999999999999</v>
      </c>
      <c r="H7083">
        <v>9.0114999999999998</v>
      </c>
      <c r="I7083">
        <v>6.2454999999999998</v>
      </c>
      <c r="J7083">
        <v>4.0744999999999996</v>
      </c>
      <c r="L7083">
        <f t="shared" si="990"/>
        <v>-1.0560181101599426</v>
      </c>
      <c r="M7083">
        <f t="shared" si="991"/>
        <v>116.76167329592077</v>
      </c>
      <c r="N7083">
        <f t="shared" si="992"/>
        <v>66.400002999999742</v>
      </c>
      <c r="Q7083">
        <f t="shared" si="993"/>
        <v>66.400002999999742</v>
      </c>
      <c r="R7083">
        <f t="shared" si="994"/>
        <v>116.76167329592077</v>
      </c>
      <c r="T7083">
        <f t="shared" si="995"/>
        <v>66.400002999999742</v>
      </c>
      <c r="U7083">
        <f t="shared" si="996"/>
        <v>-1.0560181101599426</v>
      </c>
      <c r="V7083" t="e">
        <f t="shared" si="997"/>
        <v>#N/A</v>
      </c>
      <c r="W7083" t="e">
        <f t="shared" si="998"/>
        <v>#N/A</v>
      </c>
    </row>
    <row r="7084" spans="1:23" x14ac:dyDescent="0.4">
      <c r="A7084">
        <v>2845.8100030000001</v>
      </c>
      <c r="B7084">
        <v>98345.5</v>
      </c>
      <c r="C7084">
        <v>27.52</v>
      </c>
      <c r="D7084">
        <v>251.07</v>
      </c>
      <c r="E7084">
        <v>-11.754</v>
      </c>
      <c r="F7084">
        <v>-4.7380000000000004</v>
      </c>
      <c r="G7084">
        <v>-6.0780000000000003</v>
      </c>
      <c r="H7084">
        <v>9.9962</v>
      </c>
      <c r="I7084">
        <v>6.4972000000000003</v>
      </c>
      <c r="J7084">
        <v>3.8582000000000001</v>
      </c>
      <c r="L7084">
        <f t="shared" si="990"/>
        <v>-1.1985744367342568</v>
      </c>
      <c r="M7084">
        <f t="shared" si="991"/>
        <v>117.54016519492504</v>
      </c>
      <c r="N7084">
        <f t="shared" si="992"/>
        <v>66.410002999999961</v>
      </c>
      <c r="Q7084">
        <f t="shared" si="993"/>
        <v>66.410002999999961</v>
      </c>
      <c r="R7084">
        <f t="shared" si="994"/>
        <v>117.54016519492504</v>
      </c>
      <c r="T7084">
        <f t="shared" si="995"/>
        <v>66.410002999999961</v>
      </c>
      <c r="U7084">
        <f t="shared" si="996"/>
        <v>-1.1985744367342568</v>
      </c>
      <c r="V7084">
        <f t="shared" si="997"/>
        <v>-1.1985744367342568</v>
      </c>
      <c r="W7084" t="e">
        <f t="shared" si="998"/>
        <v>#N/A</v>
      </c>
    </row>
    <row r="7085" spans="1:23" x14ac:dyDescent="0.4">
      <c r="A7085">
        <v>2845.8200029999998</v>
      </c>
      <c r="B7085">
        <v>98353.5</v>
      </c>
      <c r="C7085">
        <v>27.52</v>
      </c>
      <c r="D7085">
        <v>250.38</v>
      </c>
      <c r="E7085">
        <v>-11.419</v>
      </c>
      <c r="F7085">
        <v>-7.4459999999999997</v>
      </c>
      <c r="G7085">
        <v>-8.5950000000000006</v>
      </c>
      <c r="H7085">
        <v>11.3596</v>
      </c>
      <c r="I7085">
        <v>6.7782</v>
      </c>
      <c r="J7085">
        <v>3.5222000000000002</v>
      </c>
      <c r="L7085">
        <f t="shared" si="990"/>
        <v>-1.1644139435994965</v>
      </c>
      <c r="M7085">
        <f t="shared" si="991"/>
        <v>116.85577361339799</v>
      </c>
      <c r="N7085">
        <f t="shared" si="992"/>
        <v>66.420002999999724</v>
      </c>
      <c r="Q7085">
        <f t="shared" si="993"/>
        <v>66.420002999999724</v>
      </c>
      <c r="R7085">
        <f t="shared" si="994"/>
        <v>116.85577361339799</v>
      </c>
      <c r="T7085">
        <f t="shared" si="995"/>
        <v>66.420002999999724</v>
      </c>
      <c r="U7085">
        <f t="shared" si="996"/>
        <v>-1.1644139435994965</v>
      </c>
      <c r="V7085" t="e">
        <f t="shared" si="997"/>
        <v>#N/A</v>
      </c>
      <c r="W7085" t="e">
        <f t="shared" si="998"/>
        <v>#N/A</v>
      </c>
    </row>
    <row r="7086" spans="1:23" x14ac:dyDescent="0.4">
      <c r="A7086">
        <v>2845.830003</v>
      </c>
      <c r="B7086">
        <v>98348.5</v>
      </c>
      <c r="C7086">
        <v>27.51</v>
      </c>
      <c r="D7086">
        <v>250.81</v>
      </c>
      <c r="E7086">
        <v>-11.304</v>
      </c>
      <c r="F7086">
        <v>-8.1639999999999997</v>
      </c>
      <c r="G7086">
        <v>-7.5039999999999996</v>
      </c>
      <c r="H7086">
        <v>12.6608</v>
      </c>
      <c r="I7086">
        <v>7.0053999999999998</v>
      </c>
      <c r="J7086">
        <v>3.1703999999999999</v>
      </c>
      <c r="L7086">
        <f t="shared" si="990"/>
        <v>-1.1526872071502501</v>
      </c>
      <c r="M7086">
        <f t="shared" si="991"/>
        <v>117.28351306946308</v>
      </c>
      <c r="N7086">
        <f t="shared" si="992"/>
        <v>66.430002999999942</v>
      </c>
      <c r="Q7086">
        <f t="shared" si="993"/>
        <v>66.430002999999942</v>
      </c>
      <c r="R7086">
        <f t="shared" si="994"/>
        <v>117.28351306946308</v>
      </c>
      <c r="T7086">
        <f t="shared" si="995"/>
        <v>66.430002999999942</v>
      </c>
      <c r="U7086">
        <f t="shared" si="996"/>
        <v>-1.1526872071502501</v>
      </c>
      <c r="V7086">
        <f t="shared" si="997"/>
        <v>-1.1526872071502501</v>
      </c>
      <c r="W7086" t="e">
        <f t="shared" si="998"/>
        <v>#N/A</v>
      </c>
    </row>
    <row r="7087" spans="1:23" x14ac:dyDescent="0.4">
      <c r="A7087">
        <v>2845.8400019999999</v>
      </c>
      <c r="B7087">
        <v>98349.5</v>
      </c>
      <c r="C7087">
        <v>27.52</v>
      </c>
      <c r="D7087">
        <v>250.73</v>
      </c>
      <c r="E7087">
        <v>-15.62</v>
      </c>
      <c r="F7087">
        <v>-7.6760000000000002</v>
      </c>
      <c r="G7087">
        <v>-6.4219999999999997</v>
      </c>
      <c r="H7087">
        <v>13.4305</v>
      </c>
      <c r="I7087">
        <v>7.3731</v>
      </c>
      <c r="J7087">
        <v>2.7355</v>
      </c>
      <c r="L7087">
        <f t="shared" si="990"/>
        <v>-1.592796724671524</v>
      </c>
      <c r="M7087">
        <f t="shared" si="991"/>
        <v>117.19796376964638</v>
      </c>
      <c r="N7087">
        <f t="shared" si="992"/>
        <v>66.440001999999822</v>
      </c>
      <c r="Q7087">
        <f t="shared" si="993"/>
        <v>66.440001999999822</v>
      </c>
      <c r="R7087">
        <f t="shared" si="994"/>
        <v>117.19796376964638</v>
      </c>
      <c r="T7087">
        <f t="shared" si="995"/>
        <v>66.440001999999822</v>
      </c>
      <c r="U7087">
        <f t="shared" si="996"/>
        <v>-1.592796724671524</v>
      </c>
      <c r="V7087" t="e">
        <f t="shared" si="997"/>
        <v>#N/A</v>
      </c>
      <c r="W7087" t="e">
        <f t="shared" si="998"/>
        <v>#N/A</v>
      </c>
    </row>
    <row r="7088" spans="1:23" x14ac:dyDescent="0.4">
      <c r="A7088">
        <v>2845.8500020000001</v>
      </c>
      <c r="B7088">
        <v>98341.5</v>
      </c>
      <c r="C7088">
        <v>27.52</v>
      </c>
      <c r="D7088">
        <v>251.41</v>
      </c>
      <c r="E7088">
        <v>-15.324</v>
      </c>
      <c r="F7088">
        <v>-9.82</v>
      </c>
      <c r="G7088">
        <v>-8.423</v>
      </c>
      <c r="H7088">
        <v>14.086600000000001</v>
      </c>
      <c r="I7088">
        <v>7.6296999999999997</v>
      </c>
      <c r="J7088">
        <v>2.2858999999999998</v>
      </c>
      <c r="L7088">
        <f t="shared" si="990"/>
        <v>-1.5626131247673773</v>
      </c>
      <c r="M7088">
        <f t="shared" si="991"/>
        <v>117.88237789006571</v>
      </c>
      <c r="N7088">
        <f t="shared" si="992"/>
        <v>66.45000200000004</v>
      </c>
      <c r="Q7088">
        <f t="shared" si="993"/>
        <v>66.45000200000004</v>
      </c>
      <c r="R7088">
        <f t="shared" si="994"/>
        <v>117.88237789006571</v>
      </c>
      <c r="T7088">
        <f t="shared" si="995"/>
        <v>66.45000200000004</v>
      </c>
      <c r="U7088">
        <f t="shared" si="996"/>
        <v>-1.5626131247673773</v>
      </c>
      <c r="V7088">
        <f t="shared" si="997"/>
        <v>-1.5626131247673773</v>
      </c>
      <c r="W7088" t="e">
        <f t="shared" si="998"/>
        <v>#N/A</v>
      </c>
    </row>
    <row r="7089" spans="1:23" x14ac:dyDescent="0.4">
      <c r="A7089">
        <v>2845.8600029999998</v>
      </c>
      <c r="B7089">
        <v>98349.5</v>
      </c>
      <c r="C7089">
        <v>27.52</v>
      </c>
      <c r="D7089">
        <v>250.73</v>
      </c>
      <c r="E7089">
        <v>-14.356999999999999</v>
      </c>
      <c r="F7089">
        <v>-5.7240000000000002</v>
      </c>
      <c r="G7089">
        <v>-13.122</v>
      </c>
      <c r="H7089">
        <v>14.797599999999999</v>
      </c>
      <c r="I7089">
        <v>7.7629000000000001</v>
      </c>
      <c r="J7089">
        <v>1.4587000000000001</v>
      </c>
      <c r="L7089">
        <f t="shared" si="990"/>
        <v>-1.4640065669724116</v>
      </c>
      <c r="M7089">
        <f t="shared" si="991"/>
        <v>117.19796376964638</v>
      </c>
      <c r="N7089">
        <f t="shared" si="992"/>
        <v>66.460002999999688</v>
      </c>
      <c r="Q7089">
        <f t="shared" si="993"/>
        <v>66.460002999999688</v>
      </c>
      <c r="R7089">
        <f t="shared" si="994"/>
        <v>117.19796376964638</v>
      </c>
      <c r="T7089">
        <f t="shared" si="995"/>
        <v>66.460002999999688</v>
      </c>
      <c r="U7089">
        <f t="shared" si="996"/>
        <v>-1.4640065669724116</v>
      </c>
      <c r="V7089" t="e">
        <f t="shared" si="997"/>
        <v>#N/A</v>
      </c>
      <c r="W7089" t="e">
        <f t="shared" si="998"/>
        <v>#N/A</v>
      </c>
    </row>
    <row r="7090" spans="1:23" x14ac:dyDescent="0.4">
      <c r="A7090">
        <v>2845.870003</v>
      </c>
      <c r="B7090">
        <v>98356.5</v>
      </c>
      <c r="C7090">
        <v>27.51</v>
      </c>
      <c r="D7090">
        <v>250.13</v>
      </c>
      <c r="E7090">
        <v>-12.135999999999999</v>
      </c>
      <c r="F7090">
        <v>-8.9109999999999996</v>
      </c>
      <c r="G7090">
        <v>-5.484</v>
      </c>
      <c r="H7090">
        <v>16.235600000000002</v>
      </c>
      <c r="I7090">
        <v>7.9901</v>
      </c>
      <c r="J7090">
        <v>0.54859999999999998</v>
      </c>
      <c r="L7090">
        <f t="shared" si="990"/>
        <v>-1.2375275960700136</v>
      </c>
      <c r="M7090">
        <f t="shared" si="991"/>
        <v>116.59913839101878</v>
      </c>
      <c r="N7090">
        <f t="shared" si="992"/>
        <v>66.470002999999906</v>
      </c>
      <c r="Q7090">
        <f t="shared" si="993"/>
        <v>66.470002999999906</v>
      </c>
      <c r="R7090">
        <f t="shared" si="994"/>
        <v>116.59913839101878</v>
      </c>
      <c r="T7090">
        <f t="shared" si="995"/>
        <v>66.470002999999906</v>
      </c>
      <c r="U7090">
        <f t="shared" si="996"/>
        <v>-1.2375275960700136</v>
      </c>
      <c r="V7090">
        <f t="shared" si="997"/>
        <v>-1.2375275960700136</v>
      </c>
      <c r="W7090" t="e">
        <f t="shared" si="998"/>
        <v>#N/A</v>
      </c>
    </row>
    <row r="7091" spans="1:23" x14ac:dyDescent="0.4">
      <c r="A7091">
        <v>2845.8800030000002</v>
      </c>
      <c r="B7091">
        <v>98348.5</v>
      </c>
      <c r="C7091">
        <v>27.51</v>
      </c>
      <c r="D7091">
        <v>250.81</v>
      </c>
      <c r="E7091">
        <v>-12.260999999999999</v>
      </c>
      <c r="F7091">
        <v>-9.6</v>
      </c>
      <c r="G7091">
        <v>-8.6910000000000007</v>
      </c>
      <c r="H7091">
        <v>17.071200000000001</v>
      </c>
      <c r="I7091">
        <v>8.1599000000000004</v>
      </c>
      <c r="J7091">
        <v>-0.44230000000000003</v>
      </c>
      <c r="L7091">
        <f t="shared" si="990"/>
        <v>-1.2502740487322379</v>
      </c>
      <c r="M7091">
        <f t="shared" si="991"/>
        <v>117.28351306946308</v>
      </c>
      <c r="N7091">
        <f t="shared" si="992"/>
        <v>66.480003000000124</v>
      </c>
      <c r="Q7091">
        <f t="shared" si="993"/>
        <v>66.480003000000124</v>
      </c>
      <c r="R7091">
        <f t="shared" si="994"/>
        <v>117.28351306946308</v>
      </c>
      <c r="T7091">
        <f t="shared" si="995"/>
        <v>66.480003000000124</v>
      </c>
      <c r="U7091">
        <f t="shared" si="996"/>
        <v>-1.2502740487322379</v>
      </c>
      <c r="V7091" t="e">
        <f t="shared" si="997"/>
        <v>#N/A</v>
      </c>
      <c r="W7091" t="e">
        <f t="shared" si="998"/>
        <v>#N/A</v>
      </c>
    </row>
    <row r="7092" spans="1:23" x14ac:dyDescent="0.4">
      <c r="A7092">
        <v>2845.890003</v>
      </c>
      <c r="B7092">
        <v>98348.5</v>
      </c>
      <c r="C7092">
        <v>27.51</v>
      </c>
      <c r="D7092">
        <v>250.81</v>
      </c>
      <c r="E7092">
        <v>-13.065</v>
      </c>
      <c r="F7092">
        <v>-10.452</v>
      </c>
      <c r="G7092">
        <v>-4.7089999999999996</v>
      </c>
      <c r="H7092">
        <v>17.792100000000001</v>
      </c>
      <c r="I7092">
        <v>8.3420000000000005</v>
      </c>
      <c r="J7092">
        <v>-1.1631</v>
      </c>
      <c r="L7092">
        <f t="shared" si="990"/>
        <v>-1.3322592322556632</v>
      </c>
      <c r="M7092">
        <f t="shared" si="991"/>
        <v>117.28351306946308</v>
      </c>
      <c r="N7092">
        <f t="shared" si="992"/>
        <v>66.490002999999888</v>
      </c>
      <c r="Q7092">
        <f t="shared" si="993"/>
        <v>66.490002999999888</v>
      </c>
      <c r="R7092">
        <f t="shared" si="994"/>
        <v>117.28351306946308</v>
      </c>
      <c r="T7092">
        <f t="shared" si="995"/>
        <v>66.490002999999888</v>
      </c>
      <c r="U7092">
        <f t="shared" si="996"/>
        <v>-1.3322592322556632</v>
      </c>
      <c r="V7092">
        <f t="shared" si="997"/>
        <v>-1.3322592322556632</v>
      </c>
      <c r="W7092">
        <f t="shared" si="998"/>
        <v>-1.3322592322556632</v>
      </c>
    </row>
    <row r="7093" spans="1:23" x14ac:dyDescent="0.4">
      <c r="A7093">
        <v>2845.9000019999999</v>
      </c>
      <c r="B7093">
        <v>98350.5</v>
      </c>
      <c r="C7093">
        <v>27.5</v>
      </c>
      <c r="D7093">
        <v>250.65</v>
      </c>
      <c r="E7093">
        <v>-14.587</v>
      </c>
      <c r="F7093">
        <v>-10.058999999999999</v>
      </c>
      <c r="G7093">
        <v>-6.843</v>
      </c>
      <c r="H7093">
        <v>18.2026</v>
      </c>
      <c r="I7093">
        <v>8.4617000000000004</v>
      </c>
      <c r="J7093">
        <v>-2.1587999999999998</v>
      </c>
      <c r="L7093">
        <f t="shared" si="990"/>
        <v>-1.4874600398709039</v>
      </c>
      <c r="M7093">
        <f t="shared" si="991"/>
        <v>117.11241517414284</v>
      </c>
      <c r="N7093">
        <f t="shared" si="992"/>
        <v>66.500001999999768</v>
      </c>
      <c r="Q7093">
        <f t="shared" si="993"/>
        <v>66.500001999999768</v>
      </c>
      <c r="R7093">
        <f t="shared" si="994"/>
        <v>117.11241517414284</v>
      </c>
      <c r="T7093">
        <f t="shared" si="995"/>
        <v>66.500001999999768</v>
      </c>
      <c r="U7093">
        <f t="shared" si="996"/>
        <v>-1.4874600398709039</v>
      </c>
      <c r="V7093" t="e">
        <f t="shared" si="997"/>
        <v>#N/A</v>
      </c>
      <c r="W7093" t="e">
        <f t="shared" si="998"/>
        <v>#N/A</v>
      </c>
    </row>
    <row r="7094" spans="1:23" x14ac:dyDescent="0.4">
      <c r="A7094">
        <v>2845.910003</v>
      </c>
      <c r="B7094">
        <v>98345.5</v>
      </c>
      <c r="C7094">
        <v>27.52</v>
      </c>
      <c r="D7094">
        <v>251.07</v>
      </c>
      <c r="E7094">
        <v>-14.375999999999999</v>
      </c>
      <c r="F7094">
        <v>-8.8819999999999997</v>
      </c>
      <c r="G7094">
        <v>-5.36</v>
      </c>
      <c r="H7094">
        <v>18.5837</v>
      </c>
      <c r="I7094">
        <v>8.3309999999999995</v>
      </c>
      <c r="J7094">
        <v>-3.2351000000000001</v>
      </c>
      <c r="L7094">
        <f t="shared" si="990"/>
        <v>-1.4659440277770697</v>
      </c>
      <c r="M7094">
        <f t="shared" si="991"/>
        <v>117.54016519492504</v>
      </c>
      <c r="N7094">
        <f t="shared" si="992"/>
        <v>66.51000299999987</v>
      </c>
      <c r="Q7094">
        <f t="shared" si="993"/>
        <v>66.51000299999987</v>
      </c>
      <c r="R7094">
        <f t="shared" si="994"/>
        <v>117.54016519492504</v>
      </c>
      <c r="T7094">
        <f t="shared" si="995"/>
        <v>66.51000299999987</v>
      </c>
      <c r="U7094">
        <f t="shared" si="996"/>
        <v>-1.4659440277770697</v>
      </c>
      <c r="V7094">
        <f t="shared" si="997"/>
        <v>-1.4659440277770697</v>
      </c>
      <c r="W7094" t="e">
        <f t="shared" si="998"/>
        <v>#N/A</v>
      </c>
    </row>
    <row r="7095" spans="1:23" x14ac:dyDescent="0.4">
      <c r="A7095">
        <v>2845.9200030000002</v>
      </c>
      <c r="B7095">
        <v>98340.5</v>
      </c>
      <c r="C7095">
        <v>27.51</v>
      </c>
      <c r="D7095">
        <v>251.5</v>
      </c>
      <c r="E7095">
        <v>-14.108000000000001</v>
      </c>
      <c r="F7095">
        <v>-9.7530000000000001</v>
      </c>
      <c r="G7095">
        <v>-0.33500000000000002</v>
      </c>
      <c r="H7095">
        <v>19.021100000000001</v>
      </c>
      <c r="I7095">
        <v>7.9779</v>
      </c>
      <c r="J7095">
        <v>-4.2283999999999997</v>
      </c>
      <c r="L7095">
        <f t="shared" si="990"/>
        <v>-1.4386156332692612</v>
      </c>
      <c r="M7095">
        <f t="shared" si="991"/>
        <v>117.9679328248651</v>
      </c>
      <c r="N7095">
        <f t="shared" si="992"/>
        <v>66.520003000000088</v>
      </c>
      <c r="Q7095">
        <f t="shared" si="993"/>
        <v>66.520003000000088</v>
      </c>
      <c r="R7095">
        <f t="shared" si="994"/>
        <v>117.9679328248651</v>
      </c>
      <c r="T7095">
        <f t="shared" si="995"/>
        <v>66.520003000000088</v>
      </c>
      <c r="U7095">
        <f t="shared" si="996"/>
        <v>-1.4386156332692612</v>
      </c>
      <c r="V7095" t="e">
        <f t="shared" si="997"/>
        <v>#N/A</v>
      </c>
      <c r="W7095" t="e">
        <f t="shared" si="998"/>
        <v>#N/A</v>
      </c>
    </row>
    <row r="7096" spans="1:23" x14ac:dyDescent="0.4">
      <c r="A7096">
        <v>2845.9300020000001</v>
      </c>
      <c r="B7096">
        <v>98344.5</v>
      </c>
      <c r="C7096">
        <v>27.51</v>
      </c>
      <c r="D7096">
        <v>251.16</v>
      </c>
      <c r="E7096">
        <v>-14.788</v>
      </c>
      <c r="F7096">
        <v>-9.6669999999999998</v>
      </c>
      <c r="G7096">
        <v>-2.2400000000000002</v>
      </c>
      <c r="H7096">
        <v>19.244700000000002</v>
      </c>
      <c r="I7096">
        <v>7.6798000000000002</v>
      </c>
      <c r="J7096">
        <v>-5.0555000000000003</v>
      </c>
      <c r="L7096">
        <f t="shared" si="990"/>
        <v>-1.5079563357517605</v>
      </c>
      <c r="M7096">
        <f t="shared" si="991"/>
        <v>117.62571731212726</v>
      </c>
      <c r="N7096">
        <f t="shared" si="992"/>
        <v>66.530001999999968</v>
      </c>
      <c r="Q7096">
        <f t="shared" si="993"/>
        <v>66.530001999999968</v>
      </c>
      <c r="R7096">
        <f t="shared" si="994"/>
        <v>117.62571731212726</v>
      </c>
      <c r="T7096">
        <f t="shared" si="995"/>
        <v>66.530001999999968</v>
      </c>
      <c r="U7096">
        <f t="shared" si="996"/>
        <v>-1.5079563357517605</v>
      </c>
      <c r="V7096">
        <f t="shared" si="997"/>
        <v>-1.5079563357517605</v>
      </c>
      <c r="W7096" t="e">
        <f t="shared" si="998"/>
        <v>#N/A</v>
      </c>
    </row>
    <row r="7097" spans="1:23" x14ac:dyDescent="0.4">
      <c r="A7097">
        <v>2845.9400019999998</v>
      </c>
      <c r="B7097">
        <v>98329.5</v>
      </c>
      <c r="C7097">
        <v>27.52</v>
      </c>
      <c r="D7097">
        <v>252.43</v>
      </c>
      <c r="E7097">
        <v>-14.788</v>
      </c>
      <c r="F7097">
        <v>-9.9640000000000004</v>
      </c>
      <c r="G7097">
        <v>-0.59299999999999997</v>
      </c>
      <c r="H7097">
        <v>19.4133</v>
      </c>
      <c r="I7097">
        <v>7.3597000000000001</v>
      </c>
      <c r="J7097">
        <v>-5.8544999999999998</v>
      </c>
      <c r="L7097">
        <f t="shared" si="990"/>
        <v>-1.5079563357517605</v>
      </c>
      <c r="M7097">
        <f t="shared" si="991"/>
        <v>118.90908360295769</v>
      </c>
      <c r="N7097">
        <f t="shared" si="992"/>
        <v>66.540001999999731</v>
      </c>
      <c r="Q7097">
        <f t="shared" si="993"/>
        <v>66.540001999999731</v>
      </c>
      <c r="R7097">
        <f t="shared" si="994"/>
        <v>118.90908360295769</v>
      </c>
      <c r="T7097">
        <f t="shared" si="995"/>
        <v>66.540001999999731</v>
      </c>
      <c r="U7097">
        <f t="shared" si="996"/>
        <v>-1.5079563357517605</v>
      </c>
      <c r="V7097" t="e">
        <f t="shared" si="997"/>
        <v>#N/A</v>
      </c>
      <c r="W7097" t="e">
        <f t="shared" si="998"/>
        <v>#N/A</v>
      </c>
    </row>
    <row r="7098" spans="1:23" x14ac:dyDescent="0.4">
      <c r="A7098">
        <v>2845.9500029999999</v>
      </c>
      <c r="B7098">
        <v>98349.5</v>
      </c>
      <c r="C7098">
        <v>27.52</v>
      </c>
      <c r="D7098">
        <v>250.73</v>
      </c>
      <c r="E7098">
        <v>-14.615</v>
      </c>
      <c r="F7098">
        <v>-10.173999999999999</v>
      </c>
      <c r="G7098">
        <v>-0.25800000000000001</v>
      </c>
      <c r="H7098">
        <v>19.662500000000001</v>
      </c>
      <c r="I7098">
        <v>7.0506000000000002</v>
      </c>
      <c r="J7098">
        <v>-6.6597</v>
      </c>
      <c r="L7098">
        <f t="shared" si="990"/>
        <v>-1.4903152452672421</v>
      </c>
      <c r="M7098">
        <f t="shared" si="991"/>
        <v>117.19796376964638</v>
      </c>
      <c r="N7098">
        <f t="shared" si="992"/>
        <v>66.550002999999833</v>
      </c>
      <c r="Q7098">
        <f t="shared" si="993"/>
        <v>66.550002999999833</v>
      </c>
      <c r="R7098">
        <f t="shared" si="994"/>
        <v>117.19796376964638</v>
      </c>
      <c r="T7098">
        <f t="shared" si="995"/>
        <v>66.550002999999833</v>
      </c>
      <c r="U7098">
        <f t="shared" si="996"/>
        <v>-1.4903152452672421</v>
      </c>
      <c r="V7098">
        <f t="shared" si="997"/>
        <v>-1.4903152452672421</v>
      </c>
      <c r="W7098" t="e">
        <f t="shared" si="998"/>
        <v>#N/A</v>
      </c>
    </row>
    <row r="7099" spans="1:23" x14ac:dyDescent="0.4">
      <c r="A7099">
        <v>2845.9600030000001</v>
      </c>
      <c r="B7099">
        <v>98348.5</v>
      </c>
      <c r="C7099">
        <v>27.51</v>
      </c>
      <c r="D7099">
        <v>250.81</v>
      </c>
      <c r="E7099">
        <v>-14.28</v>
      </c>
      <c r="F7099">
        <v>-9.2650000000000006</v>
      </c>
      <c r="G7099">
        <v>2.0099999999999998</v>
      </c>
      <c r="H7099">
        <v>19.835999999999999</v>
      </c>
      <c r="I7099">
        <v>6.6291000000000002</v>
      </c>
      <c r="J7099">
        <v>-7.4744999999999999</v>
      </c>
      <c r="L7099">
        <f t="shared" si="990"/>
        <v>-1.4561547521324816</v>
      </c>
      <c r="M7099">
        <f t="shared" si="991"/>
        <v>117.28351306946308</v>
      </c>
      <c r="N7099">
        <f t="shared" si="992"/>
        <v>66.560003000000052</v>
      </c>
      <c r="Q7099">
        <f t="shared" si="993"/>
        <v>66.560003000000052</v>
      </c>
      <c r="R7099">
        <f t="shared" si="994"/>
        <v>117.28351306946308</v>
      </c>
      <c r="T7099">
        <f t="shared" si="995"/>
        <v>66.560003000000052</v>
      </c>
      <c r="U7099">
        <f t="shared" si="996"/>
        <v>-1.4561547521324816</v>
      </c>
      <c r="V7099" t="e">
        <f t="shared" si="997"/>
        <v>#N/A</v>
      </c>
      <c r="W7099" t="e">
        <f t="shared" si="998"/>
        <v>#N/A</v>
      </c>
    </row>
    <row r="7100" spans="1:23" x14ac:dyDescent="0.4">
      <c r="A7100">
        <v>2845.9700029999999</v>
      </c>
      <c r="B7100">
        <v>98353.5</v>
      </c>
      <c r="C7100">
        <v>27.52</v>
      </c>
      <c r="D7100">
        <v>250.38</v>
      </c>
      <c r="E7100">
        <v>-14.3</v>
      </c>
      <c r="F7100">
        <v>-7.4269999999999996</v>
      </c>
      <c r="G7100">
        <v>3.8759999999999999</v>
      </c>
      <c r="H7100">
        <v>19.7957</v>
      </c>
      <c r="I7100">
        <v>6.1954000000000002</v>
      </c>
      <c r="J7100">
        <v>-8.2014999999999993</v>
      </c>
      <c r="L7100">
        <f t="shared" si="990"/>
        <v>-1.4581941845584376</v>
      </c>
      <c r="M7100">
        <f t="shared" si="991"/>
        <v>116.85577361339799</v>
      </c>
      <c r="N7100">
        <f t="shared" si="992"/>
        <v>66.570002999999815</v>
      </c>
      <c r="Q7100">
        <f t="shared" si="993"/>
        <v>66.570002999999815</v>
      </c>
      <c r="R7100">
        <f t="shared" si="994"/>
        <v>116.85577361339799</v>
      </c>
      <c r="T7100">
        <f t="shared" si="995"/>
        <v>66.570002999999815</v>
      </c>
      <c r="U7100">
        <f t="shared" si="996"/>
        <v>-1.4581941845584376</v>
      </c>
      <c r="V7100">
        <f t="shared" si="997"/>
        <v>-1.4581941845584376</v>
      </c>
      <c r="W7100" t="e">
        <f t="shared" si="998"/>
        <v>#N/A</v>
      </c>
    </row>
    <row r="7101" spans="1:23" x14ac:dyDescent="0.4">
      <c r="A7101">
        <v>2845.9800019999998</v>
      </c>
      <c r="B7101">
        <v>98353.5</v>
      </c>
      <c r="C7101">
        <v>27.52</v>
      </c>
      <c r="D7101">
        <v>250.38</v>
      </c>
      <c r="E7101">
        <v>-14.375999999999999</v>
      </c>
      <c r="F7101">
        <v>-5.101</v>
      </c>
      <c r="G7101">
        <v>3.7229999999999999</v>
      </c>
      <c r="H7101">
        <v>19.633199999999999</v>
      </c>
      <c r="I7101">
        <v>5.5540000000000003</v>
      </c>
      <c r="J7101">
        <v>-8.7927999999999997</v>
      </c>
      <c r="L7101">
        <f t="shared" si="990"/>
        <v>-1.4659440277770697</v>
      </c>
      <c r="M7101">
        <f t="shared" si="991"/>
        <v>116.85577361339799</v>
      </c>
      <c r="N7101">
        <f t="shared" si="992"/>
        <v>66.580001999999695</v>
      </c>
      <c r="Q7101">
        <f t="shared" si="993"/>
        <v>66.580001999999695</v>
      </c>
      <c r="R7101">
        <f t="shared" si="994"/>
        <v>116.85577361339799</v>
      </c>
      <c r="T7101">
        <f t="shared" si="995"/>
        <v>66.580001999999695</v>
      </c>
      <c r="U7101">
        <f t="shared" si="996"/>
        <v>-1.4659440277770697</v>
      </c>
      <c r="V7101" t="e">
        <f t="shared" si="997"/>
        <v>#N/A</v>
      </c>
      <c r="W7101" t="e">
        <f t="shared" si="998"/>
        <v>#N/A</v>
      </c>
    </row>
    <row r="7102" spans="1:23" x14ac:dyDescent="0.4">
      <c r="A7102">
        <v>2845.9900029999999</v>
      </c>
      <c r="B7102">
        <v>98354.6</v>
      </c>
      <c r="C7102">
        <v>27.52</v>
      </c>
      <c r="D7102">
        <v>250.3</v>
      </c>
      <c r="E7102">
        <v>-13.409000000000001</v>
      </c>
      <c r="F7102">
        <v>-3.8090000000000002</v>
      </c>
      <c r="G7102">
        <v>3.35</v>
      </c>
      <c r="H7102">
        <v>19.521999999999998</v>
      </c>
      <c r="I7102">
        <v>4.7880000000000003</v>
      </c>
      <c r="J7102">
        <v>-9.2166999999999994</v>
      </c>
      <c r="L7102">
        <f t="shared" si="990"/>
        <v>-1.3673374699821041</v>
      </c>
      <c r="M7102">
        <f t="shared" si="991"/>
        <v>116.76167329592077</v>
      </c>
      <c r="N7102">
        <f t="shared" si="992"/>
        <v>66.590002999999797</v>
      </c>
      <c r="Q7102">
        <f t="shared" si="993"/>
        <v>66.590002999999797</v>
      </c>
      <c r="R7102">
        <f t="shared" si="994"/>
        <v>116.76167329592077</v>
      </c>
      <c r="T7102">
        <f t="shared" si="995"/>
        <v>66.590002999999797</v>
      </c>
      <c r="U7102">
        <f t="shared" si="996"/>
        <v>-1.3673374699821041</v>
      </c>
      <c r="V7102">
        <f t="shared" si="997"/>
        <v>-1.3673374699821041</v>
      </c>
      <c r="W7102">
        <f t="shared" si="998"/>
        <v>-1.3673374699821041</v>
      </c>
    </row>
    <row r="7103" spans="1:23" x14ac:dyDescent="0.4">
      <c r="A7103">
        <v>2846.0000020000002</v>
      </c>
      <c r="B7103">
        <v>98357.5</v>
      </c>
      <c r="C7103">
        <v>27.52</v>
      </c>
      <c r="D7103">
        <v>250.04</v>
      </c>
      <c r="E7103">
        <v>-15.477</v>
      </c>
      <c r="F7103">
        <v>-1.847</v>
      </c>
      <c r="G7103">
        <v>6.1829999999999998</v>
      </c>
      <c r="H7103">
        <v>19.393699999999999</v>
      </c>
      <c r="I7103">
        <v>4.0513000000000003</v>
      </c>
      <c r="J7103">
        <v>-9.4659999999999993</v>
      </c>
      <c r="L7103">
        <f t="shared" si="990"/>
        <v>-1.5782147828259396</v>
      </c>
      <c r="M7103">
        <f t="shared" si="991"/>
        <v>116.51359472535795</v>
      </c>
      <c r="N7103">
        <f t="shared" si="992"/>
        <v>66.600002000000131</v>
      </c>
      <c r="Q7103">
        <f t="shared" si="993"/>
        <v>66.600002000000131</v>
      </c>
      <c r="R7103">
        <f t="shared" si="994"/>
        <v>116.51359472535795</v>
      </c>
      <c r="T7103">
        <f t="shared" si="995"/>
        <v>66.600002000000131</v>
      </c>
      <c r="U7103">
        <f t="shared" si="996"/>
        <v>-1.5782147828259396</v>
      </c>
      <c r="V7103" t="e">
        <f t="shared" si="997"/>
        <v>#N/A</v>
      </c>
      <c r="W7103" t="e">
        <f t="shared" si="998"/>
        <v>#N/A</v>
      </c>
    </row>
    <row r="7104" spans="1:23" x14ac:dyDescent="0.4">
      <c r="A7104">
        <v>2846.0100029999999</v>
      </c>
      <c r="B7104">
        <v>98352.5</v>
      </c>
      <c r="C7104">
        <v>27.51</v>
      </c>
      <c r="D7104">
        <v>250.47</v>
      </c>
      <c r="E7104">
        <v>-14.968999999999999</v>
      </c>
      <c r="F7104">
        <v>-0.96699999999999997</v>
      </c>
      <c r="G7104">
        <v>5.6180000000000003</v>
      </c>
      <c r="H7104">
        <v>19.083400000000001</v>
      </c>
      <c r="I7104">
        <v>3.3329</v>
      </c>
      <c r="J7104">
        <v>-9.5709999999999997</v>
      </c>
      <c r="L7104">
        <f t="shared" si="990"/>
        <v>-1.5264131992066607</v>
      </c>
      <c r="M7104">
        <f t="shared" si="991"/>
        <v>116.94132009603587</v>
      </c>
      <c r="N7104">
        <f t="shared" si="992"/>
        <v>66.610002999999779</v>
      </c>
      <c r="Q7104">
        <f t="shared" si="993"/>
        <v>66.610002999999779</v>
      </c>
      <c r="R7104">
        <f t="shared" si="994"/>
        <v>116.94132009603587</v>
      </c>
      <c r="T7104">
        <f t="shared" si="995"/>
        <v>66.610002999999779</v>
      </c>
      <c r="U7104">
        <f t="shared" si="996"/>
        <v>-1.5264131992066607</v>
      </c>
      <c r="V7104">
        <f t="shared" si="997"/>
        <v>-1.5264131992066607</v>
      </c>
      <c r="W7104" t="e">
        <f t="shared" si="998"/>
        <v>#N/A</v>
      </c>
    </row>
    <row r="7105" spans="1:23" x14ac:dyDescent="0.4">
      <c r="A7105">
        <v>2846.0200020000002</v>
      </c>
      <c r="B7105">
        <v>98371.5</v>
      </c>
      <c r="C7105">
        <v>27.51</v>
      </c>
      <c r="D7105">
        <v>248.85</v>
      </c>
      <c r="E7105">
        <v>-14.721</v>
      </c>
      <c r="F7105">
        <v>-1.0529999999999999</v>
      </c>
      <c r="G7105">
        <v>2.3069999999999999</v>
      </c>
      <c r="H7105">
        <v>18.619199999999999</v>
      </c>
      <c r="I7105">
        <v>2.5118999999999998</v>
      </c>
      <c r="J7105">
        <v>-9.6346000000000007</v>
      </c>
      <c r="L7105">
        <f t="shared" si="990"/>
        <v>-1.5011242371248084</v>
      </c>
      <c r="M7105">
        <f t="shared" si="991"/>
        <v>115.31605734233815</v>
      </c>
      <c r="N7105">
        <f t="shared" si="992"/>
        <v>66.620002000000113</v>
      </c>
      <c r="Q7105">
        <f t="shared" si="993"/>
        <v>66.620002000000113</v>
      </c>
      <c r="R7105">
        <f t="shared" si="994"/>
        <v>115.31605734233815</v>
      </c>
      <c r="T7105">
        <f t="shared" si="995"/>
        <v>66.620002000000113</v>
      </c>
      <c r="U7105">
        <f t="shared" si="996"/>
        <v>-1.5011242371248084</v>
      </c>
      <c r="V7105" t="e">
        <f t="shared" si="997"/>
        <v>#N/A</v>
      </c>
      <c r="W7105" t="e">
        <f t="shared" si="998"/>
        <v>#N/A</v>
      </c>
    </row>
    <row r="7106" spans="1:23" x14ac:dyDescent="0.4">
      <c r="A7106">
        <v>2846.030002</v>
      </c>
      <c r="B7106">
        <v>98362.5</v>
      </c>
      <c r="C7106">
        <v>27.5</v>
      </c>
      <c r="D7106">
        <v>249.62</v>
      </c>
      <c r="E7106">
        <v>-14.327999999999999</v>
      </c>
      <c r="F7106">
        <v>-9.6000000000000002E-2</v>
      </c>
      <c r="G7106">
        <v>4.0389999999999997</v>
      </c>
      <c r="H7106">
        <v>18.154900000000001</v>
      </c>
      <c r="I7106">
        <v>1.6444000000000001</v>
      </c>
      <c r="J7106">
        <v>-9.6222999999999992</v>
      </c>
      <c r="L7106">
        <f t="shared" ref="L7106:L7169" si="999">E7106/9.80665</f>
        <v>-1.4610493899547756</v>
      </c>
      <c r="M7106">
        <f t="shared" ref="M7106:M7169" si="1000">44330*(1-(B7106/$O$2)^0.1903)</f>
        <v>116.0858869599498</v>
      </c>
      <c r="N7106">
        <f t="shared" ref="N7106:N7169" si="1001">A7106-2779.4</f>
        <v>66.630001999999877</v>
      </c>
      <c r="Q7106">
        <f t="shared" ref="Q7106:Q7169" si="1002">A7106-2779.4</f>
        <v>66.630001999999877</v>
      </c>
      <c r="R7106">
        <f t="shared" ref="R7106:R7169" si="1003">44330*(1-(B7106/$O$2)^0.1903)</f>
        <v>116.0858869599498</v>
      </c>
      <c r="T7106">
        <f t="shared" ref="T7106:T7169" si="1004">A7106-2779.4</f>
        <v>66.630001999999877</v>
      </c>
      <c r="U7106">
        <f t="shared" ref="U7106:U7169" si="1005">E7106/9.80665</f>
        <v>-1.4610493899547756</v>
      </c>
      <c r="V7106">
        <f t="shared" ref="V7106:V7169" si="1006">IF(MOD(ROW()-2,2)=0,U7106,NA())</f>
        <v>-1.4610493899547756</v>
      </c>
      <c r="W7106" t="e">
        <f t="shared" ref="W7106:W7169" si="1007">IF(MOD(ROW()-2,10)=0,U7106,NA())</f>
        <v>#N/A</v>
      </c>
    </row>
    <row r="7107" spans="1:23" x14ac:dyDescent="0.4">
      <c r="A7107">
        <v>2846.0400020000002</v>
      </c>
      <c r="B7107">
        <v>98369.600000000006</v>
      </c>
      <c r="C7107">
        <v>27.52</v>
      </c>
      <c r="D7107">
        <v>249.02</v>
      </c>
      <c r="E7107">
        <v>-13.448</v>
      </c>
      <c r="F7107">
        <v>1.9530000000000001</v>
      </c>
      <c r="G7107">
        <v>4.0970000000000004</v>
      </c>
      <c r="H7107">
        <v>17.784700000000001</v>
      </c>
      <c r="I7107">
        <v>0.81979999999999997</v>
      </c>
      <c r="J7107">
        <v>-9.4990000000000006</v>
      </c>
      <c r="L7107">
        <f t="shared" si="999"/>
        <v>-1.371314363212718</v>
      </c>
      <c r="M7107">
        <f t="shared" si="1000"/>
        <v>115.47857217928096</v>
      </c>
      <c r="N7107">
        <f t="shared" si="1001"/>
        <v>66.640002000000095</v>
      </c>
      <c r="Q7107">
        <f t="shared" si="1002"/>
        <v>66.640002000000095</v>
      </c>
      <c r="R7107">
        <f t="shared" si="1003"/>
        <v>115.47857217928096</v>
      </c>
      <c r="T7107">
        <f t="shared" si="1004"/>
        <v>66.640002000000095</v>
      </c>
      <c r="U7107">
        <f t="shared" si="1005"/>
        <v>-1.371314363212718</v>
      </c>
      <c r="V7107" t="e">
        <f t="shared" si="1006"/>
        <v>#N/A</v>
      </c>
      <c r="W7107" t="e">
        <f t="shared" si="1007"/>
        <v>#N/A</v>
      </c>
    </row>
    <row r="7108" spans="1:23" x14ac:dyDescent="0.4">
      <c r="A7108">
        <v>2846.0500029999998</v>
      </c>
      <c r="B7108">
        <v>98367.5</v>
      </c>
      <c r="C7108">
        <v>27.51</v>
      </c>
      <c r="D7108">
        <v>249.19</v>
      </c>
      <c r="E7108">
        <v>-13.763999999999999</v>
      </c>
      <c r="F7108">
        <v>2.3159999999999998</v>
      </c>
      <c r="G7108">
        <v>1.8380000000000001</v>
      </c>
      <c r="H7108">
        <v>17.4145</v>
      </c>
      <c r="I7108">
        <v>4.7600000000000003E-2</v>
      </c>
      <c r="J7108">
        <v>-9.1898999999999997</v>
      </c>
      <c r="L7108">
        <f t="shared" si="999"/>
        <v>-1.4035373955428205</v>
      </c>
      <c r="M7108">
        <f t="shared" si="1000"/>
        <v>115.65819679819717</v>
      </c>
      <c r="N7108">
        <f t="shared" si="1001"/>
        <v>66.650002999999742</v>
      </c>
      <c r="Q7108">
        <f t="shared" si="1002"/>
        <v>66.650002999999742</v>
      </c>
      <c r="R7108">
        <f t="shared" si="1003"/>
        <v>115.65819679819717</v>
      </c>
      <c r="T7108">
        <f t="shared" si="1004"/>
        <v>66.650002999999742</v>
      </c>
      <c r="U7108">
        <f t="shared" si="1005"/>
        <v>-1.4035373955428205</v>
      </c>
      <c r="V7108">
        <f t="shared" si="1006"/>
        <v>-1.4035373955428205</v>
      </c>
      <c r="W7108" t="e">
        <f t="shared" si="1007"/>
        <v>#N/A</v>
      </c>
    </row>
    <row r="7109" spans="1:23" x14ac:dyDescent="0.4">
      <c r="A7109">
        <v>2846.0600030000001</v>
      </c>
      <c r="B7109">
        <v>98360.5</v>
      </c>
      <c r="C7109">
        <v>27.51</v>
      </c>
      <c r="D7109">
        <v>249.79</v>
      </c>
      <c r="E7109">
        <v>-13.342000000000001</v>
      </c>
      <c r="F7109">
        <v>3.5409999999999999</v>
      </c>
      <c r="G7109">
        <v>3.4460000000000002</v>
      </c>
      <c r="H7109">
        <v>16.997900000000001</v>
      </c>
      <c r="I7109">
        <v>-0.67679999999999996</v>
      </c>
      <c r="J7109">
        <v>-8.8148</v>
      </c>
      <c r="L7109">
        <f t="shared" si="999"/>
        <v>-1.360505371355152</v>
      </c>
      <c r="M7109">
        <f t="shared" si="1000"/>
        <v>116.25696795358503</v>
      </c>
      <c r="N7109">
        <f t="shared" si="1001"/>
        <v>66.660002999999961</v>
      </c>
      <c r="Q7109">
        <f t="shared" si="1002"/>
        <v>66.660002999999961</v>
      </c>
      <c r="R7109">
        <f t="shared" si="1003"/>
        <v>116.25696795358503</v>
      </c>
      <c r="T7109">
        <f t="shared" si="1004"/>
        <v>66.660002999999961</v>
      </c>
      <c r="U7109">
        <f t="shared" si="1005"/>
        <v>-1.360505371355152</v>
      </c>
      <c r="V7109" t="e">
        <f t="shared" si="1006"/>
        <v>#N/A</v>
      </c>
      <c r="W7109" t="e">
        <f t="shared" si="1007"/>
        <v>#N/A</v>
      </c>
    </row>
    <row r="7110" spans="1:23" x14ac:dyDescent="0.4">
      <c r="A7110">
        <v>2846.0700019999999</v>
      </c>
      <c r="B7110">
        <v>98365.4</v>
      </c>
      <c r="C7110">
        <v>27.5</v>
      </c>
      <c r="D7110">
        <v>249.37</v>
      </c>
      <c r="E7110">
        <v>-12.318</v>
      </c>
      <c r="F7110">
        <v>4.46</v>
      </c>
      <c r="G7110">
        <v>2.23</v>
      </c>
      <c r="H7110">
        <v>16.625299999999999</v>
      </c>
      <c r="I7110">
        <v>-1.3317000000000001</v>
      </c>
      <c r="J7110">
        <v>-8.3468999999999998</v>
      </c>
      <c r="L7110">
        <f t="shared" si="999"/>
        <v>-1.2560864311462121</v>
      </c>
      <c r="M7110">
        <f t="shared" si="1000"/>
        <v>115.83782452211338</v>
      </c>
      <c r="N7110">
        <f t="shared" si="1001"/>
        <v>66.67000199999984</v>
      </c>
      <c r="Q7110">
        <f t="shared" si="1002"/>
        <v>66.67000199999984</v>
      </c>
      <c r="R7110">
        <f t="shared" si="1003"/>
        <v>115.83782452211338</v>
      </c>
      <c r="T7110">
        <f t="shared" si="1004"/>
        <v>66.67000199999984</v>
      </c>
      <c r="U7110">
        <f t="shared" si="1005"/>
        <v>-1.2560864311462121</v>
      </c>
      <c r="V7110">
        <f t="shared" si="1006"/>
        <v>-1.2560864311462121</v>
      </c>
      <c r="W7110" t="e">
        <f t="shared" si="1007"/>
        <v>#N/A</v>
      </c>
    </row>
    <row r="7111" spans="1:23" x14ac:dyDescent="0.4">
      <c r="A7111">
        <v>2846.080003</v>
      </c>
      <c r="B7111">
        <v>98364.5</v>
      </c>
      <c r="C7111">
        <v>27.51</v>
      </c>
      <c r="D7111">
        <v>249.45</v>
      </c>
      <c r="E7111">
        <v>-11.983000000000001</v>
      </c>
      <c r="F7111">
        <v>3.5409999999999999</v>
      </c>
      <c r="G7111">
        <v>2.1440000000000001</v>
      </c>
      <c r="H7111">
        <v>16.339400000000001</v>
      </c>
      <c r="I7111">
        <v>-1.8631</v>
      </c>
      <c r="J7111">
        <v>-7.8532999999999999</v>
      </c>
      <c r="L7111">
        <f t="shared" si="999"/>
        <v>-1.2219259380114516</v>
      </c>
      <c r="M7111">
        <f t="shared" si="1000"/>
        <v>115.91480878290282</v>
      </c>
      <c r="N7111">
        <f t="shared" si="1001"/>
        <v>66.680002999999942</v>
      </c>
      <c r="Q7111">
        <f t="shared" si="1002"/>
        <v>66.680002999999942</v>
      </c>
      <c r="R7111">
        <f t="shared" si="1003"/>
        <v>115.91480878290282</v>
      </c>
      <c r="T7111">
        <f t="shared" si="1004"/>
        <v>66.680002999999942</v>
      </c>
      <c r="U7111">
        <f t="shared" si="1005"/>
        <v>-1.2219259380114516</v>
      </c>
      <c r="V7111" t="e">
        <f t="shared" si="1006"/>
        <v>#N/A</v>
      </c>
      <c r="W7111" t="e">
        <f t="shared" si="1007"/>
        <v>#N/A</v>
      </c>
    </row>
    <row r="7112" spans="1:23" x14ac:dyDescent="0.4">
      <c r="A7112">
        <v>2846.0900029999998</v>
      </c>
      <c r="B7112">
        <v>98367.5</v>
      </c>
      <c r="C7112">
        <v>27.51</v>
      </c>
      <c r="D7112">
        <v>249.19</v>
      </c>
      <c r="E7112">
        <v>-11.6</v>
      </c>
      <c r="F7112">
        <v>4.03</v>
      </c>
      <c r="G7112">
        <v>0.105</v>
      </c>
      <c r="H7112">
        <v>15.9008</v>
      </c>
      <c r="I7112">
        <v>-2.3334999999999999</v>
      </c>
      <c r="J7112">
        <v>-7.2961999999999998</v>
      </c>
      <c r="L7112">
        <f t="shared" si="999"/>
        <v>-1.1828708070543967</v>
      </c>
      <c r="M7112">
        <f t="shared" si="1000"/>
        <v>115.65819679819717</v>
      </c>
      <c r="N7112">
        <f t="shared" si="1001"/>
        <v>66.690002999999706</v>
      </c>
      <c r="Q7112">
        <f t="shared" si="1002"/>
        <v>66.690002999999706</v>
      </c>
      <c r="R7112">
        <f t="shared" si="1003"/>
        <v>115.65819679819717</v>
      </c>
      <c r="T7112">
        <f t="shared" si="1004"/>
        <v>66.690002999999706</v>
      </c>
      <c r="U7112">
        <f t="shared" si="1005"/>
        <v>-1.1828708070543967</v>
      </c>
      <c r="V7112">
        <f t="shared" si="1006"/>
        <v>-1.1828708070543967</v>
      </c>
      <c r="W7112">
        <f t="shared" si="1007"/>
        <v>-1.1828708070543967</v>
      </c>
    </row>
    <row r="7113" spans="1:23" x14ac:dyDescent="0.4">
      <c r="A7113">
        <v>2846.100003</v>
      </c>
      <c r="B7113">
        <v>98366.5</v>
      </c>
      <c r="C7113">
        <v>27.5</v>
      </c>
      <c r="D7113">
        <v>249.28</v>
      </c>
      <c r="E7113">
        <v>-11.294</v>
      </c>
      <c r="F7113">
        <v>3.714</v>
      </c>
      <c r="G7113">
        <v>0.42099999999999999</v>
      </c>
      <c r="H7113">
        <v>15.4732</v>
      </c>
      <c r="I7113">
        <v>-2.6890000000000001</v>
      </c>
      <c r="J7113">
        <v>-6.7171000000000003</v>
      </c>
      <c r="L7113">
        <f t="shared" si="999"/>
        <v>-1.1516674909372722</v>
      </c>
      <c r="M7113">
        <f t="shared" si="1000"/>
        <v>115.74373342233085</v>
      </c>
      <c r="N7113">
        <f t="shared" si="1001"/>
        <v>66.700002999999924</v>
      </c>
      <c r="Q7113">
        <f t="shared" si="1002"/>
        <v>66.700002999999924</v>
      </c>
      <c r="R7113">
        <f t="shared" si="1003"/>
        <v>115.74373342233085</v>
      </c>
      <c r="T7113">
        <f t="shared" si="1004"/>
        <v>66.700002999999924</v>
      </c>
      <c r="U7113">
        <f t="shared" si="1005"/>
        <v>-1.1516674909372722</v>
      </c>
      <c r="V7113" t="e">
        <f t="shared" si="1006"/>
        <v>#N/A</v>
      </c>
      <c r="W7113" t="e">
        <f t="shared" si="1007"/>
        <v>#N/A</v>
      </c>
    </row>
    <row r="7114" spans="1:23" x14ac:dyDescent="0.4">
      <c r="A7114">
        <v>2846.1100029999998</v>
      </c>
      <c r="B7114">
        <v>98366.5</v>
      </c>
      <c r="C7114">
        <v>27.5</v>
      </c>
      <c r="D7114">
        <v>249.28</v>
      </c>
      <c r="E7114">
        <v>-10.805999999999999</v>
      </c>
      <c r="F7114">
        <v>5.0149999999999997</v>
      </c>
      <c r="G7114">
        <v>2.0390000000000001</v>
      </c>
      <c r="H7114">
        <v>15.0603</v>
      </c>
      <c r="I7114">
        <v>-2.9236</v>
      </c>
      <c r="J7114">
        <v>-6.1074000000000002</v>
      </c>
      <c r="L7114">
        <f t="shared" si="999"/>
        <v>-1.1019053397439493</v>
      </c>
      <c r="M7114">
        <f t="shared" si="1000"/>
        <v>115.74373342233085</v>
      </c>
      <c r="N7114">
        <f t="shared" si="1001"/>
        <v>66.710002999999688</v>
      </c>
      <c r="Q7114">
        <f t="shared" si="1002"/>
        <v>66.710002999999688</v>
      </c>
      <c r="R7114">
        <f t="shared" si="1003"/>
        <v>115.74373342233085</v>
      </c>
      <c r="T7114">
        <f t="shared" si="1004"/>
        <v>66.710002999999688</v>
      </c>
      <c r="U7114">
        <f t="shared" si="1005"/>
        <v>-1.1019053397439493</v>
      </c>
      <c r="V7114">
        <f t="shared" si="1006"/>
        <v>-1.1019053397439493</v>
      </c>
      <c r="W7114" t="e">
        <f t="shared" si="1007"/>
        <v>#N/A</v>
      </c>
    </row>
    <row r="7115" spans="1:23" x14ac:dyDescent="0.4">
      <c r="A7115">
        <v>2846.120003</v>
      </c>
      <c r="B7115">
        <v>98368.5</v>
      </c>
      <c r="C7115">
        <v>27.51</v>
      </c>
      <c r="D7115">
        <v>249.11</v>
      </c>
      <c r="E7115">
        <v>-10.768000000000001</v>
      </c>
      <c r="F7115">
        <v>3.6850000000000001</v>
      </c>
      <c r="G7115">
        <v>-1.35</v>
      </c>
      <c r="H7115">
        <v>14.5862</v>
      </c>
      <c r="I7115">
        <v>-3.1385999999999998</v>
      </c>
      <c r="J7115">
        <v>-5.5430000000000001</v>
      </c>
      <c r="L7115">
        <f t="shared" si="999"/>
        <v>-1.0980304181346332</v>
      </c>
      <c r="M7115">
        <f t="shared" si="1000"/>
        <v>115.57266087814041</v>
      </c>
      <c r="N7115">
        <f t="shared" si="1001"/>
        <v>66.720002999999906</v>
      </c>
      <c r="Q7115">
        <f t="shared" si="1002"/>
        <v>66.720002999999906</v>
      </c>
      <c r="R7115">
        <f t="shared" si="1003"/>
        <v>115.57266087814041</v>
      </c>
      <c r="T7115">
        <f t="shared" si="1004"/>
        <v>66.720002999999906</v>
      </c>
      <c r="U7115">
        <f t="shared" si="1005"/>
        <v>-1.0980304181346332</v>
      </c>
      <c r="V7115" t="e">
        <f t="shared" si="1006"/>
        <v>#N/A</v>
      </c>
      <c r="W7115" t="e">
        <f t="shared" si="1007"/>
        <v>#N/A</v>
      </c>
    </row>
    <row r="7116" spans="1:23" x14ac:dyDescent="0.4">
      <c r="A7116">
        <v>2846.1300030000002</v>
      </c>
      <c r="B7116">
        <v>98367.5</v>
      </c>
      <c r="C7116">
        <v>27.51</v>
      </c>
      <c r="D7116">
        <v>249.19</v>
      </c>
      <c r="E7116">
        <v>-10.250999999999999</v>
      </c>
      <c r="F7116">
        <v>5.3979999999999997</v>
      </c>
      <c r="G7116">
        <v>0.60299999999999998</v>
      </c>
      <c r="H7116">
        <v>14.3847</v>
      </c>
      <c r="I7116">
        <v>-3.2351000000000001</v>
      </c>
      <c r="J7116">
        <v>-4.9847000000000001</v>
      </c>
      <c r="L7116">
        <f t="shared" si="999"/>
        <v>-1.0453110899236742</v>
      </c>
      <c r="M7116">
        <f t="shared" si="1000"/>
        <v>115.65819679819717</v>
      </c>
      <c r="N7116">
        <f t="shared" si="1001"/>
        <v>66.730003000000124</v>
      </c>
      <c r="Q7116">
        <f t="shared" si="1002"/>
        <v>66.730003000000124</v>
      </c>
      <c r="R7116">
        <f t="shared" si="1003"/>
        <v>115.65819679819717</v>
      </c>
      <c r="T7116">
        <f t="shared" si="1004"/>
        <v>66.730003000000124</v>
      </c>
      <c r="U7116">
        <f t="shared" si="1005"/>
        <v>-1.0453110899236742</v>
      </c>
      <c r="V7116">
        <f t="shared" si="1006"/>
        <v>-1.0453110899236742</v>
      </c>
      <c r="W7116" t="e">
        <f t="shared" si="1007"/>
        <v>#N/A</v>
      </c>
    </row>
    <row r="7117" spans="1:23" x14ac:dyDescent="0.4">
      <c r="A7117">
        <v>2846.140003</v>
      </c>
      <c r="B7117">
        <v>98371.5</v>
      </c>
      <c r="C7117">
        <v>27.51</v>
      </c>
      <c r="D7117">
        <v>248.85</v>
      </c>
      <c r="E7117">
        <v>-9.8680000000000003</v>
      </c>
      <c r="F7117">
        <v>4.7949999999999999</v>
      </c>
      <c r="G7117">
        <v>6.7000000000000004E-2</v>
      </c>
      <c r="H7117">
        <v>14.0792</v>
      </c>
      <c r="I7117">
        <v>-3.2888999999999999</v>
      </c>
      <c r="J7117">
        <v>-4.5472999999999999</v>
      </c>
      <c r="L7117">
        <f t="shared" si="999"/>
        <v>-1.0062559589666198</v>
      </c>
      <c r="M7117">
        <f t="shared" si="1000"/>
        <v>115.31605734233815</v>
      </c>
      <c r="N7117">
        <f t="shared" si="1001"/>
        <v>66.740002999999888</v>
      </c>
      <c r="Q7117">
        <f t="shared" si="1002"/>
        <v>66.740002999999888</v>
      </c>
      <c r="R7117">
        <f t="shared" si="1003"/>
        <v>115.31605734233815</v>
      </c>
      <c r="T7117">
        <f t="shared" si="1004"/>
        <v>66.740002999999888</v>
      </c>
      <c r="U7117">
        <f t="shared" si="1005"/>
        <v>-1.0062559589666198</v>
      </c>
      <c r="V7117" t="e">
        <f t="shared" si="1006"/>
        <v>#N/A</v>
      </c>
      <c r="W7117" t="e">
        <f t="shared" si="1007"/>
        <v>#N/A</v>
      </c>
    </row>
    <row r="7118" spans="1:23" x14ac:dyDescent="0.4">
      <c r="A7118">
        <v>2846.1500030000002</v>
      </c>
      <c r="B7118">
        <v>98367.5</v>
      </c>
      <c r="C7118">
        <v>27.51</v>
      </c>
      <c r="D7118">
        <v>249.19</v>
      </c>
      <c r="E7118">
        <v>-10.289</v>
      </c>
      <c r="F7118">
        <v>2.8239999999999998</v>
      </c>
      <c r="G7118">
        <v>-1.819</v>
      </c>
      <c r="H7118">
        <v>13.717599999999999</v>
      </c>
      <c r="I7118">
        <v>-3.2803</v>
      </c>
      <c r="J7118">
        <v>-4.0206999999999997</v>
      </c>
      <c r="L7118">
        <f t="shared" si="999"/>
        <v>-1.0491860115329903</v>
      </c>
      <c r="M7118">
        <f t="shared" si="1000"/>
        <v>115.65819679819717</v>
      </c>
      <c r="N7118">
        <f t="shared" si="1001"/>
        <v>66.750003000000106</v>
      </c>
      <c r="Q7118">
        <f t="shared" si="1002"/>
        <v>66.750003000000106</v>
      </c>
      <c r="R7118">
        <f t="shared" si="1003"/>
        <v>115.65819679819717</v>
      </c>
      <c r="T7118">
        <f t="shared" si="1004"/>
        <v>66.750003000000106</v>
      </c>
      <c r="U7118">
        <f t="shared" si="1005"/>
        <v>-1.0491860115329903</v>
      </c>
      <c r="V7118">
        <f t="shared" si="1006"/>
        <v>-1.0491860115329903</v>
      </c>
      <c r="W7118" t="e">
        <f t="shared" si="1007"/>
        <v>#N/A</v>
      </c>
    </row>
    <row r="7119" spans="1:23" x14ac:dyDescent="0.4">
      <c r="A7119">
        <v>2846.1600020000001</v>
      </c>
      <c r="B7119">
        <v>98379.5</v>
      </c>
      <c r="C7119">
        <v>27.51</v>
      </c>
      <c r="D7119">
        <v>248.17</v>
      </c>
      <c r="E7119">
        <v>-10.289</v>
      </c>
      <c r="F7119">
        <v>2.6509999999999998</v>
      </c>
      <c r="G7119">
        <v>0.01</v>
      </c>
      <c r="H7119">
        <v>13.4781</v>
      </c>
      <c r="I7119">
        <v>-3.1899000000000002</v>
      </c>
      <c r="J7119">
        <v>-3.4941</v>
      </c>
      <c r="L7119">
        <f t="shared" si="999"/>
        <v>-1.0491860115329903</v>
      </c>
      <c r="M7119">
        <f t="shared" si="1000"/>
        <v>114.63181222320199</v>
      </c>
      <c r="N7119">
        <f t="shared" si="1001"/>
        <v>66.760001999999986</v>
      </c>
      <c r="Q7119">
        <f t="shared" si="1002"/>
        <v>66.760001999999986</v>
      </c>
      <c r="R7119">
        <f t="shared" si="1003"/>
        <v>114.63181222320199</v>
      </c>
      <c r="T7119">
        <f t="shared" si="1004"/>
        <v>66.760001999999986</v>
      </c>
      <c r="U7119">
        <f t="shared" si="1005"/>
        <v>-1.0491860115329903</v>
      </c>
      <c r="V7119" t="e">
        <f t="shared" si="1006"/>
        <v>#N/A</v>
      </c>
      <c r="W7119" t="e">
        <f t="shared" si="1007"/>
        <v>#N/A</v>
      </c>
    </row>
    <row r="7120" spans="1:23" x14ac:dyDescent="0.4">
      <c r="A7120">
        <v>2846.1700030000002</v>
      </c>
      <c r="B7120">
        <v>98390.5</v>
      </c>
      <c r="C7120">
        <v>27.5</v>
      </c>
      <c r="D7120">
        <v>247.23</v>
      </c>
      <c r="E7120">
        <v>-10.231999999999999</v>
      </c>
      <c r="F7120">
        <v>2.5649999999999999</v>
      </c>
      <c r="G7120">
        <v>-0.33500000000000002</v>
      </c>
      <c r="H7120">
        <v>13.305899999999999</v>
      </c>
      <c r="I7120">
        <v>-3.0543</v>
      </c>
      <c r="J7120">
        <v>-2.9748999999999999</v>
      </c>
      <c r="L7120">
        <f t="shared" si="999"/>
        <v>-1.0433736291190161</v>
      </c>
      <c r="M7120">
        <f t="shared" si="1000"/>
        <v>113.69104874329734</v>
      </c>
      <c r="N7120">
        <f t="shared" si="1001"/>
        <v>66.770003000000088</v>
      </c>
      <c r="Q7120">
        <f t="shared" si="1002"/>
        <v>66.770003000000088</v>
      </c>
      <c r="R7120">
        <f t="shared" si="1003"/>
        <v>113.69104874329734</v>
      </c>
      <c r="T7120">
        <f t="shared" si="1004"/>
        <v>66.770003000000088</v>
      </c>
      <c r="U7120">
        <f t="shared" si="1005"/>
        <v>-1.0433736291190161</v>
      </c>
      <c r="V7120">
        <f t="shared" si="1006"/>
        <v>-1.0433736291190161</v>
      </c>
      <c r="W7120" t="e">
        <f t="shared" si="1007"/>
        <v>#N/A</v>
      </c>
    </row>
    <row r="7121" spans="1:23" x14ac:dyDescent="0.4">
      <c r="A7121">
        <v>2846.1800029999999</v>
      </c>
      <c r="B7121">
        <v>98377.5</v>
      </c>
      <c r="C7121">
        <v>27.5</v>
      </c>
      <c r="D7121">
        <v>248.34</v>
      </c>
      <c r="E7121">
        <v>-9.8109999999999999</v>
      </c>
      <c r="F7121">
        <v>2.5649999999999999</v>
      </c>
      <c r="G7121">
        <v>-2.7850000000000001</v>
      </c>
      <c r="H7121">
        <v>13.1629</v>
      </c>
      <c r="I7121">
        <v>-2.8820999999999999</v>
      </c>
      <c r="J7121">
        <v>-2.496</v>
      </c>
      <c r="L7121">
        <f t="shared" si="999"/>
        <v>-1.0004435765526454</v>
      </c>
      <c r="M7121">
        <f t="shared" si="1000"/>
        <v>114.80286927917169</v>
      </c>
      <c r="N7121">
        <f t="shared" si="1001"/>
        <v>66.780002999999851</v>
      </c>
      <c r="Q7121">
        <f t="shared" si="1002"/>
        <v>66.780002999999851</v>
      </c>
      <c r="R7121">
        <f t="shared" si="1003"/>
        <v>114.80286927917169</v>
      </c>
      <c r="T7121">
        <f t="shared" si="1004"/>
        <v>66.780002999999851</v>
      </c>
      <c r="U7121">
        <f t="shared" si="1005"/>
        <v>-1.0004435765526454</v>
      </c>
      <c r="V7121" t="e">
        <f t="shared" si="1006"/>
        <v>#N/A</v>
      </c>
      <c r="W7121" t="e">
        <f t="shared" si="1007"/>
        <v>#N/A</v>
      </c>
    </row>
    <row r="7122" spans="1:23" x14ac:dyDescent="0.4">
      <c r="A7122">
        <v>2846.1900030000002</v>
      </c>
      <c r="B7122">
        <v>98389.5</v>
      </c>
      <c r="C7122">
        <v>27.5</v>
      </c>
      <c r="D7122">
        <v>247.32</v>
      </c>
      <c r="E7122">
        <v>-10.27</v>
      </c>
      <c r="F7122">
        <v>1.024</v>
      </c>
      <c r="G7122">
        <v>0.54600000000000004</v>
      </c>
      <c r="H7122">
        <v>12.852600000000001</v>
      </c>
      <c r="I7122">
        <v>-2.5863999999999998</v>
      </c>
      <c r="J7122">
        <v>-2.0867</v>
      </c>
      <c r="L7122">
        <f t="shared" si="999"/>
        <v>-1.0472485507283322</v>
      </c>
      <c r="M7122">
        <f t="shared" si="1000"/>
        <v>113.77656917683623</v>
      </c>
      <c r="N7122">
        <f t="shared" si="1001"/>
        <v>66.79000300000007</v>
      </c>
      <c r="Q7122">
        <f t="shared" si="1002"/>
        <v>66.79000300000007</v>
      </c>
      <c r="R7122">
        <f t="shared" si="1003"/>
        <v>113.77656917683623</v>
      </c>
      <c r="T7122">
        <f t="shared" si="1004"/>
        <v>66.79000300000007</v>
      </c>
      <c r="U7122">
        <f t="shared" si="1005"/>
        <v>-1.0472485507283322</v>
      </c>
      <c r="V7122">
        <f t="shared" si="1006"/>
        <v>-1.0472485507283322</v>
      </c>
      <c r="W7122">
        <f t="shared" si="1007"/>
        <v>-1.0472485507283322</v>
      </c>
    </row>
    <row r="7123" spans="1:23" x14ac:dyDescent="0.4">
      <c r="A7123">
        <v>2846.2000029999999</v>
      </c>
      <c r="B7123">
        <v>98389.5</v>
      </c>
      <c r="C7123">
        <v>27.5</v>
      </c>
      <c r="D7123">
        <v>247.32</v>
      </c>
      <c r="E7123">
        <v>-9.2840000000000007</v>
      </c>
      <c r="F7123">
        <v>1.024</v>
      </c>
      <c r="G7123">
        <v>-2.8239999999999998</v>
      </c>
      <c r="H7123">
        <v>12.9064</v>
      </c>
      <c r="I7123">
        <v>-2.3506</v>
      </c>
      <c r="J7123">
        <v>-1.6822999999999999</v>
      </c>
      <c r="L7123">
        <f t="shared" si="999"/>
        <v>-0.94670453212870875</v>
      </c>
      <c r="M7123">
        <f t="shared" si="1000"/>
        <v>113.77656917683623</v>
      </c>
      <c r="N7123">
        <f t="shared" si="1001"/>
        <v>66.800002999999833</v>
      </c>
      <c r="Q7123">
        <f t="shared" si="1002"/>
        <v>66.800002999999833</v>
      </c>
      <c r="R7123">
        <f t="shared" si="1003"/>
        <v>113.77656917683623</v>
      </c>
      <c r="T7123">
        <f t="shared" si="1004"/>
        <v>66.800002999999833</v>
      </c>
      <c r="U7123">
        <f t="shared" si="1005"/>
        <v>-0.94670453212870875</v>
      </c>
      <c r="V7123" t="e">
        <f t="shared" si="1006"/>
        <v>#N/A</v>
      </c>
      <c r="W7123" t="e">
        <f t="shared" si="1007"/>
        <v>#N/A</v>
      </c>
    </row>
    <row r="7124" spans="1:23" x14ac:dyDescent="0.4">
      <c r="A7124">
        <v>2846.2100030000001</v>
      </c>
      <c r="B7124">
        <v>98381.5</v>
      </c>
      <c r="C7124">
        <v>27.5</v>
      </c>
      <c r="D7124">
        <v>248</v>
      </c>
      <c r="E7124">
        <v>-10.212999999999999</v>
      </c>
      <c r="F7124">
        <v>1.024</v>
      </c>
      <c r="G7124">
        <v>-0.71799999999999997</v>
      </c>
      <c r="H7124">
        <v>12.658300000000001</v>
      </c>
      <c r="I7124">
        <v>-1.978</v>
      </c>
      <c r="J7124">
        <v>-1.3586</v>
      </c>
      <c r="L7124">
        <f t="shared" si="999"/>
        <v>-1.041436168314358</v>
      </c>
      <c r="M7124">
        <f t="shared" si="1000"/>
        <v>114.46075798293464</v>
      </c>
      <c r="N7124">
        <f t="shared" si="1001"/>
        <v>66.810003000000052</v>
      </c>
      <c r="Q7124">
        <f t="shared" si="1002"/>
        <v>66.810003000000052</v>
      </c>
      <c r="R7124">
        <f t="shared" si="1003"/>
        <v>114.46075798293464</v>
      </c>
      <c r="T7124">
        <f t="shared" si="1004"/>
        <v>66.810003000000052</v>
      </c>
      <c r="U7124">
        <f t="shared" si="1005"/>
        <v>-1.041436168314358</v>
      </c>
      <c r="V7124">
        <f t="shared" si="1006"/>
        <v>-1.041436168314358</v>
      </c>
      <c r="W7124" t="e">
        <f t="shared" si="1007"/>
        <v>#N/A</v>
      </c>
    </row>
    <row r="7125" spans="1:23" x14ac:dyDescent="0.4">
      <c r="A7125">
        <v>2846.2200029999999</v>
      </c>
      <c r="B7125">
        <v>98390.5</v>
      </c>
      <c r="C7125">
        <v>27.5</v>
      </c>
      <c r="D7125">
        <v>247.23</v>
      </c>
      <c r="E7125">
        <v>-8.9109999999999996</v>
      </c>
      <c r="F7125">
        <v>1.474</v>
      </c>
      <c r="G7125">
        <v>-0.92800000000000005</v>
      </c>
      <c r="H7125">
        <v>12.6828</v>
      </c>
      <c r="I7125">
        <v>-1.5785</v>
      </c>
      <c r="J7125">
        <v>-1.1032</v>
      </c>
      <c r="L7125">
        <f t="shared" si="999"/>
        <v>-0.90866911738463185</v>
      </c>
      <c r="M7125">
        <f t="shared" si="1000"/>
        <v>113.69104874329734</v>
      </c>
      <c r="N7125">
        <f t="shared" si="1001"/>
        <v>66.820002999999815</v>
      </c>
      <c r="Q7125">
        <f t="shared" si="1002"/>
        <v>66.820002999999815</v>
      </c>
      <c r="R7125">
        <f t="shared" si="1003"/>
        <v>113.69104874329734</v>
      </c>
      <c r="T7125">
        <f t="shared" si="1004"/>
        <v>66.820002999999815</v>
      </c>
      <c r="U7125">
        <f t="shared" si="1005"/>
        <v>-0.90866911738463185</v>
      </c>
      <c r="V7125" t="e">
        <f t="shared" si="1006"/>
        <v>#N/A</v>
      </c>
      <c r="W7125" t="e">
        <f t="shared" si="1007"/>
        <v>#N/A</v>
      </c>
    </row>
    <row r="7126" spans="1:23" x14ac:dyDescent="0.4">
      <c r="A7126">
        <v>2846.2300030000001</v>
      </c>
      <c r="B7126">
        <v>98389.5</v>
      </c>
      <c r="C7126">
        <v>27.5</v>
      </c>
      <c r="D7126">
        <v>247.32</v>
      </c>
      <c r="E7126">
        <v>-12.29</v>
      </c>
      <c r="F7126">
        <v>0.115</v>
      </c>
      <c r="G7126">
        <v>-2.0960000000000001</v>
      </c>
      <c r="H7126">
        <v>12.965</v>
      </c>
      <c r="I7126">
        <v>-1.1594</v>
      </c>
      <c r="J7126">
        <v>-0.89549999999999996</v>
      </c>
      <c r="L7126">
        <f t="shared" si="999"/>
        <v>-1.2532312257498739</v>
      </c>
      <c r="M7126">
        <f t="shared" si="1000"/>
        <v>113.77656917683623</v>
      </c>
      <c r="N7126">
        <f t="shared" si="1001"/>
        <v>66.830003000000033</v>
      </c>
      <c r="Q7126">
        <f t="shared" si="1002"/>
        <v>66.830003000000033</v>
      </c>
      <c r="R7126">
        <f t="shared" si="1003"/>
        <v>113.77656917683623</v>
      </c>
      <c r="T7126">
        <f t="shared" si="1004"/>
        <v>66.830003000000033</v>
      </c>
      <c r="U7126">
        <f t="shared" si="1005"/>
        <v>-1.2532312257498739</v>
      </c>
      <c r="V7126">
        <f t="shared" si="1006"/>
        <v>-1.2532312257498739</v>
      </c>
      <c r="W7126" t="e">
        <f t="shared" si="1007"/>
        <v>#N/A</v>
      </c>
    </row>
    <row r="7127" spans="1:23" x14ac:dyDescent="0.4">
      <c r="A7127">
        <v>2846.240002</v>
      </c>
      <c r="B7127">
        <v>98385.5</v>
      </c>
      <c r="C7127">
        <v>27.5</v>
      </c>
      <c r="D7127">
        <v>247.66</v>
      </c>
      <c r="E7127">
        <v>-9.5039999999999996</v>
      </c>
      <c r="F7127">
        <v>-0.105</v>
      </c>
      <c r="G7127">
        <v>-3.0630000000000002</v>
      </c>
      <c r="H7127">
        <v>12.4177</v>
      </c>
      <c r="I7127">
        <v>-0.97009999999999996</v>
      </c>
      <c r="J7127">
        <v>-0.66949999999999998</v>
      </c>
      <c r="L7127">
        <f t="shared" si="999"/>
        <v>-0.96913828881422304</v>
      </c>
      <c r="M7127">
        <f t="shared" si="1000"/>
        <v>114.11865794910335</v>
      </c>
      <c r="N7127">
        <f t="shared" si="1001"/>
        <v>66.840001999999913</v>
      </c>
      <c r="Q7127">
        <f t="shared" si="1002"/>
        <v>66.840001999999913</v>
      </c>
      <c r="R7127">
        <f t="shared" si="1003"/>
        <v>114.11865794910335</v>
      </c>
      <c r="T7127">
        <f t="shared" si="1004"/>
        <v>66.840001999999913</v>
      </c>
      <c r="U7127">
        <f t="shared" si="1005"/>
        <v>-0.96913828881422304</v>
      </c>
      <c r="V7127" t="e">
        <f t="shared" si="1006"/>
        <v>#N/A</v>
      </c>
      <c r="W7127" t="e">
        <f t="shared" si="1007"/>
        <v>#N/A</v>
      </c>
    </row>
    <row r="7128" spans="1:23" x14ac:dyDescent="0.4">
      <c r="A7128">
        <v>2846.2500030000001</v>
      </c>
      <c r="B7128">
        <v>98385.5</v>
      </c>
      <c r="C7128">
        <v>27.5</v>
      </c>
      <c r="D7128">
        <v>247.66</v>
      </c>
      <c r="E7128">
        <v>-9.8680000000000003</v>
      </c>
      <c r="F7128">
        <v>-1.091</v>
      </c>
      <c r="G7128">
        <v>-2.3159999999999998</v>
      </c>
      <c r="H7128">
        <v>12.5716</v>
      </c>
      <c r="I7128">
        <v>-0.58640000000000003</v>
      </c>
      <c r="J7128">
        <v>-0.54120000000000001</v>
      </c>
      <c r="L7128">
        <f t="shared" si="999"/>
        <v>-1.0062559589666198</v>
      </c>
      <c r="M7128">
        <f t="shared" si="1000"/>
        <v>114.11865794910335</v>
      </c>
      <c r="N7128">
        <f t="shared" si="1001"/>
        <v>66.850003000000015</v>
      </c>
      <c r="Q7128">
        <f t="shared" si="1002"/>
        <v>66.850003000000015</v>
      </c>
      <c r="R7128">
        <f t="shared" si="1003"/>
        <v>114.11865794910335</v>
      </c>
      <c r="T7128">
        <f t="shared" si="1004"/>
        <v>66.850003000000015</v>
      </c>
      <c r="U7128">
        <f t="shared" si="1005"/>
        <v>-1.0062559589666198</v>
      </c>
      <c r="V7128">
        <f t="shared" si="1006"/>
        <v>-1.0062559589666198</v>
      </c>
      <c r="W7128" t="e">
        <f t="shared" si="1007"/>
        <v>#N/A</v>
      </c>
    </row>
    <row r="7129" spans="1:23" x14ac:dyDescent="0.4">
      <c r="A7129">
        <v>2846.2600029999999</v>
      </c>
      <c r="B7129">
        <v>98385.5</v>
      </c>
      <c r="C7129">
        <v>27.5</v>
      </c>
      <c r="D7129">
        <v>247.66</v>
      </c>
      <c r="E7129">
        <v>-9.3889999999999993</v>
      </c>
      <c r="F7129">
        <v>-1.4259999999999999</v>
      </c>
      <c r="G7129">
        <v>-2.3260000000000001</v>
      </c>
      <c r="H7129">
        <v>12.665699999999999</v>
      </c>
      <c r="I7129">
        <v>-0.2334</v>
      </c>
      <c r="J7129">
        <v>-0.38479999999999998</v>
      </c>
      <c r="L7129">
        <f t="shared" si="999"/>
        <v>-0.95741155236497677</v>
      </c>
      <c r="M7129">
        <f t="shared" si="1000"/>
        <v>114.11865794910335</v>
      </c>
      <c r="N7129">
        <f t="shared" si="1001"/>
        <v>66.860002999999779</v>
      </c>
      <c r="Q7129">
        <f t="shared" si="1002"/>
        <v>66.860002999999779</v>
      </c>
      <c r="R7129">
        <f t="shared" si="1003"/>
        <v>114.11865794910335</v>
      </c>
      <c r="T7129">
        <f t="shared" si="1004"/>
        <v>66.860002999999779</v>
      </c>
      <c r="U7129">
        <f t="shared" si="1005"/>
        <v>-0.95741155236497677</v>
      </c>
      <c r="V7129" t="e">
        <f t="shared" si="1006"/>
        <v>#N/A</v>
      </c>
      <c r="W7129" t="e">
        <f t="shared" si="1007"/>
        <v>#N/A</v>
      </c>
    </row>
    <row r="7130" spans="1:23" x14ac:dyDescent="0.4">
      <c r="A7130">
        <v>2846.2700020000002</v>
      </c>
      <c r="B7130">
        <v>98385.5</v>
      </c>
      <c r="C7130">
        <v>27.5</v>
      </c>
      <c r="D7130">
        <v>247.66</v>
      </c>
      <c r="E7130">
        <v>22.588000000000001</v>
      </c>
      <c r="F7130">
        <v>-5.6180000000000003</v>
      </c>
      <c r="G7130">
        <v>-0.30599999999999999</v>
      </c>
      <c r="H7130">
        <v>12.483599999999999</v>
      </c>
      <c r="I7130">
        <v>4.5199999999999997E-2</v>
      </c>
      <c r="J7130">
        <v>-0.38479999999999998</v>
      </c>
      <c r="L7130">
        <f t="shared" si="999"/>
        <v>2.3033349818745443</v>
      </c>
      <c r="M7130">
        <f t="shared" si="1000"/>
        <v>114.11865794910335</v>
      </c>
      <c r="N7130">
        <f t="shared" si="1001"/>
        <v>66.870002000000113</v>
      </c>
      <c r="Q7130">
        <f t="shared" si="1002"/>
        <v>66.870002000000113</v>
      </c>
      <c r="R7130">
        <f t="shared" si="1003"/>
        <v>114.11865794910335</v>
      </c>
      <c r="T7130">
        <f t="shared" si="1004"/>
        <v>66.870002000000113</v>
      </c>
      <c r="U7130">
        <f t="shared" si="1005"/>
        <v>2.3033349818745443</v>
      </c>
      <c r="V7130">
        <f t="shared" si="1006"/>
        <v>2.3033349818745443</v>
      </c>
      <c r="W7130" t="e">
        <f t="shared" si="1007"/>
        <v>#N/A</v>
      </c>
    </row>
    <row r="7131" spans="1:23" x14ac:dyDescent="0.4">
      <c r="A7131">
        <v>2846.2800029999999</v>
      </c>
      <c r="B7131">
        <v>98385.5</v>
      </c>
      <c r="C7131">
        <v>27.5</v>
      </c>
      <c r="D7131">
        <v>247.66</v>
      </c>
      <c r="E7131">
        <v>-27.536999999999999</v>
      </c>
      <c r="F7131">
        <v>30.292999999999999</v>
      </c>
      <c r="G7131">
        <v>-19.248000000000001</v>
      </c>
      <c r="H7131">
        <v>15.6418</v>
      </c>
      <c r="I7131">
        <v>0.37509999999999999</v>
      </c>
      <c r="J7131">
        <v>-1.7141</v>
      </c>
      <c r="L7131">
        <f t="shared" si="999"/>
        <v>-2.8079925356773212</v>
      </c>
      <c r="M7131">
        <f t="shared" si="1000"/>
        <v>114.11865794910335</v>
      </c>
      <c r="N7131">
        <f t="shared" si="1001"/>
        <v>66.880002999999761</v>
      </c>
      <c r="Q7131">
        <f t="shared" si="1002"/>
        <v>66.880002999999761</v>
      </c>
      <c r="R7131">
        <f t="shared" si="1003"/>
        <v>114.11865794910335</v>
      </c>
      <c r="T7131">
        <f t="shared" si="1004"/>
        <v>66.880002999999761</v>
      </c>
      <c r="U7131">
        <f t="shared" si="1005"/>
        <v>-2.8079925356773212</v>
      </c>
      <c r="V7131" t="e">
        <f t="shared" si="1006"/>
        <v>#N/A</v>
      </c>
      <c r="W7131" t="e">
        <f t="shared" si="1007"/>
        <v>#N/A</v>
      </c>
    </row>
    <row r="7132" spans="1:23" x14ac:dyDescent="0.4">
      <c r="A7132">
        <v>2846.2900030000001</v>
      </c>
      <c r="B7132">
        <v>98389.5</v>
      </c>
      <c r="C7132">
        <v>27.5</v>
      </c>
      <c r="D7132">
        <v>247.32</v>
      </c>
      <c r="E7132">
        <v>-10.643000000000001</v>
      </c>
      <c r="F7132">
        <v>-9.7050000000000001</v>
      </c>
      <c r="G7132">
        <v>7.1310000000000002</v>
      </c>
      <c r="H7132">
        <v>14.0548</v>
      </c>
      <c r="I7132">
        <v>-0.1918</v>
      </c>
      <c r="J7132">
        <v>1.0127999999999999</v>
      </c>
      <c r="L7132">
        <f t="shared" si="999"/>
        <v>-1.0852839654724091</v>
      </c>
      <c r="M7132">
        <f t="shared" si="1000"/>
        <v>113.77656917683623</v>
      </c>
      <c r="N7132">
        <f t="shared" si="1001"/>
        <v>66.890002999999979</v>
      </c>
      <c r="Q7132">
        <f t="shared" si="1002"/>
        <v>66.890002999999979</v>
      </c>
      <c r="R7132">
        <f t="shared" si="1003"/>
        <v>113.77656917683623</v>
      </c>
      <c r="T7132">
        <f t="shared" si="1004"/>
        <v>66.890002999999979</v>
      </c>
      <c r="U7132">
        <f t="shared" si="1005"/>
        <v>-1.0852839654724091</v>
      </c>
      <c r="V7132">
        <f t="shared" si="1006"/>
        <v>-1.0852839654724091</v>
      </c>
      <c r="W7132">
        <f t="shared" si="1007"/>
        <v>-1.0852839654724091</v>
      </c>
    </row>
    <row r="7133" spans="1:23" x14ac:dyDescent="0.4">
      <c r="A7133">
        <v>2846.3000029999998</v>
      </c>
      <c r="B7133">
        <v>98397.5</v>
      </c>
      <c r="C7133">
        <v>27.5</v>
      </c>
      <c r="D7133">
        <v>246.64</v>
      </c>
      <c r="E7133">
        <v>-9.9830000000000005</v>
      </c>
      <c r="F7133">
        <v>-2.508</v>
      </c>
      <c r="G7133">
        <v>-10.595000000000001</v>
      </c>
      <c r="H7133">
        <v>13.437799999999999</v>
      </c>
      <c r="I7133">
        <v>1.3402000000000001</v>
      </c>
      <c r="J7133">
        <v>-0.1234</v>
      </c>
      <c r="L7133">
        <f t="shared" si="999"/>
        <v>-1.0179826954158659</v>
      </c>
      <c r="M7133">
        <f t="shared" si="1000"/>
        <v>113.09242541371178</v>
      </c>
      <c r="N7133">
        <f t="shared" si="1001"/>
        <v>66.900002999999742</v>
      </c>
      <c r="Q7133">
        <f t="shared" si="1002"/>
        <v>66.900002999999742</v>
      </c>
      <c r="R7133">
        <f t="shared" si="1003"/>
        <v>113.09242541371178</v>
      </c>
      <c r="T7133">
        <f t="shared" si="1004"/>
        <v>66.900002999999742</v>
      </c>
      <c r="U7133">
        <f t="shared" si="1005"/>
        <v>-1.0179826954158659</v>
      </c>
      <c r="V7133" t="e">
        <f t="shared" si="1006"/>
        <v>#N/A</v>
      </c>
      <c r="W7133" t="e">
        <f t="shared" si="1007"/>
        <v>#N/A</v>
      </c>
    </row>
    <row r="7134" spans="1:23" x14ac:dyDescent="0.4">
      <c r="A7134">
        <v>2846.3100030000001</v>
      </c>
      <c r="B7134">
        <v>98389.5</v>
      </c>
      <c r="C7134">
        <v>27.5</v>
      </c>
      <c r="D7134">
        <v>247.32</v>
      </c>
      <c r="E7134">
        <v>-10.452</v>
      </c>
      <c r="F7134">
        <v>-1.7709999999999999</v>
      </c>
      <c r="G7134">
        <v>-1.819</v>
      </c>
      <c r="H7134">
        <v>13.3315</v>
      </c>
      <c r="I7134">
        <v>1.7349000000000001</v>
      </c>
      <c r="J7134">
        <v>0.39340000000000003</v>
      </c>
      <c r="L7134">
        <f t="shared" si="999"/>
        <v>-1.0658073858045307</v>
      </c>
      <c r="M7134">
        <f t="shared" si="1000"/>
        <v>113.77656917683623</v>
      </c>
      <c r="N7134">
        <f t="shared" si="1001"/>
        <v>66.910002999999961</v>
      </c>
      <c r="Q7134">
        <f t="shared" si="1002"/>
        <v>66.910002999999961</v>
      </c>
      <c r="R7134">
        <f t="shared" si="1003"/>
        <v>113.77656917683623</v>
      </c>
      <c r="T7134">
        <f t="shared" si="1004"/>
        <v>66.910002999999961</v>
      </c>
      <c r="U7134">
        <f t="shared" si="1005"/>
        <v>-1.0658073858045307</v>
      </c>
      <c r="V7134">
        <f t="shared" si="1006"/>
        <v>-1.0658073858045307</v>
      </c>
      <c r="W7134" t="e">
        <f t="shared" si="1007"/>
        <v>#N/A</v>
      </c>
    </row>
    <row r="7135" spans="1:23" x14ac:dyDescent="0.4">
      <c r="A7135">
        <v>2846.3200019999999</v>
      </c>
      <c r="B7135">
        <v>98390.5</v>
      </c>
      <c r="C7135">
        <v>27.5</v>
      </c>
      <c r="D7135">
        <v>247.23</v>
      </c>
      <c r="E7135">
        <v>-11.045</v>
      </c>
      <c r="F7135">
        <v>-2.1150000000000002</v>
      </c>
      <c r="G7135">
        <v>-4.25</v>
      </c>
      <c r="H7135">
        <v>13.6663</v>
      </c>
      <c r="I7135">
        <v>2.3127</v>
      </c>
      <c r="J7135">
        <v>0.1234</v>
      </c>
      <c r="L7135">
        <f t="shared" si="999"/>
        <v>-1.1262765572341218</v>
      </c>
      <c r="M7135">
        <f t="shared" si="1000"/>
        <v>113.69104874329734</v>
      </c>
      <c r="N7135">
        <f t="shared" si="1001"/>
        <v>66.92000199999984</v>
      </c>
      <c r="Q7135">
        <f t="shared" si="1002"/>
        <v>66.92000199999984</v>
      </c>
      <c r="R7135">
        <f t="shared" si="1003"/>
        <v>113.69104874329734</v>
      </c>
      <c r="T7135">
        <f t="shared" si="1004"/>
        <v>66.92000199999984</v>
      </c>
      <c r="U7135">
        <f t="shared" si="1005"/>
        <v>-1.1262765572341218</v>
      </c>
      <c r="V7135" t="e">
        <f t="shared" si="1006"/>
        <v>#N/A</v>
      </c>
      <c r="W7135" t="e">
        <f t="shared" si="1007"/>
        <v>#N/A</v>
      </c>
    </row>
    <row r="7136" spans="1:23" x14ac:dyDescent="0.4">
      <c r="A7136">
        <v>2846.330003</v>
      </c>
      <c r="B7136">
        <v>98389.5</v>
      </c>
      <c r="C7136">
        <v>27.5</v>
      </c>
      <c r="D7136">
        <v>247.32</v>
      </c>
      <c r="E7136">
        <v>-10.643000000000001</v>
      </c>
      <c r="F7136">
        <v>-3.58</v>
      </c>
      <c r="G7136">
        <v>-2.5939999999999999</v>
      </c>
      <c r="H7136">
        <v>13.6296</v>
      </c>
      <c r="I7136">
        <v>2.7745000000000002</v>
      </c>
      <c r="J7136">
        <v>3.5400000000000001E-2</v>
      </c>
      <c r="L7136">
        <f t="shared" si="999"/>
        <v>-1.0852839654724091</v>
      </c>
      <c r="M7136">
        <f t="shared" si="1000"/>
        <v>113.77656917683623</v>
      </c>
      <c r="N7136">
        <f t="shared" si="1001"/>
        <v>66.930002999999942</v>
      </c>
      <c r="Q7136">
        <f t="shared" si="1002"/>
        <v>66.930002999999942</v>
      </c>
      <c r="R7136">
        <f t="shared" si="1003"/>
        <v>113.77656917683623</v>
      </c>
      <c r="T7136">
        <f t="shared" si="1004"/>
        <v>66.930002999999942</v>
      </c>
      <c r="U7136">
        <f t="shared" si="1005"/>
        <v>-1.0852839654724091</v>
      </c>
      <c r="V7136">
        <f t="shared" si="1006"/>
        <v>-1.0852839654724091</v>
      </c>
      <c r="W7136" t="e">
        <f t="shared" si="1007"/>
        <v>#N/A</v>
      </c>
    </row>
    <row r="7137" spans="1:23" x14ac:dyDescent="0.4">
      <c r="A7137">
        <v>2846.3400029999998</v>
      </c>
      <c r="B7137">
        <v>98375.4</v>
      </c>
      <c r="C7137">
        <v>27.49</v>
      </c>
      <c r="D7137">
        <v>248.52</v>
      </c>
      <c r="E7137">
        <v>-11.055</v>
      </c>
      <c r="F7137">
        <v>-3.3210000000000002</v>
      </c>
      <c r="G7137">
        <v>-3.4359999999999999</v>
      </c>
      <c r="H7137">
        <v>13.809200000000001</v>
      </c>
      <c r="I7137">
        <v>3.2241</v>
      </c>
      <c r="J7137">
        <v>-0.17469999999999999</v>
      </c>
      <c r="L7137">
        <f t="shared" si="999"/>
        <v>-1.1272962734470997</v>
      </c>
      <c r="M7137">
        <f t="shared" si="1000"/>
        <v>114.98248221845191</v>
      </c>
      <c r="N7137">
        <f t="shared" si="1001"/>
        <v>66.940002999999706</v>
      </c>
      <c r="Q7137">
        <f t="shared" si="1002"/>
        <v>66.940002999999706</v>
      </c>
      <c r="R7137">
        <f t="shared" si="1003"/>
        <v>114.98248221845191</v>
      </c>
      <c r="T7137">
        <f t="shared" si="1004"/>
        <v>66.940002999999706</v>
      </c>
      <c r="U7137">
        <f t="shared" si="1005"/>
        <v>-1.1272962734470997</v>
      </c>
      <c r="V7137" t="e">
        <f t="shared" si="1006"/>
        <v>#N/A</v>
      </c>
      <c r="W7137" t="e">
        <f t="shared" si="1007"/>
        <v>#N/A</v>
      </c>
    </row>
    <row r="7138" spans="1:23" x14ac:dyDescent="0.4">
      <c r="A7138">
        <v>2846.350003</v>
      </c>
      <c r="B7138">
        <v>98369.5</v>
      </c>
      <c r="C7138">
        <v>27.5</v>
      </c>
      <c r="D7138">
        <v>249.03</v>
      </c>
      <c r="E7138">
        <v>-10.691000000000001</v>
      </c>
      <c r="F7138">
        <v>-2.7949999999999999</v>
      </c>
      <c r="G7138">
        <v>-3.8090000000000002</v>
      </c>
      <c r="H7138">
        <v>14.059699999999999</v>
      </c>
      <c r="I7138">
        <v>3.6273</v>
      </c>
      <c r="J7138">
        <v>-0.50209999999999999</v>
      </c>
      <c r="L7138">
        <f t="shared" si="999"/>
        <v>-1.0901786032947032</v>
      </c>
      <c r="M7138">
        <f t="shared" si="1000"/>
        <v>115.48712566215565</v>
      </c>
      <c r="N7138">
        <f t="shared" si="1001"/>
        <v>66.950002999999924</v>
      </c>
      <c r="Q7138">
        <f t="shared" si="1002"/>
        <v>66.950002999999924</v>
      </c>
      <c r="R7138">
        <f t="shared" si="1003"/>
        <v>115.48712566215565</v>
      </c>
      <c r="T7138">
        <f t="shared" si="1004"/>
        <v>66.950002999999924</v>
      </c>
      <c r="U7138">
        <f t="shared" si="1005"/>
        <v>-1.0901786032947032</v>
      </c>
      <c r="V7138">
        <f t="shared" si="1006"/>
        <v>-1.0901786032947032</v>
      </c>
      <c r="W7138" t="e">
        <f t="shared" si="1007"/>
        <v>#N/A</v>
      </c>
    </row>
    <row r="7139" spans="1:23" x14ac:dyDescent="0.4">
      <c r="A7139">
        <v>2846.3600029999998</v>
      </c>
      <c r="B7139">
        <v>98402.5</v>
      </c>
      <c r="C7139">
        <v>27.5</v>
      </c>
      <c r="D7139">
        <v>246.21</v>
      </c>
      <c r="E7139">
        <v>-9.9640000000000004</v>
      </c>
      <c r="F7139">
        <v>-2.91</v>
      </c>
      <c r="G7139">
        <v>-4.8719999999999999</v>
      </c>
      <c r="H7139">
        <v>14.4323</v>
      </c>
      <c r="I7139">
        <v>3.9792000000000001</v>
      </c>
      <c r="J7139">
        <v>-0.92610000000000003</v>
      </c>
      <c r="L7139">
        <f t="shared" si="999"/>
        <v>-1.0160452346112079</v>
      </c>
      <c r="M7139">
        <f t="shared" si="1000"/>
        <v>112.66485843219982</v>
      </c>
      <c r="N7139">
        <f t="shared" si="1001"/>
        <v>66.960002999999688</v>
      </c>
      <c r="Q7139">
        <f t="shared" si="1002"/>
        <v>66.960002999999688</v>
      </c>
      <c r="R7139">
        <f t="shared" si="1003"/>
        <v>112.66485843219982</v>
      </c>
      <c r="T7139">
        <f t="shared" si="1004"/>
        <v>66.960002999999688</v>
      </c>
      <c r="U7139">
        <f t="shared" si="1005"/>
        <v>-1.0160452346112079</v>
      </c>
      <c r="V7139" t="e">
        <f t="shared" si="1006"/>
        <v>#N/A</v>
      </c>
      <c r="W7139" t="e">
        <f t="shared" si="1007"/>
        <v>#N/A</v>
      </c>
    </row>
    <row r="7140" spans="1:23" x14ac:dyDescent="0.4">
      <c r="A7140">
        <v>2846.370003</v>
      </c>
      <c r="B7140">
        <v>98401.5</v>
      </c>
      <c r="C7140">
        <v>27.5</v>
      </c>
      <c r="D7140">
        <v>246.3</v>
      </c>
      <c r="E7140">
        <v>-10.375</v>
      </c>
      <c r="F7140">
        <v>-3.4359999999999999</v>
      </c>
      <c r="G7140">
        <v>-4.8339999999999996</v>
      </c>
      <c r="H7140">
        <v>14.6754</v>
      </c>
      <c r="I7140">
        <v>4.3590999999999998</v>
      </c>
      <c r="J7140">
        <v>-1.3475999999999999</v>
      </c>
      <c r="L7140">
        <f t="shared" si="999"/>
        <v>-1.0579555709646007</v>
      </c>
      <c r="M7140">
        <f t="shared" si="1000"/>
        <v>112.75037042119587</v>
      </c>
      <c r="N7140">
        <f t="shared" si="1001"/>
        <v>66.970002999999906</v>
      </c>
      <c r="Q7140">
        <f t="shared" si="1002"/>
        <v>66.970002999999906</v>
      </c>
      <c r="R7140">
        <f t="shared" si="1003"/>
        <v>112.75037042119587</v>
      </c>
      <c r="T7140">
        <f t="shared" si="1004"/>
        <v>66.970002999999906</v>
      </c>
      <c r="U7140">
        <f t="shared" si="1005"/>
        <v>-1.0579555709646007</v>
      </c>
      <c r="V7140">
        <f t="shared" si="1006"/>
        <v>-1.0579555709646007</v>
      </c>
      <c r="W7140" t="e">
        <f t="shared" si="1007"/>
        <v>#N/A</v>
      </c>
    </row>
    <row r="7141" spans="1:23" x14ac:dyDescent="0.4">
      <c r="A7141">
        <v>2846.3800019999999</v>
      </c>
      <c r="B7141">
        <v>98387.4</v>
      </c>
      <c r="C7141">
        <v>27.49</v>
      </c>
      <c r="D7141">
        <v>247.5</v>
      </c>
      <c r="E7141">
        <v>-11.332000000000001</v>
      </c>
      <c r="F7141">
        <v>-4.7190000000000003</v>
      </c>
      <c r="G7141">
        <v>-3.206</v>
      </c>
      <c r="H7141">
        <v>15.0016</v>
      </c>
      <c r="I7141">
        <v>4.7403000000000004</v>
      </c>
      <c r="J7141">
        <v>-1.7726999999999999</v>
      </c>
      <c r="L7141">
        <f t="shared" si="999"/>
        <v>-1.1555424125465885</v>
      </c>
      <c r="M7141">
        <f t="shared" si="1000"/>
        <v>113.95616437814998</v>
      </c>
      <c r="N7141">
        <f t="shared" si="1001"/>
        <v>66.980001999999786</v>
      </c>
      <c r="Q7141">
        <f t="shared" si="1002"/>
        <v>66.980001999999786</v>
      </c>
      <c r="R7141">
        <f t="shared" si="1003"/>
        <v>113.95616437814998</v>
      </c>
      <c r="T7141">
        <f t="shared" si="1004"/>
        <v>66.980001999999786</v>
      </c>
      <c r="U7141">
        <f t="shared" si="1005"/>
        <v>-1.1555424125465885</v>
      </c>
      <c r="V7141" t="e">
        <f t="shared" si="1006"/>
        <v>#N/A</v>
      </c>
      <c r="W7141" t="e">
        <f t="shared" si="1007"/>
        <v>#N/A</v>
      </c>
    </row>
    <row r="7142" spans="1:23" x14ac:dyDescent="0.4">
      <c r="A7142">
        <v>2846.390003</v>
      </c>
      <c r="B7142">
        <v>98397.5</v>
      </c>
      <c r="C7142">
        <v>27.5</v>
      </c>
      <c r="D7142">
        <v>246.64</v>
      </c>
      <c r="E7142">
        <v>-11.532999999999999</v>
      </c>
      <c r="F7142">
        <v>-5.5510000000000002</v>
      </c>
      <c r="G7142">
        <v>-2.5459999999999998</v>
      </c>
      <c r="H7142">
        <v>15.1152</v>
      </c>
      <c r="I7142">
        <v>5.0787000000000004</v>
      </c>
      <c r="J7142">
        <v>-2.3176000000000001</v>
      </c>
      <c r="L7142">
        <f t="shared" si="999"/>
        <v>-1.1760387084274446</v>
      </c>
      <c r="M7142">
        <f t="shared" si="1000"/>
        <v>113.09242541371178</v>
      </c>
      <c r="N7142">
        <f t="shared" si="1001"/>
        <v>66.990002999999888</v>
      </c>
      <c r="Q7142">
        <f t="shared" si="1002"/>
        <v>66.990002999999888</v>
      </c>
      <c r="R7142">
        <f t="shared" si="1003"/>
        <v>113.09242541371178</v>
      </c>
      <c r="T7142">
        <f t="shared" si="1004"/>
        <v>66.990002999999888</v>
      </c>
      <c r="U7142">
        <f t="shared" si="1005"/>
        <v>-1.1760387084274446</v>
      </c>
      <c r="V7142">
        <f t="shared" si="1006"/>
        <v>-1.1760387084274446</v>
      </c>
      <c r="W7142">
        <f t="shared" si="1007"/>
        <v>-1.1760387084274446</v>
      </c>
    </row>
    <row r="7143" spans="1:23" x14ac:dyDescent="0.4">
      <c r="A7143">
        <v>2846.4000019999999</v>
      </c>
      <c r="B7143">
        <v>98395.4</v>
      </c>
      <c r="C7143">
        <v>27.49</v>
      </c>
      <c r="D7143">
        <v>246.81</v>
      </c>
      <c r="E7143">
        <v>-11.571999999999999</v>
      </c>
      <c r="F7143">
        <v>-6.1829999999999998</v>
      </c>
      <c r="G7143">
        <v>-1.7989999999999999</v>
      </c>
      <c r="H7143">
        <v>15.391400000000001</v>
      </c>
      <c r="I7143">
        <v>5.2790999999999997</v>
      </c>
      <c r="J7143">
        <v>-2.7623000000000002</v>
      </c>
      <c r="L7143">
        <f t="shared" si="999"/>
        <v>-1.1800156016580585</v>
      </c>
      <c r="M7143">
        <f t="shared" si="1000"/>
        <v>113.27200879188499</v>
      </c>
      <c r="N7143">
        <f t="shared" si="1001"/>
        <v>67.000001999999768</v>
      </c>
      <c r="Q7143">
        <f t="shared" si="1002"/>
        <v>67.000001999999768</v>
      </c>
      <c r="R7143">
        <f t="shared" si="1003"/>
        <v>113.27200879188499</v>
      </c>
      <c r="T7143">
        <f t="shared" si="1004"/>
        <v>67.000001999999768</v>
      </c>
      <c r="U7143">
        <f t="shared" si="1005"/>
        <v>-1.1800156016580585</v>
      </c>
      <c r="V7143" t="e">
        <f t="shared" si="1006"/>
        <v>#N/A</v>
      </c>
      <c r="W7143" t="e">
        <f t="shared" si="1007"/>
        <v>#N/A</v>
      </c>
    </row>
    <row r="7144" spans="1:23" x14ac:dyDescent="0.4">
      <c r="A7144">
        <v>2846.410003</v>
      </c>
      <c r="B7144">
        <v>98389.5</v>
      </c>
      <c r="C7144">
        <v>27.5</v>
      </c>
      <c r="D7144">
        <v>247.32</v>
      </c>
      <c r="E7144">
        <v>-11.532999999999999</v>
      </c>
      <c r="F7144">
        <v>-6.3070000000000004</v>
      </c>
      <c r="G7144">
        <v>-2.1629999999999998</v>
      </c>
      <c r="H7144">
        <v>15.6394</v>
      </c>
      <c r="I7144">
        <v>5.4550000000000001</v>
      </c>
      <c r="J7144">
        <v>-3.4367000000000001</v>
      </c>
      <c r="L7144">
        <f t="shared" si="999"/>
        <v>-1.1760387084274446</v>
      </c>
      <c r="M7144">
        <f t="shared" si="1000"/>
        <v>113.77656917683623</v>
      </c>
      <c r="N7144">
        <f t="shared" si="1001"/>
        <v>67.01000299999987</v>
      </c>
      <c r="Q7144">
        <f t="shared" si="1002"/>
        <v>67.01000299999987</v>
      </c>
      <c r="R7144">
        <f t="shared" si="1003"/>
        <v>113.77656917683623</v>
      </c>
      <c r="T7144">
        <f t="shared" si="1004"/>
        <v>67.01000299999987</v>
      </c>
      <c r="U7144">
        <f t="shared" si="1005"/>
        <v>-1.1760387084274446</v>
      </c>
      <c r="V7144">
        <f t="shared" si="1006"/>
        <v>-1.1760387084274446</v>
      </c>
      <c r="W7144" t="e">
        <f t="shared" si="1007"/>
        <v>#N/A</v>
      </c>
    </row>
    <row r="7145" spans="1:23" x14ac:dyDescent="0.4">
      <c r="A7145">
        <v>2846.4200030000002</v>
      </c>
      <c r="B7145">
        <v>98384.4</v>
      </c>
      <c r="C7145">
        <v>27.5</v>
      </c>
      <c r="D7145">
        <v>247.75</v>
      </c>
      <c r="E7145">
        <v>-11.84</v>
      </c>
      <c r="F7145">
        <v>-6.3840000000000003</v>
      </c>
      <c r="G7145">
        <v>-2.9</v>
      </c>
      <c r="H7145">
        <v>15.9399</v>
      </c>
      <c r="I7145">
        <v>5.4794999999999998</v>
      </c>
      <c r="J7145">
        <v>-4.1539000000000001</v>
      </c>
      <c r="L7145">
        <f t="shared" si="999"/>
        <v>-1.2073439961658672</v>
      </c>
      <c r="M7145">
        <f t="shared" si="1000"/>
        <v>114.21273433573147</v>
      </c>
      <c r="N7145">
        <f t="shared" si="1001"/>
        <v>67.020003000000088</v>
      </c>
      <c r="Q7145">
        <f t="shared" si="1002"/>
        <v>67.020003000000088</v>
      </c>
      <c r="R7145">
        <f t="shared" si="1003"/>
        <v>114.21273433573147</v>
      </c>
      <c r="T7145">
        <f t="shared" si="1004"/>
        <v>67.020003000000088</v>
      </c>
      <c r="U7145">
        <f t="shared" si="1005"/>
        <v>-1.2073439961658672</v>
      </c>
      <c r="V7145" t="e">
        <f t="shared" si="1006"/>
        <v>#N/A</v>
      </c>
      <c r="W7145" t="e">
        <f t="shared" si="1007"/>
        <v>#N/A</v>
      </c>
    </row>
    <row r="7146" spans="1:23" x14ac:dyDescent="0.4">
      <c r="A7146">
        <v>2846.4300029999999</v>
      </c>
      <c r="B7146">
        <v>98368.4</v>
      </c>
      <c r="C7146">
        <v>27.5</v>
      </c>
      <c r="D7146">
        <v>249.12</v>
      </c>
      <c r="E7146">
        <v>-12.146000000000001</v>
      </c>
      <c r="F7146">
        <v>-6.48</v>
      </c>
      <c r="G7146">
        <v>-0.16300000000000001</v>
      </c>
      <c r="H7146">
        <v>16.1403</v>
      </c>
      <c r="I7146">
        <v>5.3695000000000004</v>
      </c>
      <c r="J7146">
        <v>-4.8929999999999998</v>
      </c>
      <c r="L7146">
        <f t="shared" si="999"/>
        <v>-1.2385473122829918</v>
      </c>
      <c r="M7146">
        <f t="shared" si="1000"/>
        <v>115.58121443846662</v>
      </c>
      <c r="N7146">
        <f t="shared" si="1001"/>
        <v>67.030002999999851</v>
      </c>
      <c r="Q7146">
        <f t="shared" si="1002"/>
        <v>67.030002999999851</v>
      </c>
      <c r="R7146">
        <f t="shared" si="1003"/>
        <v>115.58121443846662</v>
      </c>
      <c r="T7146">
        <f t="shared" si="1004"/>
        <v>67.030002999999851</v>
      </c>
      <c r="U7146">
        <f t="shared" si="1005"/>
        <v>-1.2385473122829918</v>
      </c>
      <c r="V7146">
        <f t="shared" si="1006"/>
        <v>-1.2385473122829918</v>
      </c>
      <c r="W7146" t="e">
        <f t="shared" si="1007"/>
        <v>#N/A</v>
      </c>
    </row>
    <row r="7147" spans="1:23" x14ac:dyDescent="0.4">
      <c r="A7147">
        <v>2846.4400030000002</v>
      </c>
      <c r="B7147">
        <v>98381.5</v>
      </c>
      <c r="C7147">
        <v>27.5</v>
      </c>
      <c r="D7147">
        <v>248</v>
      </c>
      <c r="E7147">
        <v>-11.878</v>
      </c>
      <c r="F7147">
        <v>-6.3739999999999997</v>
      </c>
      <c r="G7147">
        <v>-0.35399999999999998</v>
      </c>
      <c r="H7147">
        <v>16.3614</v>
      </c>
      <c r="I7147">
        <v>5.1936</v>
      </c>
      <c r="J7147">
        <v>-5.6125999999999996</v>
      </c>
      <c r="L7147">
        <f t="shared" si="999"/>
        <v>-1.2112189177751833</v>
      </c>
      <c r="M7147">
        <f t="shared" si="1000"/>
        <v>114.46075798293464</v>
      </c>
      <c r="N7147">
        <f t="shared" si="1001"/>
        <v>67.04000300000007</v>
      </c>
      <c r="Q7147">
        <f t="shared" si="1002"/>
        <v>67.04000300000007</v>
      </c>
      <c r="R7147">
        <f t="shared" si="1003"/>
        <v>114.46075798293464</v>
      </c>
      <c r="T7147">
        <f t="shared" si="1004"/>
        <v>67.04000300000007</v>
      </c>
      <c r="U7147">
        <f t="shared" si="1005"/>
        <v>-1.2112189177751833</v>
      </c>
      <c r="V7147" t="e">
        <f t="shared" si="1006"/>
        <v>#N/A</v>
      </c>
      <c r="W7147" t="e">
        <f t="shared" si="1007"/>
        <v>#N/A</v>
      </c>
    </row>
    <row r="7148" spans="1:23" x14ac:dyDescent="0.4">
      <c r="A7148">
        <v>2846.4500029999999</v>
      </c>
      <c r="B7148">
        <v>98383.4</v>
      </c>
      <c r="C7148">
        <v>27.49</v>
      </c>
      <c r="D7148">
        <v>247.84</v>
      </c>
      <c r="E7148">
        <v>-12.069000000000001</v>
      </c>
      <c r="F7148">
        <v>-5.7039999999999997</v>
      </c>
      <c r="G7148">
        <v>2.355</v>
      </c>
      <c r="H7148">
        <v>16.598400000000002</v>
      </c>
      <c r="I7148">
        <v>4.8967000000000001</v>
      </c>
      <c r="J7148">
        <v>-6.3102</v>
      </c>
      <c r="L7148">
        <f t="shared" si="999"/>
        <v>-1.2306954974430617</v>
      </c>
      <c r="M7148">
        <f t="shared" si="1000"/>
        <v>114.29825906263457</v>
      </c>
      <c r="N7148">
        <f t="shared" si="1001"/>
        <v>67.050002999999833</v>
      </c>
      <c r="Q7148">
        <f t="shared" si="1002"/>
        <v>67.050002999999833</v>
      </c>
      <c r="R7148">
        <f t="shared" si="1003"/>
        <v>114.29825906263457</v>
      </c>
      <c r="T7148">
        <f t="shared" si="1004"/>
        <v>67.050002999999833</v>
      </c>
      <c r="U7148">
        <f t="shared" si="1005"/>
        <v>-1.2306954974430617</v>
      </c>
      <c r="V7148">
        <f t="shared" si="1006"/>
        <v>-1.2306954974430617</v>
      </c>
      <c r="W7148" t="e">
        <f t="shared" si="1007"/>
        <v>#N/A</v>
      </c>
    </row>
    <row r="7149" spans="1:23" x14ac:dyDescent="0.4">
      <c r="A7149">
        <v>2846.4600030000001</v>
      </c>
      <c r="B7149">
        <v>98367.4</v>
      </c>
      <c r="C7149">
        <v>27.49</v>
      </c>
      <c r="D7149">
        <v>249.2</v>
      </c>
      <c r="E7149">
        <v>-11.897</v>
      </c>
      <c r="F7149">
        <v>-5.0819999999999999</v>
      </c>
      <c r="G7149">
        <v>3.1779999999999999</v>
      </c>
      <c r="H7149">
        <v>16.710799999999999</v>
      </c>
      <c r="I7149">
        <v>4.5228000000000002</v>
      </c>
      <c r="J7149">
        <v>-6.9492000000000003</v>
      </c>
      <c r="L7149">
        <f t="shared" si="999"/>
        <v>-1.2131563785798414</v>
      </c>
      <c r="M7149">
        <f t="shared" si="1000"/>
        <v>115.66675042892713</v>
      </c>
      <c r="N7149">
        <f t="shared" si="1001"/>
        <v>67.060003000000052</v>
      </c>
      <c r="Q7149">
        <f t="shared" si="1002"/>
        <v>67.060003000000052</v>
      </c>
      <c r="R7149">
        <f t="shared" si="1003"/>
        <v>115.66675042892713</v>
      </c>
      <c r="T7149">
        <f t="shared" si="1004"/>
        <v>67.060003000000052</v>
      </c>
      <c r="U7149">
        <f t="shared" si="1005"/>
        <v>-1.2131563785798414</v>
      </c>
      <c r="V7149" t="e">
        <f t="shared" si="1006"/>
        <v>#N/A</v>
      </c>
      <c r="W7149" t="e">
        <f t="shared" si="1007"/>
        <v>#N/A</v>
      </c>
    </row>
    <row r="7150" spans="1:23" x14ac:dyDescent="0.4">
      <c r="A7150">
        <v>2846.4700029999999</v>
      </c>
      <c r="B7150">
        <v>98379.4</v>
      </c>
      <c r="C7150">
        <v>27.49</v>
      </c>
      <c r="D7150">
        <v>248.18</v>
      </c>
      <c r="E7150">
        <v>-11.878</v>
      </c>
      <c r="F7150">
        <v>-4.5369999999999999</v>
      </c>
      <c r="G7150">
        <v>3.5129999999999999</v>
      </c>
      <c r="H7150">
        <v>16.758500000000002</v>
      </c>
      <c r="I7150">
        <v>4.0415000000000001</v>
      </c>
      <c r="J7150">
        <v>-7.5014000000000003</v>
      </c>
      <c r="L7150">
        <f t="shared" si="999"/>
        <v>-1.2112189177751833</v>
      </c>
      <c r="M7150">
        <f t="shared" si="1000"/>
        <v>114.64036500912626</v>
      </c>
      <c r="N7150">
        <f t="shared" si="1001"/>
        <v>67.070002999999815</v>
      </c>
      <c r="Q7150">
        <f t="shared" si="1002"/>
        <v>67.070002999999815</v>
      </c>
      <c r="R7150">
        <f t="shared" si="1003"/>
        <v>114.64036500912626</v>
      </c>
      <c r="T7150">
        <f t="shared" si="1004"/>
        <v>67.070002999999815</v>
      </c>
      <c r="U7150">
        <f t="shared" si="1005"/>
        <v>-1.2112189177751833</v>
      </c>
      <c r="V7150">
        <f t="shared" si="1006"/>
        <v>-1.2112189177751833</v>
      </c>
      <c r="W7150" t="e">
        <f t="shared" si="1007"/>
        <v>#N/A</v>
      </c>
    </row>
    <row r="7151" spans="1:23" x14ac:dyDescent="0.4">
      <c r="A7151">
        <v>2846.4800030000001</v>
      </c>
      <c r="B7151">
        <v>98380.4</v>
      </c>
      <c r="C7151">
        <v>27.5</v>
      </c>
      <c r="D7151">
        <v>248.09</v>
      </c>
      <c r="E7151">
        <v>-11.782</v>
      </c>
      <c r="F7151">
        <v>-3.9430000000000001</v>
      </c>
      <c r="G7151">
        <v>3.6749999999999998</v>
      </c>
      <c r="H7151">
        <v>16.766999999999999</v>
      </c>
      <c r="I7151">
        <v>3.4392</v>
      </c>
      <c r="J7151">
        <v>-7.9570999999999996</v>
      </c>
      <c r="L7151">
        <f t="shared" si="999"/>
        <v>-1.2014296421305952</v>
      </c>
      <c r="M7151">
        <f t="shared" si="1000"/>
        <v>114.55483746664387</v>
      </c>
      <c r="N7151">
        <f t="shared" si="1001"/>
        <v>67.080003000000033</v>
      </c>
      <c r="Q7151">
        <f t="shared" si="1002"/>
        <v>67.080003000000033</v>
      </c>
      <c r="R7151">
        <f t="shared" si="1003"/>
        <v>114.55483746664387</v>
      </c>
      <c r="T7151">
        <f t="shared" si="1004"/>
        <v>67.080003000000033</v>
      </c>
      <c r="U7151">
        <f t="shared" si="1005"/>
        <v>-1.2014296421305952</v>
      </c>
      <c r="V7151" t="e">
        <f t="shared" si="1006"/>
        <v>#N/A</v>
      </c>
      <c r="W7151" t="e">
        <f t="shared" si="1007"/>
        <v>#N/A</v>
      </c>
    </row>
    <row r="7152" spans="1:23" x14ac:dyDescent="0.4">
      <c r="A7152">
        <v>2846.4900029999999</v>
      </c>
      <c r="B7152">
        <v>98385.5</v>
      </c>
      <c r="C7152">
        <v>27.5</v>
      </c>
      <c r="D7152">
        <v>247.66</v>
      </c>
      <c r="E7152">
        <v>-11.38</v>
      </c>
      <c r="F7152">
        <v>-2.4220000000000002</v>
      </c>
      <c r="G7152">
        <v>4.5659999999999998</v>
      </c>
      <c r="H7152">
        <v>16.7499</v>
      </c>
      <c r="I7152">
        <v>2.7879999999999998</v>
      </c>
      <c r="J7152">
        <v>-8.2748000000000008</v>
      </c>
      <c r="L7152">
        <f t="shared" si="999"/>
        <v>-1.1604370503688826</v>
      </c>
      <c r="M7152">
        <f t="shared" si="1000"/>
        <v>114.11865794910335</v>
      </c>
      <c r="N7152">
        <f t="shared" si="1001"/>
        <v>67.090002999999797</v>
      </c>
      <c r="Q7152">
        <f t="shared" si="1002"/>
        <v>67.090002999999797</v>
      </c>
      <c r="R7152">
        <f t="shared" si="1003"/>
        <v>114.11865794910335</v>
      </c>
      <c r="T7152">
        <f t="shared" si="1004"/>
        <v>67.090002999999797</v>
      </c>
      <c r="U7152">
        <f t="shared" si="1005"/>
        <v>-1.1604370503688826</v>
      </c>
      <c r="V7152">
        <f t="shared" si="1006"/>
        <v>-1.1604370503688826</v>
      </c>
      <c r="W7152">
        <f t="shared" si="1007"/>
        <v>-1.1604370503688826</v>
      </c>
    </row>
    <row r="7153" spans="1:23" x14ac:dyDescent="0.4">
      <c r="A7153">
        <v>2846.5000020000002</v>
      </c>
      <c r="B7153">
        <v>98389.5</v>
      </c>
      <c r="C7153">
        <v>27.5</v>
      </c>
      <c r="D7153">
        <v>247.32</v>
      </c>
      <c r="E7153">
        <v>-10.824999999999999</v>
      </c>
      <c r="F7153">
        <v>-0.59299999999999997</v>
      </c>
      <c r="G7153">
        <v>5.2160000000000002</v>
      </c>
      <c r="H7153">
        <v>16.487300000000001</v>
      </c>
      <c r="I7153">
        <v>2.1246</v>
      </c>
      <c r="J7153">
        <v>-8.4848999999999997</v>
      </c>
      <c r="L7153">
        <f t="shared" si="999"/>
        <v>-1.1038428005486074</v>
      </c>
      <c r="M7153">
        <f t="shared" si="1000"/>
        <v>113.77656917683623</v>
      </c>
      <c r="N7153">
        <f t="shared" si="1001"/>
        <v>67.100002000000131</v>
      </c>
      <c r="Q7153">
        <f t="shared" si="1002"/>
        <v>67.100002000000131</v>
      </c>
      <c r="R7153">
        <f t="shared" si="1003"/>
        <v>113.77656917683623</v>
      </c>
      <c r="T7153">
        <f t="shared" si="1004"/>
        <v>67.100002000000131</v>
      </c>
      <c r="U7153">
        <f t="shared" si="1005"/>
        <v>-1.1038428005486074</v>
      </c>
      <c r="V7153" t="e">
        <f t="shared" si="1006"/>
        <v>#N/A</v>
      </c>
      <c r="W7153" t="e">
        <f t="shared" si="1007"/>
        <v>#N/A</v>
      </c>
    </row>
    <row r="7154" spans="1:23" x14ac:dyDescent="0.4">
      <c r="A7154">
        <v>2846.5100029999999</v>
      </c>
      <c r="B7154">
        <v>98396.5</v>
      </c>
      <c r="C7154">
        <v>27.5</v>
      </c>
      <c r="D7154">
        <v>246.72</v>
      </c>
      <c r="E7154">
        <v>-10.528</v>
      </c>
      <c r="F7154">
        <v>0.68899999999999995</v>
      </c>
      <c r="G7154">
        <v>5.7329999999999997</v>
      </c>
      <c r="H7154">
        <v>16.277100000000001</v>
      </c>
      <c r="I7154">
        <v>1.5064</v>
      </c>
      <c r="J7154">
        <v>-8.6951000000000001</v>
      </c>
      <c r="L7154">
        <f t="shared" si="999"/>
        <v>-1.073557229023163</v>
      </c>
      <c r="M7154">
        <f t="shared" si="1000"/>
        <v>113.17794092104013</v>
      </c>
      <c r="N7154">
        <f t="shared" si="1001"/>
        <v>67.110002999999779</v>
      </c>
      <c r="Q7154">
        <f t="shared" si="1002"/>
        <v>67.110002999999779</v>
      </c>
      <c r="R7154">
        <f t="shared" si="1003"/>
        <v>113.17794092104013</v>
      </c>
      <c r="T7154">
        <f t="shared" si="1004"/>
        <v>67.110002999999779</v>
      </c>
      <c r="U7154">
        <f t="shared" si="1005"/>
        <v>-1.073557229023163</v>
      </c>
      <c r="V7154">
        <f t="shared" si="1006"/>
        <v>-1.073557229023163</v>
      </c>
      <c r="W7154" t="e">
        <f t="shared" si="1007"/>
        <v>#N/A</v>
      </c>
    </row>
    <row r="7155" spans="1:23" x14ac:dyDescent="0.4">
      <c r="A7155">
        <v>2846.5200030000001</v>
      </c>
      <c r="B7155">
        <v>98397.5</v>
      </c>
      <c r="C7155">
        <v>27.5</v>
      </c>
      <c r="D7155">
        <v>246.64</v>
      </c>
      <c r="E7155">
        <v>-10.117000000000001</v>
      </c>
      <c r="F7155">
        <v>1.4259999999999999</v>
      </c>
      <c r="G7155">
        <v>5.8860000000000001</v>
      </c>
      <c r="H7155">
        <v>15.9986</v>
      </c>
      <c r="I7155">
        <v>1.0091000000000001</v>
      </c>
      <c r="J7155">
        <v>-8.7916000000000007</v>
      </c>
      <c r="L7155">
        <f t="shared" si="999"/>
        <v>-1.0316468926697702</v>
      </c>
      <c r="M7155">
        <f t="shared" si="1000"/>
        <v>113.09242541371178</v>
      </c>
      <c r="N7155">
        <f t="shared" si="1001"/>
        <v>67.120002999999997</v>
      </c>
      <c r="Q7155">
        <f t="shared" si="1002"/>
        <v>67.120002999999997</v>
      </c>
      <c r="R7155">
        <f t="shared" si="1003"/>
        <v>113.09242541371178</v>
      </c>
      <c r="T7155">
        <f t="shared" si="1004"/>
        <v>67.120002999999997</v>
      </c>
      <c r="U7155">
        <f t="shared" si="1005"/>
        <v>-1.0316468926697702</v>
      </c>
      <c r="V7155" t="e">
        <f t="shared" si="1006"/>
        <v>#N/A</v>
      </c>
      <c r="W7155" t="e">
        <f t="shared" si="1007"/>
        <v>#N/A</v>
      </c>
    </row>
    <row r="7156" spans="1:23" x14ac:dyDescent="0.4">
      <c r="A7156">
        <v>2846.5300029999999</v>
      </c>
      <c r="B7156">
        <v>98395.4</v>
      </c>
      <c r="C7156">
        <v>27.49</v>
      </c>
      <c r="D7156">
        <v>246.81</v>
      </c>
      <c r="E7156">
        <v>-9.8490000000000002</v>
      </c>
      <c r="F7156">
        <v>2.4689999999999999</v>
      </c>
      <c r="G7156">
        <v>5.3689999999999998</v>
      </c>
      <c r="H7156">
        <v>15.563599999999999</v>
      </c>
      <c r="I7156">
        <v>0.32379999999999998</v>
      </c>
      <c r="J7156">
        <v>-8.7927999999999997</v>
      </c>
      <c r="L7156">
        <f t="shared" si="999"/>
        <v>-1.0043184981619615</v>
      </c>
      <c r="M7156">
        <f t="shared" si="1000"/>
        <v>113.27200879188499</v>
      </c>
      <c r="N7156">
        <f t="shared" si="1001"/>
        <v>67.130002999999761</v>
      </c>
      <c r="Q7156">
        <f t="shared" si="1002"/>
        <v>67.130002999999761</v>
      </c>
      <c r="R7156">
        <f t="shared" si="1003"/>
        <v>113.27200879188499</v>
      </c>
      <c r="T7156">
        <f t="shared" si="1004"/>
        <v>67.130002999999761</v>
      </c>
      <c r="U7156">
        <f t="shared" si="1005"/>
        <v>-1.0043184981619615</v>
      </c>
      <c r="V7156">
        <f t="shared" si="1006"/>
        <v>-1.0043184981619615</v>
      </c>
      <c r="W7156" t="e">
        <f t="shared" si="1007"/>
        <v>#N/A</v>
      </c>
    </row>
    <row r="7157" spans="1:23" x14ac:dyDescent="0.4">
      <c r="A7157">
        <v>2846.5400020000002</v>
      </c>
      <c r="B7157">
        <v>98402.5</v>
      </c>
      <c r="C7157">
        <v>27.5</v>
      </c>
      <c r="D7157">
        <v>246.21</v>
      </c>
      <c r="E7157">
        <v>-9.3610000000000007</v>
      </c>
      <c r="F7157">
        <v>3.7330000000000001</v>
      </c>
      <c r="G7157">
        <v>5.2640000000000002</v>
      </c>
      <c r="H7157">
        <v>15.092000000000001</v>
      </c>
      <c r="I7157">
        <v>-0.3372</v>
      </c>
      <c r="J7157">
        <v>-8.7157999999999998</v>
      </c>
      <c r="L7157">
        <f t="shared" si="999"/>
        <v>-0.95455634696863878</v>
      </c>
      <c r="M7157">
        <f t="shared" si="1000"/>
        <v>112.66485843219982</v>
      </c>
      <c r="N7157">
        <f t="shared" si="1001"/>
        <v>67.140002000000095</v>
      </c>
      <c r="Q7157">
        <f t="shared" si="1002"/>
        <v>67.140002000000095</v>
      </c>
      <c r="R7157">
        <f t="shared" si="1003"/>
        <v>112.66485843219982</v>
      </c>
      <c r="T7157">
        <f t="shared" si="1004"/>
        <v>67.140002000000095</v>
      </c>
      <c r="U7157">
        <f t="shared" si="1005"/>
        <v>-0.95455634696863878</v>
      </c>
      <c r="V7157" t="e">
        <f t="shared" si="1006"/>
        <v>#N/A</v>
      </c>
      <c r="W7157" t="e">
        <f t="shared" si="1007"/>
        <v>#N/A</v>
      </c>
    </row>
    <row r="7158" spans="1:23" x14ac:dyDescent="0.4">
      <c r="A7158">
        <v>2846.5500029999998</v>
      </c>
      <c r="B7158">
        <v>98403.4</v>
      </c>
      <c r="C7158">
        <v>27.49</v>
      </c>
      <c r="D7158">
        <v>246.13</v>
      </c>
      <c r="E7158">
        <v>-8.9870000000000001</v>
      </c>
      <c r="F7158">
        <v>4.6520000000000001</v>
      </c>
      <c r="G7158">
        <v>5.14</v>
      </c>
      <c r="H7158">
        <v>14.5862</v>
      </c>
      <c r="I7158">
        <v>-0.98839999999999995</v>
      </c>
      <c r="J7158">
        <v>-8.5642999999999994</v>
      </c>
      <c r="L7158">
        <f t="shared" si="999"/>
        <v>-0.91641896060326422</v>
      </c>
      <c r="M7158">
        <f t="shared" si="1000"/>
        <v>112.58789824370679</v>
      </c>
      <c r="N7158">
        <f t="shared" si="1001"/>
        <v>67.150002999999742</v>
      </c>
      <c r="Q7158">
        <f t="shared" si="1002"/>
        <v>67.150002999999742</v>
      </c>
      <c r="R7158">
        <f t="shared" si="1003"/>
        <v>112.58789824370679</v>
      </c>
      <c r="T7158">
        <f t="shared" si="1004"/>
        <v>67.150002999999742</v>
      </c>
      <c r="U7158">
        <f t="shared" si="1005"/>
        <v>-0.91641896060326422</v>
      </c>
      <c r="V7158">
        <f t="shared" si="1006"/>
        <v>-0.91641896060326422</v>
      </c>
      <c r="W7158" t="e">
        <f t="shared" si="1007"/>
        <v>#N/A</v>
      </c>
    </row>
    <row r="7159" spans="1:23" x14ac:dyDescent="0.4">
      <c r="A7159">
        <v>2846.5600030000001</v>
      </c>
      <c r="B7159">
        <v>98411.4</v>
      </c>
      <c r="C7159">
        <v>27.49</v>
      </c>
      <c r="D7159">
        <v>245.45</v>
      </c>
      <c r="E7159">
        <v>-8.5760000000000005</v>
      </c>
      <c r="F7159">
        <v>5.3890000000000002</v>
      </c>
      <c r="G7159">
        <v>4.7949999999999999</v>
      </c>
      <c r="H7159">
        <v>14.068199999999999</v>
      </c>
      <c r="I7159">
        <v>-1.5968</v>
      </c>
      <c r="J7159">
        <v>-8.3211999999999993</v>
      </c>
      <c r="L7159">
        <f t="shared" si="999"/>
        <v>-0.87450862424987141</v>
      </c>
      <c r="M7159">
        <f t="shared" si="1000"/>
        <v>111.90383272698595</v>
      </c>
      <c r="N7159">
        <f t="shared" si="1001"/>
        <v>67.160002999999961</v>
      </c>
      <c r="Q7159">
        <f t="shared" si="1002"/>
        <v>67.160002999999961</v>
      </c>
      <c r="R7159">
        <f t="shared" si="1003"/>
        <v>111.90383272698595</v>
      </c>
      <c r="T7159">
        <f t="shared" si="1004"/>
        <v>67.160002999999961</v>
      </c>
      <c r="U7159">
        <f t="shared" si="1005"/>
        <v>-0.87450862424987141</v>
      </c>
      <c r="V7159" t="e">
        <f t="shared" si="1006"/>
        <v>#N/A</v>
      </c>
      <c r="W7159" t="e">
        <f t="shared" si="1007"/>
        <v>#N/A</v>
      </c>
    </row>
    <row r="7160" spans="1:23" x14ac:dyDescent="0.4">
      <c r="A7160">
        <v>2846.5700029999998</v>
      </c>
      <c r="B7160">
        <v>98407.4</v>
      </c>
      <c r="C7160">
        <v>27.49</v>
      </c>
      <c r="D7160">
        <v>245.79</v>
      </c>
      <c r="E7160">
        <v>-8.25</v>
      </c>
      <c r="F7160">
        <v>5.7619999999999996</v>
      </c>
      <c r="G7160">
        <v>4.3259999999999996</v>
      </c>
      <c r="H7160">
        <v>13.5563</v>
      </c>
      <c r="I7160">
        <v>-2.1709999999999998</v>
      </c>
      <c r="J7160">
        <v>-8.0267999999999997</v>
      </c>
      <c r="L7160">
        <f t="shared" si="999"/>
        <v>-0.8412658757067909</v>
      </c>
      <c r="M7160">
        <f t="shared" si="1000"/>
        <v>112.24585985683069</v>
      </c>
      <c r="N7160">
        <f t="shared" si="1001"/>
        <v>67.170002999999724</v>
      </c>
      <c r="Q7160">
        <f t="shared" si="1002"/>
        <v>67.170002999999724</v>
      </c>
      <c r="R7160">
        <f t="shared" si="1003"/>
        <v>112.24585985683069</v>
      </c>
      <c r="T7160">
        <f t="shared" si="1004"/>
        <v>67.170002999999724</v>
      </c>
      <c r="U7160">
        <f t="shared" si="1005"/>
        <v>-0.8412658757067909</v>
      </c>
      <c r="V7160">
        <f t="shared" si="1006"/>
        <v>-0.8412658757067909</v>
      </c>
      <c r="W7160" t="e">
        <f t="shared" si="1007"/>
        <v>#N/A</v>
      </c>
    </row>
    <row r="7161" spans="1:23" x14ac:dyDescent="0.4">
      <c r="A7161">
        <v>2846.580003</v>
      </c>
      <c r="B7161">
        <v>98407.4</v>
      </c>
      <c r="C7161">
        <v>27.49</v>
      </c>
      <c r="D7161">
        <v>245.79</v>
      </c>
      <c r="E7161">
        <v>-7.8680000000000003</v>
      </c>
      <c r="F7161">
        <v>6.3550000000000004</v>
      </c>
      <c r="G7161">
        <v>3.9239999999999999</v>
      </c>
      <c r="H7161">
        <v>13.0444</v>
      </c>
      <c r="I7161">
        <v>-2.6939000000000002</v>
      </c>
      <c r="J7161">
        <v>-7.6676000000000002</v>
      </c>
      <c r="L7161">
        <f t="shared" si="999"/>
        <v>-0.80231271637103407</v>
      </c>
      <c r="M7161">
        <f t="shared" si="1000"/>
        <v>112.24585985683069</v>
      </c>
      <c r="N7161">
        <f t="shared" si="1001"/>
        <v>67.180002999999942</v>
      </c>
      <c r="Q7161">
        <f t="shared" si="1002"/>
        <v>67.180002999999942</v>
      </c>
      <c r="R7161">
        <f t="shared" si="1003"/>
        <v>112.24585985683069</v>
      </c>
      <c r="T7161">
        <f t="shared" si="1004"/>
        <v>67.180002999999942</v>
      </c>
      <c r="U7161">
        <f t="shared" si="1005"/>
        <v>-0.80231271637103407</v>
      </c>
      <c r="V7161" t="e">
        <f t="shared" si="1006"/>
        <v>#N/A</v>
      </c>
      <c r="W7161" t="e">
        <f t="shared" si="1007"/>
        <v>#N/A</v>
      </c>
    </row>
    <row r="7162" spans="1:23" x14ac:dyDescent="0.4">
      <c r="A7162">
        <v>2846.5900019999999</v>
      </c>
      <c r="B7162">
        <v>98407.4</v>
      </c>
      <c r="C7162">
        <v>27.49</v>
      </c>
      <c r="D7162">
        <v>245.79</v>
      </c>
      <c r="E7162">
        <v>-7.351</v>
      </c>
      <c r="F7162">
        <v>6.6139999999999999</v>
      </c>
      <c r="G7162">
        <v>3.4649999999999999</v>
      </c>
      <c r="H7162">
        <v>12.5154</v>
      </c>
      <c r="I7162">
        <v>-3.1667000000000001</v>
      </c>
      <c r="J7162">
        <v>-7.2632000000000003</v>
      </c>
      <c r="L7162">
        <f t="shared" si="999"/>
        <v>-0.74959338816007515</v>
      </c>
      <c r="M7162">
        <f t="shared" si="1000"/>
        <v>112.24585985683069</v>
      </c>
      <c r="N7162">
        <f t="shared" si="1001"/>
        <v>67.190001999999822</v>
      </c>
      <c r="Q7162">
        <f t="shared" si="1002"/>
        <v>67.190001999999822</v>
      </c>
      <c r="R7162">
        <f t="shared" si="1003"/>
        <v>112.24585985683069</v>
      </c>
      <c r="T7162">
        <f t="shared" si="1004"/>
        <v>67.190001999999822</v>
      </c>
      <c r="U7162">
        <f t="shared" si="1005"/>
        <v>-0.74959338816007515</v>
      </c>
      <c r="V7162">
        <f t="shared" si="1006"/>
        <v>-0.74959338816007515</v>
      </c>
      <c r="W7162">
        <f t="shared" si="1007"/>
        <v>-0.74959338816007515</v>
      </c>
    </row>
    <row r="7163" spans="1:23" x14ac:dyDescent="0.4">
      <c r="A7163">
        <v>2846.6000020000001</v>
      </c>
      <c r="B7163">
        <v>98412.5</v>
      </c>
      <c r="C7163">
        <v>27.5</v>
      </c>
      <c r="D7163">
        <v>245.36</v>
      </c>
      <c r="E7163">
        <v>-6.7859999999999996</v>
      </c>
      <c r="F7163">
        <v>7.4370000000000003</v>
      </c>
      <c r="G7163">
        <v>2.2210000000000001</v>
      </c>
      <c r="H7163">
        <v>12.003500000000001</v>
      </c>
      <c r="I7163">
        <v>-3.5528</v>
      </c>
      <c r="J7163">
        <v>-6.8124000000000002</v>
      </c>
      <c r="L7163">
        <f t="shared" si="999"/>
        <v>-0.69197942212682206</v>
      </c>
      <c r="M7163">
        <f t="shared" si="1000"/>
        <v>111.80977723966699</v>
      </c>
      <c r="N7163">
        <f t="shared" si="1001"/>
        <v>67.20000200000004</v>
      </c>
      <c r="Q7163">
        <f t="shared" si="1002"/>
        <v>67.20000200000004</v>
      </c>
      <c r="R7163">
        <f t="shared" si="1003"/>
        <v>111.80977723966699</v>
      </c>
      <c r="T7163">
        <f t="shared" si="1004"/>
        <v>67.20000200000004</v>
      </c>
      <c r="U7163">
        <f t="shared" si="1005"/>
        <v>-0.69197942212682206</v>
      </c>
      <c r="V7163" t="e">
        <f t="shared" si="1006"/>
        <v>#N/A</v>
      </c>
      <c r="W7163" t="e">
        <f t="shared" si="1007"/>
        <v>#N/A</v>
      </c>
    </row>
    <row r="7164" spans="1:23" x14ac:dyDescent="0.4">
      <c r="A7164">
        <v>2846.6100029999998</v>
      </c>
      <c r="B7164">
        <v>98396.5</v>
      </c>
      <c r="C7164">
        <v>27.5</v>
      </c>
      <c r="D7164">
        <v>246.72</v>
      </c>
      <c r="E7164">
        <v>-8.93</v>
      </c>
      <c r="F7164">
        <v>5.4359999999999999</v>
      </c>
      <c r="G7164">
        <v>7.8579999999999997</v>
      </c>
      <c r="H7164">
        <v>11.632099999999999</v>
      </c>
      <c r="I7164">
        <v>-3.7422</v>
      </c>
      <c r="J7164">
        <v>-6.2186000000000003</v>
      </c>
      <c r="L7164">
        <f t="shared" si="999"/>
        <v>-0.91060657818928992</v>
      </c>
      <c r="M7164">
        <f t="shared" si="1000"/>
        <v>113.17794092104013</v>
      </c>
      <c r="N7164">
        <f t="shared" si="1001"/>
        <v>67.210002999999688</v>
      </c>
      <c r="Q7164">
        <f t="shared" si="1002"/>
        <v>67.210002999999688</v>
      </c>
      <c r="R7164">
        <f t="shared" si="1003"/>
        <v>113.17794092104013</v>
      </c>
      <c r="T7164">
        <f t="shared" si="1004"/>
        <v>67.210002999999688</v>
      </c>
      <c r="U7164">
        <f t="shared" si="1005"/>
        <v>-0.91060657818928992</v>
      </c>
      <c r="V7164">
        <f t="shared" si="1006"/>
        <v>-0.91060657818928992</v>
      </c>
      <c r="W7164" t="e">
        <f t="shared" si="1007"/>
        <v>#N/A</v>
      </c>
    </row>
    <row r="7165" spans="1:23" x14ac:dyDescent="0.4">
      <c r="A7165">
        <v>2846.6200020000001</v>
      </c>
      <c r="B7165">
        <v>98411.4</v>
      </c>
      <c r="C7165">
        <v>27.49</v>
      </c>
      <c r="D7165">
        <v>245.45</v>
      </c>
      <c r="E7165">
        <v>-4.173</v>
      </c>
      <c r="F7165">
        <v>8.5570000000000004</v>
      </c>
      <c r="G7165">
        <v>-5.8380000000000001</v>
      </c>
      <c r="H7165">
        <v>11.2326</v>
      </c>
      <c r="I7165">
        <v>-3.9914000000000001</v>
      </c>
      <c r="J7165">
        <v>-5.6345999999999998</v>
      </c>
      <c r="L7165">
        <f t="shared" si="999"/>
        <v>-0.4255275756756895</v>
      </c>
      <c r="M7165">
        <f t="shared" si="1000"/>
        <v>111.90383272698595</v>
      </c>
      <c r="N7165">
        <f t="shared" si="1001"/>
        <v>67.220002000000022</v>
      </c>
      <c r="Q7165">
        <f t="shared" si="1002"/>
        <v>67.220002000000022</v>
      </c>
      <c r="R7165">
        <f t="shared" si="1003"/>
        <v>111.90383272698595</v>
      </c>
      <c r="T7165">
        <f t="shared" si="1004"/>
        <v>67.220002000000022</v>
      </c>
      <c r="U7165">
        <f t="shared" si="1005"/>
        <v>-0.4255275756756895</v>
      </c>
      <c r="V7165" t="e">
        <f t="shared" si="1006"/>
        <v>#N/A</v>
      </c>
      <c r="W7165" t="e">
        <f t="shared" si="1007"/>
        <v>#N/A</v>
      </c>
    </row>
    <row r="7166" spans="1:23" x14ac:dyDescent="0.4">
      <c r="A7166">
        <v>2846.6300030000002</v>
      </c>
      <c r="B7166">
        <v>98412.5</v>
      </c>
      <c r="C7166">
        <v>27.5</v>
      </c>
      <c r="D7166">
        <v>245.36</v>
      </c>
      <c r="E7166">
        <v>-5.1589999999999998</v>
      </c>
      <c r="F7166">
        <v>5.944</v>
      </c>
      <c r="G7166">
        <v>-3.8759999999999999</v>
      </c>
      <c r="H7166">
        <v>9.8874999999999993</v>
      </c>
      <c r="I7166">
        <v>-4.6035000000000004</v>
      </c>
      <c r="J7166">
        <v>-5.0922000000000001</v>
      </c>
      <c r="L7166">
        <f t="shared" si="999"/>
        <v>-0.52607159427531314</v>
      </c>
      <c r="M7166">
        <f t="shared" si="1000"/>
        <v>111.80977723966699</v>
      </c>
      <c r="N7166">
        <f t="shared" si="1001"/>
        <v>67.230003000000124</v>
      </c>
      <c r="Q7166">
        <f t="shared" si="1002"/>
        <v>67.230003000000124</v>
      </c>
      <c r="R7166">
        <f t="shared" si="1003"/>
        <v>111.80977723966699</v>
      </c>
      <c r="T7166">
        <f t="shared" si="1004"/>
        <v>67.230003000000124</v>
      </c>
      <c r="U7166">
        <f t="shared" si="1005"/>
        <v>-0.52607159427531314</v>
      </c>
      <c r="V7166">
        <f t="shared" si="1006"/>
        <v>-0.52607159427531314</v>
      </c>
      <c r="W7166" t="e">
        <f t="shared" si="1007"/>
        <v>#N/A</v>
      </c>
    </row>
    <row r="7167" spans="1:23" x14ac:dyDescent="0.4">
      <c r="A7167">
        <v>2846.640003</v>
      </c>
      <c r="B7167">
        <v>98403.4</v>
      </c>
      <c r="C7167">
        <v>27.49</v>
      </c>
      <c r="D7167">
        <v>246.13</v>
      </c>
      <c r="E7167">
        <v>-4.8239999999999998</v>
      </c>
      <c r="F7167">
        <v>6.1639999999999997</v>
      </c>
      <c r="G7167">
        <v>2.2400000000000002</v>
      </c>
      <c r="H7167">
        <v>10.0121</v>
      </c>
      <c r="I7167">
        <v>-4.6669999999999998</v>
      </c>
      <c r="J7167">
        <v>-4.5716999999999999</v>
      </c>
      <c r="L7167">
        <f t="shared" si="999"/>
        <v>-0.49191110114055259</v>
      </c>
      <c r="M7167">
        <f t="shared" si="1000"/>
        <v>112.58789824370679</v>
      </c>
      <c r="N7167">
        <f t="shared" si="1001"/>
        <v>67.240002999999888</v>
      </c>
      <c r="Q7167">
        <f t="shared" si="1002"/>
        <v>67.240002999999888</v>
      </c>
      <c r="R7167">
        <f t="shared" si="1003"/>
        <v>112.58789824370679</v>
      </c>
      <c r="T7167">
        <f t="shared" si="1004"/>
        <v>67.240002999999888</v>
      </c>
      <c r="U7167">
        <f t="shared" si="1005"/>
        <v>-0.49191110114055259</v>
      </c>
      <c r="V7167" t="e">
        <f t="shared" si="1006"/>
        <v>#N/A</v>
      </c>
      <c r="W7167" t="e">
        <f t="shared" si="1007"/>
        <v>#N/A</v>
      </c>
    </row>
    <row r="7168" spans="1:23" x14ac:dyDescent="0.4">
      <c r="A7168">
        <v>2846.6500030000002</v>
      </c>
      <c r="B7168">
        <v>98403.4</v>
      </c>
      <c r="C7168">
        <v>27.49</v>
      </c>
      <c r="D7168">
        <v>246.13</v>
      </c>
      <c r="E7168">
        <v>-3.8090000000000002</v>
      </c>
      <c r="F7168">
        <v>7.7050000000000001</v>
      </c>
      <c r="G7168">
        <v>0.20100000000000001</v>
      </c>
      <c r="H7168">
        <v>9.3939000000000004</v>
      </c>
      <c r="I7168">
        <v>-4.8613</v>
      </c>
      <c r="J7168">
        <v>-4.2015000000000002</v>
      </c>
      <c r="L7168">
        <f t="shared" si="999"/>
        <v>-0.38840990552329291</v>
      </c>
      <c r="M7168">
        <f t="shared" si="1000"/>
        <v>112.58789824370679</v>
      </c>
      <c r="N7168">
        <f t="shared" si="1001"/>
        <v>67.250003000000106</v>
      </c>
      <c r="Q7168">
        <f t="shared" si="1002"/>
        <v>67.250003000000106</v>
      </c>
      <c r="R7168">
        <f t="shared" si="1003"/>
        <v>112.58789824370679</v>
      </c>
      <c r="T7168">
        <f t="shared" si="1004"/>
        <v>67.250003000000106</v>
      </c>
      <c r="U7168">
        <f t="shared" si="1005"/>
        <v>-0.38840990552329291</v>
      </c>
      <c r="V7168">
        <f t="shared" si="1006"/>
        <v>-0.38840990552329291</v>
      </c>
      <c r="W7168" t="e">
        <f t="shared" si="1007"/>
        <v>#N/A</v>
      </c>
    </row>
    <row r="7169" spans="1:23" x14ac:dyDescent="0.4">
      <c r="A7169">
        <v>2846.660003</v>
      </c>
      <c r="B7169">
        <v>98405.5</v>
      </c>
      <c r="C7169">
        <v>27.5</v>
      </c>
      <c r="D7169">
        <v>245.95</v>
      </c>
      <c r="E7169">
        <v>-3.9049999999999998</v>
      </c>
      <c r="F7169">
        <v>6.298</v>
      </c>
      <c r="G7169">
        <v>-0.35399999999999998</v>
      </c>
      <c r="H7169">
        <v>9.1739999999999995</v>
      </c>
      <c r="I7169">
        <v>-4.9321000000000002</v>
      </c>
      <c r="J7169">
        <v>-3.7202000000000002</v>
      </c>
      <c r="L7169">
        <f t="shared" si="999"/>
        <v>-0.398199181167881</v>
      </c>
      <c r="M7169">
        <f t="shared" si="1000"/>
        <v>112.40832668693187</v>
      </c>
      <c r="N7169">
        <f t="shared" si="1001"/>
        <v>67.26000299999987</v>
      </c>
      <c r="Q7169">
        <f t="shared" si="1002"/>
        <v>67.26000299999987</v>
      </c>
      <c r="R7169">
        <f t="shared" si="1003"/>
        <v>112.40832668693187</v>
      </c>
      <c r="T7169">
        <f t="shared" si="1004"/>
        <v>67.26000299999987</v>
      </c>
      <c r="U7169">
        <f t="shared" si="1005"/>
        <v>-0.398199181167881</v>
      </c>
      <c r="V7169" t="e">
        <f t="shared" si="1006"/>
        <v>#N/A</v>
      </c>
      <c r="W7169" t="e">
        <f t="shared" si="1007"/>
        <v>#N/A</v>
      </c>
    </row>
    <row r="7170" spans="1:23" x14ac:dyDescent="0.4">
      <c r="A7170">
        <v>2846.6700030000002</v>
      </c>
      <c r="B7170">
        <v>98413.5</v>
      </c>
      <c r="C7170">
        <v>27.5</v>
      </c>
      <c r="D7170">
        <v>245.27</v>
      </c>
      <c r="E7170">
        <v>-3.589</v>
      </c>
      <c r="F7170">
        <v>6.4130000000000003</v>
      </c>
      <c r="G7170">
        <v>-2.278</v>
      </c>
      <c r="H7170">
        <v>8.7329000000000008</v>
      </c>
      <c r="I7170">
        <v>-5.0274000000000001</v>
      </c>
      <c r="J7170">
        <v>-3.1802000000000001</v>
      </c>
      <c r="L7170">
        <f t="shared" ref="L7170:L7233" si="1008">E7170/9.80665</f>
        <v>-0.36597614883777846</v>
      </c>
      <c r="M7170">
        <f t="shared" ref="M7170:M7233" si="1009">44330*(1-(B7170/$O$2)^0.1903)</f>
        <v>111.72427298987199</v>
      </c>
      <c r="N7170">
        <f t="shared" ref="N7170:N7233" si="1010">A7170-2779.4</f>
        <v>67.270003000000088</v>
      </c>
      <c r="Q7170">
        <f t="shared" ref="Q7170:Q7233" si="1011">A7170-2779.4</f>
        <v>67.270003000000088</v>
      </c>
      <c r="R7170">
        <f t="shared" ref="R7170:R7233" si="1012">44330*(1-(B7170/$O$2)^0.1903)</f>
        <v>111.72427298987199</v>
      </c>
      <c r="T7170">
        <f t="shared" ref="T7170:T7233" si="1013">A7170-2779.4</f>
        <v>67.270003000000088</v>
      </c>
      <c r="U7170">
        <f t="shared" ref="U7170:U7233" si="1014">E7170/9.80665</f>
        <v>-0.36597614883777846</v>
      </c>
      <c r="V7170">
        <f t="shared" ref="V7170:V7233" si="1015">IF(MOD(ROW()-2,2)=0,U7170,NA())</f>
        <v>-0.36597614883777846</v>
      </c>
      <c r="W7170" t="e">
        <f t="shared" ref="W7170:W7233" si="1016">IF(MOD(ROW()-2,10)=0,U7170,NA())</f>
        <v>#N/A</v>
      </c>
    </row>
    <row r="7171" spans="1:23" x14ac:dyDescent="0.4">
      <c r="A7171">
        <v>2846.6800020000001</v>
      </c>
      <c r="B7171">
        <v>98419.5</v>
      </c>
      <c r="C7171">
        <v>27.49</v>
      </c>
      <c r="D7171">
        <v>244.76</v>
      </c>
      <c r="E7171">
        <v>-3.484</v>
      </c>
      <c r="F7171">
        <v>5.8289999999999997</v>
      </c>
      <c r="G7171">
        <v>-0.316</v>
      </c>
      <c r="H7171">
        <v>8.3444000000000003</v>
      </c>
      <c r="I7171">
        <v>-5.0933999999999999</v>
      </c>
      <c r="J7171">
        <v>-2.6987999999999999</v>
      </c>
      <c r="L7171">
        <f t="shared" si="1008"/>
        <v>-0.35526912860151022</v>
      </c>
      <c r="M7171">
        <f t="shared" si="1009"/>
        <v>111.21126226384743</v>
      </c>
      <c r="N7171">
        <f t="shared" si="1010"/>
        <v>67.280001999999968</v>
      </c>
      <c r="Q7171">
        <f t="shared" si="1011"/>
        <v>67.280001999999968</v>
      </c>
      <c r="R7171">
        <f t="shared" si="1012"/>
        <v>111.21126226384743</v>
      </c>
      <c r="T7171">
        <f t="shared" si="1013"/>
        <v>67.280001999999968</v>
      </c>
      <c r="U7171">
        <f t="shared" si="1014"/>
        <v>-0.35526912860151022</v>
      </c>
      <c r="V7171" t="e">
        <f t="shared" si="1015"/>
        <v>#N/A</v>
      </c>
      <c r="W7171" t="e">
        <f t="shared" si="1016"/>
        <v>#N/A</v>
      </c>
    </row>
    <row r="7172" spans="1:23" x14ac:dyDescent="0.4">
      <c r="A7172">
        <v>2846.6900030000002</v>
      </c>
      <c r="B7172">
        <v>98416.5</v>
      </c>
      <c r="C7172">
        <v>27.5</v>
      </c>
      <c r="D7172">
        <v>245.02</v>
      </c>
      <c r="E7172">
        <v>-3.044</v>
      </c>
      <c r="F7172">
        <v>6.298</v>
      </c>
      <c r="G7172">
        <v>-1.3109999999999999</v>
      </c>
      <c r="H7172">
        <v>7.9058000000000002</v>
      </c>
      <c r="I7172">
        <v>-5.1508000000000003</v>
      </c>
      <c r="J7172">
        <v>-2.2052</v>
      </c>
      <c r="L7172">
        <f t="shared" si="1008"/>
        <v>-0.31040161523048138</v>
      </c>
      <c r="M7172">
        <f t="shared" si="1009"/>
        <v>111.46776446134595</v>
      </c>
      <c r="N7172">
        <f t="shared" si="1010"/>
        <v>67.29000300000007</v>
      </c>
      <c r="Q7172">
        <f t="shared" si="1011"/>
        <v>67.29000300000007</v>
      </c>
      <c r="R7172">
        <f t="shared" si="1012"/>
        <v>111.46776446134595</v>
      </c>
      <c r="T7172">
        <f t="shared" si="1013"/>
        <v>67.29000300000007</v>
      </c>
      <c r="U7172">
        <f t="shared" si="1014"/>
        <v>-0.31040161523048138</v>
      </c>
      <c r="V7172">
        <f t="shared" si="1015"/>
        <v>-0.31040161523048138</v>
      </c>
      <c r="W7172">
        <f t="shared" si="1016"/>
        <v>-0.31040161523048138</v>
      </c>
    </row>
    <row r="7173" spans="1:23" x14ac:dyDescent="0.4">
      <c r="A7173">
        <v>2846.7000029999999</v>
      </c>
      <c r="B7173">
        <v>98422.399999999994</v>
      </c>
      <c r="C7173">
        <v>27.49</v>
      </c>
      <c r="D7173">
        <v>244.51</v>
      </c>
      <c r="E7173">
        <v>-3.12</v>
      </c>
      <c r="F7173">
        <v>6.891</v>
      </c>
      <c r="G7173">
        <v>-1.5980000000000001</v>
      </c>
      <c r="H7173">
        <v>7.5479000000000003</v>
      </c>
      <c r="I7173">
        <v>-5.1203000000000003</v>
      </c>
      <c r="J7173">
        <v>-1.8045</v>
      </c>
      <c r="L7173">
        <f t="shared" si="1008"/>
        <v>-0.31815145844911363</v>
      </c>
      <c r="M7173">
        <f t="shared" si="1009"/>
        <v>110.96331615725823</v>
      </c>
      <c r="N7173">
        <f t="shared" si="1010"/>
        <v>67.300002999999833</v>
      </c>
      <c r="Q7173">
        <f t="shared" si="1011"/>
        <v>67.300002999999833</v>
      </c>
      <c r="R7173">
        <f t="shared" si="1012"/>
        <v>110.96331615725823</v>
      </c>
      <c r="T7173">
        <f t="shared" si="1013"/>
        <v>67.300002999999833</v>
      </c>
      <c r="U7173">
        <f t="shared" si="1014"/>
        <v>-0.31815145844911363</v>
      </c>
      <c r="V7173" t="e">
        <f t="shared" si="1015"/>
        <v>#N/A</v>
      </c>
      <c r="W7173" t="e">
        <f t="shared" si="1016"/>
        <v>#N/A</v>
      </c>
    </row>
    <row r="7174" spans="1:23" x14ac:dyDescent="0.4">
      <c r="A7174">
        <v>2846.7100030000001</v>
      </c>
      <c r="B7174">
        <v>98412.5</v>
      </c>
      <c r="C7174">
        <v>27.5</v>
      </c>
      <c r="D7174">
        <v>245.36</v>
      </c>
      <c r="E7174">
        <v>-2.8140000000000001</v>
      </c>
      <c r="F7174">
        <v>7.0730000000000004</v>
      </c>
      <c r="G7174">
        <v>-1.5509999999999999</v>
      </c>
      <c r="H7174">
        <v>7.1264000000000003</v>
      </c>
      <c r="I7174">
        <v>-5.0629</v>
      </c>
      <c r="J7174">
        <v>-1.4294</v>
      </c>
      <c r="L7174">
        <f t="shared" si="1008"/>
        <v>-0.28694814233198901</v>
      </c>
      <c r="M7174">
        <f t="shared" si="1009"/>
        <v>111.80977723966699</v>
      </c>
      <c r="N7174">
        <f t="shared" si="1010"/>
        <v>67.310003000000052</v>
      </c>
      <c r="Q7174">
        <f t="shared" si="1011"/>
        <v>67.310003000000052</v>
      </c>
      <c r="R7174">
        <f t="shared" si="1012"/>
        <v>111.80977723966699</v>
      </c>
      <c r="T7174">
        <f t="shared" si="1013"/>
        <v>67.310003000000052</v>
      </c>
      <c r="U7174">
        <f t="shared" si="1014"/>
        <v>-0.28694814233198901</v>
      </c>
      <c r="V7174">
        <f t="shared" si="1015"/>
        <v>-0.28694814233198901</v>
      </c>
      <c r="W7174" t="e">
        <f t="shared" si="1016"/>
        <v>#N/A</v>
      </c>
    </row>
    <row r="7175" spans="1:23" x14ac:dyDescent="0.4">
      <c r="A7175">
        <v>2846.7200029999999</v>
      </c>
      <c r="B7175">
        <v>98420.5</v>
      </c>
      <c r="C7175">
        <v>27.5</v>
      </c>
      <c r="D7175">
        <v>244.68</v>
      </c>
      <c r="E7175">
        <v>-2.5939999999999999</v>
      </c>
      <c r="F7175">
        <v>7.1779999999999999</v>
      </c>
      <c r="G7175">
        <v>-1.369</v>
      </c>
      <c r="H7175">
        <v>6.7049000000000003</v>
      </c>
      <c r="I7175">
        <v>-5.0457000000000001</v>
      </c>
      <c r="J7175">
        <v>-1.0750999999999999</v>
      </c>
      <c r="L7175">
        <f t="shared" si="1008"/>
        <v>-0.26451438564647461</v>
      </c>
      <c r="M7175">
        <f t="shared" si="1009"/>
        <v>111.12576293818114</v>
      </c>
      <c r="N7175">
        <f t="shared" si="1010"/>
        <v>67.320002999999815</v>
      </c>
      <c r="Q7175">
        <f t="shared" si="1011"/>
        <v>67.320002999999815</v>
      </c>
      <c r="R7175">
        <f t="shared" si="1012"/>
        <v>111.12576293818114</v>
      </c>
      <c r="T7175">
        <f t="shared" si="1013"/>
        <v>67.320002999999815</v>
      </c>
      <c r="U7175">
        <f t="shared" si="1014"/>
        <v>-0.26451438564647461</v>
      </c>
      <c r="V7175" t="e">
        <f t="shared" si="1015"/>
        <v>#N/A</v>
      </c>
      <c r="W7175" t="e">
        <f t="shared" si="1016"/>
        <v>#N/A</v>
      </c>
    </row>
    <row r="7176" spans="1:23" x14ac:dyDescent="0.4">
      <c r="A7176">
        <v>2846.7300030000001</v>
      </c>
      <c r="B7176">
        <v>98423.5</v>
      </c>
      <c r="C7176">
        <v>27.49</v>
      </c>
      <c r="D7176">
        <v>244.42</v>
      </c>
      <c r="E7176">
        <v>-2.5840000000000001</v>
      </c>
      <c r="F7176">
        <v>6.93</v>
      </c>
      <c r="G7176">
        <v>-1.6559999999999999</v>
      </c>
      <c r="H7176">
        <v>6.2588999999999997</v>
      </c>
      <c r="I7176">
        <v>-4.9541000000000004</v>
      </c>
      <c r="J7176">
        <v>-0.78310000000000002</v>
      </c>
      <c r="L7176">
        <f t="shared" si="1008"/>
        <v>-0.2634946694334967</v>
      </c>
      <c r="M7176">
        <f t="shared" si="1009"/>
        <v>110.86926918149979</v>
      </c>
      <c r="N7176">
        <f t="shared" si="1010"/>
        <v>67.330003000000033</v>
      </c>
      <c r="Q7176">
        <f t="shared" si="1011"/>
        <v>67.330003000000033</v>
      </c>
      <c r="R7176">
        <f t="shared" si="1012"/>
        <v>110.86926918149979</v>
      </c>
      <c r="T7176">
        <f t="shared" si="1013"/>
        <v>67.330003000000033</v>
      </c>
      <c r="U7176">
        <f t="shared" si="1014"/>
        <v>-0.2634946694334967</v>
      </c>
      <c r="V7176">
        <f t="shared" si="1015"/>
        <v>-0.2634946694334967</v>
      </c>
      <c r="W7176" t="e">
        <f t="shared" si="1016"/>
        <v>#N/A</v>
      </c>
    </row>
    <row r="7177" spans="1:23" x14ac:dyDescent="0.4">
      <c r="A7177">
        <v>2846.7400029999999</v>
      </c>
      <c r="B7177">
        <v>98423.5</v>
      </c>
      <c r="C7177">
        <v>27.49</v>
      </c>
      <c r="D7177">
        <v>244.42</v>
      </c>
      <c r="E7177">
        <v>-2.68</v>
      </c>
      <c r="F7177">
        <v>6.3360000000000003</v>
      </c>
      <c r="G7177">
        <v>-2.5750000000000002</v>
      </c>
      <c r="H7177">
        <v>5.8032000000000004</v>
      </c>
      <c r="I7177">
        <v>-4.8587999999999996</v>
      </c>
      <c r="J7177">
        <v>-0.50339999999999996</v>
      </c>
      <c r="L7177">
        <f t="shared" si="1008"/>
        <v>-0.27328394507808479</v>
      </c>
      <c r="M7177">
        <f t="shared" si="1009"/>
        <v>110.86926918149979</v>
      </c>
      <c r="N7177">
        <f t="shared" si="1010"/>
        <v>67.340002999999797</v>
      </c>
      <c r="Q7177">
        <f t="shared" si="1011"/>
        <v>67.340002999999797</v>
      </c>
      <c r="R7177">
        <f t="shared" si="1012"/>
        <v>110.86926918149979</v>
      </c>
      <c r="T7177">
        <f t="shared" si="1013"/>
        <v>67.340002999999797</v>
      </c>
      <c r="U7177">
        <f t="shared" si="1014"/>
        <v>-0.27328394507808479</v>
      </c>
      <c r="V7177" t="e">
        <f t="shared" si="1015"/>
        <v>#N/A</v>
      </c>
      <c r="W7177" t="e">
        <f t="shared" si="1016"/>
        <v>#N/A</v>
      </c>
    </row>
    <row r="7178" spans="1:23" x14ac:dyDescent="0.4">
      <c r="A7178">
        <v>2846.7500020000002</v>
      </c>
      <c r="B7178">
        <v>98427.5</v>
      </c>
      <c r="C7178">
        <v>27.49</v>
      </c>
      <c r="D7178">
        <v>244.08</v>
      </c>
      <c r="E7178">
        <v>-2.4790000000000001</v>
      </c>
      <c r="F7178">
        <v>6.5469999999999997</v>
      </c>
      <c r="G7178">
        <v>-2.0670000000000002</v>
      </c>
      <c r="H7178">
        <v>5.2851999999999997</v>
      </c>
      <c r="I7178">
        <v>-4.7378999999999998</v>
      </c>
      <c r="J7178">
        <v>-0.22239999999999999</v>
      </c>
      <c r="L7178">
        <f t="shared" si="1008"/>
        <v>-0.25278764919722846</v>
      </c>
      <c r="M7178">
        <f t="shared" si="1009"/>
        <v>110.5272873528565</v>
      </c>
      <c r="N7178">
        <f t="shared" si="1010"/>
        <v>67.350002000000131</v>
      </c>
      <c r="Q7178">
        <f t="shared" si="1011"/>
        <v>67.350002000000131</v>
      </c>
      <c r="R7178">
        <f t="shared" si="1012"/>
        <v>110.5272873528565</v>
      </c>
      <c r="T7178">
        <f t="shared" si="1013"/>
        <v>67.350002000000131</v>
      </c>
      <c r="U7178">
        <f t="shared" si="1014"/>
        <v>-0.25278764919722846</v>
      </c>
      <c r="V7178">
        <f t="shared" si="1015"/>
        <v>-0.25278764919722846</v>
      </c>
      <c r="W7178" t="e">
        <f t="shared" si="1016"/>
        <v>#N/A</v>
      </c>
    </row>
    <row r="7179" spans="1:23" x14ac:dyDescent="0.4">
      <c r="A7179">
        <v>2846.760002</v>
      </c>
      <c r="B7179">
        <v>98429.4</v>
      </c>
      <c r="C7179">
        <v>27.48</v>
      </c>
      <c r="D7179">
        <v>243.92</v>
      </c>
      <c r="E7179">
        <v>-2.1819999999999999</v>
      </c>
      <c r="F7179">
        <v>7.82</v>
      </c>
      <c r="G7179">
        <v>-2.23</v>
      </c>
      <c r="H7179">
        <v>4.8136000000000001</v>
      </c>
      <c r="I7179">
        <v>-4.6364999999999998</v>
      </c>
      <c r="J7179">
        <v>-4.3999999999999997E-2</v>
      </c>
      <c r="L7179">
        <f t="shared" si="1008"/>
        <v>-0.22250207767178395</v>
      </c>
      <c r="M7179">
        <f t="shared" si="1009"/>
        <v>110.36484992632624</v>
      </c>
      <c r="N7179">
        <f t="shared" si="1010"/>
        <v>67.360001999999895</v>
      </c>
      <c r="Q7179">
        <f t="shared" si="1011"/>
        <v>67.360001999999895</v>
      </c>
      <c r="R7179">
        <f t="shared" si="1012"/>
        <v>110.36484992632624</v>
      </c>
      <c r="T7179">
        <f t="shared" si="1013"/>
        <v>67.360001999999895</v>
      </c>
      <c r="U7179">
        <f t="shared" si="1014"/>
        <v>-0.22250207767178395</v>
      </c>
      <c r="V7179" t="e">
        <f t="shared" si="1015"/>
        <v>#N/A</v>
      </c>
      <c r="W7179" t="e">
        <f t="shared" si="1016"/>
        <v>#N/A</v>
      </c>
    </row>
    <row r="7180" spans="1:23" x14ac:dyDescent="0.4">
      <c r="A7180">
        <v>2846.7700030000001</v>
      </c>
      <c r="B7180">
        <v>98431.5</v>
      </c>
      <c r="C7180">
        <v>27.49</v>
      </c>
      <c r="D7180">
        <v>243.74</v>
      </c>
      <c r="E7180">
        <v>-2.6419999999999999</v>
      </c>
      <c r="F7180">
        <v>7.226</v>
      </c>
      <c r="G7180">
        <v>-2.5750000000000002</v>
      </c>
      <c r="H7180">
        <v>4.1954000000000002</v>
      </c>
      <c r="I7180">
        <v>-4.6547999999999998</v>
      </c>
      <c r="J7180">
        <v>8.6699999999999999E-2</v>
      </c>
      <c r="L7180">
        <f t="shared" si="1008"/>
        <v>-0.26940902346876866</v>
      </c>
      <c r="M7180">
        <f t="shared" si="1009"/>
        <v>110.18531677709072</v>
      </c>
      <c r="N7180">
        <f t="shared" si="1010"/>
        <v>67.370002999999997</v>
      </c>
      <c r="Q7180">
        <f t="shared" si="1011"/>
        <v>67.370002999999997</v>
      </c>
      <c r="R7180">
        <f t="shared" si="1012"/>
        <v>110.18531677709072</v>
      </c>
      <c r="T7180">
        <f t="shared" si="1013"/>
        <v>67.370002999999997</v>
      </c>
      <c r="U7180">
        <f t="shared" si="1014"/>
        <v>-0.26940902346876866</v>
      </c>
      <c r="V7180">
        <f t="shared" si="1015"/>
        <v>-0.26940902346876866</v>
      </c>
      <c r="W7180" t="e">
        <f t="shared" si="1016"/>
        <v>#N/A</v>
      </c>
    </row>
    <row r="7181" spans="1:23" x14ac:dyDescent="0.4">
      <c r="A7181">
        <v>2846.7800029999999</v>
      </c>
      <c r="B7181">
        <v>98421.4</v>
      </c>
      <c r="C7181">
        <v>27.48</v>
      </c>
      <c r="D7181">
        <v>244.6</v>
      </c>
      <c r="E7181">
        <v>-2.6230000000000002</v>
      </c>
      <c r="F7181">
        <v>7.8479999999999999</v>
      </c>
      <c r="G7181">
        <v>-3.302</v>
      </c>
      <c r="H7181">
        <v>3.8546</v>
      </c>
      <c r="I7181">
        <v>-4.6193999999999997</v>
      </c>
      <c r="J7181">
        <v>8.0600000000000005E-2</v>
      </c>
      <c r="L7181">
        <f t="shared" si="1008"/>
        <v>-0.2674715626641106</v>
      </c>
      <c r="M7181">
        <f t="shared" si="1009"/>
        <v>111.04881414648359</v>
      </c>
      <c r="N7181">
        <f t="shared" si="1010"/>
        <v>67.380002999999761</v>
      </c>
      <c r="Q7181">
        <f t="shared" si="1011"/>
        <v>67.380002999999761</v>
      </c>
      <c r="R7181">
        <f t="shared" si="1012"/>
        <v>111.04881414648359</v>
      </c>
      <c r="T7181">
        <f t="shared" si="1013"/>
        <v>67.380002999999761</v>
      </c>
      <c r="U7181">
        <f t="shared" si="1014"/>
        <v>-0.2674715626641106</v>
      </c>
      <c r="V7181" t="e">
        <f t="shared" si="1015"/>
        <v>#N/A</v>
      </c>
      <c r="W7181" t="e">
        <f t="shared" si="1016"/>
        <v>#N/A</v>
      </c>
    </row>
    <row r="7182" spans="1:23" x14ac:dyDescent="0.4">
      <c r="A7182">
        <v>2846.7900030000001</v>
      </c>
      <c r="B7182">
        <v>98430.399999999994</v>
      </c>
      <c r="C7182">
        <v>27.49</v>
      </c>
      <c r="D7182">
        <v>243.83</v>
      </c>
      <c r="E7182">
        <v>-3.0150000000000001</v>
      </c>
      <c r="F7182">
        <v>9.15</v>
      </c>
      <c r="G7182">
        <v>-3.6080000000000001</v>
      </c>
      <c r="H7182">
        <v>3.0714000000000001</v>
      </c>
      <c r="I7182">
        <v>-4.7512999999999996</v>
      </c>
      <c r="J7182">
        <v>5.0099999999999999E-2</v>
      </c>
      <c r="L7182">
        <f t="shared" si="1008"/>
        <v>-0.30744443821284539</v>
      </c>
      <c r="M7182">
        <f t="shared" si="1009"/>
        <v>110.27935756370205</v>
      </c>
      <c r="N7182">
        <f t="shared" si="1010"/>
        <v>67.390002999999979</v>
      </c>
      <c r="Q7182">
        <f t="shared" si="1011"/>
        <v>67.390002999999979</v>
      </c>
      <c r="R7182">
        <f t="shared" si="1012"/>
        <v>110.27935756370205</v>
      </c>
      <c r="T7182">
        <f t="shared" si="1013"/>
        <v>67.390002999999979</v>
      </c>
      <c r="U7182">
        <f t="shared" si="1014"/>
        <v>-0.30744443821284539</v>
      </c>
      <c r="V7182">
        <f t="shared" si="1015"/>
        <v>-0.30744443821284539</v>
      </c>
      <c r="W7182">
        <f t="shared" si="1016"/>
        <v>-0.30744443821284539</v>
      </c>
    </row>
    <row r="7183" spans="1:23" x14ac:dyDescent="0.4">
      <c r="A7183">
        <v>2846.8000029999998</v>
      </c>
      <c r="B7183">
        <v>98434.4</v>
      </c>
      <c r="C7183">
        <v>27.49</v>
      </c>
      <c r="D7183">
        <v>243.49</v>
      </c>
      <c r="E7183">
        <v>-3.6949999999999998</v>
      </c>
      <c r="F7183">
        <v>8.5850000000000009</v>
      </c>
      <c r="G7183">
        <v>-3.6850000000000001</v>
      </c>
      <c r="H7183">
        <v>2.0977000000000001</v>
      </c>
      <c r="I7183">
        <v>-4.9553000000000003</v>
      </c>
      <c r="J7183">
        <v>-1.2200000000000001E-2</v>
      </c>
      <c r="L7183">
        <f t="shared" si="1008"/>
        <v>-0.37678514069534447</v>
      </c>
      <c r="M7183">
        <f t="shared" si="1009"/>
        <v>109.93739514575545</v>
      </c>
      <c r="N7183">
        <f t="shared" si="1010"/>
        <v>67.400002999999742</v>
      </c>
      <c r="Q7183">
        <f t="shared" si="1011"/>
        <v>67.400002999999742</v>
      </c>
      <c r="R7183">
        <f t="shared" si="1012"/>
        <v>109.93739514575545</v>
      </c>
      <c r="T7183">
        <f t="shared" si="1013"/>
        <v>67.400002999999742</v>
      </c>
      <c r="U7183">
        <f t="shared" si="1014"/>
        <v>-0.37678514069534447</v>
      </c>
      <c r="V7183" t="e">
        <f t="shared" si="1015"/>
        <v>#N/A</v>
      </c>
      <c r="W7183" t="e">
        <f t="shared" si="1016"/>
        <v>#N/A</v>
      </c>
    </row>
    <row r="7184" spans="1:23" x14ac:dyDescent="0.4">
      <c r="A7184">
        <v>2846.8100020000002</v>
      </c>
      <c r="B7184">
        <v>98427.5</v>
      </c>
      <c r="C7184">
        <v>27.49</v>
      </c>
      <c r="D7184">
        <v>244.08</v>
      </c>
      <c r="E7184">
        <v>-3.2930000000000001</v>
      </c>
      <c r="F7184">
        <v>9.2460000000000004</v>
      </c>
      <c r="G7184">
        <v>-5.5030000000000001</v>
      </c>
      <c r="H7184">
        <v>0.96640000000000004</v>
      </c>
      <c r="I7184">
        <v>-5.1959999999999997</v>
      </c>
      <c r="J7184">
        <v>-7.2099999999999997E-2</v>
      </c>
      <c r="L7184">
        <f t="shared" si="1008"/>
        <v>-0.33579254893363181</v>
      </c>
      <c r="M7184">
        <f t="shared" si="1009"/>
        <v>110.5272873528565</v>
      </c>
      <c r="N7184">
        <f t="shared" si="1010"/>
        <v>67.410002000000077</v>
      </c>
      <c r="Q7184">
        <f t="shared" si="1011"/>
        <v>67.410002000000077</v>
      </c>
      <c r="R7184">
        <f t="shared" si="1012"/>
        <v>110.5272873528565</v>
      </c>
      <c r="T7184">
        <f t="shared" si="1013"/>
        <v>67.410002000000077</v>
      </c>
      <c r="U7184">
        <f t="shared" si="1014"/>
        <v>-0.33579254893363181</v>
      </c>
      <c r="V7184">
        <f t="shared" si="1015"/>
        <v>-0.33579254893363181</v>
      </c>
      <c r="W7184" t="e">
        <f t="shared" si="1016"/>
        <v>#N/A</v>
      </c>
    </row>
    <row r="7185" spans="1:23" x14ac:dyDescent="0.4">
      <c r="A7185">
        <v>2846.8200029999998</v>
      </c>
      <c r="B7185">
        <v>98427.5</v>
      </c>
      <c r="C7185">
        <v>27.49</v>
      </c>
      <c r="D7185">
        <v>244.08</v>
      </c>
      <c r="E7185">
        <v>-3.34</v>
      </c>
      <c r="F7185">
        <v>10.164999999999999</v>
      </c>
      <c r="G7185">
        <v>-3.8479999999999999</v>
      </c>
      <c r="H7185">
        <v>-0.56200000000000006</v>
      </c>
      <c r="I7185">
        <v>-5.5026999999999999</v>
      </c>
      <c r="J7185">
        <v>-0.30299999999999999</v>
      </c>
      <c r="L7185">
        <f t="shared" si="1008"/>
        <v>-0.34058521513462803</v>
      </c>
      <c r="M7185">
        <f t="shared" si="1009"/>
        <v>110.5272873528565</v>
      </c>
      <c r="N7185">
        <f t="shared" si="1010"/>
        <v>67.420002999999724</v>
      </c>
      <c r="Q7185">
        <f t="shared" si="1011"/>
        <v>67.420002999999724</v>
      </c>
      <c r="R7185">
        <f t="shared" si="1012"/>
        <v>110.5272873528565</v>
      </c>
      <c r="T7185">
        <f t="shared" si="1013"/>
        <v>67.420002999999724</v>
      </c>
      <c r="U7185">
        <f t="shared" si="1014"/>
        <v>-0.34058521513462803</v>
      </c>
      <c r="V7185" t="e">
        <f t="shared" si="1015"/>
        <v>#N/A</v>
      </c>
      <c r="W7185" t="e">
        <f t="shared" si="1016"/>
        <v>#N/A</v>
      </c>
    </row>
    <row r="7186" spans="1:23" x14ac:dyDescent="0.4">
      <c r="A7186">
        <v>2846.8300020000001</v>
      </c>
      <c r="B7186">
        <v>98435.5</v>
      </c>
      <c r="C7186">
        <v>27.49</v>
      </c>
      <c r="D7186">
        <v>243.4</v>
      </c>
      <c r="E7186">
        <v>-3.7709999999999999</v>
      </c>
      <c r="F7186">
        <v>10.49</v>
      </c>
      <c r="G7186">
        <v>-3.5409999999999999</v>
      </c>
      <c r="H7186">
        <v>-1.5223</v>
      </c>
      <c r="I7186">
        <v>-5.6395</v>
      </c>
      <c r="J7186">
        <v>-0.70620000000000005</v>
      </c>
      <c r="L7186">
        <f t="shared" si="1008"/>
        <v>-0.38453498391397678</v>
      </c>
      <c r="M7186">
        <f t="shared" si="1009"/>
        <v>109.84335745337562</v>
      </c>
      <c r="N7186">
        <f t="shared" si="1010"/>
        <v>67.430002000000059</v>
      </c>
      <c r="Q7186">
        <f t="shared" si="1011"/>
        <v>67.430002000000059</v>
      </c>
      <c r="R7186">
        <f t="shared" si="1012"/>
        <v>109.84335745337562</v>
      </c>
      <c r="T7186">
        <f t="shared" si="1013"/>
        <v>67.430002000000059</v>
      </c>
      <c r="U7186">
        <f t="shared" si="1014"/>
        <v>-0.38453498391397678</v>
      </c>
      <c r="V7186">
        <f t="shared" si="1015"/>
        <v>-0.38453498391397678</v>
      </c>
      <c r="W7186" t="e">
        <f t="shared" si="1016"/>
        <v>#N/A</v>
      </c>
    </row>
    <row r="7187" spans="1:23" x14ac:dyDescent="0.4">
      <c r="A7187">
        <v>2846.8400029999998</v>
      </c>
      <c r="B7187">
        <v>98428.4</v>
      </c>
      <c r="C7187">
        <v>27.48</v>
      </c>
      <c r="D7187">
        <v>244</v>
      </c>
      <c r="E7187">
        <v>-3.8479999999999999</v>
      </c>
      <c r="F7187">
        <v>9.6379999999999999</v>
      </c>
      <c r="G7187">
        <v>-3.4740000000000002</v>
      </c>
      <c r="H7187">
        <v>-2.7012</v>
      </c>
      <c r="I7187">
        <v>-5.8129999999999997</v>
      </c>
      <c r="J7187">
        <v>-1.1411</v>
      </c>
      <c r="L7187">
        <f t="shared" si="1008"/>
        <v>-0.39238679875390681</v>
      </c>
      <c r="M7187">
        <f t="shared" si="1009"/>
        <v>110.45034299223005</v>
      </c>
      <c r="N7187">
        <f t="shared" si="1010"/>
        <v>67.440002999999706</v>
      </c>
      <c r="Q7187">
        <f t="shared" si="1011"/>
        <v>67.440002999999706</v>
      </c>
      <c r="R7187">
        <f t="shared" si="1012"/>
        <v>110.45034299223005</v>
      </c>
      <c r="T7187">
        <f t="shared" si="1013"/>
        <v>67.440002999999706</v>
      </c>
      <c r="U7187">
        <f t="shared" si="1014"/>
        <v>-0.39238679875390681</v>
      </c>
      <c r="V7187" t="e">
        <f t="shared" si="1015"/>
        <v>#N/A</v>
      </c>
      <c r="W7187" t="e">
        <f t="shared" si="1016"/>
        <v>#N/A</v>
      </c>
    </row>
    <row r="7188" spans="1:23" x14ac:dyDescent="0.4">
      <c r="A7188">
        <v>2846.8500020000001</v>
      </c>
      <c r="B7188">
        <v>98433.4</v>
      </c>
      <c r="C7188">
        <v>27.48</v>
      </c>
      <c r="D7188">
        <v>243.57</v>
      </c>
      <c r="E7188">
        <v>-3.5609999999999999</v>
      </c>
      <c r="F7188">
        <v>10.624000000000001</v>
      </c>
      <c r="G7188">
        <v>-3.1680000000000001</v>
      </c>
      <c r="H7188">
        <v>-3.6383000000000001</v>
      </c>
      <c r="I7188">
        <v>-5.9107000000000003</v>
      </c>
      <c r="J7188">
        <v>-1.6677</v>
      </c>
      <c r="L7188">
        <f t="shared" si="1008"/>
        <v>-0.36312094344144025</v>
      </c>
      <c r="M7188">
        <f t="shared" si="1009"/>
        <v>110.02288469538911</v>
      </c>
      <c r="N7188">
        <f t="shared" si="1010"/>
        <v>67.45000200000004</v>
      </c>
      <c r="Q7188">
        <f t="shared" si="1011"/>
        <v>67.45000200000004</v>
      </c>
      <c r="R7188">
        <f t="shared" si="1012"/>
        <v>110.02288469538911</v>
      </c>
      <c r="T7188">
        <f t="shared" si="1013"/>
        <v>67.45000200000004</v>
      </c>
      <c r="U7188">
        <f t="shared" si="1014"/>
        <v>-0.36312094344144025</v>
      </c>
      <c r="V7188">
        <f t="shared" si="1015"/>
        <v>-0.36312094344144025</v>
      </c>
      <c r="W7188" t="e">
        <f t="shared" si="1016"/>
        <v>#N/A</v>
      </c>
    </row>
    <row r="7189" spans="1:23" x14ac:dyDescent="0.4">
      <c r="A7189">
        <v>2846.8600029999998</v>
      </c>
      <c r="B7189">
        <v>98431.4</v>
      </c>
      <c r="C7189">
        <v>27.47</v>
      </c>
      <c r="D7189">
        <v>243.75</v>
      </c>
      <c r="E7189">
        <v>-3.532</v>
      </c>
      <c r="F7189">
        <v>10.519</v>
      </c>
      <c r="G7189">
        <v>-2.68</v>
      </c>
      <c r="H7189">
        <v>-4.6376999999999997</v>
      </c>
      <c r="I7189">
        <v>-5.9474</v>
      </c>
      <c r="J7189">
        <v>-2.3016999999999999</v>
      </c>
      <c r="L7189">
        <f t="shared" si="1008"/>
        <v>-0.36016376642380427</v>
      </c>
      <c r="M7189">
        <f t="shared" si="1009"/>
        <v>110.19386590434765</v>
      </c>
      <c r="N7189">
        <f t="shared" si="1010"/>
        <v>67.460002999999688</v>
      </c>
      <c r="Q7189">
        <f t="shared" si="1011"/>
        <v>67.460002999999688</v>
      </c>
      <c r="R7189">
        <f t="shared" si="1012"/>
        <v>110.19386590434765</v>
      </c>
      <c r="T7189">
        <f t="shared" si="1013"/>
        <v>67.460002999999688</v>
      </c>
      <c r="U7189">
        <f t="shared" si="1014"/>
        <v>-0.36016376642380427</v>
      </c>
      <c r="V7189" t="e">
        <f t="shared" si="1015"/>
        <v>#N/A</v>
      </c>
      <c r="W7189" t="e">
        <f t="shared" si="1016"/>
        <v>#N/A</v>
      </c>
    </row>
    <row r="7190" spans="1:23" x14ac:dyDescent="0.4">
      <c r="A7190">
        <v>2846.870003</v>
      </c>
      <c r="B7190">
        <v>98429.4</v>
      </c>
      <c r="C7190">
        <v>27.48</v>
      </c>
      <c r="D7190">
        <v>243.92</v>
      </c>
      <c r="E7190">
        <v>-3.2450000000000001</v>
      </c>
      <c r="F7190">
        <v>10.002000000000001</v>
      </c>
      <c r="G7190">
        <v>-2.1059999999999999</v>
      </c>
      <c r="H7190">
        <v>-5.5735000000000001</v>
      </c>
      <c r="I7190">
        <v>-5.8851000000000004</v>
      </c>
      <c r="J7190">
        <v>-2.9809999999999999</v>
      </c>
      <c r="L7190">
        <f t="shared" si="1008"/>
        <v>-0.33089791111133776</v>
      </c>
      <c r="M7190">
        <f t="shared" si="1009"/>
        <v>110.36484992632624</v>
      </c>
      <c r="N7190">
        <f t="shared" si="1010"/>
        <v>67.470002999999906</v>
      </c>
      <c r="Q7190">
        <f t="shared" si="1011"/>
        <v>67.470002999999906</v>
      </c>
      <c r="R7190">
        <f t="shared" si="1012"/>
        <v>110.36484992632624</v>
      </c>
      <c r="T7190">
        <f t="shared" si="1013"/>
        <v>67.470002999999906</v>
      </c>
      <c r="U7190">
        <f t="shared" si="1014"/>
        <v>-0.33089791111133776</v>
      </c>
      <c r="V7190">
        <f t="shared" si="1015"/>
        <v>-0.33089791111133776</v>
      </c>
      <c r="W7190" t="e">
        <f t="shared" si="1016"/>
        <v>#N/A</v>
      </c>
    </row>
    <row r="7191" spans="1:23" x14ac:dyDescent="0.4">
      <c r="A7191">
        <v>2846.8800030000002</v>
      </c>
      <c r="B7191">
        <v>98429.4</v>
      </c>
      <c r="C7191">
        <v>27.48</v>
      </c>
      <c r="D7191">
        <v>243.92</v>
      </c>
      <c r="E7191">
        <v>-3.044</v>
      </c>
      <c r="F7191">
        <v>10.26</v>
      </c>
      <c r="G7191">
        <v>-1.732</v>
      </c>
      <c r="H7191">
        <v>-6.4568000000000003</v>
      </c>
      <c r="I7191">
        <v>-5.7127999999999997</v>
      </c>
      <c r="J7191">
        <v>-3.6371000000000002</v>
      </c>
      <c r="L7191">
        <f t="shared" si="1008"/>
        <v>-0.31040161523048138</v>
      </c>
      <c r="M7191">
        <f t="shared" si="1009"/>
        <v>110.36484992632624</v>
      </c>
      <c r="N7191">
        <f t="shared" si="1010"/>
        <v>67.480003000000124</v>
      </c>
      <c r="Q7191">
        <f t="shared" si="1011"/>
        <v>67.480003000000124</v>
      </c>
      <c r="R7191">
        <f t="shared" si="1012"/>
        <v>110.36484992632624</v>
      </c>
      <c r="T7191">
        <f t="shared" si="1013"/>
        <v>67.480003000000124</v>
      </c>
      <c r="U7191">
        <f t="shared" si="1014"/>
        <v>-0.31040161523048138</v>
      </c>
      <c r="V7191" t="e">
        <f t="shared" si="1015"/>
        <v>#N/A</v>
      </c>
      <c r="W7191" t="e">
        <f t="shared" si="1016"/>
        <v>#N/A</v>
      </c>
    </row>
    <row r="7192" spans="1:23" x14ac:dyDescent="0.4">
      <c r="A7192">
        <v>2846.890003</v>
      </c>
      <c r="B7192">
        <v>98433.4</v>
      </c>
      <c r="C7192">
        <v>27.48</v>
      </c>
      <c r="D7192">
        <v>243.57</v>
      </c>
      <c r="E7192">
        <v>-2.68</v>
      </c>
      <c r="F7192">
        <v>11.045</v>
      </c>
      <c r="G7192">
        <v>-1.369</v>
      </c>
      <c r="H7192">
        <v>-7.4672000000000001</v>
      </c>
      <c r="I7192">
        <v>-5.4550000000000001</v>
      </c>
      <c r="J7192">
        <v>-4.2907000000000002</v>
      </c>
      <c r="L7192">
        <f t="shared" si="1008"/>
        <v>-0.27328394507808479</v>
      </c>
      <c r="M7192">
        <f t="shared" si="1009"/>
        <v>110.02288469538911</v>
      </c>
      <c r="N7192">
        <f t="shared" si="1010"/>
        <v>67.490002999999888</v>
      </c>
      <c r="Q7192">
        <f t="shared" si="1011"/>
        <v>67.490002999999888</v>
      </c>
      <c r="R7192">
        <f t="shared" si="1012"/>
        <v>110.02288469538911</v>
      </c>
      <c r="T7192">
        <f t="shared" si="1013"/>
        <v>67.490002999999888</v>
      </c>
      <c r="U7192">
        <f t="shared" si="1014"/>
        <v>-0.27328394507808479</v>
      </c>
      <c r="V7192">
        <f t="shared" si="1015"/>
        <v>-0.27328394507808479</v>
      </c>
      <c r="W7192">
        <f t="shared" si="1016"/>
        <v>-0.27328394507808479</v>
      </c>
    </row>
    <row r="7193" spans="1:23" x14ac:dyDescent="0.4">
      <c r="A7193">
        <v>2846.9000030000002</v>
      </c>
      <c r="B7193">
        <v>98431.4</v>
      </c>
      <c r="C7193">
        <v>27.47</v>
      </c>
      <c r="D7193">
        <v>243.75</v>
      </c>
      <c r="E7193">
        <v>-2.843</v>
      </c>
      <c r="F7193">
        <v>10.442</v>
      </c>
      <c r="G7193">
        <v>-2.2589999999999999</v>
      </c>
      <c r="H7193">
        <v>-8.3675999999999995</v>
      </c>
      <c r="I7193">
        <v>-5.0225</v>
      </c>
      <c r="J7193">
        <v>-4.9809999999999999</v>
      </c>
      <c r="L7193">
        <f t="shared" si="1008"/>
        <v>-0.28990531934962499</v>
      </c>
      <c r="M7193">
        <f t="shared" si="1009"/>
        <v>110.19386590434765</v>
      </c>
      <c r="N7193">
        <f t="shared" si="1010"/>
        <v>67.500003000000106</v>
      </c>
      <c r="Q7193">
        <f t="shared" si="1011"/>
        <v>67.500003000000106</v>
      </c>
      <c r="R7193">
        <f t="shared" si="1012"/>
        <v>110.19386590434765</v>
      </c>
      <c r="T7193">
        <f t="shared" si="1013"/>
        <v>67.500003000000106</v>
      </c>
      <c r="U7193">
        <f t="shared" si="1014"/>
        <v>-0.28990531934962499</v>
      </c>
      <c r="V7193" t="e">
        <f t="shared" si="1015"/>
        <v>#N/A</v>
      </c>
      <c r="W7193" t="e">
        <f t="shared" si="1016"/>
        <v>#N/A</v>
      </c>
    </row>
    <row r="7194" spans="1:23" x14ac:dyDescent="0.4">
      <c r="A7194">
        <v>2846.9100020000001</v>
      </c>
      <c r="B7194">
        <v>98425.4</v>
      </c>
      <c r="C7194">
        <v>27.48</v>
      </c>
      <c r="D7194">
        <v>244.26</v>
      </c>
      <c r="E7194">
        <v>-2.2210000000000001</v>
      </c>
      <c r="F7194">
        <v>10.231999999999999</v>
      </c>
      <c r="G7194">
        <v>-0.77500000000000002</v>
      </c>
      <c r="H7194">
        <v>-9.3156999999999996</v>
      </c>
      <c r="I7194">
        <v>-4.5789999999999997</v>
      </c>
      <c r="J7194">
        <v>-5.5002000000000004</v>
      </c>
      <c r="L7194">
        <f t="shared" si="1008"/>
        <v>-0.22647897090239788</v>
      </c>
      <c r="M7194">
        <f t="shared" si="1009"/>
        <v>110.70682640974715</v>
      </c>
      <c r="N7194">
        <f t="shared" si="1010"/>
        <v>67.510001999999986</v>
      </c>
      <c r="Q7194">
        <f t="shared" si="1011"/>
        <v>67.510001999999986</v>
      </c>
      <c r="R7194">
        <f t="shared" si="1012"/>
        <v>110.70682640974715</v>
      </c>
      <c r="T7194">
        <f t="shared" si="1013"/>
        <v>67.510001999999986</v>
      </c>
      <c r="U7194">
        <f t="shared" si="1014"/>
        <v>-0.22647897090239788</v>
      </c>
      <c r="V7194">
        <f t="shared" si="1015"/>
        <v>-0.22647897090239788</v>
      </c>
      <c r="W7194" t="e">
        <f t="shared" si="1016"/>
        <v>#N/A</v>
      </c>
    </row>
    <row r="7195" spans="1:23" x14ac:dyDescent="0.4">
      <c r="A7195">
        <v>2846.9200030000002</v>
      </c>
      <c r="B7195">
        <v>98433.4</v>
      </c>
      <c r="C7195">
        <v>27.48</v>
      </c>
      <c r="D7195">
        <v>243.57</v>
      </c>
      <c r="E7195">
        <v>-2.2679999999999998</v>
      </c>
      <c r="F7195">
        <v>10.318</v>
      </c>
      <c r="G7195">
        <v>-1.9E-2</v>
      </c>
      <c r="H7195">
        <v>-10.246700000000001</v>
      </c>
      <c r="I7195">
        <v>-3.7408999999999999</v>
      </c>
      <c r="J7195">
        <v>-6.1159999999999997</v>
      </c>
      <c r="L7195">
        <f t="shared" si="1008"/>
        <v>-0.23127163710339413</v>
      </c>
      <c r="M7195">
        <f t="shared" si="1009"/>
        <v>110.02288469538911</v>
      </c>
      <c r="N7195">
        <f t="shared" si="1010"/>
        <v>67.520003000000088</v>
      </c>
      <c r="Q7195">
        <f t="shared" si="1011"/>
        <v>67.520003000000088</v>
      </c>
      <c r="R7195">
        <f t="shared" si="1012"/>
        <v>110.02288469538911</v>
      </c>
      <c r="T7195">
        <f t="shared" si="1013"/>
        <v>67.520003000000088</v>
      </c>
      <c r="U7195">
        <f t="shared" si="1014"/>
        <v>-0.23127163710339413</v>
      </c>
      <c r="V7195" t="e">
        <f t="shared" si="1015"/>
        <v>#N/A</v>
      </c>
      <c r="W7195" t="e">
        <f t="shared" si="1016"/>
        <v>#N/A</v>
      </c>
    </row>
    <row r="7196" spans="1:23" x14ac:dyDescent="0.4">
      <c r="A7196">
        <v>2846.9300029999999</v>
      </c>
      <c r="B7196">
        <v>98428.4</v>
      </c>
      <c r="C7196">
        <v>27.48</v>
      </c>
      <c r="D7196">
        <v>244</v>
      </c>
      <c r="E7196">
        <v>-1.8089999999999999</v>
      </c>
      <c r="F7196">
        <v>10.824999999999999</v>
      </c>
      <c r="G7196">
        <v>1.407</v>
      </c>
      <c r="H7196">
        <v>-11.2888</v>
      </c>
      <c r="I7196">
        <v>-2.7317999999999998</v>
      </c>
      <c r="J7196">
        <v>-6.5960999999999999</v>
      </c>
      <c r="L7196">
        <f t="shared" si="1008"/>
        <v>-0.18446666292770722</v>
      </c>
      <c r="M7196">
        <f t="shared" si="1009"/>
        <v>110.45034299223005</v>
      </c>
      <c r="N7196">
        <f t="shared" si="1010"/>
        <v>67.530002999999851</v>
      </c>
      <c r="Q7196">
        <f t="shared" si="1011"/>
        <v>67.530002999999851</v>
      </c>
      <c r="R7196">
        <f t="shared" si="1012"/>
        <v>110.45034299223005</v>
      </c>
      <c r="T7196">
        <f t="shared" si="1013"/>
        <v>67.530002999999851</v>
      </c>
      <c r="U7196">
        <f t="shared" si="1014"/>
        <v>-0.18446666292770722</v>
      </c>
      <c r="V7196">
        <f t="shared" si="1015"/>
        <v>-0.18446666292770722</v>
      </c>
      <c r="W7196" t="e">
        <f t="shared" si="1016"/>
        <v>#N/A</v>
      </c>
    </row>
    <row r="7197" spans="1:23" x14ac:dyDescent="0.4">
      <c r="A7197">
        <v>2846.9400030000002</v>
      </c>
      <c r="B7197">
        <v>98435.4</v>
      </c>
      <c r="C7197">
        <v>27.47</v>
      </c>
      <c r="D7197">
        <v>243.41</v>
      </c>
      <c r="E7197">
        <v>-1.0620000000000001</v>
      </c>
      <c r="F7197">
        <v>7.9349999999999996</v>
      </c>
      <c r="G7197">
        <v>2.5840000000000001</v>
      </c>
      <c r="H7197">
        <v>-12.234400000000001</v>
      </c>
      <c r="I7197">
        <v>-1.4954000000000001</v>
      </c>
      <c r="J7197">
        <v>-6.8795999999999999</v>
      </c>
      <c r="L7197">
        <f t="shared" si="1008"/>
        <v>-0.108293861818256</v>
      </c>
      <c r="M7197">
        <f t="shared" si="1009"/>
        <v>109.85190629934236</v>
      </c>
      <c r="N7197">
        <f t="shared" si="1010"/>
        <v>67.54000300000007</v>
      </c>
      <c r="Q7197">
        <f t="shared" si="1011"/>
        <v>67.54000300000007</v>
      </c>
      <c r="R7197">
        <f t="shared" si="1012"/>
        <v>109.85190629934236</v>
      </c>
      <c r="T7197">
        <f t="shared" si="1013"/>
        <v>67.54000300000007</v>
      </c>
      <c r="U7197">
        <f t="shared" si="1014"/>
        <v>-0.108293861818256</v>
      </c>
      <c r="V7197" t="e">
        <f t="shared" si="1015"/>
        <v>#N/A</v>
      </c>
      <c r="W7197" t="e">
        <f t="shared" si="1016"/>
        <v>#N/A</v>
      </c>
    </row>
    <row r="7198" spans="1:23" x14ac:dyDescent="0.4">
      <c r="A7198">
        <v>2846.9500029999999</v>
      </c>
      <c r="B7198">
        <v>98439.4</v>
      </c>
      <c r="C7198">
        <v>27.47</v>
      </c>
      <c r="D7198">
        <v>243.07</v>
      </c>
      <c r="E7198">
        <v>-1.905</v>
      </c>
      <c r="F7198">
        <v>8.0589999999999993</v>
      </c>
      <c r="G7198">
        <v>3.762</v>
      </c>
      <c r="H7198">
        <v>-13.053000000000001</v>
      </c>
      <c r="I7198">
        <v>-5.62E-2</v>
      </c>
      <c r="J7198">
        <v>-6.9969000000000001</v>
      </c>
      <c r="L7198">
        <f t="shared" si="1008"/>
        <v>-0.19425593857229534</v>
      </c>
      <c r="M7198">
        <f t="shared" si="1009"/>
        <v>109.50995794557568</v>
      </c>
      <c r="N7198">
        <f t="shared" si="1010"/>
        <v>67.550002999999833</v>
      </c>
      <c r="Q7198">
        <f t="shared" si="1011"/>
        <v>67.550002999999833</v>
      </c>
      <c r="R7198">
        <f t="shared" si="1012"/>
        <v>109.50995794557568</v>
      </c>
      <c r="T7198">
        <f t="shared" si="1013"/>
        <v>67.550002999999833</v>
      </c>
      <c r="U7198">
        <f t="shared" si="1014"/>
        <v>-0.19425593857229534</v>
      </c>
      <c r="V7198">
        <f t="shared" si="1015"/>
        <v>-0.19425593857229534</v>
      </c>
      <c r="W7198" t="e">
        <f t="shared" si="1016"/>
        <v>#N/A</v>
      </c>
    </row>
    <row r="7199" spans="1:23" x14ac:dyDescent="0.4">
      <c r="A7199">
        <v>2846.9600019999998</v>
      </c>
      <c r="B7199">
        <v>98439.4</v>
      </c>
      <c r="C7199">
        <v>27.47</v>
      </c>
      <c r="D7199">
        <v>243.07</v>
      </c>
      <c r="E7199">
        <v>-2.8620000000000001</v>
      </c>
      <c r="F7199">
        <v>5.7619999999999996</v>
      </c>
      <c r="G7199">
        <v>5.57</v>
      </c>
      <c r="H7199">
        <v>-13.896000000000001</v>
      </c>
      <c r="I7199">
        <v>1.4734</v>
      </c>
      <c r="J7199">
        <v>-6.7782</v>
      </c>
      <c r="L7199">
        <f t="shared" si="1008"/>
        <v>-0.29184278015428311</v>
      </c>
      <c r="M7199">
        <f t="shared" si="1009"/>
        <v>109.50995794557568</v>
      </c>
      <c r="N7199">
        <f t="shared" si="1010"/>
        <v>67.560001999999713</v>
      </c>
      <c r="Q7199">
        <f t="shared" si="1011"/>
        <v>67.560001999999713</v>
      </c>
      <c r="R7199">
        <f t="shared" si="1012"/>
        <v>109.50995794557568</v>
      </c>
      <c r="T7199">
        <f t="shared" si="1013"/>
        <v>67.560001999999713</v>
      </c>
      <c r="U7199">
        <f t="shared" si="1014"/>
        <v>-0.29184278015428311</v>
      </c>
      <c r="V7199" t="e">
        <f t="shared" si="1015"/>
        <v>#N/A</v>
      </c>
      <c r="W7199" t="e">
        <f t="shared" si="1016"/>
        <v>#N/A</v>
      </c>
    </row>
    <row r="7200" spans="1:23" x14ac:dyDescent="0.4">
      <c r="A7200">
        <v>2846.970002</v>
      </c>
      <c r="B7200">
        <v>98438.3</v>
      </c>
      <c r="C7200">
        <v>27.47</v>
      </c>
      <c r="D7200">
        <v>243.15</v>
      </c>
      <c r="E7200">
        <v>-2.919</v>
      </c>
      <c r="F7200">
        <v>4.1059999999999999</v>
      </c>
      <c r="G7200">
        <v>5.3220000000000001</v>
      </c>
      <c r="H7200">
        <v>-14.37</v>
      </c>
      <c r="I7200">
        <v>3.0983000000000001</v>
      </c>
      <c r="J7200">
        <v>-6.1208999999999998</v>
      </c>
      <c r="L7200">
        <f t="shared" si="1008"/>
        <v>-0.2976551625682573</v>
      </c>
      <c r="M7200">
        <f t="shared" si="1009"/>
        <v>109.60399262129856</v>
      </c>
      <c r="N7200">
        <f t="shared" si="1010"/>
        <v>67.570001999999931</v>
      </c>
      <c r="Q7200">
        <f t="shared" si="1011"/>
        <v>67.570001999999931</v>
      </c>
      <c r="R7200">
        <f t="shared" si="1012"/>
        <v>109.60399262129856</v>
      </c>
      <c r="T7200">
        <f t="shared" si="1013"/>
        <v>67.570001999999931</v>
      </c>
      <c r="U7200">
        <f t="shared" si="1014"/>
        <v>-0.2976551625682573</v>
      </c>
      <c r="V7200">
        <f t="shared" si="1015"/>
        <v>-0.2976551625682573</v>
      </c>
      <c r="W7200" t="e">
        <f t="shared" si="1016"/>
        <v>#N/A</v>
      </c>
    </row>
    <row r="7201" spans="1:23" x14ac:dyDescent="0.4">
      <c r="A7201">
        <v>2846.9800030000001</v>
      </c>
      <c r="B7201">
        <v>98434.3</v>
      </c>
      <c r="C7201">
        <v>27.47</v>
      </c>
      <c r="D7201">
        <v>243.5</v>
      </c>
      <c r="E7201">
        <v>-4.5750000000000002</v>
      </c>
      <c r="F7201">
        <v>1.359</v>
      </c>
      <c r="G7201">
        <v>6.4610000000000003</v>
      </c>
      <c r="H7201">
        <v>-14.4567</v>
      </c>
      <c r="I7201">
        <v>4.6475</v>
      </c>
      <c r="J7201">
        <v>-5.2081999999999997</v>
      </c>
      <c r="L7201">
        <f t="shared" si="1008"/>
        <v>-0.46652016743740221</v>
      </c>
      <c r="M7201">
        <f t="shared" si="1009"/>
        <v>109.94594406907527</v>
      </c>
      <c r="N7201">
        <f t="shared" si="1010"/>
        <v>67.580003000000033</v>
      </c>
      <c r="Q7201">
        <f t="shared" si="1011"/>
        <v>67.580003000000033</v>
      </c>
      <c r="R7201">
        <f t="shared" si="1012"/>
        <v>109.94594406907527</v>
      </c>
      <c r="T7201">
        <f t="shared" si="1013"/>
        <v>67.580003000000033</v>
      </c>
      <c r="U7201">
        <f t="shared" si="1014"/>
        <v>-0.46652016743740221</v>
      </c>
      <c r="V7201" t="e">
        <f t="shared" si="1015"/>
        <v>#N/A</v>
      </c>
      <c r="W7201" t="e">
        <f t="shared" si="1016"/>
        <v>#N/A</v>
      </c>
    </row>
    <row r="7202" spans="1:23" x14ac:dyDescent="0.4">
      <c r="A7202">
        <v>2846.9900029999999</v>
      </c>
      <c r="B7202">
        <v>98433.3</v>
      </c>
      <c r="C7202">
        <v>27.46</v>
      </c>
      <c r="D7202">
        <v>243.58</v>
      </c>
      <c r="E7202">
        <v>-7.5709999999999997</v>
      </c>
      <c r="F7202">
        <v>-1.5409999999999999</v>
      </c>
      <c r="G7202">
        <v>6.5949999999999998</v>
      </c>
      <c r="H7202">
        <v>-14.2087</v>
      </c>
      <c r="I7202">
        <v>5.8289</v>
      </c>
      <c r="J7202">
        <v>-3.9241999999999999</v>
      </c>
      <c r="L7202">
        <f t="shared" si="1008"/>
        <v>-0.77202714484558954</v>
      </c>
      <c r="M7202">
        <f t="shared" si="1009"/>
        <v>110.0314336890241</v>
      </c>
      <c r="N7202">
        <f t="shared" si="1010"/>
        <v>67.590002999999797</v>
      </c>
      <c r="Q7202">
        <f t="shared" si="1011"/>
        <v>67.590002999999797</v>
      </c>
      <c r="R7202">
        <f t="shared" si="1012"/>
        <v>110.0314336890241</v>
      </c>
      <c r="T7202">
        <f t="shared" si="1013"/>
        <v>67.590002999999797</v>
      </c>
      <c r="U7202">
        <f t="shared" si="1014"/>
        <v>-0.77202714484558954</v>
      </c>
      <c r="V7202">
        <f t="shared" si="1015"/>
        <v>-0.77202714484558954</v>
      </c>
      <c r="W7202">
        <f t="shared" si="1016"/>
        <v>-0.77202714484558954</v>
      </c>
    </row>
    <row r="7203" spans="1:23" x14ac:dyDescent="0.4">
      <c r="A7203">
        <v>2847.0000030000001</v>
      </c>
      <c r="B7203">
        <v>98435.4</v>
      </c>
      <c r="C7203">
        <v>27.47</v>
      </c>
      <c r="D7203">
        <v>243.41</v>
      </c>
      <c r="E7203">
        <v>-8.7289999999999992</v>
      </c>
      <c r="F7203">
        <v>0.45</v>
      </c>
      <c r="G7203">
        <v>8.0879999999999992</v>
      </c>
      <c r="H7203">
        <v>-12.8941</v>
      </c>
      <c r="I7203">
        <v>6.4911000000000003</v>
      </c>
      <c r="J7203">
        <v>-2.6095999999999999</v>
      </c>
      <c r="L7203">
        <f t="shared" si="1008"/>
        <v>-0.89011028230843359</v>
      </c>
      <c r="M7203">
        <f t="shared" si="1009"/>
        <v>109.85190629934236</v>
      </c>
      <c r="N7203">
        <f t="shared" si="1010"/>
        <v>67.600003000000015</v>
      </c>
      <c r="Q7203">
        <f t="shared" si="1011"/>
        <v>67.600003000000015</v>
      </c>
      <c r="R7203">
        <f t="shared" si="1012"/>
        <v>109.85190629934236</v>
      </c>
      <c r="T7203">
        <f t="shared" si="1013"/>
        <v>67.600003000000015</v>
      </c>
      <c r="U7203">
        <f t="shared" si="1014"/>
        <v>-0.89011028230843359</v>
      </c>
      <c r="V7203" t="e">
        <f t="shared" si="1015"/>
        <v>#N/A</v>
      </c>
      <c r="W7203" t="e">
        <f t="shared" si="1016"/>
        <v>#N/A</v>
      </c>
    </row>
    <row r="7204" spans="1:23" x14ac:dyDescent="0.4">
      <c r="A7204">
        <v>2847.0100029999999</v>
      </c>
      <c r="B7204">
        <v>98441.3</v>
      </c>
      <c r="C7204">
        <v>27.46</v>
      </c>
      <c r="D7204">
        <v>242.9</v>
      </c>
      <c r="E7204">
        <v>-9.2270000000000003</v>
      </c>
      <c r="F7204">
        <v>-5.609</v>
      </c>
      <c r="G7204">
        <v>8.5280000000000005</v>
      </c>
      <c r="H7204">
        <v>-11.8642</v>
      </c>
      <c r="I7204">
        <v>6.9772999999999996</v>
      </c>
      <c r="J7204">
        <v>-1.1203000000000001</v>
      </c>
      <c r="L7204">
        <f t="shared" si="1008"/>
        <v>-0.94089214971473445</v>
      </c>
      <c r="M7204">
        <f t="shared" si="1009"/>
        <v>109.34753641874794</v>
      </c>
      <c r="N7204">
        <f t="shared" si="1010"/>
        <v>67.610002999999779</v>
      </c>
      <c r="Q7204">
        <f t="shared" si="1011"/>
        <v>67.610002999999779</v>
      </c>
      <c r="R7204">
        <f t="shared" si="1012"/>
        <v>109.34753641874794</v>
      </c>
      <c r="T7204">
        <f t="shared" si="1013"/>
        <v>67.610002999999779</v>
      </c>
      <c r="U7204">
        <f t="shared" si="1014"/>
        <v>-0.94089214971473445</v>
      </c>
      <c r="V7204">
        <f t="shared" si="1015"/>
        <v>-0.94089214971473445</v>
      </c>
      <c r="W7204" t="e">
        <f t="shared" si="1016"/>
        <v>#N/A</v>
      </c>
    </row>
    <row r="7205" spans="1:23" x14ac:dyDescent="0.4">
      <c r="A7205">
        <v>2847.0200020000002</v>
      </c>
      <c r="B7205">
        <v>98442.3</v>
      </c>
      <c r="C7205">
        <v>27.47</v>
      </c>
      <c r="D7205">
        <v>242.81</v>
      </c>
      <c r="E7205">
        <v>-9.6859999999999999</v>
      </c>
      <c r="F7205">
        <v>-9.9160000000000004</v>
      </c>
      <c r="G7205">
        <v>5.4269999999999996</v>
      </c>
      <c r="H7205">
        <v>-9.9766999999999992</v>
      </c>
      <c r="I7205">
        <v>6.9650999999999996</v>
      </c>
      <c r="J7205">
        <v>7.0900000000000005E-2</v>
      </c>
      <c r="L7205">
        <f t="shared" si="1008"/>
        <v>-0.9876971238904213</v>
      </c>
      <c r="M7205">
        <f t="shared" si="1009"/>
        <v>109.26205242416495</v>
      </c>
      <c r="N7205">
        <f t="shared" si="1010"/>
        <v>67.620002000000113</v>
      </c>
      <c r="Q7205">
        <f t="shared" si="1011"/>
        <v>67.620002000000113</v>
      </c>
      <c r="R7205">
        <f t="shared" si="1012"/>
        <v>109.26205242416495</v>
      </c>
      <c r="T7205">
        <f t="shared" si="1013"/>
        <v>67.620002000000113</v>
      </c>
      <c r="U7205">
        <f t="shared" si="1014"/>
        <v>-0.9876971238904213</v>
      </c>
      <c r="V7205" t="e">
        <f t="shared" si="1015"/>
        <v>#N/A</v>
      </c>
      <c r="W7205" t="e">
        <f t="shared" si="1016"/>
        <v>#N/A</v>
      </c>
    </row>
    <row r="7206" spans="1:23" x14ac:dyDescent="0.4">
      <c r="A7206">
        <v>2847.030002</v>
      </c>
      <c r="B7206">
        <v>98447.4</v>
      </c>
      <c r="C7206">
        <v>27.47</v>
      </c>
      <c r="D7206">
        <v>242.38</v>
      </c>
      <c r="E7206">
        <v>-10.26</v>
      </c>
      <c r="F7206">
        <v>-11.677</v>
      </c>
      <c r="G7206">
        <v>2.7370000000000001</v>
      </c>
      <c r="H7206">
        <v>-8.7977000000000007</v>
      </c>
      <c r="I7206">
        <v>6.8551000000000002</v>
      </c>
      <c r="J7206">
        <v>0.97619999999999996</v>
      </c>
      <c r="L7206">
        <f t="shared" si="1008"/>
        <v>-1.0462288345153543</v>
      </c>
      <c r="M7206">
        <f t="shared" si="1009"/>
        <v>108.82609498846067</v>
      </c>
      <c r="N7206">
        <f t="shared" si="1010"/>
        <v>67.630001999999877</v>
      </c>
      <c r="Q7206">
        <f t="shared" si="1011"/>
        <v>67.630001999999877</v>
      </c>
      <c r="R7206">
        <f t="shared" si="1012"/>
        <v>108.82609498846067</v>
      </c>
      <c r="T7206">
        <f t="shared" si="1013"/>
        <v>67.630001999999877</v>
      </c>
      <c r="U7206">
        <f t="shared" si="1014"/>
        <v>-1.0462288345153543</v>
      </c>
      <c r="V7206">
        <f t="shared" si="1015"/>
        <v>-1.0462288345153543</v>
      </c>
      <c r="W7206" t="e">
        <f t="shared" si="1016"/>
        <v>#N/A</v>
      </c>
    </row>
    <row r="7207" spans="1:23" x14ac:dyDescent="0.4">
      <c r="A7207">
        <v>2847.0400020000002</v>
      </c>
      <c r="B7207">
        <v>98442.3</v>
      </c>
      <c r="C7207">
        <v>27.47</v>
      </c>
      <c r="D7207">
        <v>242.81</v>
      </c>
      <c r="E7207">
        <v>-14.922000000000001</v>
      </c>
      <c r="F7207">
        <v>-9.9540000000000006</v>
      </c>
      <c r="G7207">
        <v>9.2650000000000006</v>
      </c>
      <c r="H7207">
        <v>-4.9333</v>
      </c>
      <c r="I7207">
        <v>6.7561999999999998</v>
      </c>
      <c r="J7207">
        <v>1.1520999999999999</v>
      </c>
      <c r="L7207">
        <f t="shared" si="1008"/>
        <v>-1.5216205330056647</v>
      </c>
      <c r="M7207">
        <f t="shared" si="1009"/>
        <v>109.26205242416495</v>
      </c>
      <c r="N7207">
        <f t="shared" si="1010"/>
        <v>67.640002000000095</v>
      </c>
      <c r="Q7207">
        <f t="shared" si="1011"/>
        <v>67.640002000000095</v>
      </c>
      <c r="R7207">
        <f t="shared" si="1012"/>
        <v>109.26205242416495</v>
      </c>
      <c r="T7207">
        <f t="shared" si="1013"/>
        <v>67.640002000000095</v>
      </c>
      <c r="U7207">
        <f t="shared" si="1014"/>
        <v>-1.5216205330056647</v>
      </c>
      <c r="V7207" t="e">
        <f t="shared" si="1015"/>
        <v>#N/A</v>
      </c>
      <c r="W7207" t="e">
        <f t="shared" si="1016"/>
        <v>#N/A</v>
      </c>
    </row>
    <row r="7208" spans="1:23" x14ac:dyDescent="0.4">
      <c r="A7208">
        <v>2847.0500029999998</v>
      </c>
      <c r="B7208">
        <v>98445.3</v>
      </c>
      <c r="C7208">
        <v>27.46</v>
      </c>
      <c r="D7208">
        <v>242.56</v>
      </c>
      <c r="E7208">
        <v>-14.577</v>
      </c>
      <c r="F7208">
        <v>-14.539</v>
      </c>
      <c r="G7208">
        <v>6.4610000000000003</v>
      </c>
      <c r="H7208">
        <v>0.1515</v>
      </c>
      <c r="I7208">
        <v>6.4385000000000003</v>
      </c>
      <c r="J7208">
        <v>1.0421</v>
      </c>
      <c r="L7208">
        <f t="shared" si="1008"/>
        <v>-1.486440323657926</v>
      </c>
      <c r="M7208">
        <f t="shared" si="1009"/>
        <v>109.00560465905527</v>
      </c>
      <c r="N7208">
        <f t="shared" si="1010"/>
        <v>67.650002999999742</v>
      </c>
      <c r="Q7208">
        <f t="shared" si="1011"/>
        <v>67.650002999999742</v>
      </c>
      <c r="R7208">
        <f t="shared" si="1012"/>
        <v>109.00560465905527</v>
      </c>
      <c r="T7208">
        <f t="shared" si="1013"/>
        <v>67.650002999999742</v>
      </c>
      <c r="U7208">
        <f t="shared" si="1014"/>
        <v>-1.486440323657926</v>
      </c>
      <c r="V7208">
        <f t="shared" si="1015"/>
        <v>-1.486440323657926</v>
      </c>
      <c r="W7208" t="e">
        <f t="shared" si="1016"/>
        <v>#N/A</v>
      </c>
    </row>
    <row r="7209" spans="1:23" x14ac:dyDescent="0.4">
      <c r="A7209">
        <v>2847.0600030000001</v>
      </c>
      <c r="B7209">
        <v>98455.3</v>
      </c>
      <c r="C7209">
        <v>27.45</v>
      </c>
      <c r="D7209">
        <v>241.71</v>
      </c>
      <c r="E7209">
        <v>-15.696999999999999</v>
      </c>
      <c r="F7209">
        <v>-15.438000000000001</v>
      </c>
      <c r="G7209">
        <v>3.58</v>
      </c>
      <c r="H7209">
        <v>5.0713999999999997</v>
      </c>
      <c r="I7209">
        <v>6.0182000000000002</v>
      </c>
      <c r="J7209">
        <v>0.47399999999999998</v>
      </c>
      <c r="L7209">
        <f t="shared" si="1008"/>
        <v>-1.600648539511454</v>
      </c>
      <c r="M7209">
        <f t="shared" si="1009"/>
        <v>108.15082447324187</v>
      </c>
      <c r="N7209">
        <f t="shared" si="1010"/>
        <v>67.660002999999961</v>
      </c>
      <c r="Q7209">
        <f t="shared" si="1011"/>
        <v>67.660002999999961</v>
      </c>
      <c r="R7209">
        <f t="shared" si="1012"/>
        <v>108.15082447324187</v>
      </c>
      <c r="T7209">
        <f t="shared" si="1013"/>
        <v>67.660002999999961</v>
      </c>
      <c r="U7209">
        <f t="shared" si="1014"/>
        <v>-1.600648539511454</v>
      </c>
      <c r="V7209" t="e">
        <f t="shared" si="1015"/>
        <v>#N/A</v>
      </c>
      <c r="W7209" t="e">
        <f t="shared" si="1016"/>
        <v>#N/A</v>
      </c>
    </row>
    <row r="7210" spans="1:23" x14ac:dyDescent="0.4">
      <c r="A7210">
        <v>2847.0700029999998</v>
      </c>
      <c r="B7210">
        <v>98436.3</v>
      </c>
      <c r="C7210">
        <v>27.46</v>
      </c>
      <c r="D7210">
        <v>243.33</v>
      </c>
      <c r="E7210">
        <v>-13.984</v>
      </c>
      <c r="F7210">
        <v>-14.711</v>
      </c>
      <c r="G7210">
        <v>10.586</v>
      </c>
      <c r="H7210">
        <v>9.8935999999999993</v>
      </c>
      <c r="I7210">
        <v>5.7091000000000003</v>
      </c>
      <c r="J7210">
        <v>-0.27239999999999998</v>
      </c>
      <c r="L7210">
        <f t="shared" si="1008"/>
        <v>-1.4259711522283349</v>
      </c>
      <c r="M7210">
        <f t="shared" si="1009"/>
        <v>109.77496693880485</v>
      </c>
      <c r="N7210">
        <f t="shared" si="1010"/>
        <v>67.670002999999724</v>
      </c>
      <c r="Q7210">
        <f t="shared" si="1011"/>
        <v>67.670002999999724</v>
      </c>
      <c r="R7210">
        <f t="shared" si="1012"/>
        <v>109.77496693880485</v>
      </c>
      <c r="T7210">
        <f t="shared" si="1013"/>
        <v>67.670002999999724</v>
      </c>
      <c r="U7210">
        <f t="shared" si="1014"/>
        <v>-1.4259711522283349</v>
      </c>
      <c r="V7210">
        <f t="shared" si="1015"/>
        <v>-1.4259711522283349</v>
      </c>
      <c r="W7210" t="e">
        <f t="shared" si="1016"/>
        <v>#N/A</v>
      </c>
    </row>
    <row r="7211" spans="1:23" x14ac:dyDescent="0.4">
      <c r="A7211">
        <v>2847.080003</v>
      </c>
      <c r="B7211">
        <v>98451.3</v>
      </c>
      <c r="C7211">
        <v>27.45</v>
      </c>
      <c r="D7211">
        <v>242.05</v>
      </c>
      <c r="E7211">
        <v>-12.663</v>
      </c>
      <c r="F7211">
        <v>-10.824999999999999</v>
      </c>
      <c r="G7211">
        <v>-2.431</v>
      </c>
      <c r="H7211">
        <v>12.8697</v>
      </c>
      <c r="I7211">
        <v>5.4561999999999999</v>
      </c>
      <c r="J7211">
        <v>-0.83079999999999998</v>
      </c>
      <c r="L7211">
        <f t="shared" si="1008"/>
        <v>-1.2912666404939506</v>
      </c>
      <c r="M7211">
        <f t="shared" si="1009"/>
        <v>108.49272811149942</v>
      </c>
      <c r="N7211">
        <f t="shared" si="1010"/>
        <v>67.680002999999942</v>
      </c>
      <c r="Q7211">
        <f t="shared" si="1011"/>
        <v>67.680002999999942</v>
      </c>
      <c r="R7211">
        <f t="shared" si="1012"/>
        <v>108.49272811149942</v>
      </c>
      <c r="T7211">
        <f t="shared" si="1013"/>
        <v>67.680002999999942</v>
      </c>
      <c r="U7211">
        <f t="shared" si="1014"/>
        <v>-1.2912666404939506</v>
      </c>
      <c r="V7211" t="e">
        <f t="shared" si="1015"/>
        <v>#N/A</v>
      </c>
      <c r="W7211" t="e">
        <f t="shared" si="1016"/>
        <v>#N/A</v>
      </c>
    </row>
    <row r="7212" spans="1:23" x14ac:dyDescent="0.4">
      <c r="A7212">
        <v>2847.0900029999998</v>
      </c>
      <c r="B7212">
        <v>98451.3</v>
      </c>
      <c r="C7212">
        <v>27.45</v>
      </c>
      <c r="D7212">
        <v>242.05</v>
      </c>
      <c r="E7212">
        <v>-14.414</v>
      </c>
      <c r="F7212">
        <v>-12.298999999999999</v>
      </c>
      <c r="G7212">
        <v>-0.66</v>
      </c>
      <c r="H7212">
        <v>15.028499999999999</v>
      </c>
      <c r="I7212">
        <v>5.2680999999999996</v>
      </c>
      <c r="J7212">
        <v>-1.4368000000000001</v>
      </c>
      <c r="L7212">
        <f t="shared" si="1008"/>
        <v>-1.4698189493863858</v>
      </c>
      <c r="M7212">
        <f t="shared" si="1009"/>
        <v>108.49272811149942</v>
      </c>
      <c r="N7212">
        <f t="shared" si="1010"/>
        <v>67.690002999999706</v>
      </c>
      <c r="Q7212">
        <f t="shared" si="1011"/>
        <v>67.690002999999706</v>
      </c>
      <c r="R7212">
        <f t="shared" si="1012"/>
        <v>108.49272811149942</v>
      </c>
      <c r="T7212">
        <f t="shared" si="1013"/>
        <v>67.690002999999706</v>
      </c>
      <c r="U7212">
        <f t="shared" si="1014"/>
        <v>-1.4698189493863858</v>
      </c>
      <c r="V7212">
        <f t="shared" si="1015"/>
        <v>-1.4698189493863858</v>
      </c>
      <c r="W7212">
        <f t="shared" si="1016"/>
        <v>-1.4698189493863858</v>
      </c>
    </row>
    <row r="7213" spans="1:23" x14ac:dyDescent="0.4">
      <c r="A7213">
        <v>2847.100003</v>
      </c>
      <c r="B7213">
        <v>98449.2</v>
      </c>
      <c r="C7213">
        <v>27.45</v>
      </c>
      <c r="D7213">
        <v>242.23</v>
      </c>
      <c r="E7213">
        <v>-13.323</v>
      </c>
      <c r="F7213">
        <v>-12.164999999999999</v>
      </c>
      <c r="G7213">
        <v>-1.177</v>
      </c>
      <c r="H7213">
        <v>17.803100000000001</v>
      </c>
      <c r="I7213">
        <v>5.3121</v>
      </c>
      <c r="J7213">
        <v>-2.0133999999999999</v>
      </c>
      <c r="L7213">
        <f t="shared" si="1008"/>
        <v>-1.358567910550494</v>
      </c>
      <c r="M7213">
        <f t="shared" si="1009"/>
        <v>108.67223202422835</v>
      </c>
      <c r="N7213">
        <f t="shared" si="1010"/>
        <v>67.700002999999924</v>
      </c>
      <c r="Q7213">
        <f t="shared" si="1011"/>
        <v>67.700002999999924</v>
      </c>
      <c r="R7213">
        <f t="shared" si="1012"/>
        <v>108.67223202422835</v>
      </c>
      <c r="T7213">
        <f t="shared" si="1013"/>
        <v>67.700002999999924</v>
      </c>
      <c r="U7213">
        <f t="shared" si="1014"/>
        <v>-1.358567910550494</v>
      </c>
      <c r="V7213" t="e">
        <f t="shared" si="1015"/>
        <v>#N/A</v>
      </c>
      <c r="W7213" t="e">
        <f t="shared" si="1016"/>
        <v>#N/A</v>
      </c>
    </row>
    <row r="7214" spans="1:23" x14ac:dyDescent="0.4">
      <c r="A7214">
        <v>2847.1100029999998</v>
      </c>
      <c r="B7214">
        <v>98450.2</v>
      </c>
      <c r="C7214">
        <v>27.45</v>
      </c>
      <c r="D7214">
        <v>242.14</v>
      </c>
      <c r="E7214">
        <v>-14.855</v>
      </c>
      <c r="F7214">
        <v>-7.609</v>
      </c>
      <c r="G7214">
        <v>-2.0579999999999998</v>
      </c>
      <c r="H7214">
        <v>19.491499999999998</v>
      </c>
      <c r="I7214">
        <v>5.4709000000000003</v>
      </c>
      <c r="J7214">
        <v>-2.6156999999999999</v>
      </c>
      <c r="L7214">
        <f t="shared" si="1008"/>
        <v>-1.5147884343787126</v>
      </c>
      <c r="M7214">
        <f t="shared" si="1009"/>
        <v>108.58675358388891</v>
      </c>
      <c r="N7214">
        <f t="shared" si="1010"/>
        <v>67.710002999999688</v>
      </c>
      <c r="Q7214">
        <f t="shared" si="1011"/>
        <v>67.710002999999688</v>
      </c>
      <c r="R7214">
        <f t="shared" si="1012"/>
        <v>108.58675358388891</v>
      </c>
      <c r="T7214">
        <f t="shared" si="1013"/>
        <v>67.710002999999688</v>
      </c>
      <c r="U7214">
        <f t="shared" si="1014"/>
        <v>-1.5147884343787126</v>
      </c>
      <c r="V7214">
        <f t="shared" si="1015"/>
        <v>-1.5147884343787126</v>
      </c>
      <c r="W7214" t="e">
        <f t="shared" si="1016"/>
        <v>#N/A</v>
      </c>
    </row>
    <row r="7215" spans="1:23" x14ac:dyDescent="0.4">
      <c r="A7215">
        <v>2847.120003</v>
      </c>
      <c r="B7215">
        <v>98440.2</v>
      </c>
      <c r="C7215">
        <v>27.44</v>
      </c>
      <c r="D7215">
        <v>243</v>
      </c>
      <c r="E7215">
        <v>-15.667999999999999</v>
      </c>
      <c r="F7215">
        <v>-6.8339999999999996</v>
      </c>
      <c r="G7215">
        <v>-0.20100000000000001</v>
      </c>
      <c r="H7215">
        <v>20.936800000000002</v>
      </c>
      <c r="I7215">
        <v>5.6554000000000002</v>
      </c>
      <c r="J7215">
        <v>-3.2900999999999998</v>
      </c>
      <c r="L7215">
        <f t="shared" si="1008"/>
        <v>-1.597691362493818</v>
      </c>
      <c r="M7215">
        <f t="shared" si="1009"/>
        <v>109.4415696249001</v>
      </c>
      <c r="N7215">
        <f t="shared" si="1010"/>
        <v>67.720002999999906</v>
      </c>
      <c r="Q7215">
        <f t="shared" si="1011"/>
        <v>67.720002999999906</v>
      </c>
      <c r="R7215">
        <f t="shared" si="1012"/>
        <v>109.4415696249001</v>
      </c>
      <c r="T7215">
        <f t="shared" si="1013"/>
        <v>67.720002999999906</v>
      </c>
      <c r="U7215">
        <f t="shared" si="1014"/>
        <v>-1.597691362493818</v>
      </c>
      <c r="V7215" t="e">
        <f t="shared" si="1015"/>
        <v>#N/A</v>
      </c>
      <c r="W7215" t="e">
        <f t="shared" si="1016"/>
        <v>#N/A</v>
      </c>
    </row>
    <row r="7216" spans="1:23" x14ac:dyDescent="0.4">
      <c r="A7216">
        <v>2847.1300030000002</v>
      </c>
      <c r="B7216">
        <v>98429.1</v>
      </c>
      <c r="C7216">
        <v>27.43</v>
      </c>
      <c r="D7216">
        <v>243.94</v>
      </c>
      <c r="E7216">
        <v>-14.769</v>
      </c>
      <c r="F7216">
        <v>-4.585</v>
      </c>
      <c r="G7216">
        <v>2.718</v>
      </c>
      <c r="H7216">
        <v>21.7517</v>
      </c>
      <c r="I7216">
        <v>5.9131999999999998</v>
      </c>
      <c r="J7216">
        <v>-3.9119999999999999</v>
      </c>
      <c r="L7216">
        <f t="shared" si="1008"/>
        <v>-1.5060188749471024</v>
      </c>
      <c r="M7216">
        <f t="shared" si="1009"/>
        <v>110.39049777224997</v>
      </c>
      <c r="N7216">
        <f t="shared" si="1010"/>
        <v>67.730003000000124</v>
      </c>
      <c r="Q7216">
        <f t="shared" si="1011"/>
        <v>67.730003000000124</v>
      </c>
      <c r="R7216">
        <f t="shared" si="1012"/>
        <v>110.39049777224997</v>
      </c>
      <c r="T7216">
        <f t="shared" si="1013"/>
        <v>67.730003000000124</v>
      </c>
      <c r="U7216">
        <f t="shared" si="1014"/>
        <v>-1.5060188749471024</v>
      </c>
      <c r="V7216">
        <f t="shared" si="1015"/>
        <v>-1.5060188749471024</v>
      </c>
      <c r="W7216" t="e">
        <f t="shared" si="1016"/>
        <v>#N/A</v>
      </c>
    </row>
    <row r="7217" spans="1:23" x14ac:dyDescent="0.4">
      <c r="A7217">
        <v>2847.1400020000001</v>
      </c>
      <c r="B7217">
        <v>98435.199999999997</v>
      </c>
      <c r="C7217">
        <v>27.44</v>
      </c>
      <c r="D7217">
        <v>243.43</v>
      </c>
      <c r="E7217">
        <v>-14.788</v>
      </c>
      <c r="F7217">
        <v>-4.3650000000000002</v>
      </c>
      <c r="G7217">
        <v>5.5510000000000002</v>
      </c>
      <c r="H7217">
        <v>21.501200000000001</v>
      </c>
      <c r="I7217">
        <v>6.0830000000000002</v>
      </c>
      <c r="J7217">
        <v>-4.5008999999999997</v>
      </c>
      <c r="L7217">
        <f t="shared" si="1008"/>
        <v>-1.5079563357517605</v>
      </c>
      <c r="M7217">
        <f t="shared" si="1009"/>
        <v>109.86900401236497</v>
      </c>
      <c r="N7217">
        <f t="shared" si="1010"/>
        <v>67.740002000000004</v>
      </c>
      <c r="Q7217">
        <f t="shared" si="1011"/>
        <v>67.740002000000004</v>
      </c>
      <c r="R7217">
        <f t="shared" si="1012"/>
        <v>109.86900401236497</v>
      </c>
      <c r="T7217">
        <f t="shared" si="1013"/>
        <v>67.740002000000004</v>
      </c>
      <c r="U7217">
        <f t="shared" si="1014"/>
        <v>-1.5079563357517605</v>
      </c>
      <c r="V7217" t="e">
        <f t="shared" si="1015"/>
        <v>#N/A</v>
      </c>
      <c r="W7217" t="e">
        <f t="shared" si="1016"/>
        <v>#N/A</v>
      </c>
    </row>
    <row r="7218" spans="1:23" x14ac:dyDescent="0.4">
      <c r="A7218">
        <v>2847.1500030000002</v>
      </c>
      <c r="B7218">
        <v>98428.2</v>
      </c>
      <c r="C7218">
        <v>27.44</v>
      </c>
      <c r="D7218">
        <v>244.02</v>
      </c>
      <c r="E7218">
        <v>-9.8390000000000004</v>
      </c>
      <c r="F7218">
        <v>-5.0339999999999998</v>
      </c>
      <c r="G7218">
        <v>3.915</v>
      </c>
      <c r="H7218">
        <v>21.1494</v>
      </c>
      <c r="I7218">
        <v>6.2773000000000003</v>
      </c>
      <c r="J7218">
        <v>-5.1471999999999998</v>
      </c>
      <c r="L7218">
        <f t="shared" si="1008"/>
        <v>-1.0032987819489838</v>
      </c>
      <c r="M7218">
        <f t="shared" si="1009"/>
        <v>110.46744168980278</v>
      </c>
      <c r="N7218">
        <f t="shared" si="1010"/>
        <v>67.750003000000106</v>
      </c>
      <c r="Q7218">
        <f t="shared" si="1011"/>
        <v>67.750003000000106</v>
      </c>
      <c r="R7218">
        <f t="shared" si="1012"/>
        <v>110.46744168980278</v>
      </c>
      <c r="T7218">
        <f t="shared" si="1013"/>
        <v>67.750003000000106</v>
      </c>
      <c r="U7218">
        <f t="shared" si="1014"/>
        <v>-1.0032987819489838</v>
      </c>
      <c r="V7218">
        <f t="shared" si="1015"/>
        <v>-1.0032987819489838</v>
      </c>
      <c r="W7218" t="e">
        <f t="shared" si="1016"/>
        <v>#N/A</v>
      </c>
    </row>
    <row r="7219" spans="1:23" x14ac:dyDescent="0.4">
      <c r="A7219">
        <v>2847.1600020000001</v>
      </c>
      <c r="B7219">
        <v>98435.199999999997</v>
      </c>
      <c r="C7219">
        <v>27.44</v>
      </c>
      <c r="D7219">
        <v>243.43</v>
      </c>
      <c r="E7219">
        <v>-11.122</v>
      </c>
      <c r="F7219">
        <v>-1.57</v>
      </c>
      <c r="G7219">
        <v>6.7670000000000003</v>
      </c>
      <c r="H7219">
        <v>21.023499999999999</v>
      </c>
      <c r="I7219">
        <v>6.1269999999999998</v>
      </c>
      <c r="J7219">
        <v>-5.8312999999999997</v>
      </c>
      <c r="L7219">
        <f t="shared" si="1008"/>
        <v>-1.1341283720740518</v>
      </c>
      <c r="M7219">
        <f t="shared" si="1009"/>
        <v>109.86900401236497</v>
      </c>
      <c r="N7219">
        <f t="shared" si="1010"/>
        <v>67.760001999999986</v>
      </c>
      <c r="Q7219">
        <f t="shared" si="1011"/>
        <v>67.760001999999986</v>
      </c>
      <c r="R7219">
        <f t="shared" si="1012"/>
        <v>109.86900401236497</v>
      </c>
      <c r="T7219">
        <f t="shared" si="1013"/>
        <v>67.760001999999986</v>
      </c>
      <c r="U7219">
        <f t="shared" si="1014"/>
        <v>-1.1341283720740518</v>
      </c>
      <c r="V7219" t="e">
        <f t="shared" si="1015"/>
        <v>#N/A</v>
      </c>
      <c r="W7219" t="e">
        <f t="shared" si="1016"/>
        <v>#N/A</v>
      </c>
    </row>
    <row r="7220" spans="1:23" x14ac:dyDescent="0.4">
      <c r="A7220">
        <v>2847.1700030000002</v>
      </c>
      <c r="B7220">
        <v>98447.2</v>
      </c>
      <c r="C7220">
        <v>27.44</v>
      </c>
      <c r="D7220">
        <v>242.4</v>
      </c>
      <c r="E7220">
        <v>-12.308999999999999</v>
      </c>
      <c r="F7220">
        <v>-1.0529999999999999</v>
      </c>
      <c r="G7220">
        <v>5.101</v>
      </c>
      <c r="H7220">
        <v>20.782900000000001</v>
      </c>
      <c r="I7220">
        <v>5.9633000000000003</v>
      </c>
      <c r="J7220">
        <v>-6.6474000000000002</v>
      </c>
      <c r="L7220">
        <f t="shared" si="1008"/>
        <v>-1.255168686554532</v>
      </c>
      <c r="M7220">
        <f t="shared" si="1009"/>
        <v>108.84319101398327</v>
      </c>
      <c r="N7220">
        <f t="shared" si="1010"/>
        <v>67.770003000000088</v>
      </c>
      <c r="Q7220">
        <f t="shared" si="1011"/>
        <v>67.770003000000088</v>
      </c>
      <c r="R7220">
        <f t="shared" si="1012"/>
        <v>108.84319101398327</v>
      </c>
      <c r="T7220">
        <f t="shared" si="1013"/>
        <v>67.770003000000088</v>
      </c>
      <c r="U7220">
        <f t="shared" si="1014"/>
        <v>-1.255168686554532</v>
      </c>
      <c r="V7220">
        <f t="shared" si="1015"/>
        <v>-1.255168686554532</v>
      </c>
      <c r="W7220" t="e">
        <f t="shared" si="1016"/>
        <v>#N/A</v>
      </c>
    </row>
    <row r="7221" spans="1:23" x14ac:dyDescent="0.4">
      <c r="A7221">
        <v>2847.1800020000001</v>
      </c>
      <c r="B7221">
        <v>98445.1</v>
      </c>
      <c r="C7221">
        <v>27.43</v>
      </c>
      <c r="D7221">
        <v>242.58</v>
      </c>
      <c r="E7221">
        <v>-12.864000000000001</v>
      </c>
      <c r="F7221">
        <v>-0.124</v>
      </c>
      <c r="G7221">
        <v>3.57</v>
      </c>
      <c r="H7221">
        <v>20.592300000000002</v>
      </c>
      <c r="I7221">
        <v>5.7897999999999996</v>
      </c>
      <c r="J7221">
        <v>-7.6676000000000002</v>
      </c>
      <c r="L7221">
        <f t="shared" si="1008"/>
        <v>-1.3117629363748071</v>
      </c>
      <c r="M7221">
        <f t="shared" si="1009"/>
        <v>109.02270097986515</v>
      </c>
      <c r="N7221">
        <f t="shared" si="1010"/>
        <v>67.780001999999968</v>
      </c>
      <c r="Q7221">
        <f t="shared" si="1011"/>
        <v>67.780001999999968</v>
      </c>
      <c r="R7221">
        <f t="shared" si="1012"/>
        <v>109.02270097986515</v>
      </c>
      <c r="T7221">
        <f t="shared" si="1013"/>
        <v>67.780001999999968</v>
      </c>
      <c r="U7221">
        <f t="shared" si="1014"/>
        <v>-1.3117629363748071</v>
      </c>
      <c r="V7221" t="e">
        <f t="shared" si="1015"/>
        <v>#N/A</v>
      </c>
      <c r="W7221" t="e">
        <f t="shared" si="1016"/>
        <v>#N/A</v>
      </c>
    </row>
    <row r="7222" spans="1:23" x14ac:dyDescent="0.4">
      <c r="A7222">
        <v>2847.1900030000002</v>
      </c>
      <c r="B7222">
        <v>98461.1</v>
      </c>
      <c r="C7222">
        <v>27.43</v>
      </c>
      <c r="D7222">
        <v>241.21</v>
      </c>
      <c r="E7222">
        <v>-13.342000000000001</v>
      </c>
      <c r="F7222">
        <v>0.82299999999999995</v>
      </c>
      <c r="G7222">
        <v>1.8859999999999999</v>
      </c>
      <c r="H7222">
        <v>20.962499999999999</v>
      </c>
      <c r="I7222">
        <v>5.3475000000000001</v>
      </c>
      <c r="J7222">
        <v>-8.9699000000000009</v>
      </c>
      <c r="L7222">
        <f t="shared" si="1008"/>
        <v>-1.360505371355152</v>
      </c>
      <c r="M7222">
        <f t="shared" si="1009"/>
        <v>107.65508417525841</v>
      </c>
      <c r="N7222">
        <f t="shared" si="1010"/>
        <v>67.79000300000007</v>
      </c>
      <c r="Q7222">
        <f t="shared" si="1011"/>
        <v>67.79000300000007</v>
      </c>
      <c r="R7222">
        <f t="shared" si="1012"/>
        <v>107.65508417525841</v>
      </c>
      <c r="T7222">
        <f t="shared" si="1013"/>
        <v>67.79000300000007</v>
      </c>
      <c r="U7222">
        <f t="shared" si="1014"/>
        <v>-1.360505371355152</v>
      </c>
      <c r="V7222">
        <f t="shared" si="1015"/>
        <v>-1.360505371355152</v>
      </c>
      <c r="W7222">
        <f t="shared" si="1016"/>
        <v>-1.360505371355152</v>
      </c>
    </row>
    <row r="7223" spans="1:23" x14ac:dyDescent="0.4">
      <c r="A7223">
        <v>2847.200002</v>
      </c>
      <c r="B7223">
        <v>98453.1</v>
      </c>
      <c r="C7223">
        <v>27.43</v>
      </c>
      <c r="D7223">
        <v>241.9</v>
      </c>
      <c r="E7223">
        <v>-14.978999999999999</v>
      </c>
      <c r="F7223">
        <v>-2.996</v>
      </c>
      <c r="G7223">
        <v>1.196</v>
      </c>
      <c r="H7223">
        <v>21.1677</v>
      </c>
      <c r="I7223">
        <v>4.4789000000000003</v>
      </c>
      <c r="J7223">
        <v>-9.9680999999999997</v>
      </c>
      <c r="L7223">
        <f t="shared" si="1008"/>
        <v>-1.5274329154196387</v>
      </c>
      <c r="M7223">
        <f t="shared" si="1009"/>
        <v>108.33887008239562</v>
      </c>
      <c r="N7223">
        <f t="shared" si="1010"/>
        <v>67.800001999999949</v>
      </c>
      <c r="Q7223">
        <f t="shared" si="1011"/>
        <v>67.800001999999949</v>
      </c>
      <c r="R7223">
        <f t="shared" si="1012"/>
        <v>108.33887008239562</v>
      </c>
      <c r="T7223">
        <f t="shared" si="1013"/>
        <v>67.800001999999949</v>
      </c>
      <c r="U7223">
        <f t="shared" si="1014"/>
        <v>-1.5274329154196387</v>
      </c>
      <c r="V7223" t="e">
        <f t="shared" si="1015"/>
        <v>#N/A</v>
      </c>
      <c r="W7223" t="e">
        <f t="shared" si="1016"/>
        <v>#N/A</v>
      </c>
    </row>
    <row r="7224" spans="1:23" x14ac:dyDescent="0.4">
      <c r="A7224">
        <v>2847.2100019999998</v>
      </c>
      <c r="B7224">
        <v>98449.1</v>
      </c>
      <c r="C7224">
        <v>27.43</v>
      </c>
      <c r="D7224">
        <v>242.24</v>
      </c>
      <c r="E7224">
        <v>-15.055999999999999</v>
      </c>
      <c r="F7224">
        <v>3.9630000000000001</v>
      </c>
      <c r="G7224">
        <v>0.995</v>
      </c>
      <c r="H7224">
        <v>20.418800000000001</v>
      </c>
      <c r="I7224">
        <v>3.1105</v>
      </c>
      <c r="J7224">
        <v>-10.5093</v>
      </c>
      <c r="L7224">
        <f t="shared" si="1008"/>
        <v>-1.5352847302595687</v>
      </c>
      <c r="M7224">
        <f t="shared" si="1009"/>
        <v>108.68077990692605</v>
      </c>
      <c r="N7224">
        <f t="shared" si="1010"/>
        <v>67.810001999999713</v>
      </c>
      <c r="Q7224">
        <f t="shared" si="1011"/>
        <v>67.810001999999713</v>
      </c>
      <c r="R7224">
        <f t="shared" si="1012"/>
        <v>108.68077990692605</v>
      </c>
      <c r="T7224">
        <f t="shared" si="1013"/>
        <v>67.810001999999713</v>
      </c>
      <c r="U7224">
        <f t="shared" si="1014"/>
        <v>-1.5352847302595687</v>
      </c>
      <c r="V7224">
        <f t="shared" si="1015"/>
        <v>-1.5352847302595687</v>
      </c>
      <c r="W7224" t="e">
        <f t="shared" si="1016"/>
        <v>#N/A</v>
      </c>
    </row>
    <row r="7225" spans="1:23" x14ac:dyDescent="0.4">
      <c r="A7225">
        <v>2847.2200029999999</v>
      </c>
      <c r="B7225">
        <v>98453.1</v>
      </c>
      <c r="C7225">
        <v>27.43</v>
      </c>
      <c r="D7225">
        <v>241.9</v>
      </c>
      <c r="E7225">
        <v>-15.821</v>
      </c>
      <c r="F7225">
        <v>3.8380000000000001</v>
      </c>
      <c r="G7225">
        <v>4.585</v>
      </c>
      <c r="H7225">
        <v>20.0791</v>
      </c>
      <c r="I7225">
        <v>1.9021999999999999</v>
      </c>
      <c r="J7225">
        <v>-10.8612</v>
      </c>
      <c r="L7225">
        <f t="shared" si="1008"/>
        <v>-1.6132930205523803</v>
      </c>
      <c r="M7225">
        <f t="shared" si="1009"/>
        <v>108.33887008239562</v>
      </c>
      <c r="N7225">
        <f t="shared" si="1010"/>
        <v>67.820002999999815</v>
      </c>
      <c r="Q7225">
        <f t="shared" si="1011"/>
        <v>67.820002999999815</v>
      </c>
      <c r="R7225">
        <f t="shared" si="1012"/>
        <v>108.33887008239562</v>
      </c>
      <c r="T7225">
        <f t="shared" si="1013"/>
        <v>67.820002999999815</v>
      </c>
      <c r="U7225">
        <f t="shared" si="1014"/>
        <v>-1.6132930205523803</v>
      </c>
      <c r="V7225" t="e">
        <f t="shared" si="1015"/>
        <v>#N/A</v>
      </c>
      <c r="W7225" t="e">
        <f t="shared" si="1016"/>
        <v>#N/A</v>
      </c>
    </row>
    <row r="7226" spans="1:23" x14ac:dyDescent="0.4">
      <c r="A7226">
        <v>2847.2300030000001</v>
      </c>
      <c r="B7226">
        <v>98461.1</v>
      </c>
      <c r="C7226">
        <v>27.43</v>
      </c>
      <c r="D7226">
        <v>241.21</v>
      </c>
      <c r="E7226">
        <v>-15.026999999999999</v>
      </c>
      <c r="F7226">
        <v>3.2829999999999999</v>
      </c>
      <c r="G7226">
        <v>1.149</v>
      </c>
      <c r="H7226">
        <v>19.399899999999999</v>
      </c>
      <c r="I7226">
        <v>0.50580000000000003</v>
      </c>
      <c r="J7226">
        <v>-10.923500000000001</v>
      </c>
      <c r="L7226">
        <f t="shared" si="1008"/>
        <v>-1.5323275532419327</v>
      </c>
      <c r="M7226">
        <f t="shared" si="1009"/>
        <v>107.65508417525841</v>
      </c>
      <c r="N7226">
        <f t="shared" si="1010"/>
        <v>67.830003000000033</v>
      </c>
      <c r="Q7226">
        <f t="shared" si="1011"/>
        <v>67.830003000000033</v>
      </c>
      <c r="R7226">
        <f t="shared" si="1012"/>
        <v>107.65508417525841</v>
      </c>
      <c r="T7226">
        <f t="shared" si="1013"/>
        <v>67.830003000000033</v>
      </c>
      <c r="U7226">
        <f t="shared" si="1014"/>
        <v>-1.5323275532419327</v>
      </c>
      <c r="V7226">
        <f t="shared" si="1015"/>
        <v>-1.5323275532419327</v>
      </c>
      <c r="W7226" t="e">
        <f t="shared" si="1016"/>
        <v>#N/A</v>
      </c>
    </row>
    <row r="7227" spans="1:23" x14ac:dyDescent="0.4">
      <c r="A7227">
        <v>2847.2400029999999</v>
      </c>
      <c r="B7227">
        <v>98460.1</v>
      </c>
      <c r="C7227">
        <v>27.42</v>
      </c>
      <c r="D7227">
        <v>241.3</v>
      </c>
      <c r="E7227">
        <v>-15.093999999999999</v>
      </c>
      <c r="F7227">
        <v>4.556</v>
      </c>
      <c r="G7227">
        <v>1.819</v>
      </c>
      <c r="H7227">
        <v>18.880600000000001</v>
      </c>
      <c r="I7227">
        <v>-0.85399999999999998</v>
      </c>
      <c r="J7227">
        <v>-10.776899999999999</v>
      </c>
      <c r="L7227">
        <f t="shared" si="1008"/>
        <v>-1.5391596518688848</v>
      </c>
      <c r="M7227">
        <f t="shared" si="1009"/>
        <v>107.74055495346936</v>
      </c>
      <c r="N7227">
        <f t="shared" si="1010"/>
        <v>67.840002999999797</v>
      </c>
      <c r="Q7227">
        <f t="shared" si="1011"/>
        <v>67.840002999999797</v>
      </c>
      <c r="R7227">
        <f t="shared" si="1012"/>
        <v>107.74055495346936</v>
      </c>
      <c r="T7227">
        <f t="shared" si="1013"/>
        <v>67.840002999999797</v>
      </c>
      <c r="U7227">
        <f t="shared" si="1014"/>
        <v>-1.5391596518688848</v>
      </c>
      <c r="V7227" t="e">
        <f t="shared" si="1015"/>
        <v>#N/A</v>
      </c>
      <c r="W7227" t="e">
        <f t="shared" si="1016"/>
        <v>#N/A</v>
      </c>
    </row>
    <row r="7228" spans="1:23" x14ac:dyDescent="0.4">
      <c r="A7228">
        <v>2847.2500020000002</v>
      </c>
      <c r="B7228">
        <v>98456.1</v>
      </c>
      <c r="C7228">
        <v>27.42</v>
      </c>
      <c r="D7228">
        <v>241.64</v>
      </c>
      <c r="E7228">
        <v>-15.505000000000001</v>
      </c>
      <c r="F7228">
        <v>5.0730000000000004</v>
      </c>
      <c r="G7228">
        <v>2.3260000000000001</v>
      </c>
      <c r="H7228">
        <v>18.398</v>
      </c>
      <c r="I7228">
        <v>-2.0586000000000002</v>
      </c>
      <c r="J7228">
        <v>-10.348100000000001</v>
      </c>
      <c r="L7228">
        <f t="shared" si="1008"/>
        <v>-1.5810699882222778</v>
      </c>
      <c r="M7228">
        <f t="shared" si="1009"/>
        <v>108.08244509527046</v>
      </c>
      <c r="N7228">
        <f t="shared" si="1010"/>
        <v>67.850002000000131</v>
      </c>
      <c r="Q7228">
        <f t="shared" si="1011"/>
        <v>67.850002000000131</v>
      </c>
      <c r="R7228">
        <f t="shared" si="1012"/>
        <v>108.08244509527046</v>
      </c>
      <c r="T7228">
        <f t="shared" si="1013"/>
        <v>67.850002000000131</v>
      </c>
      <c r="U7228">
        <f t="shared" si="1014"/>
        <v>-1.5810699882222778</v>
      </c>
      <c r="V7228">
        <f t="shared" si="1015"/>
        <v>-1.5810699882222778</v>
      </c>
      <c r="W7228" t="e">
        <f t="shared" si="1016"/>
        <v>#N/A</v>
      </c>
    </row>
    <row r="7229" spans="1:23" x14ac:dyDescent="0.4">
      <c r="A7229">
        <v>2847.2600029999999</v>
      </c>
      <c r="B7229">
        <v>98451.1</v>
      </c>
      <c r="C7229">
        <v>27.42</v>
      </c>
      <c r="D7229">
        <v>242.07</v>
      </c>
      <c r="E7229">
        <v>-14.52</v>
      </c>
      <c r="F7229">
        <v>7.3890000000000002</v>
      </c>
      <c r="G7229">
        <v>2.8239999999999998</v>
      </c>
      <c r="H7229">
        <v>17.804300000000001</v>
      </c>
      <c r="I7229">
        <v>-3.2033999999999998</v>
      </c>
      <c r="J7229">
        <v>-9.7579999999999991</v>
      </c>
      <c r="L7229">
        <f t="shared" si="1008"/>
        <v>-1.4806279412439518</v>
      </c>
      <c r="M7229">
        <f t="shared" si="1009"/>
        <v>108.5098235886602</v>
      </c>
      <c r="N7229">
        <f t="shared" si="1010"/>
        <v>67.860002999999779</v>
      </c>
      <c r="Q7229">
        <f t="shared" si="1011"/>
        <v>67.860002999999779</v>
      </c>
      <c r="R7229">
        <f t="shared" si="1012"/>
        <v>108.5098235886602</v>
      </c>
      <c r="T7229">
        <f t="shared" si="1013"/>
        <v>67.860002999999779</v>
      </c>
      <c r="U7229">
        <f t="shared" si="1014"/>
        <v>-1.4806279412439518</v>
      </c>
      <c r="V7229" t="e">
        <f t="shared" si="1015"/>
        <v>#N/A</v>
      </c>
      <c r="W7229" t="e">
        <f t="shared" si="1016"/>
        <v>#N/A</v>
      </c>
    </row>
    <row r="7230" spans="1:23" x14ac:dyDescent="0.4">
      <c r="A7230">
        <v>2847.2700030000001</v>
      </c>
      <c r="B7230">
        <v>98468.1</v>
      </c>
      <c r="C7230">
        <v>27.42</v>
      </c>
      <c r="D7230">
        <v>240.62</v>
      </c>
      <c r="E7230">
        <v>-13.84</v>
      </c>
      <c r="F7230">
        <v>9.6189999999999998</v>
      </c>
      <c r="G7230">
        <v>2.1150000000000002</v>
      </c>
      <c r="H7230">
        <v>17.066400000000002</v>
      </c>
      <c r="I7230">
        <v>-4.0854999999999997</v>
      </c>
      <c r="J7230">
        <v>-9.0897000000000006</v>
      </c>
      <c r="L7230">
        <f t="shared" si="1008"/>
        <v>-1.4112872387614528</v>
      </c>
      <c r="M7230">
        <f t="shared" si="1009"/>
        <v>107.05680840744007</v>
      </c>
      <c r="N7230">
        <f t="shared" si="1010"/>
        <v>67.870002999999997</v>
      </c>
      <c r="Q7230">
        <f t="shared" si="1011"/>
        <v>67.870002999999997</v>
      </c>
      <c r="R7230">
        <f t="shared" si="1012"/>
        <v>107.05680840744007</v>
      </c>
      <c r="T7230">
        <f t="shared" si="1013"/>
        <v>67.870002999999997</v>
      </c>
      <c r="U7230">
        <f t="shared" si="1014"/>
        <v>-1.4112872387614528</v>
      </c>
      <c r="V7230">
        <f t="shared" si="1015"/>
        <v>-1.4112872387614528</v>
      </c>
      <c r="W7230" t="e">
        <f t="shared" si="1016"/>
        <v>#N/A</v>
      </c>
    </row>
    <row r="7231" spans="1:23" x14ac:dyDescent="0.4">
      <c r="A7231">
        <v>2847.2800029999999</v>
      </c>
      <c r="B7231">
        <v>98457</v>
      </c>
      <c r="C7231">
        <v>27.41</v>
      </c>
      <c r="D7231">
        <v>241.56</v>
      </c>
      <c r="E7231">
        <v>-13.898</v>
      </c>
      <c r="F7231">
        <v>8.1739999999999995</v>
      </c>
      <c r="G7231">
        <v>3.2639999999999998</v>
      </c>
      <c r="H7231">
        <v>16.4909</v>
      </c>
      <c r="I7231">
        <v>-4.7268999999999997</v>
      </c>
      <c r="J7231">
        <v>-8.3542000000000005</v>
      </c>
      <c r="L7231">
        <f t="shared" si="1008"/>
        <v>-1.4172015927967248</v>
      </c>
      <c r="M7231">
        <f t="shared" si="1009"/>
        <v>108.00551883279913</v>
      </c>
      <c r="N7231">
        <f t="shared" si="1010"/>
        <v>67.880002999999761</v>
      </c>
      <c r="Q7231">
        <f t="shared" si="1011"/>
        <v>67.880002999999761</v>
      </c>
      <c r="R7231">
        <f t="shared" si="1012"/>
        <v>108.00551883279913</v>
      </c>
      <c r="T7231">
        <f t="shared" si="1013"/>
        <v>67.880002999999761</v>
      </c>
      <c r="U7231">
        <f t="shared" si="1014"/>
        <v>-1.4172015927967248</v>
      </c>
      <c r="V7231" t="e">
        <f t="shared" si="1015"/>
        <v>#N/A</v>
      </c>
      <c r="W7231" t="e">
        <f t="shared" si="1016"/>
        <v>#N/A</v>
      </c>
    </row>
    <row r="7232" spans="1:23" x14ac:dyDescent="0.4">
      <c r="A7232">
        <v>2847.2900030000001</v>
      </c>
      <c r="B7232">
        <v>98452</v>
      </c>
      <c r="C7232">
        <v>27.41</v>
      </c>
      <c r="D7232">
        <v>241.99</v>
      </c>
      <c r="E7232">
        <v>-13.065</v>
      </c>
      <c r="F7232">
        <v>7.6859999999999999</v>
      </c>
      <c r="G7232">
        <v>4.0869999999999997</v>
      </c>
      <c r="H7232">
        <v>15.914300000000001</v>
      </c>
      <c r="I7232">
        <v>-5.1814</v>
      </c>
      <c r="J7232">
        <v>-7.7323000000000004</v>
      </c>
      <c r="L7232">
        <f t="shared" si="1008"/>
        <v>-1.3322592322556632</v>
      </c>
      <c r="M7232">
        <f t="shared" si="1009"/>
        <v>108.43289416286277</v>
      </c>
      <c r="N7232">
        <f t="shared" si="1010"/>
        <v>67.890002999999979</v>
      </c>
      <c r="Q7232">
        <f t="shared" si="1011"/>
        <v>67.890002999999979</v>
      </c>
      <c r="R7232">
        <f t="shared" si="1012"/>
        <v>108.43289416286277</v>
      </c>
      <c r="T7232">
        <f t="shared" si="1013"/>
        <v>67.890002999999979</v>
      </c>
      <c r="U7232">
        <f t="shared" si="1014"/>
        <v>-1.3322592322556632</v>
      </c>
      <c r="V7232">
        <f t="shared" si="1015"/>
        <v>-1.3322592322556632</v>
      </c>
      <c r="W7232">
        <f t="shared" si="1016"/>
        <v>-1.3322592322556632</v>
      </c>
    </row>
    <row r="7233" spans="1:23" x14ac:dyDescent="0.4">
      <c r="A7233">
        <v>2847.3000029999998</v>
      </c>
      <c r="B7233">
        <v>98457</v>
      </c>
      <c r="C7233">
        <v>27.41</v>
      </c>
      <c r="D7233">
        <v>241.56</v>
      </c>
      <c r="E7233">
        <v>-12.548</v>
      </c>
      <c r="F7233">
        <v>8.7669999999999995</v>
      </c>
      <c r="G7233">
        <v>5.4649999999999999</v>
      </c>
      <c r="H7233">
        <v>15.093299999999999</v>
      </c>
      <c r="I7233">
        <v>-5.6542000000000003</v>
      </c>
      <c r="J7233">
        <v>-6.9724000000000004</v>
      </c>
      <c r="L7233">
        <f t="shared" si="1008"/>
        <v>-1.2795399040447044</v>
      </c>
      <c r="M7233">
        <f t="shared" si="1009"/>
        <v>108.00551883279913</v>
      </c>
      <c r="N7233">
        <f t="shared" si="1010"/>
        <v>67.900002999999742</v>
      </c>
      <c r="Q7233">
        <f t="shared" si="1011"/>
        <v>67.900002999999742</v>
      </c>
      <c r="R7233">
        <f t="shared" si="1012"/>
        <v>108.00551883279913</v>
      </c>
      <c r="T7233">
        <f t="shared" si="1013"/>
        <v>67.900002999999742</v>
      </c>
      <c r="U7233">
        <f t="shared" si="1014"/>
        <v>-1.2795399040447044</v>
      </c>
      <c r="V7233" t="e">
        <f t="shared" si="1015"/>
        <v>#N/A</v>
      </c>
      <c r="W7233" t="e">
        <f t="shared" si="1016"/>
        <v>#N/A</v>
      </c>
    </row>
    <row r="7234" spans="1:23" x14ac:dyDescent="0.4">
      <c r="A7234">
        <v>2847.3100030000001</v>
      </c>
      <c r="B7234">
        <v>98457</v>
      </c>
      <c r="C7234">
        <v>27.41</v>
      </c>
      <c r="D7234">
        <v>241.56</v>
      </c>
      <c r="E7234">
        <v>-12.797000000000001</v>
      </c>
      <c r="F7234">
        <v>10.087999999999999</v>
      </c>
      <c r="G7234">
        <v>5.5030000000000001</v>
      </c>
      <c r="H7234">
        <v>14.200200000000001</v>
      </c>
      <c r="I7234">
        <v>-5.9143999999999997</v>
      </c>
      <c r="J7234">
        <v>-6.2271999999999998</v>
      </c>
      <c r="L7234">
        <f t="shared" ref="L7234:L7297" si="1017">E7234/9.80665</f>
        <v>-1.304930837747855</v>
      </c>
      <c r="M7234">
        <f t="shared" ref="M7234:M7297" si="1018">44330*(1-(B7234/$O$2)^0.1903)</f>
        <v>108.00551883279913</v>
      </c>
      <c r="N7234">
        <f t="shared" ref="N7234:N7297" si="1019">A7234-2779.4</f>
        <v>67.910002999999961</v>
      </c>
      <c r="Q7234">
        <f t="shared" ref="Q7234:Q7297" si="1020">A7234-2779.4</f>
        <v>67.910002999999961</v>
      </c>
      <c r="R7234">
        <f t="shared" ref="R7234:R7297" si="1021">44330*(1-(B7234/$O$2)^0.1903)</f>
        <v>108.00551883279913</v>
      </c>
      <c r="T7234">
        <f t="shared" ref="T7234:T7297" si="1022">A7234-2779.4</f>
        <v>67.910002999999961</v>
      </c>
      <c r="U7234">
        <f t="shared" ref="U7234:U7297" si="1023">E7234/9.80665</f>
        <v>-1.304930837747855</v>
      </c>
      <c r="V7234">
        <f t="shared" ref="V7234:V7297" si="1024">IF(MOD(ROW()-2,2)=0,U7234,NA())</f>
        <v>-1.304930837747855</v>
      </c>
      <c r="W7234" t="e">
        <f t="shared" ref="W7234:W7297" si="1025">IF(MOD(ROW()-2,10)=0,U7234,NA())</f>
        <v>#N/A</v>
      </c>
    </row>
    <row r="7235" spans="1:23" x14ac:dyDescent="0.4">
      <c r="A7235">
        <v>2847.3200029999998</v>
      </c>
      <c r="B7235">
        <v>98455</v>
      </c>
      <c r="C7235">
        <v>27.4</v>
      </c>
      <c r="D7235">
        <v>241.74</v>
      </c>
      <c r="E7235">
        <v>-11.935</v>
      </c>
      <c r="F7235">
        <v>11.361000000000001</v>
      </c>
      <c r="G7235">
        <v>5.0339999999999998</v>
      </c>
      <c r="H7235">
        <v>13.0823</v>
      </c>
      <c r="I7235">
        <v>-5.9668999999999999</v>
      </c>
      <c r="J7235">
        <v>-5.5784000000000002</v>
      </c>
      <c r="L7235">
        <f t="shared" si="1017"/>
        <v>-1.2170313001891575</v>
      </c>
      <c r="M7235">
        <f t="shared" si="1018"/>
        <v>108.17646685596709</v>
      </c>
      <c r="N7235">
        <f t="shared" si="1019"/>
        <v>67.920002999999724</v>
      </c>
      <c r="Q7235">
        <f t="shared" si="1020"/>
        <v>67.920002999999724</v>
      </c>
      <c r="R7235">
        <f t="shared" si="1021"/>
        <v>108.17646685596709</v>
      </c>
      <c r="T7235">
        <f t="shared" si="1022"/>
        <v>67.920002999999724</v>
      </c>
      <c r="U7235">
        <f t="shared" si="1023"/>
        <v>-1.2170313001891575</v>
      </c>
      <c r="V7235" t="e">
        <f t="shared" si="1024"/>
        <v>#N/A</v>
      </c>
      <c r="W7235" t="e">
        <f t="shared" si="1025"/>
        <v>#N/A</v>
      </c>
    </row>
    <row r="7236" spans="1:23" x14ac:dyDescent="0.4">
      <c r="A7236">
        <v>2847.3300020000001</v>
      </c>
      <c r="B7236">
        <v>98451</v>
      </c>
      <c r="C7236">
        <v>27.4</v>
      </c>
      <c r="D7236">
        <v>242.08</v>
      </c>
      <c r="E7236">
        <v>-11.093</v>
      </c>
      <c r="F7236">
        <v>11.667</v>
      </c>
      <c r="G7236">
        <v>5.9340000000000002</v>
      </c>
      <c r="H7236">
        <v>12.035299999999999</v>
      </c>
      <c r="I7236">
        <v>-5.8277000000000001</v>
      </c>
      <c r="J7236">
        <v>-5.0726000000000004</v>
      </c>
      <c r="L7236">
        <f t="shared" si="1017"/>
        <v>-1.1311711950564158</v>
      </c>
      <c r="M7236">
        <f t="shared" si="1018"/>
        <v>108.51837133779007</v>
      </c>
      <c r="N7236">
        <f t="shared" si="1019"/>
        <v>67.930002000000059</v>
      </c>
      <c r="Q7236">
        <f t="shared" si="1020"/>
        <v>67.930002000000059</v>
      </c>
      <c r="R7236">
        <f t="shared" si="1021"/>
        <v>108.51837133779007</v>
      </c>
      <c r="T7236">
        <f t="shared" si="1022"/>
        <v>67.930002000000059</v>
      </c>
      <c r="U7236">
        <f t="shared" si="1023"/>
        <v>-1.1311711950564158</v>
      </c>
      <c r="V7236">
        <f t="shared" si="1024"/>
        <v>-1.1311711950564158</v>
      </c>
      <c r="W7236" t="e">
        <f t="shared" si="1025"/>
        <v>#N/A</v>
      </c>
    </row>
    <row r="7237" spans="1:23" x14ac:dyDescent="0.4">
      <c r="A7237">
        <v>2847.3400019999999</v>
      </c>
      <c r="B7237">
        <v>98448</v>
      </c>
      <c r="C7237">
        <v>27.41</v>
      </c>
      <c r="D7237">
        <v>242.33</v>
      </c>
      <c r="E7237">
        <v>-11.198</v>
      </c>
      <c r="F7237">
        <v>11.494999999999999</v>
      </c>
      <c r="G7237">
        <v>6.2210000000000001</v>
      </c>
      <c r="H7237">
        <v>10.9687</v>
      </c>
      <c r="I7237">
        <v>-5.5967000000000002</v>
      </c>
      <c r="J7237">
        <v>-4.6254999999999997</v>
      </c>
      <c r="L7237">
        <f t="shared" si="1017"/>
        <v>-1.1418782152926841</v>
      </c>
      <c r="M7237">
        <f t="shared" si="1018"/>
        <v>108.77480708062561</v>
      </c>
      <c r="N7237">
        <f t="shared" si="1019"/>
        <v>67.940001999999822</v>
      </c>
      <c r="Q7237">
        <f t="shared" si="1020"/>
        <v>67.940001999999822</v>
      </c>
      <c r="R7237">
        <f t="shared" si="1021"/>
        <v>108.77480708062561</v>
      </c>
      <c r="T7237">
        <f t="shared" si="1022"/>
        <v>67.940001999999822</v>
      </c>
      <c r="U7237">
        <f t="shared" si="1023"/>
        <v>-1.1418782152926841</v>
      </c>
      <c r="V7237" t="e">
        <f t="shared" si="1024"/>
        <v>#N/A</v>
      </c>
      <c r="W7237" t="e">
        <f t="shared" si="1025"/>
        <v>#N/A</v>
      </c>
    </row>
    <row r="7238" spans="1:23" x14ac:dyDescent="0.4">
      <c r="A7238">
        <v>2847.350003</v>
      </c>
      <c r="B7238">
        <v>98456</v>
      </c>
      <c r="C7238">
        <v>27.41</v>
      </c>
      <c r="D7238">
        <v>241.65</v>
      </c>
      <c r="E7238">
        <v>-11.246</v>
      </c>
      <c r="F7238">
        <v>11.103</v>
      </c>
      <c r="G7238">
        <v>5.7039999999999997</v>
      </c>
      <c r="H7238">
        <v>9.8887</v>
      </c>
      <c r="I7238">
        <v>-5.3376999999999999</v>
      </c>
      <c r="J7238">
        <v>-4.2321</v>
      </c>
      <c r="L7238">
        <f t="shared" si="1017"/>
        <v>-1.1467728531149781</v>
      </c>
      <c r="M7238">
        <f t="shared" si="1018"/>
        <v>108.09099249291309</v>
      </c>
      <c r="N7238">
        <f t="shared" si="1019"/>
        <v>67.950002999999924</v>
      </c>
      <c r="Q7238">
        <f t="shared" si="1020"/>
        <v>67.950002999999924</v>
      </c>
      <c r="R7238">
        <f t="shared" si="1021"/>
        <v>108.09099249291309</v>
      </c>
      <c r="T7238">
        <f t="shared" si="1022"/>
        <v>67.950002999999924</v>
      </c>
      <c r="U7238">
        <f t="shared" si="1023"/>
        <v>-1.1467728531149781</v>
      </c>
      <c r="V7238">
        <f t="shared" si="1024"/>
        <v>-1.1467728531149781</v>
      </c>
      <c r="W7238" t="e">
        <f t="shared" si="1025"/>
        <v>#N/A</v>
      </c>
    </row>
    <row r="7239" spans="1:23" x14ac:dyDescent="0.4">
      <c r="A7239">
        <v>2847.3600029999998</v>
      </c>
      <c r="B7239">
        <v>98455</v>
      </c>
      <c r="C7239">
        <v>27.4</v>
      </c>
      <c r="D7239">
        <v>241.74</v>
      </c>
      <c r="E7239">
        <v>-11.782</v>
      </c>
      <c r="F7239">
        <v>10.356</v>
      </c>
      <c r="G7239">
        <v>5.1970000000000001</v>
      </c>
      <c r="H7239">
        <v>8.8257999999999992</v>
      </c>
      <c r="I7239">
        <v>-5.0396000000000001</v>
      </c>
      <c r="J7239">
        <v>-3.9218000000000002</v>
      </c>
      <c r="L7239">
        <f t="shared" si="1017"/>
        <v>-1.2014296421305952</v>
      </c>
      <c r="M7239">
        <f t="shared" si="1018"/>
        <v>108.17646685596709</v>
      </c>
      <c r="N7239">
        <f t="shared" si="1019"/>
        <v>67.960002999999688</v>
      </c>
      <c r="Q7239">
        <f t="shared" si="1020"/>
        <v>67.960002999999688</v>
      </c>
      <c r="R7239">
        <f t="shared" si="1021"/>
        <v>108.17646685596709</v>
      </c>
      <c r="T7239">
        <f t="shared" si="1022"/>
        <v>67.960002999999688</v>
      </c>
      <c r="U7239">
        <f t="shared" si="1023"/>
        <v>-1.2014296421305952</v>
      </c>
      <c r="V7239" t="e">
        <f t="shared" si="1024"/>
        <v>#N/A</v>
      </c>
      <c r="W7239" t="e">
        <f t="shared" si="1025"/>
        <v>#N/A</v>
      </c>
    </row>
    <row r="7240" spans="1:23" x14ac:dyDescent="0.4">
      <c r="A7240">
        <v>2847.370003</v>
      </c>
      <c r="B7240">
        <v>98459</v>
      </c>
      <c r="C7240">
        <v>27.4</v>
      </c>
      <c r="D7240">
        <v>241.4</v>
      </c>
      <c r="E7240">
        <v>-12.452</v>
      </c>
      <c r="F7240">
        <v>9.8870000000000005</v>
      </c>
      <c r="G7240">
        <v>4.202</v>
      </c>
      <c r="H7240">
        <v>7.9522000000000004</v>
      </c>
      <c r="I7240">
        <v>-4.8037999999999998</v>
      </c>
      <c r="J7240">
        <v>-3.6602999999999999</v>
      </c>
      <c r="L7240">
        <f t="shared" si="1017"/>
        <v>-1.2697506284001163</v>
      </c>
      <c r="M7240">
        <f t="shared" si="1018"/>
        <v>107.83457362133223</v>
      </c>
      <c r="N7240">
        <f t="shared" si="1019"/>
        <v>67.970002999999906</v>
      </c>
      <c r="Q7240">
        <f t="shared" si="1020"/>
        <v>67.970002999999906</v>
      </c>
      <c r="R7240">
        <f t="shared" si="1021"/>
        <v>107.83457362133223</v>
      </c>
      <c r="T7240">
        <f t="shared" si="1022"/>
        <v>67.970002999999906</v>
      </c>
      <c r="U7240">
        <f t="shared" si="1023"/>
        <v>-1.2697506284001163</v>
      </c>
      <c r="V7240">
        <f t="shared" si="1024"/>
        <v>-1.2697506284001163</v>
      </c>
      <c r="W7240" t="e">
        <f t="shared" si="1025"/>
        <v>#N/A</v>
      </c>
    </row>
    <row r="7241" spans="1:23" x14ac:dyDescent="0.4">
      <c r="A7241">
        <v>2847.3800030000002</v>
      </c>
      <c r="B7241">
        <v>98457</v>
      </c>
      <c r="C7241">
        <v>27.41</v>
      </c>
      <c r="D7241">
        <v>241.56</v>
      </c>
      <c r="E7241">
        <v>-12.72</v>
      </c>
      <c r="F7241">
        <v>10.394</v>
      </c>
      <c r="G7241">
        <v>3.9340000000000002</v>
      </c>
      <c r="H7241">
        <v>7.0042</v>
      </c>
      <c r="I7241">
        <v>-4.6817000000000002</v>
      </c>
      <c r="J7241">
        <v>-3.4464999999999999</v>
      </c>
      <c r="L7241">
        <f t="shared" si="1017"/>
        <v>-1.2970790229079248</v>
      </c>
      <c r="M7241">
        <f t="shared" si="1018"/>
        <v>108.00551883279913</v>
      </c>
      <c r="N7241">
        <f t="shared" si="1019"/>
        <v>67.980003000000124</v>
      </c>
      <c r="Q7241">
        <f t="shared" si="1020"/>
        <v>67.980003000000124</v>
      </c>
      <c r="R7241">
        <f t="shared" si="1021"/>
        <v>108.00551883279913</v>
      </c>
      <c r="T7241">
        <f t="shared" si="1022"/>
        <v>67.980003000000124</v>
      </c>
      <c r="U7241">
        <f t="shared" si="1023"/>
        <v>-1.2970790229079248</v>
      </c>
      <c r="V7241" t="e">
        <f t="shared" si="1024"/>
        <v>#N/A</v>
      </c>
      <c r="W7241" t="e">
        <f t="shared" si="1025"/>
        <v>#N/A</v>
      </c>
    </row>
    <row r="7242" spans="1:23" x14ac:dyDescent="0.4">
      <c r="A7242">
        <v>2847.390003</v>
      </c>
      <c r="B7242">
        <v>98464</v>
      </c>
      <c r="C7242">
        <v>27.41</v>
      </c>
      <c r="D7242">
        <v>240.97</v>
      </c>
      <c r="E7242">
        <v>-13.218</v>
      </c>
      <c r="F7242">
        <v>10.079000000000001</v>
      </c>
      <c r="G7242">
        <v>4.5460000000000003</v>
      </c>
      <c r="H7242">
        <v>6.0976999999999997</v>
      </c>
      <c r="I7242">
        <v>-4.5509000000000004</v>
      </c>
      <c r="J7242">
        <v>-3.3182</v>
      </c>
      <c r="L7242">
        <f t="shared" si="1017"/>
        <v>-1.3478608903142257</v>
      </c>
      <c r="M7242">
        <f t="shared" si="1018"/>
        <v>107.40722289313608</v>
      </c>
      <c r="N7242">
        <f t="shared" si="1019"/>
        <v>67.990002999999888</v>
      </c>
      <c r="Q7242">
        <f t="shared" si="1020"/>
        <v>67.990002999999888</v>
      </c>
      <c r="R7242">
        <f t="shared" si="1021"/>
        <v>107.40722289313608</v>
      </c>
      <c r="T7242">
        <f t="shared" si="1022"/>
        <v>67.990002999999888</v>
      </c>
      <c r="U7242">
        <f t="shared" si="1023"/>
        <v>-1.3478608903142257</v>
      </c>
      <c r="V7242">
        <f t="shared" si="1024"/>
        <v>-1.3478608903142257</v>
      </c>
      <c r="W7242">
        <f t="shared" si="1025"/>
        <v>-1.3478608903142257</v>
      </c>
    </row>
    <row r="7243" spans="1:23" x14ac:dyDescent="0.4">
      <c r="A7243">
        <v>2847.4000019999999</v>
      </c>
      <c r="B7243">
        <v>98461.9</v>
      </c>
      <c r="C7243">
        <v>27.4</v>
      </c>
      <c r="D7243">
        <v>241.14</v>
      </c>
      <c r="E7243">
        <v>-12.644</v>
      </c>
      <c r="F7243">
        <v>10.021000000000001</v>
      </c>
      <c r="G7243">
        <v>5.1109999999999998</v>
      </c>
      <c r="H7243">
        <v>5.2217000000000002</v>
      </c>
      <c r="I7243">
        <v>-4.3738000000000001</v>
      </c>
      <c r="J7243">
        <v>-3.2193000000000001</v>
      </c>
      <c r="L7243">
        <f t="shared" si="1017"/>
        <v>-1.2893291796892925</v>
      </c>
      <c r="M7243">
        <f t="shared" si="1018"/>
        <v>107.58670805876002</v>
      </c>
      <c r="N7243">
        <f t="shared" si="1019"/>
        <v>68.000001999999768</v>
      </c>
      <c r="Q7243">
        <f t="shared" si="1020"/>
        <v>68.000001999999768</v>
      </c>
      <c r="R7243">
        <f t="shared" si="1021"/>
        <v>107.58670805876002</v>
      </c>
      <c r="T7243">
        <f t="shared" si="1022"/>
        <v>68.000001999999768</v>
      </c>
      <c r="U7243">
        <f t="shared" si="1023"/>
        <v>-1.2893291796892925</v>
      </c>
      <c r="V7243" t="e">
        <f t="shared" si="1024"/>
        <v>#N/A</v>
      </c>
      <c r="W7243" t="e">
        <f t="shared" si="1025"/>
        <v>#N/A</v>
      </c>
    </row>
    <row r="7244" spans="1:23" x14ac:dyDescent="0.4">
      <c r="A7244">
        <v>2847.410003</v>
      </c>
      <c r="B7244">
        <v>98469.9</v>
      </c>
      <c r="C7244">
        <v>27.4</v>
      </c>
      <c r="D7244">
        <v>240.46</v>
      </c>
      <c r="E7244">
        <v>-12.682</v>
      </c>
      <c r="F7244">
        <v>9.1690000000000005</v>
      </c>
      <c r="G7244">
        <v>5.35</v>
      </c>
      <c r="H7244">
        <v>4.4189999999999996</v>
      </c>
      <c r="I7244">
        <v>-4.1722000000000001</v>
      </c>
      <c r="J7244">
        <v>-3.1985000000000001</v>
      </c>
      <c r="L7244">
        <f t="shared" si="1017"/>
        <v>-1.2932041012986086</v>
      </c>
      <c r="M7244">
        <f t="shared" si="1018"/>
        <v>106.90297163334067</v>
      </c>
      <c r="N7244">
        <f t="shared" si="1019"/>
        <v>68.01000299999987</v>
      </c>
      <c r="Q7244">
        <f t="shared" si="1020"/>
        <v>68.01000299999987</v>
      </c>
      <c r="R7244">
        <f t="shared" si="1021"/>
        <v>106.90297163334067</v>
      </c>
      <c r="T7244">
        <f t="shared" si="1022"/>
        <v>68.01000299999987</v>
      </c>
      <c r="U7244">
        <f t="shared" si="1023"/>
        <v>-1.2932041012986086</v>
      </c>
      <c r="V7244">
        <f t="shared" si="1024"/>
        <v>-1.2932041012986086</v>
      </c>
      <c r="W7244" t="e">
        <f t="shared" si="1025"/>
        <v>#N/A</v>
      </c>
    </row>
    <row r="7245" spans="1:23" x14ac:dyDescent="0.4">
      <c r="A7245">
        <v>2847.4200030000002</v>
      </c>
      <c r="B7245">
        <v>98469.9</v>
      </c>
      <c r="C7245">
        <v>27.4</v>
      </c>
      <c r="D7245">
        <v>240.46</v>
      </c>
      <c r="E7245">
        <v>-12.127000000000001</v>
      </c>
      <c r="F7245">
        <v>9.7629999999999999</v>
      </c>
      <c r="G7245">
        <v>4.508</v>
      </c>
      <c r="H7245">
        <v>3.8069000000000002</v>
      </c>
      <c r="I7245">
        <v>-4.0586000000000002</v>
      </c>
      <c r="J7245">
        <v>-3.2033999999999998</v>
      </c>
      <c r="L7245">
        <f t="shared" si="1017"/>
        <v>-1.2366098514783337</v>
      </c>
      <c r="M7245">
        <f t="shared" si="1018"/>
        <v>106.90297163334067</v>
      </c>
      <c r="N7245">
        <f t="shared" si="1019"/>
        <v>68.020003000000088</v>
      </c>
      <c r="Q7245">
        <f t="shared" si="1020"/>
        <v>68.020003000000088</v>
      </c>
      <c r="R7245">
        <f t="shared" si="1021"/>
        <v>106.90297163334067</v>
      </c>
      <c r="T7245">
        <f t="shared" si="1022"/>
        <v>68.020003000000088</v>
      </c>
      <c r="U7245">
        <f t="shared" si="1023"/>
        <v>-1.2366098514783337</v>
      </c>
      <c r="V7245" t="e">
        <f t="shared" si="1024"/>
        <v>#N/A</v>
      </c>
      <c r="W7245" t="e">
        <f t="shared" si="1025"/>
        <v>#N/A</v>
      </c>
    </row>
    <row r="7246" spans="1:23" x14ac:dyDescent="0.4">
      <c r="A7246">
        <v>2847.4300029999999</v>
      </c>
      <c r="B7246">
        <v>98473.9</v>
      </c>
      <c r="C7246">
        <v>27.4</v>
      </c>
      <c r="D7246">
        <v>240.12</v>
      </c>
      <c r="E7246">
        <v>-11.542999999999999</v>
      </c>
      <c r="F7246">
        <v>9.0449999999999999</v>
      </c>
      <c r="G7246">
        <v>3.589</v>
      </c>
      <c r="H7246">
        <v>2.915</v>
      </c>
      <c r="I7246">
        <v>-3.9302999999999999</v>
      </c>
      <c r="J7246">
        <v>-3.2448999999999999</v>
      </c>
      <c r="L7246">
        <f t="shared" si="1017"/>
        <v>-1.1770584246404225</v>
      </c>
      <c r="M7246">
        <f t="shared" si="1018"/>
        <v>106.56112028720764</v>
      </c>
      <c r="N7246">
        <f t="shared" si="1019"/>
        <v>68.030002999999851</v>
      </c>
      <c r="Q7246">
        <f t="shared" si="1020"/>
        <v>68.030002999999851</v>
      </c>
      <c r="R7246">
        <f t="shared" si="1021"/>
        <v>106.56112028720764</v>
      </c>
      <c r="T7246">
        <f t="shared" si="1022"/>
        <v>68.030002999999851</v>
      </c>
      <c r="U7246">
        <f t="shared" si="1023"/>
        <v>-1.1770584246404225</v>
      </c>
      <c r="V7246">
        <f t="shared" si="1024"/>
        <v>-1.1770584246404225</v>
      </c>
      <c r="W7246" t="e">
        <f t="shared" si="1025"/>
        <v>#N/A</v>
      </c>
    </row>
    <row r="7247" spans="1:23" x14ac:dyDescent="0.4">
      <c r="A7247">
        <v>2847.4400019999998</v>
      </c>
      <c r="B7247">
        <v>98469.9</v>
      </c>
      <c r="C7247">
        <v>27.4</v>
      </c>
      <c r="D7247">
        <v>240.46</v>
      </c>
      <c r="E7247">
        <v>-11.026</v>
      </c>
      <c r="F7247">
        <v>8.6050000000000004</v>
      </c>
      <c r="G7247">
        <v>4.3070000000000004</v>
      </c>
      <c r="H7247">
        <v>2.0305</v>
      </c>
      <c r="I7247">
        <v>-3.8239999999999998</v>
      </c>
      <c r="J7247">
        <v>-3.3279999999999998</v>
      </c>
      <c r="L7247">
        <f t="shared" si="1017"/>
        <v>-1.1243390964294637</v>
      </c>
      <c r="M7247">
        <f t="shared" si="1018"/>
        <v>106.90297163334067</v>
      </c>
      <c r="N7247">
        <f t="shared" si="1019"/>
        <v>68.040001999999731</v>
      </c>
      <c r="Q7247">
        <f t="shared" si="1020"/>
        <v>68.040001999999731</v>
      </c>
      <c r="R7247">
        <f t="shared" si="1021"/>
        <v>106.90297163334067</v>
      </c>
      <c r="T7247">
        <f t="shared" si="1022"/>
        <v>68.040001999999731</v>
      </c>
      <c r="U7247">
        <f t="shared" si="1023"/>
        <v>-1.1243390964294637</v>
      </c>
      <c r="V7247" t="e">
        <f t="shared" si="1024"/>
        <v>#N/A</v>
      </c>
      <c r="W7247" t="e">
        <f t="shared" si="1025"/>
        <v>#N/A</v>
      </c>
    </row>
    <row r="7248" spans="1:23" x14ac:dyDescent="0.4">
      <c r="A7248">
        <v>2847.450002</v>
      </c>
      <c r="B7248">
        <v>98472</v>
      </c>
      <c r="C7248">
        <v>27.41</v>
      </c>
      <c r="D7248">
        <v>240.29</v>
      </c>
      <c r="E7248">
        <v>-11.17</v>
      </c>
      <c r="F7248">
        <v>9.9060000000000006</v>
      </c>
      <c r="G7248">
        <v>3.8290000000000002</v>
      </c>
      <c r="H7248">
        <v>1.1228</v>
      </c>
      <c r="I7248">
        <v>-3.7031000000000001</v>
      </c>
      <c r="J7248">
        <v>-3.4722</v>
      </c>
      <c r="L7248">
        <f t="shared" si="1017"/>
        <v>-1.1390230098963459</v>
      </c>
      <c r="M7248">
        <f t="shared" si="1018"/>
        <v>106.72349827467498</v>
      </c>
      <c r="N7248">
        <f t="shared" si="1019"/>
        <v>68.050001999999949</v>
      </c>
      <c r="Q7248">
        <f t="shared" si="1020"/>
        <v>68.050001999999949</v>
      </c>
      <c r="R7248">
        <f t="shared" si="1021"/>
        <v>106.72349827467498</v>
      </c>
      <c r="T7248">
        <f t="shared" si="1022"/>
        <v>68.050001999999949</v>
      </c>
      <c r="U7248">
        <f t="shared" si="1023"/>
        <v>-1.1390230098963459</v>
      </c>
      <c r="V7248">
        <f t="shared" si="1024"/>
        <v>-1.1390230098963459</v>
      </c>
      <c r="W7248" t="e">
        <f t="shared" si="1025"/>
        <v>#N/A</v>
      </c>
    </row>
    <row r="7249" spans="1:23" x14ac:dyDescent="0.4">
      <c r="A7249">
        <v>2847.4600019999998</v>
      </c>
      <c r="B7249">
        <v>98473.9</v>
      </c>
      <c r="C7249">
        <v>27.4</v>
      </c>
      <c r="D7249">
        <v>240.12</v>
      </c>
      <c r="E7249">
        <v>-10.863</v>
      </c>
      <c r="F7249">
        <v>8.93</v>
      </c>
      <c r="G7249">
        <v>3.13</v>
      </c>
      <c r="H7249">
        <v>0.13320000000000001</v>
      </c>
      <c r="I7249">
        <v>-3.5539999999999998</v>
      </c>
      <c r="J7249">
        <v>-3.6322000000000001</v>
      </c>
      <c r="L7249">
        <f t="shared" si="1017"/>
        <v>-1.1077177221579235</v>
      </c>
      <c r="M7249">
        <f t="shared" si="1018"/>
        <v>106.56112028720764</v>
      </c>
      <c r="N7249">
        <f t="shared" si="1019"/>
        <v>68.060001999999713</v>
      </c>
      <c r="Q7249">
        <f t="shared" si="1020"/>
        <v>68.060001999999713</v>
      </c>
      <c r="R7249">
        <f t="shared" si="1021"/>
        <v>106.56112028720764</v>
      </c>
      <c r="T7249">
        <f t="shared" si="1022"/>
        <v>68.060001999999713</v>
      </c>
      <c r="U7249">
        <f t="shared" si="1023"/>
        <v>-1.1077177221579235</v>
      </c>
      <c r="V7249" t="e">
        <f t="shared" si="1024"/>
        <v>#N/A</v>
      </c>
      <c r="W7249" t="e">
        <f t="shared" si="1025"/>
        <v>#N/A</v>
      </c>
    </row>
    <row r="7250" spans="1:23" x14ac:dyDescent="0.4">
      <c r="A7250">
        <v>2847.4700029999999</v>
      </c>
      <c r="B7250">
        <v>98465.9</v>
      </c>
      <c r="C7250">
        <v>27.4</v>
      </c>
      <c r="D7250">
        <v>240.8</v>
      </c>
      <c r="E7250">
        <v>-11.208</v>
      </c>
      <c r="F7250">
        <v>7.3890000000000002</v>
      </c>
      <c r="G7250">
        <v>3.3119999999999998</v>
      </c>
      <c r="H7250">
        <v>-0.76719999999999999</v>
      </c>
      <c r="I7250">
        <v>-3.4135</v>
      </c>
      <c r="J7250">
        <v>-3.7642000000000002</v>
      </c>
      <c r="L7250">
        <f t="shared" si="1017"/>
        <v>-1.142897931505662</v>
      </c>
      <c r="M7250">
        <f t="shared" si="1018"/>
        <v>107.24483422358087</v>
      </c>
      <c r="N7250">
        <f t="shared" si="1019"/>
        <v>68.070002999999815</v>
      </c>
      <c r="Q7250">
        <f t="shared" si="1020"/>
        <v>68.070002999999815</v>
      </c>
      <c r="R7250">
        <f t="shared" si="1021"/>
        <v>107.24483422358087</v>
      </c>
      <c r="T7250">
        <f t="shared" si="1022"/>
        <v>68.070002999999815</v>
      </c>
      <c r="U7250">
        <f t="shared" si="1023"/>
        <v>-1.142897931505662</v>
      </c>
      <c r="V7250">
        <f t="shared" si="1024"/>
        <v>-1.142897931505662</v>
      </c>
      <c r="W7250" t="e">
        <f t="shared" si="1025"/>
        <v>#N/A</v>
      </c>
    </row>
    <row r="7251" spans="1:23" x14ac:dyDescent="0.4">
      <c r="A7251">
        <v>2847.4800030000001</v>
      </c>
      <c r="B7251">
        <v>98471</v>
      </c>
      <c r="C7251">
        <v>27.4</v>
      </c>
      <c r="D7251">
        <v>240.37</v>
      </c>
      <c r="E7251">
        <v>-11.935</v>
      </c>
      <c r="F7251">
        <v>6.7569999999999997</v>
      </c>
      <c r="G7251">
        <v>2.6419999999999999</v>
      </c>
      <c r="H7251">
        <v>-1.5333000000000001</v>
      </c>
      <c r="I7251">
        <v>-3.3462999999999998</v>
      </c>
      <c r="J7251">
        <v>-3.8961000000000001</v>
      </c>
      <c r="L7251">
        <f t="shared" si="1017"/>
        <v>-1.2170313001891575</v>
      </c>
      <c r="M7251">
        <f t="shared" si="1018"/>
        <v>106.80896139229296</v>
      </c>
      <c r="N7251">
        <f t="shared" si="1019"/>
        <v>68.080003000000033</v>
      </c>
      <c r="Q7251">
        <f t="shared" si="1020"/>
        <v>68.080003000000033</v>
      </c>
      <c r="R7251">
        <f t="shared" si="1021"/>
        <v>106.80896139229296</v>
      </c>
      <c r="T7251">
        <f t="shared" si="1022"/>
        <v>68.080003000000033</v>
      </c>
      <c r="U7251">
        <f t="shared" si="1023"/>
        <v>-1.2170313001891575</v>
      </c>
      <c r="V7251" t="e">
        <f t="shared" si="1024"/>
        <v>#N/A</v>
      </c>
      <c r="W7251" t="e">
        <f t="shared" si="1025"/>
        <v>#N/A</v>
      </c>
    </row>
    <row r="7252" spans="1:23" x14ac:dyDescent="0.4">
      <c r="A7252">
        <v>2847.4900029999999</v>
      </c>
      <c r="B7252">
        <v>98460.9</v>
      </c>
      <c r="C7252">
        <v>27.39</v>
      </c>
      <c r="D7252">
        <v>241.23</v>
      </c>
      <c r="E7252">
        <v>-12.711</v>
      </c>
      <c r="F7252">
        <v>5.3410000000000002</v>
      </c>
      <c r="G7252">
        <v>4.46</v>
      </c>
      <c r="H7252">
        <v>-1.9792000000000001</v>
      </c>
      <c r="I7252">
        <v>-3.2303000000000002</v>
      </c>
      <c r="J7252">
        <v>-4.0133999999999999</v>
      </c>
      <c r="L7252">
        <f t="shared" si="1017"/>
        <v>-1.2961612783162446</v>
      </c>
      <c r="M7252">
        <f t="shared" si="1018"/>
        <v>107.67217827467111</v>
      </c>
      <c r="N7252">
        <f t="shared" si="1019"/>
        <v>68.090002999999797</v>
      </c>
      <c r="Q7252">
        <f t="shared" si="1020"/>
        <v>68.090002999999797</v>
      </c>
      <c r="R7252">
        <f t="shared" si="1021"/>
        <v>107.67217827467111</v>
      </c>
      <c r="T7252">
        <f t="shared" si="1022"/>
        <v>68.090002999999797</v>
      </c>
      <c r="U7252">
        <f t="shared" si="1023"/>
        <v>-1.2961612783162446</v>
      </c>
      <c r="V7252">
        <f t="shared" si="1024"/>
        <v>-1.2961612783162446</v>
      </c>
      <c r="W7252">
        <f t="shared" si="1025"/>
        <v>-1.2961612783162446</v>
      </c>
    </row>
    <row r="7253" spans="1:23" x14ac:dyDescent="0.4">
      <c r="A7253">
        <v>2847.5000020000002</v>
      </c>
      <c r="B7253">
        <v>98468.9</v>
      </c>
      <c r="C7253">
        <v>27.39</v>
      </c>
      <c r="D7253">
        <v>240.55</v>
      </c>
      <c r="E7253">
        <v>-12.978999999999999</v>
      </c>
      <c r="F7253">
        <v>4.3650000000000002</v>
      </c>
      <c r="G7253">
        <v>4.3070000000000004</v>
      </c>
      <c r="H7253">
        <v>-2.4910999999999999</v>
      </c>
      <c r="I7253">
        <v>-3.1080999999999999</v>
      </c>
      <c r="J7253">
        <v>-4.0438999999999998</v>
      </c>
      <c r="L7253">
        <f t="shared" si="1017"/>
        <v>-1.3234896728240531</v>
      </c>
      <c r="M7253">
        <f t="shared" si="1018"/>
        <v>106.98843622673552</v>
      </c>
      <c r="N7253">
        <f t="shared" si="1019"/>
        <v>68.100002000000131</v>
      </c>
      <c r="Q7253">
        <f t="shared" si="1020"/>
        <v>68.100002000000131</v>
      </c>
      <c r="R7253">
        <f t="shared" si="1021"/>
        <v>106.98843622673552</v>
      </c>
      <c r="T7253">
        <f t="shared" si="1022"/>
        <v>68.100002000000131</v>
      </c>
      <c r="U7253">
        <f t="shared" si="1023"/>
        <v>-1.3234896728240531</v>
      </c>
      <c r="V7253" t="e">
        <f t="shared" si="1024"/>
        <v>#N/A</v>
      </c>
      <c r="W7253" t="e">
        <f t="shared" si="1025"/>
        <v>#N/A</v>
      </c>
    </row>
    <row r="7254" spans="1:23" x14ac:dyDescent="0.4">
      <c r="A7254">
        <v>2847.5100029999999</v>
      </c>
      <c r="B7254">
        <v>98469.9</v>
      </c>
      <c r="C7254">
        <v>27.4</v>
      </c>
      <c r="D7254">
        <v>240.46</v>
      </c>
      <c r="E7254">
        <v>-12.73</v>
      </c>
      <c r="F7254">
        <v>3.762</v>
      </c>
      <c r="G7254">
        <v>4.5659999999999998</v>
      </c>
      <c r="H7254">
        <v>-2.8734999999999999</v>
      </c>
      <c r="I7254">
        <v>-2.9870999999999999</v>
      </c>
      <c r="J7254">
        <v>-4.0720000000000001</v>
      </c>
      <c r="L7254">
        <f t="shared" si="1017"/>
        <v>-1.2980987391209027</v>
      </c>
      <c r="M7254">
        <f t="shared" si="1018"/>
        <v>106.90297163334067</v>
      </c>
      <c r="N7254">
        <f t="shared" si="1019"/>
        <v>68.110002999999779</v>
      </c>
      <c r="Q7254">
        <f t="shared" si="1020"/>
        <v>68.110002999999779</v>
      </c>
      <c r="R7254">
        <f t="shared" si="1021"/>
        <v>106.90297163334067</v>
      </c>
      <c r="T7254">
        <f t="shared" si="1022"/>
        <v>68.110002999999779</v>
      </c>
      <c r="U7254">
        <f t="shared" si="1023"/>
        <v>-1.2980987391209027</v>
      </c>
      <c r="V7254">
        <f t="shared" si="1024"/>
        <v>-1.2980987391209027</v>
      </c>
      <c r="W7254" t="e">
        <f t="shared" si="1025"/>
        <v>#N/A</v>
      </c>
    </row>
    <row r="7255" spans="1:23" x14ac:dyDescent="0.4">
      <c r="A7255">
        <v>2847.5200030000001</v>
      </c>
      <c r="B7255">
        <v>98476.9</v>
      </c>
      <c r="C7255">
        <v>27.39</v>
      </c>
      <c r="D7255">
        <v>239.87</v>
      </c>
      <c r="E7255">
        <v>-12.644</v>
      </c>
      <c r="F7255">
        <v>3.0339999999999998</v>
      </c>
      <c r="G7255">
        <v>4.5179999999999998</v>
      </c>
      <c r="H7255">
        <v>-3.1008</v>
      </c>
      <c r="I7255">
        <v>-2.8698000000000001</v>
      </c>
      <c r="J7255">
        <v>-4.0720000000000001</v>
      </c>
      <c r="L7255">
        <f t="shared" si="1017"/>
        <v>-1.2893291796892925</v>
      </c>
      <c r="M7255">
        <f t="shared" si="1018"/>
        <v>106.30473915606044</v>
      </c>
      <c r="N7255">
        <f t="shared" si="1019"/>
        <v>68.120002999999997</v>
      </c>
      <c r="Q7255">
        <f t="shared" si="1020"/>
        <v>68.120002999999997</v>
      </c>
      <c r="R7255">
        <f t="shared" si="1021"/>
        <v>106.30473915606044</v>
      </c>
      <c r="T7255">
        <f t="shared" si="1022"/>
        <v>68.120002999999997</v>
      </c>
      <c r="U7255">
        <f t="shared" si="1023"/>
        <v>-1.2893291796892925</v>
      </c>
      <c r="V7255" t="e">
        <f t="shared" si="1024"/>
        <v>#N/A</v>
      </c>
      <c r="W7255" t="e">
        <f t="shared" si="1025"/>
        <v>#N/A</v>
      </c>
    </row>
    <row r="7256" spans="1:23" x14ac:dyDescent="0.4">
      <c r="A7256">
        <v>2847.5300029999999</v>
      </c>
      <c r="B7256">
        <v>98468.9</v>
      </c>
      <c r="C7256">
        <v>27.39</v>
      </c>
      <c r="D7256">
        <v>240.55</v>
      </c>
      <c r="E7256">
        <v>-11.686999999999999</v>
      </c>
      <c r="F7256">
        <v>2.173</v>
      </c>
      <c r="G7256">
        <v>4.8140000000000001</v>
      </c>
      <c r="H7256">
        <v>-3.3256000000000001</v>
      </c>
      <c r="I7256">
        <v>-2.7574000000000001</v>
      </c>
      <c r="J7256">
        <v>-4.0157999999999996</v>
      </c>
      <c r="L7256">
        <f t="shared" si="1017"/>
        <v>-1.1917423381073047</v>
      </c>
      <c r="M7256">
        <f t="shared" si="1018"/>
        <v>106.98843622673552</v>
      </c>
      <c r="N7256">
        <f t="shared" si="1019"/>
        <v>68.130002999999761</v>
      </c>
      <c r="Q7256">
        <f t="shared" si="1020"/>
        <v>68.130002999999761</v>
      </c>
      <c r="R7256">
        <f t="shared" si="1021"/>
        <v>106.98843622673552</v>
      </c>
      <c r="T7256">
        <f t="shared" si="1022"/>
        <v>68.130002999999761</v>
      </c>
      <c r="U7256">
        <f t="shared" si="1023"/>
        <v>-1.1917423381073047</v>
      </c>
      <c r="V7256">
        <f t="shared" si="1024"/>
        <v>-1.1917423381073047</v>
      </c>
      <c r="W7256" t="e">
        <f t="shared" si="1025"/>
        <v>#N/A</v>
      </c>
    </row>
    <row r="7257" spans="1:23" x14ac:dyDescent="0.4">
      <c r="A7257">
        <v>2847.5400020000002</v>
      </c>
      <c r="B7257">
        <v>98480.9</v>
      </c>
      <c r="C7257">
        <v>27.39</v>
      </c>
      <c r="D7257">
        <v>239.53</v>
      </c>
      <c r="E7257">
        <v>-12.337</v>
      </c>
      <c r="F7257">
        <v>2.0289999999999999</v>
      </c>
      <c r="G7257">
        <v>5.1109999999999998</v>
      </c>
      <c r="H7257">
        <v>-3.4672999999999998</v>
      </c>
      <c r="I7257">
        <v>-2.6463000000000001</v>
      </c>
      <c r="J7257">
        <v>-3.9437000000000002</v>
      </c>
      <c r="L7257">
        <f t="shared" si="1017"/>
        <v>-1.2580238919508702</v>
      </c>
      <c r="M7257">
        <f t="shared" si="1018"/>
        <v>105.96290748513158</v>
      </c>
      <c r="N7257">
        <f t="shared" si="1019"/>
        <v>68.140002000000095</v>
      </c>
      <c r="Q7257">
        <f t="shared" si="1020"/>
        <v>68.140002000000095</v>
      </c>
      <c r="R7257">
        <f t="shared" si="1021"/>
        <v>105.96290748513158</v>
      </c>
      <c r="T7257">
        <f t="shared" si="1022"/>
        <v>68.140002000000095</v>
      </c>
      <c r="U7257">
        <f t="shared" si="1023"/>
        <v>-1.2580238919508702</v>
      </c>
      <c r="V7257" t="e">
        <f t="shared" si="1024"/>
        <v>#N/A</v>
      </c>
      <c r="W7257" t="e">
        <f t="shared" si="1025"/>
        <v>#N/A</v>
      </c>
    </row>
    <row r="7258" spans="1:23" x14ac:dyDescent="0.4">
      <c r="A7258">
        <v>2847.5500029999998</v>
      </c>
      <c r="B7258">
        <v>98479</v>
      </c>
      <c r="C7258">
        <v>27.4</v>
      </c>
      <c r="D7258">
        <v>239.69</v>
      </c>
      <c r="E7258">
        <v>-11.763</v>
      </c>
      <c r="F7258">
        <v>1.0149999999999999</v>
      </c>
      <c r="G7258">
        <v>5.4560000000000004</v>
      </c>
      <c r="H7258">
        <v>-3.4318</v>
      </c>
      <c r="I7258">
        <v>-2.5424000000000002</v>
      </c>
      <c r="J7258">
        <v>-3.8704000000000001</v>
      </c>
      <c r="L7258">
        <f t="shared" si="1017"/>
        <v>-1.1994921813259372</v>
      </c>
      <c r="M7258">
        <f t="shared" si="1018"/>
        <v>106.12527612705536</v>
      </c>
      <c r="N7258">
        <f t="shared" si="1019"/>
        <v>68.150002999999742</v>
      </c>
      <c r="Q7258">
        <f t="shared" si="1020"/>
        <v>68.150002999999742</v>
      </c>
      <c r="R7258">
        <f t="shared" si="1021"/>
        <v>106.12527612705536</v>
      </c>
      <c r="T7258">
        <f t="shared" si="1022"/>
        <v>68.150002999999742</v>
      </c>
      <c r="U7258">
        <f t="shared" si="1023"/>
        <v>-1.1994921813259372</v>
      </c>
      <c r="V7258">
        <f t="shared" si="1024"/>
        <v>-1.1994921813259372</v>
      </c>
      <c r="W7258" t="e">
        <f t="shared" si="1025"/>
        <v>#N/A</v>
      </c>
    </row>
    <row r="7259" spans="1:23" x14ac:dyDescent="0.4">
      <c r="A7259">
        <v>2847.5600020000002</v>
      </c>
      <c r="B7259">
        <v>98476.9</v>
      </c>
      <c r="C7259">
        <v>27.39</v>
      </c>
      <c r="D7259">
        <v>239.87</v>
      </c>
      <c r="E7259">
        <v>-11.696</v>
      </c>
      <c r="F7259">
        <v>0.13400000000000001</v>
      </c>
      <c r="G7259">
        <v>4.8049999999999997</v>
      </c>
      <c r="H7259">
        <v>-3.4611999999999998</v>
      </c>
      <c r="I7259">
        <v>-2.4655</v>
      </c>
      <c r="J7259">
        <v>-3.7042999999999999</v>
      </c>
      <c r="L7259">
        <f t="shared" si="1017"/>
        <v>-1.1926600826989848</v>
      </c>
      <c r="M7259">
        <f t="shared" si="1018"/>
        <v>106.30473915606044</v>
      </c>
      <c r="N7259">
        <f t="shared" si="1019"/>
        <v>68.160002000000077</v>
      </c>
      <c r="Q7259">
        <f t="shared" si="1020"/>
        <v>68.160002000000077</v>
      </c>
      <c r="R7259">
        <f t="shared" si="1021"/>
        <v>106.30473915606044</v>
      </c>
      <c r="T7259">
        <f t="shared" si="1022"/>
        <v>68.160002000000077</v>
      </c>
      <c r="U7259">
        <f t="shared" si="1023"/>
        <v>-1.1926600826989848</v>
      </c>
      <c r="V7259" t="e">
        <f t="shared" si="1024"/>
        <v>#N/A</v>
      </c>
      <c r="W7259" t="e">
        <f t="shared" si="1025"/>
        <v>#N/A</v>
      </c>
    </row>
    <row r="7260" spans="1:23" x14ac:dyDescent="0.4">
      <c r="A7260">
        <v>2847.5700029999998</v>
      </c>
      <c r="B7260">
        <v>98472.9</v>
      </c>
      <c r="C7260">
        <v>27.39</v>
      </c>
      <c r="D7260">
        <v>240.21</v>
      </c>
      <c r="E7260">
        <v>-11.801</v>
      </c>
      <c r="F7260">
        <v>-0.316</v>
      </c>
      <c r="G7260">
        <v>4.585</v>
      </c>
      <c r="H7260">
        <v>-3.3818000000000001</v>
      </c>
      <c r="I7260">
        <v>-2.4226999999999999</v>
      </c>
      <c r="J7260">
        <v>-3.5394000000000001</v>
      </c>
      <c r="L7260">
        <f t="shared" si="1017"/>
        <v>-1.2033671029352533</v>
      </c>
      <c r="M7260">
        <f t="shared" si="1018"/>
        <v>106.64658206965444</v>
      </c>
      <c r="N7260">
        <f t="shared" si="1019"/>
        <v>68.170002999999724</v>
      </c>
      <c r="Q7260">
        <f t="shared" si="1020"/>
        <v>68.170002999999724</v>
      </c>
      <c r="R7260">
        <f t="shared" si="1021"/>
        <v>106.64658206965444</v>
      </c>
      <c r="T7260">
        <f t="shared" si="1022"/>
        <v>68.170002999999724</v>
      </c>
      <c r="U7260">
        <f t="shared" si="1023"/>
        <v>-1.2033671029352533</v>
      </c>
      <c r="V7260">
        <f t="shared" si="1024"/>
        <v>-1.2033671029352533</v>
      </c>
      <c r="W7260" t="e">
        <f t="shared" si="1025"/>
        <v>#N/A</v>
      </c>
    </row>
    <row r="7261" spans="1:23" x14ac:dyDescent="0.4">
      <c r="A7261">
        <v>2847.580003</v>
      </c>
      <c r="B7261">
        <v>98487</v>
      </c>
      <c r="C7261">
        <v>27.4</v>
      </c>
      <c r="D7261">
        <v>239.01</v>
      </c>
      <c r="E7261">
        <v>-11.409000000000001</v>
      </c>
      <c r="F7261">
        <v>-0.46899999999999997</v>
      </c>
      <c r="G7261">
        <v>4.4029999999999996</v>
      </c>
      <c r="H7261">
        <v>-3.2547000000000001</v>
      </c>
      <c r="I7261">
        <v>-2.3946000000000001</v>
      </c>
      <c r="J7261">
        <v>-3.3976000000000002</v>
      </c>
      <c r="L7261">
        <f t="shared" si="1017"/>
        <v>-1.1633942273865185</v>
      </c>
      <c r="M7261">
        <f t="shared" si="1018"/>
        <v>105.44163583073612</v>
      </c>
      <c r="N7261">
        <f t="shared" si="1019"/>
        <v>68.180002999999942</v>
      </c>
      <c r="Q7261">
        <f t="shared" si="1020"/>
        <v>68.180002999999942</v>
      </c>
      <c r="R7261">
        <f t="shared" si="1021"/>
        <v>105.44163583073612</v>
      </c>
      <c r="T7261">
        <f t="shared" si="1022"/>
        <v>68.180002999999942</v>
      </c>
      <c r="U7261">
        <f t="shared" si="1023"/>
        <v>-1.1633942273865185</v>
      </c>
      <c r="V7261" t="e">
        <f t="shared" si="1024"/>
        <v>#N/A</v>
      </c>
      <c r="W7261" t="e">
        <f t="shared" si="1025"/>
        <v>#N/A</v>
      </c>
    </row>
    <row r="7262" spans="1:23" x14ac:dyDescent="0.4">
      <c r="A7262">
        <v>2847.5900019999999</v>
      </c>
      <c r="B7262">
        <v>98477.9</v>
      </c>
      <c r="C7262">
        <v>27.4</v>
      </c>
      <c r="D7262">
        <v>239.78</v>
      </c>
      <c r="E7262">
        <v>-11.725</v>
      </c>
      <c r="F7262">
        <v>-0.871</v>
      </c>
      <c r="G7262">
        <v>3.9239999999999999</v>
      </c>
      <c r="H7262">
        <v>-3.1886999999999999</v>
      </c>
      <c r="I7262">
        <v>-2.4030999999999998</v>
      </c>
      <c r="J7262">
        <v>-3.2547000000000001</v>
      </c>
      <c r="L7262">
        <f t="shared" si="1017"/>
        <v>-1.1956172597166208</v>
      </c>
      <c r="M7262">
        <f t="shared" si="1018"/>
        <v>106.2192801843599</v>
      </c>
      <c r="N7262">
        <f t="shared" si="1019"/>
        <v>68.190001999999822</v>
      </c>
      <c r="Q7262">
        <f t="shared" si="1020"/>
        <v>68.190001999999822</v>
      </c>
      <c r="R7262">
        <f t="shared" si="1021"/>
        <v>106.2192801843599</v>
      </c>
      <c r="T7262">
        <f t="shared" si="1022"/>
        <v>68.190001999999822</v>
      </c>
      <c r="U7262">
        <f t="shared" si="1023"/>
        <v>-1.1956172597166208</v>
      </c>
      <c r="V7262">
        <f t="shared" si="1024"/>
        <v>-1.1956172597166208</v>
      </c>
      <c r="W7262">
        <f t="shared" si="1025"/>
        <v>-1.1956172597166208</v>
      </c>
    </row>
    <row r="7263" spans="1:23" x14ac:dyDescent="0.4">
      <c r="A7263">
        <v>2847.600003</v>
      </c>
      <c r="B7263">
        <v>98479</v>
      </c>
      <c r="C7263">
        <v>27.4</v>
      </c>
      <c r="D7263">
        <v>239.69</v>
      </c>
      <c r="E7263">
        <v>-11.352</v>
      </c>
      <c r="F7263">
        <v>-0.89</v>
      </c>
      <c r="G7263">
        <v>4.3170000000000002</v>
      </c>
      <c r="H7263">
        <v>-3.0701999999999998</v>
      </c>
      <c r="I7263">
        <v>-2.4544999999999999</v>
      </c>
      <c r="J7263">
        <v>-3.1324999999999998</v>
      </c>
      <c r="L7263">
        <f t="shared" si="1017"/>
        <v>-1.1575818449725443</v>
      </c>
      <c r="M7263">
        <f t="shared" si="1018"/>
        <v>106.12527612705536</v>
      </c>
      <c r="N7263">
        <f t="shared" si="1019"/>
        <v>68.200002999999924</v>
      </c>
      <c r="Q7263">
        <f t="shared" si="1020"/>
        <v>68.200002999999924</v>
      </c>
      <c r="R7263">
        <f t="shared" si="1021"/>
        <v>106.12527612705536</v>
      </c>
      <c r="T7263">
        <f t="shared" si="1022"/>
        <v>68.200002999999924</v>
      </c>
      <c r="U7263">
        <f t="shared" si="1023"/>
        <v>-1.1575818449725443</v>
      </c>
      <c r="V7263" t="e">
        <f t="shared" si="1024"/>
        <v>#N/A</v>
      </c>
      <c r="W7263" t="e">
        <f t="shared" si="1025"/>
        <v>#N/A</v>
      </c>
    </row>
    <row r="7264" spans="1:23" x14ac:dyDescent="0.4">
      <c r="A7264">
        <v>2847.6100029999998</v>
      </c>
      <c r="B7264">
        <v>98483</v>
      </c>
      <c r="C7264">
        <v>27.4</v>
      </c>
      <c r="D7264">
        <v>239.35</v>
      </c>
      <c r="E7264">
        <v>-11.17</v>
      </c>
      <c r="F7264">
        <v>-0.871</v>
      </c>
      <c r="G7264">
        <v>4.9290000000000003</v>
      </c>
      <c r="H7264">
        <v>-2.9847000000000001</v>
      </c>
      <c r="I7264">
        <v>-2.5167999999999999</v>
      </c>
      <c r="J7264">
        <v>-3.0396999999999998</v>
      </c>
      <c r="L7264">
        <f t="shared" si="1017"/>
        <v>-1.1390230098963459</v>
      </c>
      <c r="M7264">
        <f t="shared" si="1018"/>
        <v>105.78345035819559</v>
      </c>
      <c r="N7264">
        <f t="shared" si="1019"/>
        <v>68.210002999999688</v>
      </c>
      <c r="Q7264">
        <f t="shared" si="1020"/>
        <v>68.210002999999688</v>
      </c>
      <c r="R7264">
        <f t="shared" si="1021"/>
        <v>105.78345035819559</v>
      </c>
      <c r="T7264">
        <f t="shared" si="1022"/>
        <v>68.210002999999688</v>
      </c>
      <c r="U7264">
        <f t="shared" si="1023"/>
        <v>-1.1390230098963459</v>
      </c>
      <c r="V7264">
        <f t="shared" si="1024"/>
        <v>-1.1390230098963459</v>
      </c>
      <c r="W7264" t="e">
        <f t="shared" si="1025"/>
        <v>#N/A</v>
      </c>
    </row>
    <row r="7265" spans="1:23" x14ac:dyDescent="0.4">
      <c r="A7265">
        <v>2847.620003</v>
      </c>
      <c r="B7265">
        <v>98482</v>
      </c>
      <c r="C7265">
        <v>27.4</v>
      </c>
      <c r="D7265">
        <v>239.44</v>
      </c>
      <c r="E7265">
        <v>-10.920999999999999</v>
      </c>
      <c r="F7265">
        <v>-0.68</v>
      </c>
      <c r="G7265">
        <v>4.5270000000000001</v>
      </c>
      <c r="H7265">
        <v>-2.9430999999999998</v>
      </c>
      <c r="I7265">
        <v>-2.5619999999999998</v>
      </c>
      <c r="J7265">
        <v>-2.9504999999999999</v>
      </c>
      <c r="L7265">
        <f t="shared" si="1017"/>
        <v>-1.1136320761931955</v>
      </c>
      <c r="M7265">
        <f t="shared" si="1018"/>
        <v>105.86890574650003</v>
      </c>
      <c r="N7265">
        <f t="shared" si="1019"/>
        <v>68.220002999999906</v>
      </c>
      <c r="Q7265">
        <f t="shared" si="1020"/>
        <v>68.220002999999906</v>
      </c>
      <c r="R7265">
        <f t="shared" si="1021"/>
        <v>105.86890574650003</v>
      </c>
      <c r="T7265">
        <f t="shared" si="1022"/>
        <v>68.220002999999906</v>
      </c>
      <c r="U7265">
        <f t="shared" si="1023"/>
        <v>-1.1136320761931955</v>
      </c>
      <c r="V7265" t="e">
        <f t="shared" si="1024"/>
        <v>#N/A</v>
      </c>
      <c r="W7265" t="e">
        <f t="shared" si="1025"/>
        <v>#N/A</v>
      </c>
    </row>
    <row r="7266" spans="1:23" x14ac:dyDescent="0.4">
      <c r="A7266">
        <v>2847.6300019999999</v>
      </c>
      <c r="B7266">
        <v>98482</v>
      </c>
      <c r="C7266">
        <v>27.4</v>
      </c>
      <c r="D7266">
        <v>239.44</v>
      </c>
      <c r="E7266">
        <v>-11.026</v>
      </c>
      <c r="F7266">
        <v>-0.23899999999999999</v>
      </c>
      <c r="G7266">
        <v>4.9770000000000003</v>
      </c>
      <c r="H7266">
        <v>-2.8332000000000002</v>
      </c>
      <c r="I7266">
        <v>-2.5815000000000001</v>
      </c>
      <c r="J7266">
        <v>-2.8673999999999999</v>
      </c>
      <c r="L7266">
        <f t="shared" si="1017"/>
        <v>-1.1243390964294637</v>
      </c>
      <c r="M7266">
        <f t="shared" si="1018"/>
        <v>105.86890574650003</v>
      </c>
      <c r="N7266">
        <f t="shared" si="1019"/>
        <v>68.230001999999786</v>
      </c>
      <c r="Q7266">
        <f t="shared" si="1020"/>
        <v>68.230001999999786</v>
      </c>
      <c r="R7266">
        <f t="shared" si="1021"/>
        <v>105.86890574650003</v>
      </c>
      <c r="T7266">
        <f t="shared" si="1022"/>
        <v>68.230001999999786</v>
      </c>
      <c r="U7266">
        <f t="shared" si="1023"/>
        <v>-1.1243390964294637</v>
      </c>
      <c r="V7266">
        <f t="shared" si="1024"/>
        <v>-1.1243390964294637</v>
      </c>
      <c r="W7266" t="e">
        <f t="shared" si="1025"/>
        <v>#N/A</v>
      </c>
    </row>
    <row r="7267" spans="1:23" x14ac:dyDescent="0.4">
      <c r="A7267">
        <v>2847.640003</v>
      </c>
      <c r="B7267">
        <v>98486</v>
      </c>
      <c r="C7267">
        <v>27.4</v>
      </c>
      <c r="D7267">
        <v>239.1</v>
      </c>
      <c r="E7267">
        <v>-10.757999999999999</v>
      </c>
      <c r="F7267">
        <v>0.16300000000000001</v>
      </c>
      <c r="G7267">
        <v>4.9770000000000003</v>
      </c>
      <c r="H7267">
        <v>-2.8014000000000001</v>
      </c>
      <c r="I7267">
        <v>-2.5924999999999998</v>
      </c>
      <c r="J7267">
        <v>-2.7928999999999999</v>
      </c>
      <c r="L7267">
        <f t="shared" si="1017"/>
        <v>-1.0970107019216553</v>
      </c>
      <c r="M7267">
        <f t="shared" si="1018"/>
        <v>105.52708840876677</v>
      </c>
      <c r="N7267">
        <f t="shared" si="1019"/>
        <v>68.240002999999888</v>
      </c>
      <c r="Q7267">
        <f t="shared" si="1020"/>
        <v>68.240002999999888</v>
      </c>
      <c r="R7267">
        <f t="shared" si="1021"/>
        <v>105.52708840876677</v>
      </c>
      <c r="T7267">
        <f t="shared" si="1022"/>
        <v>68.240002999999888</v>
      </c>
      <c r="U7267">
        <f t="shared" si="1023"/>
        <v>-1.0970107019216553</v>
      </c>
      <c r="V7267" t="e">
        <f t="shared" si="1024"/>
        <v>#N/A</v>
      </c>
      <c r="W7267" t="e">
        <f t="shared" si="1025"/>
        <v>#N/A</v>
      </c>
    </row>
    <row r="7268" spans="1:23" x14ac:dyDescent="0.4">
      <c r="A7268">
        <v>2847.6500030000002</v>
      </c>
      <c r="B7268">
        <v>98491</v>
      </c>
      <c r="C7268">
        <v>27.4</v>
      </c>
      <c r="D7268">
        <v>238.67</v>
      </c>
      <c r="E7268">
        <v>-10.202999999999999</v>
      </c>
      <c r="F7268">
        <v>0.41199999999999998</v>
      </c>
      <c r="G7268">
        <v>5.2930000000000001</v>
      </c>
      <c r="H7268">
        <v>-2.7281</v>
      </c>
      <c r="I7268">
        <v>-2.5497999999999998</v>
      </c>
      <c r="J7268">
        <v>-2.6939000000000002</v>
      </c>
      <c r="L7268">
        <f t="shared" si="1017"/>
        <v>-1.0404164521013801</v>
      </c>
      <c r="M7268">
        <f t="shared" si="1018"/>
        <v>105.09983254385996</v>
      </c>
      <c r="N7268">
        <f t="shared" si="1019"/>
        <v>68.250003000000106</v>
      </c>
      <c r="Q7268">
        <f t="shared" si="1020"/>
        <v>68.250003000000106</v>
      </c>
      <c r="R7268">
        <f t="shared" si="1021"/>
        <v>105.09983254385996</v>
      </c>
      <c r="T7268">
        <f t="shared" si="1022"/>
        <v>68.250003000000106</v>
      </c>
      <c r="U7268">
        <f t="shared" si="1023"/>
        <v>-1.0404164521013801</v>
      </c>
      <c r="V7268">
        <f t="shared" si="1024"/>
        <v>-1.0404164521013801</v>
      </c>
      <c r="W7268" t="e">
        <f t="shared" si="1025"/>
        <v>#N/A</v>
      </c>
    </row>
    <row r="7269" spans="1:23" x14ac:dyDescent="0.4">
      <c r="A7269">
        <v>2847.660003</v>
      </c>
      <c r="B7269">
        <v>98488</v>
      </c>
      <c r="C7269">
        <v>27.41</v>
      </c>
      <c r="D7269">
        <v>238.92</v>
      </c>
      <c r="E7269">
        <v>-9.7720000000000002</v>
      </c>
      <c r="F7269">
        <v>1.206</v>
      </c>
      <c r="G7269">
        <v>5.5419999999999998</v>
      </c>
      <c r="H7269">
        <v>-2.6560000000000001</v>
      </c>
      <c r="I7269">
        <v>-2.4496000000000002</v>
      </c>
      <c r="J7269">
        <v>-2.5363000000000002</v>
      </c>
      <c r="L7269">
        <f t="shared" si="1017"/>
        <v>-0.99646668332203159</v>
      </c>
      <c r="M7269">
        <f t="shared" si="1018"/>
        <v>105.35618395524685</v>
      </c>
      <c r="N7269">
        <f t="shared" si="1019"/>
        <v>68.26000299999987</v>
      </c>
      <c r="Q7269">
        <f t="shared" si="1020"/>
        <v>68.26000299999987</v>
      </c>
      <c r="R7269">
        <f t="shared" si="1021"/>
        <v>105.35618395524685</v>
      </c>
      <c r="T7269">
        <f t="shared" si="1022"/>
        <v>68.26000299999987</v>
      </c>
      <c r="U7269">
        <f t="shared" si="1023"/>
        <v>-0.99646668332203159</v>
      </c>
      <c r="V7269" t="e">
        <f t="shared" si="1024"/>
        <v>#N/A</v>
      </c>
      <c r="W7269" t="e">
        <f t="shared" si="1025"/>
        <v>#N/A</v>
      </c>
    </row>
    <row r="7270" spans="1:23" x14ac:dyDescent="0.4">
      <c r="A7270">
        <v>2847.6700030000002</v>
      </c>
      <c r="B7270">
        <v>98487</v>
      </c>
      <c r="C7270">
        <v>27.4</v>
      </c>
      <c r="D7270">
        <v>239.01</v>
      </c>
      <c r="E7270">
        <v>-9.782</v>
      </c>
      <c r="F7270">
        <v>1.129</v>
      </c>
      <c r="G7270">
        <v>6.0389999999999997</v>
      </c>
      <c r="H7270">
        <v>-2.5472999999999999</v>
      </c>
      <c r="I7270">
        <v>-2.3847999999999998</v>
      </c>
      <c r="J7270">
        <v>-2.3395999999999999</v>
      </c>
      <c r="L7270">
        <f t="shared" si="1017"/>
        <v>-0.9974863995350095</v>
      </c>
      <c r="M7270">
        <f t="shared" si="1018"/>
        <v>105.44163583073612</v>
      </c>
      <c r="N7270">
        <f t="shared" si="1019"/>
        <v>68.270003000000088</v>
      </c>
      <c r="Q7270">
        <f t="shared" si="1020"/>
        <v>68.270003000000088</v>
      </c>
      <c r="R7270">
        <f t="shared" si="1021"/>
        <v>105.44163583073612</v>
      </c>
      <c r="T7270">
        <f t="shared" si="1022"/>
        <v>68.270003000000088</v>
      </c>
      <c r="U7270">
        <f t="shared" si="1023"/>
        <v>-0.9974863995350095</v>
      </c>
      <c r="V7270">
        <f t="shared" si="1024"/>
        <v>-0.9974863995350095</v>
      </c>
      <c r="W7270" t="e">
        <f t="shared" si="1025"/>
        <v>#N/A</v>
      </c>
    </row>
    <row r="7271" spans="1:23" x14ac:dyDescent="0.4">
      <c r="A7271">
        <v>2847.6800029999999</v>
      </c>
      <c r="B7271">
        <v>98487</v>
      </c>
      <c r="C7271">
        <v>27.4</v>
      </c>
      <c r="D7271">
        <v>239.01</v>
      </c>
      <c r="E7271">
        <v>-10.058999999999999</v>
      </c>
      <c r="F7271">
        <v>0.28699999999999998</v>
      </c>
      <c r="G7271">
        <v>5.4359999999999999</v>
      </c>
      <c r="H7271">
        <v>-2.4788999999999999</v>
      </c>
      <c r="I7271">
        <v>-2.2492000000000001</v>
      </c>
      <c r="J7271">
        <v>-2.1869000000000001</v>
      </c>
      <c r="L7271">
        <f t="shared" si="1017"/>
        <v>-1.025732538634498</v>
      </c>
      <c r="M7271">
        <f t="shared" si="1018"/>
        <v>105.44163583073612</v>
      </c>
      <c r="N7271">
        <f t="shared" si="1019"/>
        <v>68.280002999999851</v>
      </c>
      <c r="Q7271">
        <f t="shared" si="1020"/>
        <v>68.280002999999851</v>
      </c>
      <c r="R7271">
        <f t="shared" si="1021"/>
        <v>105.44163583073612</v>
      </c>
      <c r="T7271">
        <f t="shared" si="1022"/>
        <v>68.280002999999851</v>
      </c>
      <c r="U7271">
        <f t="shared" si="1023"/>
        <v>-1.025732538634498</v>
      </c>
      <c r="V7271" t="e">
        <f t="shared" si="1024"/>
        <v>#N/A</v>
      </c>
      <c r="W7271" t="e">
        <f t="shared" si="1025"/>
        <v>#N/A</v>
      </c>
    </row>
    <row r="7272" spans="1:23" x14ac:dyDescent="0.4">
      <c r="A7272">
        <v>2847.6900030000002</v>
      </c>
      <c r="B7272">
        <v>98500.9</v>
      </c>
      <c r="C7272">
        <v>27.39</v>
      </c>
      <c r="D7272">
        <v>237.82</v>
      </c>
      <c r="E7272">
        <v>-9.2750000000000004</v>
      </c>
      <c r="F7272">
        <v>-6.7000000000000004E-2</v>
      </c>
      <c r="G7272">
        <v>6.8150000000000004</v>
      </c>
      <c r="H7272">
        <v>-2.4018999999999999</v>
      </c>
      <c r="I7272">
        <v>-2.0891999999999999</v>
      </c>
      <c r="J7272">
        <v>-2.0280999999999998</v>
      </c>
      <c r="L7272">
        <f t="shared" si="1017"/>
        <v>-0.94578678753702849</v>
      </c>
      <c r="M7272">
        <f t="shared" si="1018"/>
        <v>104.25391774152057</v>
      </c>
      <c r="N7272">
        <f t="shared" si="1019"/>
        <v>68.29000300000007</v>
      </c>
      <c r="Q7272">
        <f t="shared" si="1020"/>
        <v>68.29000300000007</v>
      </c>
      <c r="R7272">
        <f t="shared" si="1021"/>
        <v>104.25391774152057</v>
      </c>
      <c r="T7272">
        <f t="shared" si="1022"/>
        <v>68.29000300000007</v>
      </c>
      <c r="U7272">
        <f t="shared" si="1023"/>
        <v>-0.94578678753702849</v>
      </c>
      <c r="V7272">
        <f t="shared" si="1024"/>
        <v>-0.94578678753702849</v>
      </c>
      <c r="W7272">
        <f t="shared" si="1025"/>
        <v>-0.94578678753702849</v>
      </c>
    </row>
    <row r="7273" spans="1:23" x14ac:dyDescent="0.4">
      <c r="A7273">
        <v>2847.7000029999999</v>
      </c>
      <c r="B7273">
        <v>98487</v>
      </c>
      <c r="C7273">
        <v>27.4</v>
      </c>
      <c r="D7273">
        <v>239.01</v>
      </c>
      <c r="E7273">
        <v>-8.8819999999999997</v>
      </c>
      <c r="F7273">
        <v>0.17199999999999999</v>
      </c>
      <c r="G7273">
        <v>6.93</v>
      </c>
      <c r="H7273">
        <v>-2.4117000000000002</v>
      </c>
      <c r="I7273">
        <v>-1.9621</v>
      </c>
      <c r="J7273">
        <v>-1.9206000000000001</v>
      </c>
      <c r="L7273">
        <f t="shared" si="1017"/>
        <v>-0.90571194036699587</v>
      </c>
      <c r="M7273">
        <f t="shared" si="1018"/>
        <v>105.44163583073612</v>
      </c>
      <c r="N7273">
        <f t="shared" si="1019"/>
        <v>68.300002999999833</v>
      </c>
      <c r="Q7273">
        <f t="shared" si="1020"/>
        <v>68.300002999999833</v>
      </c>
      <c r="R7273">
        <f t="shared" si="1021"/>
        <v>105.44163583073612</v>
      </c>
      <c r="T7273">
        <f t="shared" si="1022"/>
        <v>68.300002999999833</v>
      </c>
      <c r="U7273">
        <f t="shared" si="1023"/>
        <v>-0.90571194036699587</v>
      </c>
      <c r="V7273" t="e">
        <f t="shared" si="1024"/>
        <v>#N/A</v>
      </c>
      <c r="W7273" t="e">
        <f t="shared" si="1025"/>
        <v>#N/A</v>
      </c>
    </row>
    <row r="7274" spans="1:23" x14ac:dyDescent="0.4">
      <c r="A7274">
        <v>2847.7100030000001</v>
      </c>
      <c r="B7274">
        <v>98484.9</v>
      </c>
      <c r="C7274">
        <v>27.39</v>
      </c>
      <c r="D7274">
        <v>239.19</v>
      </c>
      <c r="E7274">
        <v>-8.7669999999999995</v>
      </c>
      <c r="F7274">
        <v>0.68899999999999995</v>
      </c>
      <c r="G7274">
        <v>7.2839999999999998</v>
      </c>
      <c r="H7274">
        <v>-2.4826000000000001</v>
      </c>
      <c r="I7274">
        <v>-1.7581</v>
      </c>
      <c r="J7274">
        <v>-1.8313999999999999</v>
      </c>
      <c r="L7274">
        <f t="shared" si="1017"/>
        <v>-0.89398520391774972</v>
      </c>
      <c r="M7274">
        <f t="shared" si="1018"/>
        <v>105.62108705604105</v>
      </c>
      <c r="N7274">
        <f t="shared" si="1019"/>
        <v>68.310003000000052</v>
      </c>
      <c r="Q7274">
        <f t="shared" si="1020"/>
        <v>68.310003000000052</v>
      </c>
      <c r="R7274">
        <f t="shared" si="1021"/>
        <v>105.62108705604105</v>
      </c>
      <c r="T7274">
        <f t="shared" si="1022"/>
        <v>68.310003000000052</v>
      </c>
      <c r="U7274">
        <f t="shared" si="1023"/>
        <v>-0.89398520391774972</v>
      </c>
      <c r="V7274">
        <f t="shared" si="1024"/>
        <v>-0.89398520391774972</v>
      </c>
      <c r="W7274" t="e">
        <f t="shared" si="1025"/>
        <v>#N/A</v>
      </c>
    </row>
    <row r="7275" spans="1:23" x14ac:dyDescent="0.4">
      <c r="A7275">
        <v>2847.7200029999999</v>
      </c>
      <c r="B7275">
        <v>98491</v>
      </c>
      <c r="C7275">
        <v>27.4</v>
      </c>
      <c r="D7275">
        <v>238.67</v>
      </c>
      <c r="E7275">
        <v>-8.6720000000000006</v>
      </c>
      <c r="F7275">
        <v>0.88100000000000001</v>
      </c>
      <c r="G7275">
        <v>7.1109999999999998</v>
      </c>
      <c r="H7275">
        <v>-2.5962000000000001</v>
      </c>
      <c r="I7275">
        <v>-1.6114999999999999</v>
      </c>
      <c r="J7275">
        <v>-1.7787999999999999</v>
      </c>
      <c r="L7275">
        <f t="shared" si="1017"/>
        <v>-0.8842978998944595</v>
      </c>
      <c r="M7275">
        <f t="shared" si="1018"/>
        <v>105.09983254385996</v>
      </c>
      <c r="N7275">
        <f t="shared" si="1019"/>
        <v>68.320002999999815</v>
      </c>
      <c r="Q7275">
        <f t="shared" si="1020"/>
        <v>68.320002999999815</v>
      </c>
      <c r="R7275">
        <f t="shared" si="1021"/>
        <v>105.09983254385996</v>
      </c>
      <c r="T7275">
        <f t="shared" si="1022"/>
        <v>68.320002999999815</v>
      </c>
      <c r="U7275">
        <f t="shared" si="1023"/>
        <v>-0.8842978998944595</v>
      </c>
      <c r="V7275" t="e">
        <f t="shared" si="1024"/>
        <v>#N/A</v>
      </c>
      <c r="W7275" t="e">
        <f t="shared" si="1025"/>
        <v>#N/A</v>
      </c>
    </row>
    <row r="7276" spans="1:23" x14ac:dyDescent="0.4">
      <c r="A7276">
        <v>2847.7300030000001</v>
      </c>
      <c r="B7276">
        <v>98491</v>
      </c>
      <c r="C7276">
        <v>27.4</v>
      </c>
      <c r="D7276">
        <v>238.67</v>
      </c>
      <c r="E7276">
        <v>-8.2789999999999999</v>
      </c>
      <c r="F7276">
        <v>8.5999999999999993E-2</v>
      </c>
      <c r="G7276">
        <v>7.1689999999999996</v>
      </c>
      <c r="H7276">
        <v>-2.8759999999999999</v>
      </c>
      <c r="I7276">
        <v>-1.3867</v>
      </c>
      <c r="J7276">
        <v>-1.8082</v>
      </c>
      <c r="L7276">
        <f t="shared" si="1017"/>
        <v>-0.84422305272442688</v>
      </c>
      <c r="M7276">
        <f t="shared" si="1018"/>
        <v>105.09983254385996</v>
      </c>
      <c r="N7276">
        <f t="shared" si="1019"/>
        <v>68.330003000000033</v>
      </c>
      <c r="Q7276">
        <f t="shared" si="1020"/>
        <v>68.330003000000033</v>
      </c>
      <c r="R7276">
        <f t="shared" si="1021"/>
        <v>105.09983254385996</v>
      </c>
      <c r="T7276">
        <f t="shared" si="1022"/>
        <v>68.330003000000033</v>
      </c>
      <c r="U7276">
        <f t="shared" si="1023"/>
        <v>-0.84422305272442688</v>
      </c>
      <c r="V7276">
        <f t="shared" si="1024"/>
        <v>-0.84422305272442688</v>
      </c>
      <c r="W7276" t="e">
        <f t="shared" si="1025"/>
        <v>#N/A</v>
      </c>
    </row>
    <row r="7277" spans="1:23" x14ac:dyDescent="0.4">
      <c r="A7277">
        <v>2847.7400029999999</v>
      </c>
      <c r="B7277">
        <v>98492</v>
      </c>
      <c r="C7277">
        <v>27.41</v>
      </c>
      <c r="D7277">
        <v>238.58</v>
      </c>
      <c r="E7277">
        <v>-7.6189999999999998</v>
      </c>
      <c r="F7277">
        <v>-0.34499999999999997</v>
      </c>
      <c r="G7277">
        <v>7.2549999999999999</v>
      </c>
      <c r="H7277">
        <v>-3.2033999999999998</v>
      </c>
      <c r="I7277">
        <v>-1.1398999999999999</v>
      </c>
      <c r="J7277">
        <v>-1.8338000000000001</v>
      </c>
      <c r="L7277">
        <f t="shared" si="1017"/>
        <v>-0.77692178266788359</v>
      </c>
      <c r="M7277">
        <f t="shared" si="1018"/>
        <v>105.0143834783787</v>
      </c>
      <c r="N7277">
        <f t="shared" si="1019"/>
        <v>68.340002999999797</v>
      </c>
      <c r="Q7277">
        <f t="shared" si="1020"/>
        <v>68.340002999999797</v>
      </c>
      <c r="R7277">
        <f t="shared" si="1021"/>
        <v>105.0143834783787</v>
      </c>
      <c r="T7277">
        <f t="shared" si="1022"/>
        <v>68.340002999999797</v>
      </c>
      <c r="U7277">
        <f t="shared" si="1023"/>
        <v>-0.77692178266788359</v>
      </c>
      <c r="V7277" t="e">
        <f t="shared" si="1024"/>
        <v>#N/A</v>
      </c>
      <c r="W7277" t="e">
        <f t="shared" si="1025"/>
        <v>#N/A</v>
      </c>
    </row>
    <row r="7278" spans="1:23" x14ac:dyDescent="0.4">
      <c r="A7278">
        <v>2847.7500030000001</v>
      </c>
      <c r="B7278">
        <v>98487</v>
      </c>
      <c r="C7278">
        <v>27.4</v>
      </c>
      <c r="D7278">
        <v>239.01</v>
      </c>
      <c r="E7278">
        <v>-7.226</v>
      </c>
      <c r="F7278">
        <v>-0.38300000000000001</v>
      </c>
      <c r="G7278">
        <v>7.5419999999999998</v>
      </c>
      <c r="H7278">
        <v>-3.5552000000000001</v>
      </c>
      <c r="I7278">
        <v>-0.86739999999999995</v>
      </c>
      <c r="J7278">
        <v>-1.8692</v>
      </c>
      <c r="L7278">
        <f t="shared" si="1017"/>
        <v>-0.73684693549785096</v>
      </c>
      <c r="M7278">
        <f t="shared" si="1018"/>
        <v>105.44163583073612</v>
      </c>
      <c r="N7278">
        <f t="shared" si="1019"/>
        <v>68.350003000000015</v>
      </c>
      <c r="Q7278">
        <f t="shared" si="1020"/>
        <v>68.350003000000015</v>
      </c>
      <c r="R7278">
        <f t="shared" si="1021"/>
        <v>105.44163583073612</v>
      </c>
      <c r="T7278">
        <f t="shared" si="1022"/>
        <v>68.350003000000015</v>
      </c>
      <c r="U7278">
        <f t="shared" si="1023"/>
        <v>-0.73684693549785096</v>
      </c>
      <c r="V7278">
        <f t="shared" si="1024"/>
        <v>-0.73684693549785096</v>
      </c>
      <c r="W7278" t="e">
        <f t="shared" si="1025"/>
        <v>#N/A</v>
      </c>
    </row>
    <row r="7279" spans="1:23" x14ac:dyDescent="0.4">
      <c r="A7279">
        <v>2847.7600029999999</v>
      </c>
      <c r="B7279">
        <v>98490</v>
      </c>
      <c r="C7279">
        <v>27.4</v>
      </c>
      <c r="D7279">
        <v>238.76</v>
      </c>
      <c r="E7279">
        <v>-6.7290000000000001</v>
      </c>
      <c r="F7279">
        <v>1.9E-2</v>
      </c>
      <c r="G7279">
        <v>7.6669999999999998</v>
      </c>
      <c r="H7279">
        <v>-3.9596</v>
      </c>
      <c r="I7279">
        <v>-0.56569999999999998</v>
      </c>
      <c r="J7279">
        <v>-1.9267000000000001</v>
      </c>
      <c r="L7279">
        <f t="shared" si="1017"/>
        <v>-0.68616703971284798</v>
      </c>
      <c r="M7279">
        <f t="shared" si="1018"/>
        <v>105.18528231181861</v>
      </c>
      <c r="N7279">
        <f t="shared" si="1019"/>
        <v>68.360002999999779</v>
      </c>
      <c r="Q7279">
        <f t="shared" si="1020"/>
        <v>68.360002999999779</v>
      </c>
      <c r="R7279">
        <f t="shared" si="1021"/>
        <v>105.18528231181861</v>
      </c>
      <c r="T7279">
        <f t="shared" si="1022"/>
        <v>68.360002999999779</v>
      </c>
      <c r="U7279">
        <f t="shared" si="1023"/>
        <v>-0.68616703971284798</v>
      </c>
      <c r="V7279" t="e">
        <f t="shared" si="1024"/>
        <v>#N/A</v>
      </c>
      <c r="W7279" t="e">
        <f t="shared" si="1025"/>
        <v>#N/A</v>
      </c>
    </row>
    <row r="7280" spans="1:23" x14ac:dyDescent="0.4">
      <c r="A7280">
        <v>2847.7700030000001</v>
      </c>
      <c r="B7280">
        <v>98488.9</v>
      </c>
      <c r="C7280">
        <v>27.39</v>
      </c>
      <c r="D7280">
        <v>238.84</v>
      </c>
      <c r="E7280">
        <v>-6.0590000000000002</v>
      </c>
      <c r="F7280">
        <v>0.13400000000000001</v>
      </c>
      <c r="G7280">
        <v>7.6859999999999999</v>
      </c>
      <c r="H7280">
        <v>-4.3689</v>
      </c>
      <c r="I7280">
        <v>-0.21870000000000001</v>
      </c>
      <c r="J7280">
        <v>-1.9461999999999999</v>
      </c>
      <c r="L7280">
        <f t="shared" si="1017"/>
        <v>-0.61784605344332677</v>
      </c>
      <c r="M7280">
        <f t="shared" si="1018"/>
        <v>105.27927786796201</v>
      </c>
      <c r="N7280">
        <f t="shared" si="1019"/>
        <v>68.370002999999997</v>
      </c>
      <c r="Q7280">
        <f t="shared" si="1020"/>
        <v>68.370002999999997</v>
      </c>
      <c r="R7280">
        <f t="shared" si="1021"/>
        <v>105.27927786796201</v>
      </c>
      <c r="T7280">
        <f t="shared" si="1022"/>
        <v>68.370002999999997</v>
      </c>
      <c r="U7280">
        <f t="shared" si="1023"/>
        <v>-0.61784605344332677</v>
      </c>
      <c r="V7280">
        <f t="shared" si="1024"/>
        <v>-0.61784605344332677</v>
      </c>
      <c r="W7280" t="e">
        <f t="shared" si="1025"/>
        <v>#N/A</v>
      </c>
    </row>
    <row r="7281" spans="1:23" x14ac:dyDescent="0.4">
      <c r="A7281">
        <v>2847.7800029999999</v>
      </c>
      <c r="B7281">
        <v>98484.9</v>
      </c>
      <c r="C7281">
        <v>27.39</v>
      </c>
      <c r="D7281">
        <v>239.19</v>
      </c>
      <c r="E7281">
        <v>-5.5510000000000002</v>
      </c>
      <c r="F7281">
        <v>-0.622</v>
      </c>
      <c r="G7281">
        <v>7.3220000000000001</v>
      </c>
      <c r="H7281">
        <v>-4.7378999999999998</v>
      </c>
      <c r="I7281">
        <v>0.14779999999999999</v>
      </c>
      <c r="J7281">
        <v>-1.9278999999999999</v>
      </c>
      <c r="L7281">
        <f t="shared" si="1017"/>
        <v>-0.56604446982404799</v>
      </c>
      <c r="M7281">
        <f t="shared" si="1018"/>
        <v>105.62108705604105</v>
      </c>
      <c r="N7281">
        <f t="shared" si="1019"/>
        <v>68.380002999999761</v>
      </c>
      <c r="Q7281">
        <f t="shared" si="1020"/>
        <v>68.380002999999761</v>
      </c>
      <c r="R7281">
        <f t="shared" si="1021"/>
        <v>105.62108705604105</v>
      </c>
      <c r="T7281">
        <f t="shared" si="1022"/>
        <v>68.380002999999761</v>
      </c>
      <c r="U7281">
        <f t="shared" si="1023"/>
        <v>-0.56604446982404799</v>
      </c>
      <c r="V7281" t="e">
        <f t="shared" si="1024"/>
        <v>#N/A</v>
      </c>
      <c r="W7281" t="e">
        <f t="shared" si="1025"/>
        <v>#N/A</v>
      </c>
    </row>
    <row r="7282" spans="1:23" x14ac:dyDescent="0.4">
      <c r="A7282">
        <v>2847.7900030000001</v>
      </c>
      <c r="B7282">
        <v>98484.9</v>
      </c>
      <c r="C7282">
        <v>27.39</v>
      </c>
      <c r="D7282">
        <v>239.19</v>
      </c>
      <c r="E7282">
        <v>-5.0339999999999998</v>
      </c>
      <c r="F7282">
        <v>-1.244</v>
      </c>
      <c r="G7282">
        <v>6.9870000000000001</v>
      </c>
      <c r="H7282">
        <v>-5.0250000000000004</v>
      </c>
      <c r="I7282">
        <v>0.52410000000000001</v>
      </c>
      <c r="J7282">
        <v>-1.89</v>
      </c>
      <c r="L7282">
        <f t="shared" si="1017"/>
        <v>-0.51332514161308906</v>
      </c>
      <c r="M7282">
        <f t="shared" si="1018"/>
        <v>105.62108705604105</v>
      </c>
      <c r="N7282">
        <f t="shared" si="1019"/>
        <v>68.390002999999979</v>
      </c>
      <c r="Q7282">
        <f t="shared" si="1020"/>
        <v>68.390002999999979</v>
      </c>
      <c r="R7282">
        <f t="shared" si="1021"/>
        <v>105.62108705604105</v>
      </c>
      <c r="T7282">
        <f t="shared" si="1022"/>
        <v>68.390002999999979</v>
      </c>
      <c r="U7282">
        <f t="shared" si="1023"/>
        <v>-0.51332514161308906</v>
      </c>
      <c r="V7282">
        <f t="shared" si="1024"/>
        <v>-0.51332514161308906</v>
      </c>
      <c r="W7282">
        <f t="shared" si="1025"/>
        <v>-0.51332514161308906</v>
      </c>
    </row>
    <row r="7283" spans="1:23" x14ac:dyDescent="0.4">
      <c r="A7283">
        <v>2847.8000019999999</v>
      </c>
      <c r="B7283">
        <v>98480.9</v>
      </c>
      <c r="C7283">
        <v>27.39</v>
      </c>
      <c r="D7283">
        <v>239.53</v>
      </c>
      <c r="E7283">
        <v>-4.4409999999999998</v>
      </c>
      <c r="F7283">
        <v>-1.6080000000000001</v>
      </c>
      <c r="G7283">
        <v>6.9009999999999998</v>
      </c>
      <c r="H7283">
        <v>-5.2008999999999999</v>
      </c>
      <c r="I7283">
        <v>0.81369999999999998</v>
      </c>
      <c r="J7283">
        <v>-1.8363</v>
      </c>
      <c r="L7283">
        <f t="shared" si="1017"/>
        <v>-0.45285597018349794</v>
      </c>
      <c r="M7283">
        <f t="shared" si="1018"/>
        <v>105.96290748513158</v>
      </c>
      <c r="N7283">
        <f t="shared" si="1019"/>
        <v>68.400001999999859</v>
      </c>
      <c r="Q7283">
        <f t="shared" si="1020"/>
        <v>68.400001999999859</v>
      </c>
      <c r="R7283">
        <f t="shared" si="1021"/>
        <v>105.96290748513158</v>
      </c>
      <c r="T7283">
        <f t="shared" si="1022"/>
        <v>68.400001999999859</v>
      </c>
      <c r="U7283">
        <f t="shared" si="1023"/>
        <v>-0.45285597018349794</v>
      </c>
      <c r="V7283" t="e">
        <f t="shared" si="1024"/>
        <v>#N/A</v>
      </c>
      <c r="W7283" t="e">
        <f t="shared" si="1025"/>
        <v>#N/A</v>
      </c>
    </row>
    <row r="7284" spans="1:23" x14ac:dyDescent="0.4">
      <c r="A7284">
        <v>2847.8100030000001</v>
      </c>
      <c r="B7284">
        <v>98482</v>
      </c>
      <c r="C7284">
        <v>27.4</v>
      </c>
      <c r="D7284">
        <v>239.44</v>
      </c>
      <c r="E7284">
        <v>-4.0389999999999997</v>
      </c>
      <c r="F7284">
        <v>-1.484</v>
      </c>
      <c r="G7284">
        <v>6.7190000000000003</v>
      </c>
      <c r="H7284">
        <v>-5.4318</v>
      </c>
      <c r="I7284">
        <v>1.1875</v>
      </c>
      <c r="J7284">
        <v>-1.7214</v>
      </c>
      <c r="L7284">
        <f t="shared" si="1017"/>
        <v>-0.41186337842178522</v>
      </c>
      <c r="M7284">
        <f t="shared" si="1018"/>
        <v>105.86890574650003</v>
      </c>
      <c r="N7284">
        <f t="shared" si="1019"/>
        <v>68.410002999999961</v>
      </c>
      <c r="Q7284">
        <f t="shared" si="1020"/>
        <v>68.410002999999961</v>
      </c>
      <c r="R7284">
        <f t="shared" si="1021"/>
        <v>105.86890574650003</v>
      </c>
      <c r="T7284">
        <f t="shared" si="1022"/>
        <v>68.410002999999961</v>
      </c>
      <c r="U7284">
        <f t="shared" si="1023"/>
        <v>-0.41186337842178522</v>
      </c>
      <c r="V7284">
        <f t="shared" si="1024"/>
        <v>-0.41186337842178522</v>
      </c>
      <c r="W7284" t="e">
        <f t="shared" si="1025"/>
        <v>#N/A</v>
      </c>
    </row>
    <row r="7285" spans="1:23" x14ac:dyDescent="0.4">
      <c r="A7285">
        <v>2847.8200029999998</v>
      </c>
      <c r="B7285">
        <v>98484.9</v>
      </c>
      <c r="C7285">
        <v>27.39</v>
      </c>
      <c r="D7285">
        <v>239.19</v>
      </c>
      <c r="E7285">
        <v>-3.7040000000000002</v>
      </c>
      <c r="F7285">
        <v>-1.7230000000000001</v>
      </c>
      <c r="G7285">
        <v>6.5659999999999998</v>
      </c>
      <c r="H7285">
        <v>-5.6113999999999997</v>
      </c>
      <c r="I7285">
        <v>1.5649999999999999</v>
      </c>
      <c r="J7285">
        <v>-1.5674999999999999</v>
      </c>
      <c r="L7285">
        <f t="shared" si="1017"/>
        <v>-0.37770288528702467</v>
      </c>
      <c r="M7285">
        <f t="shared" si="1018"/>
        <v>105.62108705604105</v>
      </c>
      <c r="N7285">
        <f t="shared" si="1019"/>
        <v>68.420002999999724</v>
      </c>
      <c r="Q7285">
        <f t="shared" si="1020"/>
        <v>68.420002999999724</v>
      </c>
      <c r="R7285">
        <f t="shared" si="1021"/>
        <v>105.62108705604105</v>
      </c>
      <c r="T7285">
        <f t="shared" si="1022"/>
        <v>68.420002999999724</v>
      </c>
      <c r="U7285">
        <f t="shared" si="1023"/>
        <v>-0.37770288528702467</v>
      </c>
      <c r="V7285" t="e">
        <f t="shared" si="1024"/>
        <v>#N/A</v>
      </c>
      <c r="W7285" t="e">
        <f t="shared" si="1025"/>
        <v>#N/A</v>
      </c>
    </row>
    <row r="7286" spans="1:23" x14ac:dyDescent="0.4">
      <c r="A7286">
        <v>2847.830003</v>
      </c>
      <c r="B7286">
        <v>98479</v>
      </c>
      <c r="C7286">
        <v>27.4</v>
      </c>
      <c r="D7286">
        <v>239.69</v>
      </c>
      <c r="E7286">
        <v>-3.35</v>
      </c>
      <c r="F7286">
        <v>-2.383</v>
      </c>
      <c r="G7286">
        <v>5.8289999999999997</v>
      </c>
      <c r="H7286">
        <v>-5.7641</v>
      </c>
      <c r="I7286">
        <v>1.9302999999999999</v>
      </c>
      <c r="J7286">
        <v>-1.4123000000000001</v>
      </c>
      <c r="L7286">
        <f t="shared" si="1017"/>
        <v>-0.341604931347606</v>
      </c>
      <c r="M7286">
        <f t="shared" si="1018"/>
        <v>106.12527612705536</v>
      </c>
      <c r="N7286">
        <f t="shared" si="1019"/>
        <v>68.430002999999942</v>
      </c>
      <c r="Q7286">
        <f t="shared" si="1020"/>
        <v>68.430002999999942</v>
      </c>
      <c r="R7286">
        <f t="shared" si="1021"/>
        <v>106.12527612705536</v>
      </c>
      <c r="T7286">
        <f t="shared" si="1022"/>
        <v>68.430002999999942</v>
      </c>
      <c r="U7286">
        <f t="shared" si="1023"/>
        <v>-0.341604931347606</v>
      </c>
      <c r="V7286">
        <f t="shared" si="1024"/>
        <v>-0.341604931347606</v>
      </c>
      <c r="W7286" t="e">
        <f t="shared" si="1025"/>
        <v>#N/A</v>
      </c>
    </row>
    <row r="7287" spans="1:23" x14ac:dyDescent="0.4">
      <c r="A7287">
        <v>2847.8400029999998</v>
      </c>
      <c r="B7287">
        <v>98477.9</v>
      </c>
      <c r="C7287">
        <v>27.4</v>
      </c>
      <c r="D7287">
        <v>239.78</v>
      </c>
      <c r="E7287">
        <v>-3.0339999999999998</v>
      </c>
      <c r="F7287">
        <v>-3.12</v>
      </c>
      <c r="G7287">
        <v>4.8719999999999999</v>
      </c>
      <c r="H7287">
        <v>-5.8715999999999999</v>
      </c>
      <c r="I7287">
        <v>2.3029999999999999</v>
      </c>
      <c r="J7287">
        <v>-1.2559</v>
      </c>
      <c r="L7287">
        <f t="shared" si="1017"/>
        <v>-0.3093818990175034</v>
      </c>
      <c r="M7287">
        <f t="shared" si="1018"/>
        <v>106.2192801843599</v>
      </c>
      <c r="N7287">
        <f t="shared" si="1019"/>
        <v>68.440002999999706</v>
      </c>
      <c r="Q7287">
        <f t="shared" si="1020"/>
        <v>68.440002999999706</v>
      </c>
      <c r="R7287">
        <f t="shared" si="1021"/>
        <v>106.2192801843599</v>
      </c>
      <c r="T7287">
        <f t="shared" si="1022"/>
        <v>68.440002999999706</v>
      </c>
      <c r="U7287">
        <f t="shared" si="1023"/>
        <v>-0.3093818990175034</v>
      </c>
      <c r="V7287" t="e">
        <f t="shared" si="1024"/>
        <v>#N/A</v>
      </c>
      <c r="W7287" t="e">
        <f t="shared" si="1025"/>
        <v>#N/A</v>
      </c>
    </row>
    <row r="7288" spans="1:23" x14ac:dyDescent="0.4">
      <c r="A7288">
        <v>2847.850003</v>
      </c>
      <c r="B7288">
        <v>98488.9</v>
      </c>
      <c r="C7288">
        <v>27.39</v>
      </c>
      <c r="D7288">
        <v>238.84</v>
      </c>
      <c r="E7288">
        <v>-2.4790000000000001</v>
      </c>
      <c r="F7288">
        <v>-2.996</v>
      </c>
      <c r="G7288">
        <v>4.4320000000000004</v>
      </c>
      <c r="H7288">
        <v>-5.9546999999999999</v>
      </c>
      <c r="I7288">
        <v>2.6547999999999998</v>
      </c>
      <c r="J7288">
        <v>-1.08</v>
      </c>
      <c r="L7288">
        <f t="shared" si="1017"/>
        <v>-0.25278764919722846</v>
      </c>
      <c r="M7288">
        <f t="shared" si="1018"/>
        <v>105.27927786796201</v>
      </c>
      <c r="N7288">
        <f t="shared" si="1019"/>
        <v>68.450002999999924</v>
      </c>
      <c r="Q7288">
        <f t="shared" si="1020"/>
        <v>68.450002999999924</v>
      </c>
      <c r="R7288">
        <f t="shared" si="1021"/>
        <v>105.27927786796201</v>
      </c>
      <c r="T7288">
        <f t="shared" si="1022"/>
        <v>68.450002999999924</v>
      </c>
      <c r="U7288">
        <f t="shared" si="1023"/>
        <v>-0.25278764919722846</v>
      </c>
      <c r="V7288">
        <f t="shared" si="1024"/>
        <v>-0.25278764919722846</v>
      </c>
      <c r="W7288" t="e">
        <f t="shared" si="1025"/>
        <v>#N/A</v>
      </c>
    </row>
    <row r="7289" spans="1:23" x14ac:dyDescent="0.4">
      <c r="A7289">
        <v>2847.8600029999998</v>
      </c>
      <c r="B7289">
        <v>98491</v>
      </c>
      <c r="C7289">
        <v>27.4</v>
      </c>
      <c r="D7289">
        <v>238.67</v>
      </c>
      <c r="E7289">
        <v>-2.2490000000000001</v>
      </c>
      <c r="F7289">
        <v>-3.0630000000000002</v>
      </c>
      <c r="G7289">
        <v>4.3449999999999998</v>
      </c>
      <c r="H7289">
        <v>-5.9901</v>
      </c>
      <c r="I7289">
        <v>2.9639000000000002</v>
      </c>
      <c r="J7289">
        <v>-0.85519999999999996</v>
      </c>
      <c r="L7289">
        <f t="shared" si="1017"/>
        <v>-0.22933417629873609</v>
      </c>
      <c r="M7289">
        <f t="shared" si="1018"/>
        <v>105.09983254385996</v>
      </c>
      <c r="N7289">
        <f t="shared" si="1019"/>
        <v>68.460002999999688</v>
      </c>
      <c r="Q7289">
        <f t="shared" si="1020"/>
        <v>68.460002999999688</v>
      </c>
      <c r="R7289">
        <f t="shared" si="1021"/>
        <v>105.09983254385996</v>
      </c>
      <c r="T7289">
        <f t="shared" si="1022"/>
        <v>68.460002999999688</v>
      </c>
      <c r="U7289">
        <f t="shared" si="1023"/>
        <v>-0.22933417629873609</v>
      </c>
      <c r="V7289" t="e">
        <f t="shared" si="1024"/>
        <v>#N/A</v>
      </c>
      <c r="W7289" t="e">
        <f t="shared" si="1025"/>
        <v>#N/A</v>
      </c>
    </row>
    <row r="7290" spans="1:23" x14ac:dyDescent="0.4">
      <c r="A7290">
        <v>2847.870003</v>
      </c>
      <c r="B7290">
        <v>98487</v>
      </c>
      <c r="C7290">
        <v>27.4</v>
      </c>
      <c r="D7290">
        <v>239.01</v>
      </c>
      <c r="E7290">
        <v>-2.0670000000000002</v>
      </c>
      <c r="F7290">
        <v>-3.6560000000000001</v>
      </c>
      <c r="G7290">
        <v>3.1869999999999998</v>
      </c>
      <c r="H7290">
        <v>-5.9584000000000001</v>
      </c>
      <c r="I7290">
        <v>3.2755000000000001</v>
      </c>
      <c r="J7290">
        <v>-0.62060000000000004</v>
      </c>
      <c r="L7290">
        <f t="shared" si="1017"/>
        <v>-0.2107753412225378</v>
      </c>
      <c r="M7290">
        <f t="shared" si="1018"/>
        <v>105.44163583073612</v>
      </c>
      <c r="N7290">
        <f t="shared" si="1019"/>
        <v>68.470002999999906</v>
      </c>
      <c r="Q7290">
        <f t="shared" si="1020"/>
        <v>68.470002999999906</v>
      </c>
      <c r="R7290">
        <f t="shared" si="1021"/>
        <v>105.44163583073612</v>
      </c>
      <c r="T7290">
        <f t="shared" si="1022"/>
        <v>68.470002999999906</v>
      </c>
      <c r="U7290">
        <f t="shared" si="1023"/>
        <v>-0.2107753412225378</v>
      </c>
      <c r="V7290">
        <f t="shared" si="1024"/>
        <v>-0.2107753412225378</v>
      </c>
      <c r="W7290" t="e">
        <f t="shared" si="1025"/>
        <v>#N/A</v>
      </c>
    </row>
    <row r="7291" spans="1:23" x14ac:dyDescent="0.4">
      <c r="A7291">
        <v>2847.8800019999999</v>
      </c>
      <c r="B7291">
        <v>98499</v>
      </c>
      <c r="C7291">
        <v>27.4</v>
      </c>
      <c r="D7291">
        <v>237.99</v>
      </c>
      <c r="E7291">
        <v>-1.9330000000000001</v>
      </c>
      <c r="F7291">
        <v>-3.9340000000000002</v>
      </c>
      <c r="G7291">
        <v>3.379</v>
      </c>
      <c r="H7291">
        <v>-5.9448999999999996</v>
      </c>
      <c r="I7291">
        <v>3.5735999999999999</v>
      </c>
      <c r="J7291">
        <v>-0.42759999999999998</v>
      </c>
      <c r="L7291">
        <f t="shared" si="1017"/>
        <v>-0.19711114396863355</v>
      </c>
      <c r="M7291">
        <f t="shared" si="1018"/>
        <v>104.41625968852071</v>
      </c>
      <c r="N7291">
        <f t="shared" si="1019"/>
        <v>68.480001999999786</v>
      </c>
      <c r="Q7291">
        <f t="shared" si="1020"/>
        <v>68.480001999999786</v>
      </c>
      <c r="R7291">
        <f t="shared" si="1021"/>
        <v>104.41625968852071</v>
      </c>
      <c r="T7291">
        <f t="shared" si="1022"/>
        <v>68.480001999999786</v>
      </c>
      <c r="U7291">
        <f t="shared" si="1023"/>
        <v>-0.19711114396863355</v>
      </c>
      <c r="V7291" t="e">
        <f t="shared" si="1024"/>
        <v>#N/A</v>
      </c>
      <c r="W7291" t="e">
        <f t="shared" si="1025"/>
        <v>#N/A</v>
      </c>
    </row>
    <row r="7292" spans="1:23" x14ac:dyDescent="0.4">
      <c r="A7292">
        <v>2847.890003</v>
      </c>
      <c r="B7292">
        <v>98484.9</v>
      </c>
      <c r="C7292">
        <v>27.39</v>
      </c>
      <c r="D7292">
        <v>239.19</v>
      </c>
      <c r="E7292">
        <v>-1.9239999999999999</v>
      </c>
      <c r="F7292">
        <v>-3.8380000000000001</v>
      </c>
      <c r="G7292">
        <v>3.226</v>
      </c>
      <c r="H7292">
        <v>-5.8936000000000002</v>
      </c>
      <c r="I7292">
        <v>3.8167</v>
      </c>
      <c r="J7292">
        <v>-0.1772</v>
      </c>
      <c r="L7292">
        <f t="shared" si="1017"/>
        <v>-0.1961933993769534</v>
      </c>
      <c r="M7292">
        <f t="shared" si="1018"/>
        <v>105.62108705604105</v>
      </c>
      <c r="N7292">
        <f t="shared" si="1019"/>
        <v>68.490002999999888</v>
      </c>
      <c r="Q7292">
        <f t="shared" si="1020"/>
        <v>68.490002999999888</v>
      </c>
      <c r="R7292">
        <f t="shared" si="1021"/>
        <v>105.62108705604105</v>
      </c>
      <c r="T7292">
        <f t="shared" si="1022"/>
        <v>68.490002999999888</v>
      </c>
      <c r="U7292">
        <f t="shared" si="1023"/>
        <v>-0.1961933993769534</v>
      </c>
      <c r="V7292">
        <f t="shared" si="1024"/>
        <v>-0.1961933993769534</v>
      </c>
      <c r="W7292">
        <f t="shared" si="1025"/>
        <v>-0.1961933993769534</v>
      </c>
    </row>
    <row r="7293" spans="1:23" x14ac:dyDescent="0.4">
      <c r="A7293">
        <v>2847.9000030000002</v>
      </c>
      <c r="B7293">
        <v>98491.9</v>
      </c>
      <c r="C7293">
        <v>27.39</v>
      </c>
      <c r="D7293">
        <v>238.59</v>
      </c>
      <c r="E7293">
        <v>-1.79</v>
      </c>
      <c r="F7293">
        <v>-4.1639999999999997</v>
      </c>
      <c r="G7293">
        <v>2.5270000000000001</v>
      </c>
      <c r="H7293">
        <v>-5.7751000000000001</v>
      </c>
      <c r="I7293">
        <v>4.0048000000000004</v>
      </c>
      <c r="J7293">
        <v>9.6500000000000002E-2</v>
      </c>
      <c r="L7293">
        <f t="shared" si="1017"/>
        <v>-0.18252920212304918</v>
      </c>
      <c r="M7293">
        <f t="shared" si="1018"/>
        <v>105.02292835331774</v>
      </c>
      <c r="N7293">
        <f t="shared" si="1019"/>
        <v>68.500003000000106</v>
      </c>
      <c r="Q7293">
        <f t="shared" si="1020"/>
        <v>68.500003000000106</v>
      </c>
      <c r="R7293">
        <f t="shared" si="1021"/>
        <v>105.02292835331774</v>
      </c>
      <c r="T7293">
        <f t="shared" si="1022"/>
        <v>68.500003000000106</v>
      </c>
      <c r="U7293">
        <f t="shared" si="1023"/>
        <v>-0.18252920212304918</v>
      </c>
      <c r="V7293" t="e">
        <f t="shared" si="1024"/>
        <v>#N/A</v>
      </c>
      <c r="W7293" t="e">
        <f t="shared" si="1025"/>
        <v>#N/A</v>
      </c>
    </row>
    <row r="7294" spans="1:23" x14ac:dyDescent="0.4">
      <c r="A7294">
        <v>2847.910003</v>
      </c>
      <c r="B7294">
        <v>98492.9</v>
      </c>
      <c r="C7294">
        <v>27.39</v>
      </c>
      <c r="D7294">
        <v>238.5</v>
      </c>
      <c r="E7294">
        <v>-1.484</v>
      </c>
      <c r="F7294">
        <v>-4.2779999999999996</v>
      </c>
      <c r="G7294">
        <v>1.9530000000000001</v>
      </c>
      <c r="H7294">
        <v>-5.5491000000000001</v>
      </c>
      <c r="I7294">
        <v>4.1917999999999997</v>
      </c>
      <c r="J7294">
        <v>0.35060000000000002</v>
      </c>
      <c r="L7294">
        <f t="shared" si="1017"/>
        <v>-0.15132588600592456</v>
      </c>
      <c r="M7294">
        <f t="shared" si="1018"/>
        <v>104.93747992006762</v>
      </c>
      <c r="N7294">
        <f t="shared" si="1019"/>
        <v>68.51000299999987</v>
      </c>
      <c r="Q7294">
        <f t="shared" si="1020"/>
        <v>68.51000299999987</v>
      </c>
      <c r="R7294">
        <f t="shared" si="1021"/>
        <v>104.93747992006762</v>
      </c>
      <c r="T7294">
        <f t="shared" si="1022"/>
        <v>68.51000299999987</v>
      </c>
      <c r="U7294">
        <f t="shared" si="1023"/>
        <v>-0.15132588600592456</v>
      </c>
      <c r="V7294">
        <f t="shared" si="1024"/>
        <v>-0.15132588600592456</v>
      </c>
      <c r="W7294" t="e">
        <f t="shared" si="1025"/>
        <v>#N/A</v>
      </c>
    </row>
    <row r="7295" spans="1:23" x14ac:dyDescent="0.4">
      <c r="A7295">
        <v>2847.9200019999998</v>
      </c>
      <c r="B7295">
        <v>98491.9</v>
      </c>
      <c r="C7295">
        <v>27.39</v>
      </c>
      <c r="D7295">
        <v>238.59</v>
      </c>
      <c r="E7295">
        <v>-1.33</v>
      </c>
      <c r="F7295">
        <v>-4.4320000000000004</v>
      </c>
      <c r="G7295">
        <v>1.1870000000000001</v>
      </c>
      <c r="H7295">
        <v>-5.4146999999999998</v>
      </c>
      <c r="I7295">
        <v>4.3456999999999999</v>
      </c>
      <c r="J7295">
        <v>0.58520000000000005</v>
      </c>
      <c r="L7295">
        <f t="shared" si="1017"/>
        <v>-0.13562225632606448</v>
      </c>
      <c r="M7295">
        <f t="shared" si="1018"/>
        <v>105.02292835331774</v>
      </c>
      <c r="N7295">
        <f t="shared" si="1019"/>
        <v>68.520001999999749</v>
      </c>
      <c r="Q7295">
        <f t="shared" si="1020"/>
        <v>68.520001999999749</v>
      </c>
      <c r="R7295">
        <f t="shared" si="1021"/>
        <v>105.02292835331774</v>
      </c>
      <c r="T7295">
        <f t="shared" si="1022"/>
        <v>68.520001999999749</v>
      </c>
      <c r="U7295">
        <f t="shared" si="1023"/>
        <v>-0.13562225632606448</v>
      </c>
      <c r="V7295" t="e">
        <f t="shared" si="1024"/>
        <v>#N/A</v>
      </c>
      <c r="W7295" t="e">
        <f t="shared" si="1025"/>
        <v>#N/A</v>
      </c>
    </row>
    <row r="7296" spans="1:23" x14ac:dyDescent="0.4">
      <c r="A7296">
        <v>2847.9300029999999</v>
      </c>
      <c r="B7296">
        <v>98496.9</v>
      </c>
      <c r="C7296">
        <v>27.39</v>
      </c>
      <c r="D7296">
        <v>238.16</v>
      </c>
      <c r="E7296">
        <v>-1.034</v>
      </c>
      <c r="F7296">
        <v>-4.3550000000000004</v>
      </c>
      <c r="G7296">
        <v>0.97599999999999998</v>
      </c>
      <c r="H7296">
        <v>-5.2375999999999996</v>
      </c>
      <c r="I7296">
        <v>4.4263000000000003</v>
      </c>
      <c r="J7296">
        <v>0.75990000000000002</v>
      </c>
      <c r="L7296">
        <f t="shared" si="1017"/>
        <v>-0.10543865642191778</v>
      </c>
      <c r="M7296">
        <f t="shared" si="1018"/>
        <v>104.59569321152614</v>
      </c>
      <c r="N7296">
        <f t="shared" si="1019"/>
        <v>68.530002999999851</v>
      </c>
      <c r="Q7296">
        <f t="shared" si="1020"/>
        <v>68.530002999999851</v>
      </c>
      <c r="R7296">
        <f t="shared" si="1021"/>
        <v>104.59569321152614</v>
      </c>
      <c r="T7296">
        <f t="shared" si="1022"/>
        <v>68.530002999999851</v>
      </c>
      <c r="U7296">
        <f t="shared" si="1023"/>
        <v>-0.10543865642191778</v>
      </c>
      <c r="V7296">
        <f t="shared" si="1024"/>
        <v>-0.10543865642191778</v>
      </c>
      <c r="W7296" t="e">
        <f t="shared" si="1025"/>
        <v>#N/A</v>
      </c>
    </row>
    <row r="7297" spans="1:23" x14ac:dyDescent="0.4">
      <c r="A7297">
        <v>2847.9400019999998</v>
      </c>
      <c r="B7297">
        <v>98500.9</v>
      </c>
      <c r="C7297">
        <v>27.39</v>
      </c>
      <c r="D7297">
        <v>237.82</v>
      </c>
      <c r="E7297">
        <v>-1.024</v>
      </c>
      <c r="F7297">
        <v>-4.633</v>
      </c>
      <c r="G7297">
        <v>1.254</v>
      </c>
      <c r="H7297">
        <v>-5.0237999999999996</v>
      </c>
      <c r="I7297">
        <v>4.4592999999999998</v>
      </c>
      <c r="J7297">
        <v>1.0005999999999999</v>
      </c>
      <c r="L7297">
        <f t="shared" si="1017"/>
        <v>-0.10441894020893987</v>
      </c>
      <c r="M7297">
        <f t="shared" si="1018"/>
        <v>104.25391774152057</v>
      </c>
      <c r="N7297">
        <f t="shared" si="1019"/>
        <v>68.540001999999731</v>
      </c>
      <c r="Q7297">
        <f t="shared" si="1020"/>
        <v>68.540001999999731</v>
      </c>
      <c r="R7297">
        <f t="shared" si="1021"/>
        <v>104.25391774152057</v>
      </c>
      <c r="T7297">
        <f t="shared" si="1022"/>
        <v>68.540001999999731</v>
      </c>
      <c r="U7297">
        <f t="shared" si="1023"/>
        <v>-0.10441894020893987</v>
      </c>
      <c r="V7297" t="e">
        <f t="shared" si="1024"/>
        <v>#N/A</v>
      </c>
      <c r="W7297" t="e">
        <f t="shared" si="1025"/>
        <v>#N/A</v>
      </c>
    </row>
    <row r="7298" spans="1:23" x14ac:dyDescent="0.4">
      <c r="A7298">
        <v>2847.9500029999999</v>
      </c>
      <c r="B7298">
        <v>98499</v>
      </c>
      <c r="C7298">
        <v>27.4</v>
      </c>
      <c r="D7298">
        <v>237.99</v>
      </c>
      <c r="E7298">
        <v>-1.302</v>
      </c>
      <c r="F7298">
        <v>-5.1210000000000004</v>
      </c>
      <c r="G7298">
        <v>-0.38300000000000001</v>
      </c>
      <c r="H7298">
        <v>-4.7610999999999999</v>
      </c>
      <c r="I7298">
        <v>4.5033000000000003</v>
      </c>
      <c r="J7298">
        <v>1.2193000000000001</v>
      </c>
      <c r="L7298">
        <f t="shared" ref="L7298:L7361" si="1026">E7298/9.80665</f>
        <v>-0.13276705092972627</v>
      </c>
      <c r="M7298">
        <f t="shared" ref="M7298:M7361" si="1027">44330*(1-(B7298/$O$2)^0.1903)</f>
        <v>104.41625968852071</v>
      </c>
      <c r="N7298">
        <f t="shared" ref="N7298:N7361" si="1028">A7298-2779.4</f>
        <v>68.550002999999833</v>
      </c>
      <c r="Q7298">
        <f t="shared" ref="Q7298:Q7361" si="1029">A7298-2779.4</f>
        <v>68.550002999999833</v>
      </c>
      <c r="R7298">
        <f t="shared" ref="R7298:R7361" si="1030">44330*(1-(B7298/$O$2)^0.1903)</f>
        <v>104.41625968852071</v>
      </c>
      <c r="T7298">
        <f t="shared" ref="T7298:T7361" si="1031">A7298-2779.4</f>
        <v>68.550002999999833</v>
      </c>
      <c r="U7298">
        <f t="shared" ref="U7298:U7361" si="1032">E7298/9.80665</f>
        <v>-0.13276705092972627</v>
      </c>
      <c r="V7298">
        <f t="shared" ref="V7298:V7361" si="1033">IF(MOD(ROW()-2,2)=0,U7298,NA())</f>
        <v>-0.13276705092972627</v>
      </c>
      <c r="W7298" t="e">
        <f t="shared" ref="W7298:W7361" si="1034">IF(MOD(ROW()-2,10)=0,U7298,NA())</f>
        <v>#N/A</v>
      </c>
    </row>
    <row r="7299" spans="1:23" x14ac:dyDescent="0.4">
      <c r="A7299">
        <v>2847.9600019999998</v>
      </c>
      <c r="B7299">
        <v>98490.9</v>
      </c>
      <c r="C7299">
        <v>27.38</v>
      </c>
      <c r="D7299">
        <v>238.68</v>
      </c>
      <c r="E7299">
        <v>-1.244</v>
      </c>
      <c r="F7299">
        <v>-4.9580000000000002</v>
      </c>
      <c r="G7299">
        <v>0.13400000000000001</v>
      </c>
      <c r="H7299">
        <v>-4.54</v>
      </c>
      <c r="I7299">
        <v>4.5533999999999999</v>
      </c>
      <c r="J7299">
        <v>1.3903000000000001</v>
      </c>
      <c r="L7299">
        <f t="shared" si="1026"/>
        <v>-0.12685269689445428</v>
      </c>
      <c r="M7299">
        <f t="shared" si="1027"/>
        <v>105.10837748904034</v>
      </c>
      <c r="N7299">
        <f t="shared" si="1028"/>
        <v>68.560001999999713</v>
      </c>
      <c r="Q7299">
        <f t="shared" si="1029"/>
        <v>68.560001999999713</v>
      </c>
      <c r="R7299">
        <f t="shared" si="1030"/>
        <v>105.10837748904034</v>
      </c>
      <c r="T7299">
        <f t="shared" si="1031"/>
        <v>68.560001999999713</v>
      </c>
      <c r="U7299">
        <f t="shared" si="1032"/>
        <v>-0.12685269689445428</v>
      </c>
      <c r="V7299" t="e">
        <f t="shared" si="1033"/>
        <v>#N/A</v>
      </c>
      <c r="W7299" t="e">
        <f t="shared" si="1034"/>
        <v>#N/A</v>
      </c>
    </row>
    <row r="7300" spans="1:23" x14ac:dyDescent="0.4">
      <c r="A7300">
        <v>2847.9700029999999</v>
      </c>
      <c r="B7300">
        <v>98500.9</v>
      </c>
      <c r="C7300">
        <v>27.39</v>
      </c>
      <c r="D7300">
        <v>237.82</v>
      </c>
      <c r="E7300">
        <v>-1.091</v>
      </c>
      <c r="F7300">
        <v>-4.6609999999999996</v>
      </c>
      <c r="G7300">
        <v>-0.373</v>
      </c>
      <c r="H7300">
        <v>-4.2663000000000002</v>
      </c>
      <c r="I7300">
        <v>4.5461</v>
      </c>
      <c r="J7300">
        <v>1.5955999999999999</v>
      </c>
      <c r="L7300">
        <f t="shared" si="1026"/>
        <v>-0.11125103883589198</v>
      </c>
      <c r="M7300">
        <f t="shared" si="1027"/>
        <v>104.25391774152057</v>
      </c>
      <c r="N7300">
        <f t="shared" si="1028"/>
        <v>68.570002999999815</v>
      </c>
      <c r="Q7300">
        <f t="shared" si="1029"/>
        <v>68.570002999999815</v>
      </c>
      <c r="R7300">
        <f t="shared" si="1030"/>
        <v>104.25391774152057</v>
      </c>
      <c r="T7300">
        <f t="shared" si="1031"/>
        <v>68.570002999999815</v>
      </c>
      <c r="U7300">
        <f t="shared" si="1032"/>
        <v>-0.11125103883589198</v>
      </c>
      <c r="V7300">
        <f t="shared" si="1033"/>
        <v>-0.11125103883589198</v>
      </c>
      <c r="W7300" t="e">
        <f t="shared" si="1034"/>
        <v>#N/A</v>
      </c>
    </row>
    <row r="7301" spans="1:23" x14ac:dyDescent="0.4">
      <c r="A7301">
        <v>2847.9800019999998</v>
      </c>
      <c r="B7301">
        <v>98503</v>
      </c>
      <c r="C7301">
        <v>27.4</v>
      </c>
      <c r="D7301">
        <v>237.65</v>
      </c>
      <c r="E7301">
        <v>-0.95699999999999996</v>
      </c>
      <c r="F7301">
        <v>-4.8239999999999998</v>
      </c>
      <c r="G7301">
        <v>-0.76600000000000001</v>
      </c>
      <c r="H7301">
        <v>-4.0255999999999998</v>
      </c>
      <c r="I7301">
        <v>4.5632000000000001</v>
      </c>
      <c r="J7301">
        <v>1.7813000000000001</v>
      </c>
      <c r="L7301">
        <f t="shared" si="1026"/>
        <v>-9.7586841581987729E-2</v>
      </c>
      <c r="M7301">
        <f t="shared" si="1027"/>
        <v>104.07449011841379</v>
      </c>
      <c r="N7301">
        <f t="shared" si="1028"/>
        <v>68.580001999999695</v>
      </c>
      <c r="Q7301">
        <f t="shared" si="1029"/>
        <v>68.580001999999695</v>
      </c>
      <c r="R7301">
        <f t="shared" si="1030"/>
        <v>104.07449011841379</v>
      </c>
      <c r="T7301">
        <f t="shared" si="1031"/>
        <v>68.580001999999695</v>
      </c>
      <c r="U7301">
        <f t="shared" si="1032"/>
        <v>-9.7586841581987729E-2</v>
      </c>
      <c r="V7301" t="e">
        <f t="shared" si="1033"/>
        <v>#N/A</v>
      </c>
      <c r="W7301" t="e">
        <f t="shared" si="1034"/>
        <v>#N/A</v>
      </c>
    </row>
    <row r="7302" spans="1:23" x14ac:dyDescent="0.4">
      <c r="A7302">
        <v>2847.990002</v>
      </c>
      <c r="B7302">
        <v>98506.9</v>
      </c>
      <c r="C7302">
        <v>27.38</v>
      </c>
      <c r="D7302">
        <v>237.31</v>
      </c>
      <c r="E7302">
        <v>-0.86099999999999999</v>
      </c>
      <c r="F7302">
        <v>-5.1589999999999998</v>
      </c>
      <c r="G7302">
        <v>2.9000000000000001E-2</v>
      </c>
      <c r="H7302">
        <v>-3.6688999999999998</v>
      </c>
      <c r="I7302">
        <v>4.5754000000000001</v>
      </c>
      <c r="J7302">
        <v>1.9975000000000001</v>
      </c>
      <c r="L7302">
        <f t="shared" si="1026"/>
        <v>-8.7797565937399624E-2</v>
      </c>
      <c r="M7302">
        <f t="shared" si="1027"/>
        <v>103.74127560695591</v>
      </c>
      <c r="N7302">
        <f t="shared" si="1028"/>
        <v>68.590001999999913</v>
      </c>
      <c r="Q7302">
        <f t="shared" si="1029"/>
        <v>68.590001999999913</v>
      </c>
      <c r="R7302">
        <f t="shared" si="1030"/>
        <v>103.74127560695591</v>
      </c>
      <c r="T7302">
        <f t="shared" si="1031"/>
        <v>68.590001999999913</v>
      </c>
      <c r="U7302">
        <f t="shared" si="1032"/>
        <v>-8.7797565937399624E-2</v>
      </c>
      <c r="V7302">
        <f t="shared" si="1033"/>
        <v>-8.7797565937399624E-2</v>
      </c>
      <c r="W7302">
        <f t="shared" si="1034"/>
        <v>-8.7797565937399624E-2</v>
      </c>
    </row>
    <row r="7303" spans="1:23" x14ac:dyDescent="0.4">
      <c r="A7303">
        <v>2848.0000030000001</v>
      </c>
      <c r="B7303">
        <v>98500.9</v>
      </c>
      <c r="C7303">
        <v>27.39</v>
      </c>
      <c r="D7303">
        <v>237.82</v>
      </c>
      <c r="E7303">
        <v>-0.91900000000000004</v>
      </c>
      <c r="F7303">
        <v>-6.6139999999999999</v>
      </c>
      <c r="G7303">
        <v>-2.1059999999999999</v>
      </c>
      <c r="H7303">
        <v>-3.0922000000000001</v>
      </c>
      <c r="I7303">
        <v>4.5838999999999999</v>
      </c>
      <c r="J7303">
        <v>2.2357999999999998</v>
      </c>
      <c r="L7303">
        <f t="shared" si="1026"/>
        <v>-9.3711919972671615E-2</v>
      </c>
      <c r="M7303">
        <f t="shared" si="1027"/>
        <v>104.25391774152057</v>
      </c>
      <c r="N7303">
        <f t="shared" si="1028"/>
        <v>68.600003000000015</v>
      </c>
      <c r="Q7303">
        <f t="shared" si="1029"/>
        <v>68.600003000000015</v>
      </c>
      <c r="R7303">
        <f t="shared" si="1030"/>
        <v>104.25391774152057</v>
      </c>
      <c r="T7303">
        <f t="shared" si="1031"/>
        <v>68.600003000000015</v>
      </c>
      <c r="U7303">
        <f t="shared" si="1032"/>
        <v>-9.3711919972671615E-2</v>
      </c>
      <c r="V7303" t="e">
        <f t="shared" si="1033"/>
        <v>#N/A</v>
      </c>
      <c r="W7303" t="e">
        <f t="shared" si="1034"/>
        <v>#N/A</v>
      </c>
    </row>
    <row r="7304" spans="1:23" x14ac:dyDescent="0.4">
      <c r="A7304">
        <v>2848.010002</v>
      </c>
      <c r="B7304">
        <v>98508.9</v>
      </c>
      <c r="C7304">
        <v>27.39</v>
      </c>
      <c r="D7304">
        <v>237.14</v>
      </c>
      <c r="E7304">
        <v>-1.5980000000000001</v>
      </c>
      <c r="F7304">
        <v>-6.9969999999999999</v>
      </c>
      <c r="G7304">
        <v>-0.75600000000000001</v>
      </c>
      <c r="H7304">
        <v>-2.5510000000000002</v>
      </c>
      <c r="I7304">
        <v>4.59</v>
      </c>
      <c r="J7304">
        <v>2.5032999999999999</v>
      </c>
      <c r="L7304">
        <f t="shared" si="1026"/>
        <v>-0.16295065083387295</v>
      </c>
      <c r="M7304">
        <f t="shared" si="1027"/>
        <v>103.57040051380493</v>
      </c>
      <c r="N7304">
        <f t="shared" si="1028"/>
        <v>68.610001999999895</v>
      </c>
      <c r="Q7304">
        <f t="shared" si="1029"/>
        <v>68.610001999999895</v>
      </c>
      <c r="R7304">
        <f t="shared" si="1030"/>
        <v>103.57040051380493</v>
      </c>
      <c r="T7304">
        <f t="shared" si="1031"/>
        <v>68.610001999999895</v>
      </c>
      <c r="U7304">
        <f t="shared" si="1032"/>
        <v>-0.16295065083387295</v>
      </c>
      <c r="V7304">
        <f t="shared" si="1033"/>
        <v>-0.16295065083387295</v>
      </c>
      <c r="W7304" t="e">
        <f t="shared" si="1034"/>
        <v>#N/A</v>
      </c>
    </row>
    <row r="7305" spans="1:23" x14ac:dyDescent="0.4">
      <c r="A7305">
        <v>2848.0200030000001</v>
      </c>
      <c r="B7305">
        <v>98508.9</v>
      </c>
      <c r="C7305">
        <v>27.39</v>
      </c>
      <c r="D7305">
        <v>237.14</v>
      </c>
      <c r="E7305">
        <v>-1.512</v>
      </c>
      <c r="F7305">
        <v>-7.6</v>
      </c>
      <c r="G7305">
        <v>-0.41199999999999998</v>
      </c>
      <c r="H7305">
        <v>-1.8154999999999999</v>
      </c>
      <c r="I7305">
        <v>4.5754000000000001</v>
      </c>
      <c r="J7305">
        <v>2.7745000000000002</v>
      </c>
      <c r="L7305">
        <f t="shared" si="1026"/>
        <v>-0.15418109140226277</v>
      </c>
      <c r="M7305">
        <f t="shared" si="1027"/>
        <v>103.57040051380493</v>
      </c>
      <c r="N7305">
        <f t="shared" si="1028"/>
        <v>68.620002999999997</v>
      </c>
      <c r="Q7305">
        <f t="shared" si="1029"/>
        <v>68.620002999999997</v>
      </c>
      <c r="R7305">
        <f t="shared" si="1030"/>
        <v>103.57040051380493</v>
      </c>
      <c r="T7305">
        <f t="shared" si="1031"/>
        <v>68.620002999999997</v>
      </c>
      <c r="U7305">
        <f t="shared" si="1032"/>
        <v>-0.15418109140226277</v>
      </c>
      <c r="V7305" t="e">
        <f t="shared" si="1033"/>
        <v>#N/A</v>
      </c>
      <c r="W7305" t="e">
        <f t="shared" si="1034"/>
        <v>#N/A</v>
      </c>
    </row>
    <row r="7306" spans="1:23" x14ac:dyDescent="0.4">
      <c r="A7306">
        <v>2848.0300029999999</v>
      </c>
      <c r="B7306">
        <v>98523</v>
      </c>
      <c r="C7306">
        <v>27.4</v>
      </c>
      <c r="D7306">
        <v>235.94</v>
      </c>
      <c r="E7306">
        <v>-1.359</v>
      </c>
      <c r="F7306">
        <v>-7.915</v>
      </c>
      <c r="G7306">
        <v>-1.819</v>
      </c>
      <c r="H7306">
        <v>-0.95540000000000003</v>
      </c>
      <c r="I7306">
        <v>4.5472999999999999</v>
      </c>
      <c r="J7306">
        <v>3.0836000000000001</v>
      </c>
      <c r="L7306">
        <f t="shared" si="1026"/>
        <v>-0.13857943334370046</v>
      </c>
      <c r="M7306">
        <f t="shared" si="1027"/>
        <v>102.36581081046262</v>
      </c>
      <c r="N7306">
        <f t="shared" si="1028"/>
        <v>68.630002999999761</v>
      </c>
      <c r="Q7306">
        <f t="shared" si="1029"/>
        <v>68.630002999999761</v>
      </c>
      <c r="R7306">
        <f t="shared" si="1030"/>
        <v>102.36581081046262</v>
      </c>
      <c r="T7306">
        <f t="shared" si="1031"/>
        <v>68.630002999999761</v>
      </c>
      <c r="U7306">
        <f t="shared" si="1032"/>
        <v>-0.13857943334370046</v>
      </c>
      <c r="V7306">
        <f t="shared" si="1033"/>
        <v>-0.13857943334370046</v>
      </c>
      <c r="W7306" t="e">
        <f t="shared" si="1034"/>
        <v>#N/A</v>
      </c>
    </row>
    <row r="7307" spans="1:23" x14ac:dyDescent="0.4">
      <c r="A7307">
        <v>2848.0400020000002</v>
      </c>
      <c r="B7307">
        <v>98517</v>
      </c>
      <c r="C7307">
        <v>27.39</v>
      </c>
      <c r="D7307">
        <v>236.46</v>
      </c>
      <c r="E7307">
        <v>-1.3779999999999999</v>
      </c>
      <c r="F7307">
        <v>-8.3559999999999999</v>
      </c>
      <c r="G7307">
        <v>-1.5309999999999999</v>
      </c>
      <c r="H7307">
        <v>0</v>
      </c>
      <c r="I7307">
        <v>4.5033000000000003</v>
      </c>
      <c r="J7307">
        <v>3.3793000000000002</v>
      </c>
      <c r="L7307">
        <f t="shared" si="1026"/>
        <v>-0.1405168941483585</v>
      </c>
      <c r="M7307">
        <f t="shared" si="1027"/>
        <v>102.87838511114956</v>
      </c>
      <c r="N7307">
        <f t="shared" si="1028"/>
        <v>68.640002000000095</v>
      </c>
      <c r="Q7307">
        <f t="shared" si="1029"/>
        <v>68.640002000000095</v>
      </c>
      <c r="R7307">
        <f t="shared" si="1030"/>
        <v>102.87838511114956</v>
      </c>
      <c r="T7307">
        <f t="shared" si="1031"/>
        <v>68.640002000000095</v>
      </c>
      <c r="U7307">
        <f t="shared" si="1032"/>
        <v>-0.1405168941483585</v>
      </c>
      <c r="V7307" t="e">
        <f t="shared" si="1033"/>
        <v>#N/A</v>
      </c>
      <c r="W7307" t="e">
        <f t="shared" si="1034"/>
        <v>#N/A</v>
      </c>
    </row>
    <row r="7308" spans="1:23" x14ac:dyDescent="0.4">
      <c r="A7308">
        <v>2848.0500029999998</v>
      </c>
      <c r="B7308">
        <v>98508.9</v>
      </c>
      <c r="C7308">
        <v>27.39</v>
      </c>
      <c r="D7308">
        <v>237.14</v>
      </c>
      <c r="E7308">
        <v>-1.244</v>
      </c>
      <c r="F7308">
        <v>-8.4990000000000006</v>
      </c>
      <c r="G7308">
        <v>-3.5409999999999999</v>
      </c>
      <c r="H7308">
        <v>0.74650000000000005</v>
      </c>
      <c r="I7308">
        <v>4.4128999999999996</v>
      </c>
      <c r="J7308">
        <v>3.6602999999999999</v>
      </c>
      <c r="L7308">
        <f t="shared" si="1026"/>
        <v>-0.12685269689445428</v>
      </c>
      <c r="M7308">
        <f t="shared" si="1027"/>
        <v>103.57040051380493</v>
      </c>
      <c r="N7308">
        <f t="shared" si="1028"/>
        <v>68.650002999999742</v>
      </c>
      <c r="Q7308">
        <f t="shared" si="1029"/>
        <v>68.650002999999742</v>
      </c>
      <c r="R7308">
        <f t="shared" si="1030"/>
        <v>103.57040051380493</v>
      </c>
      <c r="T7308">
        <f t="shared" si="1031"/>
        <v>68.650002999999742</v>
      </c>
      <c r="U7308">
        <f t="shared" si="1032"/>
        <v>-0.12685269689445428</v>
      </c>
      <c r="V7308">
        <f t="shared" si="1033"/>
        <v>-0.12685269689445428</v>
      </c>
      <c r="W7308" t="e">
        <f t="shared" si="1034"/>
        <v>#N/A</v>
      </c>
    </row>
    <row r="7309" spans="1:23" x14ac:dyDescent="0.4">
      <c r="A7309">
        <v>2848.0600020000002</v>
      </c>
      <c r="B7309">
        <v>98521</v>
      </c>
      <c r="C7309">
        <v>27.39</v>
      </c>
      <c r="D7309">
        <v>236.12</v>
      </c>
      <c r="E7309">
        <v>-1.0049999999999999</v>
      </c>
      <c r="F7309">
        <v>-8.9109999999999996</v>
      </c>
      <c r="G7309">
        <v>-2.2210000000000001</v>
      </c>
      <c r="H7309">
        <v>1.7751999999999999</v>
      </c>
      <c r="I7309">
        <v>4.4409999999999998</v>
      </c>
      <c r="J7309">
        <v>3.8289</v>
      </c>
      <c r="L7309">
        <f t="shared" si="1026"/>
        <v>-0.10248147940428179</v>
      </c>
      <c r="M7309">
        <f t="shared" si="1027"/>
        <v>102.53666610226834</v>
      </c>
      <c r="N7309">
        <f t="shared" si="1028"/>
        <v>68.660002000000077</v>
      </c>
      <c r="Q7309">
        <f t="shared" si="1029"/>
        <v>68.660002000000077</v>
      </c>
      <c r="R7309">
        <f t="shared" si="1030"/>
        <v>102.53666610226834</v>
      </c>
      <c r="T7309">
        <f t="shared" si="1031"/>
        <v>68.660002000000077</v>
      </c>
      <c r="U7309">
        <f t="shared" si="1032"/>
        <v>-0.10248147940428179</v>
      </c>
      <c r="V7309" t="e">
        <f t="shared" si="1033"/>
        <v>#N/A</v>
      </c>
      <c r="W7309" t="e">
        <f t="shared" si="1034"/>
        <v>#N/A</v>
      </c>
    </row>
    <row r="7310" spans="1:23" x14ac:dyDescent="0.4">
      <c r="A7310">
        <v>2848.0700029999998</v>
      </c>
      <c r="B7310">
        <v>98517</v>
      </c>
      <c r="C7310">
        <v>27.39</v>
      </c>
      <c r="D7310">
        <v>236.46</v>
      </c>
      <c r="E7310">
        <v>-0.995</v>
      </c>
      <c r="F7310">
        <v>-9.2750000000000004</v>
      </c>
      <c r="G7310">
        <v>-2.125</v>
      </c>
      <c r="H7310">
        <v>2.8136000000000001</v>
      </c>
      <c r="I7310">
        <v>4.4324000000000003</v>
      </c>
      <c r="J7310">
        <v>4.0574000000000003</v>
      </c>
      <c r="L7310">
        <f t="shared" si="1026"/>
        <v>-0.10146176319130387</v>
      </c>
      <c r="M7310">
        <f t="shared" si="1027"/>
        <v>102.87838511114956</v>
      </c>
      <c r="N7310">
        <f t="shared" si="1028"/>
        <v>68.670002999999724</v>
      </c>
      <c r="Q7310">
        <f t="shared" si="1029"/>
        <v>68.670002999999724</v>
      </c>
      <c r="R7310">
        <f t="shared" si="1030"/>
        <v>102.87838511114956</v>
      </c>
      <c r="T7310">
        <f t="shared" si="1031"/>
        <v>68.670002999999724</v>
      </c>
      <c r="U7310">
        <f t="shared" si="1032"/>
        <v>-0.10146176319130387</v>
      </c>
      <c r="V7310">
        <f t="shared" si="1033"/>
        <v>-0.10146176319130387</v>
      </c>
      <c r="W7310" t="e">
        <f t="shared" si="1034"/>
        <v>#N/A</v>
      </c>
    </row>
    <row r="7311" spans="1:23" x14ac:dyDescent="0.4">
      <c r="A7311">
        <v>2848.0800020000001</v>
      </c>
      <c r="B7311">
        <v>98515.9</v>
      </c>
      <c r="C7311">
        <v>27.39</v>
      </c>
      <c r="D7311">
        <v>236.54</v>
      </c>
      <c r="E7311">
        <v>-0.34499999999999997</v>
      </c>
      <c r="F7311">
        <v>-8.94</v>
      </c>
      <c r="G7311">
        <v>-3.0339999999999998</v>
      </c>
      <c r="H7311">
        <v>4.0525000000000002</v>
      </c>
      <c r="I7311">
        <v>4.4177999999999997</v>
      </c>
      <c r="J7311">
        <v>4.2076000000000002</v>
      </c>
      <c r="L7311">
        <f t="shared" si="1026"/>
        <v>-3.5180209347738522E-2</v>
      </c>
      <c r="M7311">
        <f t="shared" si="1027"/>
        <v>102.97235980808023</v>
      </c>
      <c r="N7311">
        <f t="shared" si="1028"/>
        <v>68.680002000000059</v>
      </c>
      <c r="Q7311">
        <f t="shared" si="1029"/>
        <v>68.680002000000059</v>
      </c>
      <c r="R7311">
        <f t="shared" si="1030"/>
        <v>102.97235980808023</v>
      </c>
      <c r="T7311">
        <f t="shared" si="1031"/>
        <v>68.680002000000059</v>
      </c>
      <c r="U7311">
        <f t="shared" si="1032"/>
        <v>-3.5180209347738522E-2</v>
      </c>
      <c r="V7311" t="e">
        <f t="shared" si="1033"/>
        <v>#N/A</v>
      </c>
      <c r="W7311" t="e">
        <f t="shared" si="1034"/>
        <v>#N/A</v>
      </c>
    </row>
    <row r="7312" spans="1:23" x14ac:dyDescent="0.4">
      <c r="A7312">
        <v>2848.0900019999999</v>
      </c>
      <c r="B7312">
        <v>98525</v>
      </c>
      <c r="C7312">
        <v>27.39</v>
      </c>
      <c r="D7312">
        <v>235.77</v>
      </c>
      <c r="E7312">
        <v>-0.75600000000000001</v>
      </c>
      <c r="F7312">
        <v>-9.1310000000000002</v>
      </c>
      <c r="G7312">
        <v>-3.532</v>
      </c>
      <c r="H7312">
        <v>4.9431000000000003</v>
      </c>
      <c r="I7312">
        <v>4.4801000000000002</v>
      </c>
      <c r="J7312">
        <v>4.3590999999999998</v>
      </c>
      <c r="L7312">
        <f t="shared" si="1026"/>
        <v>-7.7090545701131385E-2</v>
      </c>
      <c r="M7312">
        <f t="shared" si="1027"/>
        <v>102.19495832694236</v>
      </c>
      <c r="N7312">
        <f t="shared" si="1028"/>
        <v>68.690001999999822</v>
      </c>
      <c r="Q7312">
        <f t="shared" si="1029"/>
        <v>68.690001999999822</v>
      </c>
      <c r="R7312">
        <f t="shared" si="1030"/>
        <v>102.19495832694236</v>
      </c>
      <c r="T7312">
        <f t="shared" si="1031"/>
        <v>68.690001999999822</v>
      </c>
      <c r="U7312">
        <f t="shared" si="1032"/>
        <v>-7.7090545701131385E-2</v>
      </c>
      <c r="V7312">
        <f t="shared" si="1033"/>
        <v>-7.7090545701131385E-2</v>
      </c>
      <c r="W7312">
        <f t="shared" si="1034"/>
        <v>-7.7090545701131385E-2</v>
      </c>
    </row>
    <row r="7313" spans="1:23" x14ac:dyDescent="0.4">
      <c r="A7313">
        <v>2848.100003</v>
      </c>
      <c r="B7313">
        <v>98521</v>
      </c>
      <c r="C7313">
        <v>27.39</v>
      </c>
      <c r="D7313">
        <v>236.12</v>
      </c>
      <c r="E7313">
        <v>-1.1100000000000001</v>
      </c>
      <c r="F7313">
        <v>-9.5229999999999997</v>
      </c>
      <c r="G7313">
        <v>-2.8330000000000002</v>
      </c>
      <c r="H7313">
        <v>6.2210999999999999</v>
      </c>
      <c r="I7313">
        <v>4.6817000000000002</v>
      </c>
      <c r="J7313">
        <v>4.4459</v>
      </c>
      <c r="L7313">
        <f t="shared" si="1026"/>
        <v>-0.11318849964055006</v>
      </c>
      <c r="M7313">
        <f t="shared" si="1027"/>
        <v>102.53666610226834</v>
      </c>
      <c r="N7313">
        <f t="shared" si="1028"/>
        <v>68.700002999999924</v>
      </c>
      <c r="Q7313">
        <f t="shared" si="1029"/>
        <v>68.700002999999924</v>
      </c>
      <c r="R7313">
        <f t="shared" si="1030"/>
        <v>102.53666610226834</v>
      </c>
      <c r="T7313">
        <f t="shared" si="1031"/>
        <v>68.700002999999924</v>
      </c>
      <c r="U7313">
        <f t="shared" si="1032"/>
        <v>-0.11318849964055006</v>
      </c>
      <c r="V7313" t="e">
        <f t="shared" si="1033"/>
        <v>#N/A</v>
      </c>
      <c r="W7313" t="e">
        <f t="shared" si="1034"/>
        <v>#N/A</v>
      </c>
    </row>
    <row r="7314" spans="1:23" x14ac:dyDescent="0.4">
      <c r="A7314">
        <v>2848.1100019999999</v>
      </c>
      <c r="B7314">
        <v>98517</v>
      </c>
      <c r="C7314">
        <v>27.39</v>
      </c>
      <c r="D7314">
        <v>236.46</v>
      </c>
      <c r="E7314">
        <v>-0.30599999999999999</v>
      </c>
      <c r="F7314">
        <v>-9.0259999999999998</v>
      </c>
      <c r="G7314">
        <v>-1.857</v>
      </c>
      <c r="H7314">
        <v>7.2363</v>
      </c>
      <c r="I7314">
        <v>4.9382000000000001</v>
      </c>
      <c r="J7314">
        <v>4.4740000000000002</v>
      </c>
      <c r="L7314">
        <f t="shared" si="1026"/>
        <v>-3.1203316117124607E-2</v>
      </c>
      <c r="M7314">
        <f t="shared" si="1027"/>
        <v>102.87838511114956</v>
      </c>
      <c r="N7314">
        <f t="shared" si="1028"/>
        <v>68.710001999999804</v>
      </c>
      <c r="Q7314">
        <f t="shared" si="1029"/>
        <v>68.710001999999804</v>
      </c>
      <c r="R7314">
        <f t="shared" si="1030"/>
        <v>102.87838511114956</v>
      </c>
      <c r="T7314">
        <f t="shared" si="1031"/>
        <v>68.710001999999804</v>
      </c>
      <c r="U7314">
        <f t="shared" si="1032"/>
        <v>-3.1203316117124607E-2</v>
      </c>
      <c r="V7314">
        <f t="shared" si="1033"/>
        <v>-3.1203316117124607E-2</v>
      </c>
      <c r="W7314" t="e">
        <f t="shared" si="1034"/>
        <v>#N/A</v>
      </c>
    </row>
    <row r="7315" spans="1:23" x14ac:dyDescent="0.4">
      <c r="A7315">
        <v>2848.120003</v>
      </c>
      <c r="B7315">
        <v>98517</v>
      </c>
      <c r="C7315">
        <v>27.39</v>
      </c>
      <c r="D7315">
        <v>236.46</v>
      </c>
      <c r="E7315">
        <v>-0.32500000000000001</v>
      </c>
      <c r="F7315">
        <v>-7.8579999999999997</v>
      </c>
      <c r="G7315">
        <v>-1.905</v>
      </c>
      <c r="H7315">
        <v>8.0402000000000005</v>
      </c>
      <c r="I7315">
        <v>5.2778999999999998</v>
      </c>
      <c r="J7315">
        <v>4.4055999999999997</v>
      </c>
      <c r="L7315">
        <f t="shared" si="1026"/>
        <v>-3.3140776921782668E-2</v>
      </c>
      <c r="M7315">
        <f t="shared" si="1027"/>
        <v>102.87838511114956</v>
      </c>
      <c r="N7315">
        <f t="shared" si="1028"/>
        <v>68.720002999999906</v>
      </c>
      <c r="Q7315">
        <f t="shared" si="1029"/>
        <v>68.720002999999906</v>
      </c>
      <c r="R7315">
        <f t="shared" si="1030"/>
        <v>102.87838511114956</v>
      </c>
      <c r="T7315">
        <f t="shared" si="1031"/>
        <v>68.720002999999906</v>
      </c>
      <c r="U7315">
        <f t="shared" si="1032"/>
        <v>-3.3140776921782668E-2</v>
      </c>
      <c r="V7315" t="e">
        <f t="shared" si="1033"/>
        <v>#N/A</v>
      </c>
      <c r="W7315" t="e">
        <f t="shared" si="1034"/>
        <v>#N/A</v>
      </c>
    </row>
    <row r="7316" spans="1:23" x14ac:dyDescent="0.4">
      <c r="A7316">
        <v>2848.1300030000002</v>
      </c>
      <c r="B7316">
        <v>98524</v>
      </c>
      <c r="C7316">
        <v>27.41</v>
      </c>
      <c r="D7316">
        <v>235.85</v>
      </c>
      <c r="E7316">
        <v>-0.45900000000000002</v>
      </c>
      <c r="F7316">
        <v>-8.0879999999999992</v>
      </c>
      <c r="G7316">
        <v>-3.407</v>
      </c>
      <c r="H7316">
        <v>8.7537000000000003</v>
      </c>
      <c r="I7316">
        <v>5.6444000000000001</v>
      </c>
      <c r="J7316">
        <v>4.3139000000000003</v>
      </c>
      <c r="L7316">
        <f t="shared" si="1026"/>
        <v>-4.6804974175686909E-2</v>
      </c>
      <c r="M7316">
        <f t="shared" si="1027"/>
        <v>102.28038421767296</v>
      </c>
      <c r="N7316">
        <f t="shared" si="1028"/>
        <v>68.730003000000124</v>
      </c>
      <c r="Q7316">
        <f t="shared" si="1029"/>
        <v>68.730003000000124</v>
      </c>
      <c r="R7316">
        <f t="shared" si="1030"/>
        <v>102.28038421767296</v>
      </c>
      <c r="T7316">
        <f t="shared" si="1031"/>
        <v>68.730003000000124</v>
      </c>
      <c r="U7316">
        <f t="shared" si="1032"/>
        <v>-4.6804974175686909E-2</v>
      </c>
      <c r="V7316">
        <f t="shared" si="1033"/>
        <v>-4.6804974175686909E-2</v>
      </c>
      <c r="W7316" t="e">
        <f t="shared" si="1034"/>
        <v>#N/A</v>
      </c>
    </row>
    <row r="7317" spans="1:23" x14ac:dyDescent="0.4">
      <c r="A7317">
        <v>2848.140003</v>
      </c>
      <c r="B7317">
        <v>98521</v>
      </c>
      <c r="C7317">
        <v>27.39</v>
      </c>
      <c r="D7317">
        <v>236.12</v>
      </c>
      <c r="E7317">
        <v>-0.38300000000000001</v>
      </c>
      <c r="F7317">
        <v>-8.2789999999999999</v>
      </c>
      <c r="G7317">
        <v>-3.7709999999999999</v>
      </c>
      <c r="H7317">
        <v>9.3206000000000007</v>
      </c>
      <c r="I7317">
        <v>6.149</v>
      </c>
      <c r="J7317">
        <v>4.1710000000000003</v>
      </c>
      <c r="L7317">
        <f t="shared" si="1026"/>
        <v>-3.9055130957054658E-2</v>
      </c>
      <c r="M7317">
        <f t="shared" si="1027"/>
        <v>102.53666610226834</v>
      </c>
      <c r="N7317">
        <f t="shared" si="1028"/>
        <v>68.740002999999888</v>
      </c>
      <c r="Q7317">
        <f t="shared" si="1029"/>
        <v>68.740002999999888</v>
      </c>
      <c r="R7317">
        <f t="shared" si="1030"/>
        <v>102.53666610226834</v>
      </c>
      <c r="T7317">
        <f t="shared" si="1031"/>
        <v>68.740002999999888</v>
      </c>
      <c r="U7317">
        <f t="shared" si="1032"/>
        <v>-3.9055130957054658E-2</v>
      </c>
      <c r="V7317" t="e">
        <f t="shared" si="1033"/>
        <v>#N/A</v>
      </c>
      <c r="W7317" t="e">
        <f t="shared" si="1034"/>
        <v>#N/A</v>
      </c>
    </row>
    <row r="7318" spans="1:23" x14ac:dyDescent="0.4">
      <c r="A7318">
        <v>2848.1500030000002</v>
      </c>
      <c r="B7318">
        <v>98518</v>
      </c>
      <c r="C7318">
        <v>27.4</v>
      </c>
      <c r="D7318">
        <v>236.37</v>
      </c>
      <c r="E7318">
        <v>-0.25800000000000001</v>
      </c>
      <c r="F7318">
        <v>-7.9059999999999997</v>
      </c>
      <c r="G7318">
        <v>-1.9139999999999999</v>
      </c>
      <c r="H7318">
        <v>9.7957999999999998</v>
      </c>
      <c r="I7318">
        <v>6.7525000000000004</v>
      </c>
      <c r="J7318">
        <v>3.9621</v>
      </c>
      <c r="L7318">
        <f t="shared" si="1026"/>
        <v>-2.6308678294830551E-2</v>
      </c>
      <c r="M7318">
        <f t="shared" si="1027"/>
        <v>102.79295430573485</v>
      </c>
      <c r="N7318">
        <f t="shared" si="1028"/>
        <v>68.750003000000106</v>
      </c>
      <c r="Q7318">
        <f t="shared" si="1029"/>
        <v>68.750003000000106</v>
      </c>
      <c r="R7318">
        <f t="shared" si="1030"/>
        <v>102.79295430573485</v>
      </c>
      <c r="T7318">
        <f t="shared" si="1031"/>
        <v>68.750003000000106</v>
      </c>
      <c r="U7318">
        <f t="shared" si="1032"/>
        <v>-2.6308678294830551E-2</v>
      </c>
      <c r="V7318">
        <f t="shared" si="1033"/>
        <v>-2.6308678294830551E-2</v>
      </c>
      <c r="W7318" t="e">
        <f t="shared" si="1034"/>
        <v>#N/A</v>
      </c>
    </row>
    <row r="7319" spans="1:23" x14ac:dyDescent="0.4">
      <c r="A7319">
        <v>2848.160003</v>
      </c>
      <c r="B7319">
        <v>98517</v>
      </c>
      <c r="C7319">
        <v>27.39</v>
      </c>
      <c r="D7319">
        <v>236.46</v>
      </c>
      <c r="E7319">
        <v>-1.024</v>
      </c>
      <c r="F7319">
        <v>-7.8869999999999996</v>
      </c>
      <c r="G7319">
        <v>-1.579</v>
      </c>
      <c r="H7319">
        <v>10.1355</v>
      </c>
      <c r="I7319">
        <v>7.3548</v>
      </c>
      <c r="J7319">
        <v>3.6945000000000001</v>
      </c>
      <c r="L7319">
        <f t="shared" si="1026"/>
        <v>-0.10441894020893987</v>
      </c>
      <c r="M7319">
        <f t="shared" si="1027"/>
        <v>102.87838511114956</v>
      </c>
      <c r="N7319">
        <f t="shared" si="1028"/>
        <v>68.76000299999987</v>
      </c>
      <c r="Q7319">
        <f t="shared" si="1029"/>
        <v>68.76000299999987</v>
      </c>
      <c r="R7319">
        <f t="shared" si="1030"/>
        <v>102.87838511114956</v>
      </c>
      <c r="T7319">
        <f t="shared" si="1031"/>
        <v>68.76000299999987</v>
      </c>
      <c r="U7319">
        <f t="shared" si="1032"/>
        <v>-0.10441894020893987</v>
      </c>
      <c r="V7319" t="e">
        <f t="shared" si="1033"/>
        <v>#N/A</v>
      </c>
      <c r="W7319" t="e">
        <f t="shared" si="1034"/>
        <v>#N/A</v>
      </c>
    </row>
    <row r="7320" spans="1:23" x14ac:dyDescent="0.4">
      <c r="A7320">
        <v>2848.1700030000002</v>
      </c>
      <c r="B7320">
        <v>98519</v>
      </c>
      <c r="C7320">
        <v>27.4</v>
      </c>
      <c r="D7320">
        <v>236.28</v>
      </c>
      <c r="E7320">
        <v>-1.589</v>
      </c>
      <c r="F7320">
        <v>-7.5330000000000004</v>
      </c>
      <c r="G7320">
        <v>-1.6180000000000001</v>
      </c>
      <c r="H7320">
        <v>10.446999999999999</v>
      </c>
      <c r="I7320">
        <v>7.9180000000000001</v>
      </c>
      <c r="J7320">
        <v>3.3462999999999998</v>
      </c>
      <c r="L7320">
        <f t="shared" si="1026"/>
        <v>-0.1620329062421928</v>
      </c>
      <c r="M7320">
        <f t="shared" si="1027"/>
        <v>102.70752420246286</v>
      </c>
      <c r="N7320">
        <f t="shared" si="1028"/>
        <v>68.770003000000088</v>
      </c>
      <c r="Q7320">
        <f t="shared" si="1029"/>
        <v>68.770003000000088</v>
      </c>
      <c r="R7320">
        <f t="shared" si="1030"/>
        <v>102.70752420246286</v>
      </c>
      <c r="T7320">
        <f t="shared" si="1031"/>
        <v>68.770003000000088</v>
      </c>
      <c r="U7320">
        <f t="shared" si="1032"/>
        <v>-0.1620329062421928</v>
      </c>
      <c r="V7320">
        <f t="shared" si="1033"/>
        <v>-0.1620329062421928</v>
      </c>
      <c r="W7320" t="e">
        <f t="shared" si="1034"/>
        <v>#N/A</v>
      </c>
    </row>
    <row r="7321" spans="1:23" x14ac:dyDescent="0.4">
      <c r="A7321">
        <v>2848.1800020000001</v>
      </c>
      <c r="B7321">
        <v>98504.9</v>
      </c>
      <c r="C7321">
        <v>27.39</v>
      </c>
      <c r="D7321">
        <v>237.48</v>
      </c>
      <c r="E7321">
        <v>-1.0820000000000001</v>
      </c>
      <c r="F7321">
        <v>-6.9390000000000001</v>
      </c>
      <c r="G7321">
        <v>-1.512</v>
      </c>
      <c r="H7321">
        <v>10.629099999999999</v>
      </c>
      <c r="I7321">
        <v>8.3420000000000005</v>
      </c>
      <c r="J7321">
        <v>2.9114</v>
      </c>
      <c r="L7321">
        <f t="shared" si="1026"/>
        <v>-0.11033329424421184</v>
      </c>
      <c r="M7321">
        <f t="shared" si="1027"/>
        <v>103.91215350922408</v>
      </c>
      <c r="N7321">
        <f t="shared" si="1028"/>
        <v>68.780001999999968</v>
      </c>
      <c r="Q7321">
        <f t="shared" si="1029"/>
        <v>68.780001999999968</v>
      </c>
      <c r="R7321">
        <f t="shared" si="1030"/>
        <v>103.91215350922408</v>
      </c>
      <c r="T7321">
        <f t="shared" si="1031"/>
        <v>68.780001999999968</v>
      </c>
      <c r="U7321">
        <f t="shared" si="1032"/>
        <v>-0.11033329424421184</v>
      </c>
      <c r="V7321" t="e">
        <f t="shared" si="1033"/>
        <v>#N/A</v>
      </c>
      <c r="W7321" t="e">
        <f t="shared" si="1034"/>
        <v>#N/A</v>
      </c>
    </row>
    <row r="7322" spans="1:23" x14ac:dyDescent="0.4">
      <c r="A7322">
        <v>2848.1900019999998</v>
      </c>
      <c r="B7322">
        <v>98525</v>
      </c>
      <c r="C7322">
        <v>27.39</v>
      </c>
      <c r="D7322">
        <v>235.77</v>
      </c>
      <c r="E7322">
        <v>-2.6030000000000002</v>
      </c>
      <c r="F7322">
        <v>-6.0970000000000004</v>
      </c>
      <c r="G7322">
        <v>-2.6509999999999998</v>
      </c>
      <c r="H7322">
        <v>10.668100000000001</v>
      </c>
      <c r="I7322">
        <v>8.9308999999999994</v>
      </c>
      <c r="J7322">
        <v>2.5278</v>
      </c>
      <c r="L7322">
        <f t="shared" si="1026"/>
        <v>-0.26543213023815476</v>
      </c>
      <c r="M7322">
        <f t="shared" si="1027"/>
        <v>102.19495832694236</v>
      </c>
      <c r="N7322">
        <f t="shared" si="1028"/>
        <v>68.790001999999731</v>
      </c>
      <c r="Q7322">
        <f t="shared" si="1029"/>
        <v>68.790001999999731</v>
      </c>
      <c r="R7322">
        <f t="shared" si="1030"/>
        <v>102.19495832694236</v>
      </c>
      <c r="T7322">
        <f t="shared" si="1031"/>
        <v>68.790001999999731</v>
      </c>
      <c r="U7322">
        <f t="shared" si="1032"/>
        <v>-0.26543213023815476</v>
      </c>
      <c r="V7322">
        <f t="shared" si="1033"/>
        <v>-0.26543213023815476</v>
      </c>
      <c r="W7322">
        <f t="shared" si="1034"/>
        <v>-0.26543213023815476</v>
      </c>
    </row>
    <row r="7323" spans="1:23" x14ac:dyDescent="0.4">
      <c r="A7323">
        <v>2848.2000029999999</v>
      </c>
      <c r="B7323">
        <v>98519</v>
      </c>
      <c r="C7323">
        <v>27.4</v>
      </c>
      <c r="D7323">
        <v>236.28</v>
      </c>
      <c r="E7323">
        <v>-2.335</v>
      </c>
      <c r="F7323">
        <v>-6.5750000000000002</v>
      </c>
      <c r="G7323">
        <v>-8.5999999999999993E-2</v>
      </c>
      <c r="H7323">
        <v>10.9308</v>
      </c>
      <c r="I7323">
        <v>9.4451999999999998</v>
      </c>
      <c r="J7323">
        <v>1.9902</v>
      </c>
      <c r="L7323">
        <f t="shared" si="1026"/>
        <v>-0.23810373573034627</v>
      </c>
      <c r="M7323">
        <f t="shared" si="1027"/>
        <v>102.70752420246286</v>
      </c>
      <c r="N7323">
        <f t="shared" si="1028"/>
        <v>68.800002999999833</v>
      </c>
      <c r="Q7323">
        <f t="shared" si="1029"/>
        <v>68.800002999999833</v>
      </c>
      <c r="R7323">
        <f t="shared" si="1030"/>
        <v>102.70752420246286</v>
      </c>
      <c r="T7323">
        <f t="shared" si="1031"/>
        <v>68.800002999999833</v>
      </c>
      <c r="U7323">
        <f t="shared" si="1032"/>
        <v>-0.23810373573034627</v>
      </c>
      <c r="V7323" t="e">
        <f t="shared" si="1033"/>
        <v>#N/A</v>
      </c>
      <c r="W7323" t="e">
        <f t="shared" si="1034"/>
        <v>#N/A</v>
      </c>
    </row>
    <row r="7324" spans="1:23" x14ac:dyDescent="0.4">
      <c r="A7324">
        <v>2848.2100030000001</v>
      </c>
      <c r="B7324">
        <v>98521</v>
      </c>
      <c r="C7324">
        <v>27.39</v>
      </c>
      <c r="D7324">
        <v>236.12</v>
      </c>
      <c r="E7324">
        <v>-2.661</v>
      </c>
      <c r="F7324">
        <v>-6.3460000000000001</v>
      </c>
      <c r="G7324">
        <v>-0.622</v>
      </c>
      <c r="H7324">
        <v>10.609500000000001</v>
      </c>
      <c r="I7324">
        <v>9.9766999999999992</v>
      </c>
      <c r="J7324">
        <v>1.3671</v>
      </c>
      <c r="L7324">
        <f t="shared" si="1026"/>
        <v>-0.27134648427342672</v>
      </c>
      <c r="M7324">
        <f t="shared" si="1027"/>
        <v>102.53666610226834</v>
      </c>
      <c r="N7324">
        <f t="shared" si="1028"/>
        <v>68.810003000000052</v>
      </c>
      <c r="Q7324">
        <f t="shared" si="1029"/>
        <v>68.810003000000052</v>
      </c>
      <c r="R7324">
        <f t="shared" si="1030"/>
        <v>102.53666610226834</v>
      </c>
      <c r="T7324">
        <f t="shared" si="1031"/>
        <v>68.810003000000052</v>
      </c>
      <c r="U7324">
        <f t="shared" si="1032"/>
        <v>-0.27134648427342672</v>
      </c>
      <c r="V7324">
        <f t="shared" si="1033"/>
        <v>-0.27134648427342672</v>
      </c>
      <c r="W7324" t="e">
        <f t="shared" si="1034"/>
        <v>#N/A</v>
      </c>
    </row>
    <row r="7325" spans="1:23" x14ac:dyDescent="0.4">
      <c r="A7325">
        <v>2848.2200029999999</v>
      </c>
      <c r="B7325">
        <v>98520</v>
      </c>
      <c r="C7325">
        <v>27.41</v>
      </c>
      <c r="D7325">
        <v>236.19</v>
      </c>
      <c r="E7325">
        <v>-1.2729999999999999</v>
      </c>
      <c r="F7325">
        <v>-6.4409999999999998</v>
      </c>
      <c r="G7325">
        <v>0.747</v>
      </c>
      <c r="H7325">
        <v>11.0603</v>
      </c>
      <c r="I7325">
        <v>10.3505</v>
      </c>
      <c r="J7325">
        <v>0.67930000000000001</v>
      </c>
      <c r="L7325">
        <f t="shared" si="1026"/>
        <v>-0.12980987391209026</v>
      </c>
      <c r="M7325">
        <f t="shared" si="1027"/>
        <v>102.622094801309</v>
      </c>
      <c r="N7325">
        <f t="shared" si="1028"/>
        <v>68.820002999999815</v>
      </c>
      <c r="Q7325">
        <f t="shared" si="1029"/>
        <v>68.820002999999815</v>
      </c>
      <c r="R7325">
        <f t="shared" si="1030"/>
        <v>102.622094801309</v>
      </c>
      <c r="T7325">
        <f t="shared" si="1031"/>
        <v>68.820002999999815</v>
      </c>
      <c r="U7325">
        <f t="shared" si="1032"/>
        <v>-0.12980987391209026</v>
      </c>
      <c r="V7325" t="e">
        <f t="shared" si="1033"/>
        <v>#N/A</v>
      </c>
      <c r="W7325" t="e">
        <f t="shared" si="1034"/>
        <v>#N/A</v>
      </c>
    </row>
    <row r="7326" spans="1:23" x14ac:dyDescent="0.4">
      <c r="A7326">
        <v>2848.2300030000001</v>
      </c>
      <c r="B7326">
        <v>98517</v>
      </c>
      <c r="C7326">
        <v>27.39</v>
      </c>
      <c r="D7326">
        <v>236.46</v>
      </c>
      <c r="E7326">
        <v>-4.9960000000000004</v>
      </c>
      <c r="F7326">
        <v>-6.5949999999999998</v>
      </c>
      <c r="G7326">
        <v>-2.8620000000000001</v>
      </c>
      <c r="H7326">
        <v>11.095800000000001</v>
      </c>
      <c r="I7326">
        <v>10.6914</v>
      </c>
      <c r="J7326">
        <v>-9.7999999999999997E-3</v>
      </c>
      <c r="L7326">
        <f t="shared" si="1026"/>
        <v>-0.50945022000377305</v>
      </c>
      <c r="M7326">
        <f t="shared" si="1027"/>
        <v>102.87838511114956</v>
      </c>
      <c r="N7326">
        <f t="shared" si="1028"/>
        <v>68.830003000000033</v>
      </c>
      <c r="Q7326">
        <f t="shared" si="1029"/>
        <v>68.830003000000033</v>
      </c>
      <c r="R7326">
        <f t="shared" si="1030"/>
        <v>102.87838511114956</v>
      </c>
      <c r="T7326">
        <f t="shared" si="1031"/>
        <v>68.830003000000033</v>
      </c>
      <c r="U7326">
        <f t="shared" si="1032"/>
        <v>-0.50945022000377305</v>
      </c>
      <c r="V7326">
        <f t="shared" si="1033"/>
        <v>-0.50945022000377305</v>
      </c>
      <c r="W7326" t="e">
        <f t="shared" si="1034"/>
        <v>#N/A</v>
      </c>
    </row>
    <row r="7327" spans="1:23" x14ac:dyDescent="0.4">
      <c r="A7327">
        <v>2848.2400029999999</v>
      </c>
      <c r="B7327">
        <v>98513</v>
      </c>
      <c r="C7327">
        <v>27.39</v>
      </c>
      <c r="D7327">
        <v>236.8</v>
      </c>
      <c r="E7327">
        <v>-3.6659999999999999</v>
      </c>
      <c r="F7327">
        <v>-8.1829999999999998</v>
      </c>
      <c r="G7327">
        <v>-3.819</v>
      </c>
      <c r="H7327">
        <v>10.935700000000001</v>
      </c>
      <c r="I7327">
        <v>10.8331</v>
      </c>
      <c r="J7327">
        <v>-0.77459999999999996</v>
      </c>
      <c r="L7327">
        <f t="shared" si="1026"/>
        <v>-0.37382796367770849</v>
      </c>
      <c r="M7327">
        <f t="shared" si="1027"/>
        <v>103.22011535441285</v>
      </c>
      <c r="N7327">
        <f t="shared" si="1028"/>
        <v>68.840002999999797</v>
      </c>
      <c r="Q7327">
        <f t="shared" si="1029"/>
        <v>68.840002999999797</v>
      </c>
      <c r="R7327">
        <f t="shared" si="1030"/>
        <v>103.22011535441285</v>
      </c>
      <c r="T7327">
        <f t="shared" si="1031"/>
        <v>68.840002999999797</v>
      </c>
      <c r="U7327">
        <f t="shared" si="1032"/>
        <v>-0.37382796367770849</v>
      </c>
      <c r="V7327" t="e">
        <f t="shared" si="1033"/>
        <v>#N/A</v>
      </c>
      <c r="W7327" t="e">
        <f t="shared" si="1034"/>
        <v>#N/A</v>
      </c>
    </row>
    <row r="7328" spans="1:23" x14ac:dyDescent="0.4">
      <c r="A7328">
        <v>2848.2500030000001</v>
      </c>
      <c r="B7328">
        <v>98511.9</v>
      </c>
      <c r="C7328">
        <v>27.39</v>
      </c>
      <c r="D7328">
        <v>236.89</v>
      </c>
      <c r="E7328">
        <v>-6.202</v>
      </c>
      <c r="F7328">
        <v>-8.4710000000000001</v>
      </c>
      <c r="G7328">
        <v>1.484</v>
      </c>
      <c r="H7328">
        <v>11.0176</v>
      </c>
      <c r="I7328">
        <v>11.0273</v>
      </c>
      <c r="J7328">
        <v>-1.5710999999999999</v>
      </c>
      <c r="L7328">
        <f t="shared" si="1026"/>
        <v>-0.63242799528891114</v>
      </c>
      <c r="M7328">
        <f t="shared" si="1027"/>
        <v>103.31409314094869</v>
      </c>
      <c r="N7328">
        <f t="shared" si="1028"/>
        <v>68.850003000000015</v>
      </c>
      <c r="Q7328">
        <f t="shared" si="1029"/>
        <v>68.850003000000015</v>
      </c>
      <c r="R7328">
        <f t="shared" si="1030"/>
        <v>103.31409314094869</v>
      </c>
      <c r="T7328">
        <f t="shared" si="1031"/>
        <v>68.850003000000015</v>
      </c>
      <c r="U7328">
        <f t="shared" si="1032"/>
        <v>-0.63242799528891114</v>
      </c>
      <c r="V7328">
        <f t="shared" si="1033"/>
        <v>-0.63242799528891114</v>
      </c>
      <c r="W7328" t="e">
        <f t="shared" si="1034"/>
        <v>#N/A</v>
      </c>
    </row>
    <row r="7329" spans="1:23" x14ac:dyDescent="0.4">
      <c r="A7329">
        <v>2848.2600029999999</v>
      </c>
      <c r="B7329">
        <v>98512.8</v>
      </c>
      <c r="C7329">
        <v>27.37</v>
      </c>
      <c r="D7329">
        <v>236.81</v>
      </c>
      <c r="E7329">
        <v>-7.9630000000000001</v>
      </c>
      <c r="F7329">
        <v>-10.509</v>
      </c>
      <c r="G7329">
        <v>0.57399999999999995</v>
      </c>
      <c r="H7329">
        <v>11.1935</v>
      </c>
      <c r="I7329">
        <v>11.0176</v>
      </c>
      <c r="J7329">
        <v>-2.3445</v>
      </c>
      <c r="L7329">
        <f t="shared" si="1026"/>
        <v>-0.81200002039432428</v>
      </c>
      <c r="M7329">
        <f t="shared" si="1027"/>
        <v>103.23720216149269</v>
      </c>
      <c r="N7329">
        <f t="shared" si="1028"/>
        <v>68.860002999999779</v>
      </c>
      <c r="Q7329">
        <f t="shared" si="1029"/>
        <v>68.860002999999779</v>
      </c>
      <c r="R7329">
        <f t="shared" si="1030"/>
        <v>103.23720216149269</v>
      </c>
      <c r="T7329">
        <f t="shared" si="1031"/>
        <v>68.860002999999779</v>
      </c>
      <c r="U7329">
        <f t="shared" si="1032"/>
        <v>-0.81200002039432428</v>
      </c>
      <c r="V7329" t="e">
        <f t="shared" si="1033"/>
        <v>#N/A</v>
      </c>
      <c r="W7329" t="e">
        <f t="shared" si="1034"/>
        <v>#N/A</v>
      </c>
    </row>
    <row r="7330" spans="1:23" x14ac:dyDescent="0.4">
      <c r="A7330">
        <v>2848.2700030000001</v>
      </c>
      <c r="B7330">
        <v>98513</v>
      </c>
      <c r="C7330">
        <v>27.39</v>
      </c>
      <c r="D7330">
        <v>236.8</v>
      </c>
      <c r="E7330">
        <v>-14.778</v>
      </c>
      <c r="F7330">
        <v>-10.968999999999999</v>
      </c>
      <c r="G7330">
        <v>-1.4359999999999999</v>
      </c>
      <c r="H7330">
        <v>11.2326</v>
      </c>
      <c r="I7330">
        <v>10.837999999999999</v>
      </c>
      <c r="J7330">
        <v>-3.1997</v>
      </c>
      <c r="L7330">
        <f t="shared" si="1026"/>
        <v>-1.5069366195387826</v>
      </c>
      <c r="M7330">
        <f t="shared" si="1027"/>
        <v>103.22011535441285</v>
      </c>
      <c r="N7330">
        <f t="shared" si="1028"/>
        <v>68.870002999999997</v>
      </c>
      <c r="Q7330">
        <f t="shared" si="1029"/>
        <v>68.870002999999997</v>
      </c>
      <c r="R7330">
        <f t="shared" si="1030"/>
        <v>103.22011535441285</v>
      </c>
      <c r="T7330">
        <f t="shared" si="1031"/>
        <v>68.870002999999997</v>
      </c>
      <c r="U7330">
        <f t="shared" si="1032"/>
        <v>-1.5069366195387826</v>
      </c>
      <c r="V7330">
        <f t="shared" si="1033"/>
        <v>-1.5069366195387826</v>
      </c>
      <c r="W7330" t="e">
        <f t="shared" si="1034"/>
        <v>#N/A</v>
      </c>
    </row>
    <row r="7331" spans="1:23" x14ac:dyDescent="0.4">
      <c r="A7331">
        <v>2848.2800029999999</v>
      </c>
      <c r="B7331">
        <v>98508.9</v>
      </c>
      <c r="C7331">
        <v>27.39</v>
      </c>
      <c r="D7331">
        <v>237.14</v>
      </c>
      <c r="E7331">
        <v>-13.84</v>
      </c>
      <c r="F7331">
        <v>-2.996</v>
      </c>
      <c r="G7331">
        <v>8.327</v>
      </c>
      <c r="H7331">
        <v>11.8826</v>
      </c>
      <c r="I7331">
        <v>10.767099999999999</v>
      </c>
      <c r="J7331">
        <v>-4.1734</v>
      </c>
      <c r="L7331">
        <f t="shared" si="1026"/>
        <v>-1.4112872387614528</v>
      </c>
      <c r="M7331">
        <f t="shared" si="1027"/>
        <v>103.57040051380493</v>
      </c>
      <c r="N7331">
        <f t="shared" si="1028"/>
        <v>68.880002999999761</v>
      </c>
      <c r="Q7331">
        <f t="shared" si="1029"/>
        <v>68.880002999999761</v>
      </c>
      <c r="R7331">
        <f t="shared" si="1030"/>
        <v>103.57040051380493</v>
      </c>
      <c r="T7331">
        <f t="shared" si="1031"/>
        <v>68.880002999999761</v>
      </c>
      <c r="U7331">
        <f t="shared" si="1032"/>
        <v>-1.4112872387614528</v>
      </c>
      <c r="V7331" t="e">
        <f t="shared" si="1033"/>
        <v>#N/A</v>
      </c>
      <c r="W7331" t="e">
        <f t="shared" si="1034"/>
        <v>#N/A</v>
      </c>
    </row>
    <row r="7332" spans="1:23" x14ac:dyDescent="0.4">
      <c r="A7332">
        <v>2848.2900030000001</v>
      </c>
      <c r="B7332">
        <v>98517</v>
      </c>
      <c r="C7332">
        <v>27.39</v>
      </c>
      <c r="D7332">
        <v>236.46</v>
      </c>
      <c r="E7332">
        <v>-7.3410000000000002</v>
      </c>
      <c r="F7332">
        <v>-13.486000000000001</v>
      </c>
      <c r="G7332">
        <v>-5.1210000000000004</v>
      </c>
      <c r="H7332">
        <v>12.1061</v>
      </c>
      <c r="I7332">
        <v>10.4556</v>
      </c>
      <c r="J7332">
        <v>-4.5435999999999996</v>
      </c>
      <c r="L7332">
        <f t="shared" si="1026"/>
        <v>-0.74857367194709723</v>
      </c>
      <c r="M7332">
        <f t="shared" si="1027"/>
        <v>102.87838511114956</v>
      </c>
      <c r="N7332">
        <f t="shared" si="1028"/>
        <v>68.890002999999979</v>
      </c>
      <c r="Q7332">
        <f t="shared" si="1029"/>
        <v>68.890002999999979</v>
      </c>
      <c r="R7332">
        <f t="shared" si="1030"/>
        <v>102.87838511114956</v>
      </c>
      <c r="T7332">
        <f t="shared" si="1031"/>
        <v>68.890002999999979</v>
      </c>
      <c r="U7332">
        <f t="shared" si="1032"/>
        <v>-0.74857367194709723</v>
      </c>
      <c r="V7332">
        <f t="shared" si="1033"/>
        <v>-0.74857367194709723</v>
      </c>
      <c r="W7332">
        <f t="shared" si="1034"/>
        <v>-0.74857367194709723</v>
      </c>
    </row>
    <row r="7333" spans="1:23" x14ac:dyDescent="0.4">
      <c r="A7333">
        <v>2848.3000029999998</v>
      </c>
      <c r="B7333">
        <v>98514.9</v>
      </c>
      <c r="C7333">
        <v>27.38</v>
      </c>
      <c r="D7333">
        <v>236.63</v>
      </c>
      <c r="E7333">
        <v>-9.5519999999999996</v>
      </c>
      <c r="F7333">
        <v>-7.1310000000000002</v>
      </c>
      <c r="G7333">
        <v>3.2730000000000001</v>
      </c>
      <c r="H7333">
        <v>12.6083</v>
      </c>
      <c r="I7333">
        <v>10.234400000000001</v>
      </c>
      <c r="J7333">
        <v>-5.8007999999999997</v>
      </c>
      <c r="L7333">
        <f t="shared" si="1026"/>
        <v>-0.97403292663651708</v>
      </c>
      <c r="M7333">
        <f t="shared" si="1027"/>
        <v>103.05779208802173</v>
      </c>
      <c r="N7333">
        <f t="shared" si="1028"/>
        <v>68.900002999999742</v>
      </c>
      <c r="Q7333">
        <f t="shared" si="1029"/>
        <v>68.900002999999742</v>
      </c>
      <c r="R7333">
        <f t="shared" si="1030"/>
        <v>103.05779208802173</v>
      </c>
      <c r="T7333">
        <f t="shared" si="1031"/>
        <v>68.900002999999742</v>
      </c>
      <c r="U7333">
        <f t="shared" si="1032"/>
        <v>-0.97403292663651708</v>
      </c>
      <c r="V7333" t="e">
        <f t="shared" si="1033"/>
        <v>#N/A</v>
      </c>
      <c r="W7333" t="e">
        <f t="shared" si="1034"/>
        <v>#N/A</v>
      </c>
    </row>
    <row r="7334" spans="1:23" x14ac:dyDescent="0.4">
      <c r="A7334">
        <v>2848.3100030000001</v>
      </c>
      <c r="B7334">
        <v>98517</v>
      </c>
      <c r="C7334">
        <v>27.39</v>
      </c>
      <c r="D7334">
        <v>236.46</v>
      </c>
      <c r="E7334">
        <v>-11.39</v>
      </c>
      <c r="F7334">
        <v>-11.256</v>
      </c>
      <c r="G7334">
        <v>2.2879999999999998</v>
      </c>
      <c r="H7334">
        <v>13.255800000000001</v>
      </c>
      <c r="I7334">
        <v>9.8679000000000006</v>
      </c>
      <c r="J7334">
        <v>-6.7159000000000004</v>
      </c>
      <c r="L7334">
        <f t="shared" si="1026"/>
        <v>-1.1614567665818605</v>
      </c>
      <c r="M7334">
        <f t="shared" si="1027"/>
        <v>102.87838511114956</v>
      </c>
      <c r="N7334">
        <f t="shared" si="1028"/>
        <v>68.910002999999961</v>
      </c>
      <c r="Q7334">
        <f t="shared" si="1029"/>
        <v>68.910002999999961</v>
      </c>
      <c r="R7334">
        <f t="shared" si="1030"/>
        <v>102.87838511114956</v>
      </c>
      <c r="T7334">
        <f t="shared" si="1031"/>
        <v>68.910002999999961</v>
      </c>
      <c r="U7334">
        <f t="shared" si="1032"/>
        <v>-1.1614567665818605</v>
      </c>
      <c r="V7334">
        <f t="shared" si="1033"/>
        <v>-1.1614567665818605</v>
      </c>
      <c r="W7334" t="e">
        <f t="shared" si="1034"/>
        <v>#N/A</v>
      </c>
    </row>
    <row r="7335" spans="1:23" x14ac:dyDescent="0.4">
      <c r="A7335">
        <v>2848.3200029999998</v>
      </c>
      <c r="B7335">
        <v>98525</v>
      </c>
      <c r="C7335">
        <v>27.39</v>
      </c>
      <c r="D7335">
        <v>235.77</v>
      </c>
      <c r="E7335">
        <v>-11.016999999999999</v>
      </c>
      <c r="F7335">
        <v>-9.8780000000000001</v>
      </c>
      <c r="G7335">
        <v>2.508</v>
      </c>
      <c r="H7335">
        <v>14.2136</v>
      </c>
      <c r="I7335">
        <v>9.3536000000000001</v>
      </c>
      <c r="J7335">
        <v>-7.5552000000000001</v>
      </c>
      <c r="L7335">
        <f t="shared" si="1026"/>
        <v>-1.1234213518377836</v>
      </c>
      <c r="M7335">
        <f t="shared" si="1027"/>
        <v>102.19495832694236</v>
      </c>
      <c r="N7335">
        <f t="shared" si="1028"/>
        <v>68.920002999999724</v>
      </c>
      <c r="Q7335">
        <f t="shared" si="1029"/>
        <v>68.920002999999724</v>
      </c>
      <c r="R7335">
        <f t="shared" si="1030"/>
        <v>102.19495832694236</v>
      </c>
      <c r="T7335">
        <f t="shared" si="1031"/>
        <v>68.920002999999724</v>
      </c>
      <c r="U7335">
        <f t="shared" si="1032"/>
        <v>-1.1234213518377836</v>
      </c>
      <c r="V7335" t="e">
        <f t="shared" si="1033"/>
        <v>#N/A</v>
      </c>
      <c r="W7335" t="e">
        <f t="shared" si="1034"/>
        <v>#N/A</v>
      </c>
    </row>
    <row r="7336" spans="1:23" x14ac:dyDescent="0.4">
      <c r="A7336">
        <v>2848.3300020000001</v>
      </c>
      <c r="B7336">
        <v>98515.9</v>
      </c>
      <c r="C7336">
        <v>27.39</v>
      </c>
      <c r="D7336">
        <v>236.54</v>
      </c>
      <c r="E7336">
        <v>-11.792</v>
      </c>
      <c r="F7336">
        <v>-10.968999999999999</v>
      </c>
      <c r="G7336">
        <v>2.68</v>
      </c>
      <c r="H7336">
        <v>14.7927</v>
      </c>
      <c r="I7336">
        <v>8.6743000000000006</v>
      </c>
      <c r="J7336">
        <v>-8.4873999999999992</v>
      </c>
      <c r="L7336">
        <f t="shared" si="1026"/>
        <v>-1.2024493583435731</v>
      </c>
      <c r="M7336">
        <f t="shared" si="1027"/>
        <v>102.97235980808023</v>
      </c>
      <c r="N7336">
        <f t="shared" si="1028"/>
        <v>68.930002000000059</v>
      </c>
      <c r="Q7336">
        <f t="shared" si="1029"/>
        <v>68.930002000000059</v>
      </c>
      <c r="R7336">
        <f t="shared" si="1030"/>
        <v>102.97235980808023</v>
      </c>
      <c r="T7336">
        <f t="shared" si="1031"/>
        <v>68.930002000000059</v>
      </c>
      <c r="U7336">
        <f t="shared" si="1032"/>
        <v>-1.2024493583435731</v>
      </c>
      <c r="V7336">
        <f t="shared" si="1033"/>
        <v>-1.2024493583435731</v>
      </c>
      <c r="W7336" t="e">
        <f t="shared" si="1034"/>
        <v>#N/A</v>
      </c>
    </row>
    <row r="7337" spans="1:23" x14ac:dyDescent="0.4">
      <c r="A7337">
        <v>2848.3400019999999</v>
      </c>
      <c r="B7337">
        <v>98519.9</v>
      </c>
      <c r="C7337">
        <v>27.39</v>
      </c>
      <c r="D7337">
        <v>236.2</v>
      </c>
      <c r="E7337">
        <v>-12.231999999999999</v>
      </c>
      <c r="F7337">
        <v>-10.891999999999999</v>
      </c>
      <c r="G7337">
        <v>2.508</v>
      </c>
      <c r="H7337">
        <v>15.421900000000001</v>
      </c>
      <c r="I7337">
        <v>7.9217000000000004</v>
      </c>
      <c r="J7337">
        <v>-9.3267000000000007</v>
      </c>
      <c r="L7337">
        <f t="shared" si="1026"/>
        <v>-1.2473168717146019</v>
      </c>
      <c r="M7337">
        <f t="shared" si="1027"/>
        <v>102.63063770983005</v>
      </c>
      <c r="N7337">
        <f t="shared" si="1028"/>
        <v>68.940001999999822</v>
      </c>
      <c r="Q7337">
        <f t="shared" si="1029"/>
        <v>68.940001999999822</v>
      </c>
      <c r="R7337">
        <f t="shared" si="1030"/>
        <v>102.63063770983005</v>
      </c>
      <c r="T7337">
        <f t="shared" si="1031"/>
        <v>68.940001999999822</v>
      </c>
      <c r="U7337">
        <f t="shared" si="1032"/>
        <v>-1.2473168717146019</v>
      </c>
      <c r="V7337" t="e">
        <f t="shared" si="1033"/>
        <v>#N/A</v>
      </c>
      <c r="W7337" t="e">
        <f t="shared" si="1034"/>
        <v>#N/A</v>
      </c>
    </row>
    <row r="7338" spans="1:23" x14ac:dyDescent="0.4">
      <c r="A7338">
        <v>2848.350003</v>
      </c>
      <c r="B7338">
        <v>98521.9</v>
      </c>
      <c r="C7338">
        <v>27.38</v>
      </c>
      <c r="D7338">
        <v>236.04</v>
      </c>
      <c r="E7338">
        <v>-12.452</v>
      </c>
      <c r="F7338">
        <v>-10.241</v>
      </c>
      <c r="G7338">
        <v>3.0339999999999998</v>
      </c>
      <c r="H7338">
        <v>16.015699999999999</v>
      </c>
      <c r="I7338">
        <v>7.1276000000000002</v>
      </c>
      <c r="J7338">
        <v>-10.1159</v>
      </c>
      <c r="L7338">
        <f t="shared" si="1026"/>
        <v>-1.2697506284001163</v>
      </c>
      <c r="M7338">
        <f t="shared" si="1027"/>
        <v>102.45978087342354</v>
      </c>
      <c r="N7338">
        <f t="shared" si="1028"/>
        <v>68.950002999999924</v>
      </c>
      <c r="Q7338">
        <f t="shared" si="1029"/>
        <v>68.950002999999924</v>
      </c>
      <c r="R7338">
        <f t="shared" si="1030"/>
        <v>102.45978087342354</v>
      </c>
      <c r="T7338">
        <f t="shared" si="1031"/>
        <v>68.950002999999924</v>
      </c>
      <c r="U7338">
        <f t="shared" si="1032"/>
        <v>-1.2697506284001163</v>
      </c>
      <c r="V7338">
        <f t="shared" si="1033"/>
        <v>-1.2697506284001163</v>
      </c>
      <c r="W7338" t="e">
        <f t="shared" si="1034"/>
        <v>#N/A</v>
      </c>
    </row>
    <row r="7339" spans="1:23" x14ac:dyDescent="0.4">
      <c r="A7339">
        <v>2848.3600019999999</v>
      </c>
      <c r="B7339">
        <v>98506.9</v>
      </c>
      <c r="C7339">
        <v>27.38</v>
      </c>
      <c r="D7339">
        <v>237.31</v>
      </c>
      <c r="E7339">
        <v>-12.356999999999999</v>
      </c>
      <c r="F7339">
        <v>-9.7530000000000001</v>
      </c>
      <c r="G7339">
        <v>5.3789999999999996</v>
      </c>
      <c r="H7339">
        <v>16.462800000000001</v>
      </c>
      <c r="I7339">
        <v>6.2895000000000003</v>
      </c>
      <c r="J7339">
        <v>-10.828200000000001</v>
      </c>
      <c r="L7339">
        <f t="shared" si="1026"/>
        <v>-1.260063324376826</v>
      </c>
      <c r="M7339">
        <f t="shared" si="1027"/>
        <v>103.74127560695591</v>
      </c>
      <c r="N7339">
        <f t="shared" si="1028"/>
        <v>68.960001999999804</v>
      </c>
      <c r="Q7339">
        <f t="shared" si="1029"/>
        <v>68.960001999999804</v>
      </c>
      <c r="R7339">
        <f t="shared" si="1030"/>
        <v>103.74127560695591</v>
      </c>
      <c r="T7339">
        <f t="shared" si="1031"/>
        <v>68.960001999999804</v>
      </c>
      <c r="U7339">
        <f t="shared" si="1032"/>
        <v>-1.260063324376826</v>
      </c>
      <c r="V7339" t="e">
        <f t="shared" si="1033"/>
        <v>#N/A</v>
      </c>
      <c r="W7339" t="e">
        <f t="shared" si="1034"/>
        <v>#N/A</v>
      </c>
    </row>
    <row r="7340" spans="1:23" x14ac:dyDescent="0.4">
      <c r="A7340">
        <v>2848.370003</v>
      </c>
      <c r="B7340">
        <v>98510.9</v>
      </c>
      <c r="C7340">
        <v>27.38</v>
      </c>
      <c r="D7340">
        <v>236.97</v>
      </c>
      <c r="E7340">
        <v>-12.212999999999999</v>
      </c>
      <c r="F7340">
        <v>-8.7579999999999991</v>
      </c>
      <c r="G7340">
        <v>6.4989999999999997</v>
      </c>
      <c r="H7340">
        <v>16.6326</v>
      </c>
      <c r="I7340">
        <v>5.4135</v>
      </c>
      <c r="J7340">
        <v>-11.4476</v>
      </c>
      <c r="L7340">
        <f t="shared" si="1026"/>
        <v>-1.2453794109099439</v>
      </c>
      <c r="M7340">
        <f t="shared" si="1027"/>
        <v>103.39952822966781</v>
      </c>
      <c r="N7340">
        <f t="shared" si="1028"/>
        <v>68.970002999999906</v>
      </c>
      <c r="Q7340">
        <f t="shared" si="1029"/>
        <v>68.970002999999906</v>
      </c>
      <c r="R7340">
        <f t="shared" si="1030"/>
        <v>103.39952822966781</v>
      </c>
      <c r="T7340">
        <f t="shared" si="1031"/>
        <v>68.970002999999906</v>
      </c>
      <c r="U7340">
        <f t="shared" si="1032"/>
        <v>-1.2453794109099439</v>
      </c>
      <c r="V7340">
        <f t="shared" si="1033"/>
        <v>-1.2453794109099439</v>
      </c>
      <c r="W7340" t="e">
        <f t="shared" si="1034"/>
        <v>#N/A</v>
      </c>
    </row>
    <row r="7341" spans="1:23" x14ac:dyDescent="0.4">
      <c r="A7341">
        <v>2848.3800019999999</v>
      </c>
      <c r="B7341">
        <v>98508.9</v>
      </c>
      <c r="C7341">
        <v>27.39</v>
      </c>
      <c r="D7341">
        <v>237.14</v>
      </c>
      <c r="E7341">
        <v>-12.089</v>
      </c>
      <c r="F7341">
        <v>-6.633</v>
      </c>
      <c r="G7341">
        <v>8.9109999999999996</v>
      </c>
      <c r="H7341">
        <v>16.531199999999998</v>
      </c>
      <c r="I7341">
        <v>4.5082000000000004</v>
      </c>
      <c r="J7341">
        <v>-11.944900000000001</v>
      </c>
      <c r="L7341">
        <f t="shared" si="1026"/>
        <v>-1.2327349298690176</v>
      </c>
      <c r="M7341">
        <f t="shared" si="1027"/>
        <v>103.57040051380493</v>
      </c>
      <c r="N7341">
        <f t="shared" si="1028"/>
        <v>68.980001999999786</v>
      </c>
      <c r="Q7341">
        <f t="shared" si="1029"/>
        <v>68.980001999999786</v>
      </c>
      <c r="R7341">
        <f t="shared" si="1030"/>
        <v>103.57040051380493</v>
      </c>
      <c r="T7341">
        <f t="shared" si="1031"/>
        <v>68.980001999999786</v>
      </c>
      <c r="U7341">
        <f t="shared" si="1032"/>
        <v>-1.2327349298690176</v>
      </c>
      <c r="V7341" t="e">
        <f t="shared" si="1033"/>
        <v>#N/A</v>
      </c>
      <c r="W7341" t="e">
        <f t="shared" si="1034"/>
        <v>#N/A</v>
      </c>
    </row>
    <row r="7342" spans="1:23" x14ac:dyDescent="0.4">
      <c r="A7342">
        <v>2848.390003</v>
      </c>
      <c r="B7342">
        <v>98517.9</v>
      </c>
      <c r="C7342">
        <v>27.38</v>
      </c>
      <c r="D7342">
        <v>236.38</v>
      </c>
      <c r="E7342">
        <v>-11.916</v>
      </c>
      <c r="F7342">
        <v>-4.633</v>
      </c>
      <c r="G7342">
        <v>9.0449999999999999</v>
      </c>
      <c r="H7342">
        <v>16.209900000000001</v>
      </c>
      <c r="I7342">
        <v>3.6017000000000001</v>
      </c>
      <c r="J7342">
        <v>-12.2552</v>
      </c>
      <c r="L7342">
        <f t="shared" si="1026"/>
        <v>-1.2150938393844994</v>
      </c>
      <c r="M7342">
        <f t="shared" si="1027"/>
        <v>102.80149735467953</v>
      </c>
      <c r="N7342">
        <f t="shared" si="1028"/>
        <v>68.990002999999888</v>
      </c>
      <c r="Q7342">
        <f t="shared" si="1029"/>
        <v>68.990002999999888</v>
      </c>
      <c r="R7342">
        <f t="shared" si="1030"/>
        <v>102.80149735467953</v>
      </c>
      <c r="T7342">
        <f t="shared" si="1031"/>
        <v>68.990002999999888</v>
      </c>
      <c r="U7342">
        <f t="shared" si="1032"/>
        <v>-1.2150938393844994</v>
      </c>
      <c r="V7342">
        <f t="shared" si="1033"/>
        <v>-1.2150938393844994</v>
      </c>
      <c r="W7342">
        <f t="shared" si="1034"/>
        <v>-1.2150938393844994</v>
      </c>
    </row>
    <row r="7343" spans="1:23" x14ac:dyDescent="0.4">
      <c r="A7343">
        <v>2848.4000030000002</v>
      </c>
      <c r="B7343">
        <v>98514.9</v>
      </c>
      <c r="C7343">
        <v>27.38</v>
      </c>
      <c r="D7343">
        <v>236.63</v>
      </c>
      <c r="E7343">
        <v>-11.725</v>
      </c>
      <c r="F7343">
        <v>-0.35399999999999998</v>
      </c>
      <c r="G7343">
        <v>11.859</v>
      </c>
      <c r="H7343">
        <v>15.557499999999999</v>
      </c>
      <c r="I7343">
        <v>2.6669999999999998</v>
      </c>
      <c r="J7343">
        <v>-12.366400000000001</v>
      </c>
      <c r="L7343">
        <f t="shared" si="1026"/>
        <v>-1.1956172597166208</v>
      </c>
      <c r="M7343">
        <f t="shared" si="1027"/>
        <v>103.05779208802173</v>
      </c>
      <c r="N7343">
        <f t="shared" si="1028"/>
        <v>69.000003000000106</v>
      </c>
      <c r="Q7343">
        <f t="shared" si="1029"/>
        <v>69.000003000000106</v>
      </c>
      <c r="R7343">
        <f t="shared" si="1030"/>
        <v>103.05779208802173</v>
      </c>
      <c r="T7343">
        <f t="shared" si="1031"/>
        <v>69.000003000000106</v>
      </c>
      <c r="U7343">
        <f t="shared" si="1032"/>
        <v>-1.1956172597166208</v>
      </c>
      <c r="V7343" t="e">
        <f t="shared" si="1033"/>
        <v>#N/A</v>
      </c>
      <c r="W7343" t="e">
        <f t="shared" si="1034"/>
        <v>#N/A</v>
      </c>
    </row>
    <row r="7344" spans="1:23" x14ac:dyDescent="0.4">
      <c r="A7344">
        <v>2848.4100020000001</v>
      </c>
      <c r="B7344">
        <v>98522.9</v>
      </c>
      <c r="C7344">
        <v>27.38</v>
      </c>
      <c r="D7344">
        <v>235.95</v>
      </c>
      <c r="E7344">
        <v>-10.882999999999999</v>
      </c>
      <c r="F7344">
        <v>3.101</v>
      </c>
      <c r="G7344">
        <v>12.212999999999999</v>
      </c>
      <c r="H7344">
        <v>14.889200000000001</v>
      </c>
      <c r="I7344">
        <v>1.8973</v>
      </c>
      <c r="J7344">
        <v>-12.4201</v>
      </c>
      <c r="L7344">
        <f t="shared" si="1026"/>
        <v>-1.1097571545838794</v>
      </c>
      <c r="M7344">
        <f t="shared" si="1027"/>
        <v>102.37435350835315</v>
      </c>
      <c r="N7344">
        <f t="shared" si="1028"/>
        <v>69.010001999999986</v>
      </c>
      <c r="Q7344">
        <f t="shared" si="1029"/>
        <v>69.010001999999986</v>
      </c>
      <c r="R7344">
        <f t="shared" si="1030"/>
        <v>102.37435350835315</v>
      </c>
      <c r="T7344">
        <f t="shared" si="1031"/>
        <v>69.010001999999986</v>
      </c>
      <c r="U7344">
        <f t="shared" si="1032"/>
        <v>-1.1097571545838794</v>
      </c>
      <c r="V7344">
        <f t="shared" si="1033"/>
        <v>-1.1097571545838794</v>
      </c>
      <c r="W7344" t="e">
        <f t="shared" si="1034"/>
        <v>#N/A</v>
      </c>
    </row>
    <row r="7345" spans="1:23" x14ac:dyDescent="0.4">
      <c r="A7345">
        <v>2848.4200030000002</v>
      </c>
      <c r="B7345">
        <v>98524.800000000003</v>
      </c>
      <c r="C7345">
        <v>27.37</v>
      </c>
      <c r="D7345">
        <v>235.78</v>
      </c>
      <c r="E7345">
        <v>-10.959</v>
      </c>
      <c r="F7345">
        <v>2.23</v>
      </c>
      <c r="G7345">
        <v>11.457000000000001</v>
      </c>
      <c r="H7345">
        <v>13.8446</v>
      </c>
      <c r="I7345">
        <v>1.1875</v>
      </c>
      <c r="J7345">
        <v>-12.304</v>
      </c>
      <c r="L7345">
        <f t="shared" si="1026"/>
        <v>-1.1175069978025116</v>
      </c>
      <c r="M7345">
        <f t="shared" si="1027"/>
        <v>102.21204344892395</v>
      </c>
      <c r="N7345">
        <f t="shared" si="1028"/>
        <v>69.020003000000088</v>
      </c>
      <c r="Q7345">
        <f t="shared" si="1029"/>
        <v>69.020003000000088</v>
      </c>
      <c r="R7345">
        <f t="shared" si="1030"/>
        <v>102.21204344892395</v>
      </c>
      <c r="T7345">
        <f t="shared" si="1031"/>
        <v>69.020003000000088</v>
      </c>
      <c r="U7345">
        <f t="shared" si="1032"/>
        <v>-1.1175069978025116</v>
      </c>
      <c r="V7345" t="e">
        <f t="shared" si="1033"/>
        <v>#N/A</v>
      </c>
      <c r="W7345" t="e">
        <f t="shared" si="1034"/>
        <v>#N/A</v>
      </c>
    </row>
    <row r="7346" spans="1:23" x14ac:dyDescent="0.4">
      <c r="A7346">
        <v>2848.4300029999999</v>
      </c>
      <c r="B7346">
        <v>98533</v>
      </c>
      <c r="C7346">
        <v>27.39</v>
      </c>
      <c r="D7346">
        <v>235.09</v>
      </c>
      <c r="E7346">
        <v>-11.112</v>
      </c>
      <c r="F7346">
        <v>2.1629999999999998</v>
      </c>
      <c r="G7346">
        <v>12.366</v>
      </c>
      <c r="H7346">
        <v>12.773199999999999</v>
      </c>
      <c r="I7346">
        <v>0.56810000000000005</v>
      </c>
      <c r="J7346">
        <v>-12.1379</v>
      </c>
      <c r="L7346">
        <f t="shared" si="1026"/>
        <v>-1.1331086558610739</v>
      </c>
      <c r="M7346">
        <f t="shared" si="1027"/>
        <v>101.51157647366846</v>
      </c>
      <c r="N7346">
        <f t="shared" si="1028"/>
        <v>69.030002999999851</v>
      </c>
      <c r="Q7346">
        <f t="shared" si="1029"/>
        <v>69.030002999999851</v>
      </c>
      <c r="R7346">
        <f t="shared" si="1030"/>
        <v>101.51157647366846</v>
      </c>
      <c r="T7346">
        <f t="shared" si="1031"/>
        <v>69.030002999999851</v>
      </c>
      <c r="U7346">
        <f t="shared" si="1032"/>
        <v>-1.1331086558610739</v>
      </c>
      <c r="V7346">
        <f t="shared" si="1033"/>
        <v>-1.1331086558610739</v>
      </c>
      <c r="W7346" t="e">
        <f t="shared" si="1034"/>
        <v>#N/A</v>
      </c>
    </row>
    <row r="7347" spans="1:23" x14ac:dyDescent="0.4">
      <c r="A7347">
        <v>2848.4400019999998</v>
      </c>
      <c r="B7347">
        <v>98539.9</v>
      </c>
      <c r="C7347">
        <v>27.39</v>
      </c>
      <c r="D7347">
        <v>234.5</v>
      </c>
      <c r="E7347">
        <v>-10.557</v>
      </c>
      <c r="F7347">
        <v>5.14</v>
      </c>
      <c r="G7347">
        <v>12.29</v>
      </c>
      <c r="H7347">
        <v>11.7433</v>
      </c>
      <c r="I7347">
        <v>0.1454</v>
      </c>
      <c r="J7347">
        <v>-11.9803</v>
      </c>
      <c r="L7347">
        <f t="shared" si="1026"/>
        <v>-1.076514406040799</v>
      </c>
      <c r="M7347">
        <f t="shared" si="1027"/>
        <v>100.92219570882122</v>
      </c>
      <c r="N7347">
        <f t="shared" si="1028"/>
        <v>69.040001999999731</v>
      </c>
      <c r="Q7347">
        <f t="shared" si="1029"/>
        <v>69.040001999999731</v>
      </c>
      <c r="R7347">
        <f t="shared" si="1030"/>
        <v>100.92219570882122</v>
      </c>
      <c r="T7347">
        <f t="shared" si="1031"/>
        <v>69.040001999999731</v>
      </c>
      <c r="U7347">
        <f t="shared" si="1032"/>
        <v>-1.076514406040799</v>
      </c>
      <c r="V7347" t="e">
        <f t="shared" si="1033"/>
        <v>#N/A</v>
      </c>
      <c r="W7347" t="e">
        <f t="shared" si="1034"/>
        <v>#N/A</v>
      </c>
    </row>
    <row r="7348" spans="1:23" x14ac:dyDescent="0.4">
      <c r="A7348">
        <v>2848.4500029999999</v>
      </c>
      <c r="B7348">
        <v>98532.9</v>
      </c>
      <c r="C7348">
        <v>27.37</v>
      </c>
      <c r="D7348">
        <v>235.1</v>
      </c>
      <c r="E7348">
        <v>-10.528</v>
      </c>
      <c r="F7348">
        <v>6.5659999999999998</v>
      </c>
      <c r="G7348">
        <v>12.012</v>
      </c>
      <c r="H7348">
        <v>10.2662</v>
      </c>
      <c r="I7348">
        <v>-0.34570000000000001</v>
      </c>
      <c r="J7348">
        <v>-11.7103</v>
      </c>
      <c r="L7348">
        <f t="shared" si="1026"/>
        <v>-1.073557229023163</v>
      </c>
      <c r="M7348">
        <f t="shared" si="1027"/>
        <v>101.52011846955406</v>
      </c>
      <c r="N7348">
        <f t="shared" si="1028"/>
        <v>69.050002999999833</v>
      </c>
      <c r="Q7348">
        <f t="shared" si="1029"/>
        <v>69.050002999999833</v>
      </c>
      <c r="R7348">
        <f t="shared" si="1030"/>
        <v>101.52011846955406</v>
      </c>
      <c r="T7348">
        <f t="shared" si="1031"/>
        <v>69.050002999999833</v>
      </c>
      <c r="U7348">
        <f t="shared" si="1032"/>
        <v>-1.073557229023163</v>
      </c>
      <c r="V7348">
        <f t="shared" si="1033"/>
        <v>-1.073557229023163</v>
      </c>
      <c r="W7348" t="e">
        <f t="shared" si="1034"/>
        <v>#N/A</v>
      </c>
    </row>
    <row r="7349" spans="1:23" x14ac:dyDescent="0.4">
      <c r="A7349">
        <v>2848.4600049999999</v>
      </c>
      <c r="B7349">
        <v>98537.9</v>
      </c>
      <c r="C7349">
        <v>27.38</v>
      </c>
      <c r="D7349">
        <v>234.67</v>
      </c>
      <c r="E7349">
        <v>-10.452</v>
      </c>
      <c r="F7349">
        <v>5.58</v>
      </c>
      <c r="G7349">
        <v>11.179</v>
      </c>
      <c r="H7349">
        <v>8.9602000000000004</v>
      </c>
      <c r="I7349">
        <v>-0.66830000000000001</v>
      </c>
      <c r="J7349">
        <v>-11.419499999999999</v>
      </c>
      <c r="L7349">
        <f t="shared" si="1026"/>
        <v>-1.0658073858045307</v>
      </c>
      <c r="M7349">
        <f t="shared" si="1027"/>
        <v>101.09302727385277</v>
      </c>
      <c r="N7349">
        <f t="shared" si="1028"/>
        <v>69.060004999999819</v>
      </c>
      <c r="Q7349">
        <f t="shared" si="1029"/>
        <v>69.060004999999819</v>
      </c>
      <c r="R7349">
        <f t="shared" si="1030"/>
        <v>101.09302727385277</v>
      </c>
      <c r="T7349">
        <f t="shared" si="1031"/>
        <v>69.060004999999819</v>
      </c>
      <c r="U7349">
        <f t="shared" si="1032"/>
        <v>-1.0658073858045307</v>
      </c>
      <c r="V7349" t="e">
        <f t="shared" si="1033"/>
        <v>#N/A</v>
      </c>
      <c r="W7349" t="e">
        <f t="shared" si="1034"/>
        <v>#N/A</v>
      </c>
    </row>
    <row r="7350" spans="1:23" x14ac:dyDescent="0.4">
      <c r="A7350">
        <v>2848.4700029999999</v>
      </c>
      <c r="B7350">
        <v>98534.9</v>
      </c>
      <c r="C7350">
        <v>27.38</v>
      </c>
      <c r="D7350">
        <v>234.93</v>
      </c>
      <c r="E7350">
        <v>-9.9640000000000004</v>
      </c>
      <c r="F7350">
        <v>4.8620000000000001</v>
      </c>
      <c r="G7350">
        <v>10.728999999999999</v>
      </c>
      <c r="H7350">
        <v>7.7397</v>
      </c>
      <c r="I7350">
        <v>-0.95050000000000001</v>
      </c>
      <c r="J7350">
        <v>-11.1165</v>
      </c>
      <c r="L7350">
        <f t="shared" si="1026"/>
        <v>-1.0160452346112079</v>
      </c>
      <c r="M7350">
        <f t="shared" si="1027"/>
        <v>101.34927988553144</v>
      </c>
      <c r="N7350">
        <f t="shared" si="1028"/>
        <v>69.070002999999815</v>
      </c>
      <c r="Q7350">
        <f t="shared" si="1029"/>
        <v>69.070002999999815</v>
      </c>
      <c r="R7350">
        <f t="shared" si="1030"/>
        <v>101.34927988553144</v>
      </c>
      <c r="T7350">
        <f t="shared" si="1031"/>
        <v>69.070002999999815</v>
      </c>
      <c r="U7350">
        <f t="shared" si="1032"/>
        <v>-1.0160452346112079</v>
      </c>
      <c r="V7350">
        <f t="shared" si="1033"/>
        <v>-1.0160452346112079</v>
      </c>
      <c r="W7350" t="e">
        <f t="shared" si="1034"/>
        <v>#N/A</v>
      </c>
    </row>
    <row r="7351" spans="1:23" x14ac:dyDescent="0.4">
      <c r="A7351">
        <v>2848.4800030000001</v>
      </c>
      <c r="B7351">
        <v>98536.9</v>
      </c>
      <c r="C7351">
        <v>27.37</v>
      </c>
      <c r="D7351">
        <v>234.76</v>
      </c>
      <c r="E7351">
        <v>-9.7629999999999999</v>
      </c>
      <c r="F7351">
        <v>5.2350000000000003</v>
      </c>
      <c r="G7351">
        <v>10.805999999999999</v>
      </c>
      <c r="H7351">
        <v>6.5644</v>
      </c>
      <c r="I7351">
        <v>-1.1448</v>
      </c>
      <c r="J7351">
        <v>-10.8233</v>
      </c>
      <c r="L7351">
        <f t="shared" si="1026"/>
        <v>-0.99554893873035144</v>
      </c>
      <c r="M7351">
        <f t="shared" si="1027"/>
        <v>101.17844410918399</v>
      </c>
      <c r="N7351">
        <f t="shared" si="1028"/>
        <v>69.080003000000033</v>
      </c>
      <c r="Q7351">
        <f t="shared" si="1029"/>
        <v>69.080003000000033</v>
      </c>
      <c r="R7351">
        <f t="shared" si="1030"/>
        <v>101.17844410918399</v>
      </c>
      <c r="T7351">
        <f t="shared" si="1031"/>
        <v>69.080003000000033</v>
      </c>
      <c r="U7351">
        <f t="shared" si="1032"/>
        <v>-0.99554893873035144</v>
      </c>
      <c r="V7351" t="e">
        <f t="shared" si="1033"/>
        <v>#N/A</v>
      </c>
      <c r="W7351" t="e">
        <f t="shared" si="1034"/>
        <v>#N/A</v>
      </c>
    </row>
    <row r="7352" spans="1:23" x14ac:dyDescent="0.4">
      <c r="A7352">
        <v>2848.4900029999999</v>
      </c>
      <c r="B7352">
        <v>98543.8</v>
      </c>
      <c r="C7352">
        <v>27.37</v>
      </c>
      <c r="D7352">
        <v>234.17</v>
      </c>
      <c r="E7352">
        <v>-9.6769999999999996</v>
      </c>
      <c r="F7352">
        <v>5.6950000000000003</v>
      </c>
      <c r="G7352">
        <v>10.125999999999999</v>
      </c>
      <c r="H7352">
        <v>5.4085999999999999</v>
      </c>
      <c r="I7352">
        <v>-1.2926</v>
      </c>
      <c r="J7352">
        <v>-10.5655</v>
      </c>
      <c r="L7352">
        <f t="shared" si="1026"/>
        <v>-0.98677937929874115</v>
      </c>
      <c r="M7352">
        <f t="shared" si="1027"/>
        <v>100.58908223173742</v>
      </c>
      <c r="N7352">
        <f t="shared" si="1028"/>
        <v>69.090002999999797</v>
      </c>
      <c r="Q7352">
        <f t="shared" si="1029"/>
        <v>69.090002999999797</v>
      </c>
      <c r="R7352">
        <f t="shared" si="1030"/>
        <v>100.58908223173742</v>
      </c>
      <c r="T7352">
        <f t="shared" si="1031"/>
        <v>69.090002999999797</v>
      </c>
      <c r="U7352">
        <f t="shared" si="1032"/>
        <v>-0.98677937929874115</v>
      </c>
      <c r="V7352">
        <f t="shared" si="1033"/>
        <v>-0.98677937929874115</v>
      </c>
      <c r="W7352">
        <f t="shared" si="1034"/>
        <v>-0.98677937929874115</v>
      </c>
    </row>
    <row r="7353" spans="1:23" x14ac:dyDescent="0.4">
      <c r="A7353">
        <v>2848.5000030000001</v>
      </c>
      <c r="B7353">
        <v>98544.9</v>
      </c>
      <c r="C7353">
        <v>27.37</v>
      </c>
      <c r="D7353">
        <v>234.08</v>
      </c>
      <c r="E7353">
        <v>-9.5429999999999993</v>
      </c>
      <c r="F7353">
        <v>5.8289999999999997</v>
      </c>
      <c r="G7353">
        <v>9.2940000000000005</v>
      </c>
      <c r="H7353">
        <v>4.3358999999999996</v>
      </c>
      <c r="I7353">
        <v>-1.3732</v>
      </c>
      <c r="J7353">
        <v>-10.305300000000001</v>
      </c>
      <c r="L7353">
        <f t="shared" si="1026"/>
        <v>-0.97311518204483693</v>
      </c>
      <c r="M7353">
        <f t="shared" si="1027"/>
        <v>100.49512907845423</v>
      </c>
      <c r="N7353">
        <f t="shared" si="1028"/>
        <v>69.100003000000015</v>
      </c>
      <c r="Q7353">
        <f t="shared" si="1029"/>
        <v>69.100003000000015</v>
      </c>
      <c r="R7353">
        <f t="shared" si="1030"/>
        <v>100.49512907845423</v>
      </c>
      <c r="T7353">
        <f t="shared" si="1031"/>
        <v>69.100003000000015</v>
      </c>
      <c r="U7353">
        <f t="shared" si="1032"/>
        <v>-0.97311518204483693</v>
      </c>
      <c r="V7353" t="e">
        <f t="shared" si="1033"/>
        <v>#N/A</v>
      </c>
      <c r="W7353" t="e">
        <f t="shared" si="1034"/>
        <v>#N/A</v>
      </c>
    </row>
    <row r="7354" spans="1:23" x14ac:dyDescent="0.4">
      <c r="A7354">
        <v>2848.510002</v>
      </c>
      <c r="B7354">
        <v>98543.8</v>
      </c>
      <c r="C7354">
        <v>27.37</v>
      </c>
      <c r="D7354">
        <v>234.17</v>
      </c>
      <c r="E7354">
        <v>-9.15</v>
      </c>
      <c r="F7354">
        <v>4.4029999999999996</v>
      </c>
      <c r="G7354">
        <v>9.5039999999999996</v>
      </c>
      <c r="H7354">
        <v>3.4708999999999999</v>
      </c>
      <c r="I7354">
        <v>-1.3915999999999999</v>
      </c>
      <c r="J7354">
        <v>-10.0121</v>
      </c>
      <c r="L7354">
        <f t="shared" si="1026"/>
        <v>-0.93304033487480442</v>
      </c>
      <c r="M7354">
        <f t="shared" si="1027"/>
        <v>100.58908223173742</v>
      </c>
      <c r="N7354">
        <f t="shared" si="1028"/>
        <v>69.110001999999895</v>
      </c>
      <c r="Q7354">
        <f t="shared" si="1029"/>
        <v>69.110001999999895</v>
      </c>
      <c r="R7354">
        <f t="shared" si="1030"/>
        <v>100.58908223173742</v>
      </c>
      <c r="T7354">
        <f t="shared" si="1031"/>
        <v>69.110001999999895</v>
      </c>
      <c r="U7354">
        <f t="shared" si="1032"/>
        <v>-0.93304033487480442</v>
      </c>
      <c r="V7354">
        <f t="shared" si="1033"/>
        <v>-0.93304033487480442</v>
      </c>
      <c r="W7354" t="e">
        <f t="shared" si="1034"/>
        <v>#N/A</v>
      </c>
    </row>
    <row r="7355" spans="1:23" x14ac:dyDescent="0.4">
      <c r="A7355">
        <v>2848.5200020000002</v>
      </c>
      <c r="B7355">
        <v>98548.9</v>
      </c>
      <c r="C7355">
        <v>27.37</v>
      </c>
      <c r="D7355">
        <v>233.74</v>
      </c>
      <c r="E7355">
        <v>-8.9109999999999996</v>
      </c>
      <c r="F7355">
        <v>2.8809999999999998</v>
      </c>
      <c r="G7355">
        <v>9.4090000000000007</v>
      </c>
      <c r="H7355">
        <v>2.7989999999999999</v>
      </c>
      <c r="I7355">
        <v>-1.35</v>
      </c>
      <c r="J7355">
        <v>-9.7347000000000001</v>
      </c>
      <c r="L7355">
        <f t="shared" si="1026"/>
        <v>-0.90866911738463185</v>
      </c>
      <c r="M7355">
        <f t="shared" si="1027"/>
        <v>100.1534884064409</v>
      </c>
      <c r="N7355">
        <f t="shared" si="1028"/>
        <v>69.120002000000113</v>
      </c>
      <c r="Q7355">
        <f t="shared" si="1029"/>
        <v>69.120002000000113</v>
      </c>
      <c r="R7355">
        <f t="shared" si="1030"/>
        <v>100.1534884064409</v>
      </c>
      <c r="T7355">
        <f t="shared" si="1031"/>
        <v>69.120002000000113</v>
      </c>
      <c r="U7355">
        <f t="shared" si="1032"/>
        <v>-0.90866911738463185</v>
      </c>
      <c r="V7355" t="e">
        <f t="shared" si="1033"/>
        <v>#N/A</v>
      </c>
      <c r="W7355" t="e">
        <f t="shared" si="1034"/>
        <v>#N/A</v>
      </c>
    </row>
    <row r="7356" spans="1:23" x14ac:dyDescent="0.4">
      <c r="A7356">
        <v>2848.530002</v>
      </c>
      <c r="B7356">
        <v>98526.8</v>
      </c>
      <c r="C7356">
        <v>27.37</v>
      </c>
      <c r="D7356">
        <v>235.62</v>
      </c>
      <c r="E7356">
        <v>-9.0259999999999998</v>
      </c>
      <c r="F7356">
        <v>2.4020000000000001</v>
      </c>
      <c r="G7356">
        <v>8.4420000000000002</v>
      </c>
      <c r="H7356">
        <v>2.2345000000000002</v>
      </c>
      <c r="I7356">
        <v>-1.2462</v>
      </c>
      <c r="J7356">
        <v>-9.4451999999999998</v>
      </c>
      <c r="L7356">
        <f t="shared" si="1026"/>
        <v>-0.92039585383387812</v>
      </c>
      <c r="M7356">
        <f t="shared" si="1027"/>
        <v>102.04119349277299</v>
      </c>
      <c r="N7356">
        <f t="shared" si="1028"/>
        <v>69.130001999999877</v>
      </c>
      <c r="Q7356">
        <f t="shared" si="1029"/>
        <v>69.130001999999877</v>
      </c>
      <c r="R7356">
        <f t="shared" si="1030"/>
        <v>102.04119349277299</v>
      </c>
      <c r="T7356">
        <f t="shared" si="1031"/>
        <v>69.130001999999877</v>
      </c>
      <c r="U7356">
        <f t="shared" si="1032"/>
        <v>-0.92039585383387812</v>
      </c>
      <c r="V7356">
        <f t="shared" si="1033"/>
        <v>-0.92039585383387812</v>
      </c>
      <c r="W7356" t="e">
        <f t="shared" si="1034"/>
        <v>#N/A</v>
      </c>
    </row>
    <row r="7357" spans="1:23" x14ac:dyDescent="0.4">
      <c r="A7357">
        <v>2848.5400030000001</v>
      </c>
      <c r="B7357">
        <v>98543.8</v>
      </c>
      <c r="C7357">
        <v>27.37</v>
      </c>
      <c r="D7357">
        <v>234.17</v>
      </c>
      <c r="E7357">
        <v>-8.7479999999999993</v>
      </c>
      <c r="F7357">
        <v>2.3929999999999998</v>
      </c>
      <c r="G7357">
        <v>8.1639999999999997</v>
      </c>
      <c r="H7357">
        <v>1.9328000000000001</v>
      </c>
      <c r="I7357">
        <v>-1.1362000000000001</v>
      </c>
      <c r="J7357">
        <v>-9.1274999999999995</v>
      </c>
      <c r="L7357">
        <f t="shared" si="1026"/>
        <v>-0.89204774311309165</v>
      </c>
      <c r="M7357">
        <f t="shared" si="1027"/>
        <v>100.58908223173742</v>
      </c>
      <c r="N7357">
        <f t="shared" si="1028"/>
        <v>69.140002999999979</v>
      </c>
      <c r="Q7357">
        <f t="shared" si="1029"/>
        <v>69.140002999999979</v>
      </c>
      <c r="R7357">
        <f t="shared" si="1030"/>
        <v>100.58908223173742</v>
      </c>
      <c r="T7357">
        <f t="shared" si="1031"/>
        <v>69.140002999999979</v>
      </c>
      <c r="U7357">
        <f t="shared" si="1032"/>
        <v>-0.89204774311309165</v>
      </c>
      <c r="V7357" t="e">
        <f t="shared" si="1033"/>
        <v>#N/A</v>
      </c>
      <c r="W7357" t="e">
        <f t="shared" si="1034"/>
        <v>#N/A</v>
      </c>
    </row>
    <row r="7358" spans="1:23" x14ac:dyDescent="0.4">
      <c r="A7358">
        <v>2848.5500029999998</v>
      </c>
      <c r="B7358">
        <v>98541.8</v>
      </c>
      <c r="C7358">
        <v>27.36</v>
      </c>
      <c r="D7358">
        <v>234.34</v>
      </c>
      <c r="E7358">
        <v>-8.6430000000000007</v>
      </c>
      <c r="F7358">
        <v>2.0670000000000002</v>
      </c>
      <c r="G7358">
        <v>8.6430000000000007</v>
      </c>
      <c r="H7358">
        <v>1.6469</v>
      </c>
      <c r="I7358">
        <v>-1.0177</v>
      </c>
      <c r="J7358">
        <v>-8.8391999999999999</v>
      </c>
      <c r="L7358">
        <f t="shared" si="1026"/>
        <v>-0.88134072287682352</v>
      </c>
      <c r="M7358">
        <f t="shared" si="1027"/>
        <v>100.75990832240824</v>
      </c>
      <c r="N7358">
        <f t="shared" si="1028"/>
        <v>69.150002999999742</v>
      </c>
      <c r="Q7358">
        <f t="shared" si="1029"/>
        <v>69.150002999999742</v>
      </c>
      <c r="R7358">
        <f t="shared" si="1030"/>
        <v>100.75990832240824</v>
      </c>
      <c r="T7358">
        <f t="shared" si="1031"/>
        <v>69.150002999999742</v>
      </c>
      <c r="U7358">
        <f t="shared" si="1032"/>
        <v>-0.88134072287682352</v>
      </c>
      <c r="V7358">
        <f t="shared" si="1033"/>
        <v>-0.88134072287682352</v>
      </c>
      <c r="W7358" t="e">
        <f t="shared" si="1034"/>
        <v>#N/A</v>
      </c>
    </row>
    <row r="7359" spans="1:23" x14ac:dyDescent="0.4">
      <c r="A7359">
        <v>2848.5600030000001</v>
      </c>
      <c r="B7359">
        <v>98536.7</v>
      </c>
      <c r="C7359">
        <v>27.36</v>
      </c>
      <c r="D7359">
        <v>234.77</v>
      </c>
      <c r="E7359">
        <v>-8.48</v>
      </c>
      <c r="F7359">
        <v>0.622</v>
      </c>
      <c r="G7359">
        <v>8.2309999999999999</v>
      </c>
      <c r="H7359">
        <v>1.5992</v>
      </c>
      <c r="I7359">
        <v>-0.87839999999999996</v>
      </c>
      <c r="J7359">
        <v>-8.5509000000000004</v>
      </c>
      <c r="L7359">
        <f t="shared" si="1026"/>
        <v>-0.86471934860528321</v>
      </c>
      <c r="M7359">
        <f t="shared" si="1027"/>
        <v>101.19552756047783</v>
      </c>
      <c r="N7359">
        <f t="shared" si="1028"/>
        <v>69.160002999999961</v>
      </c>
      <c r="Q7359">
        <f t="shared" si="1029"/>
        <v>69.160002999999961</v>
      </c>
      <c r="R7359">
        <f t="shared" si="1030"/>
        <v>101.19552756047783</v>
      </c>
      <c r="T7359">
        <f t="shared" si="1031"/>
        <v>69.160002999999961</v>
      </c>
      <c r="U7359">
        <f t="shared" si="1032"/>
        <v>-0.86471934860528321</v>
      </c>
      <c r="V7359" t="e">
        <f t="shared" si="1033"/>
        <v>#N/A</v>
      </c>
      <c r="W7359" t="e">
        <f t="shared" si="1034"/>
        <v>#N/A</v>
      </c>
    </row>
    <row r="7360" spans="1:23" x14ac:dyDescent="0.4">
      <c r="A7360">
        <v>2848.5700029999998</v>
      </c>
      <c r="B7360">
        <v>98550.8</v>
      </c>
      <c r="C7360">
        <v>27.37</v>
      </c>
      <c r="D7360">
        <v>233.57</v>
      </c>
      <c r="E7360">
        <v>-7.9729999999999999</v>
      </c>
      <c r="F7360">
        <v>-0.47899999999999998</v>
      </c>
      <c r="G7360">
        <v>7.8680000000000003</v>
      </c>
      <c r="H7360">
        <v>1.6883999999999999</v>
      </c>
      <c r="I7360">
        <v>-0.79290000000000005</v>
      </c>
      <c r="J7360">
        <v>-8.3126999999999995</v>
      </c>
      <c r="L7360">
        <f t="shared" si="1026"/>
        <v>-0.8130197366073022</v>
      </c>
      <c r="M7360">
        <f t="shared" si="1027"/>
        <v>99.991213020523915</v>
      </c>
      <c r="N7360">
        <f t="shared" si="1028"/>
        <v>69.170002999999724</v>
      </c>
      <c r="Q7360">
        <f t="shared" si="1029"/>
        <v>69.170002999999724</v>
      </c>
      <c r="R7360">
        <f t="shared" si="1030"/>
        <v>99.991213020523915</v>
      </c>
      <c r="T7360">
        <f t="shared" si="1031"/>
        <v>69.170002999999724</v>
      </c>
      <c r="U7360">
        <f t="shared" si="1032"/>
        <v>-0.8130197366073022</v>
      </c>
      <c r="V7360">
        <f t="shared" si="1033"/>
        <v>-0.8130197366073022</v>
      </c>
      <c r="W7360" t="e">
        <f t="shared" si="1034"/>
        <v>#N/A</v>
      </c>
    </row>
    <row r="7361" spans="1:23" x14ac:dyDescent="0.4">
      <c r="A7361">
        <v>2848.5800020000001</v>
      </c>
      <c r="B7361">
        <v>98553.9</v>
      </c>
      <c r="C7361">
        <v>27.38</v>
      </c>
      <c r="D7361">
        <v>233.31</v>
      </c>
      <c r="E7361">
        <v>-8.0779999999999994</v>
      </c>
      <c r="F7361">
        <v>-0.60299999999999998</v>
      </c>
      <c r="G7361">
        <v>7.4939999999999998</v>
      </c>
      <c r="H7361">
        <v>1.9352</v>
      </c>
      <c r="I7361">
        <v>-0.66339999999999999</v>
      </c>
      <c r="J7361">
        <v>-7.9485999999999999</v>
      </c>
      <c r="L7361">
        <f t="shared" si="1026"/>
        <v>-0.82372675684357044</v>
      </c>
      <c r="M7361">
        <f t="shared" si="1027"/>
        <v>99.726453355428475</v>
      </c>
      <c r="N7361">
        <f t="shared" si="1028"/>
        <v>69.180002000000059</v>
      </c>
      <c r="Q7361">
        <f t="shared" si="1029"/>
        <v>69.180002000000059</v>
      </c>
      <c r="R7361">
        <f t="shared" si="1030"/>
        <v>99.726453355428475</v>
      </c>
      <c r="T7361">
        <f t="shared" si="1031"/>
        <v>69.180002000000059</v>
      </c>
      <c r="U7361">
        <f t="shared" si="1032"/>
        <v>-0.82372675684357044</v>
      </c>
      <c r="V7361" t="e">
        <f t="shared" si="1033"/>
        <v>#N/A</v>
      </c>
      <c r="W7361" t="e">
        <f t="shared" si="1034"/>
        <v>#N/A</v>
      </c>
    </row>
    <row r="7362" spans="1:23" x14ac:dyDescent="0.4">
      <c r="A7362">
        <v>2848.5900029999998</v>
      </c>
      <c r="B7362">
        <v>98553.8</v>
      </c>
      <c r="C7362">
        <v>27.36</v>
      </c>
      <c r="D7362">
        <v>233.32</v>
      </c>
      <c r="E7362">
        <v>-7.657</v>
      </c>
      <c r="F7362">
        <v>-0.80400000000000005</v>
      </c>
      <c r="G7362">
        <v>7.1210000000000004</v>
      </c>
      <c r="H7362">
        <v>2.2919999999999998</v>
      </c>
      <c r="I7362">
        <v>-0.55100000000000005</v>
      </c>
      <c r="J7362">
        <v>-7.5772000000000004</v>
      </c>
      <c r="L7362">
        <f t="shared" ref="L7362:L7425" si="1035">E7362/9.80665</f>
        <v>-0.78079670427719972</v>
      </c>
      <c r="M7362">
        <f t="shared" ref="M7362:M7425" si="1036">44330*(1-(B7362/$O$2)^0.1903)</f>
        <v>99.734993884533921</v>
      </c>
      <c r="N7362">
        <f t="shared" ref="N7362:N7425" si="1037">A7362-2779.4</f>
        <v>69.190002999999706</v>
      </c>
      <c r="Q7362">
        <f t="shared" ref="Q7362:Q7425" si="1038">A7362-2779.4</f>
        <v>69.190002999999706</v>
      </c>
      <c r="R7362">
        <f t="shared" ref="R7362:R7425" si="1039">44330*(1-(B7362/$O$2)^0.1903)</f>
        <v>99.734993884533921</v>
      </c>
      <c r="T7362">
        <f t="shared" ref="T7362:T7425" si="1040">A7362-2779.4</f>
        <v>69.190002999999706</v>
      </c>
      <c r="U7362">
        <f t="shared" ref="U7362:U7425" si="1041">E7362/9.80665</f>
        <v>-0.78079670427719972</v>
      </c>
      <c r="V7362">
        <f t="shared" ref="V7362:V7425" si="1042">IF(MOD(ROW()-2,2)=0,U7362,NA())</f>
        <v>-0.78079670427719972</v>
      </c>
      <c r="W7362">
        <f t="shared" ref="W7362:W7425" si="1043">IF(MOD(ROW()-2,10)=0,U7362,NA())</f>
        <v>-0.78079670427719972</v>
      </c>
    </row>
    <row r="7363" spans="1:23" x14ac:dyDescent="0.4">
      <c r="A7363">
        <v>2848.6000020000001</v>
      </c>
      <c r="B7363">
        <v>98540.9</v>
      </c>
      <c r="C7363">
        <v>27.37</v>
      </c>
      <c r="D7363">
        <v>234.42</v>
      </c>
      <c r="E7363">
        <v>-7.3890000000000002</v>
      </c>
      <c r="F7363">
        <v>-0.45900000000000002</v>
      </c>
      <c r="G7363">
        <v>7.274</v>
      </c>
      <c r="H7363">
        <v>2.5924999999999998</v>
      </c>
      <c r="I7363">
        <v>-0.43740000000000001</v>
      </c>
      <c r="J7363">
        <v>-7.2020999999999997</v>
      </c>
      <c r="L7363">
        <f t="shared" si="1035"/>
        <v>-0.75346830976939128</v>
      </c>
      <c r="M7363">
        <f t="shared" si="1036"/>
        <v>100.83678097909134</v>
      </c>
      <c r="N7363">
        <f t="shared" si="1037"/>
        <v>69.20000200000004</v>
      </c>
      <c r="Q7363">
        <f t="shared" si="1038"/>
        <v>69.20000200000004</v>
      </c>
      <c r="R7363">
        <f t="shared" si="1039"/>
        <v>100.83678097909134</v>
      </c>
      <c r="T7363">
        <f t="shared" si="1040"/>
        <v>69.20000200000004</v>
      </c>
      <c r="U7363">
        <f t="shared" si="1041"/>
        <v>-0.75346830976939128</v>
      </c>
      <c r="V7363" t="e">
        <f t="shared" si="1042"/>
        <v>#N/A</v>
      </c>
      <c r="W7363" t="e">
        <f t="shared" si="1043"/>
        <v>#N/A</v>
      </c>
    </row>
    <row r="7364" spans="1:23" x14ac:dyDescent="0.4">
      <c r="A7364">
        <v>2848.6100019999999</v>
      </c>
      <c r="B7364">
        <v>98554.9</v>
      </c>
      <c r="C7364">
        <v>27.38</v>
      </c>
      <c r="D7364">
        <v>233.22</v>
      </c>
      <c r="E7364">
        <v>-7.4459999999999997</v>
      </c>
      <c r="F7364">
        <v>-2.0579999999999998</v>
      </c>
      <c r="G7364">
        <v>6.7089999999999996</v>
      </c>
      <c r="H7364">
        <v>3.1032000000000002</v>
      </c>
      <c r="I7364">
        <v>-0.36899999999999999</v>
      </c>
      <c r="J7364">
        <v>-6.8417000000000003</v>
      </c>
      <c r="L7364">
        <f t="shared" si="1035"/>
        <v>-0.75928069218336536</v>
      </c>
      <c r="M7364">
        <f t="shared" si="1036"/>
        <v>99.641048450297774</v>
      </c>
      <c r="N7364">
        <f t="shared" si="1037"/>
        <v>69.210001999999804</v>
      </c>
      <c r="Q7364">
        <f t="shared" si="1038"/>
        <v>69.210001999999804</v>
      </c>
      <c r="R7364">
        <f t="shared" si="1039"/>
        <v>99.641048450297774</v>
      </c>
      <c r="T7364">
        <f t="shared" si="1040"/>
        <v>69.210001999999804</v>
      </c>
      <c r="U7364">
        <f t="shared" si="1041"/>
        <v>-0.75928069218336536</v>
      </c>
      <c r="V7364">
        <f t="shared" si="1042"/>
        <v>-0.75928069218336536</v>
      </c>
      <c r="W7364" t="e">
        <f t="shared" si="1043"/>
        <v>#N/A</v>
      </c>
    </row>
    <row r="7365" spans="1:23" x14ac:dyDescent="0.4">
      <c r="A7365">
        <v>2848.620003</v>
      </c>
      <c r="B7365">
        <v>98562.9</v>
      </c>
      <c r="C7365">
        <v>27.38</v>
      </c>
      <c r="D7365">
        <v>232.54</v>
      </c>
      <c r="E7365">
        <v>-7.2839999999999998</v>
      </c>
      <c r="F7365">
        <v>-1.1579999999999999</v>
      </c>
      <c r="G7365">
        <v>6.0970000000000004</v>
      </c>
      <c r="H7365">
        <v>3.7336</v>
      </c>
      <c r="I7365">
        <v>-0.33479999999999999</v>
      </c>
      <c r="J7365">
        <v>-6.4507000000000003</v>
      </c>
      <c r="L7365">
        <f t="shared" si="1035"/>
        <v>-0.74276128953312293</v>
      </c>
      <c r="M7365">
        <f t="shared" si="1036"/>
        <v>98.957834467939193</v>
      </c>
      <c r="N7365">
        <f t="shared" si="1037"/>
        <v>69.220002999999906</v>
      </c>
      <c r="Q7365">
        <f t="shared" si="1038"/>
        <v>69.220002999999906</v>
      </c>
      <c r="R7365">
        <f t="shared" si="1039"/>
        <v>98.957834467939193</v>
      </c>
      <c r="T7365">
        <f t="shared" si="1040"/>
        <v>69.220002999999906</v>
      </c>
      <c r="U7365">
        <f t="shared" si="1041"/>
        <v>-0.74276128953312293</v>
      </c>
      <c r="V7365" t="e">
        <f t="shared" si="1042"/>
        <v>#N/A</v>
      </c>
      <c r="W7365" t="e">
        <f t="shared" si="1043"/>
        <v>#N/A</v>
      </c>
    </row>
    <row r="7366" spans="1:23" x14ac:dyDescent="0.4">
      <c r="A7366">
        <v>2848.6300030000002</v>
      </c>
      <c r="B7366">
        <v>98546.8</v>
      </c>
      <c r="C7366">
        <v>27.37</v>
      </c>
      <c r="D7366">
        <v>233.91</v>
      </c>
      <c r="E7366">
        <v>-7.5419999999999998</v>
      </c>
      <c r="F7366">
        <v>-1.579</v>
      </c>
      <c r="G7366">
        <v>6.0010000000000003</v>
      </c>
      <c r="H7366">
        <v>4.2882999999999996</v>
      </c>
      <c r="I7366">
        <v>-0.32129999999999997</v>
      </c>
      <c r="J7366">
        <v>-6.0586000000000002</v>
      </c>
      <c r="L7366">
        <f t="shared" si="1035"/>
        <v>-0.76906996782795356</v>
      </c>
      <c r="M7366">
        <f t="shared" si="1036"/>
        <v>100.3328483592301</v>
      </c>
      <c r="N7366">
        <f t="shared" si="1037"/>
        <v>69.230003000000124</v>
      </c>
      <c r="Q7366">
        <f t="shared" si="1038"/>
        <v>69.230003000000124</v>
      </c>
      <c r="R7366">
        <f t="shared" si="1039"/>
        <v>100.3328483592301</v>
      </c>
      <c r="T7366">
        <f t="shared" si="1040"/>
        <v>69.230003000000124</v>
      </c>
      <c r="U7366">
        <f t="shared" si="1041"/>
        <v>-0.76906996782795356</v>
      </c>
      <c r="V7366">
        <f t="shared" si="1042"/>
        <v>-0.76906996782795356</v>
      </c>
      <c r="W7366" t="e">
        <f t="shared" si="1043"/>
        <v>#N/A</v>
      </c>
    </row>
    <row r="7367" spans="1:23" x14ac:dyDescent="0.4">
      <c r="A7367">
        <v>2848.6400020000001</v>
      </c>
      <c r="B7367">
        <v>98559.9</v>
      </c>
      <c r="C7367">
        <v>27.37</v>
      </c>
      <c r="D7367">
        <v>232.8</v>
      </c>
      <c r="E7367">
        <v>-7.1589999999999998</v>
      </c>
      <c r="F7367">
        <v>-2.2879999999999998</v>
      </c>
      <c r="G7367">
        <v>6.03</v>
      </c>
      <c r="H7367">
        <v>4.8075000000000001</v>
      </c>
      <c r="I7367">
        <v>-0.34449999999999997</v>
      </c>
      <c r="J7367">
        <v>-5.6896000000000004</v>
      </c>
      <c r="L7367">
        <f t="shared" si="1035"/>
        <v>-0.73001483687089885</v>
      </c>
      <c r="M7367">
        <f t="shared" si="1036"/>
        <v>99.214034449289542</v>
      </c>
      <c r="N7367">
        <f t="shared" si="1037"/>
        <v>69.240002000000004</v>
      </c>
      <c r="Q7367">
        <f t="shared" si="1038"/>
        <v>69.240002000000004</v>
      </c>
      <c r="R7367">
        <f t="shared" si="1039"/>
        <v>99.214034449289542</v>
      </c>
      <c r="T7367">
        <f t="shared" si="1040"/>
        <v>69.240002000000004</v>
      </c>
      <c r="U7367">
        <f t="shared" si="1041"/>
        <v>-0.73001483687089885</v>
      </c>
      <c r="V7367" t="e">
        <f t="shared" si="1042"/>
        <v>#N/A</v>
      </c>
      <c r="W7367" t="e">
        <f t="shared" si="1043"/>
        <v>#N/A</v>
      </c>
    </row>
    <row r="7368" spans="1:23" x14ac:dyDescent="0.4">
      <c r="A7368">
        <v>2848.6500030000002</v>
      </c>
      <c r="B7368">
        <v>98552.9</v>
      </c>
      <c r="C7368">
        <v>27.37</v>
      </c>
      <c r="D7368">
        <v>233.4</v>
      </c>
      <c r="E7368">
        <v>-7.3410000000000002</v>
      </c>
      <c r="F7368">
        <v>-3.0529999999999999</v>
      </c>
      <c r="G7368">
        <v>5.35</v>
      </c>
      <c r="H7368">
        <v>5.3463000000000003</v>
      </c>
      <c r="I7368">
        <v>-0.38</v>
      </c>
      <c r="J7368">
        <v>-5.3280000000000003</v>
      </c>
      <c r="L7368">
        <f t="shared" si="1035"/>
        <v>-0.74857367194709723</v>
      </c>
      <c r="M7368">
        <f t="shared" si="1036"/>
        <v>99.811858962234339</v>
      </c>
      <c r="N7368">
        <f t="shared" si="1037"/>
        <v>69.250003000000106</v>
      </c>
      <c r="Q7368">
        <f t="shared" si="1038"/>
        <v>69.250003000000106</v>
      </c>
      <c r="R7368">
        <f t="shared" si="1039"/>
        <v>99.811858962234339</v>
      </c>
      <c r="T7368">
        <f t="shared" si="1040"/>
        <v>69.250003000000106</v>
      </c>
      <c r="U7368">
        <f t="shared" si="1041"/>
        <v>-0.74857367194709723</v>
      </c>
      <c r="V7368">
        <f t="shared" si="1042"/>
        <v>-0.74857367194709723</v>
      </c>
      <c r="W7368" t="e">
        <f t="shared" si="1043"/>
        <v>#N/A</v>
      </c>
    </row>
    <row r="7369" spans="1:23" x14ac:dyDescent="0.4">
      <c r="A7369">
        <v>2848.6600020000001</v>
      </c>
      <c r="B7369">
        <v>98551.8</v>
      </c>
      <c r="C7369">
        <v>27.37</v>
      </c>
      <c r="D7369">
        <v>233.49</v>
      </c>
      <c r="E7369">
        <v>-7.1310000000000002</v>
      </c>
      <c r="F7369">
        <v>-1.7609999999999999</v>
      </c>
      <c r="G7369">
        <v>5.3890000000000002</v>
      </c>
      <c r="H7369">
        <v>5.8715999999999999</v>
      </c>
      <c r="I7369">
        <v>-0.42270000000000002</v>
      </c>
      <c r="J7369">
        <v>-4.9626999999999999</v>
      </c>
      <c r="L7369">
        <f t="shared" si="1035"/>
        <v>-0.72715963147456064</v>
      </c>
      <c r="M7369">
        <f t="shared" si="1036"/>
        <v>99.90580594016572</v>
      </c>
      <c r="N7369">
        <f t="shared" si="1037"/>
        <v>69.260001999999986</v>
      </c>
      <c r="Q7369">
        <f t="shared" si="1038"/>
        <v>69.260001999999986</v>
      </c>
      <c r="R7369">
        <f t="shared" si="1039"/>
        <v>99.90580594016572</v>
      </c>
      <c r="T7369">
        <f t="shared" si="1040"/>
        <v>69.260001999999986</v>
      </c>
      <c r="U7369">
        <f t="shared" si="1041"/>
        <v>-0.72715963147456064</v>
      </c>
      <c r="V7369" t="e">
        <f t="shared" si="1042"/>
        <v>#N/A</v>
      </c>
      <c r="W7369" t="e">
        <f t="shared" si="1043"/>
        <v>#N/A</v>
      </c>
    </row>
    <row r="7370" spans="1:23" x14ac:dyDescent="0.4">
      <c r="A7370">
        <v>2848.6700030000002</v>
      </c>
      <c r="B7370">
        <v>98556.9</v>
      </c>
      <c r="C7370">
        <v>27.37</v>
      </c>
      <c r="D7370">
        <v>233.06</v>
      </c>
      <c r="E7370">
        <v>-7.5330000000000004</v>
      </c>
      <c r="F7370">
        <v>-1.1870000000000001</v>
      </c>
      <c r="G7370">
        <v>5.0629999999999997</v>
      </c>
      <c r="H7370">
        <v>6.4067999999999996</v>
      </c>
      <c r="I7370">
        <v>-0.45689999999999997</v>
      </c>
      <c r="J7370">
        <v>-4.5838999999999999</v>
      </c>
      <c r="L7370">
        <f t="shared" si="1035"/>
        <v>-0.76815222323627341</v>
      </c>
      <c r="M7370">
        <f t="shared" si="1036"/>
        <v>99.470240745002826</v>
      </c>
      <c r="N7370">
        <f t="shared" si="1037"/>
        <v>69.270003000000088</v>
      </c>
      <c r="Q7370">
        <f t="shared" si="1038"/>
        <v>69.270003000000088</v>
      </c>
      <c r="R7370">
        <f t="shared" si="1039"/>
        <v>99.470240745002826</v>
      </c>
      <c r="T7370">
        <f t="shared" si="1040"/>
        <v>69.270003000000088</v>
      </c>
      <c r="U7370">
        <f t="shared" si="1041"/>
        <v>-0.76815222323627341</v>
      </c>
      <c r="V7370">
        <f t="shared" si="1042"/>
        <v>-0.76815222323627341</v>
      </c>
      <c r="W7370" t="e">
        <f t="shared" si="1043"/>
        <v>#N/A</v>
      </c>
    </row>
    <row r="7371" spans="1:23" x14ac:dyDescent="0.4">
      <c r="A7371">
        <v>2848.6800029999999</v>
      </c>
      <c r="B7371">
        <v>98546.8</v>
      </c>
      <c r="C7371">
        <v>27.37</v>
      </c>
      <c r="D7371">
        <v>233.91</v>
      </c>
      <c r="E7371">
        <v>-7.6280000000000001</v>
      </c>
      <c r="F7371">
        <v>-1.579</v>
      </c>
      <c r="G7371">
        <v>4.8719999999999999</v>
      </c>
      <c r="H7371">
        <v>6.7854999999999999</v>
      </c>
      <c r="I7371">
        <v>-0.47889999999999999</v>
      </c>
      <c r="J7371">
        <v>-4.2039999999999997</v>
      </c>
      <c r="L7371">
        <f t="shared" si="1035"/>
        <v>-0.77783952725956373</v>
      </c>
      <c r="M7371">
        <f t="shared" si="1036"/>
        <v>100.3328483592301</v>
      </c>
      <c r="N7371">
        <f t="shared" si="1037"/>
        <v>69.280002999999851</v>
      </c>
      <c r="Q7371">
        <f t="shared" si="1038"/>
        <v>69.280002999999851</v>
      </c>
      <c r="R7371">
        <f t="shared" si="1039"/>
        <v>100.3328483592301</v>
      </c>
      <c r="T7371">
        <f t="shared" si="1040"/>
        <v>69.280002999999851</v>
      </c>
      <c r="U7371">
        <f t="shared" si="1041"/>
        <v>-0.77783952725956373</v>
      </c>
      <c r="V7371" t="e">
        <f t="shared" si="1042"/>
        <v>#N/A</v>
      </c>
      <c r="W7371" t="e">
        <f t="shared" si="1043"/>
        <v>#N/A</v>
      </c>
    </row>
    <row r="7372" spans="1:23" x14ac:dyDescent="0.4">
      <c r="A7372">
        <v>2848.6900019999998</v>
      </c>
      <c r="B7372">
        <v>98558.8</v>
      </c>
      <c r="C7372">
        <v>27.37</v>
      </c>
      <c r="D7372">
        <v>232.89</v>
      </c>
      <c r="E7372">
        <v>-7.8769999999999998</v>
      </c>
      <c r="F7372">
        <v>-1.3879999999999999</v>
      </c>
      <c r="G7372">
        <v>4.8140000000000001</v>
      </c>
      <c r="H7372">
        <v>7.1923000000000004</v>
      </c>
      <c r="I7372">
        <v>-0.52049999999999996</v>
      </c>
      <c r="J7372">
        <v>-3.8448000000000002</v>
      </c>
      <c r="L7372">
        <f t="shared" si="1035"/>
        <v>-0.80323046096271411</v>
      </c>
      <c r="M7372">
        <f t="shared" si="1036"/>
        <v>99.307976024528799</v>
      </c>
      <c r="N7372">
        <f t="shared" si="1037"/>
        <v>69.290001999999731</v>
      </c>
      <c r="Q7372">
        <f t="shared" si="1038"/>
        <v>69.290001999999731</v>
      </c>
      <c r="R7372">
        <f t="shared" si="1039"/>
        <v>99.307976024528799</v>
      </c>
      <c r="T7372">
        <f t="shared" si="1040"/>
        <v>69.290001999999731</v>
      </c>
      <c r="U7372">
        <f t="shared" si="1041"/>
        <v>-0.80323046096271411</v>
      </c>
      <c r="V7372">
        <f t="shared" si="1042"/>
        <v>-0.80323046096271411</v>
      </c>
      <c r="W7372">
        <f t="shared" si="1043"/>
        <v>-0.80323046096271411</v>
      </c>
    </row>
    <row r="7373" spans="1:23" x14ac:dyDescent="0.4">
      <c r="A7373">
        <v>2848.7000029999999</v>
      </c>
      <c r="B7373">
        <v>98558.8</v>
      </c>
      <c r="C7373">
        <v>27.37</v>
      </c>
      <c r="D7373">
        <v>232.89</v>
      </c>
      <c r="E7373">
        <v>-7.5709999999999997</v>
      </c>
      <c r="F7373">
        <v>0.91900000000000004</v>
      </c>
      <c r="G7373">
        <v>5.7709999999999999</v>
      </c>
      <c r="H7373">
        <v>7.5259</v>
      </c>
      <c r="I7373">
        <v>-0.54369999999999996</v>
      </c>
      <c r="J7373">
        <v>-3.5918999999999999</v>
      </c>
      <c r="L7373">
        <f t="shared" si="1035"/>
        <v>-0.77202714484558954</v>
      </c>
      <c r="M7373">
        <f t="shared" si="1036"/>
        <v>99.307976024528799</v>
      </c>
      <c r="N7373">
        <f t="shared" si="1037"/>
        <v>69.300002999999833</v>
      </c>
      <c r="Q7373">
        <f t="shared" si="1038"/>
        <v>69.300002999999833</v>
      </c>
      <c r="R7373">
        <f t="shared" si="1039"/>
        <v>99.307976024528799</v>
      </c>
      <c r="T7373">
        <f t="shared" si="1040"/>
        <v>69.300002999999833</v>
      </c>
      <c r="U7373">
        <f t="shared" si="1041"/>
        <v>-0.77202714484558954</v>
      </c>
      <c r="V7373" t="e">
        <f t="shared" si="1042"/>
        <v>#N/A</v>
      </c>
      <c r="W7373" t="e">
        <f t="shared" si="1043"/>
        <v>#N/A</v>
      </c>
    </row>
    <row r="7374" spans="1:23" x14ac:dyDescent="0.4">
      <c r="A7374">
        <v>2848.7100030000001</v>
      </c>
      <c r="B7374">
        <v>98563.9</v>
      </c>
      <c r="C7374">
        <v>27.37</v>
      </c>
      <c r="D7374">
        <v>232.46</v>
      </c>
      <c r="E7374">
        <v>-7.5129999999999999</v>
      </c>
      <c r="F7374">
        <v>1.4550000000000001</v>
      </c>
      <c r="G7374">
        <v>3.9049999999999998</v>
      </c>
      <c r="H7374">
        <v>7.7739000000000003</v>
      </c>
      <c r="I7374">
        <v>-0.53759999999999997</v>
      </c>
      <c r="J7374">
        <v>-3.2570999999999999</v>
      </c>
      <c r="L7374">
        <f t="shared" si="1035"/>
        <v>-0.76611279081031758</v>
      </c>
      <c r="M7374">
        <f t="shared" si="1036"/>
        <v>98.872435877284616</v>
      </c>
      <c r="N7374">
        <f t="shared" si="1037"/>
        <v>69.310003000000052</v>
      </c>
      <c r="Q7374">
        <f t="shared" si="1038"/>
        <v>69.310003000000052</v>
      </c>
      <c r="R7374">
        <f t="shared" si="1039"/>
        <v>98.872435877284616</v>
      </c>
      <c r="T7374">
        <f t="shared" si="1040"/>
        <v>69.310003000000052</v>
      </c>
      <c r="U7374">
        <f t="shared" si="1041"/>
        <v>-0.76611279081031758</v>
      </c>
      <c r="V7374">
        <f t="shared" si="1042"/>
        <v>-0.76611279081031758</v>
      </c>
      <c r="W7374" t="e">
        <f t="shared" si="1043"/>
        <v>#N/A</v>
      </c>
    </row>
    <row r="7375" spans="1:23" x14ac:dyDescent="0.4">
      <c r="A7375">
        <v>2848.7200029999999</v>
      </c>
      <c r="B7375">
        <v>98554.8</v>
      </c>
      <c r="C7375">
        <v>27.37</v>
      </c>
      <c r="D7375">
        <v>233.23</v>
      </c>
      <c r="E7375">
        <v>-7.14</v>
      </c>
      <c r="F7375">
        <v>1.78</v>
      </c>
      <c r="G7375">
        <v>4.4989999999999997</v>
      </c>
      <c r="H7375">
        <v>7.8227000000000002</v>
      </c>
      <c r="I7375">
        <v>-0.53879999999999995</v>
      </c>
      <c r="J7375">
        <v>-2.9712000000000001</v>
      </c>
      <c r="L7375">
        <f t="shared" si="1035"/>
        <v>-0.72807737606624079</v>
      </c>
      <c r="M7375">
        <f t="shared" si="1036"/>
        <v>99.649588909235703</v>
      </c>
      <c r="N7375">
        <f t="shared" si="1037"/>
        <v>69.320002999999815</v>
      </c>
      <c r="Q7375">
        <f t="shared" si="1038"/>
        <v>69.320002999999815</v>
      </c>
      <c r="R7375">
        <f t="shared" si="1039"/>
        <v>99.649588909235703</v>
      </c>
      <c r="T7375">
        <f t="shared" si="1040"/>
        <v>69.320002999999815</v>
      </c>
      <c r="U7375">
        <f t="shared" si="1041"/>
        <v>-0.72807737606624079</v>
      </c>
      <c r="V7375" t="e">
        <f t="shared" si="1042"/>
        <v>#N/A</v>
      </c>
      <c r="W7375" t="e">
        <f t="shared" si="1043"/>
        <v>#N/A</v>
      </c>
    </row>
    <row r="7376" spans="1:23" x14ac:dyDescent="0.4">
      <c r="A7376">
        <v>2848.7300030000001</v>
      </c>
      <c r="B7376">
        <v>98560.9</v>
      </c>
      <c r="C7376">
        <v>27.37</v>
      </c>
      <c r="D7376">
        <v>232.72</v>
      </c>
      <c r="E7376">
        <v>-8.0489999999999995</v>
      </c>
      <c r="F7376">
        <v>0.373</v>
      </c>
      <c r="G7376">
        <v>4.6230000000000002</v>
      </c>
      <c r="H7376">
        <v>7.8056000000000001</v>
      </c>
      <c r="I7376">
        <v>-0.50700000000000001</v>
      </c>
      <c r="J7376">
        <v>-2.6987999999999999</v>
      </c>
      <c r="L7376">
        <f t="shared" si="1035"/>
        <v>-0.82076957982593446</v>
      </c>
      <c r="M7376">
        <f t="shared" si="1036"/>
        <v>99.128633753924433</v>
      </c>
      <c r="N7376">
        <f t="shared" si="1037"/>
        <v>69.330003000000033</v>
      </c>
      <c r="Q7376">
        <f t="shared" si="1038"/>
        <v>69.330003000000033</v>
      </c>
      <c r="R7376">
        <f t="shared" si="1039"/>
        <v>99.128633753924433</v>
      </c>
      <c r="T7376">
        <f t="shared" si="1040"/>
        <v>69.330003000000033</v>
      </c>
      <c r="U7376">
        <f t="shared" si="1041"/>
        <v>-0.82076957982593446</v>
      </c>
      <c r="V7376">
        <f t="shared" si="1042"/>
        <v>-0.82076957982593446</v>
      </c>
      <c r="W7376" t="e">
        <f t="shared" si="1043"/>
        <v>#N/A</v>
      </c>
    </row>
    <row r="7377" spans="1:23" x14ac:dyDescent="0.4">
      <c r="A7377">
        <v>2848.740002</v>
      </c>
      <c r="B7377">
        <v>98552.8</v>
      </c>
      <c r="C7377">
        <v>27.36</v>
      </c>
      <c r="D7377">
        <v>233.41</v>
      </c>
      <c r="E7377">
        <v>-8.423</v>
      </c>
      <c r="F7377">
        <v>1.0529999999999999</v>
      </c>
      <c r="G7377">
        <v>2.173</v>
      </c>
      <c r="H7377">
        <v>7.8385999999999996</v>
      </c>
      <c r="I7377">
        <v>-0.58889999999999998</v>
      </c>
      <c r="J7377">
        <v>-2.4508000000000001</v>
      </c>
      <c r="L7377">
        <f t="shared" si="1035"/>
        <v>-0.85890696619130902</v>
      </c>
      <c r="M7377">
        <f t="shared" si="1036"/>
        <v>99.820399561507315</v>
      </c>
      <c r="N7377">
        <f t="shared" si="1037"/>
        <v>69.340001999999913</v>
      </c>
      <c r="Q7377">
        <f t="shared" si="1038"/>
        <v>69.340001999999913</v>
      </c>
      <c r="R7377">
        <f t="shared" si="1039"/>
        <v>99.820399561507315</v>
      </c>
      <c r="T7377">
        <f t="shared" si="1040"/>
        <v>69.340001999999913</v>
      </c>
      <c r="U7377">
        <f t="shared" si="1041"/>
        <v>-0.85890696619130902</v>
      </c>
      <c r="V7377" t="e">
        <f t="shared" si="1042"/>
        <v>#N/A</v>
      </c>
      <c r="W7377" t="e">
        <f t="shared" si="1043"/>
        <v>#N/A</v>
      </c>
    </row>
    <row r="7378" spans="1:23" x14ac:dyDescent="0.4">
      <c r="A7378">
        <v>2848.7500030000001</v>
      </c>
      <c r="B7378">
        <v>98543.8</v>
      </c>
      <c r="C7378">
        <v>27.37</v>
      </c>
      <c r="D7378">
        <v>234.17</v>
      </c>
      <c r="E7378">
        <v>-8.6050000000000004</v>
      </c>
      <c r="F7378">
        <v>2.0670000000000002</v>
      </c>
      <c r="G7378">
        <v>5.1109999999999998</v>
      </c>
      <c r="H7378">
        <v>7.8605999999999998</v>
      </c>
      <c r="I7378">
        <v>-0.63900000000000001</v>
      </c>
      <c r="J7378">
        <v>-2.2138</v>
      </c>
      <c r="L7378">
        <f t="shared" si="1035"/>
        <v>-0.87746580126750739</v>
      </c>
      <c r="M7378">
        <f t="shared" si="1036"/>
        <v>100.58908223173742</v>
      </c>
      <c r="N7378">
        <f t="shared" si="1037"/>
        <v>69.350003000000015</v>
      </c>
      <c r="Q7378">
        <f t="shared" si="1038"/>
        <v>69.350003000000015</v>
      </c>
      <c r="R7378">
        <f t="shared" si="1039"/>
        <v>100.58908223173742</v>
      </c>
      <c r="T7378">
        <f t="shared" si="1040"/>
        <v>69.350003000000015</v>
      </c>
      <c r="U7378">
        <f t="shared" si="1041"/>
        <v>-0.87746580126750739</v>
      </c>
      <c r="V7378">
        <f t="shared" si="1042"/>
        <v>-0.87746580126750739</v>
      </c>
      <c r="W7378" t="e">
        <f t="shared" si="1043"/>
        <v>#N/A</v>
      </c>
    </row>
    <row r="7379" spans="1:23" x14ac:dyDescent="0.4">
      <c r="A7379">
        <v>2848.7600029999999</v>
      </c>
      <c r="B7379">
        <v>98554.8</v>
      </c>
      <c r="C7379">
        <v>27.37</v>
      </c>
      <c r="D7379">
        <v>233.23</v>
      </c>
      <c r="E7379">
        <v>-8.7669999999999995</v>
      </c>
      <c r="F7379">
        <v>3.1680000000000001</v>
      </c>
      <c r="G7379">
        <v>3.2730000000000001</v>
      </c>
      <c r="H7379">
        <v>7.7042000000000002</v>
      </c>
      <c r="I7379">
        <v>-0.6744</v>
      </c>
      <c r="J7379">
        <v>-1.9853000000000001</v>
      </c>
      <c r="L7379">
        <f t="shared" si="1035"/>
        <v>-0.89398520391774972</v>
      </c>
      <c r="M7379">
        <f t="shared" si="1036"/>
        <v>99.649588909235703</v>
      </c>
      <c r="N7379">
        <f t="shared" si="1037"/>
        <v>69.360002999999779</v>
      </c>
      <c r="Q7379">
        <f t="shared" si="1038"/>
        <v>69.360002999999779</v>
      </c>
      <c r="R7379">
        <f t="shared" si="1039"/>
        <v>99.649588909235703</v>
      </c>
      <c r="T7379">
        <f t="shared" si="1040"/>
        <v>69.360002999999779</v>
      </c>
      <c r="U7379">
        <f t="shared" si="1041"/>
        <v>-0.89398520391774972</v>
      </c>
      <c r="V7379" t="e">
        <f t="shared" si="1042"/>
        <v>#N/A</v>
      </c>
      <c r="W7379" t="e">
        <f t="shared" si="1043"/>
        <v>#N/A</v>
      </c>
    </row>
    <row r="7380" spans="1:23" x14ac:dyDescent="0.4">
      <c r="A7380">
        <v>2848.7700030000001</v>
      </c>
      <c r="B7380">
        <v>98550.8</v>
      </c>
      <c r="C7380">
        <v>27.37</v>
      </c>
      <c r="D7380">
        <v>233.57</v>
      </c>
      <c r="E7380">
        <v>-8.8729999999999993</v>
      </c>
      <c r="F7380">
        <v>3.867</v>
      </c>
      <c r="G7380">
        <v>0.47899999999999998</v>
      </c>
      <c r="H7380">
        <v>7.5808</v>
      </c>
      <c r="I7380">
        <v>-0.74160000000000004</v>
      </c>
      <c r="J7380">
        <v>-1.7593000000000001</v>
      </c>
      <c r="L7380">
        <f t="shared" si="1035"/>
        <v>-0.90479419577531572</v>
      </c>
      <c r="M7380">
        <f t="shared" si="1036"/>
        <v>99.991213020523915</v>
      </c>
      <c r="N7380">
        <f t="shared" si="1037"/>
        <v>69.370002999999997</v>
      </c>
      <c r="Q7380">
        <f t="shared" si="1038"/>
        <v>69.370002999999997</v>
      </c>
      <c r="R7380">
        <f t="shared" si="1039"/>
        <v>99.991213020523915</v>
      </c>
      <c r="T7380">
        <f t="shared" si="1040"/>
        <v>69.370002999999997</v>
      </c>
      <c r="U7380">
        <f t="shared" si="1041"/>
        <v>-0.90479419577531572</v>
      </c>
      <c r="V7380">
        <f t="shared" si="1042"/>
        <v>-0.90479419577531572</v>
      </c>
      <c r="W7380" t="e">
        <f t="shared" si="1043"/>
        <v>#N/A</v>
      </c>
    </row>
    <row r="7381" spans="1:23" x14ac:dyDescent="0.4">
      <c r="A7381">
        <v>2848.780002</v>
      </c>
      <c r="B7381">
        <v>98557.8</v>
      </c>
      <c r="C7381">
        <v>27.36</v>
      </c>
      <c r="D7381">
        <v>232.98</v>
      </c>
      <c r="E7381">
        <v>-9.141</v>
      </c>
      <c r="F7381">
        <v>4.1920000000000002</v>
      </c>
      <c r="G7381">
        <v>1.847</v>
      </c>
      <c r="H7381">
        <v>7.5355999999999996</v>
      </c>
      <c r="I7381">
        <v>-0.78069999999999995</v>
      </c>
      <c r="J7381">
        <v>-1.5246999999999999</v>
      </c>
      <c r="L7381">
        <f t="shared" si="1035"/>
        <v>-0.93212259028312427</v>
      </c>
      <c r="M7381">
        <f t="shared" si="1036"/>
        <v>99.393378193259196</v>
      </c>
      <c r="N7381">
        <f t="shared" si="1037"/>
        <v>69.380001999999877</v>
      </c>
      <c r="Q7381">
        <f t="shared" si="1038"/>
        <v>69.380001999999877</v>
      </c>
      <c r="R7381">
        <f t="shared" si="1039"/>
        <v>99.393378193259196</v>
      </c>
      <c r="T7381">
        <f t="shared" si="1040"/>
        <v>69.380001999999877</v>
      </c>
      <c r="U7381">
        <f t="shared" si="1041"/>
        <v>-0.93212259028312427</v>
      </c>
      <c r="V7381" t="e">
        <f t="shared" si="1042"/>
        <v>#N/A</v>
      </c>
      <c r="W7381" t="e">
        <f t="shared" si="1043"/>
        <v>#N/A</v>
      </c>
    </row>
    <row r="7382" spans="1:23" x14ac:dyDescent="0.4">
      <c r="A7382">
        <v>2848.7900030000001</v>
      </c>
      <c r="B7382">
        <v>98550.8</v>
      </c>
      <c r="C7382">
        <v>27.37</v>
      </c>
      <c r="D7382">
        <v>233.57</v>
      </c>
      <c r="E7382">
        <v>-9.5809999999999995</v>
      </c>
      <c r="F7382">
        <v>4.6900000000000004</v>
      </c>
      <c r="G7382">
        <v>1.7230000000000001</v>
      </c>
      <c r="H7382">
        <v>7.2461000000000002</v>
      </c>
      <c r="I7382">
        <v>-0.83320000000000005</v>
      </c>
      <c r="J7382">
        <v>-1.3329</v>
      </c>
      <c r="L7382">
        <f t="shared" si="1035"/>
        <v>-0.97699010365415306</v>
      </c>
      <c r="M7382">
        <f t="shared" si="1036"/>
        <v>99.991213020523915</v>
      </c>
      <c r="N7382">
        <f t="shared" si="1037"/>
        <v>69.390002999999979</v>
      </c>
      <c r="Q7382">
        <f t="shared" si="1038"/>
        <v>69.390002999999979</v>
      </c>
      <c r="R7382">
        <f t="shared" si="1039"/>
        <v>99.991213020523915</v>
      </c>
      <c r="T7382">
        <f t="shared" si="1040"/>
        <v>69.390002999999979</v>
      </c>
      <c r="U7382">
        <f t="shared" si="1041"/>
        <v>-0.97699010365415306</v>
      </c>
      <c r="V7382">
        <f t="shared" si="1042"/>
        <v>-0.97699010365415306</v>
      </c>
      <c r="W7382">
        <f t="shared" si="1043"/>
        <v>-0.97699010365415306</v>
      </c>
    </row>
    <row r="7383" spans="1:23" x14ac:dyDescent="0.4">
      <c r="A7383">
        <v>2848.8000019999999</v>
      </c>
      <c r="B7383">
        <v>98546.8</v>
      </c>
      <c r="C7383">
        <v>27.37</v>
      </c>
      <c r="D7383">
        <v>233.91</v>
      </c>
      <c r="E7383">
        <v>-9.8390000000000004</v>
      </c>
      <c r="F7383">
        <v>4.9480000000000004</v>
      </c>
      <c r="G7383">
        <v>1.5029999999999999</v>
      </c>
      <c r="H7383">
        <v>7.0933999999999999</v>
      </c>
      <c r="I7383">
        <v>-0.90649999999999997</v>
      </c>
      <c r="J7383">
        <v>-1.135</v>
      </c>
      <c r="L7383">
        <f t="shared" si="1035"/>
        <v>-1.0032987819489838</v>
      </c>
      <c r="M7383">
        <f t="shared" si="1036"/>
        <v>100.3328483592301</v>
      </c>
      <c r="N7383">
        <f t="shared" si="1037"/>
        <v>69.400001999999859</v>
      </c>
      <c r="Q7383">
        <f t="shared" si="1038"/>
        <v>69.400001999999859</v>
      </c>
      <c r="R7383">
        <f t="shared" si="1039"/>
        <v>100.3328483592301</v>
      </c>
      <c r="T7383">
        <f t="shared" si="1040"/>
        <v>69.400001999999859</v>
      </c>
      <c r="U7383">
        <f t="shared" si="1041"/>
        <v>-1.0032987819489838</v>
      </c>
      <c r="V7383" t="e">
        <f t="shared" si="1042"/>
        <v>#N/A</v>
      </c>
      <c r="W7383" t="e">
        <f t="shared" si="1043"/>
        <v>#N/A</v>
      </c>
    </row>
    <row r="7384" spans="1:23" x14ac:dyDescent="0.4">
      <c r="A7384">
        <v>2848.8100030000001</v>
      </c>
      <c r="B7384">
        <v>98557.8</v>
      </c>
      <c r="C7384">
        <v>27.36</v>
      </c>
      <c r="D7384">
        <v>232.98</v>
      </c>
      <c r="E7384">
        <v>-10.519</v>
      </c>
      <c r="F7384">
        <v>5.2350000000000003</v>
      </c>
      <c r="G7384">
        <v>-0.20100000000000001</v>
      </c>
      <c r="H7384">
        <v>6.8819999999999997</v>
      </c>
      <c r="I7384">
        <v>-1.0214000000000001</v>
      </c>
      <c r="J7384">
        <v>-0.95909999999999995</v>
      </c>
      <c r="L7384">
        <f t="shared" si="1035"/>
        <v>-1.0726394844314828</v>
      </c>
      <c r="M7384">
        <f t="shared" si="1036"/>
        <v>99.393378193259196</v>
      </c>
      <c r="N7384">
        <f t="shared" si="1037"/>
        <v>69.410002999999961</v>
      </c>
      <c r="Q7384">
        <f t="shared" si="1038"/>
        <v>69.410002999999961</v>
      </c>
      <c r="R7384">
        <f t="shared" si="1039"/>
        <v>99.393378193259196</v>
      </c>
      <c r="T7384">
        <f t="shared" si="1040"/>
        <v>69.410002999999961</v>
      </c>
      <c r="U7384">
        <f t="shared" si="1041"/>
        <v>-1.0726394844314828</v>
      </c>
      <c r="V7384">
        <f t="shared" si="1042"/>
        <v>-1.0726394844314828</v>
      </c>
      <c r="W7384" t="e">
        <f t="shared" si="1043"/>
        <v>#N/A</v>
      </c>
    </row>
    <row r="7385" spans="1:23" x14ac:dyDescent="0.4">
      <c r="A7385">
        <v>2848.8200029999998</v>
      </c>
      <c r="B7385">
        <v>98558.8</v>
      </c>
      <c r="C7385">
        <v>27.37</v>
      </c>
      <c r="D7385">
        <v>232.89</v>
      </c>
      <c r="E7385">
        <v>-10.891999999999999</v>
      </c>
      <c r="F7385">
        <v>5.57</v>
      </c>
      <c r="G7385">
        <v>-0.871</v>
      </c>
      <c r="H7385">
        <v>6.6951000000000001</v>
      </c>
      <c r="I7385">
        <v>-1.1472</v>
      </c>
      <c r="J7385">
        <v>-0.79659999999999997</v>
      </c>
      <c r="L7385">
        <f t="shared" si="1035"/>
        <v>-1.1106748991755595</v>
      </c>
      <c r="M7385">
        <f t="shared" si="1036"/>
        <v>99.307976024528799</v>
      </c>
      <c r="N7385">
        <f t="shared" si="1037"/>
        <v>69.420002999999724</v>
      </c>
      <c r="Q7385">
        <f t="shared" si="1038"/>
        <v>69.420002999999724</v>
      </c>
      <c r="R7385">
        <f t="shared" si="1039"/>
        <v>99.307976024528799</v>
      </c>
      <c r="T7385">
        <f t="shared" si="1040"/>
        <v>69.420002999999724</v>
      </c>
      <c r="U7385">
        <f t="shared" si="1041"/>
        <v>-1.1106748991755595</v>
      </c>
      <c r="V7385" t="e">
        <f t="shared" si="1042"/>
        <v>#N/A</v>
      </c>
      <c r="W7385" t="e">
        <f t="shared" si="1043"/>
        <v>#N/A</v>
      </c>
    </row>
    <row r="7386" spans="1:23" x14ac:dyDescent="0.4">
      <c r="A7386">
        <v>2848.830003</v>
      </c>
      <c r="B7386">
        <v>98562.8</v>
      </c>
      <c r="C7386">
        <v>27.37</v>
      </c>
      <c r="D7386">
        <v>232.55</v>
      </c>
      <c r="E7386">
        <v>-11.141</v>
      </c>
      <c r="F7386">
        <v>5.944</v>
      </c>
      <c r="G7386">
        <v>-1.7609999999999999</v>
      </c>
      <c r="H7386">
        <v>6.4897999999999998</v>
      </c>
      <c r="I7386">
        <v>-1.3781000000000001</v>
      </c>
      <c r="J7386">
        <v>-0.68779999999999997</v>
      </c>
      <c r="L7386">
        <f t="shared" si="1035"/>
        <v>-1.1360658328787099</v>
      </c>
      <c r="M7386">
        <f t="shared" si="1036"/>
        <v>98.966374365586205</v>
      </c>
      <c r="N7386">
        <f t="shared" si="1037"/>
        <v>69.430002999999942</v>
      </c>
      <c r="Q7386">
        <f t="shared" si="1038"/>
        <v>69.430002999999942</v>
      </c>
      <c r="R7386">
        <f t="shared" si="1039"/>
        <v>98.966374365586205</v>
      </c>
      <c r="T7386">
        <f t="shared" si="1040"/>
        <v>69.430002999999942</v>
      </c>
      <c r="U7386">
        <f t="shared" si="1041"/>
        <v>-1.1360658328787099</v>
      </c>
      <c r="V7386">
        <f t="shared" si="1042"/>
        <v>-1.1360658328787099</v>
      </c>
      <c r="W7386" t="e">
        <f t="shared" si="1043"/>
        <v>#N/A</v>
      </c>
    </row>
    <row r="7387" spans="1:23" x14ac:dyDescent="0.4">
      <c r="A7387">
        <v>2848.8400029999998</v>
      </c>
      <c r="B7387">
        <v>98553.8</v>
      </c>
      <c r="C7387">
        <v>27.36</v>
      </c>
      <c r="D7387">
        <v>233.32</v>
      </c>
      <c r="E7387">
        <v>-11.198</v>
      </c>
      <c r="F7387">
        <v>5.532</v>
      </c>
      <c r="G7387">
        <v>-1.4259999999999999</v>
      </c>
      <c r="H7387">
        <v>6.3909000000000002</v>
      </c>
      <c r="I7387">
        <v>-1.6261000000000001</v>
      </c>
      <c r="J7387">
        <v>-0.54610000000000003</v>
      </c>
      <c r="L7387">
        <f t="shared" si="1035"/>
        <v>-1.1418782152926841</v>
      </c>
      <c r="M7387">
        <f t="shared" si="1036"/>
        <v>99.734993884533921</v>
      </c>
      <c r="N7387">
        <f t="shared" si="1037"/>
        <v>69.440002999999706</v>
      </c>
      <c r="Q7387">
        <f t="shared" si="1038"/>
        <v>69.440002999999706</v>
      </c>
      <c r="R7387">
        <f t="shared" si="1039"/>
        <v>99.734993884533921</v>
      </c>
      <c r="T7387">
        <f t="shared" si="1040"/>
        <v>69.440002999999706</v>
      </c>
      <c r="U7387">
        <f t="shared" si="1041"/>
        <v>-1.1418782152926841</v>
      </c>
      <c r="V7387" t="e">
        <f t="shared" si="1042"/>
        <v>#N/A</v>
      </c>
      <c r="W7387" t="e">
        <f t="shared" si="1043"/>
        <v>#N/A</v>
      </c>
    </row>
    <row r="7388" spans="1:23" x14ac:dyDescent="0.4">
      <c r="A7388">
        <v>2848.8500020000001</v>
      </c>
      <c r="B7388">
        <v>98548.800000000003</v>
      </c>
      <c r="C7388">
        <v>27.36</v>
      </c>
      <c r="D7388">
        <v>233.75</v>
      </c>
      <c r="E7388">
        <v>-11.494999999999999</v>
      </c>
      <c r="F7388">
        <v>4.9770000000000003</v>
      </c>
      <c r="G7388">
        <v>-2.6230000000000002</v>
      </c>
      <c r="H7388">
        <v>6.0427</v>
      </c>
      <c r="I7388">
        <v>-1.9083000000000001</v>
      </c>
      <c r="J7388">
        <v>-0.42520000000000002</v>
      </c>
      <c r="L7388">
        <f t="shared" si="1035"/>
        <v>-1.1721637868181285</v>
      </c>
      <c r="M7388">
        <f t="shared" si="1036"/>
        <v>100.16202928639869</v>
      </c>
      <c r="N7388">
        <f t="shared" si="1037"/>
        <v>69.45000200000004</v>
      </c>
      <c r="Q7388">
        <f t="shared" si="1038"/>
        <v>69.45000200000004</v>
      </c>
      <c r="R7388">
        <f t="shared" si="1039"/>
        <v>100.16202928639869</v>
      </c>
      <c r="T7388">
        <f t="shared" si="1040"/>
        <v>69.45000200000004</v>
      </c>
      <c r="U7388">
        <f t="shared" si="1041"/>
        <v>-1.1721637868181285</v>
      </c>
      <c r="V7388">
        <f t="shared" si="1042"/>
        <v>-1.1721637868181285</v>
      </c>
      <c r="W7388" t="e">
        <f t="shared" si="1043"/>
        <v>#N/A</v>
      </c>
    </row>
    <row r="7389" spans="1:23" x14ac:dyDescent="0.4">
      <c r="A7389">
        <v>2848.8600019999999</v>
      </c>
      <c r="B7389">
        <v>98550.8</v>
      </c>
      <c r="C7389">
        <v>27.37</v>
      </c>
      <c r="D7389">
        <v>233.57</v>
      </c>
      <c r="E7389">
        <v>-11.744</v>
      </c>
      <c r="F7389">
        <v>4.92</v>
      </c>
      <c r="G7389">
        <v>-3.9529999999999998</v>
      </c>
      <c r="H7389">
        <v>6.1477000000000004</v>
      </c>
      <c r="I7389">
        <v>-2.149</v>
      </c>
      <c r="J7389">
        <v>-0.2712</v>
      </c>
      <c r="L7389">
        <f t="shared" si="1035"/>
        <v>-1.1975547205212789</v>
      </c>
      <c r="M7389">
        <f t="shared" si="1036"/>
        <v>99.991213020523915</v>
      </c>
      <c r="N7389">
        <f t="shared" si="1037"/>
        <v>69.460001999999804</v>
      </c>
      <c r="Q7389">
        <f t="shared" si="1038"/>
        <v>69.460001999999804</v>
      </c>
      <c r="R7389">
        <f t="shared" si="1039"/>
        <v>99.991213020523915</v>
      </c>
      <c r="T7389">
        <f t="shared" si="1040"/>
        <v>69.460001999999804</v>
      </c>
      <c r="U7389">
        <f t="shared" si="1041"/>
        <v>-1.1975547205212789</v>
      </c>
      <c r="V7389" t="e">
        <f t="shared" si="1042"/>
        <v>#N/A</v>
      </c>
      <c r="W7389" t="e">
        <f t="shared" si="1043"/>
        <v>#N/A</v>
      </c>
    </row>
    <row r="7390" spans="1:23" x14ac:dyDescent="0.4">
      <c r="A7390">
        <v>2848.8700020000001</v>
      </c>
      <c r="B7390">
        <v>98548.800000000003</v>
      </c>
      <c r="C7390">
        <v>27.36</v>
      </c>
      <c r="D7390">
        <v>233.75</v>
      </c>
      <c r="E7390">
        <v>26.599</v>
      </c>
      <c r="F7390">
        <v>-32.83</v>
      </c>
      <c r="G7390">
        <v>-36.533999999999999</v>
      </c>
      <c r="H7390">
        <v>2.6156999999999999</v>
      </c>
      <c r="I7390">
        <v>-1.9742999999999999</v>
      </c>
      <c r="J7390">
        <v>-2.1758999999999999</v>
      </c>
      <c r="L7390">
        <f t="shared" si="1035"/>
        <v>2.7123431548999917</v>
      </c>
      <c r="M7390">
        <f t="shared" si="1036"/>
        <v>100.16202928639869</v>
      </c>
      <c r="N7390">
        <f t="shared" si="1037"/>
        <v>69.470002000000022</v>
      </c>
      <c r="Q7390">
        <f t="shared" si="1038"/>
        <v>69.470002000000022</v>
      </c>
      <c r="R7390">
        <f t="shared" si="1039"/>
        <v>100.16202928639869</v>
      </c>
      <c r="T7390">
        <f t="shared" si="1040"/>
        <v>69.470002000000022</v>
      </c>
      <c r="U7390">
        <f t="shared" si="1041"/>
        <v>2.7123431548999917</v>
      </c>
      <c r="V7390">
        <f t="shared" si="1042"/>
        <v>2.7123431548999917</v>
      </c>
      <c r="W7390" t="e">
        <f t="shared" si="1043"/>
        <v>#N/A</v>
      </c>
    </row>
    <row r="7391" spans="1:23" x14ac:dyDescent="0.4">
      <c r="A7391">
        <v>2848.8800019999999</v>
      </c>
      <c r="B7391">
        <v>98566.8</v>
      </c>
      <c r="C7391">
        <v>27.37</v>
      </c>
      <c r="D7391">
        <v>232.21</v>
      </c>
      <c r="E7391">
        <v>-16.539000000000001</v>
      </c>
      <c r="F7391">
        <v>-21.094999999999999</v>
      </c>
      <c r="G7391">
        <v>37.366</v>
      </c>
      <c r="H7391">
        <v>-0.44590000000000002</v>
      </c>
      <c r="I7391">
        <v>-2.0280999999999998</v>
      </c>
      <c r="J7391">
        <v>1.9254</v>
      </c>
      <c r="L7391">
        <f t="shared" si="1035"/>
        <v>-1.6865086446441957</v>
      </c>
      <c r="M7391">
        <f t="shared" si="1036"/>
        <v>98.624783931581092</v>
      </c>
      <c r="N7391">
        <f t="shared" si="1037"/>
        <v>69.480001999999786</v>
      </c>
      <c r="Q7391">
        <f t="shared" si="1038"/>
        <v>69.480001999999786</v>
      </c>
      <c r="R7391">
        <f t="shared" si="1039"/>
        <v>98.624783931581092</v>
      </c>
      <c r="T7391">
        <f t="shared" si="1040"/>
        <v>69.480001999999786</v>
      </c>
      <c r="U7391">
        <f t="shared" si="1041"/>
        <v>-1.6865086446441957</v>
      </c>
      <c r="V7391" t="e">
        <f t="shared" si="1042"/>
        <v>#N/A</v>
      </c>
      <c r="W7391" t="e">
        <f t="shared" si="1043"/>
        <v>#N/A</v>
      </c>
    </row>
    <row r="7392" spans="1:23" x14ac:dyDescent="0.4">
      <c r="A7392">
        <v>2848.890003</v>
      </c>
      <c r="B7392">
        <v>98566.8</v>
      </c>
      <c r="C7392">
        <v>27.37</v>
      </c>
      <c r="D7392">
        <v>232.21</v>
      </c>
      <c r="E7392">
        <v>-0.92800000000000005</v>
      </c>
      <c r="F7392">
        <v>-2.4409999999999998</v>
      </c>
      <c r="G7392">
        <v>-12.901999999999999</v>
      </c>
      <c r="H7392">
        <v>8.86</v>
      </c>
      <c r="I7392">
        <v>-2.8784000000000001</v>
      </c>
      <c r="J7392">
        <v>0.73429999999999995</v>
      </c>
      <c r="L7392">
        <f t="shared" si="1035"/>
        <v>-9.4629664564351748E-2</v>
      </c>
      <c r="M7392">
        <f t="shared" si="1036"/>
        <v>98.624783931581092</v>
      </c>
      <c r="N7392">
        <f t="shared" si="1037"/>
        <v>69.490002999999888</v>
      </c>
      <c r="Q7392">
        <f t="shared" si="1038"/>
        <v>69.490002999999888</v>
      </c>
      <c r="R7392">
        <f t="shared" si="1039"/>
        <v>98.624783931581092</v>
      </c>
      <c r="T7392">
        <f t="shared" si="1040"/>
        <v>69.490002999999888</v>
      </c>
      <c r="U7392">
        <f t="shared" si="1041"/>
        <v>-9.4629664564351748E-2</v>
      </c>
      <c r="V7392">
        <f t="shared" si="1042"/>
        <v>-9.4629664564351748E-2</v>
      </c>
      <c r="W7392">
        <f t="shared" si="1043"/>
        <v>-9.4629664564351748E-2</v>
      </c>
    </row>
    <row r="7393" spans="1:23" x14ac:dyDescent="0.4">
      <c r="A7393">
        <v>2848.9000019999999</v>
      </c>
      <c r="B7393">
        <v>98565.8</v>
      </c>
      <c r="C7393">
        <v>27.36</v>
      </c>
      <c r="D7393">
        <v>232.3</v>
      </c>
      <c r="E7393">
        <v>-12.567</v>
      </c>
      <c r="F7393">
        <v>7.0640000000000001</v>
      </c>
      <c r="G7393">
        <v>-5.4080000000000004</v>
      </c>
      <c r="H7393">
        <v>3.3658999999999999</v>
      </c>
      <c r="I7393">
        <v>-4.0670999999999999</v>
      </c>
      <c r="J7393">
        <v>-0.1552</v>
      </c>
      <c r="L7393">
        <f t="shared" si="1035"/>
        <v>-1.2814773648493625</v>
      </c>
      <c r="M7393">
        <f t="shared" si="1036"/>
        <v>98.710180487791078</v>
      </c>
      <c r="N7393">
        <f t="shared" si="1037"/>
        <v>69.500001999999768</v>
      </c>
      <c r="Q7393">
        <f t="shared" si="1038"/>
        <v>69.500001999999768</v>
      </c>
      <c r="R7393">
        <f t="shared" si="1039"/>
        <v>98.710180487791078</v>
      </c>
      <c r="T7393">
        <f t="shared" si="1040"/>
        <v>69.500001999999768</v>
      </c>
      <c r="U7393">
        <f t="shared" si="1041"/>
        <v>-1.2814773648493625</v>
      </c>
      <c r="V7393" t="e">
        <f t="shared" si="1042"/>
        <v>#N/A</v>
      </c>
      <c r="W7393" t="e">
        <f t="shared" si="1043"/>
        <v>#N/A</v>
      </c>
    </row>
    <row r="7394" spans="1:23" x14ac:dyDescent="0.4">
      <c r="A7394">
        <v>2848.9100020000001</v>
      </c>
      <c r="B7394">
        <v>98566.8</v>
      </c>
      <c r="C7394">
        <v>27.37</v>
      </c>
      <c r="D7394">
        <v>232.21</v>
      </c>
      <c r="E7394">
        <v>-13.926</v>
      </c>
      <c r="F7394">
        <v>3.915</v>
      </c>
      <c r="G7394">
        <v>0.94799999999999995</v>
      </c>
      <c r="H7394">
        <v>4.4618000000000002</v>
      </c>
      <c r="I7394">
        <v>-4.0218999999999996</v>
      </c>
      <c r="J7394">
        <v>0.53390000000000004</v>
      </c>
      <c r="L7394">
        <f t="shared" si="1035"/>
        <v>-1.420056798193063</v>
      </c>
      <c r="M7394">
        <f t="shared" si="1036"/>
        <v>98.624783931581092</v>
      </c>
      <c r="N7394">
        <f t="shared" si="1037"/>
        <v>69.510001999999986</v>
      </c>
      <c r="Q7394">
        <f t="shared" si="1038"/>
        <v>69.510001999999986</v>
      </c>
      <c r="R7394">
        <f t="shared" si="1039"/>
        <v>98.624783931581092</v>
      </c>
      <c r="T7394">
        <f t="shared" si="1040"/>
        <v>69.510001999999986</v>
      </c>
      <c r="U7394">
        <f t="shared" si="1041"/>
        <v>-1.420056798193063</v>
      </c>
      <c r="V7394">
        <f t="shared" si="1042"/>
        <v>-1.420056798193063</v>
      </c>
      <c r="W7394" t="e">
        <f t="shared" si="1043"/>
        <v>#N/A</v>
      </c>
    </row>
    <row r="7395" spans="1:23" x14ac:dyDescent="0.4">
      <c r="A7395">
        <v>2848.9200030000002</v>
      </c>
      <c r="B7395">
        <v>98574.8</v>
      </c>
      <c r="C7395">
        <v>27.37</v>
      </c>
      <c r="D7395">
        <v>231.53</v>
      </c>
      <c r="E7395">
        <v>-11.993</v>
      </c>
      <c r="F7395">
        <v>4.8719999999999999</v>
      </c>
      <c r="G7395">
        <v>-5.3310000000000004</v>
      </c>
      <c r="H7395">
        <v>4.8246000000000002</v>
      </c>
      <c r="I7395">
        <v>-4.3407999999999998</v>
      </c>
      <c r="J7395">
        <v>0.79779999999999995</v>
      </c>
      <c r="L7395">
        <f t="shared" si="1035"/>
        <v>-1.2229456542244295</v>
      </c>
      <c r="M7395">
        <f t="shared" si="1036"/>
        <v>97.941636735085837</v>
      </c>
      <c r="N7395">
        <f t="shared" si="1037"/>
        <v>69.520003000000088</v>
      </c>
      <c r="Q7395">
        <f t="shared" si="1038"/>
        <v>69.520003000000088</v>
      </c>
      <c r="R7395">
        <f t="shared" si="1039"/>
        <v>97.941636735085837</v>
      </c>
      <c r="T7395">
        <f t="shared" si="1040"/>
        <v>69.520003000000088</v>
      </c>
      <c r="U7395">
        <f t="shared" si="1041"/>
        <v>-1.2229456542244295</v>
      </c>
      <c r="V7395" t="e">
        <f t="shared" si="1042"/>
        <v>#N/A</v>
      </c>
      <c r="W7395" t="e">
        <f t="shared" si="1043"/>
        <v>#N/A</v>
      </c>
    </row>
    <row r="7396" spans="1:23" x14ac:dyDescent="0.4">
      <c r="A7396">
        <v>2848.9300020000001</v>
      </c>
      <c r="B7396">
        <v>98560.8</v>
      </c>
      <c r="C7396">
        <v>27.36</v>
      </c>
      <c r="D7396">
        <v>232.73</v>
      </c>
      <c r="E7396">
        <v>-13.103</v>
      </c>
      <c r="F7396">
        <v>6.4989999999999997</v>
      </c>
      <c r="G7396">
        <v>-4.2779999999999996</v>
      </c>
      <c r="H7396">
        <v>3.4355000000000002</v>
      </c>
      <c r="I7396">
        <v>-5.0079000000000002</v>
      </c>
      <c r="J7396">
        <v>0.90039999999999998</v>
      </c>
      <c r="L7396">
        <f t="shared" si="1035"/>
        <v>-1.3361341538649794</v>
      </c>
      <c r="M7396">
        <f t="shared" si="1036"/>
        <v>99.137173791891712</v>
      </c>
      <c r="N7396">
        <f t="shared" si="1037"/>
        <v>69.530001999999968</v>
      </c>
      <c r="Q7396">
        <f t="shared" si="1038"/>
        <v>69.530001999999968</v>
      </c>
      <c r="R7396">
        <f t="shared" si="1039"/>
        <v>99.137173791891712</v>
      </c>
      <c r="T7396">
        <f t="shared" si="1040"/>
        <v>69.530001999999968</v>
      </c>
      <c r="U7396">
        <f t="shared" si="1041"/>
        <v>-1.3361341538649794</v>
      </c>
      <c r="V7396">
        <f t="shared" si="1042"/>
        <v>-1.3361341538649794</v>
      </c>
      <c r="W7396" t="e">
        <f t="shared" si="1043"/>
        <v>#N/A</v>
      </c>
    </row>
    <row r="7397" spans="1:23" x14ac:dyDescent="0.4">
      <c r="A7397">
        <v>2848.9400030000002</v>
      </c>
      <c r="B7397">
        <v>98570.8</v>
      </c>
      <c r="C7397">
        <v>27.37</v>
      </c>
      <c r="D7397">
        <v>231.87</v>
      </c>
      <c r="E7397">
        <v>-12.242000000000001</v>
      </c>
      <c r="F7397">
        <v>5.3410000000000002</v>
      </c>
      <c r="G7397">
        <v>-2.5649999999999999</v>
      </c>
      <c r="H7397">
        <v>3.8656000000000001</v>
      </c>
      <c r="I7397">
        <v>-5.3512000000000004</v>
      </c>
      <c r="J7397">
        <v>1.1191</v>
      </c>
      <c r="L7397">
        <f t="shared" si="1035"/>
        <v>-1.2483365879275798</v>
      </c>
      <c r="M7397">
        <f t="shared" si="1036"/>
        <v>98.283204721691547</v>
      </c>
      <c r="N7397">
        <f t="shared" si="1037"/>
        <v>69.54000300000007</v>
      </c>
      <c r="Q7397">
        <f t="shared" si="1038"/>
        <v>69.54000300000007</v>
      </c>
      <c r="R7397">
        <f t="shared" si="1039"/>
        <v>98.283204721691547</v>
      </c>
      <c r="T7397">
        <f t="shared" si="1040"/>
        <v>69.54000300000007</v>
      </c>
      <c r="U7397">
        <f t="shared" si="1041"/>
        <v>-1.2483365879275798</v>
      </c>
      <c r="V7397" t="e">
        <f t="shared" si="1042"/>
        <v>#N/A</v>
      </c>
      <c r="W7397" t="e">
        <f t="shared" si="1043"/>
        <v>#N/A</v>
      </c>
    </row>
    <row r="7398" spans="1:23" x14ac:dyDescent="0.4">
      <c r="A7398">
        <v>2848.9500029999999</v>
      </c>
      <c r="B7398">
        <v>98566.8</v>
      </c>
      <c r="C7398">
        <v>27.37</v>
      </c>
      <c r="D7398">
        <v>232.21</v>
      </c>
      <c r="E7398">
        <v>-13.314</v>
      </c>
      <c r="F7398">
        <v>6.03</v>
      </c>
      <c r="G7398">
        <v>-4.3550000000000004</v>
      </c>
      <c r="H7398">
        <v>3.2669000000000001</v>
      </c>
      <c r="I7398">
        <v>-5.7091000000000003</v>
      </c>
      <c r="J7398">
        <v>1.1264000000000001</v>
      </c>
      <c r="L7398">
        <f t="shared" si="1035"/>
        <v>-1.3576501659588138</v>
      </c>
      <c r="M7398">
        <f t="shared" si="1036"/>
        <v>98.624783931581092</v>
      </c>
      <c r="N7398">
        <f t="shared" si="1037"/>
        <v>69.550002999999833</v>
      </c>
      <c r="Q7398">
        <f t="shared" si="1038"/>
        <v>69.550002999999833</v>
      </c>
      <c r="R7398">
        <f t="shared" si="1039"/>
        <v>98.624783931581092</v>
      </c>
      <c r="T7398">
        <f t="shared" si="1040"/>
        <v>69.550002999999833</v>
      </c>
      <c r="U7398">
        <f t="shared" si="1041"/>
        <v>-1.3576501659588138</v>
      </c>
      <c r="V7398">
        <f t="shared" si="1042"/>
        <v>-1.3576501659588138</v>
      </c>
      <c r="W7398" t="e">
        <f t="shared" si="1043"/>
        <v>#N/A</v>
      </c>
    </row>
    <row r="7399" spans="1:23" x14ac:dyDescent="0.4">
      <c r="A7399">
        <v>2848.9600019999998</v>
      </c>
      <c r="B7399">
        <v>98566.8</v>
      </c>
      <c r="C7399">
        <v>27.37</v>
      </c>
      <c r="D7399">
        <v>232.21</v>
      </c>
      <c r="E7399">
        <v>-13.189</v>
      </c>
      <c r="F7399">
        <v>5.6760000000000002</v>
      </c>
      <c r="G7399">
        <v>-3.8380000000000001</v>
      </c>
      <c r="H7399">
        <v>2.9175</v>
      </c>
      <c r="I7399">
        <v>-6.16</v>
      </c>
      <c r="J7399">
        <v>1.4245000000000001</v>
      </c>
      <c r="L7399">
        <f t="shared" si="1035"/>
        <v>-1.3449037132965898</v>
      </c>
      <c r="M7399">
        <f t="shared" si="1036"/>
        <v>98.624783931581092</v>
      </c>
      <c r="N7399">
        <f t="shared" si="1037"/>
        <v>69.560001999999713</v>
      </c>
      <c r="Q7399">
        <f t="shared" si="1038"/>
        <v>69.560001999999713</v>
      </c>
      <c r="R7399">
        <f t="shared" si="1039"/>
        <v>98.624783931581092</v>
      </c>
      <c r="T7399">
        <f t="shared" si="1040"/>
        <v>69.560001999999713</v>
      </c>
      <c r="U7399">
        <f t="shared" si="1041"/>
        <v>-1.3449037132965898</v>
      </c>
      <c r="V7399" t="e">
        <f t="shared" si="1042"/>
        <v>#N/A</v>
      </c>
      <c r="W7399" t="e">
        <f t="shared" si="1043"/>
        <v>#N/A</v>
      </c>
    </row>
    <row r="7400" spans="1:23" x14ac:dyDescent="0.4">
      <c r="A7400">
        <v>2848.970002</v>
      </c>
      <c r="B7400">
        <v>98570.8</v>
      </c>
      <c r="C7400">
        <v>27.37</v>
      </c>
      <c r="D7400">
        <v>231.87</v>
      </c>
      <c r="E7400">
        <v>-13.161</v>
      </c>
      <c r="F7400">
        <v>6.202</v>
      </c>
      <c r="G7400">
        <v>-3.6280000000000001</v>
      </c>
      <c r="H7400">
        <v>2.4874000000000001</v>
      </c>
      <c r="I7400">
        <v>-6.6082999999999998</v>
      </c>
      <c r="J7400">
        <v>1.4490000000000001</v>
      </c>
      <c r="L7400">
        <f t="shared" si="1035"/>
        <v>-1.3420485079002513</v>
      </c>
      <c r="M7400">
        <f t="shared" si="1036"/>
        <v>98.283204721691547</v>
      </c>
      <c r="N7400">
        <f t="shared" si="1037"/>
        <v>69.570001999999931</v>
      </c>
      <c r="Q7400">
        <f t="shared" si="1038"/>
        <v>69.570001999999931</v>
      </c>
      <c r="R7400">
        <f t="shared" si="1039"/>
        <v>98.283204721691547</v>
      </c>
      <c r="T7400">
        <f t="shared" si="1040"/>
        <v>69.570001999999931</v>
      </c>
      <c r="U7400">
        <f t="shared" si="1041"/>
        <v>-1.3420485079002513</v>
      </c>
      <c r="V7400">
        <f t="shared" si="1042"/>
        <v>-1.3420485079002513</v>
      </c>
      <c r="W7400" t="e">
        <f t="shared" si="1043"/>
        <v>#N/A</v>
      </c>
    </row>
    <row r="7401" spans="1:23" x14ac:dyDescent="0.4">
      <c r="A7401">
        <v>2848.9800030000001</v>
      </c>
      <c r="B7401">
        <v>98561.8</v>
      </c>
      <c r="C7401">
        <v>27.36</v>
      </c>
      <c r="D7401">
        <v>232.64</v>
      </c>
      <c r="E7401">
        <v>-12.787000000000001</v>
      </c>
      <c r="F7401">
        <v>5.7039999999999997</v>
      </c>
      <c r="G7401">
        <v>-2.9670000000000001</v>
      </c>
      <c r="H7401">
        <v>2.0659000000000001</v>
      </c>
      <c r="I7401">
        <v>-6.9467999999999996</v>
      </c>
      <c r="J7401">
        <v>1.5284</v>
      </c>
      <c r="L7401">
        <f t="shared" si="1035"/>
        <v>-1.3039111215348771</v>
      </c>
      <c r="M7401">
        <f t="shared" si="1036"/>
        <v>99.051773727950589</v>
      </c>
      <c r="N7401">
        <f t="shared" si="1037"/>
        <v>69.580003000000033</v>
      </c>
      <c r="Q7401">
        <f t="shared" si="1038"/>
        <v>69.580003000000033</v>
      </c>
      <c r="R7401">
        <f t="shared" si="1039"/>
        <v>99.051773727950589</v>
      </c>
      <c r="T7401">
        <f t="shared" si="1040"/>
        <v>69.580003000000033</v>
      </c>
      <c r="U7401">
        <f t="shared" si="1041"/>
        <v>-1.3039111215348771</v>
      </c>
      <c r="V7401" t="e">
        <f t="shared" si="1042"/>
        <v>#N/A</v>
      </c>
      <c r="W7401" t="e">
        <f t="shared" si="1043"/>
        <v>#N/A</v>
      </c>
    </row>
    <row r="7402" spans="1:23" x14ac:dyDescent="0.4">
      <c r="A7402">
        <v>2848.9900029999999</v>
      </c>
      <c r="B7402">
        <v>98564.800000000003</v>
      </c>
      <c r="C7402">
        <v>27.36</v>
      </c>
      <c r="D7402">
        <v>232.39</v>
      </c>
      <c r="E7402">
        <v>-12.73</v>
      </c>
      <c r="F7402">
        <v>6.3360000000000003</v>
      </c>
      <c r="G7402">
        <v>-2.1819999999999999</v>
      </c>
      <c r="H7402">
        <v>1.6347</v>
      </c>
      <c r="I7402">
        <v>-7.2058</v>
      </c>
      <c r="J7402">
        <v>1.4722</v>
      </c>
      <c r="L7402">
        <f t="shared" si="1035"/>
        <v>-1.2980987391209027</v>
      </c>
      <c r="M7402">
        <f t="shared" si="1036"/>
        <v>98.795577745518756</v>
      </c>
      <c r="N7402">
        <f t="shared" si="1037"/>
        <v>69.590002999999797</v>
      </c>
      <c r="Q7402">
        <f t="shared" si="1038"/>
        <v>69.590002999999797</v>
      </c>
      <c r="R7402">
        <f t="shared" si="1039"/>
        <v>98.795577745518756</v>
      </c>
      <c r="T7402">
        <f t="shared" si="1040"/>
        <v>69.590002999999797</v>
      </c>
      <c r="U7402">
        <f t="shared" si="1041"/>
        <v>-1.2980987391209027</v>
      </c>
      <c r="V7402">
        <f t="shared" si="1042"/>
        <v>-1.2980987391209027</v>
      </c>
      <c r="W7402">
        <f t="shared" si="1043"/>
        <v>-1.2980987391209027</v>
      </c>
    </row>
    <row r="7403" spans="1:23" x14ac:dyDescent="0.4">
      <c r="A7403">
        <v>2849.0000030000001</v>
      </c>
      <c r="B7403">
        <v>98560.8</v>
      </c>
      <c r="C7403">
        <v>27.36</v>
      </c>
      <c r="D7403">
        <v>232.73</v>
      </c>
      <c r="E7403">
        <v>-12.682</v>
      </c>
      <c r="F7403">
        <v>6.8150000000000004</v>
      </c>
      <c r="G7403">
        <v>-1.2250000000000001</v>
      </c>
      <c r="H7403">
        <v>1.1668000000000001</v>
      </c>
      <c r="I7403">
        <v>-7.4477000000000002</v>
      </c>
      <c r="J7403">
        <v>1.427</v>
      </c>
      <c r="L7403">
        <f t="shared" si="1035"/>
        <v>-1.2932041012986086</v>
      </c>
      <c r="M7403">
        <f t="shared" si="1036"/>
        <v>99.137173791891712</v>
      </c>
      <c r="N7403">
        <f t="shared" si="1037"/>
        <v>69.600003000000015</v>
      </c>
      <c r="Q7403">
        <f t="shared" si="1038"/>
        <v>69.600003000000015</v>
      </c>
      <c r="R7403">
        <f t="shared" si="1039"/>
        <v>99.137173791891712</v>
      </c>
      <c r="T7403">
        <f t="shared" si="1040"/>
        <v>69.600003000000015</v>
      </c>
      <c r="U7403">
        <f t="shared" si="1041"/>
        <v>-1.2932041012986086</v>
      </c>
      <c r="V7403" t="e">
        <f t="shared" si="1042"/>
        <v>#N/A</v>
      </c>
      <c r="W7403" t="e">
        <f t="shared" si="1043"/>
        <v>#N/A</v>
      </c>
    </row>
    <row r="7404" spans="1:23" x14ac:dyDescent="0.4">
      <c r="A7404">
        <v>2849.0100029999999</v>
      </c>
      <c r="B7404">
        <v>98564.800000000003</v>
      </c>
      <c r="C7404">
        <v>27.36</v>
      </c>
      <c r="D7404">
        <v>232.39</v>
      </c>
      <c r="E7404">
        <v>-12.663</v>
      </c>
      <c r="F7404">
        <v>6.7960000000000003</v>
      </c>
      <c r="G7404">
        <v>0.105</v>
      </c>
      <c r="H7404">
        <v>0.67320000000000002</v>
      </c>
      <c r="I7404">
        <v>-7.7115999999999998</v>
      </c>
      <c r="J7404">
        <v>1.3207</v>
      </c>
      <c r="L7404">
        <f t="shared" si="1035"/>
        <v>-1.2912666404939506</v>
      </c>
      <c r="M7404">
        <f t="shared" si="1036"/>
        <v>98.795577745518756</v>
      </c>
      <c r="N7404">
        <f t="shared" si="1037"/>
        <v>69.610002999999779</v>
      </c>
      <c r="Q7404">
        <f t="shared" si="1038"/>
        <v>69.610002999999779</v>
      </c>
      <c r="R7404">
        <f t="shared" si="1039"/>
        <v>98.795577745518756</v>
      </c>
      <c r="T7404">
        <f t="shared" si="1040"/>
        <v>69.610002999999779</v>
      </c>
      <c r="U7404">
        <f t="shared" si="1041"/>
        <v>-1.2912666404939506</v>
      </c>
      <c r="V7404">
        <f t="shared" si="1042"/>
        <v>-1.2912666404939506</v>
      </c>
      <c r="W7404" t="e">
        <f t="shared" si="1043"/>
        <v>#N/A</v>
      </c>
    </row>
    <row r="7405" spans="1:23" x14ac:dyDescent="0.4">
      <c r="A7405">
        <v>2849.0200030000001</v>
      </c>
      <c r="B7405">
        <v>98576.8</v>
      </c>
      <c r="C7405">
        <v>27.36</v>
      </c>
      <c r="D7405">
        <v>231.36</v>
      </c>
      <c r="E7405">
        <v>-12.002000000000001</v>
      </c>
      <c r="F7405">
        <v>6.9009999999999998</v>
      </c>
      <c r="G7405">
        <v>-1.3879999999999999</v>
      </c>
      <c r="H7405">
        <v>0.2346</v>
      </c>
      <c r="I7405">
        <v>-7.9095000000000004</v>
      </c>
      <c r="J7405">
        <v>1.2230000000000001</v>
      </c>
      <c r="L7405">
        <f t="shared" si="1035"/>
        <v>-1.2238633988161096</v>
      </c>
      <c r="M7405">
        <f t="shared" si="1036"/>
        <v>97.77085695026156</v>
      </c>
      <c r="N7405">
        <f t="shared" si="1037"/>
        <v>69.620002999999997</v>
      </c>
      <c r="Q7405">
        <f t="shared" si="1038"/>
        <v>69.620002999999997</v>
      </c>
      <c r="R7405">
        <f t="shared" si="1039"/>
        <v>97.77085695026156</v>
      </c>
      <c r="T7405">
        <f t="shared" si="1040"/>
        <v>69.620002999999997</v>
      </c>
      <c r="U7405">
        <f t="shared" si="1041"/>
        <v>-1.2238633988161096</v>
      </c>
      <c r="V7405" t="e">
        <f t="shared" si="1042"/>
        <v>#N/A</v>
      </c>
      <c r="W7405" t="e">
        <f t="shared" si="1043"/>
        <v>#N/A</v>
      </c>
    </row>
    <row r="7406" spans="1:23" x14ac:dyDescent="0.4">
      <c r="A7406">
        <v>2849.0300029999999</v>
      </c>
      <c r="B7406">
        <v>98581.8</v>
      </c>
      <c r="C7406">
        <v>27.36</v>
      </c>
      <c r="D7406">
        <v>230.93</v>
      </c>
      <c r="E7406">
        <v>-12.385</v>
      </c>
      <c r="F7406">
        <v>7.0830000000000002</v>
      </c>
      <c r="G7406">
        <v>-0.23</v>
      </c>
      <c r="H7406">
        <v>-0.31030000000000002</v>
      </c>
      <c r="I7406">
        <v>-7.9570999999999996</v>
      </c>
      <c r="J7406">
        <v>0.95420000000000005</v>
      </c>
      <c r="L7406">
        <f t="shared" si="1035"/>
        <v>-1.2629185297731642</v>
      </c>
      <c r="M7406">
        <f t="shared" si="1036"/>
        <v>97.343919762092781</v>
      </c>
      <c r="N7406">
        <f t="shared" si="1037"/>
        <v>69.630002999999761</v>
      </c>
      <c r="Q7406">
        <f t="shared" si="1038"/>
        <v>69.630002999999761</v>
      </c>
      <c r="R7406">
        <f t="shared" si="1039"/>
        <v>97.343919762092781</v>
      </c>
      <c r="T7406">
        <f t="shared" si="1040"/>
        <v>69.630002999999761</v>
      </c>
      <c r="U7406">
        <f t="shared" si="1041"/>
        <v>-1.2629185297731642</v>
      </c>
      <c r="V7406">
        <f t="shared" si="1042"/>
        <v>-1.2629185297731642</v>
      </c>
      <c r="W7406" t="e">
        <f t="shared" si="1043"/>
        <v>#N/A</v>
      </c>
    </row>
    <row r="7407" spans="1:23" x14ac:dyDescent="0.4">
      <c r="A7407">
        <v>2849.0400030000001</v>
      </c>
      <c r="B7407">
        <v>98565.8</v>
      </c>
      <c r="C7407">
        <v>27.36</v>
      </c>
      <c r="D7407">
        <v>232.3</v>
      </c>
      <c r="E7407">
        <v>-11.849</v>
      </c>
      <c r="F7407">
        <v>7.8959999999999999</v>
      </c>
      <c r="G7407">
        <v>0.76600000000000001</v>
      </c>
      <c r="H7407">
        <v>-0.91259999999999997</v>
      </c>
      <c r="I7407">
        <v>-8.0145999999999997</v>
      </c>
      <c r="J7407">
        <v>0.73299999999999998</v>
      </c>
      <c r="L7407">
        <f t="shared" si="1035"/>
        <v>-1.2082617407575473</v>
      </c>
      <c r="M7407">
        <f t="shared" si="1036"/>
        <v>98.710180487791078</v>
      </c>
      <c r="N7407">
        <f t="shared" si="1037"/>
        <v>69.640002999999979</v>
      </c>
      <c r="Q7407">
        <f t="shared" si="1038"/>
        <v>69.640002999999979</v>
      </c>
      <c r="R7407">
        <f t="shared" si="1039"/>
        <v>98.710180487791078</v>
      </c>
      <c r="T7407">
        <f t="shared" si="1040"/>
        <v>69.640002999999979</v>
      </c>
      <c r="U7407">
        <f t="shared" si="1041"/>
        <v>-1.2082617407575473</v>
      </c>
      <c r="V7407" t="e">
        <f t="shared" si="1042"/>
        <v>#N/A</v>
      </c>
      <c r="W7407" t="e">
        <f t="shared" si="1043"/>
        <v>#N/A</v>
      </c>
    </row>
    <row r="7408" spans="1:23" x14ac:dyDescent="0.4">
      <c r="A7408">
        <v>2849.0500029999998</v>
      </c>
      <c r="B7408">
        <v>98574.8</v>
      </c>
      <c r="C7408">
        <v>27.37</v>
      </c>
      <c r="D7408">
        <v>231.53</v>
      </c>
      <c r="E7408">
        <v>-11.476000000000001</v>
      </c>
      <c r="F7408">
        <v>8.2119999999999997</v>
      </c>
      <c r="G7408">
        <v>1.3779999999999999</v>
      </c>
      <c r="H7408">
        <v>-1.5394000000000001</v>
      </c>
      <c r="I7408">
        <v>-8.0010999999999992</v>
      </c>
      <c r="J7408">
        <v>0.3775</v>
      </c>
      <c r="L7408">
        <f t="shared" si="1035"/>
        <v>-1.1702263260134707</v>
      </c>
      <c r="M7408">
        <f t="shared" si="1036"/>
        <v>97.941636735085837</v>
      </c>
      <c r="N7408">
        <f t="shared" si="1037"/>
        <v>69.650002999999742</v>
      </c>
      <c r="Q7408">
        <f t="shared" si="1038"/>
        <v>69.650002999999742</v>
      </c>
      <c r="R7408">
        <f t="shared" si="1039"/>
        <v>97.941636735085837</v>
      </c>
      <c r="T7408">
        <f t="shared" si="1040"/>
        <v>69.650002999999742</v>
      </c>
      <c r="U7408">
        <f t="shared" si="1041"/>
        <v>-1.1702263260134707</v>
      </c>
      <c r="V7408">
        <f t="shared" si="1042"/>
        <v>-1.1702263260134707</v>
      </c>
      <c r="W7408" t="e">
        <f t="shared" si="1043"/>
        <v>#N/A</v>
      </c>
    </row>
    <row r="7409" spans="1:23" x14ac:dyDescent="0.4">
      <c r="A7409">
        <v>2849.0600030000001</v>
      </c>
      <c r="B7409">
        <v>98582.8</v>
      </c>
      <c r="C7409">
        <v>27.37</v>
      </c>
      <c r="D7409">
        <v>230.85</v>
      </c>
      <c r="E7409">
        <v>-10.872999999999999</v>
      </c>
      <c r="F7409">
        <v>7.7530000000000001</v>
      </c>
      <c r="G7409">
        <v>2.9580000000000002</v>
      </c>
      <c r="H7409">
        <v>-2.1318999999999999</v>
      </c>
      <c r="I7409">
        <v>-7.8837999999999999</v>
      </c>
      <c r="J7409">
        <v>9.7999999999999997E-3</v>
      </c>
      <c r="L7409">
        <f t="shared" si="1035"/>
        <v>-1.1087374383709014</v>
      </c>
      <c r="M7409">
        <f t="shared" si="1036"/>
        <v>97.258534428452975</v>
      </c>
      <c r="N7409">
        <f t="shared" si="1037"/>
        <v>69.660002999999961</v>
      </c>
      <c r="Q7409">
        <f t="shared" si="1038"/>
        <v>69.660002999999961</v>
      </c>
      <c r="R7409">
        <f t="shared" si="1039"/>
        <v>97.258534428452975</v>
      </c>
      <c r="T7409">
        <f t="shared" si="1040"/>
        <v>69.660002999999961</v>
      </c>
      <c r="U7409">
        <f t="shared" si="1041"/>
        <v>-1.1087374383709014</v>
      </c>
      <c r="V7409" t="e">
        <f t="shared" si="1042"/>
        <v>#N/A</v>
      </c>
      <c r="W7409" t="e">
        <f t="shared" si="1043"/>
        <v>#N/A</v>
      </c>
    </row>
    <row r="7410" spans="1:23" x14ac:dyDescent="0.4">
      <c r="A7410">
        <v>2849.0700029999998</v>
      </c>
      <c r="B7410">
        <v>98572.800000000003</v>
      </c>
      <c r="C7410">
        <v>27.36</v>
      </c>
      <c r="D7410">
        <v>231.7</v>
      </c>
      <c r="E7410">
        <v>-10.461</v>
      </c>
      <c r="F7410">
        <v>8.6999999999999993</v>
      </c>
      <c r="G7410">
        <v>2.9670000000000001</v>
      </c>
      <c r="H7410">
        <v>-2.7782</v>
      </c>
      <c r="I7410">
        <v>-7.681</v>
      </c>
      <c r="J7410">
        <v>-0.39219999999999999</v>
      </c>
      <c r="L7410">
        <f t="shared" si="1035"/>
        <v>-1.0667251303962109</v>
      </c>
      <c r="M7410">
        <f t="shared" si="1036"/>
        <v>98.112419325528052</v>
      </c>
      <c r="N7410">
        <f t="shared" si="1037"/>
        <v>69.670002999999724</v>
      </c>
      <c r="Q7410">
        <f t="shared" si="1038"/>
        <v>69.670002999999724</v>
      </c>
      <c r="R7410">
        <f t="shared" si="1039"/>
        <v>98.112419325528052</v>
      </c>
      <c r="T7410">
        <f t="shared" si="1040"/>
        <v>69.670002999999724</v>
      </c>
      <c r="U7410">
        <f t="shared" si="1041"/>
        <v>-1.0667251303962109</v>
      </c>
      <c r="V7410">
        <f t="shared" si="1042"/>
        <v>-1.0667251303962109</v>
      </c>
      <c r="W7410" t="e">
        <f t="shared" si="1043"/>
        <v>#N/A</v>
      </c>
    </row>
    <row r="7411" spans="1:23" x14ac:dyDescent="0.4">
      <c r="A7411">
        <v>2849.080003</v>
      </c>
      <c r="B7411">
        <v>98586.8</v>
      </c>
      <c r="C7411">
        <v>27.37</v>
      </c>
      <c r="D7411">
        <v>230.51</v>
      </c>
      <c r="E7411">
        <v>-10.021000000000001</v>
      </c>
      <c r="F7411">
        <v>8.3170000000000002</v>
      </c>
      <c r="G7411">
        <v>3.4359999999999999</v>
      </c>
      <c r="H7411">
        <v>-3.2143999999999999</v>
      </c>
      <c r="I7411">
        <v>-7.4733000000000001</v>
      </c>
      <c r="J7411">
        <v>-0.69389999999999996</v>
      </c>
      <c r="L7411">
        <f t="shared" si="1035"/>
        <v>-1.0218576170251821</v>
      </c>
      <c r="M7411">
        <f t="shared" si="1036"/>
        <v>96.917000106772178</v>
      </c>
      <c r="N7411">
        <f t="shared" si="1037"/>
        <v>69.680002999999942</v>
      </c>
      <c r="Q7411">
        <f t="shared" si="1038"/>
        <v>69.680002999999942</v>
      </c>
      <c r="R7411">
        <f t="shared" si="1039"/>
        <v>96.917000106772178</v>
      </c>
      <c r="T7411">
        <f t="shared" si="1040"/>
        <v>69.680002999999942</v>
      </c>
      <c r="U7411">
        <f t="shared" si="1041"/>
        <v>-1.0218576170251821</v>
      </c>
      <c r="V7411" t="e">
        <f t="shared" si="1042"/>
        <v>#N/A</v>
      </c>
      <c r="W7411" t="e">
        <f t="shared" si="1043"/>
        <v>#N/A</v>
      </c>
    </row>
    <row r="7412" spans="1:23" x14ac:dyDescent="0.4">
      <c r="A7412">
        <v>2849.0900029999998</v>
      </c>
      <c r="B7412">
        <v>98577.8</v>
      </c>
      <c r="C7412">
        <v>27.36</v>
      </c>
      <c r="D7412">
        <v>231.27</v>
      </c>
      <c r="E7412">
        <v>-9.3800000000000008</v>
      </c>
      <c r="F7412">
        <v>8.4320000000000004</v>
      </c>
      <c r="G7412">
        <v>3.8959999999999999</v>
      </c>
      <c r="H7412">
        <v>-3.9706000000000001</v>
      </c>
      <c r="I7412">
        <v>-7.1569000000000003</v>
      </c>
      <c r="J7412">
        <v>-1.135</v>
      </c>
      <c r="L7412">
        <f t="shared" si="1035"/>
        <v>-0.95649380777329684</v>
      </c>
      <c r="M7412">
        <f t="shared" si="1036"/>
        <v>97.685468109924159</v>
      </c>
      <c r="N7412">
        <f t="shared" si="1037"/>
        <v>69.690002999999706</v>
      </c>
      <c r="Q7412">
        <f t="shared" si="1038"/>
        <v>69.690002999999706</v>
      </c>
      <c r="R7412">
        <f t="shared" si="1039"/>
        <v>97.685468109924159</v>
      </c>
      <c r="T7412">
        <f t="shared" si="1040"/>
        <v>69.690002999999706</v>
      </c>
      <c r="U7412">
        <f t="shared" si="1041"/>
        <v>-0.95649380777329684</v>
      </c>
      <c r="V7412">
        <f t="shared" si="1042"/>
        <v>-0.95649380777329684</v>
      </c>
      <c r="W7412">
        <f t="shared" si="1043"/>
        <v>-0.95649380777329684</v>
      </c>
    </row>
    <row r="7413" spans="1:23" x14ac:dyDescent="0.4">
      <c r="A7413">
        <v>2849.100003</v>
      </c>
      <c r="B7413">
        <v>98572.800000000003</v>
      </c>
      <c r="C7413">
        <v>27.36</v>
      </c>
      <c r="D7413">
        <v>231.7</v>
      </c>
      <c r="E7413">
        <v>-9.0350000000000001</v>
      </c>
      <c r="F7413">
        <v>8.0299999999999994</v>
      </c>
      <c r="G7413">
        <v>5.867</v>
      </c>
      <c r="H7413">
        <v>-4.7012</v>
      </c>
      <c r="I7413">
        <v>-6.7512999999999996</v>
      </c>
      <c r="J7413">
        <v>-1.5968</v>
      </c>
      <c r="L7413">
        <f t="shared" si="1035"/>
        <v>-0.92131359842555827</v>
      </c>
      <c r="M7413">
        <f t="shared" si="1036"/>
        <v>98.112419325528052</v>
      </c>
      <c r="N7413">
        <f t="shared" si="1037"/>
        <v>69.700002999999924</v>
      </c>
      <c r="Q7413">
        <f t="shared" si="1038"/>
        <v>69.700002999999924</v>
      </c>
      <c r="R7413">
        <f t="shared" si="1039"/>
        <v>98.112419325528052</v>
      </c>
      <c r="T7413">
        <f t="shared" si="1040"/>
        <v>69.700002999999924</v>
      </c>
      <c r="U7413">
        <f t="shared" si="1041"/>
        <v>-0.92131359842555827</v>
      </c>
      <c r="V7413" t="e">
        <f t="shared" si="1042"/>
        <v>#N/A</v>
      </c>
      <c r="W7413" t="e">
        <f t="shared" si="1043"/>
        <v>#N/A</v>
      </c>
    </row>
    <row r="7414" spans="1:23" x14ac:dyDescent="0.4">
      <c r="A7414">
        <v>2849.1100019999999</v>
      </c>
      <c r="B7414">
        <v>98574.8</v>
      </c>
      <c r="C7414">
        <v>27.37</v>
      </c>
      <c r="D7414">
        <v>231.53</v>
      </c>
      <c r="E7414">
        <v>-8.26</v>
      </c>
      <c r="F7414">
        <v>7.59</v>
      </c>
      <c r="G7414">
        <v>5.7619999999999996</v>
      </c>
      <c r="H7414">
        <v>-5.2925000000000004</v>
      </c>
      <c r="I7414">
        <v>-6.2332999999999998</v>
      </c>
      <c r="J7414">
        <v>-2.0255999999999998</v>
      </c>
      <c r="L7414">
        <f t="shared" si="1035"/>
        <v>-0.84228559191976871</v>
      </c>
      <c r="M7414">
        <f t="shared" si="1036"/>
        <v>97.941636735085837</v>
      </c>
      <c r="N7414">
        <f t="shared" si="1037"/>
        <v>69.710001999999804</v>
      </c>
      <c r="Q7414">
        <f t="shared" si="1038"/>
        <v>69.710001999999804</v>
      </c>
      <c r="R7414">
        <f t="shared" si="1039"/>
        <v>97.941636735085837</v>
      </c>
      <c r="T7414">
        <f t="shared" si="1040"/>
        <v>69.710001999999804</v>
      </c>
      <c r="U7414">
        <f t="shared" si="1041"/>
        <v>-0.84228559191976871</v>
      </c>
      <c r="V7414">
        <f t="shared" si="1042"/>
        <v>-0.84228559191976871</v>
      </c>
      <c r="W7414" t="e">
        <f t="shared" si="1043"/>
        <v>#N/A</v>
      </c>
    </row>
    <row r="7415" spans="1:23" x14ac:dyDescent="0.4">
      <c r="A7415">
        <v>2849.1200020000001</v>
      </c>
      <c r="B7415">
        <v>98580.800000000003</v>
      </c>
      <c r="C7415">
        <v>27.36</v>
      </c>
      <c r="D7415">
        <v>231.02</v>
      </c>
      <c r="E7415">
        <v>-7.6189999999999998</v>
      </c>
      <c r="F7415">
        <v>7.2549999999999999</v>
      </c>
      <c r="G7415">
        <v>5.5990000000000002</v>
      </c>
      <c r="H7415">
        <v>-5.7873000000000001</v>
      </c>
      <c r="I7415">
        <v>-5.6432000000000002</v>
      </c>
      <c r="J7415">
        <v>-2.4373999999999998</v>
      </c>
      <c r="L7415">
        <f t="shared" si="1035"/>
        <v>-0.77692178266788359</v>
      </c>
      <c r="M7415">
        <f t="shared" si="1036"/>
        <v>97.429305797048485</v>
      </c>
      <c r="N7415">
        <f t="shared" si="1037"/>
        <v>69.720002000000022</v>
      </c>
      <c r="Q7415">
        <f t="shared" si="1038"/>
        <v>69.720002000000022</v>
      </c>
      <c r="R7415">
        <f t="shared" si="1039"/>
        <v>97.429305797048485</v>
      </c>
      <c r="T7415">
        <f t="shared" si="1040"/>
        <v>69.720002000000022</v>
      </c>
      <c r="U7415">
        <f t="shared" si="1041"/>
        <v>-0.77692178266788359</v>
      </c>
      <c r="V7415" t="e">
        <f t="shared" si="1042"/>
        <v>#N/A</v>
      </c>
      <c r="W7415" t="e">
        <f t="shared" si="1043"/>
        <v>#N/A</v>
      </c>
    </row>
    <row r="7416" spans="1:23" x14ac:dyDescent="0.4">
      <c r="A7416">
        <v>2849.1300019999999</v>
      </c>
      <c r="B7416">
        <v>98573.8</v>
      </c>
      <c r="C7416">
        <v>27.36</v>
      </c>
      <c r="D7416">
        <v>231.62</v>
      </c>
      <c r="E7416">
        <v>-6.1829999999999998</v>
      </c>
      <c r="F7416">
        <v>5.81</v>
      </c>
      <c r="G7416">
        <v>-0.85199999999999998</v>
      </c>
      <c r="H7416">
        <v>-6.1233000000000004</v>
      </c>
      <c r="I7416">
        <v>-4.9419000000000004</v>
      </c>
      <c r="J7416">
        <v>-2.8184999999999998</v>
      </c>
      <c r="L7416">
        <f t="shared" si="1035"/>
        <v>-0.63049053448425307</v>
      </c>
      <c r="M7416">
        <f t="shared" si="1036"/>
        <v>98.027027679602242</v>
      </c>
      <c r="N7416">
        <f t="shared" si="1037"/>
        <v>69.730001999999786</v>
      </c>
      <c r="Q7416">
        <f t="shared" si="1038"/>
        <v>69.730001999999786</v>
      </c>
      <c r="R7416">
        <f t="shared" si="1039"/>
        <v>98.027027679602242</v>
      </c>
      <c r="T7416">
        <f t="shared" si="1040"/>
        <v>69.730001999999786</v>
      </c>
      <c r="U7416">
        <f t="shared" si="1041"/>
        <v>-0.63049053448425307</v>
      </c>
      <c r="V7416">
        <f t="shared" si="1042"/>
        <v>-0.63049053448425307</v>
      </c>
      <c r="W7416" t="e">
        <f t="shared" si="1043"/>
        <v>#N/A</v>
      </c>
    </row>
    <row r="7417" spans="1:23" x14ac:dyDescent="0.4">
      <c r="A7417">
        <v>2849.1400020000001</v>
      </c>
      <c r="B7417">
        <v>98564.800000000003</v>
      </c>
      <c r="C7417">
        <v>27.36</v>
      </c>
      <c r="D7417">
        <v>232.39</v>
      </c>
      <c r="E7417">
        <v>-5.9630000000000001</v>
      </c>
      <c r="F7417">
        <v>3.7709999999999999</v>
      </c>
      <c r="G7417">
        <v>10.805999999999999</v>
      </c>
      <c r="H7417">
        <v>-8.1795000000000009</v>
      </c>
      <c r="I7417">
        <v>-4.6193999999999997</v>
      </c>
      <c r="J7417">
        <v>-3.0188999999999999</v>
      </c>
      <c r="L7417">
        <f t="shared" si="1035"/>
        <v>-0.60805677779873868</v>
      </c>
      <c r="M7417">
        <f t="shared" si="1036"/>
        <v>98.795577745518756</v>
      </c>
      <c r="N7417">
        <f t="shared" si="1037"/>
        <v>69.740002000000004</v>
      </c>
      <c r="Q7417">
        <f t="shared" si="1038"/>
        <v>69.740002000000004</v>
      </c>
      <c r="R7417">
        <f t="shared" si="1039"/>
        <v>98.795577745518756</v>
      </c>
      <c r="T7417">
        <f t="shared" si="1040"/>
        <v>69.740002000000004</v>
      </c>
      <c r="U7417">
        <f t="shared" si="1041"/>
        <v>-0.60805677779873868</v>
      </c>
      <c r="V7417" t="e">
        <f t="shared" si="1042"/>
        <v>#N/A</v>
      </c>
      <c r="W7417" t="e">
        <f t="shared" si="1043"/>
        <v>#N/A</v>
      </c>
    </row>
    <row r="7418" spans="1:23" x14ac:dyDescent="0.4">
      <c r="A7418">
        <v>2849.1500019999999</v>
      </c>
      <c r="B7418">
        <v>98571.7</v>
      </c>
      <c r="C7418">
        <v>27.35</v>
      </c>
      <c r="D7418">
        <v>231.79</v>
      </c>
      <c r="E7418">
        <v>-6.4320000000000004</v>
      </c>
      <c r="F7418">
        <v>3.4940000000000002</v>
      </c>
      <c r="G7418">
        <v>7.274</v>
      </c>
      <c r="H7418">
        <v>-7.2510000000000003</v>
      </c>
      <c r="I7418">
        <v>-3.4893000000000001</v>
      </c>
      <c r="J7418">
        <v>-3.4342999999999999</v>
      </c>
      <c r="L7418">
        <f t="shared" si="1035"/>
        <v>-0.65588146818740356</v>
      </c>
      <c r="M7418">
        <f t="shared" si="1036"/>
        <v>98.206350946202946</v>
      </c>
      <c r="N7418">
        <f t="shared" si="1037"/>
        <v>69.750001999999768</v>
      </c>
      <c r="Q7418">
        <f t="shared" si="1038"/>
        <v>69.750001999999768</v>
      </c>
      <c r="R7418">
        <f t="shared" si="1039"/>
        <v>98.206350946202946</v>
      </c>
      <c r="T7418">
        <f t="shared" si="1040"/>
        <v>69.750001999999768</v>
      </c>
      <c r="U7418">
        <f t="shared" si="1041"/>
        <v>-0.65588146818740356</v>
      </c>
      <c r="V7418">
        <f t="shared" si="1042"/>
        <v>-0.65588146818740356</v>
      </c>
      <c r="W7418" t="e">
        <f t="shared" si="1043"/>
        <v>#N/A</v>
      </c>
    </row>
    <row r="7419" spans="1:23" x14ac:dyDescent="0.4">
      <c r="A7419">
        <v>2849.1600020000001</v>
      </c>
      <c r="B7419">
        <v>98580.800000000003</v>
      </c>
      <c r="C7419">
        <v>27.36</v>
      </c>
      <c r="D7419">
        <v>231.02</v>
      </c>
      <c r="E7419">
        <v>-5.3310000000000004</v>
      </c>
      <c r="F7419">
        <v>4.2210000000000001</v>
      </c>
      <c r="G7419">
        <v>5.3689999999999998</v>
      </c>
      <c r="H7419">
        <v>-7.5808</v>
      </c>
      <c r="I7419">
        <v>-2.8992</v>
      </c>
      <c r="J7419">
        <v>-3.4403999999999999</v>
      </c>
      <c r="L7419">
        <f t="shared" si="1035"/>
        <v>-0.5436107131385336</v>
      </c>
      <c r="M7419">
        <f t="shared" si="1036"/>
        <v>97.429305797048485</v>
      </c>
      <c r="N7419">
        <f t="shared" si="1037"/>
        <v>69.760001999999986</v>
      </c>
      <c r="Q7419">
        <f t="shared" si="1038"/>
        <v>69.760001999999986</v>
      </c>
      <c r="R7419">
        <f t="shared" si="1039"/>
        <v>97.429305797048485</v>
      </c>
      <c r="T7419">
        <f t="shared" si="1040"/>
        <v>69.760001999999986</v>
      </c>
      <c r="U7419">
        <f t="shared" si="1041"/>
        <v>-0.5436107131385336</v>
      </c>
      <c r="V7419" t="e">
        <f t="shared" si="1042"/>
        <v>#N/A</v>
      </c>
      <c r="W7419" t="e">
        <f t="shared" si="1043"/>
        <v>#N/A</v>
      </c>
    </row>
    <row r="7420" spans="1:23" x14ac:dyDescent="0.4">
      <c r="A7420">
        <v>2849.1700030000002</v>
      </c>
      <c r="B7420">
        <v>98580.800000000003</v>
      </c>
      <c r="C7420">
        <v>27.36</v>
      </c>
      <c r="D7420">
        <v>231.02</v>
      </c>
      <c r="E7420">
        <v>-4.2309999999999999</v>
      </c>
      <c r="F7420">
        <v>2.5169999999999999</v>
      </c>
      <c r="G7420">
        <v>6.1829999999999998</v>
      </c>
      <c r="H7420">
        <v>-7.5307000000000004</v>
      </c>
      <c r="I7420">
        <v>-2.0512999999999999</v>
      </c>
      <c r="J7420">
        <v>-3.5565000000000002</v>
      </c>
      <c r="L7420">
        <f t="shared" si="1035"/>
        <v>-0.43144192971096146</v>
      </c>
      <c r="M7420">
        <f t="shared" si="1036"/>
        <v>97.429305797048485</v>
      </c>
      <c r="N7420">
        <f t="shared" si="1037"/>
        <v>69.770003000000088</v>
      </c>
      <c r="Q7420">
        <f t="shared" si="1038"/>
        <v>69.770003000000088</v>
      </c>
      <c r="R7420">
        <f t="shared" si="1039"/>
        <v>97.429305797048485</v>
      </c>
      <c r="T7420">
        <f t="shared" si="1040"/>
        <v>69.770003000000088</v>
      </c>
      <c r="U7420">
        <f t="shared" si="1041"/>
        <v>-0.43144192971096146</v>
      </c>
      <c r="V7420">
        <f t="shared" si="1042"/>
        <v>-0.43144192971096146</v>
      </c>
      <c r="W7420" t="e">
        <f t="shared" si="1043"/>
        <v>#N/A</v>
      </c>
    </row>
    <row r="7421" spans="1:23" x14ac:dyDescent="0.4">
      <c r="A7421">
        <v>2849.1800029999999</v>
      </c>
      <c r="B7421">
        <v>98588.800000000003</v>
      </c>
      <c r="C7421">
        <v>27.36</v>
      </c>
      <c r="D7421">
        <v>230.34</v>
      </c>
      <c r="E7421">
        <v>-4.7469999999999999</v>
      </c>
      <c r="F7421">
        <v>-2.9000000000000001E-2</v>
      </c>
      <c r="G7421">
        <v>7.6</v>
      </c>
      <c r="H7421">
        <v>-8.0389999999999997</v>
      </c>
      <c r="I7421">
        <v>-1.4209000000000001</v>
      </c>
      <c r="J7421">
        <v>-3.5539999999999998</v>
      </c>
      <c r="L7421">
        <f t="shared" si="1035"/>
        <v>-0.48405928630062256</v>
      </c>
      <c r="M7421">
        <f t="shared" si="1036"/>
        <v>96.746237153480166</v>
      </c>
      <c r="N7421">
        <f t="shared" si="1037"/>
        <v>69.780002999999851</v>
      </c>
      <c r="Q7421">
        <f t="shared" si="1038"/>
        <v>69.780002999999851</v>
      </c>
      <c r="R7421">
        <f t="shared" si="1039"/>
        <v>96.746237153480166</v>
      </c>
      <c r="T7421">
        <f t="shared" si="1040"/>
        <v>69.780002999999851</v>
      </c>
      <c r="U7421">
        <f t="shared" si="1041"/>
        <v>-0.48405928630062256</v>
      </c>
      <c r="V7421" t="e">
        <f t="shared" si="1042"/>
        <v>#N/A</v>
      </c>
      <c r="W7421" t="e">
        <f t="shared" si="1043"/>
        <v>#N/A</v>
      </c>
    </row>
    <row r="7422" spans="1:23" x14ac:dyDescent="0.4">
      <c r="A7422">
        <v>2849.1900019999998</v>
      </c>
      <c r="B7422">
        <v>98589.8</v>
      </c>
      <c r="C7422">
        <v>27.36</v>
      </c>
      <c r="D7422">
        <v>230.25</v>
      </c>
      <c r="E7422">
        <v>-3.6179999999999999</v>
      </c>
      <c r="F7422">
        <v>1.2350000000000001</v>
      </c>
      <c r="G7422">
        <v>6.202</v>
      </c>
      <c r="H7422">
        <v>-7.7617000000000003</v>
      </c>
      <c r="I7422">
        <v>-0.62919999999999998</v>
      </c>
      <c r="J7422">
        <v>-3.4647999999999999</v>
      </c>
      <c r="L7422">
        <f t="shared" si="1035"/>
        <v>-0.36893332585541444</v>
      </c>
      <c r="M7422">
        <f t="shared" si="1036"/>
        <v>96.660856728677587</v>
      </c>
      <c r="N7422">
        <f t="shared" si="1037"/>
        <v>69.790001999999731</v>
      </c>
      <c r="Q7422">
        <f t="shared" si="1038"/>
        <v>69.790001999999731</v>
      </c>
      <c r="R7422">
        <f t="shared" si="1039"/>
        <v>96.660856728677587</v>
      </c>
      <c r="T7422">
        <f t="shared" si="1040"/>
        <v>69.790001999999731</v>
      </c>
      <c r="U7422">
        <f t="shared" si="1041"/>
        <v>-0.36893332585541444</v>
      </c>
      <c r="V7422">
        <f t="shared" si="1042"/>
        <v>-0.36893332585541444</v>
      </c>
      <c r="W7422">
        <f t="shared" si="1043"/>
        <v>-0.36893332585541444</v>
      </c>
    </row>
    <row r="7423" spans="1:23" x14ac:dyDescent="0.4">
      <c r="A7423">
        <v>2849.2000029999999</v>
      </c>
      <c r="B7423">
        <v>98584.8</v>
      </c>
      <c r="C7423">
        <v>27.36</v>
      </c>
      <c r="D7423">
        <v>230.68</v>
      </c>
      <c r="E7423">
        <v>-3.7229999999999999</v>
      </c>
      <c r="F7423">
        <v>-0.22</v>
      </c>
      <c r="G7423">
        <v>5.9340000000000002</v>
      </c>
      <c r="H7423">
        <v>-7.7641</v>
      </c>
      <c r="I7423">
        <v>-9.7999999999999997E-3</v>
      </c>
      <c r="J7423">
        <v>-3.306</v>
      </c>
      <c r="L7423">
        <f t="shared" si="1035"/>
        <v>-0.37964034609168268</v>
      </c>
      <c r="M7423">
        <f t="shared" si="1036"/>
        <v>97.087765865061996</v>
      </c>
      <c r="N7423">
        <f t="shared" si="1037"/>
        <v>69.800002999999833</v>
      </c>
      <c r="Q7423">
        <f t="shared" si="1038"/>
        <v>69.800002999999833</v>
      </c>
      <c r="R7423">
        <f t="shared" si="1039"/>
        <v>97.087765865061996</v>
      </c>
      <c r="T7423">
        <f t="shared" si="1040"/>
        <v>69.800002999999833</v>
      </c>
      <c r="U7423">
        <f t="shared" si="1041"/>
        <v>-0.37964034609168268</v>
      </c>
      <c r="V7423" t="e">
        <f t="shared" si="1042"/>
        <v>#N/A</v>
      </c>
      <c r="W7423" t="e">
        <f t="shared" si="1043"/>
        <v>#N/A</v>
      </c>
    </row>
    <row r="7424" spans="1:23" x14ac:dyDescent="0.4">
      <c r="A7424">
        <v>2849.2100030000001</v>
      </c>
      <c r="B7424">
        <v>98588.800000000003</v>
      </c>
      <c r="C7424">
        <v>27.36</v>
      </c>
      <c r="D7424">
        <v>230.34</v>
      </c>
      <c r="E7424">
        <v>-3.5510000000000002</v>
      </c>
      <c r="F7424">
        <v>2.23</v>
      </c>
      <c r="G7424">
        <v>5.274</v>
      </c>
      <c r="H7424">
        <v>-7.7519</v>
      </c>
      <c r="I7424">
        <v>0.39460000000000001</v>
      </c>
      <c r="J7424">
        <v>-3.1472000000000002</v>
      </c>
      <c r="L7424">
        <f t="shared" si="1035"/>
        <v>-0.36210122722846233</v>
      </c>
      <c r="M7424">
        <f t="shared" si="1036"/>
        <v>96.746237153480166</v>
      </c>
      <c r="N7424">
        <f t="shared" si="1037"/>
        <v>69.810003000000052</v>
      </c>
      <c r="Q7424">
        <f t="shared" si="1038"/>
        <v>69.810003000000052</v>
      </c>
      <c r="R7424">
        <f t="shared" si="1039"/>
        <v>96.746237153480166</v>
      </c>
      <c r="T7424">
        <f t="shared" si="1040"/>
        <v>69.810003000000052</v>
      </c>
      <c r="U7424">
        <f t="shared" si="1041"/>
        <v>-0.36210122722846233</v>
      </c>
      <c r="V7424">
        <f t="shared" si="1042"/>
        <v>-0.36210122722846233</v>
      </c>
      <c r="W7424" t="e">
        <f t="shared" si="1043"/>
        <v>#N/A</v>
      </c>
    </row>
    <row r="7425" spans="1:23" x14ac:dyDescent="0.4">
      <c r="A7425">
        <v>2849.2200029999999</v>
      </c>
      <c r="B7425">
        <v>98584.8</v>
      </c>
      <c r="C7425">
        <v>27.36</v>
      </c>
      <c r="D7425">
        <v>230.68</v>
      </c>
      <c r="E7425">
        <v>-3.6080000000000001</v>
      </c>
      <c r="F7425">
        <v>0.115</v>
      </c>
      <c r="G7425">
        <v>5.0919999999999996</v>
      </c>
      <c r="H7425">
        <v>-7.6199000000000003</v>
      </c>
      <c r="I7425">
        <v>0.92849999999999999</v>
      </c>
      <c r="J7425">
        <v>-2.9578000000000002</v>
      </c>
      <c r="L7425">
        <f t="shared" si="1035"/>
        <v>-0.36791360964243652</v>
      </c>
      <c r="M7425">
        <f t="shared" si="1036"/>
        <v>97.087765865061996</v>
      </c>
      <c r="N7425">
        <f t="shared" si="1037"/>
        <v>69.820002999999815</v>
      </c>
      <c r="Q7425">
        <f t="shared" si="1038"/>
        <v>69.820002999999815</v>
      </c>
      <c r="R7425">
        <f t="shared" si="1039"/>
        <v>97.087765865061996</v>
      </c>
      <c r="T7425">
        <f t="shared" si="1040"/>
        <v>69.820002999999815</v>
      </c>
      <c r="U7425">
        <f t="shared" si="1041"/>
        <v>-0.36791360964243652</v>
      </c>
      <c r="V7425" t="e">
        <f t="shared" si="1042"/>
        <v>#N/A</v>
      </c>
      <c r="W7425" t="e">
        <f t="shared" si="1043"/>
        <v>#N/A</v>
      </c>
    </row>
    <row r="7426" spans="1:23" x14ac:dyDescent="0.4">
      <c r="A7426">
        <v>2849.2300019999998</v>
      </c>
      <c r="B7426">
        <v>98592.8</v>
      </c>
      <c r="C7426">
        <v>27.36</v>
      </c>
      <c r="D7426">
        <v>230</v>
      </c>
      <c r="E7426">
        <v>-3.2639999999999998</v>
      </c>
      <c r="F7426">
        <v>-0.70799999999999996</v>
      </c>
      <c r="G7426">
        <v>5.0339999999999998</v>
      </c>
      <c r="H7426">
        <v>-7.5587999999999997</v>
      </c>
      <c r="I7426">
        <v>1.3561000000000001</v>
      </c>
      <c r="J7426">
        <v>-2.6840999999999999</v>
      </c>
      <c r="L7426">
        <f t="shared" ref="L7426:L7489" si="1044">E7426/9.80665</f>
        <v>-0.33283537191599577</v>
      </c>
      <c r="M7426">
        <f t="shared" ref="M7426:M7489" si="1045">44330*(1-(B7426/$O$2)^0.1903)</f>
        <v>96.40471966148111</v>
      </c>
      <c r="N7426">
        <f t="shared" ref="N7426:N7489" si="1046">A7426-2779.4</f>
        <v>69.830001999999695</v>
      </c>
      <c r="Q7426">
        <f t="shared" ref="Q7426:Q7489" si="1047">A7426-2779.4</f>
        <v>69.830001999999695</v>
      </c>
      <c r="R7426">
        <f t="shared" ref="R7426:R7489" si="1048">44330*(1-(B7426/$O$2)^0.1903)</f>
        <v>96.40471966148111</v>
      </c>
      <c r="T7426">
        <f t="shared" ref="T7426:T7489" si="1049">A7426-2779.4</f>
        <v>69.830001999999695</v>
      </c>
      <c r="U7426">
        <f t="shared" ref="U7426:U7489" si="1050">E7426/9.80665</f>
        <v>-0.33283537191599577</v>
      </c>
      <c r="V7426">
        <f t="shared" ref="V7426:V7489" si="1051">IF(MOD(ROW()-2,2)=0,U7426,NA())</f>
        <v>-0.33283537191599577</v>
      </c>
      <c r="W7426" t="e">
        <f t="shared" ref="W7426:W7489" si="1052">IF(MOD(ROW()-2,10)=0,U7426,NA())</f>
        <v>#N/A</v>
      </c>
    </row>
    <row r="7427" spans="1:23" x14ac:dyDescent="0.4">
      <c r="A7427">
        <v>2849.2400029999999</v>
      </c>
      <c r="B7427">
        <v>98588.800000000003</v>
      </c>
      <c r="C7427">
        <v>27.36</v>
      </c>
      <c r="D7427">
        <v>230.34</v>
      </c>
      <c r="E7427">
        <v>-3.0049999999999999</v>
      </c>
      <c r="F7427">
        <v>-2.2589999999999999</v>
      </c>
      <c r="G7427">
        <v>4.8339999999999996</v>
      </c>
      <c r="H7427">
        <v>-7.3975999999999997</v>
      </c>
      <c r="I7427">
        <v>1.73</v>
      </c>
      <c r="J7427">
        <v>-2.3860000000000001</v>
      </c>
      <c r="L7427">
        <f t="shared" si="1044"/>
        <v>-0.30642472199986742</v>
      </c>
      <c r="M7427">
        <f t="shared" si="1045"/>
        <v>96.746237153480166</v>
      </c>
      <c r="N7427">
        <f t="shared" si="1046"/>
        <v>69.840002999999797</v>
      </c>
      <c r="Q7427">
        <f t="shared" si="1047"/>
        <v>69.840002999999797</v>
      </c>
      <c r="R7427">
        <f t="shared" si="1048"/>
        <v>96.746237153480166</v>
      </c>
      <c r="T7427">
        <f t="shared" si="1049"/>
        <v>69.840002999999797</v>
      </c>
      <c r="U7427">
        <f t="shared" si="1050"/>
        <v>-0.30642472199986742</v>
      </c>
      <c r="V7427" t="e">
        <f t="shared" si="1051"/>
        <v>#N/A</v>
      </c>
      <c r="W7427" t="e">
        <f t="shared" si="1052"/>
        <v>#N/A</v>
      </c>
    </row>
    <row r="7428" spans="1:23" x14ac:dyDescent="0.4">
      <c r="A7428">
        <v>2849.2500030000001</v>
      </c>
      <c r="B7428">
        <v>98598.7</v>
      </c>
      <c r="C7428">
        <v>27.35</v>
      </c>
      <c r="D7428">
        <v>229.49</v>
      </c>
      <c r="E7428">
        <v>-2.661</v>
      </c>
      <c r="F7428">
        <v>-2.278</v>
      </c>
      <c r="G7428">
        <v>4.968</v>
      </c>
      <c r="H7428">
        <v>-7.2363</v>
      </c>
      <c r="I7428">
        <v>2.0049000000000001</v>
      </c>
      <c r="J7428">
        <v>-2.1099000000000001</v>
      </c>
      <c r="L7428">
        <f t="shared" si="1044"/>
        <v>-0.27134648427342672</v>
      </c>
      <c r="M7428">
        <f t="shared" si="1045"/>
        <v>95.901001838279285</v>
      </c>
      <c r="N7428">
        <f t="shared" si="1046"/>
        <v>69.850003000000015</v>
      </c>
      <c r="Q7428">
        <f t="shared" si="1047"/>
        <v>69.850003000000015</v>
      </c>
      <c r="R7428">
        <f t="shared" si="1048"/>
        <v>95.901001838279285</v>
      </c>
      <c r="T7428">
        <f t="shared" si="1049"/>
        <v>69.850003000000015</v>
      </c>
      <c r="U7428">
        <f t="shared" si="1050"/>
        <v>-0.27134648427342672</v>
      </c>
      <c r="V7428">
        <f t="shared" si="1051"/>
        <v>-0.27134648427342672</v>
      </c>
      <c r="W7428" t="e">
        <f t="shared" si="1052"/>
        <v>#N/A</v>
      </c>
    </row>
    <row r="7429" spans="1:23" x14ac:dyDescent="0.4">
      <c r="A7429">
        <v>2849.260002</v>
      </c>
      <c r="B7429">
        <v>98590.7</v>
      </c>
      <c r="C7429">
        <v>27.35</v>
      </c>
      <c r="D7429">
        <v>230.17</v>
      </c>
      <c r="E7429">
        <v>-2.3740000000000001</v>
      </c>
      <c r="F7429">
        <v>-1.3779999999999999</v>
      </c>
      <c r="G7429">
        <v>4.25</v>
      </c>
      <c r="H7429">
        <v>-7.0848000000000004</v>
      </c>
      <c r="I7429">
        <v>2.2309000000000001</v>
      </c>
      <c r="J7429">
        <v>-1.8326</v>
      </c>
      <c r="L7429">
        <f t="shared" si="1044"/>
        <v>-0.24208062896096019</v>
      </c>
      <c r="M7429">
        <f t="shared" si="1045"/>
        <v>96.584014945889137</v>
      </c>
      <c r="N7429">
        <f t="shared" si="1046"/>
        <v>69.860001999999895</v>
      </c>
      <c r="Q7429">
        <f t="shared" si="1047"/>
        <v>69.860001999999895</v>
      </c>
      <c r="R7429">
        <f t="shared" si="1048"/>
        <v>96.584014945889137</v>
      </c>
      <c r="T7429">
        <f t="shared" si="1049"/>
        <v>69.860001999999895</v>
      </c>
      <c r="U7429">
        <f t="shared" si="1050"/>
        <v>-0.24208062896096019</v>
      </c>
      <c r="V7429" t="e">
        <f t="shared" si="1051"/>
        <v>#N/A</v>
      </c>
      <c r="W7429" t="e">
        <f t="shared" si="1052"/>
        <v>#N/A</v>
      </c>
    </row>
    <row r="7430" spans="1:23" x14ac:dyDescent="0.4">
      <c r="A7430">
        <v>2849.2700020000002</v>
      </c>
      <c r="B7430">
        <v>98590.7</v>
      </c>
      <c r="C7430">
        <v>27.35</v>
      </c>
      <c r="D7430">
        <v>230.17</v>
      </c>
      <c r="E7430">
        <v>-2.1150000000000002</v>
      </c>
      <c r="F7430">
        <v>-1.196</v>
      </c>
      <c r="G7430">
        <v>4.3259999999999996</v>
      </c>
      <c r="H7430">
        <v>-6.9528999999999996</v>
      </c>
      <c r="I7430">
        <v>2.4007000000000001</v>
      </c>
      <c r="J7430">
        <v>-1.5649999999999999</v>
      </c>
      <c r="L7430">
        <f t="shared" si="1044"/>
        <v>-0.21566997904483184</v>
      </c>
      <c r="M7430">
        <f t="shared" si="1045"/>
        <v>96.584014945889137</v>
      </c>
      <c r="N7430">
        <f t="shared" si="1046"/>
        <v>69.870002000000113</v>
      </c>
      <c r="Q7430">
        <f t="shared" si="1047"/>
        <v>69.870002000000113</v>
      </c>
      <c r="R7430">
        <f t="shared" si="1048"/>
        <v>96.584014945889137</v>
      </c>
      <c r="T7430">
        <f t="shared" si="1049"/>
        <v>69.870002000000113</v>
      </c>
      <c r="U7430">
        <f t="shared" si="1050"/>
        <v>-0.21566997904483184</v>
      </c>
      <c r="V7430">
        <f t="shared" si="1051"/>
        <v>-0.21566997904483184</v>
      </c>
      <c r="W7430" t="e">
        <f t="shared" si="1052"/>
        <v>#N/A</v>
      </c>
    </row>
    <row r="7431" spans="1:23" x14ac:dyDescent="0.4">
      <c r="A7431">
        <v>2849.2800029999999</v>
      </c>
      <c r="B7431">
        <v>98596.7</v>
      </c>
      <c r="C7431">
        <v>27.34</v>
      </c>
      <c r="D7431">
        <v>229.67</v>
      </c>
      <c r="E7431">
        <v>-1.9530000000000001</v>
      </c>
      <c r="F7431">
        <v>-2</v>
      </c>
      <c r="G7431">
        <v>3.8290000000000002</v>
      </c>
      <c r="H7431">
        <v>-6.7610999999999999</v>
      </c>
      <c r="I7431">
        <v>2.5594999999999999</v>
      </c>
      <c r="J7431">
        <v>-1.3194999999999999</v>
      </c>
      <c r="L7431">
        <f t="shared" si="1044"/>
        <v>-0.19915057639458941</v>
      </c>
      <c r="M7431">
        <f t="shared" si="1045"/>
        <v>96.071750908349443</v>
      </c>
      <c r="N7431">
        <f t="shared" si="1046"/>
        <v>69.880002999999761</v>
      </c>
      <c r="Q7431">
        <f t="shared" si="1047"/>
        <v>69.880002999999761</v>
      </c>
      <c r="R7431">
        <f t="shared" si="1048"/>
        <v>96.071750908349443</v>
      </c>
      <c r="T7431">
        <f t="shared" si="1049"/>
        <v>69.880002999999761</v>
      </c>
      <c r="U7431">
        <f t="shared" si="1050"/>
        <v>-0.19915057639458941</v>
      </c>
      <c r="V7431" t="e">
        <f t="shared" si="1051"/>
        <v>#N/A</v>
      </c>
      <c r="W7431" t="e">
        <f t="shared" si="1052"/>
        <v>#N/A</v>
      </c>
    </row>
    <row r="7432" spans="1:23" x14ac:dyDescent="0.4">
      <c r="A7432">
        <v>2849.2900020000002</v>
      </c>
      <c r="B7432">
        <v>98586.7</v>
      </c>
      <c r="C7432">
        <v>27.35</v>
      </c>
      <c r="D7432">
        <v>230.52</v>
      </c>
      <c r="E7432">
        <v>-1.3779999999999999</v>
      </c>
      <c r="F7432">
        <v>-2.2109999999999999</v>
      </c>
      <c r="G7432">
        <v>3.4940000000000002</v>
      </c>
      <c r="H7432">
        <v>-6.4996</v>
      </c>
      <c r="I7432">
        <v>2.6084000000000001</v>
      </c>
      <c r="J7432">
        <v>-1.0519000000000001</v>
      </c>
      <c r="L7432">
        <f t="shared" si="1044"/>
        <v>-0.1405168941483585</v>
      </c>
      <c r="M7432">
        <f t="shared" si="1045"/>
        <v>96.925538328066651</v>
      </c>
      <c r="N7432">
        <f t="shared" si="1046"/>
        <v>69.890002000000095</v>
      </c>
      <c r="Q7432">
        <f t="shared" si="1047"/>
        <v>69.890002000000095</v>
      </c>
      <c r="R7432">
        <f t="shared" si="1048"/>
        <v>96.925538328066651</v>
      </c>
      <c r="T7432">
        <f t="shared" si="1049"/>
        <v>69.890002000000095</v>
      </c>
      <c r="U7432">
        <f t="shared" si="1050"/>
        <v>-0.1405168941483585</v>
      </c>
      <c r="V7432">
        <f t="shared" si="1051"/>
        <v>-0.1405168941483585</v>
      </c>
      <c r="W7432">
        <f t="shared" si="1052"/>
        <v>-0.1405168941483585</v>
      </c>
    </row>
    <row r="7433" spans="1:23" x14ac:dyDescent="0.4">
      <c r="A7433">
        <v>2849.3000019999999</v>
      </c>
      <c r="B7433">
        <v>98593.7</v>
      </c>
      <c r="C7433">
        <v>27.34</v>
      </c>
      <c r="D7433">
        <v>229.92</v>
      </c>
      <c r="E7433">
        <v>-0.66</v>
      </c>
      <c r="F7433">
        <v>-2.4220000000000002</v>
      </c>
      <c r="G7433">
        <v>2.68</v>
      </c>
      <c r="H7433">
        <v>-6.3616000000000001</v>
      </c>
      <c r="I7433">
        <v>2.6328</v>
      </c>
      <c r="J7433">
        <v>-0.8296</v>
      </c>
      <c r="L7433">
        <f t="shared" si="1044"/>
        <v>-6.7301270056543266E-2</v>
      </c>
      <c r="M7433">
        <f t="shared" si="1045"/>
        <v>96.327879771896633</v>
      </c>
      <c r="N7433">
        <f t="shared" si="1046"/>
        <v>69.900001999999859</v>
      </c>
      <c r="Q7433">
        <f t="shared" si="1047"/>
        <v>69.900001999999859</v>
      </c>
      <c r="R7433">
        <f t="shared" si="1048"/>
        <v>96.327879771896633</v>
      </c>
      <c r="T7433">
        <f t="shared" si="1049"/>
        <v>69.900001999999859</v>
      </c>
      <c r="U7433">
        <f t="shared" si="1050"/>
        <v>-6.7301270056543266E-2</v>
      </c>
      <c r="V7433" t="e">
        <f t="shared" si="1051"/>
        <v>#N/A</v>
      </c>
      <c r="W7433" t="e">
        <f t="shared" si="1052"/>
        <v>#N/A</v>
      </c>
    </row>
    <row r="7434" spans="1:23" x14ac:dyDescent="0.4">
      <c r="A7434">
        <v>2849.3100030000001</v>
      </c>
      <c r="B7434">
        <v>98580.7</v>
      </c>
      <c r="C7434">
        <v>27.34</v>
      </c>
      <c r="D7434">
        <v>231.03</v>
      </c>
      <c r="E7434">
        <v>-0.41199999999999998</v>
      </c>
      <c r="F7434">
        <v>-2.1059999999999999</v>
      </c>
      <c r="G7434">
        <v>3.57</v>
      </c>
      <c r="H7434">
        <v>-6.3799000000000001</v>
      </c>
      <c r="I7434">
        <v>2.6646000000000001</v>
      </c>
      <c r="J7434">
        <v>-0.65239999999999998</v>
      </c>
      <c r="L7434">
        <f t="shared" si="1044"/>
        <v>-4.2012307974690646E-2</v>
      </c>
      <c r="M7434">
        <f t="shared" si="1045"/>
        <v>97.437844439116745</v>
      </c>
      <c r="N7434">
        <f t="shared" si="1046"/>
        <v>69.910002999999961</v>
      </c>
      <c r="Q7434">
        <f t="shared" si="1047"/>
        <v>69.910002999999961</v>
      </c>
      <c r="R7434">
        <f t="shared" si="1048"/>
        <v>97.437844439116745</v>
      </c>
      <c r="T7434">
        <f t="shared" si="1049"/>
        <v>69.910002999999961</v>
      </c>
      <c r="U7434">
        <f t="shared" si="1050"/>
        <v>-4.2012307974690646E-2</v>
      </c>
      <c r="V7434">
        <f t="shared" si="1051"/>
        <v>-4.2012307974690646E-2</v>
      </c>
      <c r="W7434" t="e">
        <f t="shared" si="1052"/>
        <v>#N/A</v>
      </c>
    </row>
    <row r="7435" spans="1:23" x14ac:dyDescent="0.4">
      <c r="A7435">
        <v>2849.3200019999999</v>
      </c>
      <c r="B7435">
        <v>98588.7</v>
      </c>
      <c r="C7435">
        <v>27.34</v>
      </c>
      <c r="D7435">
        <v>230.35</v>
      </c>
      <c r="E7435">
        <v>-0.373</v>
      </c>
      <c r="F7435">
        <v>-2.6509999999999998</v>
      </c>
      <c r="G7435">
        <v>3.2639999999999998</v>
      </c>
      <c r="H7435">
        <v>-6.2649999999999997</v>
      </c>
      <c r="I7435">
        <v>2.7159</v>
      </c>
      <c r="J7435">
        <v>-0.50339999999999996</v>
      </c>
      <c r="L7435">
        <f t="shared" si="1044"/>
        <v>-3.8035414744076727E-2</v>
      </c>
      <c r="M7435">
        <f t="shared" si="1045"/>
        <v>96.754775234528196</v>
      </c>
      <c r="N7435">
        <f t="shared" si="1046"/>
        <v>69.92000199999984</v>
      </c>
      <c r="Q7435">
        <f t="shared" si="1047"/>
        <v>69.92000199999984</v>
      </c>
      <c r="R7435">
        <f t="shared" si="1048"/>
        <v>96.754775234528196</v>
      </c>
      <c r="T7435">
        <f t="shared" si="1049"/>
        <v>69.92000199999984</v>
      </c>
      <c r="U7435">
        <f t="shared" si="1050"/>
        <v>-3.8035414744076727E-2</v>
      </c>
      <c r="V7435" t="e">
        <f t="shared" si="1051"/>
        <v>#N/A</v>
      </c>
      <c r="W7435" t="e">
        <f t="shared" si="1052"/>
        <v>#N/A</v>
      </c>
    </row>
    <row r="7436" spans="1:23" x14ac:dyDescent="0.4">
      <c r="A7436">
        <v>2849.3300020000001</v>
      </c>
      <c r="B7436">
        <v>98590.7</v>
      </c>
      <c r="C7436">
        <v>27.35</v>
      </c>
      <c r="D7436">
        <v>230.17</v>
      </c>
      <c r="E7436">
        <v>-0.39200000000000002</v>
      </c>
      <c r="F7436">
        <v>-2.7370000000000001</v>
      </c>
      <c r="G7436">
        <v>2.7850000000000001</v>
      </c>
      <c r="H7436">
        <v>-6.1623999999999999</v>
      </c>
      <c r="I7436">
        <v>2.7244999999999999</v>
      </c>
      <c r="J7436">
        <v>-0.34570000000000001</v>
      </c>
      <c r="L7436">
        <f t="shared" si="1044"/>
        <v>-3.9972875548734792E-2</v>
      </c>
      <c r="M7436">
        <f t="shared" si="1045"/>
        <v>96.584014945889137</v>
      </c>
      <c r="N7436">
        <f t="shared" si="1046"/>
        <v>69.930002000000059</v>
      </c>
      <c r="Q7436">
        <f t="shared" si="1047"/>
        <v>69.930002000000059</v>
      </c>
      <c r="R7436">
        <f t="shared" si="1048"/>
        <v>96.584014945889137</v>
      </c>
      <c r="T7436">
        <f t="shared" si="1049"/>
        <v>69.930002000000059</v>
      </c>
      <c r="U7436">
        <f t="shared" si="1050"/>
        <v>-3.9972875548734792E-2</v>
      </c>
      <c r="V7436">
        <f t="shared" si="1051"/>
        <v>-3.9972875548734792E-2</v>
      </c>
      <c r="W7436" t="e">
        <f t="shared" si="1052"/>
        <v>#N/A</v>
      </c>
    </row>
    <row r="7437" spans="1:23" x14ac:dyDescent="0.4">
      <c r="A7437">
        <v>2849.3400029999998</v>
      </c>
      <c r="B7437">
        <v>98586.7</v>
      </c>
      <c r="C7437">
        <v>27.35</v>
      </c>
      <c r="D7437">
        <v>230.52</v>
      </c>
      <c r="E7437">
        <v>-0.25800000000000001</v>
      </c>
      <c r="F7437">
        <v>-2.9380000000000002</v>
      </c>
      <c r="G7437">
        <v>2.0099999999999998</v>
      </c>
      <c r="H7437">
        <v>-6.0292000000000003</v>
      </c>
      <c r="I7437">
        <v>2.7292999999999998</v>
      </c>
      <c r="J7437">
        <v>-0.21990000000000001</v>
      </c>
      <c r="L7437">
        <f t="shared" si="1044"/>
        <v>-2.6308678294830551E-2</v>
      </c>
      <c r="M7437">
        <f t="shared" si="1045"/>
        <v>96.925538328066651</v>
      </c>
      <c r="N7437">
        <f t="shared" si="1046"/>
        <v>69.940002999999706</v>
      </c>
      <c r="Q7437">
        <f t="shared" si="1047"/>
        <v>69.940002999999706</v>
      </c>
      <c r="R7437">
        <f t="shared" si="1048"/>
        <v>96.925538328066651</v>
      </c>
      <c r="T7437">
        <f t="shared" si="1049"/>
        <v>69.940002999999706</v>
      </c>
      <c r="U7437">
        <f t="shared" si="1050"/>
        <v>-2.6308678294830551E-2</v>
      </c>
      <c r="V7437" t="e">
        <f t="shared" si="1051"/>
        <v>#N/A</v>
      </c>
      <c r="W7437" t="e">
        <f t="shared" si="1052"/>
        <v>#N/A</v>
      </c>
    </row>
    <row r="7438" spans="1:23" x14ac:dyDescent="0.4">
      <c r="A7438">
        <v>2849.350003</v>
      </c>
      <c r="B7438">
        <v>98584.7</v>
      </c>
      <c r="C7438">
        <v>27.34</v>
      </c>
      <c r="D7438">
        <v>230.69</v>
      </c>
      <c r="E7438">
        <v>-0.30599999999999999</v>
      </c>
      <c r="F7438">
        <v>-3.427</v>
      </c>
      <c r="G7438">
        <v>2.2679999999999998</v>
      </c>
      <c r="H7438">
        <v>-5.8936000000000002</v>
      </c>
      <c r="I7438">
        <v>2.7305999999999999</v>
      </c>
      <c r="J7438">
        <v>-0.1038</v>
      </c>
      <c r="L7438">
        <f t="shared" si="1044"/>
        <v>-3.1203316117124607E-2</v>
      </c>
      <c r="M7438">
        <f t="shared" si="1045"/>
        <v>97.096304226607828</v>
      </c>
      <c r="N7438">
        <f t="shared" si="1046"/>
        <v>69.950002999999924</v>
      </c>
      <c r="Q7438">
        <f t="shared" si="1047"/>
        <v>69.950002999999924</v>
      </c>
      <c r="R7438">
        <f t="shared" si="1048"/>
        <v>97.096304226607828</v>
      </c>
      <c r="T7438">
        <f t="shared" si="1049"/>
        <v>69.950002999999924</v>
      </c>
      <c r="U7438">
        <f t="shared" si="1050"/>
        <v>-3.1203316117124607E-2</v>
      </c>
      <c r="V7438">
        <f t="shared" si="1051"/>
        <v>-3.1203316117124607E-2</v>
      </c>
      <c r="W7438" t="e">
        <f t="shared" si="1052"/>
        <v>#N/A</v>
      </c>
    </row>
    <row r="7439" spans="1:23" x14ac:dyDescent="0.4">
      <c r="A7439">
        <v>2849.3600029999998</v>
      </c>
      <c r="B7439">
        <v>98602.7</v>
      </c>
      <c r="C7439">
        <v>27.35</v>
      </c>
      <c r="D7439">
        <v>229.15</v>
      </c>
      <c r="E7439">
        <v>-0.34499999999999997</v>
      </c>
      <c r="F7439">
        <v>-3.0920000000000001</v>
      </c>
      <c r="G7439">
        <v>2.2109999999999999</v>
      </c>
      <c r="H7439">
        <v>-5.8558000000000003</v>
      </c>
      <c r="I7439">
        <v>2.7208000000000001</v>
      </c>
      <c r="J7439">
        <v>2.81E-2</v>
      </c>
      <c r="L7439">
        <f t="shared" si="1044"/>
        <v>-3.5180209347738522E-2</v>
      </c>
      <c r="M7439">
        <f t="shared" si="1045"/>
        <v>95.559512111203148</v>
      </c>
      <c r="N7439">
        <f t="shared" si="1046"/>
        <v>69.960002999999688</v>
      </c>
      <c r="Q7439">
        <f t="shared" si="1047"/>
        <v>69.960002999999688</v>
      </c>
      <c r="R7439">
        <f t="shared" si="1048"/>
        <v>95.559512111203148</v>
      </c>
      <c r="T7439">
        <f t="shared" si="1049"/>
        <v>69.960002999999688</v>
      </c>
      <c r="U7439">
        <f t="shared" si="1050"/>
        <v>-3.5180209347738522E-2</v>
      </c>
      <c r="V7439" t="e">
        <f t="shared" si="1051"/>
        <v>#N/A</v>
      </c>
      <c r="W7439" t="e">
        <f t="shared" si="1052"/>
        <v>#N/A</v>
      </c>
    </row>
    <row r="7440" spans="1:23" x14ac:dyDescent="0.4">
      <c r="A7440">
        <v>2849.3700020000001</v>
      </c>
      <c r="B7440">
        <v>98591.6</v>
      </c>
      <c r="C7440">
        <v>27.33</v>
      </c>
      <c r="D7440">
        <v>230.1</v>
      </c>
      <c r="E7440">
        <v>-0.38300000000000001</v>
      </c>
      <c r="F7440">
        <v>-3.149</v>
      </c>
      <c r="G7440">
        <v>2.2109999999999999</v>
      </c>
      <c r="H7440">
        <v>-5.6835000000000004</v>
      </c>
      <c r="I7440">
        <v>2.7048999999999999</v>
      </c>
      <c r="J7440">
        <v>0.1197</v>
      </c>
      <c r="L7440">
        <f t="shared" si="1044"/>
        <v>-3.9055130957054658E-2</v>
      </c>
      <c r="M7440">
        <f t="shared" si="1045"/>
        <v>96.507173731075156</v>
      </c>
      <c r="N7440">
        <f t="shared" si="1046"/>
        <v>69.970002000000022</v>
      </c>
      <c r="Q7440">
        <f t="shared" si="1047"/>
        <v>69.970002000000022</v>
      </c>
      <c r="R7440">
        <f t="shared" si="1048"/>
        <v>96.507173731075156</v>
      </c>
      <c r="T7440">
        <f t="shared" si="1049"/>
        <v>69.970002000000022</v>
      </c>
      <c r="U7440">
        <f t="shared" si="1050"/>
        <v>-3.9055130957054658E-2</v>
      </c>
      <c r="V7440">
        <f t="shared" si="1051"/>
        <v>-3.9055130957054658E-2</v>
      </c>
      <c r="W7440" t="e">
        <f t="shared" si="1052"/>
        <v>#N/A</v>
      </c>
    </row>
    <row r="7441" spans="1:23" x14ac:dyDescent="0.4">
      <c r="A7441">
        <v>2849.3800030000002</v>
      </c>
      <c r="B7441">
        <v>98576.7</v>
      </c>
      <c r="C7441">
        <v>27.34</v>
      </c>
      <c r="D7441">
        <v>231.37</v>
      </c>
      <c r="E7441">
        <v>-0.20100000000000001</v>
      </c>
      <c r="F7441">
        <v>-3.35</v>
      </c>
      <c r="G7441">
        <v>1.742</v>
      </c>
      <c r="H7441">
        <v>-5.4916999999999998</v>
      </c>
      <c r="I7441">
        <v>2.6707000000000001</v>
      </c>
      <c r="J7441">
        <v>0.23580000000000001</v>
      </c>
      <c r="L7441">
        <f t="shared" si="1044"/>
        <v>-2.0496295880856361E-2</v>
      </c>
      <c r="M7441">
        <f t="shared" si="1045"/>
        <v>97.77939587287193</v>
      </c>
      <c r="N7441">
        <f t="shared" si="1046"/>
        <v>69.980003000000124</v>
      </c>
      <c r="Q7441">
        <f t="shared" si="1047"/>
        <v>69.980003000000124</v>
      </c>
      <c r="R7441">
        <f t="shared" si="1048"/>
        <v>97.77939587287193</v>
      </c>
      <c r="T7441">
        <f t="shared" si="1049"/>
        <v>69.980003000000124</v>
      </c>
      <c r="U7441">
        <f t="shared" si="1050"/>
        <v>-2.0496295880856361E-2</v>
      </c>
      <c r="V7441" t="e">
        <f t="shared" si="1051"/>
        <v>#N/A</v>
      </c>
      <c r="W7441" t="e">
        <f t="shared" si="1052"/>
        <v>#N/A</v>
      </c>
    </row>
    <row r="7442" spans="1:23" x14ac:dyDescent="0.4">
      <c r="A7442">
        <v>2849.390003</v>
      </c>
      <c r="B7442">
        <v>98583.6</v>
      </c>
      <c r="C7442">
        <v>27.33</v>
      </c>
      <c r="D7442">
        <v>230.78</v>
      </c>
      <c r="E7442">
        <v>-0.40200000000000002</v>
      </c>
      <c r="F7442">
        <v>-3.9430000000000001</v>
      </c>
      <c r="G7442">
        <v>0.747</v>
      </c>
      <c r="H7442">
        <v>-5.2973999999999997</v>
      </c>
      <c r="I7442">
        <v>2.6292</v>
      </c>
      <c r="J7442">
        <v>0.314</v>
      </c>
      <c r="L7442">
        <f t="shared" si="1044"/>
        <v>-4.0992591761712723E-2</v>
      </c>
      <c r="M7442">
        <f t="shared" si="1045"/>
        <v>97.190226666475581</v>
      </c>
      <c r="N7442">
        <f t="shared" si="1046"/>
        <v>69.990002999999888</v>
      </c>
      <c r="Q7442">
        <f t="shared" si="1047"/>
        <v>69.990002999999888</v>
      </c>
      <c r="R7442">
        <f t="shared" si="1048"/>
        <v>97.190226666475581</v>
      </c>
      <c r="T7442">
        <f t="shared" si="1049"/>
        <v>69.990002999999888</v>
      </c>
      <c r="U7442">
        <f t="shared" si="1050"/>
        <v>-4.0992591761712723E-2</v>
      </c>
      <c r="V7442">
        <f t="shared" si="1051"/>
        <v>-4.0992591761712723E-2</v>
      </c>
      <c r="W7442">
        <f t="shared" si="1052"/>
        <v>-4.0992591761712723E-2</v>
      </c>
    </row>
    <row r="7443" spans="1:23" x14ac:dyDescent="0.4">
      <c r="A7443">
        <v>2849.4000030000002</v>
      </c>
      <c r="B7443">
        <v>98591.6</v>
      </c>
      <c r="C7443">
        <v>27.33</v>
      </c>
      <c r="D7443">
        <v>230.1</v>
      </c>
      <c r="E7443">
        <v>-0.22</v>
      </c>
      <c r="F7443">
        <v>-5.0339999999999998</v>
      </c>
      <c r="G7443">
        <v>0.86099999999999999</v>
      </c>
      <c r="H7443">
        <v>-5.1532999999999998</v>
      </c>
      <c r="I7443">
        <v>2.5863999999999998</v>
      </c>
      <c r="J7443">
        <v>0.37019999999999997</v>
      </c>
      <c r="L7443">
        <f t="shared" si="1044"/>
        <v>-2.2433756685514422E-2</v>
      </c>
      <c r="M7443">
        <f t="shared" si="1045"/>
        <v>96.507173731075156</v>
      </c>
      <c r="N7443">
        <f t="shared" si="1046"/>
        <v>70.000003000000106</v>
      </c>
      <c r="Q7443">
        <f t="shared" si="1047"/>
        <v>70.000003000000106</v>
      </c>
      <c r="R7443">
        <f t="shared" si="1048"/>
        <v>96.507173731075156</v>
      </c>
      <c r="T7443">
        <f t="shared" si="1049"/>
        <v>70.000003000000106</v>
      </c>
      <c r="U7443">
        <f t="shared" si="1050"/>
        <v>-2.2433756685514422E-2</v>
      </c>
      <c r="V7443" t="e">
        <f t="shared" si="1051"/>
        <v>#N/A</v>
      </c>
      <c r="W7443" t="e">
        <f t="shared" si="1052"/>
        <v>#N/A</v>
      </c>
    </row>
    <row r="7444" spans="1:23" x14ac:dyDescent="0.4">
      <c r="A7444">
        <v>2849.410003</v>
      </c>
      <c r="B7444">
        <v>98582.6</v>
      </c>
      <c r="C7444">
        <v>27.33</v>
      </c>
      <c r="D7444">
        <v>230.87</v>
      </c>
      <c r="E7444">
        <v>-0.42099999999999999</v>
      </c>
      <c r="F7444">
        <v>-4.6609999999999996</v>
      </c>
      <c r="G7444">
        <v>1.0149999999999999</v>
      </c>
      <c r="H7444">
        <v>-5.0457000000000001</v>
      </c>
      <c r="I7444">
        <v>2.5680999999999998</v>
      </c>
      <c r="J7444">
        <v>0.39710000000000001</v>
      </c>
      <c r="L7444">
        <f t="shared" si="1044"/>
        <v>-4.293005256637078E-2</v>
      </c>
      <c r="M7444">
        <f t="shared" si="1045"/>
        <v>97.275611439075476</v>
      </c>
      <c r="N7444">
        <f t="shared" si="1046"/>
        <v>70.01000299999987</v>
      </c>
      <c r="Q7444">
        <f t="shared" si="1047"/>
        <v>70.01000299999987</v>
      </c>
      <c r="R7444">
        <f t="shared" si="1048"/>
        <v>97.275611439075476</v>
      </c>
      <c r="T7444">
        <f t="shared" si="1049"/>
        <v>70.01000299999987</v>
      </c>
      <c r="U7444">
        <f t="shared" si="1050"/>
        <v>-4.293005256637078E-2</v>
      </c>
      <c r="V7444">
        <f t="shared" si="1051"/>
        <v>-4.293005256637078E-2</v>
      </c>
      <c r="W7444" t="e">
        <f t="shared" si="1052"/>
        <v>#N/A</v>
      </c>
    </row>
    <row r="7445" spans="1:23" x14ac:dyDescent="0.4">
      <c r="A7445">
        <v>2849.4200019999998</v>
      </c>
      <c r="B7445">
        <v>98592.7</v>
      </c>
      <c r="C7445">
        <v>27.34</v>
      </c>
      <c r="D7445">
        <v>230.01</v>
      </c>
      <c r="E7445">
        <v>-0.45900000000000002</v>
      </c>
      <c r="F7445">
        <v>-5.6369999999999996</v>
      </c>
      <c r="G7445">
        <v>0.67</v>
      </c>
      <c r="H7445">
        <v>-4.7134</v>
      </c>
      <c r="I7445">
        <v>2.5510000000000002</v>
      </c>
      <c r="J7445">
        <v>0.41660000000000003</v>
      </c>
      <c r="L7445">
        <f t="shared" si="1044"/>
        <v>-4.6804974175686909E-2</v>
      </c>
      <c r="M7445">
        <f t="shared" si="1045"/>
        <v>96.413257462051021</v>
      </c>
      <c r="N7445">
        <f t="shared" si="1046"/>
        <v>70.020001999999749</v>
      </c>
      <c r="Q7445">
        <f t="shared" si="1047"/>
        <v>70.020001999999749</v>
      </c>
      <c r="R7445">
        <f t="shared" si="1048"/>
        <v>96.413257462051021</v>
      </c>
      <c r="T7445">
        <f t="shared" si="1049"/>
        <v>70.020001999999749</v>
      </c>
      <c r="U7445">
        <f t="shared" si="1050"/>
        <v>-4.6804974175686909E-2</v>
      </c>
      <c r="V7445" t="e">
        <f t="shared" si="1051"/>
        <v>#N/A</v>
      </c>
      <c r="W7445" t="e">
        <f t="shared" si="1052"/>
        <v>#N/A</v>
      </c>
    </row>
    <row r="7446" spans="1:23" x14ac:dyDescent="0.4">
      <c r="A7446">
        <v>2849.4300020000001</v>
      </c>
      <c r="B7446">
        <v>98590.6</v>
      </c>
      <c r="C7446">
        <v>27.33</v>
      </c>
      <c r="D7446">
        <v>230.18</v>
      </c>
      <c r="E7446">
        <v>-0.48799999999999999</v>
      </c>
      <c r="F7446">
        <v>-6.9009999999999998</v>
      </c>
      <c r="G7446">
        <v>2.1539999999999999</v>
      </c>
      <c r="H7446">
        <v>-4.4728000000000003</v>
      </c>
      <c r="I7446">
        <v>2.6463000000000001</v>
      </c>
      <c r="J7446">
        <v>0.6341</v>
      </c>
      <c r="L7446">
        <f t="shared" si="1044"/>
        <v>-4.9762151193322897E-2</v>
      </c>
      <c r="M7446">
        <f t="shared" si="1045"/>
        <v>96.592552893708955</v>
      </c>
      <c r="N7446">
        <f t="shared" si="1046"/>
        <v>70.030001999999968</v>
      </c>
      <c r="Q7446">
        <f t="shared" si="1047"/>
        <v>70.030001999999968</v>
      </c>
      <c r="R7446">
        <f t="shared" si="1048"/>
        <v>96.592552893708955</v>
      </c>
      <c r="T7446">
        <f t="shared" si="1049"/>
        <v>70.030001999999968</v>
      </c>
      <c r="U7446">
        <f t="shared" si="1050"/>
        <v>-4.9762151193322897E-2</v>
      </c>
      <c r="V7446">
        <f t="shared" si="1051"/>
        <v>-4.9762151193322897E-2</v>
      </c>
      <c r="W7446" t="e">
        <f t="shared" si="1052"/>
        <v>#N/A</v>
      </c>
    </row>
    <row r="7447" spans="1:23" x14ac:dyDescent="0.4">
      <c r="A7447">
        <v>2849.4400019999998</v>
      </c>
      <c r="B7447">
        <v>98594.6</v>
      </c>
      <c r="C7447">
        <v>27.33</v>
      </c>
      <c r="D7447">
        <v>229.84</v>
      </c>
      <c r="E7447">
        <v>-1.0620000000000001</v>
      </c>
      <c r="F7447">
        <v>-8.2119999999999997</v>
      </c>
      <c r="G7447">
        <v>1.7609999999999999</v>
      </c>
      <c r="H7447">
        <v>-4.0145999999999997</v>
      </c>
      <c r="I7447">
        <v>2.8734999999999999</v>
      </c>
      <c r="J7447">
        <v>0.94069999999999998</v>
      </c>
      <c r="L7447">
        <f t="shared" si="1044"/>
        <v>-0.108293861818256</v>
      </c>
      <c r="M7447">
        <f t="shared" si="1045"/>
        <v>96.251040450252177</v>
      </c>
      <c r="N7447">
        <f t="shared" si="1046"/>
        <v>70.040001999999731</v>
      </c>
      <c r="Q7447">
        <f t="shared" si="1047"/>
        <v>70.040001999999731</v>
      </c>
      <c r="R7447">
        <f t="shared" si="1048"/>
        <v>96.251040450252177</v>
      </c>
      <c r="T7447">
        <f t="shared" si="1049"/>
        <v>70.040001999999731</v>
      </c>
      <c r="U7447">
        <f t="shared" si="1050"/>
        <v>-0.108293861818256</v>
      </c>
      <c r="V7447" t="e">
        <f t="shared" si="1051"/>
        <v>#N/A</v>
      </c>
      <c r="W7447" t="e">
        <f t="shared" si="1052"/>
        <v>#N/A</v>
      </c>
    </row>
    <row r="7448" spans="1:23" x14ac:dyDescent="0.4">
      <c r="A7448">
        <v>2849.450002</v>
      </c>
      <c r="B7448">
        <v>98596.6</v>
      </c>
      <c r="C7448">
        <v>27.32</v>
      </c>
      <c r="D7448">
        <v>229.68</v>
      </c>
      <c r="E7448">
        <v>-1.9139999999999999</v>
      </c>
      <c r="F7448">
        <v>-8.1929999999999996</v>
      </c>
      <c r="G7448">
        <v>1.9910000000000001</v>
      </c>
      <c r="H7448">
        <v>-3.3744000000000001</v>
      </c>
      <c r="I7448">
        <v>2.992</v>
      </c>
      <c r="J7448">
        <v>1.1936</v>
      </c>
      <c r="L7448">
        <f t="shared" si="1044"/>
        <v>-0.19517368316397546</v>
      </c>
      <c r="M7448">
        <f t="shared" si="1045"/>
        <v>96.080288435464382</v>
      </c>
      <c r="N7448">
        <f t="shared" si="1046"/>
        <v>70.050001999999949</v>
      </c>
      <c r="Q7448">
        <f t="shared" si="1047"/>
        <v>70.050001999999949</v>
      </c>
      <c r="R7448">
        <f t="shared" si="1048"/>
        <v>96.080288435464382</v>
      </c>
      <c r="T7448">
        <f t="shared" si="1049"/>
        <v>70.050001999999949</v>
      </c>
      <c r="U7448">
        <f t="shared" si="1050"/>
        <v>-0.19517368316397546</v>
      </c>
      <c r="V7448">
        <f t="shared" si="1051"/>
        <v>-0.19517368316397546</v>
      </c>
      <c r="W7448" t="e">
        <f t="shared" si="1052"/>
        <v>#N/A</v>
      </c>
    </row>
    <row r="7449" spans="1:23" x14ac:dyDescent="0.4">
      <c r="A7449">
        <v>2849.4600019999998</v>
      </c>
      <c r="B7449">
        <v>98597.6</v>
      </c>
      <c r="C7449">
        <v>27.33</v>
      </c>
      <c r="D7449">
        <v>229.59</v>
      </c>
      <c r="E7449">
        <v>-2.3929999999999998</v>
      </c>
      <c r="F7449">
        <v>-9.5709999999999997</v>
      </c>
      <c r="G7449">
        <v>0.20100000000000001</v>
      </c>
      <c r="H7449">
        <v>-2.6829000000000001</v>
      </c>
      <c r="I7449">
        <v>3.0653000000000001</v>
      </c>
      <c r="J7449">
        <v>1.5148999999999999</v>
      </c>
      <c r="L7449">
        <f t="shared" si="1044"/>
        <v>-0.24401808976561823</v>
      </c>
      <c r="M7449">
        <f t="shared" si="1045"/>
        <v>95.99491347976624</v>
      </c>
      <c r="N7449">
        <f t="shared" si="1046"/>
        <v>70.060001999999713</v>
      </c>
      <c r="Q7449">
        <f t="shared" si="1047"/>
        <v>70.060001999999713</v>
      </c>
      <c r="R7449">
        <f t="shared" si="1048"/>
        <v>95.99491347976624</v>
      </c>
      <c r="T7449">
        <f t="shared" si="1049"/>
        <v>70.060001999999713</v>
      </c>
      <c r="U7449">
        <f t="shared" si="1050"/>
        <v>-0.24401808976561823</v>
      </c>
      <c r="V7449" t="e">
        <f t="shared" si="1051"/>
        <v>#N/A</v>
      </c>
      <c r="W7449" t="e">
        <f t="shared" si="1052"/>
        <v>#N/A</v>
      </c>
    </row>
    <row r="7450" spans="1:23" x14ac:dyDescent="0.4">
      <c r="A7450">
        <v>2849.470002</v>
      </c>
      <c r="B7450">
        <v>98592.6</v>
      </c>
      <c r="C7450">
        <v>27.32</v>
      </c>
      <c r="D7450">
        <v>230.02</v>
      </c>
      <c r="E7450">
        <v>-2.3069999999999999</v>
      </c>
      <c r="F7450">
        <v>-11.744</v>
      </c>
      <c r="G7450">
        <v>-0.97599999999999998</v>
      </c>
      <c r="H7450">
        <v>-1.4135</v>
      </c>
      <c r="I7450">
        <v>3.1692</v>
      </c>
      <c r="J7450">
        <v>1.7202</v>
      </c>
      <c r="L7450">
        <f t="shared" si="1044"/>
        <v>-0.23524853033400805</v>
      </c>
      <c r="M7450">
        <f t="shared" si="1045"/>
        <v>96.421795269629314</v>
      </c>
      <c r="N7450">
        <f t="shared" si="1046"/>
        <v>70.070001999999931</v>
      </c>
      <c r="Q7450">
        <f t="shared" si="1047"/>
        <v>70.070001999999931</v>
      </c>
      <c r="R7450">
        <f t="shared" si="1048"/>
        <v>96.421795269629314</v>
      </c>
      <c r="T7450">
        <f t="shared" si="1049"/>
        <v>70.070001999999931</v>
      </c>
      <c r="U7450">
        <f t="shared" si="1050"/>
        <v>-0.23524853033400805</v>
      </c>
      <c r="V7450">
        <f t="shared" si="1051"/>
        <v>-0.23524853033400805</v>
      </c>
      <c r="W7450" t="e">
        <f t="shared" si="1052"/>
        <v>#N/A</v>
      </c>
    </row>
    <row r="7451" spans="1:23" x14ac:dyDescent="0.4">
      <c r="A7451">
        <v>2849.4800030000001</v>
      </c>
      <c r="B7451">
        <v>98598.6</v>
      </c>
      <c r="C7451">
        <v>27.33</v>
      </c>
      <c r="D7451">
        <v>229.5</v>
      </c>
      <c r="E7451">
        <v>-2.7090000000000001</v>
      </c>
      <c r="F7451">
        <v>-11.801</v>
      </c>
      <c r="G7451">
        <v>2.3260000000000001</v>
      </c>
      <c r="H7451">
        <v>-0.27239999999999998</v>
      </c>
      <c r="I7451">
        <v>3.2315</v>
      </c>
      <c r="J7451">
        <v>2.1257999999999999</v>
      </c>
      <c r="L7451">
        <f t="shared" si="1044"/>
        <v>-0.27624112209572077</v>
      </c>
      <c r="M7451">
        <f t="shared" si="1045"/>
        <v>95.909539225177298</v>
      </c>
      <c r="N7451">
        <f t="shared" si="1046"/>
        <v>70.080003000000033</v>
      </c>
      <c r="Q7451">
        <f t="shared" si="1047"/>
        <v>70.080003000000033</v>
      </c>
      <c r="R7451">
        <f t="shared" si="1048"/>
        <v>95.909539225177298</v>
      </c>
      <c r="T7451">
        <f t="shared" si="1049"/>
        <v>70.080003000000033</v>
      </c>
      <c r="U7451">
        <f t="shared" si="1050"/>
        <v>-0.27624112209572077</v>
      </c>
      <c r="V7451" t="e">
        <f t="shared" si="1051"/>
        <v>#N/A</v>
      </c>
      <c r="W7451" t="e">
        <f t="shared" si="1052"/>
        <v>#N/A</v>
      </c>
    </row>
    <row r="7452" spans="1:23" x14ac:dyDescent="0.4">
      <c r="A7452">
        <v>2849.490002</v>
      </c>
      <c r="B7452">
        <v>98594.6</v>
      </c>
      <c r="C7452">
        <v>27.33</v>
      </c>
      <c r="D7452">
        <v>229.84</v>
      </c>
      <c r="E7452">
        <v>-3.2829999999999999</v>
      </c>
      <c r="F7452">
        <v>-12.692</v>
      </c>
      <c r="G7452">
        <v>-0.72699999999999998</v>
      </c>
      <c r="H7452">
        <v>0.1246</v>
      </c>
      <c r="I7452">
        <v>3.2694000000000001</v>
      </c>
      <c r="J7452">
        <v>2.4923000000000002</v>
      </c>
      <c r="L7452">
        <f t="shared" si="1044"/>
        <v>-0.33477283272065383</v>
      </c>
      <c r="M7452">
        <f t="shared" si="1045"/>
        <v>96.251040450252177</v>
      </c>
      <c r="N7452">
        <f t="shared" si="1046"/>
        <v>70.090001999999913</v>
      </c>
      <c r="Q7452">
        <f t="shared" si="1047"/>
        <v>70.090001999999913</v>
      </c>
      <c r="R7452">
        <f t="shared" si="1048"/>
        <v>96.251040450252177</v>
      </c>
      <c r="T7452">
        <f t="shared" si="1049"/>
        <v>70.090001999999913</v>
      </c>
      <c r="U7452">
        <f t="shared" si="1050"/>
        <v>-0.33477283272065383</v>
      </c>
      <c r="V7452">
        <f t="shared" si="1051"/>
        <v>-0.33477283272065383</v>
      </c>
      <c r="W7452">
        <f t="shared" si="1052"/>
        <v>-0.33477283272065383</v>
      </c>
    </row>
    <row r="7453" spans="1:23" x14ac:dyDescent="0.4">
      <c r="A7453">
        <v>2849.5000030000001</v>
      </c>
      <c r="B7453">
        <v>98604.6</v>
      </c>
      <c r="C7453">
        <v>27.32</v>
      </c>
      <c r="D7453">
        <v>229</v>
      </c>
      <c r="E7453">
        <v>-3.4740000000000002</v>
      </c>
      <c r="F7453">
        <v>-12.73</v>
      </c>
      <c r="G7453">
        <v>0.64100000000000001</v>
      </c>
      <c r="H7453">
        <v>1.4294</v>
      </c>
      <c r="I7453">
        <v>3.3146</v>
      </c>
      <c r="J7453">
        <v>2.8624999999999998</v>
      </c>
      <c r="L7453">
        <f t="shared" si="1044"/>
        <v>-0.3542494123885323</v>
      </c>
      <c r="M7453">
        <f t="shared" si="1045"/>
        <v>95.397308420242624</v>
      </c>
      <c r="N7453">
        <f t="shared" si="1046"/>
        <v>70.100003000000015</v>
      </c>
      <c r="Q7453">
        <f t="shared" si="1047"/>
        <v>70.100003000000015</v>
      </c>
      <c r="R7453">
        <f t="shared" si="1048"/>
        <v>95.397308420242624</v>
      </c>
      <c r="T7453">
        <f t="shared" si="1049"/>
        <v>70.100003000000015</v>
      </c>
      <c r="U7453">
        <f t="shared" si="1050"/>
        <v>-0.3542494123885323</v>
      </c>
      <c r="V7453" t="e">
        <f t="shared" si="1051"/>
        <v>#N/A</v>
      </c>
      <c r="W7453" t="e">
        <f t="shared" si="1052"/>
        <v>#N/A</v>
      </c>
    </row>
    <row r="7454" spans="1:23" x14ac:dyDescent="0.4">
      <c r="A7454">
        <v>2849.5100029999999</v>
      </c>
      <c r="B7454">
        <v>98592.6</v>
      </c>
      <c r="C7454">
        <v>27.32</v>
      </c>
      <c r="D7454">
        <v>230.02</v>
      </c>
      <c r="E7454">
        <v>-3.34</v>
      </c>
      <c r="F7454">
        <v>-11.39</v>
      </c>
      <c r="G7454">
        <v>-2.766</v>
      </c>
      <c r="H7454">
        <v>2.7648000000000001</v>
      </c>
      <c r="I7454">
        <v>3.383</v>
      </c>
      <c r="J7454">
        <v>3.1374</v>
      </c>
      <c r="L7454">
        <f t="shared" si="1044"/>
        <v>-0.34058521513462803</v>
      </c>
      <c r="M7454">
        <f t="shared" si="1045"/>
        <v>96.421795269629314</v>
      </c>
      <c r="N7454">
        <f t="shared" si="1046"/>
        <v>70.110002999999779</v>
      </c>
      <c r="Q7454">
        <f t="shared" si="1047"/>
        <v>70.110002999999779</v>
      </c>
      <c r="R7454">
        <f t="shared" si="1048"/>
        <v>96.421795269629314</v>
      </c>
      <c r="T7454">
        <f t="shared" si="1049"/>
        <v>70.110002999999779</v>
      </c>
      <c r="U7454">
        <f t="shared" si="1050"/>
        <v>-0.34058521513462803</v>
      </c>
      <c r="V7454">
        <f t="shared" si="1051"/>
        <v>-0.34058521513462803</v>
      </c>
      <c r="W7454" t="e">
        <f t="shared" si="1052"/>
        <v>#N/A</v>
      </c>
    </row>
    <row r="7455" spans="1:23" x14ac:dyDescent="0.4">
      <c r="A7455">
        <v>2849.5200030000001</v>
      </c>
      <c r="B7455">
        <v>98592.6</v>
      </c>
      <c r="C7455">
        <v>27.32</v>
      </c>
      <c r="D7455">
        <v>230.02</v>
      </c>
      <c r="E7455">
        <v>-3.6560000000000001</v>
      </c>
      <c r="F7455">
        <v>-11.849</v>
      </c>
      <c r="G7455">
        <v>-1.149</v>
      </c>
      <c r="H7455">
        <v>4.2186000000000003</v>
      </c>
      <c r="I7455">
        <v>3.4232999999999998</v>
      </c>
      <c r="J7455">
        <v>3.4575</v>
      </c>
      <c r="L7455">
        <f t="shared" si="1044"/>
        <v>-0.37280824746473062</v>
      </c>
      <c r="M7455">
        <f t="shared" si="1045"/>
        <v>96.421795269629314</v>
      </c>
      <c r="N7455">
        <f t="shared" si="1046"/>
        <v>70.120002999999997</v>
      </c>
      <c r="Q7455">
        <f t="shared" si="1047"/>
        <v>70.120002999999997</v>
      </c>
      <c r="R7455">
        <f t="shared" si="1048"/>
        <v>96.421795269629314</v>
      </c>
      <c r="T7455">
        <f t="shared" si="1049"/>
        <v>70.120002999999997</v>
      </c>
      <c r="U7455">
        <f t="shared" si="1050"/>
        <v>-0.37280824746473062</v>
      </c>
      <c r="V7455" t="e">
        <f t="shared" si="1051"/>
        <v>#N/A</v>
      </c>
      <c r="W7455" t="e">
        <f t="shared" si="1052"/>
        <v>#N/A</v>
      </c>
    </row>
    <row r="7456" spans="1:23" x14ac:dyDescent="0.4">
      <c r="A7456">
        <v>2849.5300029999999</v>
      </c>
      <c r="B7456">
        <v>98607.7</v>
      </c>
      <c r="C7456">
        <v>27.33</v>
      </c>
      <c r="D7456">
        <v>228.73</v>
      </c>
      <c r="E7456">
        <v>-3.4460000000000002</v>
      </c>
      <c r="F7456">
        <v>-10.824999999999999</v>
      </c>
      <c r="G7456">
        <v>-3.7999999999999999E-2</v>
      </c>
      <c r="H7456">
        <v>5.0555000000000003</v>
      </c>
      <c r="I7456">
        <v>3.5430000000000001</v>
      </c>
      <c r="J7456">
        <v>3.7153</v>
      </c>
      <c r="L7456">
        <f t="shared" si="1044"/>
        <v>-0.35139420699219409</v>
      </c>
      <c r="M7456">
        <f t="shared" si="1045"/>
        <v>95.132665725766827</v>
      </c>
      <c r="N7456">
        <f t="shared" si="1046"/>
        <v>70.130002999999761</v>
      </c>
      <c r="Q7456">
        <f t="shared" si="1047"/>
        <v>70.130002999999761</v>
      </c>
      <c r="R7456">
        <f t="shared" si="1048"/>
        <v>95.132665725766827</v>
      </c>
      <c r="T7456">
        <f t="shared" si="1049"/>
        <v>70.130002999999761</v>
      </c>
      <c r="U7456">
        <f t="shared" si="1050"/>
        <v>-0.35139420699219409</v>
      </c>
      <c r="V7456">
        <f t="shared" si="1051"/>
        <v>-0.35139420699219409</v>
      </c>
      <c r="W7456" t="e">
        <f t="shared" si="1052"/>
        <v>#N/A</v>
      </c>
    </row>
    <row r="7457" spans="1:23" x14ac:dyDescent="0.4">
      <c r="A7457">
        <v>2849.5400030000001</v>
      </c>
      <c r="B7457">
        <v>98610.6</v>
      </c>
      <c r="C7457">
        <v>27.33</v>
      </c>
      <c r="D7457">
        <v>228.48</v>
      </c>
      <c r="E7457">
        <v>-2.5750000000000002</v>
      </c>
      <c r="F7457">
        <v>-10.576000000000001</v>
      </c>
      <c r="G7457">
        <v>-8.5999999999999993E-2</v>
      </c>
      <c r="H7457">
        <v>6.1635999999999997</v>
      </c>
      <c r="I7457">
        <v>3.7422</v>
      </c>
      <c r="J7457">
        <v>3.9828000000000001</v>
      </c>
      <c r="L7457">
        <f t="shared" si="1044"/>
        <v>-0.26257692484181655</v>
      </c>
      <c r="M7457">
        <f t="shared" si="1045"/>
        <v>94.885102852049485</v>
      </c>
      <c r="N7457">
        <f t="shared" si="1046"/>
        <v>70.140002999999979</v>
      </c>
      <c r="Q7457">
        <f t="shared" si="1047"/>
        <v>70.140002999999979</v>
      </c>
      <c r="R7457">
        <f t="shared" si="1048"/>
        <v>94.885102852049485</v>
      </c>
      <c r="T7457">
        <f t="shared" si="1049"/>
        <v>70.140002999999979</v>
      </c>
      <c r="U7457">
        <f t="shared" si="1050"/>
        <v>-0.26257692484181655</v>
      </c>
      <c r="V7457" t="e">
        <f t="shared" si="1051"/>
        <v>#N/A</v>
      </c>
      <c r="W7457" t="e">
        <f t="shared" si="1052"/>
        <v>#N/A</v>
      </c>
    </row>
    <row r="7458" spans="1:23" x14ac:dyDescent="0.4">
      <c r="A7458">
        <v>2849.5500019999999</v>
      </c>
      <c r="B7458">
        <v>98597.6</v>
      </c>
      <c r="C7458">
        <v>27.33</v>
      </c>
      <c r="D7458">
        <v>229.59</v>
      </c>
      <c r="E7458">
        <v>-3.206</v>
      </c>
      <c r="F7458">
        <v>-9.1880000000000006</v>
      </c>
      <c r="G7458">
        <v>1.3109999999999999</v>
      </c>
      <c r="H7458">
        <v>7.0848000000000004</v>
      </c>
      <c r="I7458">
        <v>4.0989000000000004</v>
      </c>
      <c r="J7458">
        <v>4.2149999999999999</v>
      </c>
      <c r="L7458">
        <f t="shared" si="1044"/>
        <v>-0.32692101788072381</v>
      </c>
      <c r="M7458">
        <f t="shared" si="1045"/>
        <v>95.99491347976624</v>
      </c>
      <c r="N7458">
        <f t="shared" si="1046"/>
        <v>70.150001999999859</v>
      </c>
      <c r="Q7458">
        <f t="shared" si="1047"/>
        <v>70.150001999999859</v>
      </c>
      <c r="R7458">
        <f t="shared" si="1048"/>
        <v>95.99491347976624</v>
      </c>
      <c r="T7458">
        <f t="shared" si="1049"/>
        <v>70.150001999999859</v>
      </c>
      <c r="U7458">
        <f t="shared" si="1050"/>
        <v>-0.32692101788072381</v>
      </c>
      <c r="V7458">
        <f t="shared" si="1051"/>
        <v>-0.32692101788072381</v>
      </c>
      <c r="W7458" t="e">
        <f t="shared" si="1052"/>
        <v>#N/A</v>
      </c>
    </row>
    <row r="7459" spans="1:23" x14ac:dyDescent="0.4">
      <c r="A7459">
        <v>2849.5600030000001</v>
      </c>
      <c r="B7459">
        <v>98602.5</v>
      </c>
      <c r="C7459">
        <v>27.31</v>
      </c>
      <c r="D7459">
        <v>229.17</v>
      </c>
      <c r="E7459">
        <v>-3.13</v>
      </c>
      <c r="F7459">
        <v>-8.9779999999999998</v>
      </c>
      <c r="G7459">
        <v>1.129</v>
      </c>
      <c r="H7459">
        <v>7.6554000000000002</v>
      </c>
      <c r="I7459">
        <v>4.4557000000000002</v>
      </c>
      <c r="J7459">
        <v>4.4263000000000003</v>
      </c>
      <c r="L7459">
        <f t="shared" si="1044"/>
        <v>-0.31917117466209155</v>
      </c>
      <c r="M7459">
        <f t="shared" si="1045"/>
        <v>95.576586331149727</v>
      </c>
      <c r="N7459">
        <f t="shared" si="1046"/>
        <v>70.160002999999961</v>
      </c>
      <c r="Q7459">
        <f t="shared" si="1047"/>
        <v>70.160002999999961</v>
      </c>
      <c r="R7459">
        <f t="shared" si="1048"/>
        <v>95.576586331149727</v>
      </c>
      <c r="T7459">
        <f t="shared" si="1049"/>
        <v>70.160002999999961</v>
      </c>
      <c r="U7459">
        <f t="shared" si="1050"/>
        <v>-0.31917117466209155</v>
      </c>
      <c r="V7459" t="e">
        <f t="shared" si="1051"/>
        <v>#N/A</v>
      </c>
      <c r="W7459" t="e">
        <f t="shared" si="1052"/>
        <v>#N/A</v>
      </c>
    </row>
    <row r="7460" spans="1:23" x14ac:dyDescent="0.4">
      <c r="A7460">
        <v>2849.5700029999998</v>
      </c>
      <c r="B7460">
        <v>98612.6</v>
      </c>
      <c r="C7460">
        <v>27.32</v>
      </c>
      <c r="D7460">
        <v>228.32</v>
      </c>
      <c r="E7460">
        <v>-4.3739999999999997</v>
      </c>
      <c r="F7460">
        <v>-8.4420000000000002</v>
      </c>
      <c r="G7460">
        <v>1.359</v>
      </c>
      <c r="H7460">
        <v>8.1233000000000004</v>
      </c>
      <c r="I7460">
        <v>4.8270999999999997</v>
      </c>
      <c r="J7460">
        <v>4.5632000000000001</v>
      </c>
      <c r="L7460">
        <f t="shared" si="1044"/>
        <v>-0.44602387155654583</v>
      </c>
      <c r="M7460">
        <f t="shared" si="1045"/>
        <v>94.714373270334249</v>
      </c>
      <c r="N7460">
        <f t="shared" si="1046"/>
        <v>70.170002999999724</v>
      </c>
      <c r="Q7460">
        <f t="shared" si="1047"/>
        <v>70.170002999999724</v>
      </c>
      <c r="R7460">
        <f t="shared" si="1048"/>
        <v>94.714373270334249</v>
      </c>
      <c r="T7460">
        <f t="shared" si="1049"/>
        <v>70.170002999999724</v>
      </c>
      <c r="U7460">
        <f t="shared" si="1050"/>
        <v>-0.44602387155654583</v>
      </c>
      <c r="V7460">
        <f t="shared" si="1051"/>
        <v>-0.44602387155654583</v>
      </c>
      <c r="W7460" t="e">
        <f t="shared" si="1052"/>
        <v>#N/A</v>
      </c>
    </row>
    <row r="7461" spans="1:23" x14ac:dyDescent="0.4">
      <c r="A7461">
        <v>2849.580003</v>
      </c>
      <c r="B7461">
        <v>98600.6</v>
      </c>
      <c r="C7461">
        <v>27.32</v>
      </c>
      <c r="D7461">
        <v>229.34</v>
      </c>
      <c r="E7461">
        <v>-3.9630000000000001</v>
      </c>
      <c r="F7461">
        <v>-6.7759999999999998</v>
      </c>
      <c r="G7461">
        <v>1.57</v>
      </c>
      <c r="H7461">
        <v>8.5045000000000002</v>
      </c>
      <c r="I7461">
        <v>5.1886999999999999</v>
      </c>
      <c r="J7461">
        <v>4.6230000000000002</v>
      </c>
      <c r="L7461">
        <f t="shared" si="1044"/>
        <v>-0.40411353520315302</v>
      </c>
      <c r="M7461">
        <f t="shared" si="1045"/>
        <v>95.738792819277762</v>
      </c>
      <c r="N7461">
        <f t="shared" si="1046"/>
        <v>70.180002999999942</v>
      </c>
      <c r="Q7461">
        <f t="shared" si="1047"/>
        <v>70.180002999999942</v>
      </c>
      <c r="R7461">
        <f t="shared" si="1048"/>
        <v>95.738792819277762</v>
      </c>
      <c r="T7461">
        <f t="shared" si="1049"/>
        <v>70.180002999999942</v>
      </c>
      <c r="U7461">
        <f t="shared" si="1050"/>
        <v>-0.40411353520315302</v>
      </c>
      <c r="V7461" t="e">
        <f t="shared" si="1051"/>
        <v>#N/A</v>
      </c>
      <c r="W7461" t="e">
        <f t="shared" si="1052"/>
        <v>#N/A</v>
      </c>
    </row>
    <row r="7462" spans="1:23" x14ac:dyDescent="0.4">
      <c r="A7462">
        <v>2849.5900029999998</v>
      </c>
      <c r="B7462">
        <v>98616.6</v>
      </c>
      <c r="C7462">
        <v>27.32</v>
      </c>
      <c r="D7462">
        <v>227.97</v>
      </c>
      <c r="E7462">
        <v>-4.4790000000000001</v>
      </c>
      <c r="F7462">
        <v>-7.5709999999999997</v>
      </c>
      <c r="G7462">
        <v>1.732</v>
      </c>
      <c r="H7462">
        <v>8.8649000000000004</v>
      </c>
      <c r="I7462">
        <v>5.4611000000000001</v>
      </c>
      <c r="J7462">
        <v>4.6315999999999997</v>
      </c>
      <c r="L7462">
        <f t="shared" si="1044"/>
        <v>-0.45673089179281412</v>
      </c>
      <c r="M7462">
        <f t="shared" si="1045"/>
        <v>94.372922517812256</v>
      </c>
      <c r="N7462">
        <f t="shared" si="1046"/>
        <v>70.190002999999706</v>
      </c>
      <c r="Q7462">
        <f t="shared" si="1047"/>
        <v>70.190002999999706</v>
      </c>
      <c r="R7462">
        <f t="shared" si="1048"/>
        <v>94.372922517812256</v>
      </c>
      <c r="T7462">
        <f t="shared" si="1049"/>
        <v>70.190002999999706</v>
      </c>
      <c r="U7462">
        <f t="shared" si="1050"/>
        <v>-0.45673089179281412</v>
      </c>
      <c r="V7462">
        <f t="shared" si="1051"/>
        <v>-0.45673089179281412</v>
      </c>
      <c r="W7462">
        <f t="shared" si="1052"/>
        <v>-0.45673089179281412</v>
      </c>
    </row>
    <row r="7463" spans="1:23" x14ac:dyDescent="0.4">
      <c r="A7463">
        <v>2849.6000020000001</v>
      </c>
      <c r="B7463">
        <v>98627.7</v>
      </c>
      <c r="C7463">
        <v>27.33</v>
      </c>
      <c r="D7463">
        <v>227.03</v>
      </c>
      <c r="E7463">
        <v>-5.57</v>
      </c>
      <c r="F7463">
        <v>-6.1449999999999996</v>
      </c>
      <c r="G7463">
        <v>1.139</v>
      </c>
      <c r="H7463">
        <v>9.2545999999999999</v>
      </c>
      <c r="I7463">
        <v>5.8460000000000001</v>
      </c>
      <c r="J7463">
        <v>4.6340000000000003</v>
      </c>
      <c r="L7463">
        <f t="shared" si="1044"/>
        <v>-0.56798193062870606</v>
      </c>
      <c r="M7463">
        <f t="shared" si="1045"/>
        <v>93.425455413096358</v>
      </c>
      <c r="N7463">
        <f t="shared" si="1046"/>
        <v>70.20000200000004</v>
      </c>
      <c r="Q7463">
        <f t="shared" si="1047"/>
        <v>70.20000200000004</v>
      </c>
      <c r="R7463">
        <f t="shared" si="1048"/>
        <v>93.425455413096358</v>
      </c>
      <c r="T7463">
        <f t="shared" si="1049"/>
        <v>70.20000200000004</v>
      </c>
      <c r="U7463">
        <f t="shared" si="1050"/>
        <v>-0.56798193062870606</v>
      </c>
      <c r="V7463" t="e">
        <f t="shared" si="1051"/>
        <v>#N/A</v>
      </c>
      <c r="W7463" t="e">
        <f t="shared" si="1052"/>
        <v>#N/A</v>
      </c>
    </row>
    <row r="7464" spans="1:23" x14ac:dyDescent="0.4">
      <c r="A7464">
        <v>2849.6100019999999</v>
      </c>
      <c r="B7464">
        <v>98620.6</v>
      </c>
      <c r="C7464">
        <v>27.32</v>
      </c>
      <c r="D7464">
        <v>227.63</v>
      </c>
      <c r="E7464">
        <v>-5.4459999999999997</v>
      </c>
      <c r="F7464">
        <v>-5.915</v>
      </c>
      <c r="G7464">
        <v>-2.1629999999999998</v>
      </c>
      <c r="H7464">
        <v>9.9338999999999995</v>
      </c>
      <c r="I7464">
        <v>6.3371000000000004</v>
      </c>
      <c r="J7464">
        <v>4.5864000000000003</v>
      </c>
      <c r="L7464">
        <f t="shared" si="1044"/>
        <v>-0.55533744958777975</v>
      </c>
      <c r="M7464">
        <f t="shared" si="1045"/>
        <v>94.031482979149175</v>
      </c>
      <c r="N7464">
        <f t="shared" si="1046"/>
        <v>70.210001999999804</v>
      </c>
      <c r="Q7464">
        <f t="shared" si="1047"/>
        <v>70.210001999999804</v>
      </c>
      <c r="R7464">
        <f t="shared" si="1048"/>
        <v>94.031482979149175</v>
      </c>
      <c r="T7464">
        <f t="shared" si="1049"/>
        <v>70.210001999999804</v>
      </c>
      <c r="U7464">
        <f t="shared" si="1050"/>
        <v>-0.55533744958777975</v>
      </c>
      <c r="V7464">
        <f t="shared" si="1051"/>
        <v>-0.55533744958777975</v>
      </c>
      <c r="W7464" t="e">
        <f t="shared" si="1052"/>
        <v>#N/A</v>
      </c>
    </row>
    <row r="7465" spans="1:23" x14ac:dyDescent="0.4">
      <c r="A7465">
        <v>2849.620003</v>
      </c>
      <c r="B7465">
        <v>98624.6</v>
      </c>
      <c r="C7465">
        <v>27.32</v>
      </c>
      <c r="D7465">
        <v>227.29</v>
      </c>
      <c r="E7465">
        <v>-6.4409999999999998</v>
      </c>
      <c r="F7465">
        <v>-5.5129999999999999</v>
      </c>
      <c r="G7465">
        <v>-1.359</v>
      </c>
      <c r="H7465">
        <v>10.4739</v>
      </c>
      <c r="I7465">
        <v>6.9077000000000002</v>
      </c>
      <c r="J7465">
        <v>4.3604000000000003</v>
      </c>
      <c r="L7465">
        <f t="shared" si="1044"/>
        <v>-0.6567992127790836</v>
      </c>
      <c r="M7465">
        <f t="shared" si="1045"/>
        <v>93.690054653518189</v>
      </c>
      <c r="N7465">
        <f t="shared" si="1046"/>
        <v>70.220002999999906</v>
      </c>
      <c r="Q7465">
        <f t="shared" si="1047"/>
        <v>70.220002999999906</v>
      </c>
      <c r="R7465">
        <f t="shared" si="1048"/>
        <v>93.690054653518189</v>
      </c>
      <c r="T7465">
        <f t="shared" si="1049"/>
        <v>70.220002999999906</v>
      </c>
      <c r="U7465">
        <f t="shared" si="1050"/>
        <v>-0.6567992127790836</v>
      </c>
      <c r="V7465" t="e">
        <f t="shared" si="1051"/>
        <v>#N/A</v>
      </c>
      <c r="W7465" t="e">
        <f t="shared" si="1052"/>
        <v>#N/A</v>
      </c>
    </row>
    <row r="7466" spans="1:23" x14ac:dyDescent="0.4">
      <c r="A7466">
        <v>2849.6300030000002</v>
      </c>
      <c r="B7466">
        <v>98620.6</v>
      </c>
      <c r="C7466">
        <v>27.32</v>
      </c>
      <c r="D7466">
        <v>227.63</v>
      </c>
      <c r="E7466">
        <v>-7.1589999999999998</v>
      </c>
      <c r="F7466">
        <v>-5.5510000000000002</v>
      </c>
      <c r="G7466">
        <v>-2.077</v>
      </c>
      <c r="H7466">
        <v>11.0921</v>
      </c>
      <c r="I7466">
        <v>7.4402999999999997</v>
      </c>
      <c r="J7466">
        <v>4.0574000000000003</v>
      </c>
      <c r="L7466">
        <f t="shared" si="1044"/>
        <v>-0.73001483687089885</v>
      </c>
      <c r="M7466">
        <f t="shared" si="1045"/>
        <v>94.031482979149175</v>
      </c>
      <c r="N7466">
        <f t="shared" si="1046"/>
        <v>70.230003000000124</v>
      </c>
      <c r="Q7466">
        <f t="shared" si="1047"/>
        <v>70.230003000000124</v>
      </c>
      <c r="R7466">
        <f t="shared" si="1048"/>
        <v>94.031482979149175</v>
      </c>
      <c r="T7466">
        <f t="shared" si="1049"/>
        <v>70.230003000000124</v>
      </c>
      <c r="U7466">
        <f t="shared" si="1050"/>
        <v>-0.73001483687089885</v>
      </c>
      <c r="V7466">
        <f t="shared" si="1051"/>
        <v>-0.73001483687089885</v>
      </c>
      <c r="W7466" t="e">
        <f t="shared" si="1052"/>
        <v>#N/A</v>
      </c>
    </row>
    <row r="7467" spans="1:23" x14ac:dyDescent="0.4">
      <c r="A7467">
        <v>2849.640003</v>
      </c>
      <c r="B7467">
        <v>98621.6</v>
      </c>
      <c r="C7467">
        <v>27.33</v>
      </c>
      <c r="D7467">
        <v>227.55</v>
      </c>
      <c r="E7467">
        <v>-8.27</v>
      </c>
      <c r="F7467">
        <v>-5.8380000000000001</v>
      </c>
      <c r="G7467">
        <v>-2.0579999999999998</v>
      </c>
      <c r="H7467">
        <v>11.7286</v>
      </c>
      <c r="I7467">
        <v>7.9851999999999999</v>
      </c>
      <c r="J7467">
        <v>3.6345999999999998</v>
      </c>
      <c r="L7467">
        <f t="shared" si="1044"/>
        <v>-0.84330530813274662</v>
      </c>
      <c r="M7467">
        <f t="shared" si="1045"/>
        <v>93.946124846552593</v>
      </c>
      <c r="N7467">
        <f t="shared" si="1046"/>
        <v>70.240002999999888</v>
      </c>
      <c r="Q7467">
        <f t="shared" si="1047"/>
        <v>70.240002999999888</v>
      </c>
      <c r="R7467">
        <f t="shared" si="1048"/>
        <v>93.946124846552593</v>
      </c>
      <c r="T7467">
        <f t="shared" si="1049"/>
        <v>70.240002999999888</v>
      </c>
      <c r="U7467">
        <f t="shared" si="1050"/>
        <v>-0.84330530813274662</v>
      </c>
      <c r="V7467" t="e">
        <f t="shared" si="1051"/>
        <v>#N/A</v>
      </c>
      <c r="W7467" t="e">
        <f t="shared" si="1052"/>
        <v>#N/A</v>
      </c>
    </row>
    <row r="7468" spans="1:23" x14ac:dyDescent="0.4">
      <c r="A7468">
        <v>2849.6500019999999</v>
      </c>
      <c r="B7468">
        <v>98623.6</v>
      </c>
      <c r="C7468">
        <v>27.32</v>
      </c>
      <c r="D7468">
        <v>227.38</v>
      </c>
      <c r="E7468">
        <v>-9.0350000000000001</v>
      </c>
      <c r="F7468">
        <v>-5.4169999999999998</v>
      </c>
      <c r="G7468">
        <v>-2.9860000000000002</v>
      </c>
      <c r="H7468">
        <v>12.2943</v>
      </c>
      <c r="I7468">
        <v>8.5154999999999994</v>
      </c>
      <c r="J7468">
        <v>3.0811999999999999</v>
      </c>
      <c r="L7468">
        <f t="shared" si="1044"/>
        <v>-0.92131359842555827</v>
      </c>
      <c r="M7468">
        <f t="shared" si="1045"/>
        <v>93.775410683746941</v>
      </c>
      <c r="N7468">
        <f t="shared" si="1046"/>
        <v>70.250001999999768</v>
      </c>
      <c r="Q7468">
        <f t="shared" si="1047"/>
        <v>70.250001999999768</v>
      </c>
      <c r="R7468">
        <f t="shared" si="1048"/>
        <v>93.775410683746941</v>
      </c>
      <c r="T7468">
        <f t="shared" si="1049"/>
        <v>70.250001999999768</v>
      </c>
      <c r="U7468">
        <f t="shared" si="1050"/>
        <v>-0.92131359842555827</v>
      </c>
      <c r="V7468">
        <f t="shared" si="1051"/>
        <v>-0.92131359842555827</v>
      </c>
      <c r="W7468" t="e">
        <f t="shared" si="1052"/>
        <v>#N/A</v>
      </c>
    </row>
    <row r="7469" spans="1:23" x14ac:dyDescent="0.4">
      <c r="A7469">
        <v>2849.660003</v>
      </c>
      <c r="B7469">
        <v>98620.6</v>
      </c>
      <c r="C7469">
        <v>27.32</v>
      </c>
      <c r="D7469">
        <v>227.63</v>
      </c>
      <c r="E7469">
        <v>-10.356</v>
      </c>
      <c r="F7469">
        <v>-4.843</v>
      </c>
      <c r="G7469">
        <v>-4.077</v>
      </c>
      <c r="H7469">
        <v>12.767099999999999</v>
      </c>
      <c r="I7469">
        <v>9.0053999999999998</v>
      </c>
      <c r="J7469">
        <v>2.4201999999999999</v>
      </c>
      <c r="L7469">
        <f t="shared" si="1044"/>
        <v>-1.0560181101599426</v>
      </c>
      <c r="M7469">
        <f t="shared" si="1045"/>
        <v>94.031482979149175</v>
      </c>
      <c r="N7469">
        <f t="shared" si="1046"/>
        <v>70.26000299999987</v>
      </c>
      <c r="Q7469">
        <f t="shared" si="1047"/>
        <v>70.26000299999987</v>
      </c>
      <c r="R7469">
        <f t="shared" si="1048"/>
        <v>94.031482979149175</v>
      </c>
      <c r="T7469">
        <f t="shared" si="1049"/>
        <v>70.26000299999987</v>
      </c>
      <c r="U7469">
        <f t="shared" si="1050"/>
        <v>-1.0560181101599426</v>
      </c>
      <c r="V7469" t="e">
        <f t="shared" si="1051"/>
        <v>#N/A</v>
      </c>
      <c r="W7469" t="e">
        <f t="shared" si="1052"/>
        <v>#N/A</v>
      </c>
    </row>
    <row r="7470" spans="1:23" x14ac:dyDescent="0.4">
      <c r="A7470">
        <v>2849.6700019999998</v>
      </c>
      <c r="B7470">
        <v>98620.6</v>
      </c>
      <c r="C7470">
        <v>27.32</v>
      </c>
      <c r="D7470">
        <v>227.63</v>
      </c>
      <c r="E7470">
        <v>-11.523999999999999</v>
      </c>
      <c r="F7470">
        <v>-4.125</v>
      </c>
      <c r="G7470">
        <v>-4.8239999999999998</v>
      </c>
      <c r="H7470">
        <v>13.1959</v>
      </c>
      <c r="I7470">
        <v>9.3841000000000001</v>
      </c>
      <c r="J7470">
        <v>1.5992</v>
      </c>
      <c r="L7470">
        <f t="shared" si="1044"/>
        <v>-1.1751209638357645</v>
      </c>
      <c r="M7470">
        <f t="shared" si="1045"/>
        <v>94.031482979149175</v>
      </c>
      <c r="N7470">
        <f t="shared" si="1046"/>
        <v>70.270001999999749</v>
      </c>
      <c r="Q7470">
        <f t="shared" si="1047"/>
        <v>70.270001999999749</v>
      </c>
      <c r="R7470">
        <f t="shared" si="1048"/>
        <v>94.031482979149175</v>
      </c>
      <c r="T7470">
        <f t="shared" si="1049"/>
        <v>70.270001999999749</v>
      </c>
      <c r="U7470">
        <f t="shared" si="1050"/>
        <v>-1.1751209638357645</v>
      </c>
      <c r="V7470">
        <f t="shared" si="1051"/>
        <v>-1.1751209638357645</v>
      </c>
      <c r="W7470" t="e">
        <f t="shared" si="1052"/>
        <v>#N/A</v>
      </c>
    </row>
    <row r="7471" spans="1:23" x14ac:dyDescent="0.4">
      <c r="A7471">
        <v>2849.6800020000001</v>
      </c>
      <c r="B7471">
        <v>98625.600000000006</v>
      </c>
      <c r="C7471">
        <v>27.33</v>
      </c>
      <c r="D7471">
        <v>227.21</v>
      </c>
      <c r="E7471">
        <v>-13.093999999999999</v>
      </c>
      <c r="F7471">
        <v>-4.25</v>
      </c>
      <c r="G7471">
        <v>-5.4560000000000004</v>
      </c>
      <c r="H7471">
        <v>13.637</v>
      </c>
      <c r="I7471">
        <v>9.6052</v>
      </c>
      <c r="J7471">
        <v>0.6573</v>
      </c>
      <c r="L7471">
        <f t="shared" si="1044"/>
        <v>-1.3352164092732992</v>
      </c>
      <c r="M7471">
        <f t="shared" si="1045"/>
        <v>93.604699324049207</v>
      </c>
      <c r="N7471">
        <f t="shared" si="1046"/>
        <v>70.280001999999968</v>
      </c>
      <c r="Q7471">
        <f t="shared" si="1047"/>
        <v>70.280001999999968</v>
      </c>
      <c r="R7471">
        <f t="shared" si="1048"/>
        <v>93.604699324049207</v>
      </c>
      <c r="T7471">
        <f t="shared" si="1049"/>
        <v>70.280001999999968</v>
      </c>
      <c r="U7471">
        <f t="shared" si="1050"/>
        <v>-1.3352164092732992</v>
      </c>
      <c r="V7471" t="e">
        <f t="shared" si="1051"/>
        <v>#N/A</v>
      </c>
      <c r="W7471" t="e">
        <f t="shared" si="1052"/>
        <v>#N/A</v>
      </c>
    </row>
    <row r="7472" spans="1:23" x14ac:dyDescent="0.4">
      <c r="A7472">
        <v>2849.6900019999998</v>
      </c>
      <c r="B7472">
        <v>98624.6</v>
      </c>
      <c r="C7472">
        <v>27.32</v>
      </c>
      <c r="D7472">
        <v>227.29</v>
      </c>
      <c r="E7472">
        <v>-14.041</v>
      </c>
      <c r="F7472">
        <v>-5.1589999999999998</v>
      </c>
      <c r="G7472">
        <v>-6.7</v>
      </c>
      <c r="H7472">
        <v>14.1928</v>
      </c>
      <c r="I7472">
        <v>9.6565999999999992</v>
      </c>
      <c r="J7472">
        <v>-0.34449999999999997</v>
      </c>
      <c r="L7472">
        <f t="shared" si="1044"/>
        <v>-1.4317835346423091</v>
      </c>
      <c r="M7472">
        <f t="shared" si="1045"/>
        <v>93.690054653518189</v>
      </c>
      <c r="N7472">
        <f t="shared" si="1046"/>
        <v>70.290001999999731</v>
      </c>
      <c r="Q7472">
        <f t="shared" si="1047"/>
        <v>70.290001999999731</v>
      </c>
      <c r="R7472">
        <f t="shared" si="1048"/>
        <v>93.690054653518189</v>
      </c>
      <c r="T7472">
        <f t="shared" si="1049"/>
        <v>70.290001999999731</v>
      </c>
      <c r="U7472">
        <f t="shared" si="1050"/>
        <v>-1.4317835346423091</v>
      </c>
      <c r="V7472">
        <f t="shared" si="1051"/>
        <v>-1.4317835346423091</v>
      </c>
      <c r="W7472">
        <f t="shared" si="1052"/>
        <v>-1.4317835346423091</v>
      </c>
    </row>
    <row r="7473" spans="1:23" x14ac:dyDescent="0.4">
      <c r="A7473">
        <v>2849.7000029999999</v>
      </c>
      <c r="B7473">
        <v>98620.6</v>
      </c>
      <c r="C7473">
        <v>27.32</v>
      </c>
      <c r="D7473">
        <v>227.63</v>
      </c>
      <c r="E7473">
        <v>-15.467000000000001</v>
      </c>
      <c r="F7473">
        <v>-6.3070000000000004</v>
      </c>
      <c r="G7473">
        <v>-8.0109999999999992</v>
      </c>
      <c r="H7473">
        <v>14.8147</v>
      </c>
      <c r="I7473">
        <v>9.4647000000000006</v>
      </c>
      <c r="J7473">
        <v>-1.4197</v>
      </c>
      <c r="L7473">
        <f t="shared" si="1044"/>
        <v>-1.5771950666129617</v>
      </c>
      <c r="M7473">
        <f t="shared" si="1045"/>
        <v>94.031482979149175</v>
      </c>
      <c r="N7473">
        <f t="shared" si="1046"/>
        <v>70.300002999999833</v>
      </c>
      <c r="Q7473">
        <f t="shared" si="1047"/>
        <v>70.300002999999833</v>
      </c>
      <c r="R7473">
        <f t="shared" si="1048"/>
        <v>94.031482979149175</v>
      </c>
      <c r="T7473">
        <f t="shared" si="1049"/>
        <v>70.300002999999833</v>
      </c>
      <c r="U7473">
        <f t="shared" si="1050"/>
        <v>-1.5771950666129617</v>
      </c>
      <c r="V7473" t="e">
        <f t="shared" si="1051"/>
        <v>#N/A</v>
      </c>
      <c r="W7473" t="e">
        <f t="shared" si="1052"/>
        <v>#N/A</v>
      </c>
    </row>
    <row r="7474" spans="1:23" x14ac:dyDescent="0.4">
      <c r="A7474">
        <v>2849.7100030000001</v>
      </c>
      <c r="B7474">
        <v>98618.6</v>
      </c>
      <c r="C7474">
        <v>27.33</v>
      </c>
      <c r="D7474">
        <v>227.8</v>
      </c>
      <c r="E7474">
        <v>-16.577000000000002</v>
      </c>
      <c r="F7474">
        <v>-7.6280000000000001</v>
      </c>
      <c r="G7474">
        <v>-8.2029999999999994</v>
      </c>
      <c r="H7474">
        <v>15.7334</v>
      </c>
      <c r="I7474">
        <v>9.0897000000000006</v>
      </c>
      <c r="J7474">
        <v>-2.4569000000000001</v>
      </c>
      <c r="L7474">
        <f t="shared" si="1044"/>
        <v>-1.6903835662535118</v>
      </c>
      <c r="M7474">
        <f t="shared" si="1045"/>
        <v>94.202201346798802</v>
      </c>
      <c r="N7474">
        <f t="shared" si="1046"/>
        <v>70.310003000000052</v>
      </c>
      <c r="Q7474">
        <f t="shared" si="1047"/>
        <v>70.310003000000052</v>
      </c>
      <c r="R7474">
        <f t="shared" si="1048"/>
        <v>94.202201346798802</v>
      </c>
      <c r="T7474">
        <f t="shared" si="1049"/>
        <v>70.310003000000052</v>
      </c>
      <c r="U7474">
        <f t="shared" si="1050"/>
        <v>-1.6903835662535118</v>
      </c>
      <c r="V7474">
        <f t="shared" si="1051"/>
        <v>-1.6903835662535118</v>
      </c>
      <c r="W7474" t="e">
        <f t="shared" si="1052"/>
        <v>#N/A</v>
      </c>
    </row>
    <row r="7475" spans="1:23" x14ac:dyDescent="0.4">
      <c r="A7475">
        <v>2849.7200029999999</v>
      </c>
      <c r="B7475">
        <v>98620.6</v>
      </c>
      <c r="C7475">
        <v>27.32</v>
      </c>
      <c r="D7475">
        <v>227.63</v>
      </c>
      <c r="E7475">
        <v>-17.372</v>
      </c>
      <c r="F7475">
        <v>-9.9450000000000003</v>
      </c>
      <c r="G7475">
        <v>-8.4990000000000006</v>
      </c>
      <c r="H7475">
        <v>16.555700000000002</v>
      </c>
      <c r="I7475">
        <v>8.7365999999999993</v>
      </c>
      <c r="J7475">
        <v>-3.2448999999999999</v>
      </c>
      <c r="L7475">
        <f t="shared" si="1044"/>
        <v>-1.771451005185257</v>
      </c>
      <c r="M7475">
        <f t="shared" si="1045"/>
        <v>94.031482979149175</v>
      </c>
      <c r="N7475">
        <f t="shared" si="1046"/>
        <v>70.320002999999815</v>
      </c>
      <c r="Q7475">
        <f t="shared" si="1047"/>
        <v>70.320002999999815</v>
      </c>
      <c r="R7475">
        <f t="shared" si="1048"/>
        <v>94.031482979149175</v>
      </c>
      <c r="T7475">
        <f t="shared" si="1049"/>
        <v>70.320002999999815</v>
      </c>
      <c r="U7475">
        <f t="shared" si="1050"/>
        <v>-1.771451005185257</v>
      </c>
      <c r="V7475" t="e">
        <f t="shared" si="1051"/>
        <v>#N/A</v>
      </c>
      <c r="W7475" t="e">
        <f t="shared" si="1052"/>
        <v>#N/A</v>
      </c>
    </row>
    <row r="7476" spans="1:23" x14ac:dyDescent="0.4">
      <c r="A7476">
        <v>2849.7300019999998</v>
      </c>
      <c r="B7476">
        <v>98626.6</v>
      </c>
      <c r="C7476">
        <v>27.33</v>
      </c>
      <c r="D7476">
        <v>227.12</v>
      </c>
      <c r="E7476">
        <v>-17.725999999999999</v>
      </c>
      <c r="F7476">
        <v>-11.285</v>
      </c>
      <c r="G7476">
        <v>-8.3460000000000001</v>
      </c>
      <c r="H7476">
        <v>17.798200000000001</v>
      </c>
      <c r="I7476">
        <v>8.1135000000000002</v>
      </c>
      <c r="J7476">
        <v>-4.1746999999999996</v>
      </c>
      <c r="L7476">
        <f t="shared" si="1044"/>
        <v>-1.8075489591246756</v>
      </c>
      <c r="M7476">
        <f t="shared" si="1045"/>
        <v>93.519344695335036</v>
      </c>
      <c r="N7476">
        <f t="shared" si="1046"/>
        <v>70.330001999999695</v>
      </c>
      <c r="Q7476">
        <f t="shared" si="1047"/>
        <v>70.330001999999695</v>
      </c>
      <c r="R7476">
        <f t="shared" si="1048"/>
        <v>93.519344695335036</v>
      </c>
      <c r="T7476">
        <f t="shared" si="1049"/>
        <v>70.330001999999695</v>
      </c>
      <c r="U7476">
        <f t="shared" si="1050"/>
        <v>-1.8075489591246756</v>
      </c>
      <c r="V7476">
        <f t="shared" si="1051"/>
        <v>-1.8075489591246756</v>
      </c>
      <c r="W7476" t="e">
        <f t="shared" si="1052"/>
        <v>#N/A</v>
      </c>
    </row>
    <row r="7477" spans="1:23" x14ac:dyDescent="0.4">
      <c r="A7477">
        <v>2849.7400029999999</v>
      </c>
      <c r="B7477">
        <v>98628.6</v>
      </c>
      <c r="C7477">
        <v>27.32</v>
      </c>
      <c r="D7477">
        <v>226.95</v>
      </c>
      <c r="E7477">
        <v>-17.353000000000002</v>
      </c>
      <c r="F7477">
        <v>-12.930999999999999</v>
      </c>
      <c r="G7477">
        <v>-7.2450000000000001</v>
      </c>
      <c r="H7477">
        <v>19.4939</v>
      </c>
      <c r="I7477">
        <v>7.4721000000000002</v>
      </c>
      <c r="J7477">
        <v>-5.0274000000000001</v>
      </c>
      <c r="L7477">
        <f t="shared" si="1044"/>
        <v>-1.7695135443805992</v>
      </c>
      <c r="M7477">
        <f t="shared" si="1045"/>
        <v>93.348637540102303</v>
      </c>
      <c r="N7477">
        <f t="shared" si="1046"/>
        <v>70.340002999999797</v>
      </c>
      <c r="Q7477">
        <f t="shared" si="1047"/>
        <v>70.340002999999797</v>
      </c>
      <c r="R7477">
        <f t="shared" si="1048"/>
        <v>93.348637540102303</v>
      </c>
      <c r="T7477">
        <f t="shared" si="1049"/>
        <v>70.340002999999797</v>
      </c>
      <c r="U7477">
        <f t="shared" si="1050"/>
        <v>-1.7695135443805992</v>
      </c>
      <c r="V7477" t="e">
        <f t="shared" si="1051"/>
        <v>#N/A</v>
      </c>
      <c r="W7477" t="e">
        <f t="shared" si="1052"/>
        <v>#N/A</v>
      </c>
    </row>
    <row r="7478" spans="1:23" x14ac:dyDescent="0.4">
      <c r="A7478">
        <v>2849.7500030000001</v>
      </c>
      <c r="B7478">
        <v>98622.6</v>
      </c>
      <c r="C7478">
        <v>27.33</v>
      </c>
      <c r="D7478">
        <v>227.46</v>
      </c>
      <c r="E7478">
        <v>-16.558</v>
      </c>
      <c r="F7478">
        <v>-13.734999999999999</v>
      </c>
      <c r="G7478">
        <v>-5.81</v>
      </c>
      <c r="H7478">
        <v>21.057700000000001</v>
      </c>
      <c r="I7478">
        <v>6.9089</v>
      </c>
      <c r="J7478">
        <v>-5.6590999999999996</v>
      </c>
      <c r="L7478">
        <f t="shared" si="1044"/>
        <v>-1.6884461054488538</v>
      </c>
      <c r="M7478">
        <f t="shared" si="1045"/>
        <v>93.860767414755117</v>
      </c>
      <c r="N7478">
        <f t="shared" si="1046"/>
        <v>70.350003000000015</v>
      </c>
      <c r="Q7478">
        <f t="shared" si="1047"/>
        <v>70.350003000000015</v>
      </c>
      <c r="R7478">
        <f t="shared" si="1048"/>
        <v>93.860767414755117</v>
      </c>
      <c r="T7478">
        <f t="shared" si="1049"/>
        <v>70.350003000000015</v>
      </c>
      <c r="U7478">
        <f t="shared" si="1050"/>
        <v>-1.6884461054488538</v>
      </c>
      <c r="V7478">
        <f t="shared" si="1051"/>
        <v>-1.6884461054488538</v>
      </c>
      <c r="W7478" t="e">
        <f t="shared" si="1052"/>
        <v>#N/A</v>
      </c>
    </row>
    <row r="7479" spans="1:23" x14ac:dyDescent="0.4">
      <c r="A7479">
        <v>2849.7600029999999</v>
      </c>
      <c r="B7479">
        <v>98613.6</v>
      </c>
      <c r="C7479">
        <v>27.33</v>
      </c>
      <c r="D7479">
        <v>228.23</v>
      </c>
      <c r="E7479">
        <v>-16.195</v>
      </c>
      <c r="F7479">
        <v>-16.117999999999999</v>
      </c>
      <c r="G7479">
        <v>-3.7229999999999999</v>
      </c>
      <c r="H7479">
        <v>21.519600000000001</v>
      </c>
      <c r="I7479">
        <v>6.4019000000000004</v>
      </c>
      <c r="J7479">
        <v>-5.9926000000000004</v>
      </c>
      <c r="L7479">
        <f t="shared" si="1044"/>
        <v>-1.651430406917755</v>
      </c>
      <c r="M7479">
        <f t="shared" si="1045"/>
        <v>94.629009530857417</v>
      </c>
      <c r="N7479">
        <f t="shared" si="1046"/>
        <v>70.360002999999779</v>
      </c>
      <c r="Q7479">
        <f t="shared" si="1047"/>
        <v>70.360002999999779</v>
      </c>
      <c r="R7479">
        <f t="shared" si="1048"/>
        <v>94.629009530857417</v>
      </c>
      <c r="T7479">
        <f t="shared" si="1049"/>
        <v>70.360002999999779</v>
      </c>
      <c r="U7479">
        <f t="shared" si="1050"/>
        <v>-1.651430406917755</v>
      </c>
      <c r="V7479" t="e">
        <f t="shared" si="1051"/>
        <v>#N/A</v>
      </c>
      <c r="W7479" t="e">
        <f t="shared" si="1052"/>
        <v>#N/A</v>
      </c>
    </row>
    <row r="7480" spans="1:23" x14ac:dyDescent="0.4">
      <c r="A7480">
        <v>2849.7700030000001</v>
      </c>
      <c r="B7480">
        <v>98620.6</v>
      </c>
      <c r="C7480">
        <v>27.32</v>
      </c>
      <c r="D7480">
        <v>227.63</v>
      </c>
      <c r="E7480">
        <v>-16.251999999999999</v>
      </c>
      <c r="F7480">
        <v>-13.256</v>
      </c>
      <c r="G7480">
        <v>-1.4550000000000001</v>
      </c>
      <c r="H7480">
        <v>22.426100000000002</v>
      </c>
      <c r="I7480">
        <v>6.1734</v>
      </c>
      <c r="J7480">
        <v>-6.3151000000000002</v>
      </c>
      <c r="L7480">
        <f t="shared" si="1044"/>
        <v>-1.657242789331729</v>
      </c>
      <c r="M7480">
        <f t="shared" si="1045"/>
        <v>94.031482979149175</v>
      </c>
      <c r="N7480">
        <f t="shared" si="1046"/>
        <v>70.370002999999997</v>
      </c>
      <c r="Q7480">
        <f t="shared" si="1047"/>
        <v>70.370002999999997</v>
      </c>
      <c r="R7480">
        <f t="shared" si="1048"/>
        <v>94.031482979149175</v>
      </c>
      <c r="T7480">
        <f t="shared" si="1049"/>
        <v>70.370002999999997</v>
      </c>
      <c r="U7480">
        <f t="shared" si="1050"/>
        <v>-1.657242789331729</v>
      </c>
      <c r="V7480">
        <f t="shared" si="1051"/>
        <v>-1.657242789331729</v>
      </c>
      <c r="W7480" t="e">
        <f t="shared" si="1052"/>
        <v>#N/A</v>
      </c>
    </row>
    <row r="7481" spans="1:23" x14ac:dyDescent="0.4">
      <c r="A7481">
        <v>2849.7800029999999</v>
      </c>
      <c r="B7481">
        <v>98612.6</v>
      </c>
      <c r="C7481">
        <v>27.32</v>
      </c>
      <c r="D7481">
        <v>228.32</v>
      </c>
      <c r="E7481">
        <v>-15.917</v>
      </c>
      <c r="F7481">
        <v>-10.595000000000001</v>
      </c>
      <c r="G7481">
        <v>0.81399999999999995</v>
      </c>
      <c r="H7481">
        <v>23.057700000000001</v>
      </c>
      <c r="I7481">
        <v>5.9192999999999998</v>
      </c>
      <c r="J7481">
        <v>-6.7293000000000003</v>
      </c>
      <c r="L7481">
        <f t="shared" si="1044"/>
        <v>-1.6230822961969684</v>
      </c>
      <c r="M7481">
        <f t="shared" si="1045"/>
        <v>94.714373270334249</v>
      </c>
      <c r="N7481">
        <f t="shared" si="1046"/>
        <v>70.380002999999761</v>
      </c>
      <c r="Q7481">
        <f t="shared" si="1047"/>
        <v>70.380002999999761</v>
      </c>
      <c r="R7481">
        <f t="shared" si="1048"/>
        <v>94.714373270334249</v>
      </c>
      <c r="T7481">
        <f t="shared" si="1049"/>
        <v>70.380002999999761</v>
      </c>
      <c r="U7481">
        <f t="shared" si="1050"/>
        <v>-1.6230822961969684</v>
      </c>
      <c r="V7481" t="e">
        <f t="shared" si="1051"/>
        <v>#N/A</v>
      </c>
      <c r="W7481" t="e">
        <f t="shared" si="1052"/>
        <v>#N/A</v>
      </c>
    </row>
    <row r="7482" spans="1:23" x14ac:dyDescent="0.4">
      <c r="A7482">
        <v>2849.7900030000001</v>
      </c>
      <c r="B7482">
        <v>98600.6</v>
      </c>
      <c r="C7482">
        <v>27.32</v>
      </c>
      <c r="D7482">
        <v>229.34</v>
      </c>
      <c r="E7482">
        <v>-15.763999999999999</v>
      </c>
      <c r="F7482">
        <v>-9.1690000000000005</v>
      </c>
      <c r="G7482">
        <v>4.2309999999999999</v>
      </c>
      <c r="H7482">
        <v>23.360700000000001</v>
      </c>
      <c r="I7482">
        <v>5.8019999999999996</v>
      </c>
      <c r="J7482">
        <v>-7.0689000000000002</v>
      </c>
      <c r="L7482">
        <f t="shared" si="1044"/>
        <v>-1.6074806381384061</v>
      </c>
      <c r="M7482">
        <f t="shared" si="1045"/>
        <v>95.738792819277762</v>
      </c>
      <c r="N7482">
        <f t="shared" si="1046"/>
        <v>70.390002999999979</v>
      </c>
      <c r="Q7482">
        <f t="shared" si="1047"/>
        <v>70.390002999999979</v>
      </c>
      <c r="R7482">
        <f t="shared" si="1048"/>
        <v>95.738792819277762</v>
      </c>
      <c r="T7482">
        <f t="shared" si="1049"/>
        <v>70.390002999999979</v>
      </c>
      <c r="U7482">
        <f t="shared" si="1050"/>
        <v>-1.6074806381384061</v>
      </c>
      <c r="V7482">
        <f t="shared" si="1051"/>
        <v>-1.6074806381384061</v>
      </c>
      <c r="W7482">
        <f t="shared" si="1052"/>
        <v>-1.6074806381384061</v>
      </c>
    </row>
    <row r="7483" spans="1:23" x14ac:dyDescent="0.4">
      <c r="A7483">
        <v>2849.8000029999998</v>
      </c>
      <c r="B7483">
        <v>98628.6</v>
      </c>
      <c r="C7483">
        <v>27.32</v>
      </c>
      <c r="D7483">
        <v>226.95</v>
      </c>
      <c r="E7483">
        <v>-15.879</v>
      </c>
      <c r="F7483">
        <v>-6.03</v>
      </c>
      <c r="G7483">
        <v>4.298</v>
      </c>
      <c r="H7483">
        <v>22.9453</v>
      </c>
      <c r="I7483">
        <v>5.7763</v>
      </c>
      <c r="J7483">
        <v>-7.4355000000000002</v>
      </c>
      <c r="L7483">
        <f t="shared" si="1044"/>
        <v>-1.6192073745876523</v>
      </c>
      <c r="M7483">
        <f t="shared" si="1045"/>
        <v>93.348637540102303</v>
      </c>
      <c r="N7483">
        <f t="shared" si="1046"/>
        <v>70.400002999999742</v>
      </c>
      <c r="Q7483">
        <f t="shared" si="1047"/>
        <v>70.400002999999742</v>
      </c>
      <c r="R7483">
        <f t="shared" si="1048"/>
        <v>93.348637540102303</v>
      </c>
      <c r="T7483">
        <f t="shared" si="1049"/>
        <v>70.400002999999742</v>
      </c>
      <c r="U7483">
        <f t="shared" si="1050"/>
        <v>-1.6192073745876523</v>
      </c>
      <c r="V7483" t="e">
        <f t="shared" si="1051"/>
        <v>#N/A</v>
      </c>
      <c r="W7483" t="e">
        <f t="shared" si="1052"/>
        <v>#N/A</v>
      </c>
    </row>
    <row r="7484" spans="1:23" x14ac:dyDescent="0.4">
      <c r="A7484">
        <v>2849.8100030000001</v>
      </c>
      <c r="B7484">
        <v>98616.6</v>
      </c>
      <c r="C7484">
        <v>27.32</v>
      </c>
      <c r="D7484">
        <v>227.97</v>
      </c>
      <c r="E7484">
        <v>-15.419</v>
      </c>
      <c r="F7484">
        <v>-5.6369999999999996</v>
      </c>
      <c r="G7484">
        <v>4.8049999999999997</v>
      </c>
      <c r="H7484">
        <v>22.734000000000002</v>
      </c>
      <c r="I7484">
        <v>5.7556000000000003</v>
      </c>
      <c r="J7484">
        <v>-8.0683000000000007</v>
      </c>
      <c r="L7484">
        <f t="shared" si="1044"/>
        <v>-1.5723004287906677</v>
      </c>
      <c r="M7484">
        <f t="shared" si="1045"/>
        <v>94.372922517812256</v>
      </c>
      <c r="N7484">
        <f t="shared" si="1046"/>
        <v>70.410002999999961</v>
      </c>
      <c r="Q7484">
        <f t="shared" si="1047"/>
        <v>70.410002999999961</v>
      </c>
      <c r="R7484">
        <f t="shared" si="1048"/>
        <v>94.372922517812256</v>
      </c>
      <c r="T7484">
        <f t="shared" si="1049"/>
        <v>70.410002999999961</v>
      </c>
      <c r="U7484">
        <f t="shared" si="1050"/>
        <v>-1.5723004287906677</v>
      </c>
      <c r="V7484">
        <f t="shared" si="1051"/>
        <v>-1.5723004287906677</v>
      </c>
      <c r="W7484" t="e">
        <f t="shared" si="1052"/>
        <v>#N/A</v>
      </c>
    </row>
    <row r="7485" spans="1:23" x14ac:dyDescent="0.4">
      <c r="A7485">
        <v>2849.8200029999998</v>
      </c>
      <c r="B7485">
        <v>98622.5</v>
      </c>
      <c r="C7485">
        <v>27.31</v>
      </c>
      <c r="D7485">
        <v>227.47</v>
      </c>
      <c r="E7485">
        <v>-16.777999999999999</v>
      </c>
      <c r="F7485">
        <v>-1.4930000000000001</v>
      </c>
      <c r="G7485">
        <v>6.91</v>
      </c>
      <c r="H7485">
        <v>21.999700000000001</v>
      </c>
      <c r="I7485">
        <v>5.4928999999999997</v>
      </c>
      <c r="J7485">
        <v>-8.8148</v>
      </c>
      <c r="L7485">
        <f t="shared" si="1044"/>
        <v>-1.7108798621343679</v>
      </c>
      <c r="M7485">
        <f t="shared" si="1045"/>
        <v>93.869303126398123</v>
      </c>
      <c r="N7485">
        <f t="shared" si="1046"/>
        <v>70.420002999999724</v>
      </c>
      <c r="Q7485">
        <f t="shared" si="1047"/>
        <v>70.420002999999724</v>
      </c>
      <c r="R7485">
        <f t="shared" si="1048"/>
        <v>93.869303126398123</v>
      </c>
      <c r="T7485">
        <f t="shared" si="1049"/>
        <v>70.420002999999724</v>
      </c>
      <c r="U7485">
        <f t="shared" si="1050"/>
        <v>-1.7108798621343679</v>
      </c>
      <c r="V7485" t="e">
        <f t="shared" si="1051"/>
        <v>#N/A</v>
      </c>
      <c r="W7485" t="e">
        <f t="shared" si="1052"/>
        <v>#N/A</v>
      </c>
    </row>
    <row r="7486" spans="1:23" x14ac:dyDescent="0.4">
      <c r="A7486">
        <v>2849.830003</v>
      </c>
      <c r="B7486">
        <v>98630.5</v>
      </c>
      <c r="C7486">
        <v>27.31</v>
      </c>
      <c r="D7486">
        <v>226.79</v>
      </c>
      <c r="E7486">
        <v>-17.361999999999998</v>
      </c>
      <c r="F7486">
        <v>-0.01</v>
      </c>
      <c r="G7486">
        <v>7.2930000000000001</v>
      </c>
      <c r="H7486">
        <v>21.178699999999999</v>
      </c>
      <c r="I7486">
        <v>5.0664999999999996</v>
      </c>
      <c r="J7486">
        <v>-9.67</v>
      </c>
      <c r="L7486">
        <f t="shared" si="1044"/>
        <v>-1.7704312889722789</v>
      </c>
      <c r="M7486">
        <f t="shared" si="1045"/>
        <v>93.186468338767583</v>
      </c>
      <c r="N7486">
        <f t="shared" si="1046"/>
        <v>70.430002999999942</v>
      </c>
      <c r="Q7486">
        <f t="shared" si="1047"/>
        <v>70.430002999999942</v>
      </c>
      <c r="R7486">
        <f t="shared" si="1048"/>
        <v>93.186468338767583</v>
      </c>
      <c r="T7486">
        <f t="shared" si="1049"/>
        <v>70.430002999999942</v>
      </c>
      <c r="U7486">
        <f t="shared" si="1050"/>
        <v>-1.7704312889722789</v>
      </c>
      <c r="V7486">
        <f t="shared" si="1051"/>
        <v>-1.7704312889722789</v>
      </c>
      <c r="W7486" t="e">
        <f t="shared" si="1052"/>
        <v>#N/A</v>
      </c>
    </row>
    <row r="7487" spans="1:23" x14ac:dyDescent="0.4">
      <c r="A7487">
        <v>2849.8400029999998</v>
      </c>
      <c r="B7487">
        <v>98626.5</v>
      </c>
      <c r="C7487">
        <v>27.31</v>
      </c>
      <c r="D7487">
        <v>227.13</v>
      </c>
      <c r="E7487">
        <v>-17.420000000000002</v>
      </c>
      <c r="F7487">
        <v>1.6459999999999999</v>
      </c>
      <c r="G7487">
        <v>6.8239999999999998</v>
      </c>
      <c r="H7487">
        <v>20.621600000000001</v>
      </c>
      <c r="I7487">
        <v>4.3384</v>
      </c>
      <c r="J7487">
        <v>-10.458</v>
      </c>
      <c r="L7487">
        <f t="shared" si="1044"/>
        <v>-1.7763456430075513</v>
      </c>
      <c r="M7487">
        <f t="shared" si="1045"/>
        <v>93.527880126672173</v>
      </c>
      <c r="N7487">
        <f t="shared" si="1046"/>
        <v>70.440002999999706</v>
      </c>
      <c r="Q7487">
        <f t="shared" si="1047"/>
        <v>70.440002999999706</v>
      </c>
      <c r="R7487">
        <f t="shared" si="1048"/>
        <v>93.527880126672173</v>
      </c>
      <c r="T7487">
        <f t="shared" si="1049"/>
        <v>70.440002999999706</v>
      </c>
      <c r="U7487">
        <f t="shared" si="1050"/>
        <v>-1.7763456430075513</v>
      </c>
      <c r="V7487" t="e">
        <f t="shared" si="1051"/>
        <v>#N/A</v>
      </c>
      <c r="W7487" t="e">
        <f t="shared" si="1052"/>
        <v>#N/A</v>
      </c>
    </row>
    <row r="7488" spans="1:23" x14ac:dyDescent="0.4">
      <c r="A7488">
        <v>2849.8500020000001</v>
      </c>
      <c r="B7488">
        <v>98630.5</v>
      </c>
      <c r="C7488">
        <v>27.31</v>
      </c>
      <c r="D7488">
        <v>226.79</v>
      </c>
      <c r="E7488">
        <v>-18.280999999999999</v>
      </c>
      <c r="F7488">
        <v>3.1869999999999998</v>
      </c>
      <c r="G7488">
        <v>5.6280000000000001</v>
      </c>
      <c r="H7488">
        <v>19.7395</v>
      </c>
      <c r="I7488">
        <v>3.5979999999999999</v>
      </c>
      <c r="J7488">
        <v>-10.9137</v>
      </c>
      <c r="L7488">
        <f t="shared" si="1044"/>
        <v>-1.8641432089449506</v>
      </c>
      <c r="M7488">
        <f t="shared" si="1045"/>
        <v>93.186468338767583</v>
      </c>
      <c r="N7488">
        <f t="shared" si="1046"/>
        <v>70.45000200000004</v>
      </c>
      <c r="Q7488">
        <f t="shared" si="1047"/>
        <v>70.45000200000004</v>
      </c>
      <c r="R7488">
        <f t="shared" si="1048"/>
        <v>93.186468338767583</v>
      </c>
      <c r="T7488">
        <f t="shared" si="1049"/>
        <v>70.45000200000004</v>
      </c>
      <c r="U7488">
        <f t="shared" si="1050"/>
        <v>-1.8641432089449506</v>
      </c>
      <c r="V7488">
        <f t="shared" si="1051"/>
        <v>-1.8641432089449506</v>
      </c>
      <c r="W7488" t="e">
        <f t="shared" si="1052"/>
        <v>#N/A</v>
      </c>
    </row>
    <row r="7489" spans="1:23" x14ac:dyDescent="0.4">
      <c r="A7489">
        <v>2849.8600029999998</v>
      </c>
      <c r="B7489">
        <v>98637.5</v>
      </c>
      <c r="C7489">
        <v>27.31</v>
      </c>
      <c r="D7489">
        <v>226.19</v>
      </c>
      <c r="E7489">
        <v>-18.443999999999999</v>
      </c>
      <c r="F7489">
        <v>2.335</v>
      </c>
      <c r="G7489">
        <v>4.4219999999999997</v>
      </c>
      <c r="H7489">
        <v>19.156700000000001</v>
      </c>
      <c r="I7489">
        <v>2.5167999999999999</v>
      </c>
      <c r="J7489">
        <v>-11.320600000000001</v>
      </c>
      <c r="L7489">
        <f t="shared" si="1044"/>
        <v>-1.8807645832164908</v>
      </c>
      <c r="M7489">
        <f t="shared" si="1045"/>
        <v>92.589024685903539</v>
      </c>
      <c r="N7489">
        <f t="shared" si="1046"/>
        <v>70.460002999999688</v>
      </c>
      <c r="Q7489">
        <f t="shared" si="1047"/>
        <v>70.460002999999688</v>
      </c>
      <c r="R7489">
        <f t="shared" si="1048"/>
        <v>92.589024685903539</v>
      </c>
      <c r="T7489">
        <f t="shared" si="1049"/>
        <v>70.460002999999688</v>
      </c>
      <c r="U7489">
        <f t="shared" si="1050"/>
        <v>-1.8807645832164908</v>
      </c>
      <c r="V7489" t="e">
        <f t="shared" si="1051"/>
        <v>#N/A</v>
      </c>
      <c r="W7489" t="e">
        <f t="shared" si="1052"/>
        <v>#N/A</v>
      </c>
    </row>
    <row r="7490" spans="1:23" x14ac:dyDescent="0.4">
      <c r="A7490">
        <v>2849.870003</v>
      </c>
      <c r="B7490">
        <v>98634.5</v>
      </c>
      <c r="C7490">
        <v>27.31</v>
      </c>
      <c r="D7490">
        <v>226.45</v>
      </c>
      <c r="E7490">
        <v>-18.559000000000001</v>
      </c>
      <c r="F7490">
        <v>3.742</v>
      </c>
      <c r="G7490">
        <v>3.5609999999999999</v>
      </c>
      <c r="H7490">
        <v>18.4359</v>
      </c>
      <c r="I7490">
        <v>1.3378000000000001</v>
      </c>
      <c r="J7490">
        <v>-11.4549</v>
      </c>
      <c r="L7490">
        <f t="shared" ref="L7490:L7553" si="1053">E7490/9.80665</f>
        <v>-1.8924913196657371</v>
      </c>
      <c r="M7490">
        <f t="shared" ref="M7490:M7553" si="1054">44330*(1-(B7490/$O$2)^0.1903)</f>
        <v>92.845067761862467</v>
      </c>
      <c r="N7490">
        <f t="shared" ref="N7490:N7553" si="1055">A7490-2779.4</f>
        <v>70.470002999999906</v>
      </c>
      <c r="Q7490">
        <f t="shared" ref="Q7490:Q7553" si="1056">A7490-2779.4</f>
        <v>70.470002999999906</v>
      </c>
      <c r="R7490">
        <f t="shared" ref="R7490:R7553" si="1057">44330*(1-(B7490/$O$2)^0.1903)</f>
        <v>92.845067761862467</v>
      </c>
      <c r="T7490">
        <f t="shared" ref="T7490:T7553" si="1058">A7490-2779.4</f>
        <v>70.470002999999906</v>
      </c>
      <c r="U7490">
        <f t="shared" ref="U7490:U7553" si="1059">E7490/9.80665</f>
        <v>-1.8924913196657371</v>
      </c>
      <c r="V7490">
        <f t="shared" ref="V7490:V7553" si="1060">IF(MOD(ROW()-2,2)=0,U7490,NA())</f>
        <v>-1.8924913196657371</v>
      </c>
      <c r="W7490" t="e">
        <f t="shared" ref="W7490:W7553" si="1061">IF(MOD(ROW()-2,10)=0,U7490,NA())</f>
        <v>#N/A</v>
      </c>
    </row>
    <row r="7491" spans="1:23" x14ac:dyDescent="0.4">
      <c r="A7491">
        <v>2849.8800030000002</v>
      </c>
      <c r="B7491">
        <v>98636.6</v>
      </c>
      <c r="C7491">
        <v>27.32</v>
      </c>
      <c r="D7491">
        <v>226.27</v>
      </c>
      <c r="E7491">
        <v>-17.879000000000001</v>
      </c>
      <c r="F7491">
        <v>4.6520000000000001</v>
      </c>
      <c r="G7491">
        <v>3.1680000000000001</v>
      </c>
      <c r="H7491">
        <v>17.927700000000002</v>
      </c>
      <c r="I7491">
        <v>6.2300000000000001E-2</v>
      </c>
      <c r="J7491">
        <v>-11.4</v>
      </c>
      <c r="L7491">
        <f t="shared" si="1053"/>
        <v>-1.8231506171832381</v>
      </c>
      <c r="M7491">
        <f t="shared" si="1054"/>
        <v>92.665836946608493</v>
      </c>
      <c r="N7491">
        <f t="shared" si="1055"/>
        <v>70.480003000000124</v>
      </c>
      <c r="Q7491">
        <f t="shared" si="1056"/>
        <v>70.480003000000124</v>
      </c>
      <c r="R7491">
        <f t="shared" si="1057"/>
        <v>92.665836946608493</v>
      </c>
      <c r="T7491">
        <f t="shared" si="1058"/>
        <v>70.480003000000124</v>
      </c>
      <c r="U7491">
        <f t="shared" si="1059"/>
        <v>-1.8231506171832381</v>
      </c>
      <c r="V7491" t="e">
        <f t="shared" si="1060"/>
        <v>#N/A</v>
      </c>
      <c r="W7491" t="e">
        <f t="shared" si="1061"/>
        <v>#N/A</v>
      </c>
    </row>
    <row r="7492" spans="1:23" x14ac:dyDescent="0.4">
      <c r="A7492">
        <v>2849.8900020000001</v>
      </c>
      <c r="B7492">
        <v>98639.6</v>
      </c>
      <c r="C7492">
        <v>27.32</v>
      </c>
      <c r="D7492">
        <v>226.02</v>
      </c>
      <c r="E7492">
        <v>-17.18</v>
      </c>
      <c r="F7492">
        <v>3.9340000000000002</v>
      </c>
      <c r="G7492">
        <v>1.512</v>
      </c>
      <c r="H7492">
        <v>17.5318</v>
      </c>
      <c r="I7492">
        <v>-1.1997</v>
      </c>
      <c r="J7492">
        <v>-11.0909</v>
      </c>
      <c r="L7492">
        <f t="shared" si="1053"/>
        <v>-1.7518724538960808</v>
      </c>
      <c r="M7492">
        <f t="shared" si="1054"/>
        <v>92.409798284450716</v>
      </c>
      <c r="N7492">
        <f t="shared" si="1055"/>
        <v>70.490002000000004</v>
      </c>
      <c r="Q7492">
        <f t="shared" si="1056"/>
        <v>70.490002000000004</v>
      </c>
      <c r="R7492">
        <f t="shared" si="1057"/>
        <v>92.409798284450716</v>
      </c>
      <c r="T7492">
        <f t="shared" si="1058"/>
        <v>70.490002000000004</v>
      </c>
      <c r="U7492">
        <f t="shared" si="1059"/>
        <v>-1.7518724538960808</v>
      </c>
      <c r="V7492">
        <f t="shared" si="1060"/>
        <v>-1.7518724538960808</v>
      </c>
      <c r="W7492">
        <f t="shared" si="1061"/>
        <v>-1.7518724538960808</v>
      </c>
    </row>
    <row r="7493" spans="1:23" x14ac:dyDescent="0.4">
      <c r="A7493">
        <v>2849.9000030000002</v>
      </c>
      <c r="B7493">
        <v>98643.6</v>
      </c>
      <c r="C7493">
        <v>27.32</v>
      </c>
      <c r="D7493">
        <v>225.68</v>
      </c>
      <c r="E7493">
        <v>-16.606000000000002</v>
      </c>
      <c r="F7493">
        <v>3.9430000000000001</v>
      </c>
      <c r="G7493">
        <v>1.857</v>
      </c>
      <c r="H7493">
        <v>17.182400000000001</v>
      </c>
      <c r="I7493">
        <v>-2.3163999999999998</v>
      </c>
      <c r="J7493">
        <v>-10.533799999999999</v>
      </c>
      <c r="L7493">
        <f t="shared" si="1053"/>
        <v>-1.6933407432711478</v>
      </c>
      <c r="M7493">
        <f t="shared" si="1054"/>
        <v>92.068423209498391</v>
      </c>
      <c r="N7493">
        <f t="shared" si="1055"/>
        <v>70.500003000000106</v>
      </c>
      <c r="Q7493">
        <f t="shared" si="1056"/>
        <v>70.500003000000106</v>
      </c>
      <c r="R7493">
        <f t="shared" si="1057"/>
        <v>92.068423209498391</v>
      </c>
      <c r="T7493">
        <f t="shared" si="1058"/>
        <v>70.500003000000106</v>
      </c>
      <c r="U7493">
        <f t="shared" si="1059"/>
        <v>-1.6933407432711478</v>
      </c>
      <c r="V7493" t="e">
        <f t="shared" si="1060"/>
        <v>#N/A</v>
      </c>
      <c r="W7493" t="e">
        <f t="shared" si="1061"/>
        <v>#N/A</v>
      </c>
    </row>
    <row r="7494" spans="1:23" x14ac:dyDescent="0.4">
      <c r="A7494">
        <v>2849.910003</v>
      </c>
      <c r="B7494">
        <v>98642.5</v>
      </c>
      <c r="C7494">
        <v>27.31</v>
      </c>
      <c r="D7494">
        <v>225.77</v>
      </c>
      <c r="E7494">
        <v>-14.194000000000001</v>
      </c>
      <c r="F7494">
        <v>3.8759999999999999</v>
      </c>
      <c r="G7494">
        <v>1.35</v>
      </c>
      <c r="H7494">
        <v>16.968599999999999</v>
      </c>
      <c r="I7494">
        <v>-3.2326999999999999</v>
      </c>
      <c r="J7494">
        <v>-9.7286000000000001</v>
      </c>
      <c r="L7494">
        <f t="shared" si="1053"/>
        <v>-1.4473851927008716</v>
      </c>
      <c r="M7494">
        <f t="shared" si="1054"/>
        <v>92.162300237748184</v>
      </c>
      <c r="N7494">
        <f t="shared" si="1055"/>
        <v>70.51000299999987</v>
      </c>
      <c r="Q7494">
        <f t="shared" si="1056"/>
        <v>70.51000299999987</v>
      </c>
      <c r="R7494">
        <f t="shared" si="1057"/>
        <v>92.162300237748184</v>
      </c>
      <c r="T7494">
        <f t="shared" si="1058"/>
        <v>70.51000299999987</v>
      </c>
      <c r="U7494">
        <f t="shared" si="1059"/>
        <v>-1.4473851927008716</v>
      </c>
      <c r="V7494">
        <f t="shared" si="1060"/>
        <v>-1.4473851927008716</v>
      </c>
      <c r="W7494" t="e">
        <f t="shared" si="1061"/>
        <v>#N/A</v>
      </c>
    </row>
    <row r="7495" spans="1:23" x14ac:dyDescent="0.4">
      <c r="A7495">
        <v>2849.9200030000002</v>
      </c>
      <c r="B7495">
        <v>98645.5</v>
      </c>
      <c r="C7495">
        <v>27.31</v>
      </c>
      <c r="D7495">
        <v>225.51</v>
      </c>
      <c r="E7495">
        <v>-12.577</v>
      </c>
      <c r="F7495">
        <v>2.891</v>
      </c>
      <c r="G7495">
        <v>-4.8000000000000001E-2</v>
      </c>
      <c r="H7495">
        <v>16.471399999999999</v>
      </c>
      <c r="I7495">
        <v>-3.9413</v>
      </c>
      <c r="J7495">
        <v>-8.8026</v>
      </c>
      <c r="L7495">
        <f t="shared" si="1053"/>
        <v>-1.2824970810623404</v>
      </c>
      <c r="M7495">
        <f t="shared" si="1054"/>
        <v>91.906273975357635</v>
      </c>
      <c r="N7495">
        <f t="shared" si="1055"/>
        <v>70.520003000000088</v>
      </c>
      <c r="Q7495">
        <f t="shared" si="1056"/>
        <v>70.520003000000088</v>
      </c>
      <c r="R7495">
        <f t="shared" si="1057"/>
        <v>91.906273975357635</v>
      </c>
      <c r="T7495">
        <f t="shared" si="1058"/>
        <v>70.520003000000088</v>
      </c>
      <c r="U7495">
        <f t="shared" si="1059"/>
        <v>-1.2824970810623404</v>
      </c>
      <c r="V7495" t="e">
        <f t="shared" si="1060"/>
        <v>#N/A</v>
      </c>
      <c r="W7495" t="e">
        <f t="shared" si="1061"/>
        <v>#N/A</v>
      </c>
    </row>
    <row r="7496" spans="1:23" x14ac:dyDescent="0.4">
      <c r="A7496">
        <v>2849.9300020000001</v>
      </c>
      <c r="B7496">
        <v>98640.5</v>
      </c>
      <c r="C7496">
        <v>27.3</v>
      </c>
      <c r="D7496">
        <v>225.94</v>
      </c>
      <c r="E7496">
        <v>-13.007</v>
      </c>
      <c r="F7496">
        <v>5.3410000000000002</v>
      </c>
      <c r="G7496">
        <v>1.2829999999999999</v>
      </c>
      <c r="H7496">
        <v>16.770700000000001</v>
      </c>
      <c r="I7496">
        <v>-4.4116999999999997</v>
      </c>
      <c r="J7496">
        <v>-7.7873000000000001</v>
      </c>
      <c r="L7496">
        <f t="shared" si="1053"/>
        <v>-1.3263448782203913</v>
      </c>
      <c r="M7496">
        <f t="shared" si="1054"/>
        <v>92.332987915320686</v>
      </c>
      <c r="N7496">
        <f t="shared" si="1055"/>
        <v>70.530001999999968</v>
      </c>
      <c r="Q7496">
        <f t="shared" si="1056"/>
        <v>70.530001999999968</v>
      </c>
      <c r="R7496">
        <f t="shared" si="1057"/>
        <v>92.332987915320686</v>
      </c>
      <c r="T7496">
        <f t="shared" si="1058"/>
        <v>70.530001999999968</v>
      </c>
      <c r="U7496">
        <f t="shared" si="1059"/>
        <v>-1.3263448782203913</v>
      </c>
      <c r="V7496">
        <f t="shared" si="1060"/>
        <v>-1.3263448782203913</v>
      </c>
      <c r="W7496" t="e">
        <f t="shared" si="1061"/>
        <v>#N/A</v>
      </c>
    </row>
    <row r="7497" spans="1:23" x14ac:dyDescent="0.4">
      <c r="A7497">
        <v>2849.9400030000002</v>
      </c>
      <c r="B7497">
        <v>98632.5</v>
      </c>
      <c r="C7497">
        <v>27.3</v>
      </c>
      <c r="D7497">
        <v>226.62</v>
      </c>
      <c r="E7497">
        <v>-12.481</v>
      </c>
      <c r="F7497">
        <v>4.1920000000000002</v>
      </c>
      <c r="G7497">
        <v>0.89</v>
      </c>
      <c r="H7497">
        <v>16.615500000000001</v>
      </c>
      <c r="I7497">
        <v>-4.6707000000000001</v>
      </c>
      <c r="J7497">
        <v>-6.7439999999999998</v>
      </c>
      <c r="L7497">
        <f t="shared" si="1053"/>
        <v>-1.2727078054177523</v>
      </c>
      <c r="M7497">
        <f t="shared" si="1054"/>
        <v>93.015766648992383</v>
      </c>
      <c r="N7497">
        <f t="shared" si="1055"/>
        <v>70.54000300000007</v>
      </c>
      <c r="Q7497">
        <f t="shared" si="1056"/>
        <v>70.54000300000007</v>
      </c>
      <c r="R7497">
        <f t="shared" si="1057"/>
        <v>93.015766648992383</v>
      </c>
      <c r="T7497">
        <f t="shared" si="1058"/>
        <v>70.54000300000007</v>
      </c>
      <c r="U7497">
        <f t="shared" si="1059"/>
        <v>-1.2727078054177523</v>
      </c>
      <c r="V7497" t="e">
        <f t="shared" si="1060"/>
        <v>#N/A</v>
      </c>
      <c r="W7497" t="e">
        <f t="shared" si="1061"/>
        <v>#N/A</v>
      </c>
    </row>
    <row r="7498" spans="1:23" x14ac:dyDescent="0.4">
      <c r="A7498">
        <v>2849.9500029999999</v>
      </c>
      <c r="B7498">
        <v>98640.5</v>
      </c>
      <c r="C7498">
        <v>27.3</v>
      </c>
      <c r="D7498">
        <v>225.94</v>
      </c>
      <c r="E7498">
        <v>-11.648</v>
      </c>
      <c r="F7498">
        <v>4.173</v>
      </c>
      <c r="G7498">
        <v>1.244</v>
      </c>
      <c r="H7498">
        <v>16.421299999999999</v>
      </c>
      <c r="I7498">
        <v>-4.6988000000000003</v>
      </c>
      <c r="J7498">
        <v>-5.7153</v>
      </c>
      <c r="L7498">
        <f t="shared" si="1053"/>
        <v>-1.1877654448766908</v>
      </c>
      <c r="M7498">
        <f t="shared" si="1054"/>
        <v>92.332987915320686</v>
      </c>
      <c r="N7498">
        <f t="shared" si="1055"/>
        <v>70.550002999999833</v>
      </c>
      <c r="Q7498">
        <f t="shared" si="1056"/>
        <v>70.550002999999833</v>
      </c>
      <c r="R7498">
        <f t="shared" si="1057"/>
        <v>92.332987915320686</v>
      </c>
      <c r="T7498">
        <f t="shared" si="1058"/>
        <v>70.550002999999833</v>
      </c>
      <c r="U7498">
        <f t="shared" si="1059"/>
        <v>-1.1877654448766908</v>
      </c>
      <c r="V7498">
        <f t="shared" si="1060"/>
        <v>-1.1877654448766908</v>
      </c>
      <c r="W7498" t="e">
        <f t="shared" si="1061"/>
        <v>#N/A</v>
      </c>
    </row>
    <row r="7499" spans="1:23" x14ac:dyDescent="0.4">
      <c r="A7499">
        <v>2849.9600030000001</v>
      </c>
      <c r="B7499">
        <v>98649.5</v>
      </c>
      <c r="C7499">
        <v>27.31</v>
      </c>
      <c r="D7499">
        <v>225.17</v>
      </c>
      <c r="E7499">
        <v>-10.404</v>
      </c>
      <c r="F7499">
        <v>4.3550000000000004</v>
      </c>
      <c r="G7499">
        <v>0.34499999999999997</v>
      </c>
      <c r="H7499">
        <v>16.145199999999999</v>
      </c>
      <c r="I7499">
        <v>-4.5313999999999997</v>
      </c>
      <c r="J7499">
        <v>-4.7305000000000001</v>
      </c>
      <c r="L7499">
        <f t="shared" si="1053"/>
        <v>-1.0609127479822367</v>
      </c>
      <c r="M7499">
        <f t="shared" si="1054"/>
        <v>91.564915432368494</v>
      </c>
      <c r="N7499">
        <f t="shared" si="1055"/>
        <v>70.560003000000052</v>
      </c>
      <c r="Q7499">
        <f t="shared" si="1056"/>
        <v>70.560003000000052</v>
      </c>
      <c r="R7499">
        <f t="shared" si="1057"/>
        <v>91.564915432368494</v>
      </c>
      <c r="T7499">
        <f t="shared" si="1058"/>
        <v>70.560003000000052</v>
      </c>
      <c r="U7499">
        <f t="shared" si="1059"/>
        <v>-1.0609127479822367</v>
      </c>
      <c r="V7499" t="e">
        <f t="shared" si="1060"/>
        <v>#N/A</v>
      </c>
      <c r="W7499" t="e">
        <f t="shared" si="1061"/>
        <v>#N/A</v>
      </c>
    </row>
    <row r="7500" spans="1:23" x14ac:dyDescent="0.4">
      <c r="A7500">
        <v>2849.9700029999999</v>
      </c>
      <c r="B7500">
        <v>98640.5</v>
      </c>
      <c r="C7500">
        <v>27.3</v>
      </c>
      <c r="D7500">
        <v>225.94</v>
      </c>
      <c r="E7500">
        <v>-9.7050000000000001</v>
      </c>
      <c r="F7500">
        <v>4.7759999999999998</v>
      </c>
      <c r="G7500">
        <v>0.32500000000000001</v>
      </c>
      <c r="H7500">
        <v>15.8849</v>
      </c>
      <c r="I7500">
        <v>-4.2895000000000003</v>
      </c>
      <c r="J7500">
        <v>-3.8472</v>
      </c>
      <c r="L7500">
        <f t="shared" si="1053"/>
        <v>-0.98963458469507948</v>
      </c>
      <c r="M7500">
        <f t="shared" si="1054"/>
        <v>92.332987915320686</v>
      </c>
      <c r="N7500">
        <f t="shared" si="1055"/>
        <v>70.570002999999815</v>
      </c>
      <c r="Q7500">
        <f t="shared" si="1056"/>
        <v>70.570002999999815</v>
      </c>
      <c r="R7500">
        <f t="shared" si="1057"/>
        <v>92.332987915320686</v>
      </c>
      <c r="T7500">
        <f t="shared" si="1058"/>
        <v>70.570002999999815</v>
      </c>
      <c r="U7500">
        <f t="shared" si="1059"/>
        <v>-0.98963458469507948</v>
      </c>
      <c r="V7500">
        <f t="shared" si="1060"/>
        <v>-0.98963458469507948</v>
      </c>
      <c r="W7500" t="e">
        <f t="shared" si="1061"/>
        <v>#N/A</v>
      </c>
    </row>
    <row r="7501" spans="1:23" x14ac:dyDescent="0.4">
      <c r="A7501">
        <v>2849.9800030000001</v>
      </c>
      <c r="B7501">
        <v>98638.399999999994</v>
      </c>
      <c r="C7501">
        <v>27.29</v>
      </c>
      <c r="D7501">
        <v>226.12</v>
      </c>
      <c r="E7501">
        <v>-9.2650000000000006</v>
      </c>
      <c r="F7501">
        <v>5.0730000000000004</v>
      </c>
      <c r="G7501">
        <v>0.13400000000000001</v>
      </c>
      <c r="H7501">
        <v>15.4207</v>
      </c>
      <c r="I7501">
        <v>-3.835</v>
      </c>
      <c r="J7501">
        <v>-3.2852000000000001</v>
      </c>
      <c r="L7501">
        <f t="shared" si="1053"/>
        <v>-0.94476707132405058</v>
      </c>
      <c r="M7501">
        <f t="shared" si="1054"/>
        <v>92.512212992680915</v>
      </c>
      <c r="N7501">
        <f t="shared" si="1055"/>
        <v>70.580003000000033</v>
      </c>
      <c r="Q7501">
        <f t="shared" si="1056"/>
        <v>70.580003000000033</v>
      </c>
      <c r="R7501">
        <f t="shared" si="1057"/>
        <v>92.512212992680915</v>
      </c>
      <c r="T7501">
        <f t="shared" si="1058"/>
        <v>70.580003000000033</v>
      </c>
      <c r="U7501">
        <f t="shared" si="1059"/>
        <v>-0.94476707132405058</v>
      </c>
      <c r="V7501" t="e">
        <f t="shared" si="1060"/>
        <v>#N/A</v>
      </c>
      <c r="W7501" t="e">
        <f t="shared" si="1061"/>
        <v>#N/A</v>
      </c>
    </row>
    <row r="7502" spans="1:23" x14ac:dyDescent="0.4">
      <c r="A7502">
        <v>2849.9900029999999</v>
      </c>
      <c r="B7502">
        <v>98644.5</v>
      </c>
      <c r="C7502">
        <v>27.3</v>
      </c>
      <c r="D7502">
        <v>225.6</v>
      </c>
      <c r="E7502">
        <v>-8.9109999999999996</v>
      </c>
      <c r="F7502">
        <v>5.0060000000000002</v>
      </c>
      <c r="G7502">
        <v>0.42099999999999999</v>
      </c>
      <c r="H7502">
        <v>14.8367</v>
      </c>
      <c r="I7502">
        <v>-3.2865000000000002</v>
      </c>
      <c r="J7502">
        <v>-2.6829000000000001</v>
      </c>
      <c r="L7502">
        <f t="shared" si="1053"/>
        <v>-0.90866911738463185</v>
      </c>
      <c r="M7502">
        <f t="shared" si="1054"/>
        <v>91.991615362309119</v>
      </c>
      <c r="N7502">
        <f t="shared" si="1055"/>
        <v>70.590002999999797</v>
      </c>
      <c r="Q7502">
        <f t="shared" si="1056"/>
        <v>70.590002999999797</v>
      </c>
      <c r="R7502">
        <f t="shared" si="1057"/>
        <v>91.991615362309119</v>
      </c>
      <c r="T7502">
        <f t="shared" si="1058"/>
        <v>70.590002999999797</v>
      </c>
      <c r="U7502">
        <f t="shared" si="1059"/>
        <v>-0.90866911738463185</v>
      </c>
      <c r="V7502">
        <f t="shared" si="1060"/>
        <v>-0.90866911738463185</v>
      </c>
      <c r="W7502">
        <f t="shared" si="1061"/>
        <v>-0.90866911738463185</v>
      </c>
    </row>
    <row r="7503" spans="1:23" x14ac:dyDescent="0.4">
      <c r="A7503">
        <v>2850.0000030000001</v>
      </c>
      <c r="B7503">
        <v>98643.5</v>
      </c>
      <c r="C7503">
        <v>27.3</v>
      </c>
      <c r="D7503">
        <v>225.69</v>
      </c>
      <c r="E7503">
        <v>-8.6329999999999991</v>
      </c>
      <c r="F7503">
        <v>4.91</v>
      </c>
      <c r="G7503">
        <v>0.39200000000000002</v>
      </c>
      <c r="H7503">
        <v>14.234400000000001</v>
      </c>
      <c r="I7503">
        <v>-2.7025000000000001</v>
      </c>
      <c r="J7503">
        <v>-2.2309000000000001</v>
      </c>
      <c r="L7503">
        <f t="shared" si="1053"/>
        <v>-0.88032100666384538</v>
      </c>
      <c r="M7503">
        <f t="shared" si="1054"/>
        <v>92.076957449769353</v>
      </c>
      <c r="N7503">
        <f t="shared" si="1055"/>
        <v>70.600003000000015</v>
      </c>
      <c r="Q7503">
        <f t="shared" si="1056"/>
        <v>70.600003000000015</v>
      </c>
      <c r="R7503">
        <f t="shared" si="1057"/>
        <v>92.076957449769353</v>
      </c>
      <c r="T7503">
        <f t="shared" si="1058"/>
        <v>70.600003000000015</v>
      </c>
      <c r="U7503">
        <f t="shared" si="1059"/>
        <v>-0.88032100666384538</v>
      </c>
      <c r="V7503" t="e">
        <f t="shared" si="1060"/>
        <v>#N/A</v>
      </c>
      <c r="W7503" t="e">
        <f t="shared" si="1061"/>
        <v>#N/A</v>
      </c>
    </row>
    <row r="7504" spans="1:23" x14ac:dyDescent="0.4">
      <c r="A7504">
        <v>2850.0100029999999</v>
      </c>
      <c r="B7504">
        <v>98639.5</v>
      </c>
      <c r="C7504">
        <v>27.3</v>
      </c>
      <c r="D7504">
        <v>226.03</v>
      </c>
      <c r="E7504">
        <v>-8.7859999999999996</v>
      </c>
      <c r="F7504">
        <v>4.9580000000000002</v>
      </c>
      <c r="G7504">
        <v>-9.6000000000000002E-2</v>
      </c>
      <c r="H7504">
        <v>13.591799999999999</v>
      </c>
      <c r="I7504">
        <v>-2.1295000000000002</v>
      </c>
      <c r="J7504">
        <v>-1.9278999999999999</v>
      </c>
      <c r="L7504">
        <f t="shared" si="1053"/>
        <v>-0.89592266472240778</v>
      </c>
      <c r="M7504">
        <f t="shared" si="1054"/>
        <v>92.418332804938956</v>
      </c>
      <c r="N7504">
        <f t="shared" si="1055"/>
        <v>70.610002999999779</v>
      </c>
      <c r="Q7504">
        <f t="shared" si="1056"/>
        <v>70.610002999999779</v>
      </c>
      <c r="R7504">
        <f t="shared" si="1057"/>
        <v>92.418332804938956</v>
      </c>
      <c r="T7504">
        <f t="shared" si="1058"/>
        <v>70.610002999999779</v>
      </c>
      <c r="U7504">
        <f t="shared" si="1059"/>
        <v>-0.89592266472240778</v>
      </c>
      <c r="V7504">
        <f t="shared" si="1060"/>
        <v>-0.89592266472240778</v>
      </c>
      <c r="W7504" t="e">
        <f t="shared" si="1061"/>
        <v>#N/A</v>
      </c>
    </row>
    <row r="7505" spans="1:23" x14ac:dyDescent="0.4">
      <c r="A7505">
        <v>2850.0200030000001</v>
      </c>
      <c r="B7505">
        <v>98656.5</v>
      </c>
      <c r="C7505">
        <v>27.3</v>
      </c>
      <c r="D7505">
        <v>224.58</v>
      </c>
      <c r="E7505">
        <v>-8.7959999999999994</v>
      </c>
      <c r="F7505">
        <v>4.8529999999999998</v>
      </c>
      <c r="G7505">
        <v>-0.01</v>
      </c>
      <c r="H7505">
        <v>12.9161</v>
      </c>
      <c r="I7505">
        <v>-1.6029</v>
      </c>
      <c r="J7505">
        <v>-1.7471000000000001</v>
      </c>
      <c r="L7505">
        <f t="shared" si="1053"/>
        <v>-0.8969423809353857</v>
      </c>
      <c r="M7505">
        <f t="shared" si="1054"/>
        <v>90.967564948698808</v>
      </c>
      <c r="N7505">
        <f t="shared" si="1055"/>
        <v>70.620002999999997</v>
      </c>
      <c r="Q7505">
        <f t="shared" si="1056"/>
        <v>70.620002999999997</v>
      </c>
      <c r="R7505">
        <f t="shared" si="1057"/>
        <v>90.967564948698808</v>
      </c>
      <c r="T7505">
        <f t="shared" si="1058"/>
        <v>70.620002999999997</v>
      </c>
      <c r="U7505">
        <f t="shared" si="1059"/>
        <v>-0.8969423809353857</v>
      </c>
      <c r="V7505" t="e">
        <f t="shared" si="1060"/>
        <v>#N/A</v>
      </c>
      <c r="W7505" t="e">
        <f t="shared" si="1061"/>
        <v>#N/A</v>
      </c>
    </row>
    <row r="7506" spans="1:23" x14ac:dyDescent="0.4">
      <c r="A7506">
        <v>2850.030002</v>
      </c>
      <c r="B7506">
        <v>98648.5</v>
      </c>
      <c r="C7506">
        <v>27.3</v>
      </c>
      <c r="D7506">
        <v>225.26</v>
      </c>
      <c r="E7506">
        <v>-9.1120000000000001</v>
      </c>
      <c r="F7506">
        <v>4.508</v>
      </c>
      <c r="G7506">
        <v>-0.47899999999999998</v>
      </c>
      <c r="H7506">
        <v>12.295500000000001</v>
      </c>
      <c r="I7506">
        <v>-1.1117999999999999</v>
      </c>
      <c r="J7506">
        <v>-1.6567000000000001</v>
      </c>
      <c r="L7506">
        <f t="shared" si="1053"/>
        <v>-0.92916541326548829</v>
      </c>
      <c r="M7506">
        <f t="shared" si="1054"/>
        <v>91.650254017417865</v>
      </c>
      <c r="N7506">
        <f t="shared" si="1055"/>
        <v>70.630001999999877</v>
      </c>
      <c r="Q7506">
        <f t="shared" si="1056"/>
        <v>70.630001999999877</v>
      </c>
      <c r="R7506">
        <f t="shared" si="1057"/>
        <v>91.650254017417865</v>
      </c>
      <c r="T7506">
        <f t="shared" si="1058"/>
        <v>70.630001999999877</v>
      </c>
      <c r="U7506">
        <f t="shared" si="1059"/>
        <v>-0.92916541326548829</v>
      </c>
      <c r="V7506">
        <f t="shared" si="1060"/>
        <v>-0.92916541326548829</v>
      </c>
      <c r="W7506" t="e">
        <f t="shared" si="1061"/>
        <v>#N/A</v>
      </c>
    </row>
    <row r="7507" spans="1:23" x14ac:dyDescent="0.4">
      <c r="A7507">
        <v>2850.0400030000001</v>
      </c>
      <c r="B7507">
        <v>98648.5</v>
      </c>
      <c r="C7507">
        <v>27.3</v>
      </c>
      <c r="D7507">
        <v>225.26</v>
      </c>
      <c r="E7507">
        <v>-8.8729999999999993</v>
      </c>
      <c r="F7507">
        <v>3.4460000000000002</v>
      </c>
      <c r="G7507">
        <v>-1.0049999999999999</v>
      </c>
      <c r="H7507">
        <v>11.709099999999999</v>
      </c>
      <c r="I7507">
        <v>-0.70369999999999999</v>
      </c>
      <c r="J7507">
        <v>-1.6419999999999999</v>
      </c>
      <c r="L7507">
        <f t="shared" si="1053"/>
        <v>-0.90479419577531572</v>
      </c>
      <c r="M7507">
        <f t="shared" si="1054"/>
        <v>91.650254017417865</v>
      </c>
      <c r="N7507">
        <f t="shared" si="1055"/>
        <v>70.640002999999979</v>
      </c>
      <c r="Q7507">
        <f t="shared" si="1056"/>
        <v>70.640002999999979</v>
      </c>
      <c r="R7507">
        <f t="shared" si="1057"/>
        <v>91.650254017417865</v>
      </c>
      <c r="T7507">
        <f t="shared" si="1058"/>
        <v>70.640002999999979</v>
      </c>
      <c r="U7507">
        <f t="shared" si="1059"/>
        <v>-0.90479419577531572</v>
      </c>
      <c r="V7507" t="e">
        <f t="shared" si="1060"/>
        <v>#N/A</v>
      </c>
      <c r="W7507" t="e">
        <f t="shared" si="1061"/>
        <v>#N/A</v>
      </c>
    </row>
    <row r="7508" spans="1:23" x14ac:dyDescent="0.4">
      <c r="A7508">
        <v>2850.0500029999998</v>
      </c>
      <c r="B7508">
        <v>98646.399999999994</v>
      </c>
      <c r="C7508">
        <v>27.29</v>
      </c>
      <c r="D7508">
        <v>225.44</v>
      </c>
      <c r="E7508">
        <v>-9.6859999999999999</v>
      </c>
      <c r="F7508">
        <v>3.2160000000000002</v>
      </c>
      <c r="G7508">
        <v>-1.4930000000000001</v>
      </c>
      <c r="H7508">
        <v>11.219200000000001</v>
      </c>
      <c r="I7508">
        <v>-0.34329999999999999</v>
      </c>
      <c r="J7508">
        <v>-1.6883999999999999</v>
      </c>
      <c r="L7508">
        <f t="shared" si="1053"/>
        <v>-0.9876971238904213</v>
      </c>
      <c r="M7508">
        <f t="shared" si="1054"/>
        <v>91.829467326026361</v>
      </c>
      <c r="N7508">
        <f t="shared" si="1055"/>
        <v>70.650002999999742</v>
      </c>
      <c r="Q7508">
        <f t="shared" si="1056"/>
        <v>70.650002999999742</v>
      </c>
      <c r="R7508">
        <f t="shared" si="1057"/>
        <v>91.829467326026361</v>
      </c>
      <c r="T7508">
        <f t="shared" si="1058"/>
        <v>70.650002999999742</v>
      </c>
      <c r="U7508">
        <f t="shared" si="1059"/>
        <v>-0.9876971238904213</v>
      </c>
      <c r="V7508">
        <f t="shared" si="1060"/>
        <v>-0.9876971238904213</v>
      </c>
      <c r="W7508" t="e">
        <f t="shared" si="1061"/>
        <v>#N/A</v>
      </c>
    </row>
    <row r="7509" spans="1:23" x14ac:dyDescent="0.4">
      <c r="A7509">
        <v>2850.0600030000001</v>
      </c>
      <c r="B7509">
        <v>98640.5</v>
      </c>
      <c r="C7509">
        <v>27.3</v>
      </c>
      <c r="D7509">
        <v>225.94</v>
      </c>
      <c r="E7509">
        <v>-9.7530000000000001</v>
      </c>
      <c r="F7509">
        <v>2.2589999999999999</v>
      </c>
      <c r="G7509">
        <v>-1.5980000000000001</v>
      </c>
      <c r="H7509">
        <v>10.8245</v>
      </c>
      <c r="I7509">
        <v>-0.11119999999999999</v>
      </c>
      <c r="J7509">
        <v>-1.7665999999999999</v>
      </c>
      <c r="L7509">
        <f t="shared" si="1053"/>
        <v>-0.99452922251737352</v>
      </c>
      <c r="M7509">
        <f t="shared" si="1054"/>
        <v>92.332987915320686</v>
      </c>
      <c r="N7509">
        <f t="shared" si="1055"/>
        <v>70.660002999999961</v>
      </c>
      <c r="Q7509">
        <f t="shared" si="1056"/>
        <v>70.660002999999961</v>
      </c>
      <c r="R7509">
        <f t="shared" si="1057"/>
        <v>92.332987915320686</v>
      </c>
      <c r="T7509">
        <f t="shared" si="1058"/>
        <v>70.660002999999961</v>
      </c>
      <c r="U7509">
        <f t="shared" si="1059"/>
        <v>-0.99452922251737352</v>
      </c>
      <c r="V7509" t="e">
        <f t="shared" si="1060"/>
        <v>#N/A</v>
      </c>
      <c r="W7509" t="e">
        <f t="shared" si="1061"/>
        <v>#N/A</v>
      </c>
    </row>
    <row r="7510" spans="1:23" x14ac:dyDescent="0.4">
      <c r="A7510">
        <v>2850.0700029999998</v>
      </c>
      <c r="B7510">
        <v>98647.5</v>
      </c>
      <c r="C7510">
        <v>27.3</v>
      </c>
      <c r="D7510">
        <v>225.35</v>
      </c>
      <c r="E7510">
        <v>-9.9920000000000009</v>
      </c>
      <c r="F7510">
        <v>1.1100000000000001</v>
      </c>
      <c r="G7510">
        <v>-2</v>
      </c>
      <c r="H7510">
        <v>10.5435</v>
      </c>
      <c r="I7510">
        <v>7.0900000000000005E-2</v>
      </c>
      <c r="J7510">
        <v>-1.8435999999999999</v>
      </c>
      <c r="L7510">
        <f t="shared" si="1053"/>
        <v>-1.0189004400075461</v>
      </c>
      <c r="M7510">
        <f t="shared" si="1054"/>
        <v>91.735593302926773</v>
      </c>
      <c r="N7510">
        <f t="shared" si="1055"/>
        <v>70.670002999999724</v>
      </c>
      <c r="Q7510">
        <f t="shared" si="1056"/>
        <v>70.670002999999724</v>
      </c>
      <c r="R7510">
        <f t="shared" si="1057"/>
        <v>91.735593302926773</v>
      </c>
      <c r="T7510">
        <f t="shared" si="1058"/>
        <v>70.670002999999724</v>
      </c>
      <c r="U7510">
        <f t="shared" si="1059"/>
        <v>-1.0189004400075461</v>
      </c>
      <c r="V7510">
        <f t="shared" si="1060"/>
        <v>-1.0189004400075461</v>
      </c>
      <c r="W7510" t="e">
        <f t="shared" si="1061"/>
        <v>#N/A</v>
      </c>
    </row>
    <row r="7511" spans="1:23" x14ac:dyDescent="0.4">
      <c r="A7511">
        <v>2850.0800020000001</v>
      </c>
      <c r="B7511">
        <v>98645.4</v>
      </c>
      <c r="C7511">
        <v>27.29</v>
      </c>
      <c r="D7511">
        <v>225.52</v>
      </c>
      <c r="E7511">
        <v>-10.098000000000001</v>
      </c>
      <c r="F7511">
        <v>0.22</v>
      </c>
      <c r="G7511">
        <v>-2.4790000000000001</v>
      </c>
      <c r="H7511">
        <v>10.4666</v>
      </c>
      <c r="I7511">
        <v>0.2016</v>
      </c>
      <c r="J7511">
        <v>-1.8949</v>
      </c>
      <c r="L7511">
        <f t="shared" si="1053"/>
        <v>-1.0297094318651121</v>
      </c>
      <c r="M7511">
        <f t="shared" si="1054"/>
        <v>91.914808082528339</v>
      </c>
      <c r="N7511">
        <f t="shared" si="1055"/>
        <v>70.680002000000059</v>
      </c>
      <c r="Q7511">
        <f t="shared" si="1056"/>
        <v>70.680002000000059</v>
      </c>
      <c r="R7511">
        <f t="shared" si="1057"/>
        <v>91.914808082528339</v>
      </c>
      <c r="T7511">
        <f t="shared" si="1058"/>
        <v>70.680002000000059</v>
      </c>
      <c r="U7511">
        <f t="shared" si="1059"/>
        <v>-1.0297094318651121</v>
      </c>
      <c r="V7511" t="e">
        <f t="shared" si="1060"/>
        <v>#N/A</v>
      </c>
      <c r="W7511" t="e">
        <f t="shared" si="1061"/>
        <v>#N/A</v>
      </c>
    </row>
    <row r="7512" spans="1:23" x14ac:dyDescent="0.4">
      <c r="A7512">
        <v>2850.0900029999998</v>
      </c>
      <c r="B7512">
        <v>98647.5</v>
      </c>
      <c r="C7512">
        <v>27.3</v>
      </c>
      <c r="D7512">
        <v>225.35</v>
      </c>
      <c r="E7512">
        <v>-10.28</v>
      </c>
      <c r="F7512">
        <v>-0.42099999999999999</v>
      </c>
      <c r="G7512">
        <v>-2.4409999999999998</v>
      </c>
      <c r="H7512">
        <v>10.4116</v>
      </c>
      <c r="I7512">
        <v>0.28220000000000001</v>
      </c>
      <c r="J7512">
        <v>-1.9071</v>
      </c>
      <c r="L7512">
        <f t="shared" si="1053"/>
        <v>-1.0482682669413101</v>
      </c>
      <c r="M7512">
        <f t="shared" si="1054"/>
        <v>91.735593302926773</v>
      </c>
      <c r="N7512">
        <f t="shared" si="1055"/>
        <v>70.690002999999706</v>
      </c>
      <c r="Q7512">
        <f t="shared" si="1056"/>
        <v>70.690002999999706</v>
      </c>
      <c r="R7512">
        <f t="shared" si="1057"/>
        <v>91.735593302926773</v>
      </c>
      <c r="T7512">
        <f t="shared" si="1058"/>
        <v>70.690002999999706</v>
      </c>
      <c r="U7512">
        <f t="shared" si="1059"/>
        <v>-1.0482682669413101</v>
      </c>
      <c r="V7512">
        <f t="shared" si="1060"/>
        <v>-1.0482682669413101</v>
      </c>
      <c r="W7512">
        <f t="shared" si="1061"/>
        <v>-1.0482682669413101</v>
      </c>
    </row>
    <row r="7513" spans="1:23" x14ac:dyDescent="0.4">
      <c r="A7513">
        <v>2850.100003</v>
      </c>
      <c r="B7513">
        <v>98646.399999999994</v>
      </c>
      <c r="C7513">
        <v>27.29</v>
      </c>
      <c r="D7513">
        <v>225.44</v>
      </c>
      <c r="E7513">
        <v>-10.423</v>
      </c>
      <c r="F7513">
        <v>-0.97599999999999998</v>
      </c>
      <c r="G7513">
        <v>-2.7469999999999999</v>
      </c>
      <c r="H7513">
        <v>10.4519</v>
      </c>
      <c r="I7513">
        <v>0.2944</v>
      </c>
      <c r="J7513">
        <v>-1.9363999999999999</v>
      </c>
      <c r="L7513">
        <f t="shared" si="1053"/>
        <v>-1.0628502087868947</v>
      </c>
      <c r="M7513">
        <f t="shared" si="1054"/>
        <v>91.829467326026361</v>
      </c>
      <c r="N7513">
        <f t="shared" si="1055"/>
        <v>70.700002999999924</v>
      </c>
      <c r="Q7513">
        <f t="shared" si="1056"/>
        <v>70.700002999999924</v>
      </c>
      <c r="R7513">
        <f t="shared" si="1057"/>
        <v>91.829467326026361</v>
      </c>
      <c r="T7513">
        <f t="shared" si="1058"/>
        <v>70.700002999999924</v>
      </c>
      <c r="U7513">
        <f t="shared" si="1059"/>
        <v>-1.0628502087868947</v>
      </c>
      <c r="V7513" t="e">
        <f t="shared" si="1060"/>
        <v>#N/A</v>
      </c>
      <c r="W7513" t="e">
        <f t="shared" si="1061"/>
        <v>#N/A</v>
      </c>
    </row>
    <row r="7514" spans="1:23" x14ac:dyDescent="0.4">
      <c r="A7514">
        <v>2850.1100029999998</v>
      </c>
      <c r="B7514">
        <v>98646.399999999994</v>
      </c>
      <c r="C7514">
        <v>27.29</v>
      </c>
      <c r="D7514">
        <v>225.44</v>
      </c>
      <c r="E7514">
        <v>-10.154999999999999</v>
      </c>
      <c r="F7514">
        <v>-1.905</v>
      </c>
      <c r="G7514">
        <v>-3.0249999999999999</v>
      </c>
      <c r="H7514">
        <v>10.653499999999999</v>
      </c>
      <c r="I7514">
        <v>0.32990000000000003</v>
      </c>
      <c r="J7514">
        <v>-1.8875999999999999</v>
      </c>
      <c r="L7514">
        <f t="shared" si="1053"/>
        <v>-1.0355218142790861</v>
      </c>
      <c r="M7514">
        <f t="shared" si="1054"/>
        <v>91.829467326026361</v>
      </c>
      <c r="N7514">
        <f t="shared" si="1055"/>
        <v>70.710002999999688</v>
      </c>
      <c r="Q7514">
        <f t="shared" si="1056"/>
        <v>70.710002999999688</v>
      </c>
      <c r="R7514">
        <f t="shared" si="1057"/>
        <v>91.829467326026361</v>
      </c>
      <c r="T7514">
        <f t="shared" si="1058"/>
        <v>70.710002999999688</v>
      </c>
      <c r="U7514">
        <f t="shared" si="1059"/>
        <v>-1.0355218142790861</v>
      </c>
      <c r="V7514">
        <f t="shared" si="1060"/>
        <v>-1.0355218142790861</v>
      </c>
      <c r="W7514" t="e">
        <f t="shared" si="1061"/>
        <v>#N/A</v>
      </c>
    </row>
    <row r="7515" spans="1:23" x14ac:dyDescent="0.4">
      <c r="A7515">
        <v>2850.120003</v>
      </c>
      <c r="B7515">
        <v>98643.5</v>
      </c>
      <c r="C7515">
        <v>27.3</v>
      </c>
      <c r="D7515">
        <v>225.69</v>
      </c>
      <c r="E7515">
        <v>-10.347</v>
      </c>
      <c r="F7515">
        <v>-1.321</v>
      </c>
      <c r="G7515">
        <v>-3.5129999999999999</v>
      </c>
      <c r="H7515">
        <v>10.8612</v>
      </c>
      <c r="I7515">
        <v>0.37380000000000002</v>
      </c>
      <c r="J7515">
        <v>-1.7251000000000001</v>
      </c>
      <c r="L7515">
        <f t="shared" si="1053"/>
        <v>-1.0551003655682625</v>
      </c>
      <c r="M7515">
        <f t="shared" si="1054"/>
        <v>92.076957449769353</v>
      </c>
      <c r="N7515">
        <f t="shared" si="1055"/>
        <v>70.720002999999906</v>
      </c>
      <c r="Q7515">
        <f t="shared" si="1056"/>
        <v>70.720002999999906</v>
      </c>
      <c r="R7515">
        <f t="shared" si="1057"/>
        <v>92.076957449769353</v>
      </c>
      <c r="T7515">
        <f t="shared" si="1058"/>
        <v>70.720002999999906</v>
      </c>
      <c r="U7515">
        <f t="shared" si="1059"/>
        <v>-1.0551003655682625</v>
      </c>
      <c r="V7515" t="e">
        <f t="shared" si="1060"/>
        <v>#N/A</v>
      </c>
      <c r="W7515" t="e">
        <f t="shared" si="1061"/>
        <v>#N/A</v>
      </c>
    </row>
    <row r="7516" spans="1:23" x14ac:dyDescent="0.4">
      <c r="A7516">
        <v>2850.1300019999999</v>
      </c>
      <c r="B7516">
        <v>98655.5</v>
      </c>
      <c r="C7516">
        <v>27.3</v>
      </c>
      <c r="D7516">
        <v>224.67</v>
      </c>
      <c r="E7516">
        <v>-9.0540000000000003</v>
      </c>
      <c r="F7516">
        <v>-0.54600000000000004</v>
      </c>
      <c r="G7516">
        <v>-3.1110000000000002</v>
      </c>
      <c r="H7516">
        <v>11.1129</v>
      </c>
      <c r="I7516">
        <v>0.47649999999999998</v>
      </c>
      <c r="J7516">
        <v>-1.5003</v>
      </c>
      <c r="L7516">
        <f t="shared" si="1053"/>
        <v>-0.92325105923021633</v>
      </c>
      <c r="M7516">
        <f t="shared" si="1054"/>
        <v>91.052898630915337</v>
      </c>
      <c r="N7516">
        <f t="shared" si="1055"/>
        <v>70.730001999999786</v>
      </c>
      <c r="Q7516">
        <f t="shared" si="1056"/>
        <v>70.730001999999786</v>
      </c>
      <c r="R7516">
        <f t="shared" si="1057"/>
        <v>91.052898630915337</v>
      </c>
      <c r="T7516">
        <f t="shared" si="1058"/>
        <v>70.730001999999786</v>
      </c>
      <c r="U7516">
        <f t="shared" si="1059"/>
        <v>-0.92325105923021633</v>
      </c>
      <c r="V7516">
        <f t="shared" si="1060"/>
        <v>-0.92325105923021633</v>
      </c>
      <c r="W7516" t="e">
        <f t="shared" si="1061"/>
        <v>#N/A</v>
      </c>
    </row>
    <row r="7517" spans="1:23" x14ac:dyDescent="0.4">
      <c r="A7517">
        <v>2850.140003</v>
      </c>
      <c r="B7517">
        <v>98642.4</v>
      </c>
      <c r="C7517">
        <v>27.29</v>
      </c>
      <c r="D7517">
        <v>225.78</v>
      </c>
      <c r="E7517">
        <v>-7.82</v>
      </c>
      <c r="F7517">
        <v>5.7000000000000002E-2</v>
      </c>
      <c r="G7517">
        <v>-4.3650000000000002</v>
      </c>
      <c r="H7517">
        <v>11.458600000000001</v>
      </c>
      <c r="I7517">
        <v>0.63039999999999996</v>
      </c>
      <c r="J7517">
        <v>-1.306</v>
      </c>
      <c r="L7517">
        <f t="shared" si="1053"/>
        <v>-0.79741807854873992</v>
      </c>
      <c r="M7517">
        <f t="shared" si="1054"/>
        <v>92.170834555076922</v>
      </c>
      <c r="N7517">
        <f t="shared" si="1055"/>
        <v>70.740002999999888</v>
      </c>
      <c r="Q7517">
        <f t="shared" si="1056"/>
        <v>70.740002999999888</v>
      </c>
      <c r="R7517">
        <f t="shared" si="1057"/>
        <v>92.170834555076922</v>
      </c>
      <c r="T7517">
        <f t="shared" si="1058"/>
        <v>70.740002999999888</v>
      </c>
      <c r="U7517">
        <f t="shared" si="1059"/>
        <v>-0.79741807854873992</v>
      </c>
      <c r="V7517" t="e">
        <f t="shared" si="1060"/>
        <v>#N/A</v>
      </c>
      <c r="W7517" t="e">
        <f t="shared" si="1061"/>
        <v>#N/A</v>
      </c>
    </row>
    <row r="7518" spans="1:23" x14ac:dyDescent="0.4">
      <c r="A7518">
        <v>2850.1500019999999</v>
      </c>
      <c r="B7518">
        <v>98661.4</v>
      </c>
      <c r="C7518">
        <v>27.29</v>
      </c>
      <c r="D7518">
        <v>224.16</v>
      </c>
      <c r="E7518">
        <v>-8.8059999999999992</v>
      </c>
      <c r="F7518">
        <v>-3.0339999999999998</v>
      </c>
      <c r="G7518">
        <v>-3.7709999999999999</v>
      </c>
      <c r="H7518">
        <v>11.917999999999999</v>
      </c>
      <c r="I7518">
        <v>0.81120000000000003</v>
      </c>
      <c r="J7518">
        <v>-1.0898000000000001</v>
      </c>
      <c r="L7518">
        <f t="shared" si="1053"/>
        <v>-0.89796209714836361</v>
      </c>
      <c r="M7518">
        <f t="shared" si="1054"/>
        <v>90.549440029191587</v>
      </c>
      <c r="N7518">
        <f t="shared" si="1055"/>
        <v>70.750001999999768</v>
      </c>
      <c r="Q7518">
        <f t="shared" si="1056"/>
        <v>70.750001999999768</v>
      </c>
      <c r="R7518">
        <f t="shared" si="1057"/>
        <v>90.549440029191587</v>
      </c>
      <c r="T7518">
        <f t="shared" si="1058"/>
        <v>70.750001999999768</v>
      </c>
      <c r="U7518">
        <f t="shared" si="1059"/>
        <v>-0.89796209714836361</v>
      </c>
      <c r="V7518">
        <f t="shared" si="1060"/>
        <v>-0.89796209714836361</v>
      </c>
      <c r="W7518" t="e">
        <f t="shared" si="1061"/>
        <v>#N/A</v>
      </c>
    </row>
    <row r="7519" spans="1:23" x14ac:dyDescent="0.4">
      <c r="A7519">
        <v>2850.160003</v>
      </c>
      <c r="B7519">
        <v>98656.5</v>
      </c>
      <c r="C7519">
        <v>27.3</v>
      </c>
      <c r="D7519">
        <v>224.58</v>
      </c>
      <c r="E7519">
        <v>-8.5470000000000006</v>
      </c>
      <c r="F7519">
        <v>-5.609</v>
      </c>
      <c r="G7519">
        <v>-2.2490000000000001</v>
      </c>
      <c r="H7519">
        <v>12.403</v>
      </c>
      <c r="I7519">
        <v>1.1203000000000001</v>
      </c>
      <c r="J7519">
        <v>-0.92120000000000002</v>
      </c>
      <c r="L7519">
        <f t="shared" si="1053"/>
        <v>-0.87155144723223543</v>
      </c>
      <c r="M7519">
        <f t="shared" si="1054"/>
        <v>90.967564948698808</v>
      </c>
      <c r="N7519">
        <f t="shared" si="1055"/>
        <v>70.76000299999987</v>
      </c>
      <c r="Q7519">
        <f t="shared" si="1056"/>
        <v>70.76000299999987</v>
      </c>
      <c r="R7519">
        <f t="shared" si="1057"/>
        <v>90.967564948698808</v>
      </c>
      <c r="T7519">
        <f t="shared" si="1058"/>
        <v>70.76000299999987</v>
      </c>
      <c r="U7519">
        <f t="shared" si="1059"/>
        <v>-0.87155144723223543</v>
      </c>
      <c r="V7519" t="e">
        <f t="shared" si="1060"/>
        <v>#N/A</v>
      </c>
      <c r="W7519" t="e">
        <f t="shared" si="1061"/>
        <v>#N/A</v>
      </c>
    </row>
    <row r="7520" spans="1:23" x14ac:dyDescent="0.4">
      <c r="A7520">
        <v>2850.1700030000002</v>
      </c>
      <c r="B7520">
        <v>98658.4</v>
      </c>
      <c r="C7520">
        <v>27.29</v>
      </c>
      <c r="D7520">
        <v>224.41</v>
      </c>
      <c r="E7520">
        <v>-8.6050000000000004</v>
      </c>
      <c r="F7520">
        <v>-4.8529999999999998</v>
      </c>
      <c r="G7520">
        <v>-2.7090000000000001</v>
      </c>
      <c r="H7520">
        <v>12.9552</v>
      </c>
      <c r="I7520">
        <v>1.4867999999999999</v>
      </c>
      <c r="J7520">
        <v>-0.80759999999999998</v>
      </c>
      <c r="L7520">
        <f t="shared" si="1053"/>
        <v>-0.87746580126750739</v>
      </c>
      <c r="M7520">
        <f t="shared" si="1054"/>
        <v>90.805432881946501</v>
      </c>
      <c r="N7520">
        <f t="shared" si="1055"/>
        <v>70.770003000000088</v>
      </c>
      <c r="Q7520">
        <f t="shared" si="1056"/>
        <v>70.770003000000088</v>
      </c>
      <c r="R7520">
        <f t="shared" si="1057"/>
        <v>90.805432881946501</v>
      </c>
      <c r="T7520">
        <f t="shared" si="1058"/>
        <v>70.770003000000088</v>
      </c>
      <c r="U7520">
        <f t="shared" si="1059"/>
        <v>-0.87746580126750739</v>
      </c>
      <c r="V7520">
        <f t="shared" si="1060"/>
        <v>-0.87746580126750739</v>
      </c>
      <c r="W7520" t="e">
        <f t="shared" si="1061"/>
        <v>#N/A</v>
      </c>
    </row>
    <row r="7521" spans="1:23" x14ac:dyDescent="0.4">
      <c r="A7521">
        <v>2850.1800020000001</v>
      </c>
      <c r="B7521">
        <v>98658.4</v>
      </c>
      <c r="C7521">
        <v>27.29</v>
      </c>
      <c r="D7521">
        <v>224.41</v>
      </c>
      <c r="E7521">
        <v>-8.5280000000000005</v>
      </c>
      <c r="F7521">
        <v>-4.01</v>
      </c>
      <c r="G7521">
        <v>-3.532</v>
      </c>
      <c r="H7521">
        <v>13.486700000000001</v>
      </c>
      <c r="I7521">
        <v>1.9522999999999999</v>
      </c>
      <c r="J7521">
        <v>-0.75990000000000002</v>
      </c>
      <c r="L7521">
        <f t="shared" si="1053"/>
        <v>-0.86961398642757726</v>
      </c>
      <c r="M7521">
        <f t="shared" si="1054"/>
        <v>90.805432881946501</v>
      </c>
      <c r="N7521">
        <f t="shared" si="1055"/>
        <v>70.780001999999968</v>
      </c>
      <c r="Q7521">
        <f t="shared" si="1056"/>
        <v>70.780001999999968</v>
      </c>
      <c r="R7521">
        <f t="shared" si="1057"/>
        <v>90.805432881946501</v>
      </c>
      <c r="T7521">
        <f t="shared" si="1058"/>
        <v>70.780001999999968</v>
      </c>
      <c r="U7521">
        <f t="shared" si="1059"/>
        <v>-0.86961398642757726</v>
      </c>
      <c r="V7521" t="e">
        <f t="shared" si="1060"/>
        <v>#N/A</v>
      </c>
      <c r="W7521" t="e">
        <f t="shared" si="1061"/>
        <v>#N/A</v>
      </c>
    </row>
    <row r="7522" spans="1:23" x14ac:dyDescent="0.4">
      <c r="A7522">
        <v>2850.1900030000002</v>
      </c>
      <c r="B7522">
        <v>98658.4</v>
      </c>
      <c r="C7522">
        <v>27.29</v>
      </c>
      <c r="D7522">
        <v>224.41</v>
      </c>
      <c r="E7522">
        <v>-8.2309999999999999</v>
      </c>
      <c r="F7522">
        <v>-3.5510000000000002</v>
      </c>
      <c r="G7522">
        <v>-3.0529999999999999</v>
      </c>
      <c r="H7522">
        <v>14.0352</v>
      </c>
      <c r="I7522">
        <v>2.4763999999999999</v>
      </c>
      <c r="J7522">
        <v>-0.79900000000000004</v>
      </c>
      <c r="L7522">
        <f t="shared" si="1053"/>
        <v>-0.83932841490213272</v>
      </c>
      <c r="M7522">
        <f t="shared" si="1054"/>
        <v>90.805432881946501</v>
      </c>
      <c r="N7522">
        <f t="shared" si="1055"/>
        <v>70.79000300000007</v>
      </c>
      <c r="Q7522">
        <f t="shared" si="1056"/>
        <v>70.79000300000007</v>
      </c>
      <c r="R7522">
        <f t="shared" si="1057"/>
        <v>90.805432881946501</v>
      </c>
      <c r="T7522">
        <f t="shared" si="1058"/>
        <v>70.79000300000007</v>
      </c>
      <c r="U7522">
        <f t="shared" si="1059"/>
        <v>-0.83932841490213272</v>
      </c>
      <c r="V7522">
        <f t="shared" si="1060"/>
        <v>-0.83932841490213272</v>
      </c>
      <c r="W7522">
        <f t="shared" si="1061"/>
        <v>-0.83932841490213272</v>
      </c>
    </row>
    <row r="7523" spans="1:23" x14ac:dyDescent="0.4">
      <c r="A7523">
        <v>2850.2000029999999</v>
      </c>
      <c r="B7523">
        <v>98651.5</v>
      </c>
      <c r="C7523">
        <v>27.3</v>
      </c>
      <c r="D7523">
        <v>225.01</v>
      </c>
      <c r="E7523">
        <v>-8.0589999999999993</v>
      </c>
      <c r="F7523">
        <v>-4.2210000000000001</v>
      </c>
      <c r="G7523">
        <v>-2.5459999999999998</v>
      </c>
      <c r="H7523">
        <v>14.505599999999999</v>
      </c>
      <c r="I7523">
        <v>3.0775000000000001</v>
      </c>
      <c r="J7523">
        <v>-0.93710000000000004</v>
      </c>
      <c r="L7523">
        <f t="shared" si="1053"/>
        <v>-0.82178929603891238</v>
      </c>
      <c r="M7523">
        <f t="shared" si="1054"/>
        <v>91.394240363579456</v>
      </c>
      <c r="N7523">
        <f t="shared" si="1055"/>
        <v>70.800002999999833</v>
      </c>
      <c r="Q7523">
        <f t="shared" si="1056"/>
        <v>70.800002999999833</v>
      </c>
      <c r="R7523">
        <f t="shared" si="1057"/>
        <v>91.394240363579456</v>
      </c>
      <c r="T7523">
        <f t="shared" si="1058"/>
        <v>70.800002999999833</v>
      </c>
      <c r="U7523">
        <f t="shared" si="1059"/>
        <v>-0.82178929603891238</v>
      </c>
      <c r="V7523" t="e">
        <f t="shared" si="1060"/>
        <v>#N/A</v>
      </c>
      <c r="W7523" t="e">
        <f t="shared" si="1061"/>
        <v>#N/A</v>
      </c>
    </row>
    <row r="7524" spans="1:23" x14ac:dyDescent="0.4">
      <c r="A7524">
        <v>2850.2100030000001</v>
      </c>
      <c r="B7524">
        <v>98654.399999999994</v>
      </c>
      <c r="C7524">
        <v>27.29</v>
      </c>
      <c r="D7524">
        <v>224.75</v>
      </c>
      <c r="E7524">
        <v>-7.4180000000000001</v>
      </c>
      <c r="F7524">
        <v>-4.6040000000000001</v>
      </c>
      <c r="G7524">
        <v>-1.694</v>
      </c>
      <c r="H7524">
        <v>14.9467</v>
      </c>
      <c r="I7524">
        <v>3.7128000000000001</v>
      </c>
      <c r="J7524">
        <v>-1.1668000000000001</v>
      </c>
      <c r="L7524">
        <f t="shared" si="1053"/>
        <v>-0.75642548678702726</v>
      </c>
      <c r="M7524">
        <f t="shared" si="1054"/>
        <v>91.146766490283056</v>
      </c>
      <c r="N7524">
        <f t="shared" si="1055"/>
        <v>70.810003000000052</v>
      </c>
      <c r="Q7524">
        <f t="shared" si="1056"/>
        <v>70.810003000000052</v>
      </c>
      <c r="R7524">
        <f t="shared" si="1057"/>
        <v>91.146766490283056</v>
      </c>
      <c r="T7524">
        <f t="shared" si="1058"/>
        <v>70.810003000000052</v>
      </c>
      <c r="U7524">
        <f t="shared" si="1059"/>
        <v>-0.75642548678702726</v>
      </c>
      <c r="V7524">
        <f t="shared" si="1060"/>
        <v>-0.75642548678702726</v>
      </c>
      <c r="W7524" t="e">
        <f t="shared" si="1061"/>
        <v>#N/A</v>
      </c>
    </row>
    <row r="7525" spans="1:23" x14ac:dyDescent="0.4">
      <c r="A7525">
        <v>2850.2200029999999</v>
      </c>
      <c r="B7525">
        <v>98656.5</v>
      </c>
      <c r="C7525">
        <v>27.3</v>
      </c>
      <c r="D7525">
        <v>224.58</v>
      </c>
      <c r="E7525">
        <v>-8.1259999999999994</v>
      </c>
      <c r="F7525">
        <v>-5.6760000000000002</v>
      </c>
      <c r="G7525">
        <v>-1.129</v>
      </c>
      <c r="H7525">
        <v>15.184900000000001</v>
      </c>
      <c r="I7525">
        <v>4.3395999999999999</v>
      </c>
      <c r="J7525">
        <v>-1.5394000000000001</v>
      </c>
      <c r="L7525">
        <f t="shared" si="1053"/>
        <v>-0.82862139466586449</v>
      </c>
      <c r="M7525">
        <f t="shared" si="1054"/>
        <v>90.967564948698808</v>
      </c>
      <c r="N7525">
        <f t="shared" si="1055"/>
        <v>70.820002999999815</v>
      </c>
      <c r="Q7525">
        <f t="shared" si="1056"/>
        <v>70.820002999999815</v>
      </c>
      <c r="R7525">
        <f t="shared" si="1057"/>
        <v>90.967564948698808</v>
      </c>
      <c r="T7525">
        <f t="shared" si="1058"/>
        <v>70.820002999999815</v>
      </c>
      <c r="U7525">
        <f t="shared" si="1059"/>
        <v>-0.82862139466586449</v>
      </c>
      <c r="V7525" t="e">
        <f t="shared" si="1060"/>
        <v>#N/A</v>
      </c>
      <c r="W7525" t="e">
        <f t="shared" si="1061"/>
        <v>#N/A</v>
      </c>
    </row>
    <row r="7526" spans="1:23" x14ac:dyDescent="0.4">
      <c r="A7526">
        <v>2850.2300019999998</v>
      </c>
      <c r="B7526">
        <v>98654.399999999994</v>
      </c>
      <c r="C7526">
        <v>27.29</v>
      </c>
      <c r="D7526">
        <v>224.75</v>
      </c>
      <c r="E7526">
        <v>-8.327</v>
      </c>
      <c r="F7526">
        <v>-4.8529999999999998</v>
      </c>
      <c r="G7526">
        <v>-0.498</v>
      </c>
      <c r="H7526">
        <v>15.3535</v>
      </c>
      <c r="I7526">
        <v>4.8160999999999996</v>
      </c>
      <c r="J7526">
        <v>-1.89</v>
      </c>
      <c r="L7526">
        <f t="shared" si="1053"/>
        <v>-0.84911769054672093</v>
      </c>
      <c r="M7526">
        <f t="shared" si="1054"/>
        <v>91.146766490283056</v>
      </c>
      <c r="N7526">
        <f t="shared" si="1055"/>
        <v>70.830001999999695</v>
      </c>
      <c r="Q7526">
        <f t="shared" si="1056"/>
        <v>70.830001999999695</v>
      </c>
      <c r="R7526">
        <f t="shared" si="1057"/>
        <v>91.146766490283056</v>
      </c>
      <c r="T7526">
        <f t="shared" si="1058"/>
        <v>70.830001999999695</v>
      </c>
      <c r="U7526">
        <f t="shared" si="1059"/>
        <v>-0.84911769054672093</v>
      </c>
      <c r="V7526">
        <f t="shared" si="1060"/>
        <v>-0.84911769054672093</v>
      </c>
      <c r="W7526" t="e">
        <f t="shared" si="1061"/>
        <v>#N/A</v>
      </c>
    </row>
    <row r="7527" spans="1:23" x14ac:dyDescent="0.4">
      <c r="A7527">
        <v>2850.2400029999999</v>
      </c>
      <c r="B7527">
        <v>98658.4</v>
      </c>
      <c r="C7527">
        <v>27.29</v>
      </c>
      <c r="D7527">
        <v>224.41</v>
      </c>
      <c r="E7527">
        <v>-8.6910000000000007</v>
      </c>
      <c r="F7527">
        <v>-4.91</v>
      </c>
      <c r="G7527">
        <v>-0.86099999999999999</v>
      </c>
      <c r="H7527">
        <v>15.440200000000001</v>
      </c>
      <c r="I7527">
        <v>5.4062000000000001</v>
      </c>
      <c r="J7527">
        <v>-2.5118999999999998</v>
      </c>
      <c r="L7527">
        <f t="shared" si="1053"/>
        <v>-0.88623536069911757</v>
      </c>
      <c r="M7527">
        <f t="shared" si="1054"/>
        <v>90.805432881946501</v>
      </c>
      <c r="N7527">
        <f t="shared" si="1055"/>
        <v>70.840002999999797</v>
      </c>
      <c r="Q7527">
        <f t="shared" si="1056"/>
        <v>70.840002999999797</v>
      </c>
      <c r="R7527">
        <f t="shared" si="1057"/>
        <v>90.805432881946501</v>
      </c>
      <c r="T7527">
        <f t="shared" si="1058"/>
        <v>70.840002999999797</v>
      </c>
      <c r="U7527">
        <f t="shared" si="1059"/>
        <v>-0.88623536069911757</v>
      </c>
      <c r="V7527" t="e">
        <f t="shared" si="1060"/>
        <v>#N/A</v>
      </c>
      <c r="W7527" t="e">
        <f t="shared" si="1061"/>
        <v>#N/A</v>
      </c>
    </row>
    <row r="7528" spans="1:23" x14ac:dyDescent="0.4">
      <c r="A7528">
        <v>2850.2500020000002</v>
      </c>
      <c r="B7528">
        <v>98654.399999999994</v>
      </c>
      <c r="C7528">
        <v>27.29</v>
      </c>
      <c r="D7528">
        <v>224.75</v>
      </c>
      <c r="E7528">
        <v>-9.3889999999999993</v>
      </c>
      <c r="F7528">
        <v>-4.9960000000000004</v>
      </c>
      <c r="G7528">
        <v>-0.53600000000000003</v>
      </c>
      <c r="H7528">
        <v>15.4659</v>
      </c>
      <c r="I7528">
        <v>5.8605999999999998</v>
      </c>
      <c r="J7528">
        <v>-3.2631999999999999</v>
      </c>
      <c r="L7528">
        <f t="shared" si="1053"/>
        <v>-0.95741155236497677</v>
      </c>
      <c r="M7528">
        <f t="shared" si="1054"/>
        <v>91.146766490283056</v>
      </c>
      <c r="N7528">
        <f t="shared" si="1055"/>
        <v>70.850002000000131</v>
      </c>
      <c r="Q7528">
        <f t="shared" si="1056"/>
        <v>70.850002000000131</v>
      </c>
      <c r="R7528">
        <f t="shared" si="1057"/>
        <v>91.146766490283056</v>
      </c>
      <c r="T7528">
        <f t="shared" si="1058"/>
        <v>70.850002000000131</v>
      </c>
      <c r="U7528">
        <f t="shared" si="1059"/>
        <v>-0.95741155236497677</v>
      </c>
      <c r="V7528">
        <f t="shared" si="1060"/>
        <v>-0.95741155236497677</v>
      </c>
      <c r="W7528" t="e">
        <f t="shared" si="1061"/>
        <v>#N/A</v>
      </c>
    </row>
    <row r="7529" spans="1:23" x14ac:dyDescent="0.4">
      <c r="A7529">
        <v>2850.2600029999999</v>
      </c>
      <c r="B7529">
        <v>98656.5</v>
      </c>
      <c r="C7529">
        <v>27.3</v>
      </c>
      <c r="D7529">
        <v>224.58</v>
      </c>
      <c r="E7529">
        <v>-9.9730000000000008</v>
      </c>
      <c r="F7529">
        <v>-5.101</v>
      </c>
      <c r="G7529">
        <v>0.78500000000000003</v>
      </c>
      <c r="H7529">
        <v>15.464700000000001</v>
      </c>
      <c r="I7529">
        <v>6.1184000000000003</v>
      </c>
      <c r="J7529">
        <v>-4.0928000000000004</v>
      </c>
      <c r="L7529">
        <f t="shared" si="1053"/>
        <v>-1.016962979202888</v>
      </c>
      <c r="M7529">
        <f t="shared" si="1054"/>
        <v>90.967564948698808</v>
      </c>
      <c r="N7529">
        <f t="shared" si="1055"/>
        <v>70.860002999999779</v>
      </c>
      <c r="Q7529">
        <f t="shared" si="1056"/>
        <v>70.860002999999779</v>
      </c>
      <c r="R7529">
        <f t="shared" si="1057"/>
        <v>90.967564948698808</v>
      </c>
      <c r="T7529">
        <f t="shared" si="1058"/>
        <v>70.860002999999779</v>
      </c>
      <c r="U7529">
        <f t="shared" si="1059"/>
        <v>-1.016962979202888</v>
      </c>
      <c r="V7529" t="e">
        <f t="shared" si="1060"/>
        <v>#N/A</v>
      </c>
      <c r="W7529" t="e">
        <f t="shared" si="1061"/>
        <v>#N/A</v>
      </c>
    </row>
    <row r="7530" spans="1:23" x14ac:dyDescent="0.4">
      <c r="A7530">
        <v>2850.2700030000001</v>
      </c>
      <c r="B7530">
        <v>98640.5</v>
      </c>
      <c r="C7530">
        <v>27.3</v>
      </c>
      <c r="D7530">
        <v>225.94</v>
      </c>
      <c r="E7530">
        <v>-10.586</v>
      </c>
      <c r="F7530">
        <v>-5.3890000000000002</v>
      </c>
      <c r="G7530">
        <v>1.177</v>
      </c>
      <c r="H7530">
        <v>15.4329</v>
      </c>
      <c r="I7530">
        <v>6.2649999999999997</v>
      </c>
      <c r="J7530">
        <v>-4.9894999999999996</v>
      </c>
      <c r="L7530">
        <f t="shared" si="1053"/>
        <v>-1.0794715830584349</v>
      </c>
      <c r="M7530">
        <f t="shared" si="1054"/>
        <v>92.332987915320686</v>
      </c>
      <c r="N7530">
        <f t="shared" si="1055"/>
        <v>70.870002999999997</v>
      </c>
      <c r="Q7530">
        <f t="shared" si="1056"/>
        <v>70.870002999999997</v>
      </c>
      <c r="R7530">
        <f t="shared" si="1057"/>
        <v>92.332987915320686</v>
      </c>
      <c r="T7530">
        <f t="shared" si="1058"/>
        <v>70.870002999999997</v>
      </c>
      <c r="U7530">
        <f t="shared" si="1059"/>
        <v>-1.0794715830584349</v>
      </c>
      <c r="V7530">
        <f t="shared" si="1060"/>
        <v>-1.0794715830584349</v>
      </c>
      <c r="W7530" t="e">
        <f t="shared" si="1061"/>
        <v>#N/A</v>
      </c>
    </row>
    <row r="7531" spans="1:23" x14ac:dyDescent="0.4">
      <c r="A7531">
        <v>2850.2800029999999</v>
      </c>
      <c r="B7531">
        <v>98642.4</v>
      </c>
      <c r="C7531">
        <v>27.29</v>
      </c>
      <c r="D7531">
        <v>225.78</v>
      </c>
      <c r="E7531">
        <v>-11.677</v>
      </c>
      <c r="F7531">
        <v>-5.3410000000000002</v>
      </c>
      <c r="G7531">
        <v>1.665</v>
      </c>
      <c r="H7531">
        <v>15.3339</v>
      </c>
      <c r="I7531">
        <v>6.2698999999999998</v>
      </c>
      <c r="J7531">
        <v>-5.9204999999999997</v>
      </c>
      <c r="L7531">
        <f t="shared" si="1053"/>
        <v>-1.1907226218943268</v>
      </c>
      <c r="M7531">
        <f t="shared" si="1054"/>
        <v>92.170834555076922</v>
      </c>
      <c r="N7531">
        <f t="shared" si="1055"/>
        <v>70.880002999999761</v>
      </c>
      <c r="Q7531">
        <f t="shared" si="1056"/>
        <v>70.880002999999761</v>
      </c>
      <c r="R7531">
        <f t="shared" si="1057"/>
        <v>92.170834555076922</v>
      </c>
      <c r="T7531">
        <f t="shared" si="1058"/>
        <v>70.880002999999761</v>
      </c>
      <c r="U7531">
        <f t="shared" si="1059"/>
        <v>-1.1907226218943268</v>
      </c>
      <c r="V7531" t="e">
        <f t="shared" si="1060"/>
        <v>#N/A</v>
      </c>
      <c r="W7531" t="e">
        <f t="shared" si="1061"/>
        <v>#N/A</v>
      </c>
    </row>
    <row r="7532" spans="1:23" x14ac:dyDescent="0.4">
      <c r="A7532">
        <v>2850.2900020000002</v>
      </c>
      <c r="B7532">
        <v>98635.4</v>
      </c>
      <c r="C7532">
        <v>27.3</v>
      </c>
      <c r="D7532">
        <v>226.37</v>
      </c>
      <c r="E7532">
        <v>-12.433</v>
      </c>
      <c r="F7532">
        <v>-4.9580000000000002</v>
      </c>
      <c r="G7532">
        <v>2.6989999999999998</v>
      </c>
      <c r="H7532">
        <v>15.246</v>
      </c>
      <c r="I7532">
        <v>6.0340999999999996</v>
      </c>
      <c r="J7532">
        <v>-6.7965</v>
      </c>
      <c r="L7532">
        <f t="shared" si="1053"/>
        <v>-1.2678131675954583</v>
      </c>
      <c r="M7532">
        <f t="shared" si="1054"/>
        <v>92.768254176991078</v>
      </c>
      <c r="N7532">
        <f t="shared" si="1055"/>
        <v>70.890002000000095</v>
      </c>
      <c r="Q7532">
        <f t="shared" si="1056"/>
        <v>70.890002000000095</v>
      </c>
      <c r="R7532">
        <f t="shared" si="1057"/>
        <v>92.768254176991078</v>
      </c>
      <c r="T7532">
        <f t="shared" si="1058"/>
        <v>70.890002000000095</v>
      </c>
      <c r="U7532">
        <f t="shared" si="1059"/>
        <v>-1.2678131675954583</v>
      </c>
      <c r="V7532">
        <f t="shared" si="1060"/>
        <v>-1.2678131675954583</v>
      </c>
      <c r="W7532">
        <f t="shared" si="1061"/>
        <v>-1.2678131675954583</v>
      </c>
    </row>
    <row r="7533" spans="1:23" x14ac:dyDescent="0.4">
      <c r="A7533">
        <v>2850.3000029999998</v>
      </c>
      <c r="B7533">
        <v>98647.5</v>
      </c>
      <c r="C7533">
        <v>27.3</v>
      </c>
      <c r="D7533">
        <v>225.35</v>
      </c>
      <c r="E7533">
        <v>-13.007</v>
      </c>
      <c r="F7533">
        <v>-4.4790000000000001</v>
      </c>
      <c r="G7533">
        <v>4.173</v>
      </c>
      <c r="H7533">
        <v>15.150700000000001</v>
      </c>
      <c r="I7533">
        <v>5.6174999999999997</v>
      </c>
      <c r="J7533">
        <v>-7.6113999999999997</v>
      </c>
      <c r="L7533">
        <f t="shared" si="1053"/>
        <v>-1.3263448782203913</v>
      </c>
      <c r="M7533">
        <f t="shared" si="1054"/>
        <v>91.735593302926773</v>
      </c>
      <c r="N7533">
        <f t="shared" si="1055"/>
        <v>70.900002999999742</v>
      </c>
      <c r="Q7533">
        <f t="shared" si="1056"/>
        <v>70.900002999999742</v>
      </c>
      <c r="R7533">
        <f t="shared" si="1057"/>
        <v>91.735593302926773</v>
      </c>
      <c r="T7533">
        <f t="shared" si="1058"/>
        <v>70.900002999999742</v>
      </c>
      <c r="U7533">
        <f t="shared" si="1059"/>
        <v>-1.3263448782203913</v>
      </c>
      <c r="V7533" t="e">
        <f t="shared" si="1060"/>
        <v>#N/A</v>
      </c>
      <c r="W7533" t="e">
        <f t="shared" si="1061"/>
        <v>#N/A</v>
      </c>
    </row>
    <row r="7534" spans="1:23" x14ac:dyDescent="0.4">
      <c r="A7534">
        <v>2850.3100020000002</v>
      </c>
      <c r="B7534">
        <v>98649.4</v>
      </c>
      <c r="C7534">
        <v>27.29</v>
      </c>
      <c r="D7534">
        <v>225.18</v>
      </c>
      <c r="E7534">
        <v>-13.295</v>
      </c>
      <c r="F7534">
        <v>-3.9049999999999998</v>
      </c>
      <c r="G7534">
        <v>5.5229999999999997</v>
      </c>
      <c r="H7534">
        <v>14.9796</v>
      </c>
      <c r="I7534">
        <v>5.1520000000000001</v>
      </c>
      <c r="J7534">
        <v>-8.3651999999999997</v>
      </c>
      <c r="L7534">
        <f t="shared" si="1053"/>
        <v>-1.3557127051541558</v>
      </c>
      <c r="M7534">
        <f t="shared" si="1054"/>
        <v>91.573449259351449</v>
      </c>
      <c r="N7534">
        <f t="shared" si="1055"/>
        <v>70.910002000000077</v>
      </c>
      <c r="Q7534">
        <f t="shared" si="1056"/>
        <v>70.910002000000077</v>
      </c>
      <c r="R7534">
        <f t="shared" si="1057"/>
        <v>91.573449259351449</v>
      </c>
      <c r="T7534">
        <f t="shared" si="1058"/>
        <v>70.910002000000077</v>
      </c>
      <c r="U7534">
        <f t="shared" si="1059"/>
        <v>-1.3557127051541558</v>
      </c>
      <c r="V7534">
        <f t="shared" si="1060"/>
        <v>-1.3557127051541558</v>
      </c>
      <c r="W7534" t="e">
        <f t="shared" si="1061"/>
        <v>#N/A</v>
      </c>
    </row>
    <row r="7535" spans="1:23" x14ac:dyDescent="0.4">
      <c r="A7535">
        <v>2850.3200029999998</v>
      </c>
      <c r="B7535">
        <v>98647.5</v>
      </c>
      <c r="C7535">
        <v>27.3</v>
      </c>
      <c r="D7535">
        <v>225.35</v>
      </c>
      <c r="E7535">
        <v>-13.725</v>
      </c>
      <c r="F7535">
        <v>-3.484</v>
      </c>
      <c r="G7535">
        <v>6.0780000000000003</v>
      </c>
      <c r="H7535">
        <v>14.763400000000001</v>
      </c>
      <c r="I7535">
        <v>4.5852000000000004</v>
      </c>
      <c r="J7535">
        <v>-9.0005000000000006</v>
      </c>
      <c r="L7535">
        <f t="shared" si="1053"/>
        <v>-1.3995605023122066</v>
      </c>
      <c r="M7535">
        <f t="shared" si="1054"/>
        <v>91.735593302926773</v>
      </c>
      <c r="N7535">
        <f t="shared" si="1055"/>
        <v>70.920002999999724</v>
      </c>
      <c r="Q7535">
        <f t="shared" si="1056"/>
        <v>70.920002999999724</v>
      </c>
      <c r="R7535">
        <f t="shared" si="1057"/>
        <v>91.735593302926773</v>
      </c>
      <c r="T7535">
        <f t="shared" si="1058"/>
        <v>70.920002999999724</v>
      </c>
      <c r="U7535">
        <f t="shared" si="1059"/>
        <v>-1.3995605023122066</v>
      </c>
      <c r="V7535" t="e">
        <f t="shared" si="1060"/>
        <v>#N/A</v>
      </c>
      <c r="W7535" t="e">
        <f t="shared" si="1061"/>
        <v>#N/A</v>
      </c>
    </row>
    <row r="7536" spans="1:23" x14ac:dyDescent="0.4">
      <c r="A7536">
        <v>2850.330003</v>
      </c>
      <c r="B7536">
        <v>98647.5</v>
      </c>
      <c r="C7536">
        <v>27.3</v>
      </c>
      <c r="D7536">
        <v>225.35</v>
      </c>
      <c r="E7536">
        <v>-13.936</v>
      </c>
      <c r="F7536">
        <v>-2.69</v>
      </c>
      <c r="G7536">
        <v>6.7480000000000002</v>
      </c>
      <c r="H7536">
        <v>14.552</v>
      </c>
      <c r="I7536">
        <v>3.8973</v>
      </c>
      <c r="J7536">
        <v>-9.4977</v>
      </c>
      <c r="L7536">
        <f t="shared" si="1053"/>
        <v>-1.4210765144060409</v>
      </c>
      <c r="M7536">
        <f t="shared" si="1054"/>
        <v>91.735593302926773</v>
      </c>
      <c r="N7536">
        <f t="shared" si="1055"/>
        <v>70.930002999999942</v>
      </c>
      <c r="Q7536">
        <f t="shared" si="1056"/>
        <v>70.930002999999942</v>
      </c>
      <c r="R7536">
        <f t="shared" si="1057"/>
        <v>91.735593302926773</v>
      </c>
      <c r="T7536">
        <f t="shared" si="1058"/>
        <v>70.930002999999942</v>
      </c>
      <c r="U7536">
        <f t="shared" si="1059"/>
        <v>-1.4210765144060409</v>
      </c>
      <c r="V7536">
        <f t="shared" si="1060"/>
        <v>-1.4210765144060409</v>
      </c>
      <c r="W7536" t="e">
        <f t="shared" si="1061"/>
        <v>#N/A</v>
      </c>
    </row>
    <row r="7537" spans="1:23" x14ac:dyDescent="0.4">
      <c r="A7537">
        <v>2850.3400019999999</v>
      </c>
      <c r="B7537">
        <v>98659.5</v>
      </c>
      <c r="C7537">
        <v>27.3</v>
      </c>
      <c r="D7537">
        <v>224.33</v>
      </c>
      <c r="E7537">
        <v>-13.811</v>
      </c>
      <c r="F7537">
        <v>-1.0529999999999999</v>
      </c>
      <c r="G7537">
        <v>7.5419999999999998</v>
      </c>
      <c r="H7537">
        <v>14.280799999999999</v>
      </c>
      <c r="I7537">
        <v>3.1520999999999999</v>
      </c>
      <c r="J7537">
        <v>-9.8287999999999993</v>
      </c>
      <c r="L7537">
        <f t="shared" si="1053"/>
        <v>-1.4083300617438168</v>
      </c>
      <c r="M7537">
        <f t="shared" si="1054"/>
        <v>90.711568104112501</v>
      </c>
      <c r="N7537">
        <f t="shared" si="1055"/>
        <v>70.940001999999822</v>
      </c>
      <c r="Q7537">
        <f t="shared" si="1056"/>
        <v>70.940001999999822</v>
      </c>
      <c r="R7537">
        <f t="shared" si="1057"/>
        <v>90.711568104112501</v>
      </c>
      <c r="T7537">
        <f t="shared" si="1058"/>
        <v>70.940001999999822</v>
      </c>
      <c r="U7537">
        <f t="shared" si="1059"/>
        <v>-1.4083300617438168</v>
      </c>
      <c r="V7537" t="e">
        <f t="shared" si="1060"/>
        <v>#N/A</v>
      </c>
      <c r="W7537" t="e">
        <f t="shared" si="1061"/>
        <v>#N/A</v>
      </c>
    </row>
    <row r="7538" spans="1:23" x14ac:dyDescent="0.4">
      <c r="A7538">
        <v>2850.3500020000001</v>
      </c>
      <c r="B7538">
        <v>98646.399999999994</v>
      </c>
      <c r="C7538">
        <v>27.29</v>
      </c>
      <c r="D7538">
        <v>225.44</v>
      </c>
      <c r="E7538">
        <v>-14.032</v>
      </c>
      <c r="F7538">
        <v>-0.67</v>
      </c>
      <c r="G7538">
        <v>8.0210000000000008</v>
      </c>
      <c r="H7538">
        <v>14.0365</v>
      </c>
      <c r="I7538">
        <v>2.4409999999999998</v>
      </c>
      <c r="J7538">
        <v>-10.0524</v>
      </c>
      <c r="L7538">
        <f t="shared" si="1053"/>
        <v>-1.430865790050629</v>
      </c>
      <c r="M7538">
        <f t="shared" si="1054"/>
        <v>91.829467326026361</v>
      </c>
      <c r="N7538">
        <f t="shared" si="1055"/>
        <v>70.95000200000004</v>
      </c>
      <c r="Q7538">
        <f t="shared" si="1056"/>
        <v>70.95000200000004</v>
      </c>
      <c r="R7538">
        <f t="shared" si="1057"/>
        <v>91.829467326026361</v>
      </c>
      <c r="T7538">
        <f t="shared" si="1058"/>
        <v>70.95000200000004</v>
      </c>
      <c r="U7538">
        <f t="shared" si="1059"/>
        <v>-1.430865790050629</v>
      </c>
      <c r="V7538">
        <f t="shared" si="1060"/>
        <v>-1.430865790050629</v>
      </c>
      <c r="W7538" t="e">
        <f t="shared" si="1061"/>
        <v>#N/A</v>
      </c>
    </row>
    <row r="7539" spans="1:23" x14ac:dyDescent="0.4">
      <c r="A7539">
        <v>2850.3600019999999</v>
      </c>
      <c r="B7539">
        <v>98662.399999999994</v>
      </c>
      <c r="C7539">
        <v>27.29</v>
      </c>
      <c r="D7539">
        <v>224.07</v>
      </c>
      <c r="E7539">
        <v>-13.715999999999999</v>
      </c>
      <c r="F7539">
        <v>-0.68</v>
      </c>
      <c r="G7539">
        <v>8.27</v>
      </c>
      <c r="H7539">
        <v>13.834899999999999</v>
      </c>
      <c r="I7539">
        <v>1.9302999999999999</v>
      </c>
      <c r="J7539">
        <v>-10.1562</v>
      </c>
      <c r="L7539">
        <f t="shared" si="1053"/>
        <v>-1.3986427577205265</v>
      </c>
      <c r="M7539">
        <f t="shared" si="1054"/>
        <v>90.464110478870808</v>
      </c>
      <c r="N7539">
        <f t="shared" si="1055"/>
        <v>70.960001999999804</v>
      </c>
      <c r="Q7539">
        <f t="shared" si="1056"/>
        <v>70.960001999999804</v>
      </c>
      <c r="R7539">
        <f t="shared" si="1057"/>
        <v>90.464110478870808</v>
      </c>
      <c r="T7539">
        <f t="shared" si="1058"/>
        <v>70.960001999999804</v>
      </c>
      <c r="U7539">
        <f t="shared" si="1059"/>
        <v>-1.3986427577205265</v>
      </c>
      <c r="V7539" t="e">
        <f t="shared" si="1060"/>
        <v>#N/A</v>
      </c>
      <c r="W7539" t="e">
        <f t="shared" si="1061"/>
        <v>#N/A</v>
      </c>
    </row>
    <row r="7540" spans="1:23" x14ac:dyDescent="0.4">
      <c r="A7540">
        <v>2850.370003</v>
      </c>
      <c r="B7540">
        <v>98674.4</v>
      </c>
      <c r="C7540">
        <v>27.29</v>
      </c>
      <c r="D7540">
        <v>223.05</v>
      </c>
      <c r="E7540">
        <v>-13.218</v>
      </c>
      <c r="F7540">
        <v>-0.45</v>
      </c>
      <c r="G7540">
        <v>7.9539999999999997</v>
      </c>
      <c r="H7540">
        <v>13.526999999999999</v>
      </c>
      <c r="I7540">
        <v>1.2559</v>
      </c>
      <c r="J7540">
        <v>-10.2234</v>
      </c>
      <c r="L7540">
        <f t="shared" si="1053"/>
        <v>-1.3478608903142257</v>
      </c>
      <c r="M7540">
        <f t="shared" si="1054"/>
        <v>89.440210492999555</v>
      </c>
      <c r="N7540">
        <f t="shared" si="1055"/>
        <v>70.970002999999906</v>
      </c>
      <c r="Q7540">
        <f t="shared" si="1056"/>
        <v>70.970002999999906</v>
      </c>
      <c r="R7540">
        <f t="shared" si="1057"/>
        <v>89.440210492999555</v>
      </c>
      <c r="T7540">
        <f t="shared" si="1058"/>
        <v>70.970002999999906</v>
      </c>
      <c r="U7540">
        <f t="shared" si="1059"/>
        <v>-1.3478608903142257</v>
      </c>
      <c r="V7540">
        <f t="shared" si="1060"/>
        <v>-1.3478608903142257</v>
      </c>
      <c r="W7540" t="e">
        <f t="shared" si="1061"/>
        <v>#N/A</v>
      </c>
    </row>
    <row r="7541" spans="1:23" x14ac:dyDescent="0.4">
      <c r="A7541">
        <v>2850.3800030000002</v>
      </c>
      <c r="B7541">
        <v>98659.5</v>
      </c>
      <c r="C7541">
        <v>27.3</v>
      </c>
      <c r="D7541">
        <v>224.33</v>
      </c>
      <c r="E7541">
        <v>-13.065</v>
      </c>
      <c r="F7541">
        <v>0.28699999999999998</v>
      </c>
      <c r="G7541">
        <v>8.2309999999999999</v>
      </c>
      <c r="H7541">
        <v>13.1837</v>
      </c>
      <c r="I7541">
        <v>0.64510000000000001</v>
      </c>
      <c r="J7541">
        <v>-10.1562</v>
      </c>
      <c r="L7541">
        <f t="shared" si="1053"/>
        <v>-1.3322592322556632</v>
      </c>
      <c r="M7541">
        <f t="shared" si="1054"/>
        <v>90.711568104112501</v>
      </c>
      <c r="N7541">
        <f t="shared" si="1055"/>
        <v>70.980003000000124</v>
      </c>
      <c r="Q7541">
        <f t="shared" si="1056"/>
        <v>70.980003000000124</v>
      </c>
      <c r="R7541">
        <f t="shared" si="1057"/>
        <v>90.711568104112501</v>
      </c>
      <c r="T7541">
        <f t="shared" si="1058"/>
        <v>70.980003000000124</v>
      </c>
      <c r="U7541">
        <f t="shared" si="1059"/>
        <v>-1.3322592322556632</v>
      </c>
      <c r="V7541" t="e">
        <f t="shared" si="1060"/>
        <v>#N/A</v>
      </c>
      <c r="W7541" t="e">
        <f t="shared" si="1061"/>
        <v>#N/A</v>
      </c>
    </row>
    <row r="7542" spans="1:23" x14ac:dyDescent="0.4">
      <c r="A7542">
        <v>2850.3900020000001</v>
      </c>
      <c r="B7542">
        <v>98663.5</v>
      </c>
      <c r="C7542">
        <v>27.3</v>
      </c>
      <c r="D7542">
        <v>223.99</v>
      </c>
      <c r="E7542">
        <v>-12.73</v>
      </c>
      <c r="F7542">
        <v>2.431</v>
      </c>
      <c r="G7542">
        <v>8.2119999999999997</v>
      </c>
      <c r="H7542">
        <v>12.723100000000001</v>
      </c>
      <c r="I7542">
        <v>8.5500000000000007E-2</v>
      </c>
      <c r="J7542">
        <v>-9.9730000000000008</v>
      </c>
      <c r="L7542">
        <f t="shared" si="1053"/>
        <v>-1.2980987391209027</v>
      </c>
      <c r="M7542">
        <f t="shared" si="1054"/>
        <v>90.370248782339218</v>
      </c>
      <c r="N7542">
        <f t="shared" si="1055"/>
        <v>70.990002000000004</v>
      </c>
      <c r="Q7542">
        <f t="shared" si="1056"/>
        <v>70.990002000000004</v>
      </c>
      <c r="R7542">
        <f t="shared" si="1057"/>
        <v>90.370248782339218</v>
      </c>
      <c r="T7542">
        <f t="shared" si="1058"/>
        <v>70.990002000000004</v>
      </c>
      <c r="U7542">
        <f t="shared" si="1059"/>
        <v>-1.2980987391209027</v>
      </c>
      <c r="V7542">
        <f t="shared" si="1060"/>
        <v>-1.2980987391209027</v>
      </c>
      <c r="W7542">
        <f t="shared" si="1061"/>
        <v>-1.2980987391209027</v>
      </c>
    </row>
    <row r="7543" spans="1:23" x14ac:dyDescent="0.4">
      <c r="A7543">
        <v>2850.4000030000002</v>
      </c>
      <c r="B7543">
        <v>98662.399999999994</v>
      </c>
      <c r="C7543">
        <v>27.29</v>
      </c>
      <c r="D7543">
        <v>224.07</v>
      </c>
      <c r="E7543">
        <v>-12.089</v>
      </c>
      <c r="F7543">
        <v>3.206</v>
      </c>
      <c r="G7543">
        <v>8.4039999999999999</v>
      </c>
      <c r="H7543">
        <v>12.3089</v>
      </c>
      <c r="I7543">
        <v>-0.38</v>
      </c>
      <c r="J7543">
        <v>-9.7628000000000004</v>
      </c>
      <c r="L7543">
        <f t="shared" si="1053"/>
        <v>-1.2327349298690176</v>
      </c>
      <c r="M7543">
        <f t="shared" si="1054"/>
        <v>90.464110478870808</v>
      </c>
      <c r="N7543">
        <f t="shared" si="1055"/>
        <v>71.000003000000106</v>
      </c>
      <c r="Q7543">
        <f t="shared" si="1056"/>
        <v>71.000003000000106</v>
      </c>
      <c r="R7543">
        <f t="shared" si="1057"/>
        <v>90.464110478870808</v>
      </c>
      <c r="T7543">
        <f t="shared" si="1058"/>
        <v>71.000003000000106</v>
      </c>
      <c r="U7543">
        <f t="shared" si="1059"/>
        <v>-1.2327349298690176</v>
      </c>
      <c r="V7543" t="e">
        <f t="shared" si="1060"/>
        <v>#N/A</v>
      </c>
      <c r="W7543" t="e">
        <f t="shared" si="1061"/>
        <v>#N/A</v>
      </c>
    </row>
    <row r="7544" spans="1:23" x14ac:dyDescent="0.4">
      <c r="A7544">
        <v>2850.410003</v>
      </c>
      <c r="B7544">
        <v>98682.5</v>
      </c>
      <c r="C7544">
        <v>27.29</v>
      </c>
      <c r="D7544">
        <v>222.37</v>
      </c>
      <c r="E7544">
        <v>-11.409000000000001</v>
      </c>
      <c r="F7544">
        <v>2.8140000000000001</v>
      </c>
      <c r="G7544">
        <v>8.9779999999999998</v>
      </c>
      <c r="H7544">
        <v>11.745699999999999</v>
      </c>
      <c r="I7544">
        <v>-0.78800000000000003</v>
      </c>
      <c r="J7544">
        <v>-9.5417000000000005</v>
      </c>
      <c r="L7544">
        <f t="shared" si="1053"/>
        <v>-1.1633942273865185</v>
      </c>
      <c r="M7544">
        <f t="shared" si="1054"/>
        <v>88.749134997429039</v>
      </c>
      <c r="N7544">
        <f t="shared" si="1055"/>
        <v>71.01000299999987</v>
      </c>
      <c r="Q7544">
        <f t="shared" si="1056"/>
        <v>71.01000299999987</v>
      </c>
      <c r="R7544">
        <f t="shared" si="1057"/>
        <v>88.749134997429039</v>
      </c>
      <c r="T7544">
        <f t="shared" si="1058"/>
        <v>71.01000299999987</v>
      </c>
      <c r="U7544">
        <f t="shared" si="1059"/>
        <v>-1.1633942273865185</v>
      </c>
      <c r="V7544">
        <f t="shared" si="1060"/>
        <v>-1.1633942273865185</v>
      </c>
      <c r="W7544" t="e">
        <f t="shared" si="1061"/>
        <v>#N/A</v>
      </c>
    </row>
    <row r="7545" spans="1:23" x14ac:dyDescent="0.4">
      <c r="A7545">
        <v>2850.4200030000002</v>
      </c>
      <c r="B7545">
        <v>98664.5</v>
      </c>
      <c r="C7545">
        <v>27.3</v>
      </c>
      <c r="D7545">
        <v>223.9</v>
      </c>
      <c r="E7545">
        <v>-11.17</v>
      </c>
      <c r="F7545">
        <v>3.8759999999999999</v>
      </c>
      <c r="G7545">
        <v>8.5090000000000003</v>
      </c>
      <c r="H7545">
        <v>11.154400000000001</v>
      </c>
      <c r="I7545">
        <v>-1.1106</v>
      </c>
      <c r="J7545">
        <v>-9.3498999999999999</v>
      </c>
      <c r="L7545">
        <f t="shared" si="1053"/>
        <v>-1.1390230098963459</v>
      </c>
      <c r="M7545">
        <f t="shared" si="1054"/>
        <v>90.284920702588238</v>
      </c>
      <c r="N7545">
        <f t="shared" si="1055"/>
        <v>71.020003000000088</v>
      </c>
      <c r="Q7545">
        <f t="shared" si="1056"/>
        <v>71.020003000000088</v>
      </c>
      <c r="R7545">
        <f t="shared" si="1057"/>
        <v>90.284920702588238</v>
      </c>
      <c r="T7545">
        <f t="shared" si="1058"/>
        <v>71.020003000000088</v>
      </c>
      <c r="U7545">
        <f t="shared" si="1059"/>
        <v>-1.1390230098963459</v>
      </c>
      <c r="V7545" t="e">
        <f t="shared" si="1060"/>
        <v>#N/A</v>
      </c>
      <c r="W7545" t="e">
        <f t="shared" si="1061"/>
        <v>#N/A</v>
      </c>
    </row>
    <row r="7546" spans="1:23" x14ac:dyDescent="0.4">
      <c r="A7546">
        <v>2850.4300029999999</v>
      </c>
      <c r="B7546">
        <v>98680.5</v>
      </c>
      <c r="C7546">
        <v>27.3</v>
      </c>
      <c r="D7546">
        <v>222.54</v>
      </c>
      <c r="E7546">
        <v>-11.17</v>
      </c>
      <c r="F7546">
        <v>5.4649999999999999</v>
      </c>
      <c r="G7546">
        <v>7.8289999999999997</v>
      </c>
      <c r="H7546">
        <v>10.4556</v>
      </c>
      <c r="I7546">
        <v>-1.3806</v>
      </c>
      <c r="J7546">
        <v>-9.0786999999999995</v>
      </c>
      <c r="L7546">
        <f t="shared" si="1053"/>
        <v>-1.1390230098963459</v>
      </c>
      <c r="M7546">
        <f t="shared" si="1054"/>
        <v>88.919766651881574</v>
      </c>
      <c r="N7546">
        <f t="shared" si="1055"/>
        <v>71.030002999999851</v>
      </c>
      <c r="Q7546">
        <f t="shared" si="1056"/>
        <v>71.030002999999851</v>
      </c>
      <c r="R7546">
        <f t="shared" si="1057"/>
        <v>88.919766651881574</v>
      </c>
      <c r="T7546">
        <f t="shared" si="1058"/>
        <v>71.030002999999851</v>
      </c>
      <c r="U7546">
        <f t="shared" si="1059"/>
        <v>-1.1390230098963459</v>
      </c>
      <c r="V7546">
        <f t="shared" si="1060"/>
        <v>-1.1390230098963459</v>
      </c>
      <c r="W7546" t="e">
        <f t="shared" si="1061"/>
        <v>#N/A</v>
      </c>
    </row>
    <row r="7547" spans="1:23" x14ac:dyDescent="0.4">
      <c r="A7547">
        <v>2850.4400030000002</v>
      </c>
      <c r="B7547">
        <v>98681.5</v>
      </c>
      <c r="C7547">
        <v>27.31</v>
      </c>
      <c r="D7547">
        <v>222.45</v>
      </c>
      <c r="E7547">
        <v>-10.749000000000001</v>
      </c>
      <c r="F7547">
        <v>5.9340000000000002</v>
      </c>
      <c r="G7547">
        <v>7.4459999999999997</v>
      </c>
      <c r="H7547">
        <v>9.7432999999999996</v>
      </c>
      <c r="I7547">
        <v>-1.6005</v>
      </c>
      <c r="J7547">
        <v>-8.8368000000000002</v>
      </c>
      <c r="L7547">
        <f t="shared" si="1053"/>
        <v>-1.0960929573299751</v>
      </c>
      <c r="M7547">
        <f t="shared" si="1054"/>
        <v>88.834450474637165</v>
      </c>
      <c r="N7547">
        <f t="shared" si="1055"/>
        <v>71.04000300000007</v>
      </c>
      <c r="Q7547">
        <f t="shared" si="1056"/>
        <v>71.04000300000007</v>
      </c>
      <c r="R7547">
        <f t="shared" si="1057"/>
        <v>88.834450474637165</v>
      </c>
      <c r="T7547">
        <f t="shared" si="1058"/>
        <v>71.04000300000007</v>
      </c>
      <c r="U7547">
        <f t="shared" si="1059"/>
        <v>-1.0960929573299751</v>
      </c>
      <c r="V7547" t="e">
        <f t="shared" si="1060"/>
        <v>#N/A</v>
      </c>
      <c r="W7547" t="e">
        <f t="shared" si="1061"/>
        <v>#N/A</v>
      </c>
    </row>
    <row r="7548" spans="1:23" x14ac:dyDescent="0.4">
      <c r="A7548">
        <v>2850.4500029999999</v>
      </c>
      <c r="B7548">
        <v>98680.5</v>
      </c>
      <c r="C7548">
        <v>27.3</v>
      </c>
      <c r="D7548">
        <v>222.54</v>
      </c>
      <c r="E7548">
        <v>-10.452</v>
      </c>
      <c r="F7548">
        <v>5.657</v>
      </c>
      <c r="G7548">
        <v>7.81</v>
      </c>
      <c r="H7548">
        <v>8.9443000000000001</v>
      </c>
      <c r="I7548">
        <v>-1.7848999999999999</v>
      </c>
      <c r="J7548">
        <v>-8.6303000000000001</v>
      </c>
      <c r="L7548">
        <f t="shared" si="1053"/>
        <v>-1.0658073858045307</v>
      </c>
      <c r="M7548">
        <f t="shared" si="1054"/>
        <v>88.919766651881574</v>
      </c>
      <c r="N7548">
        <f t="shared" si="1055"/>
        <v>71.050002999999833</v>
      </c>
      <c r="Q7548">
        <f t="shared" si="1056"/>
        <v>71.050002999999833</v>
      </c>
      <c r="R7548">
        <f t="shared" si="1057"/>
        <v>88.919766651881574</v>
      </c>
      <c r="T7548">
        <f t="shared" si="1058"/>
        <v>71.050002999999833</v>
      </c>
      <c r="U7548">
        <f t="shared" si="1059"/>
        <v>-1.0658073858045307</v>
      </c>
      <c r="V7548">
        <f t="shared" si="1060"/>
        <v>-1.0658073858045307</v>
      </c>
      <c r="W7548" t="e">
        <f t="shared" si="1061"/>
        <v>#N/A</v>
      </c>
    </row>
    <row r="7549" spans="1:23" x14ac:dyDescent="0.4">
      <c r="A7549">
        <v>2850.4600030000001</v>
      </c>
      <c r="B7549">
        <v>98662.399999999994</v>
      </c>
      <c r="C7549">
        <v>27.29</v>
      </c>
      <c r="D7549">
        <v>224.07</v>
      </c>
      <c r="E7549">
        <v>-10.404</v>
      </c>
      <c r="F7549">
        <v>5.7039999999999997</v>
      </c>
      <c r="G7549">
        <v>7.58</v>
      </c>
      <c r="H7549">
        <v>8.1722000000000001</v>
      </c>
      <c r="I7549">
        <v>-1.9902</v>
      </c>
      <c r="J7549">
        <v>-8.4593000000000007</v>
      </c>
      <c r="L7549">
        <f t="shared" si="1053"/>
        <v>-1.0609127479822367</v>
      </c>
      <c r="M7549">
        <f t="shared" si="1054"/>
        <v>90.464110478870808</v>
      </c>
      <c r="N7549">
        <f t="shared" si="1055"/>
        <v>71.060003000000052</v>
      </c>
      <c r="Q7549">
        <f t="shared" si="1056"/>
        <v>71.060003000000052</v>
      </c>
      <c r="R7549">
        <f t="shared" si="1057"/>
        <v>90.464110478870808</v>
      </c>
      <c r="T7549">
        <f t="shared" si="1058"/>
        <v>71.060003000000052</v>
      </c>
      <c r="U7549">
        <f t="shared" si="1059"/>
        <v>-1.0609127479822367</v>
      </c>
      <c r="V7549" t="e">
        <f t="shared" si="1060"/>
        <v>#N/A</v>
      </c>
      <c r="W7549" t="e">
        <f t="shared" si="1061"/>
        <v>#N/A</v>
      </c>
    </row>
    <row r="7550" spans="1:23" x14ac:dyDescent="0.4">
      <c r="A7550">
        <v>2850.470002</v>
      </c>
      <c r="B7550">
        <v>98675.5</v>
      </c>
      <c r="C7550">
        <v>27.3</v>
      </c>
      <c r="D7550">
        <v>222.96</v>
      </c>
      <c r="E7550">
        <v>-10.375</v>
      </c>
      <c r="F7550">
        <v>5.8579999999999997</v>
      </c>
      <c r="G7550">
        <v>6.48</v>
      </c>
      <c r="H7550">
        <v>7.4280999999999997</v>
      </c>
      <c r="I7550">
        <v>-2.149</v>
      </c>
      <c r="J7550">
        <v>-8.2576999999999998</v>
      </c>
      <c r="L7550">
        <f t="shared" si="1053"/>
        <v>-1.0579555709646007</v>
      </c>
      <c r="M7550">
        <f t="shared" si="1054"/>
        <v>89.34635803901682</v>
      </c>
      <c r="N7550">
        <f t="shared" si="1055"/>
        <v>71.070001999999931</v>
      </c>
      <c r="Q7550">
        <f t="shared" si="1056"/>
        <v>71.070001999999931</v>
      </c>
      <c r="R7550">
        <f t="shared" si="1057"/>
        <v>89.34635803901682</v>
      </c>
      <c r="T7550">
        <f t="shared" si="1058"/>
        <v>71.070001999999931</v>
      </c>
      <c r="U7550">
        <f t="shared" si="1059"/>
        <v>-1.0579555709646007</v>
      </c>
      <c r="V7550">
        <f t="shared" si="1060"/>
        <v>-1.0579555709646007</v>
      </c>
      <c r="W7550" t="e">
        <f t="shared" si="1061"/>
        <v>#N/A</v>
      </c>
    </row>
    <row r="7551" spans="1:23" x14ac:dyDescent="0.4">
      <c r="A7551">
        <v>2850.4800019999998</v>
      </c>
      <c r="B7551">
        <v>98687.5</v>
      </c>
      <c r="C7551">
        <v>27.3</v>
      </c>
      <c r="D7551">
        <v>221.94</v>
      </c>
      <c r="E7551">
        <v>-10.117000000000001</v>
      </c>
      <c r="F7551">
        <v>6.2309999999999999</v>
      </c>
      <c r="G7551">
        <v>5.992</v>
      </c>
      <c r="H7551">
        <v>6.8502000000000001</v>
      </c>
      <c r="I7551">
        <v>-2.2919999999999998</v>
      </c>
      <c r="J7551">
        <v>-8.0463000000000005</v>
      </c>
      <c r="L7551">
        <f t="shared" si="1053"/>
        <v>-1.0316468926697702</v>
      </c>
      <c r="M7551">
        <f t="shared" si="1054"/>
        <v>88.322568111420679</v>
      </c>
      <c r="N7551">
        <f t="shared" si="1055"/>
        <v>71.080001999999695</v>
      </c>
      <c r="Q7551">
        <f t="shared" si="1056"/>
        <v>71.080001999999695</v>
      </c>
      <c r="R7551">
        <f t="shared" si="1057"/>
        <v>88.322568111420679</v>
      </c>
      <c r="T7551">
        <f t="shared" si="1058"/>
        <v>71.080001999999695</v>
      </c>
      <c r="U7551">
        <f t="shared" si="1059"/>
        <v>-1.0316468926697702</v>
      </c>
      <c r="V7551" t="e">
        <f t="shared" si="1060"/>
        <v>#N/A</v>
      </c>
      <c r="W7551" t="e">
        <f t="shared" si="1061"/>
        <v>#N/A</v>
      </c>
    </row>
    <row r="7552" spans="1:23" x14ac:dyDescent="0.4">
      <c r="A7552">
        <v>2850.4900029999999</v>
      </c>
      <c r="B7552">
        <v>98680.5</v>
      </c>
      <c r="C7552">
        <v>27.3</v>
      </c>
      <c r="D7552">
        <v>222.54</v>
      </c>
      <c r="E7552">
        <v>-9.8109999999999999</v>
      </c>
      <c r="F7552">
        <v>5.3410000000000002</v>
      </c>
      <c r="G7552">
        <v>6.0780000000000003</v>
      </c>
      <c r="H7552">
        <v>6.1649000000000003</v>
      </c>
      <c r="I7552">
        <v>-2.3908999999999998</v>
      </c>
      <c r="J7552">
        <v>-7.8997000000000002</v>
      </c>
      <c r="L7552">
        <f t="shared" si="1053"/>
        <v>-1.0004435765526454</v>
      </c>
      <c r="M7552">
        <f t="shared" si="1054"/>
        <v>88.919766651881574</v>
      </c>
      <c r="N7552">
        <f t="shared" si="1055"/>
        <v>71.090002999999797</v>
      </c>
      <c r="Q7552">
        <f t="shared" si="1056"/>
        <v>71.090002999999797</v>
      </c>
      <c r="R7552">
        <f t="shared" si="1057"/>
        <v>88.919766651881574</v>
      </c>
      <c r="T7552">
        <f t="shared" si="1058"/>
        <v>71.090002999999797</v>
      </c>
      <c r="U7552">
        <f t="shared" si="1059"/>
        <v>-1.0004435765526454</v>
      </c>
      <c r="V7552">
        <f t="shared" si="1060"/>
        <v>-1.0004435765526454</v>
      </c>
      <c r="W7552">
        <f t="shared" si="1061"/>
        <v>-1.0004435765526454</v>
      </c>
    </row>
    <row r="7553" spans="1:23" x14ac:dyDescent="0.4">
      <c r="A7553">
        <v>2850.5000030000001</v>
      </c>
      <c r="B7553">
        <v>98678.399999999994</v>
      </c>
      <c r="C7553">
        <v>27.29</v>
      </c>
      <c r="D7553">
        <v>222.71</v>
      </c>
      <c r="E7553">
        <v>-9.3420000000000005</v>
      </c>
      <c r="F7553">
        <v>4.968</v>
      </c>
      <c r="G7553">
        <v>5.5609999999999999</v>
      </c>
      <c r="H7553">
        <v>5.5723000000000003</v>
      </c>
      <c r="I7553">
        <v>-2.5375000000000001</v>
      </c>
      <c r="J7553">
        <v>-7.6847000000000003</v>
      </c>
      <c r="L7553">
        <f t="shared" si="1053"/>
        <v>-0.95261888616398072</v>
      </c>
      <c r="M7553">
        <f t="shared" si="1054"/>
        <v>89.098932902748146</v>
      </c>
      <c r="N7553">
        <f t="shared" si="1055"/>
        <v>71.100003000000015</v>
      </c>
      <c r="Q7553">
        <f t="shared" si="1056"/>
        <v>71.100003000000015</v>
      </c>
      <c r="R7553">
        <f t="shared" si="1057"/>
        <v>89.098932902748146</v>
      </c>
      <c r="T7553">
        <f t="shared" si="1058"/>
        <v>71.100003000000015</v>
      </c>
      <c r="U7553">
        <f t="shared" si="1059"/>
        <v>-0.95261888616398072</v>
      </c>
      <c r="V7553" t="e">
        <f t="shared" si="1060"/>
        <v>#N/A</v>
      </c>
      <c r="W7553" t="e">
        <f t="shared" si="1061"/>
        <v>#N/A</v>
      </c>
    </row>
    <row r="7554" spans="1:23" x14ac:dyDescent="0.4">
      <c r="A7554">
        <v>2850.5100029999999</v>
      </c>
      <c r="B7554">
        <v>98682.5</v>
      </c>
      <c r="C7554">
        <v>27.29</v>
      </c>
      <c r="D7554">
        <v>222.37</v>
      </c>
      <c r="E7554">
        <v>-8.9779999999999998</v>
      </c>
      <c r="F7554">
        <v>4.68</v>
      </c>
      <c r="G7554">
        <v>5.35</v>
      </c>
      <c r="H7554">
        <v>4.9943999999999997</v>
      </c>
      <c r="I7554">
        <v>-2.6634000000000002</v>
      </c>
      <c r="J7554">
        <v>-7.4463999999999997</v>
      </c>
      <c r="L7554">
        <f t="shared" ref="L7554:L7617" si="1062">E7554/9.80665</f>
        <v>-0.91550121601158396</v>
      </c>
      <c r="M7554">
        <f t="shared" ref="M7554:M7617" si="1063">44330*(1-(B7554/$O$2)^0.1903)</f>
        <v>88.749134997429039</v>
      </c>
      <c r="N7554">
        <f t="shared" ref="N7554:N7617" si="1064">A7554-2779.4</f>
        <v>71.110002999999779</v>
      </c>
      <c r="Q7554">
        <f t="shared" ref="Q7554:Q7617" si="1065">A7554-2779.4</f>
        <v>71.110002999999779</v>
      </c>
      <c r="R7554">
        <f t="shared" ref="R7554:R7617" si="1066">44330*(1-(B7554/$O$2)^0.1903)</f>
        <v>88.749134997429039</v>
      </c>
      <c r="T7554">
        <f t="shared" ref="T7554:T7617" si="1067">A7554-2779.4</f>
        <v>71.110002999999779</v>
      </c>
      <c r="U7554">
        <f t="shared" ref="U7554:U7617" si="1068">E7554/9.80665</f>
        <v>-0.91550121601158396</v>
      </c>
      <c r="V7554">
        <f t="shared" ref="V7554:V7617" si="1069">IF(MOD(ROW()-2,2)=0,U7554,NA())</f>
        <v>-0.91550121601158396</v>
      </c>
      <c r="W7554" t="e">
        <f t="shared" ref="W7554:W7617" si="1070">IF(MOD(ROW()-2,10)=0,U7554,NA())</f>
        <v>#N/A</v>
      </c>
    </row>
    <row r="7555" spans="1:23" x14ac:dyDescent="0.4">
      <c r="A7555">
        <v>2850.5200030000001</v>
      </c>
      <c r="B7555">
        <v>98675.5</v>
      </c>
      <c r="C7555">
        <v>27.3</v>
      </c>
      <c r="D7555">
        <v>222.96</v>
      </c>
      <c r="E7555">
        <v>-8.5380000000000003</v>
      </c>
      <c r="F7555">
        <v>4.4219999999999997</v>
      </c>
      <c r="G7555">
        <v>4.4889999999999999</v>
      </c>
      <c r="H7555">
        <v>4.4837999999999996</v>
      </c>
      <c r="I7555">
        <v>-2.7378999999999998</v>
      </c>
      <c r="J7555">
        <v>-7.1886999999999999</v>
      </c>
      <c r="L7555">
        <f t="shared" si="1062"/>
        <v>-0.87063370264055517</v>
      </c>
      <c r="M7555">
        <f t="shared" si="1063"/>
        <v>89.34635803901682</v>
      </c>
      <c r="N7555">
        <f t="shared" si="1064"/>
        <v>71.120002999999997</v>
      </c>
      <c r="Q7555">
        <f t="shared" si="1065"/>
        <v>71.120002999999997</v>
      </c>
      <c r="R7555">
        <f t="shared" si="1066"/>
        <v>89.34635803901682</v>
      </c>
      <c r="T7555">
        <f t="shared" si="1067"/>
        <v>71.120002999999997</v>
      </c>
      <c r="U7555">
        <f t="shared" si="1068"/>
        <v>-0.87063370264055517</v>
      </c>
      <c r="V7555" t="e">
        <f t="shared" si="1069"/>
        <v>#N/A</v>
      </c>
      <c r="W7555" t="e">
        <f t="shared" si="1070"/>
        <v>#N/A</v>
      </c>
    </row>
    <row r="7556" spans="1:23" x14ac:dyDescent="0.4">
      <c r="A7556">
        <v>2850.5300029999999</v>
      </c>
      <c r="B7556">
        <v>98695.5</v>
      </c>
      <c r="C7556">
        <v>27.3</v>
      </c>
      <c r="D7556">
        <v>221.26</v>
      </c>
      <c r="E7556">
        <v>-8.1829999999999998</v>
      </c>
      <c r="F7556">
        <v>4.01</v>
      </c>
      <c r="G7556">
        <v>4.2779999999999996</v>
      </c>
      <c r="H7556">
        <v>4.0720000000000001</v>
      </c>
      <c r="I7556">
        <v>-2.8344</v>
      </c>
      <c r="J7556">
        <v>-6.9173999999999998</v>
      </c>
      <c r="L7556">
        <f t="shared" si="1062"/>
        <v>-0.83443377707983868</v>
      </c>
      <c r="M7556">
        <f t="shared" si="1063"/>
        <v>87.640097490803456</v>
      </c>
      <c r="N7556">
        <f t="shared" si="1064"/>
        <v>71.130002999999761</v>
      </c>
      <c r="Q7556">
        <f t="shared" si="1065"/>
        <v>71.130002999999761</v>
      </c>
      <c r="R7556">
        <f t="shared" si="1066"/>
        <v>87.640097490803456</v>
      </c>
      <c r="T7556">
        <f t="shared" si="1067"/>
        <v>71.130002999999761</v>
      </c>
      <c r="U7556">
        <f t="shared" si="1068"/>
        <v>-0.83443377707983868</v>
      </c>
      <c r="V7556">
        <f t="shared" si="1069"/>
        <v>-0.83443377707983868</v>
      </c>
      <c r="W7556" t="e">
        <f t="shared" si="1070"/>
        <v>#N/A</v>
      </c>
    </row>
    <row r="7557" spans="1:23" x14ac:dyDescent="0.4">
      <c r="A7557">
        <v>2850.5400020000002</v>
      </c>
      <c r="B7557">
        <v>98678.399999999994</v>
      </c>
      <c r="C7557">
        <v>27.29</v>
      </c>
      <c r="D7557">
        <v>222.71</v>
      </c>
      <c r="E7557">
        <v>-7.8289999999999997</v>
      </c>
      <c r="F7557">
        <v>3.819</v>
      </c>
      <c r="G7557">
        <v>3.8479999999999999</v>
      </c>
      <c r="H7557">
        <v>3.7787999999999999</v>
      </c>
      <c r="I7557">
        <v>-2.9211999999999998</v>
      </c>
      <c r="J7557">
        <v>-6.6401000000000003</v>
      </c>
      <c r="L7557">
        <f t="shared" si="1062"/>
        <v>-0.79833582314042006</v>
      </c>
      <c r="M7557">
        <f t="shared" si="1063"/>
        <v>89.098932902748146</v>
      </c>
      <c r="N7557">
        <f t="shared" si="1064"/>
        <v>71.140002000000095</v>
      </c>
      <c r="Q7557">
        <f t="shared" si="1065"/>
        <v>71.140002000000095</v>
      </c>
      <c r="R7557">
        <f t="shared" si="1066"/>
        <v>89.098932902748146</v>
      </c>
      <c r="T7557">
        <f t="shared" si="1067"/>
        <v>71.140002000000095</v>
      </c>
      <c r="U7557">
        <f t="shared" si="1068"/>
        <v>-0.79833582314042006</v>
      </c>
      <c r="V7557" t="e">
        <f t="shared" si="1069"/>
        <v>#N/A</v>
      </c>
      <c r="W7557" t="e">
        <f t="shared" si="1070"/>
        <v>#N/A</v>
      </c>
    </row>
    <row r="7558" spans="1:23" x14ac:dyDescent="0.4">
      <c r="A7558">
        <v>2850.5500029999998</v>
      </c>
      <c r="B7558">
        <v>98677.4</v>
      </c>
      <c r="C7558">
        <v>27.29</v>
      </c>
      <c r="D7558">
        <v>222.8</v>
      </c>
      <c r="E7558">
        <v>-7.4180000000000001</v>
      </c>
      <c r="F7558">
        <v>3.1779999999999999</v>
      </c>
      <c r="G7558">
        <v>3.7229999999999999</v>
      </c>
      <c r="H7558">
        <v>3.5539999999999998</v>
      </c>
      <c r="I7558">
        <v>-2.9687999999999999</v>
      </c>
      <c r="J7558">
        <v>-6.3395999999999999</v>
      </c>
      <c r="L7558">
        <f t="shared" si="1062"/>
        <v>-0.75642548678702726</v>
      </c>
      <c r="M7558">
        <f t="shared" si="1063"/>
        <v>89.184251250170462</v>
      </c>
      <c r="N7558">
        <f t="shared" si="1064"/>
        <v>71.150002999999742</v>
      </c>
      <c r="Q7558">
        <f t="shared" si="1065"/>
        <v>71.150002999999742</v>
      </c>
      <c r="R7558">
        <f t="shared" si="1066"/>
        <v>89.184251250170462</v>
      </c>
      <c r="T7558">
        <f t="shared" si="1067"/>
        <v>71.150002999999742</v>
      </c>
      <c r="U7558">
        <f t="shared" si="1068"/>
        <v>-0.75642548678702726</v>
      </c>
      <c r="V7558">
        <f t="shared" si="1069"/>
        <v>-0.75642548678702726</v>
      </c>
      <c r="W7558" t="e">
        <f t="shared" si="1070"/>
        <v>#N/A</v>
      </c>
    </row>
    <row r="7559" spans="1:23" x14ac:dyDescent="0.4">
      <c r="A7559">
        <v>2850.5600030000001</v>
      </c>
      <c r="B7559">
        <v>98671.5</v>
      </c>
      <c r="C7559">
        <v>27.3</v>
      </c>
      <c r="D7559">
        <v>223.3</v>
      </c>
      <c r="E7559">
        <v>-6.93</v>
      </c>
      <c r="F7559">
        <v>2.9289999999999998</v>
      </c>
      <c r="G7559">
        <v>3.8090000000000002</v>
      </c>
      <c r="H7559">
        <v>3.3879000000000001</v>
      </c>
      <c r="I7559">
        <v>-3.0543</v>
      </c>
      <c r="J7559">
        <v>-6.0267999999999997</v>
      </c>
      <c r="L7559">
        <f t="shared" si="1062"/>
        <v>-0.70666333559370431</v>
      </c>
      <c r="M7559">
        <f t="shared" si="1063"/>
        <v>89.687643750613276</v>
      </c>
      <c r="N7559">
        <f t="shared" si="1064"/>
        <v>71.160002999999961</v>
      </c>
      <c r="Q7559">
        <f t="shared" si="1065"/>
        <v>71.160002999999961</v>
      </c>
      <c r="R7559">
        <f t="shared" si="1066"/>
        <v>89.687643750613276</v>
      </c>
      <c r="T7559">
        <f t="shared" si="1067"/>
        <v>71.160002999999961</v>
      </c>
      <c r="U7559">
        <f t="shared" si="1068"/>
        <v>-0.70666333559370431</v>
      </c>
      <c r="V7559" t="e">
        <f t="shared" si="1069"/>
        <v>#N/A</v>
      </c>
      <c r="W7559" t="e">
        <f t="shared" si="1070"/>
        <v>#N/A</v>
      </c>
    </row>
    <row r="7560" spans="1:23" x14ac:dyDescent="0.4">
      <c r="A7560">
        <v>2850.5700019999999</v>
      </c>
      <c r="B7560">
        <v>98679.5</v>
      </c>
      <c r="C7560">
        <v>27.3</v>
      </c>
      <c r="D7560">
        <v>222.62</v>
      </c>
      <c r="E7560">
        <v>-6.7569999999999997</v>
      </c>
      <c r="F7560">
        <v>2.718</v>
      </c>
      <c r="G7560">
        <v>2.6320000000000001</v>
      </c>
      <c r="H7560">
        <v>3.2778999999999998</v>
      </c>
      <c r="I7560">
        <v>-3.1179000000000001</v>
      </c>
      <c r="J7560">
        <v>-5.7030000000000003</v>
      </c>
      <c r="L7560">
        <f t="shared" si="1062"/>
        <v>-0.68902224510918608</v>
      </c>
      <c r="M7560">
        <f t="shared" si="1063"/>
        <v>89.005083529167166</v>
      </c>
      <c r="N7560">
        <f t="shared" si="1064"/>
        <v>71.17000199999984</v>
      </c>
      <c r="Q7560">
        <f t="shared" si="1065"/>
        <v>71.17000199999984</v>
      </c>
      <c r="R7560">
        <f t="shared" si="1066"/>
        <v>89.005083529167166</v>
      </c>
      <c r="T7560">
        <f t="shared" si="1067"/>
        <v>71.17000199999984</v>
      </c>
      <c r="U7560">
        <f t="shared" si="1068"/>
        <v>-0.68902224510918608</v>
      </c>
      <c r="V7560">
        <f t="shared" si="1069"/>
        <v>-0.68902224510918608</v>
      </c>
      <c r="W7560" t="e">
        <f t="shared" si="1070"/>
        <v>#N/A</v>
      </c>
    </row>
    <row r="7561" spans="1:23" x14ac:dyDescent="0.4">
      <c r="A7561">
        <v>2850.580003</v>
      </c>
      <c r="B7561">
        <v>98688.5</v>
      </c>
      <c r="C7561">
        <v>27.3</v>
      </c>
      <c r="D7561">
        <v>221.85</v>
      </c>
      <c r="E7561">
        <v>-6.508</v>
      </c>
      <c r="F7561">
        <v>2.613</v>
      </c>
      <c r="G7561">
        <v>2.8620000000000001</v>
      </c>
      <c r="H7561">
        <v>3.1972999999999998</v>
      </c>
      <c r="I7561">
        <v>-3.1545000000000001</v>
      </c>
      <c r="J7561">
        <v>-5.3695000000000004</v>
      </c>
      <c r="L7561">
        <f t="shared" si="1062"/>
        <v>-0.66363131140603571</v>
      </c>
      <c r="M7561">
        <f t="shared" si="1063"/>
        <v>88.237256834134897</v>
      </c>
      <c r="N7561">
        <f t="shared" si="1064"/>
        <v>71.180002999999942</v>
      </c>
      <c r="Q7561">
        <f t="shared" si="1065"/>
        <v>71.180002999999942</v>
      </c>
      <c r="R7561">
        <f t="shared" si="1066"/>
        <v>88.237256834134897</v>
      </c>
      <c r="T7561">
        <f t="shared" si="1067"/>
        <v>71.180002999999942</v>
      </c>
      <c r="U7561">
        <f t="shared" si="1068"/>
        <v>-0.66363131140603571</v>
      </c>
      <c r="V7561" t="e">
        <f t="shared" si="1069"/>
        <v>#N/A</v>
      </c>
      <c r="W7561" t="e">
        <f t="shared" si="1070"/>
        <v>#N/A</v>
      </c>
    </row>
    <row r="7562" spans="1:23" x14ac:dyDescent="0.4">
      <c r="A7562">
        <v>2850.5900029999998</v>
      </c>
      <c r="B7562">
        <v>98680.4</v>
      </c>
      <c r="C7562">
        <v>27.28</v>
      </c>
      <c r="D7562">
        <v>222.55</v>
      </c>
      <c r="E7562">
        <v>-6.202</v>
      </c>
      <c r="F7562">
        <v>2.2970000000000002</v>
      </c>
      <c r="G7562">
        <v>3.0630000000000002</v>
      </c>
      <c r="H7562">
        <v>3.1459999999999999</v>
      </c>
      <c r="I7562">
        <v>-3.218</v>
      </c>
      <c r="J7562">
        <v>-5.0323000000000002</v>
      </c>
      <c r="L7562">
        <f t="shared" si="1062"/>
        <v>-0.63242799528891114</v>
      </c>
      <c r="M7562">
        <f t="shared" si="1063"/>
        <v>88.928298308105866</v>
      </c>
      <c r="N7562">
        <f t="shared" si="1064"/>
        <v>71.190002999999706</v>
      </c>
      <c r="Q7562">
        <f t="shared" si="1065"/>
        <v>71.190002999999706</v>
      </c>
      <c r="R7562">
        <f t="shared" si="1066"/>
        <v>88.928298308105866</v>
      </c>
      <c r="T7562">
        <f t="shared" si="1067"/>
        <v>71.190002999999706</v>
      </c>
      <c r="U7562">
        <f t="shared" si="1068"/>
        <v>-0.63242799528891114</v>
      </c>
      <c r="V7562">
        <f t="shared" si="1069"/>
        <v>-0.63242799528891114</v>
      </c>
      <c r="W7562">
        <f t="shared" si="1070"/>
        <v>-0.63242799528891114</v>
      </c>
    </row>
    <row r="7563" spans="1:23" x14ac:dyDescent="0.4">
      <c r="A7563">
        <v>2850.600003</v>
      </c>
      <c r="B7563">
        <v>98687.5</v>
      </c>
      <c r="C7563">
        <v>27.3</v>
      </c>
      <c r="D7563">
        <v>221.94</v>
      </c>
      <c r="E7563">
        <v>-5.8769999999999998</v>
      </c>
      <c r="F7563">
        <v>1.8380000000000001</v>
      </c>
      <c r="G7563">
        <v>2.891</v>
      </c>
      <c r="H7563">
        <v>3.1507999999999998</v>
      </c>
      <c r="I7563">
        <v>-3.2498</v>
      </c>
      <c r="J7563">
        <v>-4.6756000000000002</v>
      </c>
      <c r="L7563">
        <f t="shared" si="1062"/>
        <v>-0.59928721836712839</v>
      </c>
      <c r="M7563">
        <f t="shared" si="1063"/>
        <v>88.322568111420679</v>
      </c>
      <c r="N7563">
        <f t="shared" si="1064"/>
        <v>71.200002999999924</v>
      </c>
      <c r="Q7563">
        <f t="shared" si="1065"/>
        <v>71.200002999999924</v>
      </c>
      <c r="R7563">
        <f t="shared" si="1066"/>
        <v>88.322568111420679</v>
      </c>
      <c r="T7563">
        <f t="shared" si="1067"/>
        <v>71.200002999999924</v>
      </c>
      <c r="U7563">
        <f t="shared" si="1068"/>
        <v>-0.59928721836712839</v>
      </c>
      <c r="V7563" t="e">
        <f t="shared" si="1069"/>
        <v>#N/A</v>
      </c>
      <c r="W7563" t="e">
        <f t="shared" si="1070"/>
        <v>#N/A</v>
      </c>
    </row>
    <row r="7564" spans="1:23" x14ac:dyDescent="0.4">
      <c r="A7564">
        <v>2850.6100029999998</v>
      </c>
      <c r="B7564">
        <v>98691.5</v>
      </c>
      <c r="C7564">
        <v>27.3</v>
      </c>
      <c r="D7564">
        <v>221.6</v>
      </c>
      <c r="E7564">
        <v>-5.609</v>
      </c>
      <c r="F7564">
        <v>2.077</v>
      </c>
      <c r="G7564">
        <v>2.7759999999999998</v>
      </c>
      <c r="H7564">
        <v>3.1678999999999999</v>
      </c>
      <c r="I7564">
        <v>-3.2669000000000001</v>
      </c>
      <c r="J7564">
        <v>-4.3090000000000002</v>
      </c>
      <c r="L7564">
        <f t="shared" si="1062"/>
        <v>-0.57195882385931995</v>
      </c>
      <c r="M7564">
        <f t="shared" si="1063"/>
        <v>87.981327201880021</v>
      </c>
      <c r="N7564">
        <f t="shared" si="1064"/>
        <v>71.210002999999688</v>
      </c>
      <c r="Q7564">
        <f t="shared" si="1065"/>
        <v>71.210002999999688</v>
      </c>
      <c r="R7564">
        <f t="shared" si="1066"/>
        <v>87.981327201880021</v>
      </c>
      <c r="T7564">
        <f t="shared" si="1067"/>
        <v>71.210002999999688</v>
      </c>
      <c r="U7564">
        <f t="shared" si="1068"/>
        <v>-0.57195882385931995</v>
      </c>
      <c r="V7564">
        <f t="shared" si="1069"/>
        <v>-0.57195882385931995</v>
      </c>
      <c r="W7564" t="e">
        <f t="shared" si="1070"/>
        <v>#N/A</v>
      </c>
    </row>
    <row r="7565" spans="1:23" x14ac:dyDescent="0.4">
      <c r="A7565">
        <v>2850.620003</v>
      </c>
      <c r="B7565">
        <v>98694.5</v>
      </c>
      <c r="C7565">
        <v>27.29</v>
      </c>
      <c r="D7565">
        <v>221.35</v>
      </c>
      <c r="E7565">
        <v>-5.3789999999999996</v>
      </c>
      <c r="F7565">
        <v>2.173</v>
      </c>
      <c r="G7565">
        <v>1.742</v>
      </c>
      <c r="H7565">
        <v>3.1985000000000001</v>
      </c>
      <c r="I7565">
        <v>-3.2717999999999998</v>
      </c>
      <c r="J7565">
        <v>-4.0293000000000001</v>
      </c>
      <c r="L7565">
        <f t="shared" si="1062"/>
        <v>-0.54850535096082764</v>
      </c>
      <c r="M7565">
        <f t="shared" si="1063"/>
        <v>87.725403868760566</v>
      </c>
      <c r="N7565">
        <f t="shared" si="1064"/>
        <v>71.220002999999906</v>
      </c>
      <c r="Q7565">
        <f t="shared" si="1065"/>
        <v>71.220002999999906</v>
      </c>
      <c r="R7565">
        <f t="shared" si="1066"/>
        <v>87.725403868760566</v>
      </c>
      <c r="T7565">
        <f t="shared" si="1067"/>
        <v>71.220002999999906</v>
      </c>
      <c r="U7565">
        <f t="shared" si="1068"/>
        <v>-0.54850535096082764</v>
      </c>
      <c r="V7565" t="e">
        <f t="shared" si="1069"/>
        <v>#N/A</v>
      </c>
      <c r="W7565" t="e">
        <f t="shared" si="1070"/>
        <v>#N/A</v>
      </c>
    </row>
    <row r="7566" spans="1:23" x14ac:dyDescent="0.4">
      <c r="A7566">
        <v>2850.6300030000002</v>
      </c>
      <c r="B7566">
        <v>98694.5</v>
      </c>
      <c r="C7566">
        <v>27.29</v>
      </c>
      <c r="D7566">
        <v>221.35</v>
      </c>
      <c r="E7566">
        <v>-4.9770000000000003</v>
      </c>
      <c r="F7566">
        <v>2.2010000000000001</v>
      </c>
      <c r="G7566">
        <v>1.7230000000000001</v>
      </c>
      <c r="H7566">
        <v>3.2277999999999998</v>
      </c>
      <c r="I7566">
        <v>-3.3022999999999998</v>
      </c>
      <c r="J7566">
        <v>-3.6871999999999998</v>
      </c>
      <c r="L7566">
        <f t="shared" si="1062"/>
        <v>-0.50751275919911498</v>
      </c>
      <c r="M7566">
        <f t="shared" si="1063"/>
        <v>87.725403868760566</v>
      </c>
      <c r="N7566">
        <f t="shared" si="1064"/>
        <v>71.230003000000124</v>
      </c>
      <c r="Q7566">
        <f t="shared" si="1065"/>
        <v>71.230003000000124</v>
      </c>
      <c r="R7566">
        <f t="shared" si="1066"/>
        <v>87.725403868760566</v>
      </c>
      <c r="T7566">
        <f t="shared" si="1067"/>
        <v>71.230003000000124</v>
      </c>
      <c r="U7566">
        <f t="shared" si="1068"/>
        <v>-0.50751275919911498</v>
      </c>
      <c r="V7566">
        <f t="shared" si="1069"/>
        <v>-0.50751275919911498</v>
      </c>
      <c r="W7566" t="e">
        <f t="shared" si="1070"/>
        <v>#N/A</v>
      </c>
    </row>
    <row r="7567" spans="1:23" x14ac:dyDescent="0.4">
      <c r="A7567">
        <v>2850.640003</v>
      </c>
      <c r="B7567">
        <v>98685.4</v>
      </c>
      <c r="C7567">
        <v>27.29</v>
      </c>
      <c r="D7567">
        <v>222.12</v>
      </c>
      <c r="E7567">
        <v>-4.8239999999999998</v>
      </c>
      <c r="F7567">
        <v>2.2400000000000002</v>
      </c>
      <c r="G7567">
        <v>1.6559999999999999</v>
      </c>
      <c r="H7567">
        <v>3.2486000000000002</v>
      </c>
      <c r="I7567">
        <v>-3.3365</v>
      </c>
      <c r="J7567">
        <v>-3.3475000000000001</v>
      </c>
      <c r="L7567">
        <f t="shared" si="1062"/>
        <v>-0.49191110114055259</v>
      </c>
      <c r="M7567">
        <f t="shared" si="1063"/>
        <v>88.501724072088194</v>
      </c>
      <c r="N7567">
        <f t="shared" si="1064"/>
        <v>71.240002999999888</v>
      </c>
      <c r="Q7567">
        <f t="shared" si="1065"/>
        <v>71.240002999999888</v>
      </c>
      <c r="R7567">
        <f t="shared" si="1066"/>
        <v>88.501724072088194</v>
      </c>
      <c r="T7567">
        <f t="shared" si="1067"/>
        <v>71.240002999999888</v>
      </c>
      <c r="U7567">
        <f t="shared" si="1068"/>
        <v>-0.49191110114055259</v>
      </c>
      <c r="V7567" t="e">
        <f t="shared" si="1069"/>
        <v>#N/A</v>
      </c>
      <c r="W7567" t="e">
        <f t="shared" si="1070"/>
        <v>#N/A</v>
      </c>
    </row>
    <row r="7568" spans="1:23" x14ac:dyDescent="0.4">
      <c r="A7568">
        <v>2850.6500019999999</v>
      </c>
      <c r="B7568">
        <v>98701.4</v>
      </c>
      <c r="C7568">
        <v>27.29</v>
      </c>
      <c r="D7568">
        <v>220.76</v>
      </c>
      <c r="E7568">
        <v>-4.4029999999999996</v>
      </c>
      <c r="F7568">
        <v>2.0960000000000001</v>
      </c>
      <c r="G7568">
        <v>1.7230000000000001</v>
      </c>
      <c r="H7568">
        <v>3.2742</v>
      </c>
      <c r="I7568">
        <v>-3.3462999999999998</v>
      </c>
      <c r="J7568">
        <v>-3.0078999999999998</v>
      </c>
      <c r="L7568">
        <f t="shared" si="1062"/>
        <v>-0.44898104857418181</v>
      </c>
      <c r="M7568">
        <f t="shared" si="1063"/>
        <v>87.136804105918642</v>
      </c>
      <c r="N7568">
        <f t="shared" si="1064"/>
        <v>71.250001999999768</v>
      </c>
      <c r="Q7568">
        <f t="shared" si="1065"/>
        <v>71.250001999999768</v>
      </c>
      <c r="R7568">
        <f t="shared" si="1066"/>
        <v>87.136804105918642</v>
      </c>
      <c r="T7568">
        <f t="shared" si="1067"/>
        <v>71.250001999999768</v>
      </c>
      <c r="U7568">
        <f t="shared" si="1068"/>
        <v>-0.44898104857418181</v>
      </c>
      <c r="V7568">
        <f t="shared" si="1069"/>
        <v>-0.44898104857418181</v>
      </c>
      <c r="W7568" t="e">
        <f t="shared" si="1070"/>
        <v>#N/A</v>
      </c>
    </row>
    <row r="7569" spans="1:23" x14ac:dyDescent="0.4">
      <c r="A7569">
        <v>2850.660003</v>
      </c>
      <c r="B7569">
        <v>98684.4</v>
      </c>
      <c r="C7569">
        <v>27.28</v>
      </c>
      <c r="D7569">
        <v>222.21</v>
      </c>
      <c r="E7569">
        <v>-4.1059999999999999</v>
      </c>
      <c r="F7569">
        <v>2.4790000000000001</v>
      </c>
      <c r="G7569">
        <v>1.742</v>
      </c>
      <c r="H7569">
        <v>3.2949999999999999</v>
      </c>
      <c r="I7569">
        <v>-3.3426999999999998</v>
      </c>
      <c r="J7569">
        <v>-2.6608999999999998</v>
      </c>
      <c r="L7569">
        <f t="shared" si="1062"/>
        <v>-0.41869547704873733</v>
      </c>
      <c r="M7569">
        <f t="shared" si="1063"/>
        <v>88.587037519276279</v>
      </c>
      <c r="N7569">
        <f t="shared" si="1064"/>
        <v>71.26000299999987</v>
      </c>
      <c r="Q7569">
        <f t="shared" si="1065"/>
        <v>71.26000299999987</v>
      </c>
      <c r="R7569">
        <f t="shared" si="1066"/>
        <v>88.587037519276279</v>
      </c>
      <c r="T7569">
        <f t="shared" si="1067"/>
        <v>71.26000299999987</v>
      </c>
      <c r="U7569">
        <f t="shared" si="1068"/>
        <v>-0.41869547704873733</v>
      </c>
      <c r="V7569" t="e">
        <f t="shared" si="1069"/>
        <v>#N/A</v>
      </c>
      <c r="W7569" t="e">
        <f t="shared" si="1070"/>
        <v>#N/A</v>
      </c>
    </row>
    <row r="7570" spans="1:23" x14ac:dyDescent="0.4">
      <c r="A7570">
        <v>2850.6700019999998</v>
      </c>
      <c r="B7570">
        <v>98682.3</v>
      </c>
      <c r="C7570">
        <v>27.28</v>
      </c>
      <c r="D7570">
        <v>222.38</v>
      </c>
      <c r="E7570">
        <v>-3.915</v>
      </c>
      <c r="F7570">
        <v>2.919</v>
      </c>
      <c r="G7570">
        <v>1.359</v>
      </c>
      <c r="H7570">
        <v>3.2900999999999998</v>
      </c>
      <c r="I7570">
        <v>-3.3439000000000001</v>
      </c>
      <c r="J7570">
        <v>-2.3250000000000002</v>
      </c>
      <c r="L7570">
        <f t="shared" si="1062"/>
        <v>-0.39921889738085892</v>
      </c>
      <c r="M7570">
        <f t="shared" si="1063"/>
        <v>88.76619803687052</v>
      </c>
      <c r="N7570">
        <f t="shared" si="1064"/>
        <v>71.270001999999749</v>
      </c>
      <c r="Q7570">
        <f t="shared" si="1065"/>
        <v>71.270001999999749</v>
      </c>
      <c r="R7570">
        <f t="shared" si="1066"/>
        <v>88.76619803687052</v>
      </c>
      <c r="T7570">
        <f t="shared" si="1067"/>
        <v>71.270001999999749</v>
      </c>
      <c r="U7570">
        <f t="shared" si="1068"/>
        <v>-0.39921889738085892</v>
      </c>
      <c r="V7570">
        <f t="shared" si="1069"/>
        <v>-0.39921889738085892</v>
      </c>
      <c r="W7570" t="e">
        <f t="shared" si="1070"/>
        <v>#N/A</v>
      </c>
    </row>
    <row r="7571" spans="1:23" x14ac:dyDescent="0.4">
      <c r="A7571">
        <v>2850.6800029999999</v>
      </c>
      <c r="B7571">
        <v>98698.3</v>
      </c>
      <c r="C7571">
        <v>27.28</v>
      </c>
      <c r="D7571">
        <v>221.02</v>
      </c>
      <c r="E7571">
        <v>-3.7229999999999999</v>
      </c>
      <c r="F7571">
        <v>3.1970000000000001</v>
      </c>
      <c r="G7571">
        <v>1.2829999999999999</v>
      </c>
      <c r="H7571">
        <v>3.2448999999999999</v>
      </c>
      <c r="I7571">
        <v>-3.3561000000000001</v>
      </c>
      <c r="J7571">
        <v>-2.0036</v>
      </c>
      <c r="L7571">
        <f t="shared" si="1062"/>
        <v>-0.37964034609168268</v>
      </c>
      <c r="M7571">
        <f t="shared" si="1063"/>
        <v>87.401243355694575</v>
      </c>
      <c r="N7571">
        <f t="shared" si="1064"/>
        <v>71.280002999999851</v>
      </c>
      <c r="Q7571">
        <f t="shared" si="1065"/>
        <v>71.280002999999851</v>
      </c>
      <c r="R7571">
        <f t="shared" si="1066"/>
        <v>87.401243355694575</v>
      </c>
      <c r="T7571">
        <f t="shared" si="1067"/>
        <v>71.280002999999851</v>
      </c>
      <c r="U7571">
        <f t="shared" si="1068"/>
        <v>-0.37964034609168268</v>
      </c>
      <c r="V7571" t="e">
        <f t="shared" si="1069"/>
        <v>#N/A</v>
      </c>
      <c r="W7571" t="e">
        <f t="shared" si="1070"/>
        <v>#N/A</v>
      </c>
    </row>
    <row r="7572" spans="1:23" x14ac:dyDescent="0.4">
      <c r="A7572">
        <v>2850.6900030000002</v>
      </c>
      <c r="B7572">
        <v>98691.4</v>
      </c>
      <c r="C7572">
        <v>27.28</v>
      </c>
      <c r="D7572">
        <v>221.61</v>
      </c>
      <c r="E7572">
        <v>-3.742</v>
      </c>
      <c r="F7572">
        <v>3.1680000000000001</v>
      </c>
      <c r="G7572">
        <v>1.292</v>
      </c>
      <c r="H7572">
        <v>3.1435</v>
      </c>
      <c r="I7572">
        <v>-3.3512</v>
      </c>
      <c r="J7572">
        <v>-1.6933</v>
      </c>
      <c r="L7572">
        <f t="shared" si="1062"/>
        <v>-0.38157780689634074</v>
      </c>
      <c r="M7572">
        <f t="shared" si="1063"/>
        <v>87.989858088136756</v>
      </c>
      <c r="N7572">
        <f t="shared" si="1064"/>
        <v>71.29000300000007</v>
      </c>
      <c r="Q7572">
        <f t="shared" si="1065"/>
        <v>71.29000300000007</v>
      </c>
      <c r="R7572">
        <f t="shared" si="1066"/>
        <v>87.989858088136756</v>
      </c>
      <c r="T7572">
        <f t="shared" si="1067"/>
        <v>71.29000300000007</v>
      </c>
      <c r="U7572">
        <f t="shared" si="1068"/>
        <v>-0.38157780689634074</v>
      </c>
      <c r="V7572">
        <f t="shared" si="1069"/>
        <v>-0.38157780689634074</v>
      </c>
      <c r="W7572">
        <f t="shared" si="1070"/>
        <v>-0.38157780689634074</v>
      </c>
    </row>
    <row r="7573" spans="1:23" x14ac:dyDescent="0.4">
      <c r="A7573">
        <v>2850.700002</v>
      </c>
      <c r="B7573">
        <v>98683.4</v>
      </c>
      <c r="C7573">
        <v>27.28</v>
      </c>
      <c r="D7573">
        <v>222.29</v>
      </c>
      <c r="E7573">
        <v>-3.4169999999999998</v>
      </c>
      <c r="F7573">
        <v>3.2930000000000001</v>
      </c>
      <c r="G7573">
        <v>1.33</v>
      </c>
      <c r="H7573">
        <v>3.0432999999999999</v>
      </c>
      <c r="I7573">
        <v>-3.3218999999999999</v>
      </c>
      <c r="J7573">
        <v>-1.3891</v>
      </c>
      <c r="L7573">
        <f t="shared" si="1062"/>
        <v>-0.34843702997455805</v>
      </c>
      <c r="M7573">
        <f t="shared" si="1063"/>
        <v>88.672351666461253</v>
      </c>
      <c r="N7573">
        <f t="shared" si="1064"/>
        <v>71.300001999999949</v>
      </c>
      <c r="Q7573">
        <f t="shared" si="1065"/>
        <v>71.300001999999949</v>
      </c>
      <c r="R7573">
        <f t="shared" si="1066"/>
        <v>88.672351666461253</v>
      </c>
      <c r="T7573">
        <f t="shared" si="1067"/>
        <v>71.300001999999949</v>
      </c>
      <c r="U7573">
        <f t="shared" si="1068"/>
        <v>-0.34843702997455805</v>
      </c>
      <c r="V7573" t="e">
        <f t="shared" si="1069"/>
        <v>#N/A</v>
      </c>
      <c r="W7573" t="e">
        <f t="shared" si="1070"/>
        <v>#N/A</v>
      </c>
    </row>
    <row r="7574" spans="1:23" x14ac:dyDescent="0.4">
      <c r="A7574">
        <v>2850.7100030000001</v>
      </c>
      <c r="B7574">
        <v>98684.4</v>
      </c>
      <c r="C7574">
        <v>27.28</v>
      </c>
      <c r="D7574">
        <v>222.21</v>
      </c>
      <c r="E7574">
        <v>-3.254</v>
      </c>
      <c r="F7574">
        <v>3.5219999999999998</v>
      </c>
      <c r="G7574">
        <v>1.8660000000000001</v>
      </c>
      <c r="H7574">
        <v>2.9321999999999999</v>
      </c>
      <c r="I7574">
        <v>-3.3048000000000002</v>
      </c>
      <c r="J7574">
        <v>-1.091</v>
      </c>
      <c r="L7574">
        <f t="shared" si="1062"/>
        <v>-0.33181565570301785</v>
      </c>
      <c r="M7574">
        <f t="shared" si="1063"/>
        <v>88.587037519276279</v>
      </c>
      <c r="N7574">
        <f t="shared" si="1064"/>
        <v>71.310003000000052</v>
      </c>
      <c r="Q7574">
        <f t="shared" si="1065"/>
        <v>71.310003000000052</v>
      </c>
      <c r="R7574">
        <f t="shared" si="1066"/>
        <v>88.587037519276279</v>
      </c>
      <c r="T7574">
        <f t="shared" si="1067"/>
        <v>71.310003000000052</v>
      </c>
      <c r="U7574">
        <f t="shared" si="1068"/>
        <v>-0.33181565570301785</v>
      </c>
      <c r="V7574">
        <f t="shared" si="1069"/>
        <v>-0.33181565570301785</v>
      </c>
      <c r="W7574" t="e">
        <f t="shared" si="1070"/>
        <v>#N/A</v>
      </c>
    </row>
    <row r="7575" spans="1:23" x14ac:dyDescent="0.4">
      <c r="A7575">
        <v>2850.7200029999999</v>
      </c>
      <c r="B7575">
        <v>98692.4</v>
      </c>
      <c r="C7575">
        <v>27.28</v>
      </c>
      <c r="D7575">
        <v>221.52</v>
      </c>
      <c r="E7575">
        <v>-2.8239999999999998</v>
      </c>
      <c r="F7575">
        <v>4.0199999999999996</v>
      </c>
      <c r="G7575">
        <v>1.4550000000000001</v>
      </c>
      <c r="H7575">
        <v>2.7879999999999998</v>
      </c>
      <c r="I7575">
        <v>-3.2913000000000001</v>
      </c>
      <c r="J7575">
        <v>-0.82709999999999995</v>
      </c>
      <c r="L7575">
        <f t="shared" si="1062"/>
        <v>-0.28796785854496693</v>
      </c>
      <c r="M7575">
        <f t="shared" si="1063"/>
        <v>87.904549540552949</v>
      </c>
      <c r="N7575">
        <f t="shared" si="1064"/>
        <v>71.320002999999815</v>
      </c>
      <c r="Q7575">
        <f t="shared" si="1065"/>
        <v>71.320002999999815</v>
      </c>
      <c r="R7575">
        <f t="shared" si="1066"/>
        <v>87.904549540552949</v>
      </c>
      <c r="T7575">
        <f t="shared" si="1067"/>
        <v>71.320002999999815</v>
      </c>
      <c r="U7575">
        <f t="shared" si="1068"/>
        <v>-0.28796785854496693</v>
      </c>
      <c r="V7575" t="e">
        <f t="shared" si="1069"/>
        <v>#N/A</v>
      </c>
      <c r="W7575" t="e">
        <f t="shared" si="1070"/>
        <v>#N/A</v>
      </c>
    </row>
    <row r="7576" spans="1:23" x14ac:dyDescent="0.4">
      <c r="A7576">
        <v>2850.7300030000001</v>
      </c>
      <c r="B7576">
        <v>98700.4</v>
      </c>
      <c r="C7576">
        <v>27.28</v>
      </c>
      <c r="D7576">
        <v>220.84</v>
      </c>
      <c r="E7576">
        <v>-2.67</v>
      </c>
      <c r="F7576">
        <v>4.1539999999999999</v>
      </c>
      <c r="G7576">
        <v>1.4930000000000001</v>
      </c>
      <c r="H7576">
        <v>2.5863999999999998</v>
      </c>
      <c r="I7576">
        <v>-3.2778999999999998</v>
      </c>
      <c r="J7576">
        <v>-0.58030000000000004</v>
      </c>
      <c r="L7576">
        <f t="shared" si="1062"/>
        <v>-0.27226422886510687</v>
      </c>
      <c r="M7576">
        <f t="shared" si="1063"/>
        <v>87.222106354933004</v>
      </c>
      <c r="N7576">
        <f t="shared" si="1064"/>
        <v>71.330003000000033</v>
      </c>
      <c r="Q7576">
        <f t="shared" si="1065"/>
        <v>71.330003000000033</v>
      </c>
      <c r="R7576">
        <f t="shared" si="1066"/>
        <v>87.222106354933004</v>
      </c>
      <c r="T7576">
        <f t="shared" si="1067"/>
        <v>71.330003000000033</v>
      </c>
      <c r="U7576">
        <f t="shared" si="1068"/>
        <v>-0.27226422886510687</v>
      </c>
      <c r="V7576">
        <f t="shared" si="1069"/>
        <v>-0.27226422886510687</v>
      </c>
      <c r="W7576" t="e">
        <f t="shared" si="1070"/>
        <v>#N/A</v>
      </c>
    </row>
    <row r="7577" spans="1:23" x14ac:dyDescent="0.4">
      <c r="A7577">
        <v>2850.740002</v>
      </c>
      <c r="B7577">
        <v>98691.4</v>
      </c>
      <c r="C7577">
        <v>27.28</v>
      </c>
      <c r="D7577">
        <v>221.61</v>
      </c>
      <c r="E7577">
        <v>-2.5270000000000001</v>
      </c>
      <c r="F7577">
        <v>4.47</v>
      </c>
      <c r="G7577">
        <v>1.484</v>
      </c>
      <c r="H7577">
        <v>2.4030999999999998</v>
      </c>
      <c r="I7577">
        <v>-3.2755000000000001</v>
      </c>
      <c r="J7577">
        <v>-0.4178</v>
      </c>
      <c r="L7577">
        <f t="shared" si="1062"/>
        <v>-0.2576822870195225</v>
      </c>
      <c r="M7577">
        <f t="shared" si="1063"/>
        <v>87.989858088136756</v>
      </c>
      <c r="N7577">
        <f t="shared" si="1064"/>
        <v>71.340001999999913</v>
      </c>
      <c r="Q7577">
        <f t="shared" si="1065"/>
        <v>71.340001999999913</v>
      </c>
      <c r="R7577">
        <f t="shared" si="1066"/>
        <v>87.989858088136756</v>
      </c>
      <c r="T7577">
        <f t="shared" si="1067"/>
        <v>71.340001999999913</v>
      </c>
      <c r="U7577">
        <f t="shared" si="1068"/>
        <v>-0.2576822870195225</v>
      </c>
      <c r="V7577" t="e">
        <f t="shared" si="1069"/>
        <v>#N/A</v>
      </c>
      <c r="W7577" t="e">
        <f t="shared" si="1070"/>
        <v>#N/A</v>
      </c>
    </row>
    <row r="7578" spans="1:23" x14ac:dyDescent="0.4">
      <c r="A7578">
        <v>2850.7500030000001</v>
      </c>
      <c r="B7578">
        <v>98690.3</v>
      </c>
      <c r="C7578">
        <v>27.28</v>
      </c>
      <c r="D7578">
        <v>221.7</v>
      </c>
      <c r="E7578">
        <v>-2.68</v>
      </c>
      <c r="F7578">
        <v>4.556</v>
      </c>
      <c r="G7578">
        <v>2.1440000000000001</v>
      </c>
      <c r="H7578">
        <v>2.1135999999999999</v>
      </c>
      <c r="I7578">
        <v>-3.3157999999999999</v>
      </c>
      <c r="J7578">
        <v>-0.2505</v>
      </c>
      <c r="L7578">
        <f t="shared" si="1062"/>
        <v>-0.27328394507808479</v>
      </c>
      <c r="M7578">
        <f t="shared" si="1063"/>
        <v>88.083698298864647</v>
      </c>
      <c r="N7578">
        <f t="shared" si="1064"/>
        <v>71.350003000000015</v>
      </c>
      <c r="Q7578">
        <f t="shared" si="1065"/>
        <v>71.350003000000015</v>
      </c>
      <c r="R7578">
        <f t="shared" si="1066"/>
        <v>88.083698298864647</v>
      </c>
      <c r="T7578">
        <f t="shared" si="1067"/>
        <v>71.350003000000015</v>
      </c>
      <c r="U7578">
        <f t="shared" si="1068"/>
        <v>-0.27328394507808479</v>
      </c>
      <c r="V7578">
        <f t="shared" si="1069"/>
        <v>-0.27328394507808479</v>
      </c>
      <c r="W7578" t="e">
        <f t="shared" si="1070"/>
        <v>#N/A</v>
      </c>
    </row>
    <row r="7579" spans="1:23" x14ac:dyDescent="0.4">
      <c r="A7579">
        <v>2850.7600029999999</v>
      </c>
      <c r="B7579">
        <v>98686.3</v>
      </c>
      <c r="C7579">
        <v>27.28</v>
      </c>
      <c r="D7579">
        <v>222.04</v>
      </c>
      <c r="E7579">
        <v>-2.766</v>
      </c>
      <c r="F7579">
        <v>4.7949999999999999</v>
      </c>
      <c r="G7579">
        <v>2.5169999999999999</v>
      </c>
      <c r="H7579">
        <v>1.8191999999999999</v>
      </c>
      <c r="I7579">
        <v>-3.4318</v>
      </c>
      <c r="J7579">
        <v>-9.6500000000000002E-2</v>
      </c>
      <c r="L7579">
        <f t="shared" si="1062"/>
        <v>-0.28205350450969496</v>
      </c>
      <c r="M7579">
        <f t="shared" si="1063"/>
        <v>88.424942568104001</v>
      </c>
      <c r="N7579">
        <f t="shared" si="1064"/>
        <v>71.360002999999779</v>
      </c>
      <c r="Q7579">
        <f t="shared" si="1065"/>
        <v>71.360002999999779</v>
      </c>
      <c r="R7579">
        <f t="shared" si="1066"/>
        <v>88.424942568104001</v>
      </c>
      <c r="T7579">
        <f t="shared" si="1067"/>
        <v>71.360002999999779</v>
      </c>
      <c r="U7579">
        <f t="shared" si="1068"/>
        <v>-0.28205350450969496</v>
      </c>
      <c r="V7579" t="e">
        <f t="shared" si="1069"/>
        <v>#N/A</v>
      </c>
      <c r="W7579" t="e">
        <f t="shared" si="1070"/>
        <v>#N/A</v>
      </c>
    </row>
    <row r="7580" spans="1:23" x14ac:dyDescent="0.4">
      <c r="A7580">
        <v>2850.7700030000001</v>
      </c>
      <c r="B7580">
        <v>98675.4</v>
      </c>
      <c r="C7580">
        <v>27.28</v>
      </c>
      <c r="D7580">
        <v>222.97</v>
      </c>
      <c r="E7580">
        <v>-3.149</v>
      </c>
      <c r="F7580">
        <v>5.2350000000000003</v>
      </c>
      <c r="G7580">
        <v>2.3260000000000001</v>
      </c>
      <c r="H7580">
        <v>1.4684999999999999</v>
      </c>
      <c r="I7580">
        <v>-3.5674999999999999</v>
      </c>
      <c r="J7580">
        <v>1.2200000000000001E-2</v>
      </c>
      <c r="L7580">
        <f t="shared" si="1062"/>
        <v>-0.32110863546674961</v>
      </c>
      <c r="M7580">
        <f t="shared" si="1063"/>
        <v>89.354890045281394</v>
      </c>
      <c r="N7580">
        <f t="shared" si="1064"/>
        <v>71.370002999999997</v>
      </c>
      <c r="Q7580">
        <f t="shared" si="1065"/>
        <v>71.370002999999997</v>
      </c>
      <c r="R7580">
        <f t="shared" si="1066"/>
        <v>89.354890045281394</v>
      </c>
      <c r="T7580">
        <f t="shared" si="1067"/>
        <v>71.370002999999997</v>
      </c>
      <c r="U7580">
        <f t="shared" si="1068"/>
        <v>-0.32110863546674961</v>
      </c>
      <c r="V7580">
        <f t="shared" si="1069"/>
        <v>-0.32110863546674961</v>
      </c>
      <c r="W7580" t="e">
        <f t="shared" si="1070"/>
        <v>#N/A</v>
      </c>
    </row>
    <row r="7581" spans="1:23" x14ac:dyDescent="0.4">
      <c r="A7581">
        <v>2850.7800029999999</v>
      </c>
      <c r="B7581">
        <v>98691.4</v>
      </c>
      <c r="C7581">
        <v>27.28</v>
      </c>
      <c r="D7581">
        <v>221.61</v>
      </c>
      <c r="E7581">
        <v>-3.4169999999999998</v>
      </c>
      <c r="F7581">
        <v>5.3410000000000002</v>
      </c>
      <c r="G7581">
        <v>1.9530000000000001</v>
      </c>
      <c r="H7581">
        <v>1.0763</v>
      </c>
      <c r="I7581">
        <v>-3.6823000000000001</v>
      </c>
      <c r="J7581">
        <v>8.43E-2</v>
      </c>
      <c r="L7581">
        <f t="shared" si="1062"/>
        <v>-0.34843702997455805</v>
      </c>
      <c r="M7581">
        <f t="shared" si="1063"/>
        <v>87.989858088136756</v>
      </c>
      <c r="N7581">
        <f t="shared" si="1064"/>
        <v>71.380002999999761</v>
      </c>
      <c r="Q7581">
        <f t="shared" si="1065"/>
        <v>71.380002999999761</v>
      </c>
      <c r="R7581">
        <f t="shared" si="1066"/>
        <v>87.989858088136756</v>
      </c>
      <c r="T7581">
        <f t="shared" si="1067"/>
        <v>71.380002999999761</v>
      </c>
      <c r="U7581">
        <f t="shared" si="1068"/>
        <v>-0.34843702997455805</v>
      </c>
      <c r="V7581" t="e">
        <f t="shared" si="1069"/>
        <v>#N/A</v>
      </c>
      <c r="W7581" t="e">
        <f t="shared" si="1070"/>
        <v>#N/A</v>
      </c>
    </row>
    <row r="7582" spans="1:23" x14ac:dyDescent="0.4">
      <c r="A7582">
        <v>2850.7900030000001</v>
      </c>
      <c r="B7582">
        <v>98682.3</v>
      </c>
      <c r="C7582">
        <v>27.28</v>
      </c>
      <c r="D7582">
        <v>222.38</v>
      </c>
      <c r="E7582">
        <v>-3.6850000000000001</v>
      </c>
      <c r="F7582">
        <v>6.4029999999999996</v>
      </c>
      <c r="G7582">
        <v>0.98599999999999999</v>
      </c>
      <c r="H7582">
        <v>0.58520000000000005</v>
      </c>
      <c r="I7582">
        <v>-3.7726999999999999</v>
      </c>
      <c r="J7582">
        <v>0.14050000000000001</v>
      </c>
      <c r="L7582">
        <f t="shared" si="1062"/>
        <v>-0.37576542448236661</v>
      </c>
      <c r="M7582">
        <f t="shared" si="1063"/>
        <v>88.76619803687052</v>
      </c>
      <c r="N7582">
        <f t="shared" si="1064"/>
        <v>71.390002999999979</v>
      </c>
      <c r="Q7582">
        <f t="shared" si="1065"/>
        <v>71.390002999999979</v>
      </c>
      <c r="R7582">
        <f t="shared" si="1066"/>
        <v>88.76619803687052</v>
      </c>
      <c r="T7582">
        <f t="shared" si="1067"/>
        <v>71.390002999999979</v>
      </c>
      <c r="U7582">
        <f t="shared" si="1068"/>
        <v>-0.37576542448236661</v>
      </c>
      <c r="V7582">
        <f t="shared" si="1069"/>
        <v>-0.37576542448236661</v>
      </c>
      <c r="W7582">
        <f t="shared" si="1070"/>
        <v>-0.37576542448236661</v>
      </c>
    </row>
    <row r="7583" spans="1:23" x14ac:dyDescent="0.4">
      <c r="A7583">
        <v>2850.8000029999998</v>
      </c>
      <c r="B7583">
        <v>98700.4</v>
      </c>
      <c r="C7583">
        <v>27.28</v>
      </c>
      <c r="D7583">
        <v>220.84</v>
      </c>
      <c r="E7583">
        <v>-4.077</v>
      </c>
      <c r="F7583">
        <v>6.9580000000000002</v>
      </c>
      <c r="G7583">
        <v>2.1819999999999999</v>
      </c>
      <c r="H7583">
        <v>-4.8999999999999998E-3</v>
      </c>
      <c r="I7583">
        <v>-3.8851</v>
      </c>
      <c r="J7583">
        <v>0.14419999999999999</v>
      </c>
      <c r="L7583">
        <f t="shared" si="1062"/>
        <v>-0.41573830003110135</v>
      </c>
      <c r="M7583">
        <f t="shared" si="1063"/>
        <v>87.222106354933004</v>
      </c>
      <c r="N7583">
        <f t="shared" si="1064"/>
        <v>71.400002999999742</v>
      </c>
      <c r="Q7583">
        <f t="shared" si="1065"/>
        <v>71.400002999999742</v>
      </c>
      <c r="R7583">
        <f t="shared" si="1066"/>
        <v>87.222106354933004</v>
      </c>
      <c r="T7583">
        <f t="shared" si="1067"/>
        <v>71.400002999999742</v>
      </c>
      <c r="U7583">
        <f t="shared" si="1068"/>
        <v>-0.41573830003110135</v>
      </c>
      <c r="V7583" t="e">
        <f t="shared" si="1069"/>
        <v>#N/A</v>
      </c>
      <c r="W7583" t="e">
        <f t="shared" si="1070"/>
        <v>#N/A</v>
      </c>
    </row>
    <row r="7584" spans="1:23" x14ac:dyDescent="0.4">
      <c r="A7584">
        <v>2850.8100030000001</v>
      </c>
      <c r="B7584">
        <v>98694.3</v>
      </c>
      <c r="C7584">
        <v>27.28</v>
      </c>
      <c r="D7584">
        <v>221.36</v>
      </c>
      <c r="E7584">
        <v>-3.9430000000000001</v>
      </c>
      <c r="F7584">
        <v>7.4749999999999996</v>
      </c>
      <c r="G7584">
        <v>3.4550000000000001</v>
      </c>
      <c r="H7584">
        <v>-0.66830000000000001</v>
      </c>
      <c r="I7584">
        <v>-4.0023999999999997</v>
      </c>
      <c r="J7584">
        <v>8.6699999999999999E-2</v>
      </c>
      <c r="L7584">
        <f t="shared" si="1062"/>
        <v>-0.40207410277719713</v>
      </c>
      <c r="M7584">
        <f t="shared" si="1063"/>
        <v>87.742465228335476</v>
      </c>
      <c r="N7584">
        <f t="shared" si="1064"/>
        <v>71.410002999999961</v>
      </c>
      <c r="Q7584">
        <f t="shared" si="1065"/>
        <v>71.410002999999961</v>
      </c>
      <c r="R7584">
        <f t="shared" si="1066"/>
        <v>87.742465228335476</v>
      </c>
      <c r="T7584">
        <f t="shared" si="1067"/>
        <v>71.410002999999961</v>
      </c>
      <c r="U7584">
        <f t="shared" si="1068"/>
        <v>-0.40207410277719713</v>
      </c>
      <c r="V7584">
        <f t="shared" si="1069"/>
        <v>-0.40207410277719713</v>
      </c>
      <c r="W7584" t="e">
        <f t="shared" si="1070"/>
        <v>#N/A</v>
      </c>
    </row>
    <row r="7585" spans="1:23" x14ac:dyDescent="0.4">
      <c r="A7585">
        <v>2850.8200029999998</v>
      </c>
      <c r="B7585">
        <v>98674.3</v>
      </c>
      <c r="C7585">
        <v>27.28</v>
      </c>
      <c r="D7585">
        <v>223.06</v>
      </c>
      <c r="E7585">
        <v>-4.2110000000000003</v>
      </c>
      <c r="F7585">
        <v>7.7530000000000001</v>
      </c>
      <c r="G7585">
        <v>3.6659999999999999</v>
      </c>
      <c r="H7585">
        <v>-1.4172</v>
      </c>
      <c r="I7585">
        <v>-4.1330999999999998</v>
      </c>
      <c r="J7585">
        <v>-2.1999999999999999E-2</v>
      </c>
      <c r="L7585">
        <f t="shared" si="1062"/>
        <v>-0.42940249728500562</v>
      </c>
      <c r="M7585">
        <f t="shared" si="1063"/>
        <v>89.448742576272693</v>
      </c>
      <c r="N7585">
        <f t="shared" si="1064"/>
        <v>71.420002999999724</v>
      </c>
      <c r="Q7585">
        <f t="shared" si="1065"/>
        <v>71.420002999999724</v>
      </c>
      <c r="R7585">
        <f t="shared" si="1066"/>
        <v>89.448742576272693</v>
      </c>
      <c r="T7585">
        <f t="shared" si="1067"/>
        <v>71.420002999999724</v>
      </c>
      <c r="U7585">
        <f t="shared" si="1068"/>
        <v>-0.42940249728500562</v>
      </c>
      <c r="V7585" t="e">
        <f t="shared" si="1069"/>
        <v>#N/A</v>
      </c>
      <c r="W7585" t="e">
        <f t="shared" si="1070"/>
        <v>#N/A</v>
      </c>
    </row>
    <row r="7586" spans="1:23" x14ac:dyDescent="0.4">
      <c r="A7586">
        <v>2850.830003</v>
      </c>
      <c r="B7586">
        <v>98682.3</v>
      </c>
      <c r="C7586">
        <v>27.28</v>
      </c>
      <c r="D7586">
        <v>222.38</v>
      </c>
      <c r="E7586">
        <v>-4.24</v>
      </c>
      <c r="F7586">
        <v>9.2360000000000007</v>
      </c>
      <c r="G7586">
        <v>2.5939999999999999</v>
      </c>
      <c r="H7586">
        <v>-2.3824000000000001</v>
      </c>
      <c r="I7586">
        <v>-4.2480000000000002</v>
      </c>
      <c r="J7586">
        <v>-0.20399999999999999</v>
      </c>
      <c r="L7586">
        <f t="shared" si="1062"/>
        <v>-0.43235967430264161</v>
      </c>
      <c r="M7586">
        <f t="shared" si="1063"/>
        <v>88.76619803687052</v>
      </c>
      <c r="N7586">
        <f t="shared" si="1064"/>
        <v>71.430002999999942</v>
      </c>
      <c r="Q7586">
        <f t="shared" si="1065"/>
        <v>71.430002999999942</v>
      </c>
      <c r="R7586">
        <f t="shared" si="1066"/>
        <v>88.76619803687052</v>
      </c>
      <c r="T7586">
        <f t="shared" si="1067"/>
        <v>71.430002999999942</v>
      </c>
      <c r="U7586">
        <f t="shared" si="1068"/>
        <v>-0.43235967430264161</v>
      </c>
      <c r="V7586">
        <f t="shared" si="1069"/>
        <v>-0.43235967430264161</v>
      </c>
      <c r="W7586" t="e">
        <f t="shared" si="1070"/>
        <v>#N/A</v>
      </c>
    </row>
    <row r="7587" spans="1:23" x14ac:dyDescent="0.4">
      <c r="A7587">
        <v>2850.8400019999999</v>
      </c>
      <c r="B7587">
        <v>98688.3</v>
      </c>
      <c r="C7587">
        <v>27.27</v>
      </c>
      <c r="D7587">
        <v>221.88</v>
      </c>
      <c r="E7587">
        <v>-4.5270000000000001</v>
      </c>
      <c r="F7587">
        <v>10.125999999999999</v>
      </c>
      <c r="G7587">
        <v>3.0150000000000001</v>
      </c>
      <c r="H7587">
        <v>-3.4257</v>
      </c>
      <c r="I7587">
        <v>-4.2956000000000003</v>
      </c>
      <c r="J7587">
        <v>-0.46429999999999999</v>
      </c>
      <c r="L7587">
        <f t="shared" si="1062"/>
        <v>-0.46162552961510817</v>
      </c>
      <c r="M7587">
        <f t="shared" si="1063"/>
        <v>88.254319033593873</v>
      </c>
      <c r="N7587">
        <f t="shared" si="1064"/>
        <v>71.440001999999822</v>
      </c>
      <c r="Q7587">
        <f t="shared" si="1065"/>
        <v>71.440001999999822</v>
      </c>
      <c r="R7587">
        <f t="shared" si="1066"/>
        <v>88.254319033593873</v>
      </c>
      <c r="T7587">
        <f t="shared" si="1067"/>
        <v>71.440001999999822</v>
      </c>
      <c r="U7587">
        <f t="shared" si="1068"/>
        <v>-0.46162552961510817</v>
      </c>
      <c r="V7587" t="e">
        <f t="shared" si="1069"/>
        <v>#N/A</v>
      </c>
      <c r="W7587" t="e">
        <f t="shared" si="1070"/>
        <v>#N/A</v>
      </c>
    </row>
    <row r="7588" spans="1:23" x14ac:dyDescent="0.4">
      <c r="A7588">
        <v>2850.8500020000001</v>
      </c>
      <c r="B7588">
        <v>98680.3</v>
      </c>
      <c r="C7588">
        <v>27.27</v>
      </c>
      <c r="D7588">
        <v>222.56</v>
      </c>
      <c r="E7588">
        <v>-4.3449999999999998</v>
      </c>
      <c r="F7588">
        <v>10.098000000000001</v>
      </c>
      <c r="G7588">
        <v>3.5030000000000001</v>
      </c>
      <c r="H7588">
        <v>-4.6449999999999996</v>
      </c>
      <c r="I7588">
        <v>-4.2773000000000003</v>
      </c>
      <c r="J7588">
        <v>-0.79169999999999996</v>
      </c>
      <c r="L7588">
        <f t="shared" si="1062"/>
        <v>-0.44306669453890984</v>
      </c>
      <c r="M7588">
        <f t="shared" si="1063"/>
        <v>88.936829971333623</v>
      </c>
      <c r="N7588">
        <f t="shared" si="1064"/>
        <v>71.45000200000004</v>
      </c>
      <c r="Q7588">
        <f t="shared" si="1065"/>
        <v>71.45000200000004</v>
      </c>
      <c r="R7588">
        <f t="shared" si="1066"/>
        <v>88.936829971333623</v>
      </c>
      <c r="T7588">
        <f t="shared" si="1067"/>
        <v>71.45000200000004</v>
      </c>
      <c r="U7588">
        <f t="shared" si="1068"/>
        <v>-0.44306669453890984</v>
      </c>
      <c r="V7588">
        <f t="shared" si="1069"/>
        <v>-0.44306669453890984</v>
      </c>
      <c r="W7588" t="e">
        <f t="shared" si="1070"/>
        <v>#N/A</v>
      </c>
    </row>
    <row r="7589" spans="1:23" x14ac:dyDescent="0.4">
      <c r="A7589">
        <v>2850.8600029999998</v>
      </c>
      <c r="B7589">
        <v>98682.3</v>
      </c>
      <c r="C7589">
        <v>27.28</v>
      </c>
      <c r="D7589">
        <v>222.38</v>
      </c>
      <c r="E7589">
        <v>-3.9049999999999998</v>
      </c>
      <c r="F7589">
        <v>10.72</v>
      </c>
      <c r="G7589">
        <v>4.1059999999999999</v>
      </c>
      <c r="H7589">
        <v>-5.8521000000000001</v>
      </c>
      <c r="I7589">
        <v>-4.1734</v>
      </c>
      <c r="J7589">
        <v>-1.1765000000000001</v>
      </c>
      <c r="L7589">
        <f t="shared" si="1062"/>
        <v>-0.398199181167881</v>
      </c>
      <c r="M7589">
        <f t="shared" si="1063"/>
        <v>88.76619803687052</v>
      </c>
      <c r="N7589">
        <f t="shared" si="1064"/>
        <v>71.460002999999688</v>
      </c>
      <c r="Q7589">
        <f t="shared" si="1065"/>
        <v>71.460002999999688</v>
      </c>
      <c r="R7589">
        <f t="shared" si="1066"/>
        <v>88.76619803687052</v>
      </c>
      <c r="T7589">
        <f t="shared" si="1067"/>
        <v>71.460002999999688</v>
      </c>
      <c r="U7589">
        <f t="shared" si="1068"/>
        <v>-0.398199181167881</v>
      </c>
      <c r="V7589" t="e">
        <f t="shared" si="1069"/>
        <v>#N/A</v>
      </c>
      <c r="W7589" t="e">
        <f t="shared" si="1070"/>
        <v>#N/A</v>
      </c>
    </row>
    <row r="7590" spans="1:23" x14ac:dyDescent="0.4">
      <c r="A7590">
        <v>2850.870003</v>
      </c>
      <c r="B7590">
        <v>98688.3</v>
      </c>
      <c r="C7590">
        <v>27.27</v>
      </c>
      <c r="D7590">
        <v>221.88</v>
      </c>
      <c r="E7590">
        <v>-3.867</v>
      </c>
      <c r="F7590">
        <v>10.872999999999999</v>
      </c>
      <c r="G7590">
        <v>4.3929999999999998</v>
      </c>
      <c r="H7590">
        <v>-6.7817999999999996</v>
      </c>
      <c r="I7590">
        <v>-4.0218999999999996</v>
      </c>
      <c r="J7590">
        <v>-1.554</v>
      </c>
      <c r="L7590">
        <f t="shared" si="1062"/>
        <v>-0.39432425955856487</v>
      </c>
      <c r="M7590">
        <f t="shared" si="1063"/>
        <v>88.254319033593873</v>
      </c>
      <c r="N7590">
        <f t="shared" si="1064"/>
        <v>71.470002999999906</v>
      </c>
      <c r="Q7590">
        <f t="shared" si="1065"/>
        <v>71.470002999999906</v>
      </c>
      <c r="R7590">
        <f t="shared" si="1066"/>
        <v>88.254319033593873</v>
      </c>
      <c r="T7590">
        <f t="shared" si="1067"/>
        <v>71.470002999999906</v>
      </c>
      <c r="U7590">
        <f t="shared" si="1068"/>
        <v>-0.39432425955856487</v>
      </c>
      <c r="V7590">
        <f t="shared" si="1069"/>
        <v>-0.39432425955856487</v>
      </c>
      <c r="W7590" t="e">
        <f t="shared" si="1070"/>
        <v>#N/A</v>
      </c>
    </row>
    <row r="7591" spans="1:23" x14ac:dyDescent="0.4">
      <c r="A7591">
        <v>2850.8800030000002</v>
      </c>
      <c r="B7591">
        <v>98692.3</v>
      </c>
      <c r="C7591">
        <v>27.27</v>
      </c>
      <c r="D7591">
        <v>221.53</v>
      </c>
      <c r="E7591">
        <v>-3.589</v>
      </c>
      <c r="F7591">
        <v>10.050000000000001</v>
      </c>
      <c r="G7591">
        <v>3.819</v>
      </c>
      <c r="H7591">
        <v>-7.9706000000000001</v>
      </c>
      <c r="I7591">
        <v>-3.7202000000000002</v>
      </c>
      <c r="J7591">
        <v>-2.0512999999999999</v>
      </c>
      <c r="L7591">
        <f t="shared" si="1062"/>
        <v>-0.36597614883777846</v>
      </c>
      <c r="M7591">
        <f t="shared" si="1063"/>
        <v>87.913080363812966</v>
      </c>
      <c r="N7591">
        <f t="shared" si="1064"/>
        <v>71.480003000000124</v>
      </c>
      <c r="Q7591">
        <f t="shared" si="1065"/>
        <v>71.480003000000124</v>
      </c>
      <c r="R7591">
        <f t="shared" si="1066"/>
        <v>87.913080363812966</v>
      </c>
      <c r="T7591">
        <f t="shared" si="1067"/>
        <v>71.480003000000124</v>
      </c>
      <c r="U7591">
        <f t="shared" si="1068"/>
        <v>-0.36597614883777846</v>
      </c>
      <c r="V7591" t="e">
        <f t="shared" si="1069"/>
        <v>#N/A</v>
      </c>
      <c r="W7591" t="e">
        <f t="shared" si="1070"/>
        <v>#N/A</v>
      </c>
    </row>
    <row r="7592" spans="1:23" x14ac:dyDescent="0.4">
      <c r="A7592">
        <v>2850.8900020000001</v>
      </c>
      <c r="B7592">
        <v>98681.3</v>
      </c>
      <c r="C7592">
        <v>27.27</v>
      </c>
      <c r="D7592">
        <v>222.47</v>
      </c>
      <c r="E7592">
        <v>-2.7280000000000002</v>
      </c>
      <c r="F7592">
        <v>10.012</v>
      </c>
      <c r="G7592">
        <v>5.4649999999999999</v>
      </c>
      <c r="H7592">
        <v>-9.0810999999999993</v>
      </c>
      <c r="I7592">
        <v>-3.2509999999999999</v>
      </c>
      <c r="J7592">
        <v>-2.6156999999999999</v>
      </c>
      <c r="L7592">
        <f t="shared" si="1062"/>
        <v>-0.27817858290037883</v>
      </c>
      <c r="M7592">
        <f t="shared" si="1063"/>
        <v>88.851513654083931</v>
      </c>
      <c r="N7592">
        <f t="shared" si="1064"/>
        <v>71.490002000000004</v>
      </c>
      <c r="Q7592">
        <f t="shared" si="1065"/>
        <v>71.490002000000004</v>
      </c>
      <c r="R7592">
        <f t="shared" si="1066"/>
        <v>88.851513654083931</v>
      </c>
      <c r="T7592">
        <f t="shared" si="1067"/>
        <v>71.490002000000004</v>
      </c>
      <c r="U7592">
        <f t="shared" si="1068"/>
        <v>-0.27817858290037883</v>
      </c>
      <c r="V7592">
        <f t="shared" si="1069"/>
        <v>-0.27817858290037883</v>
      </c>
      <c r="W7592">
        <f t="shared" si="1070"/>
        <v>-0.27817858290037883</v>
      </c>
    </row>
    <row r="7593" spans="1:23" x14ac:dyDescent="0.4">
      <c r="A7593">
        <v>2850.9000019999999</v>
      </c>
      <c r="B7593">
        <v>98688.3</v>
      </c>
      <c r="C7593">
        <v>27.27</v>
      </c>
      <c r="D7593">
        <v>221.88</v>
      </c>
      <c r="E7593">
        <v>-2.6030000000000002</v>
      </c>
      <c r="F7593">
        <v>8.9969999999999999</v>
      </c>
      <c r="G7593">
        <v>6.2119999999999997</v>
      </c>
      <c r="H7593">
        <v>-10.1709</v>
      </c>
      <c r="I7593">
        <v>-2.6377000000000002</v>
      </c>
      <c r="J7593">
        <v>-3.1802000000000001</v>
      </c>
      <c r="L7593">
        <f t="shared" si="1062"/>
        <v>-0.26543213023815476</v>
      </c>
      <c r="M7593">
        <f t="shared" si="1063"/>
        <v>88.254319033593873</v>
      </c>
      <c r="N7593">
        <f t="shared" si="1064"/>
        <v>71.500001999999768</v>
      </c>
      <c r="Q7593">
        <f t="shared" si="1065"/>
        <v>71.500001999999768</v>
      </c>
      <c r="R7593">
        <f t="shared" si="1066"/>
        <v>88.254319033593873</v>
      </c>
      <c r="T7593">
        <f t="shared" si="1067"/>
        <v>71.500001999999768</v>
      </c>
      <c r="U7593">
        <f t="shared" si="1068"/>
        <v>-0.26543213023815476</v>
      </c>
      <c r="V7593" t="e">
        <f t="shared" si="1069"/>
        <v>#N/A</v>
      </c>
      <c r="W7593" t="e">
        <f t="shared" si="1070"/>
        <v>#N/A</v>
      </c>
    </row>
    <row r="7594" spans="1:23" x14ac:dyDescent="0.4">
      <c r="A7594">
        <v>2850.910003</v>
      </c>
      <c r="B7594">
        <v>98702.2</v>
      </c>
      <c r="C7594">
        <v>27.26</v>
      </c>
      <c r="D7594">
        <v>220.69</v>
      </c>
      <c r="E7594">
        <v>-2.2109999999999999</v>
      </c>
      <c r="F7594">
        <v>8.0399999999999991</v>
      </c>
      <c r="G7594">
        <v>7.0250000000000004</v>
      </c>
      <c r="H7594">
        <v>-11.148300000000001</v>
      </c>
      <c r="I7594">
        <v>-1.8509</v>
      </c>
      <c r="J7594">
        <v>-3.6688999999999998</v>
      </c>
      <c r="L7594">
        <f t="shared" si="1062"/>
        <v>-0.22545925468941994</v>
      </c>
      <c r="M7594">
        <f t="shared" si="1063"/>
        <v>87.068562810549011</v>
      </c>
      <c r="N7594">
        <f t="shared" si="1064"/>
        <v>71.51000299999987</v>
      </c>
      <c r="Q7594">
        <f t="shared" si="1065"/>
        <v>71.51000299999987</v>
      </c>
      <c r="R7594">
        <f t="shared" si="1066"/>
        <v>87.068562810549011</v>
      </c>
      <c r="T7594">
        <f t="shared" si="1067"/>
        <v>71.51000299999987</v>
      </c>
      <c r="U7594">
        <f t="shared" si="1068"/>
        <v>-0.22545925468941994</v>
      </c>
      <c r="V7594">
        <f t="shared" si="1069"/>
        <v>-0.22545925468941994</v>
      </c>
      <c r="W7594" t="e">
        <f t="shared" si="1070"/>
        <v>#N/A</v>
      </c>
    </row>
    <row r="7595" spans="1:23" x14ac:dyDescent="0.4">
      <c r="A7595">
        <v>2850.9200030000002</v>
      </c>
      <c r="B7595">
        <v>98703.3</v>
      </c>
      <c r="C7595">
        <v>27.26</v>
      </c>
      <c r="D7595">
        <v>220.6</v>
      </c>
      <c r="E7595">
        <v>-1.742</v>
      </c>
      <c r="F7595">
        <v>7.2450000000000001</v>
      </c>
      <c r="G7595">
        <v>6.7670000000000003</v>
      </c>
      <c r="H7595">
        <v>-11.9559</v>
      </c>
      <c r="I7595">
        <v>-0.90159999999999996</v>
      </c>
      <c r="J7595">
        <v>-4.0464000000000002</v>
      </c>
      <c r="L7595">
        <f t="shared" si="1062"/>
        <v>-0.17763456430075511</v>
      </c>
      <c r="M7595">
        <f t="shared" si="1063"/>
        <v>86.974731760666188</v>
      </c>
      <c r="N7595">
        <f t="shared" si="1064"/>
        <v>71.520003000000088</v>
      </c>
      <c r="Q7595">
        <f t="shared" si="1065"/>
        <v>71.520003000000088</v>
      </c>
      <c r="R7595">
        <f t="shared" si="1066"/>
        <v>86.974731760666188</v>
      </c>
      <c r="T7595">
        <f t="shared" si="1067"/>
        <v>71.520003000000088</v>
      </c>
      <c r="U7595">
        <f t="shared" si="1068"/>
        <v>-0.17763456430075511</v>
      </c>
      <c r="V7595" t="e">
        <f t="shared" si="1069"/>
        <v>#N/A</v>
      </c>
      <c r="W7595" t="e">
        <f t="shared" si="1070"/>
        <v>#N/A</v>
      </c>
    </row>
    <row r="7596" spans="1:23" x14ac:dyDescent="0.4">
      <c r="A7596">
        <v>2850.9300029999999</v>
      </c>
      <c r="B7596">
        <v>98706.2</v>
      </c>
      <c r="C7596">
        <v>27.26</v>
      </c>
      <c r="D7596">
        <v>220.35</v>
      </c>
      <c r="E7596">
        <v>-1.4550000000000001</v>
      </c>
      <c r="F7596">
        <v>5.1109999999999998</v>
      </c>
      <c r="G7596">
        <v>7.351</v>
      </c>
      <c r="H7596">
        <v>-12.6364</v>
      </c>
      <c r="I7596">
        <v>0.17960000000000001</v>
      </c>
      <c r="J7596">
        <v>-4.2747999999999999</v>
      </c>
      <c r="L7596">
        <f t="shared" si="1062"/>
        <v>-0.14836870898828858</v>
      </c>
      <c r="M7596">
        <f t="shared" si="1063"/>
        <v>86.727363051316615</v>
      </c>
      <c r="N7596">
        <f t="shared" si="1064"/>
        <v>71.530002999999851</v>
      </c>
      <c r="Q7596">
        <f t="shared" si="1065"/>
        <v>71.530002999999851</v>
      </c>
      <c r="R7596">
        <f t="shared" si="1066"/>
        <v>86.727363051316615</v>
      </c>
      <c r="T7596">
        <f t="shared" si="1067"/>
        <v>71.530002999999851</v>
      </c>
      <c r="U7596">
        <f t="shared" si="1068"/>
        <v>-0.14836870898828858</v>
      </c>
      <c r="V7596">
        <f t="shared" si="1069"/>
        <v>-0.14836870898828858</v>
      </c>
      <c r="W7596" t="e">
        <f t="shared" si="1070"/>
        <v>#N/A</v>
      </c>
    </row>
    <row r="7597" spans="1:23" x14ac:dyDescent="0.4">
      <c r="A7597">
        <v>2850.9400030000002</v>
      </c>
      <c r="B7597">
        <v>98719.3</v>
      </c>
      <c r="C7597">
        <v>27.26</v>
      </c>
      <c r="D7597">
        <v>219.24</v>
      </c>
      <c r="E7597">
        <v>-1.2350000000000001</v>
      </c>
      <c r="F7597">
        <v>1.4359999999999999</v>
      </c>
      <c r="G7597">
        <v>7.399</v>
      </c>
      <c r="H7597">
        <v>-13.0078</v>
      </c>
      <c r="I7597">
        <v>1.4000999999999999</v>
      </c>
      <c r="J7597">
        <v>-4.3909000000000002</v>
      </c>
      <c r="L7597">
        <f t="shared" si="1062"/>
        <v>-0.12593495230277416</v>
      </c>
      <c r="M7597">
        <f t="shared" si="1063"/>
        <v>85.610012207080757</v>
      </c>
      <c r="N7597">
        <f t="shared" si="1064"/>
        <v>71.54000300000007</v>
      </c>
      <c r="Q7597">
        <f t="shared" si="1065"/>
        <v>71.54000300000007</v>
      </c>
      <c r="R7597">
        <f t="shared" si="1066"/>
        <v>85.610012207080757</v>
      </c>
      <c r="T7597">
        <f t="shared" si="1067"/>
        <v>71.54000300000007</v>
      </c>
      <c r="U7597">
        <f t="shared" si="1068"/>
        <v>-0.12593495230277416</v>
      </c>
      <c r="V7597" t="e">
        <f t="shared" si="1069"/>
        <v>#N/A</v>
      </c>
      <c r="W7597" t="e">
        <f t="shared" si="1070"/>
        <v>#N/A</v>
      </c>
    </row>
    <row r="7598" spans="1:23" x14ac:dyDescent="0.4">
      <c r="A7598">
        <v>2850.9500029999999</v>
      </c>
      <c r="B7598">
        <v>98712.3</v>
      </c>
      <c r="C7598">
        <v>27.27</v>
      </c>
      <c r="D7598">
        <v>219.83</v>
      </c>
      <c r="E7598">
        <v>-0.69899999999999995</v>
      </c>
      <c r="F7598">
        <v>1.129</v>
      </c>
      <c r="G7598">
        <v>6.8819999999999997</v>
      </c>
      <c r="H7598">
        <v>-13.308299999999999</v>
      </c>
      <c r="I7598">
        <v>2.5546000000000002</v>
      </c>
      <c r="J7598">
        <v>-4.2271999999999998</v>
      </c>
      <c r="L7598">
        <f t="shared" si="1062"/>
        <v>-7.1278163287157179E-2</v>
      </c>
      <c r="M7598">
        <f t="shared" si="1063"/>
        <v>86.207054972941322</v>
      </c>
      <c r="N7598">
        <f t="shared" si="1064"/>
        <v>71.550002999999833</v>
      </c>
      <c r="Q7598">
        <f t="shared" si="1065"/>
        <v>71.550002999999833</v>
      </c>
      <c r="R7598">
        <f t="shared" si="1066"/>
        <v>86.207054972941322</v>
      </c>
      <c r="T7598">
        <f t="shared" si="1067"/>
        <v>71.550002999999833</v>
      </c>
      <c r="U7598">
        <f t="shared" si="1068"/>
        <v>-7.1278163287157179E-2</v>
      </c>
      <c r="V7598">
        <f t="shared" si="1069"/>
        <v>-7.1278163287157179E-2</v>
      </c>
      <c r="W7598" t="e">
        <f t="shared" si="1070"/>
        <v>#N/A</v>
      </c>
    </row>
    <row r="7599" spans="1:23" x14ac:dyDescent="0.4">
      <c r="A7599">
        <v>2850.9600030000001</v>
      </c>
      <c r="B7599">
        <v>98712.3</v>
      </c>
      <c r="C7599">
        <v>27.27</v>
      </c>
      <c r="D7599">
        <v>219.83</v>
      </c>
      <c r="E7599">
        <v>-1.024</v>
      </c>
      <c r="F7599">
        <v>-0.42099999999999999</v>
      </c>
      <c r="G7599">
        <v>6.6520000000000001</v>
      </c>
      <c r="H7599">
        <v>-13.3657</v>
      </c>
      <c r="I7599">
        <v>3.7947000000000002</v>
      </c>
      <c r="J7599">
        <v>-3.89</v>
      </c>
      <c r="L7599">
        <f t="shared" si="1062"/>
        <v>-0.10441894020893987</v>
      </c>
      <c r="M7599">
        <f t="shared" si="1063"/>
        <v>86.207054972941322</v>
      </c>
      <c r="N7599">
        <f t="shared" si="1064"/>
        <v>71.560003000000052</v>
      </c>
      <c r="Q7599">
        <f t="shared" si="1065"/>
        <v>71.560003000000052</v>
      </c>
      <c r="R7599">
        <f t="shared" si="1066"/>
        <v>86.207054972941322</v>
      </c>
      <c r="T7599">
        <f t="shared" si="1067"/>
        <v>71.560003000000052</v>
      </c>
      <c r="U7599">
        <f t="shared" si="1068"/>
        <v>-0.10441894020893987</v>
      </c>
      <c r="V7599" t="e">
        <f t="shared" si="1069"/>
        <v>#N/A</v>
      </c>
      <c r="W7599" t="e">
        <f t="shared" si="1070"/>
        <v>#N/A</v>
      </c>
    </row>
    <row r="7600" spans="1:23" x14ac:dyDescent="0.4">
      <c r="A7600">
        <v>2850.9700029999999</v>
      </c>
      <c r="B7600">
        <v>98721.3</v>
      </c>
      <c r="C7600">
        <v>27.27</v>
      </c>
      <c r="D7600">
        <v>219.06</v>
      </c>
      <c r="E7600">
        <v>-1.2350000000000001</v>
      </c>
      <c r="F7600">
        <v>-1.79</v>
      </c>
      <c r="G7600">
        <v>6.6619999999999999</v>
      </c>
      <c r="H7600">
        <v>-13.194699999999999</v>
      </c>
      <c r="I7600">
        <v>4.9687999999999999</v>
      </c>
      <c r="J7600">
        <v>-3.3584999999999998</v>
      </c>
      <c r="L7600">
        <f t="shared" si="1062"/>
        <v>-0.12593495230277416</v>
      </c>
      <c r="M7600">
        <f t="shared" si="1063"/>
        <v>85.43943485580489</v>
      </c>
      <c r="N7600">
        <f t="shared" si="1064"/>
        <v>71.570002999999815</v>
      </c>
      <c r="Q7600">
        <f t="shared" si="1065"/>
        <v>71.570002999999815</v>
      </c>
      <c r="R7600">
        <f t="shared" si="1066"/>
        <v>85.43943485580489</v>
      </c>
      <c r="T7600">
        <f t="shared" si="1067"/>
        <v>71.570002999999815</v>
      </c>
      <c r="U7600">
        <f t="shared" si="1068"/>
        <v>-0.12593495230277416</v>
      </c>
      <c r="V7600">
        <f t="shared" si="1069"/>
        <v>-0.12593495230277416</v>
      </c>
      <c r="W7600" t="e">
        <f t="shared" si="1070"/>
        <v>#N/A</v>
      </c>
    </row>
    <row r="7601" spans="1:23" x14ac:dyDescent="0.4">
      <c r="A7601">
        <v>2850.9800019999998</v>
      </c>
      <c r="B7601">
        <v>98699.3</v>
      </c>
      <c r="C7601">
        <v>27.26</v>
      </c>
      <c r="D7601">
        <v>220.94</v>
      </c>
      <c r="E7601">
        <v>-1.6080000000000001</v>
      </c>
      <c r="F7601">
        <v>-2.23</v>
      </c>
      <c r="G7601">
        <v>5.8289999999999997</v>
      </c>
      <c r="H7601">
        <v>-12.966200000000001</v>
      </c>
      <c r="I7601">
        <v>6.0182000000000002</v>
      </c>
      <c r="J7601">
        <v>-2.6194000000000002</v>
      </c>
      <c r="L7601">
        <f t="shared" si="1062"/>
        <v>-0.16397036704685089</v>
      </c>
      <c r="M7601">
        <f t="shared" si="1063"/>
        <v>87.315939637104563</v>
      </c>
      <c r="N7601">
        <f t="shared" si="1064"/>
        <v>71.580001999999695</v>
      </c>
      <c r="Q7601">
        <f t="shared" si="1065"/>
        <v>71.580001999999695</v>
      </c>
      <c r="R7601">
        <f t="shared" si="1066"/>
        <v>87.315939637104563</v>
      </c>
      <c r="T7601">
        <f t="shared" si="1067"/>
        <v>71.580001999999695</v>
      </c>
      <c r="U7601">
        <f t="shared" si="1068"/>
        <v>-0.16397036704685089</v>
      </c>
      <c r="V7601" t="e">
        <f t="shared" si="1069"/>
        <v>#N/A</v>
      </c>
      <c r="W7601" t="e">
        <f t="shared" si="1070"/>
        <v>#N/A</v>
      </c>
    </row>
    <row r="7602" spans="1:23" x14ac:dyDescent="0.4">
      <c r="A7602">
        <v>2850.9900029999999</v>
      </c>
      <c r="B7602">
        <v>98702.2</v>
      </c>
      <c r="C7602">
        <v>27.26</v>
      </c>
      <c r="D7602">
        <v>220.69</v>
      </c>
      <c r="E7602">
        <v>-2.5169999999999999</v>
      </c>
      <c r="F7602">
        <v>-3.9340000000000002</v>
      </c>
      <c r="G7602">
        <v>5.0540000000000003</v>
      </c>
      <c r="H7602">
        <v>-12.4152</v>
      </c>
      <c r="I7602">
        <v>6.8845000000000001</v>
      </c>
      <c r="J7602">
        <v>-1.6628000000000001</v>
      </c>
      <c r="L7602">
        <f t="shared" si="1062"/>
        <v>-0.25666257080654453</v>
      </c>
      <c r="M7602">
        <f t="shared" si="1063"/>
        <v>87.068562810549011</v>
      </c>
      <c r="N7602">
        <f t="shared" si="1064"/>
        <v>71.590002999999797</v>
      </c>
      <c r="Q7602">
        <f t="shared" si="1065"/>
        <v>71.590002999999797</v>
      </c>
      <c r="R7602">
        <f t="shared" si="1066"/>
        <v>87.068562810549011</v>
      </c>
      <c r="T7602">
        <f t="shared" si="1067"/>
        <v>71.590002999999797</v>
      </c>
      <c r="U7602">
        <f t="shared" si="1068"/>
        <v>-0.25666257080654453</v>
      </c>
      <c r="V7602">
        <f t="shared" si="1069"/>
        <v>-0.25666257080654453</v>
      </c>
      <c r="W7602">
        <f t="shared" si="1070"/>
        <v>-0.25666257080654453</v>
      </c>
    </row>
    <row r="7603" spans="1:23" x14ac:dyDescent="0.4">
      <c r="A7603">
        <v>2851.0000030000001</v>
      </c>
      <c r="B7603">
        <v>98704.3</v>
      </c>
      <c r="C7603">
        <v>27.27</v>
      </c>
      <c r="D7603">
        <v>220.51</v>
      </c>
      <c r="E7603">
        <v>-3.4460000000000002</v>
      </c>
      <c r="F7603">
        <v>-7.0060000000000002</v>
      </c>
      <c r="G7603">
        <v>3.7229999999999999</v>
      </c>
      <c r="H7603">
        <v>-11.8215</v>
      </c>
      <c r="I7603">
        <v>7.4074</v>
      </c>
      <c r="J7603">
        <v>-0.90159999999999996</v>
      </c>
      <c r="L7603">
        <f t="shared" si="1062"/>
        <v>-0.35139420699219409</v>
      </c>
      <c r="M7603">
        <f t="shared" si="1063"/>
        <v>86.88943154096809</v>
      </c>
      <c r="N7603">
        <f t="shared" si="1064"/>
        <v>71.600003000000015</v>
      </c>
      <c r="Q7603">
        <f t="shared" si="1065"/>
        <v>71.600003000000015</v>
      </c>
      <c r="R7603">
        <f t="shared" si="1066"/>
        <v>86.88943154096809</v>
      </c>
      <c r="T7603">
        <f t="shared" si="1067"/>
        <v>71.600003000000015</v>
      </c>
      <c r="U7603">
        <f t="shared" si="1068"/>
        <v>-0.35139420699219409</v>
      </c>
      <c r="V7603" t="e">
        <f t="shared" si="1069"/>
        <v>#N/A</v>
      </c>
      <c r="W7603" t="e">
        <f t="shared" si="1070"/>
        <v>#N/A</v>
      </c>
    </row>
    <row r="7604" spans="1:23" x14ac:dyDescent="0.4">
      <c r="A7604">
        <v>2851.0100029999999</v>
      </c>
      <c r="B7604">
        <v>98705.3</v>
      </c>
      <c r="C7604">
        <v>27.27</v>
      </c>
      <c r="D7604">
        <v>220.43</v>
      </c>
      <c r="E7604">
        <v>-4.4989999999999997</v>
      </c>
      <c r="F7604">
        <v>-8.5090000000000003</v>
      </c>
      <c r="G7604">
        <v>1.962</v>
      </c>
      <c r="H7604">
        <v>-11.093299999999999</v>
      </c>
      <c r="I7604">
        <v>7.9962</v>
      </c>
      <c r="J7604">
        <v>0.15759999999999999</v>
      </c>
      <c r="L7604">
        <f t="shared" si="1062"/>
        <v>-0.4587703242187699</v>
      </c>
      <c r="M7604">
        <f t="shared" si="1063"/>
        <v>86.804132021010972</v>
      </c>
      <c r="N7604">
        <f t="shared" si="1064"/>
        <v>71.610002999999779</v>
      </c>
      <c r="Q7604">
        <f t="shared" si="1065"/>
        <v>71.610002999999779</v>
      </c>
      <c r="R7604">
        <f t="shared" si="1066"/>
        <v>86.804132021010972</v>
      </c>
      <c r="T7604">
        <f t="shared" si="1067"/>
        <v>71.610002999999779</v>
      </c>
      <c r="U7604">
        <f t="shared" si="1068"/>
        <v>-0.4587703242187699</v>
      </c>
      <c r="V7604">
        <f t="shared" si="1069"/>
        <v>-0.4587703242187699</v>
      </c>
      <c r="W7604" t="e">
        <f t="shared" si="1070"/>
        <v>#N/A</v>
      </c>
    </row>
    <row r="7605" spans="1:23" x14ac:dyDescent="0.4">
      <c r="A7605">
        <v>2851.0200030000001</v>
      </c>
      <c r="B7605">
        <v>98716.3</v>
      </c>
      <c r="C7605">
        <v>27.27</v>
      </c>
      <c r="D7605">
        <v>219.49</v>
      </c>
      <c r="E7605">
        <v>-4.6900000000000004</v>
      </c>
      <c r="F7605">
        <v>-8.0489999999999995</v>
      </c>
      <c r="G7605">
        <v>1.35</v>
      </c>
      <c r="H7605">
        <v>-10.219799999999999</v>
      </c>
      <c r="I7605">
        <v>8.3859999999999992</v>
      </c>
      <c r="J7605">
        <v>1.1777</v>
      </c>
      <c r="L7605">
        <f t="shared" si="1062"/>
        <v>-0.47824690388664842</v>
      </c>
      <c r="M7605">
        <f t="shared" si="1063"/>
        <v>85.865883480622173</v>
      </c>
      <c r="N7605">
        <f t="shared" si="1064"/>
        <v>71.620002999999997</v>
      </c>
      <c r="Q7605">
        <f t="shared" si="1065"/>
        <v>71.620002999999997</v>
      </c>
      <c r="R7605">
        <f t="shared" si="1066"/>
        <v>85.865883480622173</v>
      </c>
      <c r="T7605">
        <f t="shared" si="1067"/>
        <v>71.620002999999997</v>
      </c>
      <c r="U7605">
        <f t="shared" si="1068"/>
        <v>-0.47824690388664842</v>
      </c>
      <c r="V7605" t="e">
        <f t="shared" si="1069"/>
        <v>#N/A</v>
      </c>
      <c r="W7605" t="e">
        <f t="shared" si="1070"/>
        <v>#N/A</v>
      </c>
    </row>
    <row r="7606" spans="1:23" x14ac:dyDescent="0.4">
      <c r="A7606">
        <v>2851.0300029999999</v>
      </c>
      <c r="B7606">
        <v>98710.2</v>
      </c>
      <c r="C7606">
        <v>27.26</v>
      </c>
      <c r="D7606">
        <v>220.01</v>
      </c>
      <c r="E7606">
        <v>-6.2309999999999999</v>
      </c>
      <c r="F7606">
        <v>-8.3460000000000001</v>
      </c>
      <c r="G7606">
        <v>0.22</v>
      </c>
      <c r="H7606">
        <v>-9.1117000000000008</v>
      </c>
      <c r="I7606">
        <v>8.4995999999999992</v>
      </c>
      <c r="J7606">
        <v>2.1698</v>
      </c>
      <c r="L7606">
        <f t="shared" si="1062"/>
        <v>-0.63538517230654712</v>
      </c>
      <c r="M7606">
        <f t="shared" si="1063"/>
        <v>86.386174487531349</v>
      </c>
      <c r="N7606">
        <f t="shared" si="1064"/>
        <v>71.630002999999761</v>
      </c>
      <c r="Q7606">
        <f t="shared" si="1065"/>
        <v>71.630002999999761</v>
      </c>
      <c r="R7606">
        <f t="shared" si="1066"/>
        <v>86.386174487531349</v>
      </c>
      <c r="T7606">
        <f t="shared" si="1067"/>
        <v>71.630002999999761</v>
      </c>
      <c r="U7606">
        <f t="shared" si="1068"/>
        <v>-0.63538517230654712</v>
      </c>
      <c r="V7606">
        <f t="shared" si="1069"/>
        <v>-0.63538517230654712</v>
      </c>
      <c r="W7606" t="e">
        <f t="shared" si="1070"/>
        <v>#N/A</v>
      </c>
    </row>
    <row r="7607" spans="1:23" x14ac:dyDescent="0.4">
      <c r="A7607">
        <v>2851.0400030000001</v>
      </c>
      <c r="B7607">
        <v>98711.3</v>
      </c>
      <c r="C7607">
        <v>27.26</v>
      </c>
      <c r="D7607">
        <v>219.92</v>
      </c>
      <c r="E7607">
        <v>-7.3890000000000002</v>
      </c>
      <c r="F7607">
        <v>-8.0299999999999994</v>
      </c>
      <c r="G7607">
        <v>-0.747</v>
      </c>
      <c r="H7607">
        <v>-7.7849000000000004</v>
      </c>
      <c r="I7607">
        <v>8.4336000000000002</v>
      </c>
      <c r="J7607">
        <v>3.1581999999999999</v>
      </c>
      <c r="L7607">
        <f t="shared" si="1062"/>
        <v>-0.75346830976939128</v>
      </c>
      <c r="M7607">
        <f t="shared" si="1063"/>
        <v>86.292349595080722</v>
      </c>
      <c r="N7607">
        <f t="shared" si="1064"/>
        <v>71.640002999999979</v>
      </c>
      <c r="Q7607">
        <f t="shared" si="1065"/>
        <v>71.640002999999979</v>
      </c>
      <c r="R7607">
        <f t="shared" si="1066"/>
        <v>86.292349595080722</v>
      </c>
      <c r="T7607">
        <f t="shared" si="1067"/>
        <v>71.640002999999979</v>
      </c>
      <c r="U7607">
        <f t="shared" si="1068"/>
        <v>-0.75346830976939128</v>
      </c>
      <c r="V7607" t="e">
        <f t="shared" si="1069"/>
        <v>#N/A</v>
      </c>
      <c r="W7607" t="e">
        <f t="shared" si="1070"/>
        <v>#N/A</v>
      </c>
    </row>
    <row r="7608" spans="1:23" x14ac:dyDescent="0.4">
      <c r="A7608">
        <v>2851.0500019999999</v>
      </c>
      <c r="B7608">
        <v>98727.3</v>
      </c>
      <c r="C7608">
        <v>27.26</v>
      </c>
      <c r="D7608">
        <v>218.56</v>
      </c>
      <c r="E7608">
        <v>-7.6379999999999999</v>
      </c>
      <c r="F7608">
        <v>-9.9540000000000006</v>
      </c>
      <c r="G7608">
        <v>-2.8330000000000002</v>
      </c>
      <c r="H7608">
        <v>-6.5960999999999999</v>
      </c>
      <c r="I7608">
        <v>8.1135000000000002</v>
      </c>
      <c r="J7608">
        <v>4.0830000000000002</v>
      </c>
      <c r="L7608">
        <f t="shared" si="1062"/>
        <v>-0.77885924347254165</v>
      </c>
      <c r="M7608">
        <f t="shared" si="1063"/>
        <v>84.927719590095961</v>
      </c>
      <c r="N7608">
        <f t="shared" si="1064"/>
        <v>71.650001999999859</v>
      </c>
      <c r="Q7608">
        <f t="shared" si="1065"/>
        <v>71.650001999999859</v>
      </c>
      <c r="R7608">
        <f t="shared" si="1066"/>
        <v>84.927719590095961</v>
      </c>
      <c r="T7608">
        <f t="shared" si="1067"/>
        <v>71.650001999999859</v>
      </c>
      <c r="U7608">
        <f t="shared" si="1068"/>
        <v>-0.77885924347254165</v>
      </c>
      <c r="V7608">
        <f t="shared" si="1069"/>
        <v>-0.77885924347254165</v>
      </c>
      <c r="W7608" t="e">
        <f t="shared" si="1070"/>
        <v>#N/A</v>
      </c>
    </row>
    <row r="7609" spans="1:23" x14ac:dyDescent="0.4">
      <c r="A7609">
        <v>2851.0600030000001</v>
      </c>
      <c r="B7609">
        <v>98722.2</v>
      </c>
      <c r="C7609">
        <v>27.26</v>
      </c>
      <c r="D7609">
        <v>218.99</v>
      </c>
      <c r="E7609">
        <v>-8.6519999999999992</v>
      </c>
      <c r="F7609">
        <v>-9.2080000000000002</v>
      </c>
      <c r="G7609">
        <v>-3.532</v>
      </c>
      <c r="H7609">
        <v>-5.5233999999999996</v>
      </c>
      <c r="I7609">
        <v>7.6835000000000004</v>
      </c>
      <c r="J7609">
        <v>4.8356000000000003</v>
      </c>
      <c r="L7609">
        <f t="shared" si="1062"/>
        <v>-0.88225846746850345</v>
      </c>
      <c r="M7609">
        <f t="shared" si="1063"/>
        <v>85.362675960614737</v>
      </c>
      <c r="N7609">
        <f t="shared" si="1064"/>
        <v>71.660002999999961</v>
      </c>
      <c r="Q7609">
        <f t="shared" si="1065"/>
        <v>71.660002999999961</v>
      </c>
      <c r="R7609">
        <f t="shared" si="1066"/>
        <v>85.362675960614737</v>
      </c>
      <c r="T7609">
        <f t="shared" si="1067"/>
        <v>71.660002999999961</v>
      </c>
      <c r="U7609">
        <f t="shared" si="1068"/>
        <v>-0.88225846746850345</v>
      </c>
      <c r="V7609" t="e">
        <f t="shared" si="1069"/>
        <v>#N/A</v>
      </c>
      <c r="W7609" t="e">
        <f t="shared" si="1070"/>
        <v>#N/A</v>
      </c>
    </row>
    <row r="7610" spans="1:23" x14ac:dyDescent="0.4">
      <c r="A7610">
        <v>2851.0700019999999</v>
      </c>
      <c r="B7610">
        <v>98728.3</v>
      </c>
      <c r="C7610">
        <v>27.27</v>
      </c>
      <c r="D7610">
        <v>218.47</v>
      </c>
      <c r="E7610">
        <v>-7.944</v>
      </c>
      <c r="F7610">
        <v>-6.585</v>
      </c>
      <c r="G7610">
        <v>-4.298</v>
      </c>
      <c r="H7610">
        <v>-4.2295999999999996</v>
      </c>
      <c r="I7610">
        <v>7.1886999999999999</v>
      </c>
      <c r="J7610">
        <v>5.4550000000000001</v>
      </c>
      <c r="L7610">
        <f t="shared" si="1062"/>
        <v>-0.81006255958966622</v>
      </c>
      <c r="M7610">
        <f t="shared" si="1063"/>
        <v>84.84243616060823</v>
      </c>
      <c r="N7610">
        <f t="shared" si="1064"/>
        <v>71.67000199999984</v>
      </c>
      <c r="Q7610">
        <f t="shared" si="1065"/>
        <v>71.67000199999984</v>
      </c>
      <c r="R7610">
        <f t="shared" si="1066"/>
        <v>84.84243616060823</v>
      </c>
      <c r="T7610">
        <f t="shared" si="1067"/>
        <v>71.67000199999984</v>
      </c>
      <c r="U7610">
        <f t="shared" si="1068"/>
        <v>-0.81006255958966622</v>
      </c>
      <c r="V7610">
        <f t="shared" si="1069"/>
        <v>-0.81006255958966622</v>
      </c>
      <c r="W7610" t="e">
        <f t="shared" si="1070"/>
        <v>#N/A</v>
      </c>
    </row>
    <row r="7611" spans="1:23" x14ac:dyDescent="0.4">
      <c r="A7611">
        <v>2851.080003</v>
      </c>
      <c r="B7611">
        <v>98720.3</v>
      </c>
      <c r="C7611">
        <v>27.27</v>
      </c>
      <c r="D7611">
        <v>219.15</v>
      </c>
      <c r="E7611">
        <v>-9.8390000000000004</v>
      </c>
      <c r="F7611">
        <v>-8.6140000000000008</v>
      </c>
      <c r="G7611">
        <v>-3.3119999999999998</v>
      </c>
      <c r="H7611">
        <v>-2.8711000000000002</v>
      </c>
      <c r="I7611">
        <v>6.6939000000000002</v>
      </c>
      <c r="J7611">
        <v>5.9363999999999999</v>
      </c>
      <c r="L7611">
        <f t="shared" si="1062"/>
        <v>-1.0032987819489838</v>
      </c>
      <c r="M7611">
        <f t="shared" si="1063"/>
        <v>85.524723181678155</v>
      </c>
      <c r="N7611">
        <f t="shared" si="1064"/>
        <v>71.680002999999942</v>
      </c>
      <c r="Q7611">
        <f t="shared" si="1065"/>
        <v>71.680002999999942</v>
      </c>
      <c r="R7611">
        <f t="shared" si="1066"/>
        <v>85.524723181678155</v>
      </c>
      <c r="T7611">
        <f t="shared" si="1067"/>
        <v>71.680002999999942</v>
      </c>
      <c r="U7611">
        <f t="shared" si="1068"/>
        <v>-1.0032987819489838</v>
      </c>
      <c r="V7611" t="e">
        <f t="shared" si="1069"/>
        <v>#N/A</v>
      </c>
      <c r="W7611" t="e">
        <f t="shared" si="1070"/>
        <v>#N/A</v>
      </c>
    </row>
    <row r="7612" spans="1:23" x14ac:dyDescent="0.4">
      <c r="A7612">
        <v>2851.0900029999998</v>
      </c>
      <c r="B7612">
        <v>98723.3</v>
      </c>
      <c r="C7612">
        <v>27.26</v>
      </c>
      <c r="D7612">
        <v>218.9</v>
      </c>
      <c r="E7612">
        <v>-10.031000000000001</v>
      </c>
      <c r="F7612">
        <v>-8.3369999999999997</v>
      </c>
      <c r="G7612">
        <v>-4.5750000000000002</v>
      </c>
      <c r="H7612">
        <v>-1.708</v>
      </c>
      <c r="I7612">
        <v>6.1684999999999999</v>
      </c>
      <c r="J7612">
        <v>6.3419999999999996</v>
      </c>
      <c r="L7612">
        <f t="shared" si="1062"/>
        <v>-1.02287733323816</v>
      </c>
      <c r="M7612">
        <f t="shared" si="1063"/>
        <v>85.268860302621803</v>
      </c>
      <c r="N7612">
        <f t="shared" si="1064"/>
        <v>71.690002999999706</v>
      </c>
      <c r="Q7612">
        <f t="shared" si="1065"/>
        <v>71.690002999999706</v>
      </c>
      <c r="R7612">
        <f t="shared" si="1066"/>
        <v>85.268860302621803</v>
      </c>
      <c r="T7612">
        <f t="shared" si="1067"/>
        <v>71.690002999999706</v>
      </c>
      <c r="U7612">
        <f t="shared" si="1068"/>
        <v>-1.02287733323816</v>
      </c>
      <c r="V7612">
        <f t="shared" si="1069"/>
        <v>-1.02287733323816</v>
      </c>
      <c r="W7612">
        <f t="shared" si="1070"/>
        <v>-1.02287733323816</v>
      </c>
    </row>
    <row r="7613" spans="1:23" x14ac:dyDescent="0.4">
      <c r="A7613">
        <v>2851.100003</v>
      </c>
      <c r="B7613">
        <v>98724.3</v>
      </c>
      <c r="C7613">
        <v>27.27</v>
      </c>
      <c r="D7613">
        <v>218.81</v>
      </c>
      <c r="E7613">
        <v>-10.71</v>
      </c>
      <c r="F7613">
        <v>-6.0389999999999997</v>
      </c>
      <c r="G7613">
        <v>-4.6230000000000002</v>
      </c>
      <c r="H7613">
        <v>-0.59619999999999995</v>
      </c>
      <c r="I7613">
        <v>5.6712999999999996</v>
      </c>
      <c r="J7613">
        <v>6.5655999999999999</v>
      </c>
      <c r="L7613">
        <f t="shared" si="1062"/>
        <v>-1.0921160640993612</v>
      </c>
      <c r="M7613">
        <f t="shared" si="1063"/>
        <v>85.183574075277534</v>
      </c>
      <c r="N7613">
        <f t="shared" si="1064"/>
        <v>71.700002999999924</v>
      </c>
      <c r="Q7613">
        <f t="shared" si="1065"/>
        <v>71.700002999999924</v>
      </c>
      <c r="R7613">
        <f t="shared" si="1066"/>
        <v>85.183574075277534</v>
      </c>
      <c r="T7613">
        <f t="shared" si="1067"/>
        <v>71.700002999999924</v>
      </c>
      <c r="U7613">
        <f t="shared" si="1068"/>
        <v>-1.0921160640993612</v>
      </c>
      <c r="V7613" t="e">
        <f t="shared" si="1069"/>
        <v>#N/A</v>
      </c>
      <c r="W7613" t="e">
        <f t="shared" si="1070"/>
        <v>#N/A</v>
      </c>
    </row>
    <row r="7614" spans="1:23" x14ac:dyDescent="0.4">
      <c r="A7614">
        <v>2851.1100029999998</v>
      </c>
      <c r="B7614">
        <v>98728.3</v>
      </c>
      <c r="C7614">
        <v>27.27</v>
      </c>
      <c r="D7614">
        <v>218.47</v>
      </c>
      <c r="E7614">
        <v>-9.7050000000000001</v>
      </c>
      <c r="F7614">
        <v>-5.8380000000000001</v>
      </c>
      <c r="G7614">
        <v>-6.6710000000000003</v>
      </c>
      <c r="H7614">
        <v>0.49969999999999998</v>
      </c>
      <c r="I7614">
        <v>5.2313999999999998</v>
      </c>
      <c r="J7614">
        <v>6.7647000000000004</v>
      </c>
      <c r="L7614">
        <f t="shared" si="1062"/>
        <v>-0.98963458469507948</v>
      </c>
      <c r="M7614">
        <f t="shared" si="1063"/>
        <v>84.84243616060823</v>
      </c>
      <c r="N7614">
        <f t="shared" si="1064"/>
        <v>71.710002999999688</v>
      </c>
      <c r="Q7614">
        <f t="shared" si="1065"/>
        <v>71.710002999999688</v>
      </c>
      <c r="R7614">
        <f t="shared" si="1066"/>
        <v>84.84243616060823</v>
      </c>
      <c r="T7614">
        <f t="shared" si="1067"/>
        <v>71.710002999999688</v>
      </c>
      <c r="U7614">
        <f t="shared" si="1068"/>
        <v>-0.98963458469507948</v>
      </c>
      <c r="V7614">
        <f t="shared" si="1069"/>
        <v>-0.98963458469507948</v>
      </c>
      <c r="W7614" t="e">
        <f t="shared" si="1070"/>
        <v>#N/A</v>
      </c>
    </row>
    <row r="7615" spans="1:23" x14ac:dyDescent="0.4">
      <c r="A7615">
        <v>2851.120003</v>
      </c>
      <c r="B7615">
        <v>98730.4</v>
      </c>
      <c r="C7615">
        <v>27.28</v>
      </c>
      <c r="D7615">
        <v>218.3</v>
      </c>
      <c r="E7615">
        <v>-10.519</v>
      </c>
      <c r="F7615">
        <v>-5.8</v>
      </c>
      <c r="G7615">
        <v>-6.1639999999999997</v>
      </c>
      <c r="H7615">
        <v>1.2291000000000001</v>
      </c>
      <c r="I7615">
        <v>4.8197000000000001</v>
      </c>
      <c r="J7615">
        <v>6.9553000000000003</v>
      </c>
      <c r="L7615">
        <f t="shared" si="1062"/>
        <v>-1.0726394844314828</v>
      </c>
      <c r="M7615">
        <f t="shared" si="1063"/>
        <v>84.663343235323893</v>
      </c>
      <c r="N7615">
        <f t="shared" si="1064"/>
        <v>71.720002999999906</v>
      </c>
      <c r="Q7615">
        <f t="shared" si="1065"/>
        <v>71.720002999999906</v>
      </c>
      <c r="R7615">
        <f t="shared" si="1066"/>
        <v>84.663343235323893</v>
      </c>
      <c r="T7615">
        <f t="shared" si="1067"/>
        <v>71.720002999999906</v>
      </c>
      <c r="U7615">
        <f t="shared" si="1068"/>
        <v>-1.0726394844314828</v>
      </c>
      <c r="V7615" t="e">
        <f t="shared" si="1069"/>
        <v>#N/A</v>
      </c>
      <c r="W7615" t="e">
        <f t="shared" si="1070"/>
        <v>#N/A</v>
      </c>
    </row>
    <row r="7616" spans="1:23" x14ac:dyDescent="0.4">
      <c r="A7616">
        <v>2851.1300030000002</v>
      </c>
      <c r="B7616">
        <v>98733.3</v>
      </c>
      <c r="C7616">
        <v>27.27</v>
      </c>
      <c r="D7616">
        <v>218.04</v>
      </c>
      <c r="E7616">
        <v>-10.71</v>
      </c>
      <c r="F7616">
        <v>-5.2450000000000001</v>
      </c>
      <c r="G7616">
        <v>-5.5510000000000002</v>
      </c>
      <c r="H7616">
        <v>2.0659000000000001</v>
      </c>
      <c r="I7616">
        <v>4.4850000000000003</v>
      </c>
      <c r="J7616">
        <v>7.0579000000000001</v>
      </c>
      <c r="L7616">
        <f t="shared" si="1062"/>
        <v>-1.0921160640993612</v>
      </c>
      <c r="M7616">
        <f t="shared" si="1063"/>
        <v>84.416029504392142</v>
      </c>
      <c r="N7616">
        <f t="shared" si="1064"/>
        <v>71.730003000000124</v>
      </c>
      <c r="Q7616">
        <f t="shared" si="1065"/>
        <v>71.730003000000124</v>
      </c>
      <c r="R7616">
        <f t="shared" si="1066"/>
        <v>84.416029504392142</v>
      </c>
      <c r="T7616">
        <f t="shared" si="1067"/>
        <v>71.730003000000124</v>
      </c>
      <c r="U7616">
        <f t="shared" si="1068"/>
        <v>-1.0921160640993612</v>
      </c>
      <c r="V7616">
        <f t="shared" si="1069"/>
        <v>-1.0921160640993612</v>
      </c>
      <c r="W7616" t="e">
        <f t="shared" si="1070"/>
        <v>#N/A</v>
      </c>
    </row>
    <row r="7617" spans="1:23" x14ac:dyDescent="0.4">
      <c r="A7617">
        <v>2851.1400020000001</v>
      </c>
      <c r="B7617">
        <v>98729.3</v>
      </c>
      <c r="C7617">
        <v>27.27</v>
      </c>
      <c r="D7617">
        <v>218.38</v>
      </c>
      <c r="E7617">
        <v>-11.371</v>
      </c>
      <c r="F7617">
        <v>-5.7519999999999998</v>
      </c>
      <c r="G7617">
        <v>-6.0780000000000003</v>
      </c>
      <c r="H7617">
        <v>2.8441999999999998</v>
      </c>
      <c r="I7617">
        <v>4.1025999999999998</v>
      </c>
      <c r="J7617">
        <v>7.0994999999999999</v>
      </c>
      <c r="L7617">
        <f t="shared" si="1062"/>
        <v>-1.1595193057772024</v>
      </c>
      <c r="M7617">
        <f t="shared" si="1063"/>
        <v>84.757153430556329</v>
      </c>
      <c r="N7617">
        <f t="shared" si="1064"/>
        <v>71.740002000000004</v>
      </c>
      <c r="Q7617">
        <f t="shared" si="1065"/>
        <v>71.740002000000004</v>
      </c>
      <c r="R7617">
        <f t="shared" si="1066"/>
        <v>84.757153430556329</v>
      </c>
      <c r="T7617">
        <f t="shared" si="1067"/>
        <v>71.740002000000004</v>
      </c>
      <c r="U7617">
        <f t="shared" si="1068"/>
        <v>-1.1595193057772024</v>
      </c>
      <c r="V7617" t="e">
        <f t="shared" si="1069"/>
        <v>#N/A</v>
      </c>
      <c r="W7617" t="e">
        <f t="shared" si="1070"/>
        <v>#N/A</v>
      </c>
    </row>
    <row r="7618" spans="1:23" x14ac:dyDescent="0.4">
      <c r="A7618">
        <v>2851.1500019999999</v>
      </c>
      <c r="B7618">
        <v>98731.3</v>
      </c>
      <c r="C7618">
        <v>27.26</v>
      </c>
      <c r="D7618">
        <v>218.22</v>
      </c>
      <c r="E7618">
        <v>-10.701000000000001</v>
      </c>
      <c r="F7618">
        <v>-5.0629999999999997</v>
      </c>
      <c r="G7618">
        <v>-6.2119999999999997</v>
      </c>
      <c r="H7618">
        <v>3.6187999999999998</v>
      </c>
      <c r="I7618">
        <v>3.7238000000000002</v>
      </c>
      <c r="J7618">
        <v>7.1360999999999999</v>
      </c>
      <c r="L7618">
        <f t="shared" ref="L7618:L7681" si="1071">E7618/9.80665</f>
        <v>-1.0911983195076811</v>
      </c>
      <c r="M7618">
        <f t="shared" ref="M7618:M7681" si="1072">44330*(1-(B7618/$O$2)^0.1903)</f>
        <v>84.586590068686235</v>
      </c>
      <c r="N7618">
        <f t="shared" ref="N7618:N7681" si="1073">A7618-2779.4</f>
        <v>71.750001999999768</v>
      </c>
      <c r="Q7618">
        <f t="shared" ref="Q7618:Q7681" si="1074">A7618-2779.4</f>
        <v>71.750001999999768</v>
      </c>
      <c r="R7618">
        <f t="shared" ref="R7618:R7681" si="1075">44330*(1-(B7618/$O$2)^0.1903)</f>
        <v>84.586590068686235</v>
      </c>
      <c r="T7618">
        <f t="shared" ref="T7618:T7681" si="1076">A7618-2779.4</f>
        <v>71.750001999999768</v>
      </c>
      <c r="U7618">
        <f t="shared" ref="U7618:U7681" si="1077">E7618/9.80665</f>
        <v>-1.0911983195076811</v>
      </c>
      <c r="V7618">
        <f t="shared" ref="V7618:V7681" si="1078">IF(MOD(ROW()-2,2)=0,U7618,NA())</f>
        <v>-1.0911983195076811</v>
      </c>
      <c r="W7618" t="e">
        <f t="shared" ref="W7618:W7681" si="1079">IF(MOD(ROW()-2,10)=0,U7618,NA())</f>
        <v>#N/A</v>
      </c>
    </row>
    <row r="7619" spans="1:23" x14ac:dyDescent="0.4">
      <c r="A7619">
        <v>2851.160003</v>
      </c>
      <c r="B7619">
        <v>98735.3</v>
      </c>
      <c r="C7619">
        <v>27.26</v>
      </c>
      <c r="D7619">
        <v>217.88</v>
      </c>
      <c r="E7619">
        <v>-10.298999999999999</v>
      </c>
      <c r="F7619">
        <v>-3.8380000000000001</v>
      </c>
      <c r="G7619">
        <v>-6.5369999999999999</v>
      </c>
      <c r="H7619">
        <v>4.0781000000000001</v>
      </c>
      <c r="I7619">
        <v>3.3121</v>
      </c>
      <c r="J7619">
        <v>7.2069999999999999</v>
      </c>
      <c r="L7619">
        <f t="shared" si="1071"/>
        <v>-1.0502057277459682</v>
      </c>
      <c r="M7619">
        <f t="shared" si="1072"/>
        <v>84.245471737570711</v>
      </c>
      <c r="N7619">
        <f t="shared" si="1073"/>
        <v>71.76000299999987</v>
      </c>
      <c r="Q7619">
        <f t="shared" si="1074"/>
        <v>71.76000299999987</v>
      </c>
      <c r="R7619">
        <f t="shared" si="1075"/>
        <v>84.245471737570711</v>
      </c>
      <c r="T7619">
        <f t="shared" si="1076"/>
        <v>71.76000299999987</v>
      </c>
      <c r="U7619">
        <f t="shared" si="1077"/>
        <v>-1.0502057277459682</v>
      </c>
      <c r="V7619" t="e">
        <f t="shared" si="1078"/>
        <v>#N/A</v>
      </c>
      <c r="W7619" t="e">
        <f t="shared" si="1079"/>
        <v>#N/A</v>
      </c>
    </row>
    <row r="7620" spans="1:23" x14ac:dyDescent="0.4">
      <c r="A7620">
        <v>2851.1700019999998</v>
      </c>
      <c r="B7620">
        <v>98726.2</v>
      </c>
      <c r="C7620">
        <v>27.26</v>
      </c>
      <c r="D7620">
        <v>218.65</v>
      </c>
      <c r="E7620">
        <v>-10.968999999999999</v>
      </c>
      <c r="F7620">
        <v>-4.4790000000000001</v>
      </c>
      <c r="G7620">
        <v>-5.1779999999999999</v>
      </c>
      <c r="H7620">
        <v>4.5815000000000001</v>
      </c>
      <c r="I7620">
        <v>2.992</v>
      </c>
      <c r="J7620">
        <v>7.2423999999999999</v>
      </c>
      <c r="L7620">
        <f t="shared" si="1071"/>
        <v>-1.1185267140154895</v>
      </c>
      <c r="M7620">
        <f t="shared" si="1072"/>
        <v>85.021532170394025</v>
      </c>
      <c r="N7620">
        <f t="shared" si="1073"/>
        <v>71.770001999999749</v>
      </c>
      <c r="Q7620">
        <f t="shared" si="1074"/>
        <v>71.770001999999749</v>
      </c>
      <c r="R7620">
        <f t="shared" si="1075"/>
        <v>85.021532170394025</v>
      </c>
      <c r="T7620">
        <f t="shared" si="1076"/>
        <v>71.770001999999749</v>
      </c>
      <c r="U7620">
        <f t="shared" si="1077"/>
        <v>-1.1185267140154895</v>
      </c>
      <c r="V7620">
        <f t="shared" si="1078"/>
        <v>-1.1185267140154895</v>
      </c>
      <c r="W7620" t="e">
        <f t="shared" si="1079"/>
        <v>#N/A</v>
      </c>
    </row>
    <row r="7621" spans="1:23" x14ac:dyDescent="0.4">
      <c r="A7621">
        <v>2851.1800029999999</v>
      </c>
      <c r="B7621">
        <v>98731.3</v>
      </c>
      <c r="C7621">
        <v>27.26</v>
      </c>
      <c r="D7621">
        <v>218.22</v>
      </c>
      <c r="E7621">
        <v>-10.872999999999999</v>
      </c>
      <c r="F7621">
        <v>-2.718</v>
      </c>
      <c r="G7621">
        <v>-5.5990000000000002</v>
      </c>
      <c r="H7621">
        <v>4.8967000000000001</v>
      </c>
      <c r="I7621">
        <v>2.7244999999999999</v>
      </c>
      <c r="J7621">
        <v>7.1482999999999999</v>
      </c>
      <c r="L7621">
        <f t="shared" si="1071"/>
        <v>-1.1087374383709014</v>
      </c>
      <c r="M7621">
        <f t="shared" si="1072"/>
        <v>84.586590068686235</v>
      </c>
      <c r="N7621">
        <f t="shared" si="1073"/>
        <v>71.780002999999851</v>
      </c>
      <c r="Q7621">
        <f t="shared" si="1074"/>
        <v>71.780002999999851</v>
      </c>
      <c r="R7621">
        <f t="shared" si="1075"/>
        <v>84.586590068686235</v>
      </c>
      <c r="T7621">
        <f t="shared" si="1076"/>
        <v>71.780002999999851</v>
      </c>
      <c r="U7621">
        <f t="shared" si="1077"/>
        <v>-1.1087374383709014</v>
      </c>
      <c r="V7621" t="e">
        <f t="shared" si="1078"/>
        <v>#N/A</v>
      </c>
      <c r="W7621" t="e">
        <f t="shared" si="1079"/>
        <v>#N/A</v>
      </c>
    </row>
    <row r="7622" spans="1:23" x14ac:dyDescent="0.4">
      <c r="A7622">
        <v>2851.1900030000002</v>
      </c>
      <c r="B7622">
        <v>98736.3</v>
      </c>
      <c r="C7622">
        <v>27.27</v>
      </c>
      <c r="D7622">
        <v>217.79</v>
      </c>
      <c r="E7622">
        <v>-10.988</v>
      </c>
      <c r="F7622">
        <v>-3.0529999999999999</v>
      </c>
      <c r="G7622">
        <v>-6.4409999999999998</v>
      </c>
      <c r="H7622">
        <v>5.5381</v>
      </c>
      <c r="I7622">
        <v>2.5154999999999998</v>
      </c>
      <c r="J7622">
        <v>7.0640000000000001</v>
      </c>
      <c r="L7622">
        <f t="shared" si="1071"/>
        <v>-1.1204641748201476</v>
      </c>
      <c r="M7622">
        <f t="shared" si="1072"/>
        <v>84.160193903175951</v>
      </c>
      <c r="N7622">
        <f t="shared" si="1073"/>
        <v>71.79000300000007</v>
      </c>
      <c r="Q7622">
        <f t="shared" si="1074"/>
        <v>71.79000300000007</v>
      </c>
      <c r="R7622">
        <f t="shared" si="1075"/>
        <v>84.160193903175951</v>
      </c>
      <c r="T7622">
        <f t="shared" si="1076"/>
        <v>71.79000300000007</v>
      </c>
      <c r="U7622">
        <f t="shared" si="1077"/>
        <v>-1.1204641748201476</v>
      </c>
      <c r="V7622">
        <f t="shared" si="1078"/>
        <v>-1.1204641748201476</v>
      </c>
      <c r="W7622">
        <f t="shared" si="1079"/>
        <v>-1.1204641748201476</v>
      </c>
    </row>
    <row r="7623" spans="1:23" x14ac:dyDescent="0.4">
      <c r="A7623">
        <v>2851.2000029999999</v>
      </c>
      <c r="B7623">
        <v>98735.3</v>
      </c>
      <c r="C7623">
        <v>27.26</v>
      </c>
      <c r="D7623">
        <v>217.88</v>
      </c>
      <c r="E7623">
        <v>-11.696</v>
      </c>
      <c r="F7623">
        <v>-3.3210000000000002</v>
      </c>
      <c r="G7623">
        <v>-6.6420000000000003</v>
      </c>
      <c r="H7623">
        <v>5.9363999999999999</v>
      </c>
      <c r="I7623">
        <v>2.2761</v>
      </c>
      <c r="J7623">
        <v>7.0335000000000001</v>
      </c>
      <c r="L7623">
        <f t="shared" si="1071"/>
        <v>-1.1926600826989848</v>
      </c>
      <c r="M7623">
        <f t="shared" si="1072"/>
        <v>84.245471737570711</v>
      </c>
      <c r="N7623">
        <f t="shared" si="1073"/>
        <v>71.800002999999833</v>
      </c>
      <c r="Q7623">
        <f t="shared" si="1074"/>
        <v>71.800002999999833</v>
      </c>
      <c r="R7623">
        <f t="shared" si="1075"/>
        <v>84.245471737570711</v>
      </c>
      <c r="T7623">
        <f t="shared" si="1076"/>
        <v>71.800002999999833</v>
      </c>
      <c r="U7623">
        <f t="shared" si="1077"/>
        <v>-1.1926600826989848</v>
      </c>
      <c r="V7623" t="e">
        <f t="shared" si="1078"/>
        <v>#N/A</v>
      </c>
      <c r="W7623" t="e">
        <f t="shared" si="1079"/>
        <v>#N/A</v>
      </c>
    </row>
    <row r="7624" spans="1:23" x14ac:dyDescent="0.4">
      <c r="A7624">
        <v>2851.2100019999998</v>
      </c>
      <c r="B7624">
        <v>98736.3</v>
      </c>
      <c r="C7624">
        <v>27.27</v>
      </c>
      <c r="D7624">
        <v>217.79</v>
      </c>
      <c r="E7624">
        <v>-10.662000000000001</v>
      </c>
      <c r="F7624">
        <v>-6.7089999999999996</v>
      </c>
      <c r="G7624">
        <v>-7.7050000000000001</v>
      </c>
      <c r="H7624">
        <v>6.3958000000000004</v>
      </c>
      <c r="I7624">
        <v>2.0573999999999999</v>
      </c>
      <c r="J7624">
        <v>6.9248000000000003</v>
      </c>
      <c r="L7624">
        <f t="shared" si="1071"/>
        <v>-1.0872214262770672</v>
      </c>
      <c r="M7624">
        <f t="shared" si="1072"/>
        <v>84.160193903175951</v>
      </c>
      <c r="N7624">
        <f t="shared" si="1073"/>
        <v>71.810001999999713</v>
      </c>
      <c r="Q7624">
        <f t="shared" si="1074"/>
        <v>71.810001999999713</v>
      </c>
      <c r="R7624">
        <f t="shared" si="1075"/>
        <v>84.160193903175951</v>
      </c>
      <c r="T7624">
        <f t="shared" si="1076"/>
        <v>71.810001999999713</v>
      </c>
      <c r="U7624">
        <f t="shared" si="1077"/>
        <v>-1.0872214262770672</v>
      </c>
      <c r="V7624">
        <f t="shared" si="1078"/>
        <v>-1.0872214262770672</v>
      </c>
      <c r="W7624" t="e">
        <f t="shared" si="1079"/>
        <v>#N/A</v>
      </c>
    </row>
    <row r="7625" spans="1:23" x14ac:dyDescent="0.4">
      <c r="A7625">
        <v>2851.2200029999999</v>
      </c>
      <c r="B7625">
        <v>98748.3</v>
      </c>
      <c r="C7625">
        <v>27.27</v>
      </c>
      <c r="D7625">
        <v>216.77</v>
      </c>
      <c r="E7625">
        <v>-12.51</v>
      </c>
      <c r="F7625">
        <v>-4.6609999999999996</v>
      </c>
      <c r="G7625">
        <v>-9.4849999999999994</v>
      </c>
      <c r="H7625">
        <v>7.1825999999999999</v>
      </c>
      <c r="I7625">
        <v>1.9829000000000001</v>
      </c>
      <c r="J7625">
        <v>6.7622999999999998</v>
      </c>
      <c r="L7625">
        <f t="shared" si="1071"/>
        <v>-1.2756649824353883</v>
      </c>
      <c r="M7625">
        <f t="shared" si="1072"/>
        <v>83.136914434484368</v>
      </c>
      <c r="N7625">
        <f t="shared" si="1073"/>
        <v>71.820002999999815</v>
      </c>
      <c r="Q7625">
        <f t="shared" si="1074"/>
        <v>71.820002999999815</v>
      </c>
      <c r="R7625">
        <f t="shared" si="1075"/>
        <v>83.136914434484368</v>
      </c>
      <c r="T7625">
        <f t="shared" si="1076"/>
        <v>71.820002999999815</v>
      </c>
      <c r="U7625">
        <f t="shared" si="1077"/>
        <v>-1.2756649824353883</v>
      </c>
      <c r="V7625" t="e">
        <f t="shared" si="1078"/>
        <v>#N/A</v>
      </c>
      <c r="W7625" t="e">
        <f t="shared" si="1079"/>
        <v>#N/A</v>
      </c>
    </row>
    <row r="7626" spans="1:23" x14ac:dyDescent="0.4">
      <c r="A7626">
        <v>2851.2300030000001</v>
      </c>
      <c r="B7626">
        <v>98730.2</v>
      </c>
      <c r="C7626">
        <v>27.26</v>
      </c>
      <c r="D7626">
        <v>218.31</v>
      </c>
      <c r="E7626">
        <v>-12.05</v>
      </c>
      <c r="F7626">
        <v>-3.2730000000000001</v>
      </c>
      <c r="G7626">
        <v>-4.8529999999999998</v>
      </c>
      <c r="H7626">
        <v>7.6016000000000004</v>
      </c>
      <c r="I7626">
        <v>1.857</v>
      </c>
      <c r="J7626">
        <v>6.5960999999999999</v>
      </c>
      <c r="L7626">
        <f t="shared" si="1071"/>
        <v>-1.2287580366384037</v>
      </c>
      <c r="M7626">
        <f t="shared" si="1072"/>
        <v>84.680399571505987</v>
      </c>
      <c r="N7626">
        <f t="shared" si="1073"/>
        <v>71.830003000000033</v>
      </c>
      <c r="Q7626">
        <f t="shared" si="1074"/>
        <v>71.830003000000033</v>
      </c>
      <c r="R7626">
        <f t="shared" si="1075"/>
        <v>84.680399571505987</v>
      </c>
      <c r="T7626">
        <f t="shared" si="1076"/>
        <v>71.830003000000033</v>
      </c>
      <c r="U7626">
        <f t="shared" si="1077"/>
        <v>-1.2287580366384037</v>
      </c>
      <c r="V7626">
        <f t="shared" si="1078"/>
        <v>-1.2287580366384037</v>
      </c>
      <c r="W7626" t="e">
        <f t="shared" si="1079"/>
        <v>#N/A</v>
      </c>
    </row>
    <row r="7627" spans="1:23" x14ac:dyDescent="0.4">
      <c r="A7627">
        <v>2851.2400029999999</v>
      </c>
      <c r="B7627">
        <v>98744.3</v>
      </c>
      <c r="C7627">
        <v>27.27</v>
      </c>
      <c r="D7627">
        <v>217.11</v>
      </c>
      <c r="E7627">
        <v>-12.012</v>
      </c>
      <c r="F7627">
        <v>-3.0150000000000001</v>
      </c>
      <c r="G7627">
        <v>-6.0590000000000002</v>
      </c>
      <c r="H7627">
        <v>8.4214000000000002</v>
      </c>
      <c r="I7627">
        <v>1.9302999999999999</v>
      </c>
      <c r="J7627">
        <v>6.3811</v>
      </c>
      <c r="L7627">
        <f t="shared" si="1071"/>
        <v>-1.2248831150290875</v>
      </c>
      <c r="M7627">
        <f t="shared" si="1072"/>
        <v>83.477996402815876</v>
      </c>
      <c r="N7627">
        <f t="shared" si="1073"/>
        <v>71.840002999999797</v>
      </c>
      <c r="Q7627">
        <f t="shared" si="1074"/>
        <v>71.840002999999797</v>
      </c>
      <c r="R7627">
        <f t="shared" si="1075"/>
        <v>83.477996402815876</v>
      </c>
      <c r="T7627">
        <f t="shared" si="1076"/>
        <v>71.840002999999797</v>
      </c>
      <c r="U7627">
        <f t="shared" si="1077"/>
        <v>-1.2248831150290875</v>
      </c>
      <c r="V7627" t="e">
        <f t="shared" si="1078"/>
        <v>#N/A</v>
      </c>
      <c r="W7627" t="e">
        <f t="shared" si="1079"/>
        <v>#N/A</v>
      </c>
    </row>
    <row r="7628" spans="1:23" x14ac:dyDescent="0.4">
      <c r="A7628">
        <v>2851.2500020000002</v>
      </c>
      <c r="B7628">
        <v>98735.3</v>
      </c>
      <c r="C7628">
        <v>27.26</v>
      </c>
      <c r="D7628">
        <v>217.88</v>
      </c>
      <c r="E7628">
        <v>-11.112</v>
      </c>
      <c r="F7628">
        <v>-2.948</v>
      </c>
      <c r="G7628">
        <v>-5.2069999999999999</v>
      </c>
      <c r="H7628">
        <v>8.8062000000000005</v>
      </c>
      <c r="I7628">
        <v>1.8827</v>
      </c>
      <c r="J7628">
        <v>6.0818000000000003</v>
      </c>
      <c r="L7628">
        <f t="shared" si="1071"/>
        <v>-1.1331086558610739</v>
      </c>
      <c r="M7628">
        <f t="shared" si="1072"/>
        <v>84.245471737570711</v>
      </c>
      <c r="N7628">
        <f t="shared" si="1073"/>
        <v>71.850002000000131</v>
      </c>
      <c r="Q7628">
        <f t="shared" si="1074"/>
        <v>71.850002000000131</v>
      </c>
      <c r="R7628">
        <f t="shared" si="1075"/>
        <v>84.245471737570711</v>
      </c>
      <c r="T7628">
        <f t="shared" si="1076"/>
        <v>71.850002000000131</v>
      </c>
      <c r="U7628">
        <f t="shared" si="1077"/>
        <v>-1.1331086558610739</v>
      </c>
      <c r="V7628">
        <f t="shared" si="1078"/>
        <v>-1.1331086558610739</v>
      </c>
      <c r="W7628" t="e">
        <f t="shared" si="1079"/>
        <v>#N/A</v>
      </c>
    </row>
    <row r="7629" spans="1:23" x14ac:dyDescent="0.4">
      <c r="A7629">
        <v>2851.2600029999999</v>
      </c>
      <c r="B7629">
        <v>98743.3</v>
      </c>
      <c r="C7629">
        <v>27.26</v>
      </c>
      <c r="D7629">
        <v>217.2</v>
      </c>
      <c r="E7629">
        <v>-11.122</v>
      </c>
      <c r="F7629">
        <v>-2.6419999999999999</v>
      </c>
      <c r="G7629">
        <v>-6.4130000000000003</v>
      </c>
      <c r="H7629">
        <v>9.4855</v>
      </c>
      <c r="I7629">
        <v>1.8668</v>
      </c>
      <c r="J7629">
        <v>5.8044000000000002</v>
      </c>
      <c r="L7629">
        <f t="shared" si="1071"/>
        <v>-1.1341283720740518</v>
      </c>
      <c r="M7629">
        <f t="shared" si="1072"/>
        <v>83.563268642929742</v>
      </c>
      <c r="N7629">
        <f t="shared" si="1073"/>
        <v>71.860002999999779</v>
      </c>
      <c r="Q7629">
        <f t="shared" si="1074"/>
        <v>71.860002999999779</v>
      </c>
      <c r="R7629">
        <f t="shared" si="1075"/>
        <v>83.563268642929742</v>
      </c>
      <c r="T7629">
        <f t="shared" si="1076"/>
        <v>71.860002999999779</v>
      </c>
      <c r="U7629">
        <f t="shared" si="1077"/>
        <v>-1.1341283720740518</v>
      </c>
      <c r="V7629" t="e">
        <f t="shared" si="1078"/>
        <v>#N/A</v>
      </c>
      <c r="W7629" t="e">
        <f t="shared" si="1079"/>
        <v>#N/A</v>
      </c>
    </row>
    <row r="7630" spans="1:23" x14ac:dyDescent="0.4">
      <c r="A7630">
        <v>2851.2700030000001</v>
      </c>
      <c r="B7630">
        <v>98744.3</v>
      </c>
      <c r="C7630">
        <v>27.27</v>
      </c>
      <c r="D7630">
        <v>217.11</v>
      </c>
      <c r="E7630">
        <v>-11.084</v>
      </c>
      <c r="F7630">
        <v>-2.2589999999999999</v>
      </c>
      <c r="G7630">
        <v>-5.992</v>
      </c>
      <c r="H7630">
        <v>9.8740000000000006</v>
      </c>
      <c r="I7630">
        <v>1.9254</v>
      </c>
      <c r="J7630">
        <v>5.3914999999999997</v>
      </c>
      <c r="L7630">
        <f t="shared" si="1071"/>
        <v>-1.1302534504647357</v>
      </c>
      <c r="M7630">
        <f t="shared" si="1072"/>
        <v>83.477996402815876</v>
      </c>
      <c r="N7630">
        <f t="shared" si="1073"/>
        <v>71.870002999999997</v>
      </c>
      <c r="Q7630">
        <f t="shared" si="1074"/>
        <v>71.870002999999997</v>
      </c>
      <c r="R7630">
        <f t="shared" si="1075"/>
        <v>83.477996402815876</v>
      </c>
      <c r="T7630">
        <f t="shared" si="1076"/>
        <v>71.870002999999997</v>
      </c>
      <c r="U7630">
        <f t="shared" si="1077"/>
        <v>-1.1302534504647357</v>
      </c>
      <c r="V7630">
        <f t="shared" si="1078"/>
        <v>-1.1302534504647357</v>
      </c>
      <c r="W7630" t="e">
        <f t="shared" si="1079"/>
        <v>#N/A</v>
      </c>
    </row>
    <row r="7631" spans="1:23" x14ac:dyDescent="0.4">
      <c r="A7631">
        <v>2851.280002</v>
      </c>
      <c r="B7631">
        <v>98752.3</v>
      </c>
      <c r="C7631">
        <v>27.27</v>
      </c>
      <c r="D7631">
        <v>216.43</v>
      </c>
      <c r="E7631">
        <v>-11.237</v>
      </c>
      <c r="F7631">
        <v>-1.2350000000000001</v>
      </c>
      <c r="G7631">
        <v>-6.3070000000000004</v>
      </c>
      <c r="H7631">
        <v>10.1318</v>
      </c>
      <c r="I7631">
        <v>2.0207000000000002</v>
      </c>
      <c r="J7631">
        <v>5.0152000000000001</v>
      </c>
      <c r="L7631">
        <f t="shared" si="1071"/>
        <v>-1.145855108523298</v>
      </c>
      <c r="M7631">
        <f t="shared" si="1072"/>
        <v>82.795843652957643</v>
      </c>
      <c r="N7631">
        <f t="shared" si="1073"/>
        <v>71.880001999999877</v>
      </c>
      <c r="Q7631">
        <f t="shared" si="1074"/>
        <v>71.880001999999877</v>
      </c>
      <c r="R7631">
        <f t="shared" si="1075"/>
        <v>82.795843652957643</v>
      </c>
      <c r="T7631">
        <f t="shared" si="1076"/>
        <v>71.880001999999877</v>
      </c>
      <c r="U7631">
        <f t="shared" si="1077"/>
        <v>-1.145855108523298</v>
      </c>
      <c r="V7631" t="e">
        <f t="shared" si="1078"/>
        <v>#N/A</v>
      </c>
      <c r="W7631" t="e">
        <f t="shared" si="1079"/>
        <v>#N/A</v>
      </c>
    </row>
    <row r="7632" spans="1:23" x14ac:dyDescent="0.4">
      <c r="A7632">
        <v>2851.2900030000001</v>
      </c>
      <c r="B7632">
        <v>98738.2</v>
      </c>
      <c r="C7632">
        <v>27.26</v>
      </c>
      <c r="D7632">
        <v>217.63</v>
      </c>
      <c r="E7632">
        <v>-11.686999999999999</v>
      </c>
      <c r="F7632">
        <v>-0.59299999999999997</v>
      </c>
      <c r="G7632">
        <v>-7.1210000000000004</v>
      </c>
      <c r="H7632">
        <v>10.625400000000001</v>
      </c>
      <c r="I7632">
        <v>2.2467999999999999</v>
      </c>
      <c r="J7632">
        <v>4.7061000000000002</v>
      </c>
      <c r="L7632">
        <f t="shared" si="1071"/>
        <v>-1.1917423381073047</v>
      </c>
      <c r="M7632">
        <f t="shared" si="1072"/>
        <v>83.99816794447473</v>
      </c>
      <c r="N7632">
        <f t="shared" si="1073"/>
        <v>71.890002999999979</v>
      </c>
      <c r="Q7632">
        <f t="shared" si="1074"/>
        <v>71.890002999999979</v>
      </c>
      <c r="R7632">
        <f t="shared" si="1075"/>
        <v>83.99816794447473</v>
      </c>
      <c r="T7632">
        <f t="shared" si="1076"/>
        <v>71.890002999999979</v>
      </c>
      <c r="U7632">
        <f t="shared" si="1077"/>
        <v>-1.1917423381073047</v>
      </c>
      <c r="V7632">
        <f t="shared" si="1078"/>
        <v>-1.1917423381073047</v>
      </c>
      <c r="W7632">
        <f t="shared" si="1079"/>
        <v>-1.1917423381073047</v>
      </c>
    </row>
    <row r="7633" spans="1:23" x14ac:dyDescent="0.4">
      <c r="A7633">
        <v>2851.3000019999999</v>
      </c>
      <c r="B7633">
        <v>98747.3</v>
      </c>
      <c r="C7633">
        <v>27.26</v>
      </c>
      <c r="D7633">
        <v>216.86</v>
      </c>
      <c r="E7633">
        <v>-11.6</v>
      </c>
      <c r="F7633">
        <v>-0.82299999999999995</v>
      </c>
      <c r="G7633">
        <v>-7.1020000000000003</v>
      </c>
      <c r="H7633">
        <v>11.338900000000001</v>
      </c>
      <c r="I7633">
        <v>2.5924999999999998</v>
      </c>
      <c r="J7633">
        <v>4.3761999999999999</v>
      </c>
      <c r="L7633">
        <f t="shared" si="1071"/>
        <v>-1.1828708070543967</v>
      </c>
      <c r="M7633">
        <f t="shared" si="1072"/>
        <v>83.222183877770306</v>
      </c>
      <c r="N7633">
        <f t="shared" si="1073"/>
        <v>71.900001999999859</v>
      </c>
      <c r="Q7633">
        <f t="shared" si="1074"/>
        <v>71.900001999999859</v>
      </c>
      <c r="R7633">
        <f t="shared" si="1075"/>
        <v>83.222183877770306</v>
      </c>
      <c r="T7633">
        <f t="shared" si="1076"/>
        <v>71.900001999999859</v>
      </c>
      <c r="U7633">
        <f t="shared" si="1077"/>
        <v>-1.1828708070543967</v>
      </c>
      <c r="V7633" t="e">
        <f t="shared" si="1078"/>
        <v>#N/A</v>
      </c>
      <c r="W7633" t="e">
        <f t="shared" si="1079"/>
        <v>#N/A</v>
      </c>
    </row>
    <row r="7634" spans="1:23" x14ac:dyDescent="0.4">
      <c r="A7634">
        <v>2851.3100030000001</v>
      </c>
      <c r="B7634">
        <v>98736.3</v>
      </c>
      <c r="C7634">
        <v>27.27</v>
      </c>
      <c r="D7634">
        <v>217.79</v>
      </c>
      <c r="E7634">
        <v>-10.997</v>
      </c>
      <c r="F7634">
        <v>-2.0870000000000002</v>
      </c>
      <c r="G7634">
        <v>-7.36</v>
      </c>
      <c r="H7634">
        <v>11.8764</v>
      </c>
      <c r="I7634">
        <v>2.8258999999999999</v>
      </c>
      <c r="J7634">
        <v>4.0061</v>
      </c>
      <c r="L7634">
        <f t="shared" si="1071"/>
        <v>-1.1213819194118277</v>
      </c>
      <c r="M7634">
        <f t="shared" si="1072"/>
        <v>84.160193903175951</v>
      </c>
      <c r="N7634">
        <f t="shared" si="1073"/>
        <v>71.910002999999961</v>
      </c>
      <c r="Q7634">
        <f t="shared" si="1074"/>
        <v>71.910002999999961</v>
      </c>
      <c r="R7634">
        <f t="shared" si="1075"/>
        <v>84.160193903175951</v>
      </c>
      <c r="T7634">
        <f t="shared" si="1076"/>
        <v>71.910002999999961</v>
      </c>
      <c r="U7634">
        <f t="shared" si="1077"/>
        <v>-1.1213819194118277</v>
      </c>
      <c r="V7634">
        <f t="shared" si="1078"/>
        <v>-1.1213819194118277</v>
      </c>
      <c r="W7634" t="e">
        <f t="shared" si="1079"/>
        <v>#N/A</v>
      </c>
    </row>
    <row r="7635" spans="1:23" x14ac:dyDescent="0.4">
      <c r="A7635">
        <v>2851.3200019999999</v>
      </c>
      <c r="B7635">
        <v>98752.3</v>
      </c>
      <c r="C7635">
        <v>27.27</v>
      </c>
      <c r="D7635">
        <v>216.43</v>
      </c>
      <c r="E7635">
        <v>-11.542999999999999</v>
      </c>
      <c r="F7635">
        <v>-3.0529999999999999</v>
      </c>
      <c r="G7635">
        <v>-5.149</v>
      </c>
      <c r="H7635">
        <v>12.1196</v>
      </c>
      <c r="I7635">
        <v>3.1374</v>
      </c>
      <c r="J7635">
        <v>3.6261000000000001</v>
      </c>
      <c r="L7635">
        <f t="shared" si="1071"/>
        <v>-1.1770584246404225</v>
      </c>
      <c r="M7635">
        <f t="shared" si="1072"/>
        <v>82.795843652957643</v>
      </c>
      <c r="N7635">
        <f t="shared" si="1073"/>
        <v>71.92000199999984</v>
      </c>
      <c r="Q7635">
        <f t="shared" si="1074"/>
        <v>71.92000199999984</v>
      </c>
      <c r="R7635">
        <f t="shared" si="1075"/>
        <v>82.795843652957643</v>
      </c>
      <c r="T7635">
        <f t="shared" si="1076"/>
        <v>71.92000199999984</v>
      </c>
      <c r="U7635">
        <f t="shared" si="1077"/>
        <v>-1.1770584246404225</v>
      </c>
      <c r="V7635" t="e">
        <f t="shared" si="1078"/>
        <v>#N/A</v>
      </c>
      <c r="W7635" t="e">
        <f t="shared" si="1079"/>
        <v>#N/A</v>
      </c>
    </row>
    <row r="7636" spans="1:23" x14ac:dyDescent="0.4">
      <c r="A7636">
        <v>2851.330003</v>
      </c>
      <c r="B7636">
        <v>98738.2</v>
      </c>
      <c r="C7636">
        <v>27.26</v>
      </c>
      <c r="D7636">
        <v>217.63</v>
      </c>
      <c r="E7636">
        <v>-11.131</v>
      </c>
      <c r="F7636">
        <v>-3.4940000000000002</v>
      </c>
      <c r="G7636">
        <v>-6.1929999999999996</v>
      </c>
      <c r="H7636">
        <v>12.351699999999999</v>
      </c>
      <c r="I7636">
        <v>3.4220999999999999</v>
      </c>
      <c r="J7636">
        <v>3.2486000000000002</v>
      </c>
      <c r="L7636">
        <f t="shared" si="1071"/>
        <v>-1.135046116665732</v>
      </c>
      <c r="M7636">
        <f t="shared" si="1072"/>
        <v>83.99816794447473</v>
      </c>
      <c r="N7636">
        <f t="shared" si="1073"/>
        <v>71.930002999999942</v>
      </c>
      <c r="Q7636">
        <f t="shared" si="1074"/>
        <v>71.930002999999942</v>
      </c>
      <c r="R7636">
        <f t="shared" si="1075"/>
        <v>83.99816794447473</v>
      </c>
      <c r="T7636">
        <f t="shared" si="1076"/>
        <v>71.930002999999942</v>
      </c>
      <c r="U7636">
        <f t="shared" si="1077"/>
        <v>-1.135046116665732</v>
      </c>
      <c r="V7636">
        <f t="shared" si="1078"/>
        <v>-1.135046116665732</v>
      </c>
      <c r="W7636" t="e">
        <f t="shared" si="1079"/>
        <v>#N/A</v>
      </c>
    </row>
    <row r="7637" spans="1:23" x14ac:dyDescent="0.4">
      <c r="A7637">
        <v>2851.3400029999998</v>
      </c>
      <c r="B7637">
        <v>98736.2</v>
      </c>
      <c r="C7637">
        <v>27.25</v>
      </c>
      <c r="D7637">
        <v>217.8</v>
      </c>
      <c r="E7637">
        <v>-10.576000000000001</v>
      </c>
      <c r="F7637">
        <v>-1.369</v>
      </c>
      <c r="G7637">
        <v>-6.5279999999999996</v>
      </c>
      <c r="H7637">
        <v>12.5191</v>
      </c>
      <c r="I7637">
        <v>3.6676000000000002</v>
      </c>
      <c r="J7637">
        <v>2.7904</v>
      </c>
      <c r="L7637">
        <f t="shared" si="1071"/>
        <v>-1.078451866845457</v>
      </c>
      <c r="M7637">
        <f t="shared" si="1072"/>
        <v>84.16872165514414</v>
      </c>
      <c r="N7637">
        <f t="shared" si="1073"/>
        <v>71.940002999999706</v>
      </c>
      <c r="Q7637">
        <f t="shared" si="1074"/>
        <v>71.940002999999706</v>
      </c>
      <c r="R7637">
        <f t="shared" si="1075"/>
        <v>84.16872165514414</v>
      </c>
      <c r="T7637">
        <f t="shared" si="1076"/>
        <v>71.940002999999706</v>
      </c>
      <c r="U7637">
        <f t="shared" si="1077"/>
        <v>-1.078451866845457</v>
      </c>
      <c r="V7637" t="e">
        <f t="shared" si="1078"/>
        <v>#N/A</v>
      </c>
      <c r="W7637" t="e">
        <f t="shared" si="1079"/>
        <v>#N/A</v>
      </c>
    </row>
    <row r="7638" spans="1:23" x14ac:dyDescent="0.4">
      <c r="A7638">
        <v>2851.350003</v>
      </c>
      <c r="B7638">
        <v>98745.2</v>
      </c>
      <c r="C7638">
        <v>27.25</v>
      </c>
      <c r="D7638">
        <v>217.03</v>
      </c>
      <c r="E7638">
        <v>-11.486000000000001</v>
      </c>
      <c r="F7638">
        <v>-2.2109999999999999</v>
      </c>
      <c r="G7638">
        <v>-6.91</v>
      </c>
      <c r="H7638">
        <v>12.7707</v>
      </c>
      <c r="I7638">
        <v>3.8593999999999999</v>
      </c>
      <c r="J7638">
        <v>2.2883</v>
      </c>
      <c r="L7638">
        <f t="shared" si="1071"/>
        <v>-1.1712460422264486</v>
      </c>
      <c r="M7638">
        <f t="shared" si="1072"/>
        <v>83.401251984547343</v>
      </c>
      <c r="N7638">
        <f t="shared" si="1073"/>
        <v>71.950002999999924</v>
      </c>
      <c r="Q7638">
        <f t="shared" si="1074"/>
        <v>71.950002999999924</v>
      </c>
      <c r="R7638">
        <f t="shared" si="1075"/>
        <v>83.401251984547343</v>
      </c>
      <c r="T7638">
        <f t="shared" si="1076"/>
        <v>71.950002999999924</v>
      </c>
      <c r="U7638">
        <f t="shared" si="1077"/>
        <v>-1.1712460422264486</v>
      </c>
      <c r="V7638">
        <f t="shared" si="1078"/>
        <v>-1.1712460422264486</v>
      </c>
      <c r="W7638" t="e">
        <f t="shared" si="1079"/>
        <v>#N/A</v>
      </c>
    </row>
    <row r="7639" spans="1:23" x14ac:dyDescent="0.4">
      <c r="A7639">
        <v>2851.3600029999998</v>
      </c>
      <c r="B7639">
        <v>98749.2</v>
      </c>
      <c r="C7639">
        <v>27.25</v>
      </c>
      <c r="D7639">
        <v>216.69</v>
      </c>
      <c r="E7639">
        <v>-11.657999999999999</v>
      </c>
      <c r="F7639">
        <v>-3.0819999999999999</v>
      </c>
      <c r="G7639">
        <v>-6.6420000000000003</v>
      </c>
      <c r="H7639">
        <v>13.077400000000001</v>
      </c>
      <c r="I7639">
        <v>3.9864999999999999</v>
      </c>
      <c r="J7639">
        <v>1.7825</v>
      </c>
      <c r="L7639">
        <f t="shared" si="1071"/>
        <v>-1.1887851610896687</v>
      </c>
      <c r="M7639">
        <f t="shared" si="1072"/>
        <v>83.060172533318649</v>
      </c>
      <c r="N7639">
        <f t="shared" si="1073"/>
        <v>71.960002999999688</v>
      </c>
      <c r="Q7639">
        <f t="shared" si="1074"/>
        <v>71.960002999999688</v>
      </c>
      <c r="R7639">
        <f t="shared" si="1075"/>
        <v>83.060172533318649</v>
      </c>
      <c r="T7639">
        <f t="shared" si="1076"/>
        <v>71.960002999999688</v>
      </c>
      <c r="U7639">
        <f t="shared" si="1077"/>
        <v>-1.1887851610896687</v>
      </c>
      <c r="V7639" t="e">
        <f t="shared" si="1078"/>
        <v>#N/A</v>
      </c>
      <c r="W7639" t="e">
        <f t="shared" si="1079"/>
        <v>#N/A</v>
      </c>
    </row>
    <row r="7640" spans="1:23" x14ac:dyDescent="0.4">
      <c r="A7640">
        <v>2851.370003</v>
      </c>
      <c r="B7640">
        <v>98750.3</v>
      </c>
      <c r="C7640">
        <v>27.26</v>
      </c>
      <c r="D7640">
        <v>216.6</v>
      </c>
      <c r="E7640">
        <v>-11.754</v>
      </c>
      <c r="F7640">
        <v>-4.0199999999999996</v>
      </c>
      <c r="G7640">
        <v>-6.2880000000000003</v>
      </c>
      <c r="H7640">
        <v>13.3987</v>
      </c>
      <c r="I7640">
        <v>4.1086999999999998</v>
      </c>
      <c r="J7640">
        <v>1.2949999999999999</v>
      </c>
      <c r="L7640">
        <f t="shared" si="1071"/>
        <v>-1.1985744367342568</v>
      </c>
      <c r="M7640">
        <f t="shared" si="1072"/>
        <v>82.96637764542271</v>
      </c>
      <c r="N7640">
        <f t="shared" si="1073"/>
        <v>71.970002999999906</v>
      </c>
      <c r="Q7640">
        <f t="shared" si="1074"/>
        <v>71.970002999999906</v>
      </c>
      <c r="R7640">
        <f t="shared" si="1075"/>
        <v>82.96637764542271</v>
      </c>
      <c r="T7640">
        <f t="shared" si="1076"/>
        <v>71.970002999999906</v>
      </c>
      <c r="U7640">
        <f t="shared" si="1077"/>
        <v>-1.1985744367342568</v>
      </c>
      <c r="V7640">
        <f t="shared" si="1078"/>
        <v>-1.1985744367342568</v>
      </c>
      <c r="W7640" t="e">
        <f t="shared" si="1079"/>
        <v>#N/A</v>
      </c>
    </row>
    <row r="7641" spans="1:23" x14ac:dyDescent="0.4">
      <c r="A7641">
        <v>2851.3800030000002</v>
      </c>
      <c r="B7641">
        <v>98750.3</v>
      </c>
      <c r="C7641">
        <v>27.26</v>
      </c>
      <c r="D7641">
        <v>216.6</v>
      </c>
      <c r="E7641">
        <v>-12.079000000000001</v>
      </c>
      <c r="F7641">
        <v>-4.3170000000000002</v>
      </c>
      <c r="G7641">
        <v>-5.4169999999999998</v>
      </c>
      <c r="H7641">
        <v>13.5563</v>
      </c>
      <c r="I7641">
        <v>4.1417000000000002</v>
      </c>
      <c r="J7641">
        <v>0.95660000000000001</v>
      </c>
      <c r="L7641">
        <f t="shared" si="1071"/>
        <v>-1.2317152136560396</v>
      </c>
      <c r="M7641">
        <f t="shared" si="1072"/>
        <v>82.96637764542271</v>
      </c>
      <c r="N7641">
        <f t="shared" si="1073"/>
        <v>71.980003000000124</v>
      </c>
      <c r="Q7641">
        <f t="shared" si="1074"/>
        <v>71.980003000000124</v>
      </c>
      <c r="R7641">
        <f t="shared" si="1075"/>
        <v>82.96637764542271</v>
      </c>
      <c r="T7641">
        <f t="shared" si="1076"/>
        <v>71.980003000000124</v>
      </c>
      <c r="U7641">
        <f t="shared" si="1077"/>
        <v>-1.2317152136560396</v>
      </c>
      <c r="V7641" t="e">
        <f t="shared" si="1078"/>
        <v>#N/A</v>
      </c>
      <c r="W7641" t="e">
        <f t="shared" si="1079"/>
        <v>#N/A</v>
      </c>
    </row>
    <row r="7642" spans="1:23" x14ac:dyDescent="0.4">
      <c r="A7642">
        <v>2851.3900020000001</v>
      </c>
      <c r="B7642">
        <v>98750.3</v>
      </c>
      <c r="C7642">
        <v>27.26</v>
      </c>
      <c r="D7642">
        <v>216.6</v>
      </c>
      <c r="E7642">
        <v>-12.443</v>
      </c>
      <c r="F7642">
        <v>-4.01</v>
      </c>
      <c r="G7642">
        <v>-5.1970000000000001</v>
      </c>
      <c r="H7642">
        <v>13.753</v>
      </c>
      <c r="I7642">
        <v>4.1673</v>
      </c>
      <c r="J7642">
        <v>0.5131</v>
      </c>
      <c r="L7642">
        <f t="shared" si="1071"/>
        <v>-1.2688328838084362</v>
      </c>
      <c r="M7642">
        <f t="shared" si="1072"/>
        <v>82.96637764542271</v>
      </c>
      <c r="N7642">
        <f t="shared" si="1073"/>
        <v>71.990002000000004</v>
      </c>
      <c r="Q7642">
        <f t="shared" si="1074"/>
        <v>71.990002000000004</v>
      </c>
      <c r="R7642">
        <f t="shared" si="1075"/>
        <v>82.96637764542271</v>
      </c>
      <c r="T7642">
        <f t="shared" si="1076"/>
        <v>71.990002000000004</v>
      </c>
      <c r="U7642">
        <f t="shared" si="1077"/>
        <v>-1.2688328838084362</v>
      </c>
      <c r="V7642">
        <f t="shared" si="1078"/>
        <v>-1.2688328838084362</v>
      </c>
      <c r="W7642">
        <f t="shared" si="1079"/>
        <v>-1.2688328838084362</v>
      </c>
    </row>
    <row r="7643" spans="1:23" x14ac:dyDescent="0.4">
      <c r="A7643">
        <v>2851.4000030000002</v>
      </c>
      <c r="B7643">
        <v>98742.3</v>
      </c>
      <c r="C7643">
        <v>27.26</v>
      </c>
      <c r="D7643">
        <v>217.29</v>
      </c>
      <c r="E7643">
        <v>-12.529</v>
      </c>
      <c r="F7643">
        <v>-4.7279999999999998</v>
      </c>
      <c r="G7643">
        <v>-4.7190000000000003</v>
      </c>
      <c r="H7643">
        <v>14.0047</v>
      </c>
      <c r="I7643">
        <v>4.1637000000000004</v>
      </c>
      <c r="J7643">
        <v>6.4799999999999996E-2</v>
      </c>
      <c r="L7643">
        <f t="shared" si="1071"/>
        <v>-1.2776024432400463</v>
      </c>
      <c r="M7643">
        <f t="shared" si="1072"/>
        <v>83.648541582287507</v>
      </c>
      <c r="N7643">
        <f t="shared" si="1073"/>
        <v>72.000003000000106</v>
      </c>
      <c r="Q7643">
        <f t="shared" si="1074"/>
        <v>72.000003000000106</v>
      </c>
      <c r="R7643">
        <f t="shared" si="1075"/>
        <v>83.648541582287507</v>
      </c>
      <c r="T7643">
        <f t="shared" si="1076"/>
        <v>72.000003000000106</v>
      </c>
      <c r="U7643">
        <f t="shared" si="1077"/>
        <v>-1.2776024432400463</v>
      </c>
      <c r="V7643" t="e">
        <f t="shared" si="1078"/>
        <v>#N/A</v>
      </c>
      <c r="W7643" t="e">
        <f t="shared" si="1079"/>
        <v>#N/A</v>
      </c>
    </row>
    <row r="7644" spans="1:23" x14ac:dyDescent="0.4">
      <c r="A7644">
        <v>2851.410003</v>
      </c>
      <c r="B7644">
        <v>98749.2</v>
      </c>
      <c r="C7644">
        <v>27.25</v>
      </c>
      <c r="D7644">
        <v>216.69</v>
      </c>
      <c r="E7644">
        <v>-12.108000000000001</v>
      </c>
      <c r="F7644">
        <v>-5.4459999999999997</v>
      </c>
      <c r="G7644">
        <v>-4.4320000000000004</v>
      </c>
      <c r="H7644">
        <v>14.256399999999999</v>
      </c>
      <c r="I7644">
        <v>4.1759000000000004</v>
      </c>
      <c r="J7644">
        <v>-0.3604</v>
      </c>
      <c r="L7644">
        <f t="shared" si="1071"/>
        <v>-1.2346723906736756</v>
      </c>
      <c r="M7644">
        <f t="shared" si="1072"/>
        <v>83.060172533318649</v>
      </c>
      <c r="N7644">
        <f t="shared" si="1073"/>
        <v>72.01000299999987</v>
      </c>
      <c r="Q7644">
        <f t="shared" si="1074"/>
        <v>72.01000299999987</v>
      </c>
      <c r="R7644">
        <f t="shared" si="1075"/>
        <v>83.060172533318649</v>
      </c>
      <c r="T7644">
        <f t="shared" si="1076"/>
        <v>72.01000299999987</v>
      </c>
      <c r="U7644">
        <f t="shared" si="1077"/>
        <v>-1.2346723906736756</v>
      </c>
      <c r="V7644">
        <f t="shared" si="1078"/>
        <v>-1.2346723906736756</v>
      </c>
      <c r="W7644" t="e">
        <f t="shared" si="1079"/>
        <v>#N/A</v>
      </c>
    </row>
    <row r="7645" spans="1:23" x14ac:dyDescent="0.4">
      <c r="A7645">
        <v>2851.4200030000002</v>
      </c>
      <c r="B7645">
        <v>98740.2</v>
      </c>
      <c r="C7645">
        <v>27.25</v>
      </c>
      <c r="D7645">
        <v>217.46</v>
      </c>
      <c r="E7645">
        <v>-12.260999999999999</v>
      </c>
      <c r="F7645">
        <v>-5.8769999999999998</v>
      </c>
      <c r="G7645">
        <v>-3.8959999999999999</v>
      </c>
      <c r="H7645">
        <v>14.467700000000001</v>
      </c>
      <c r="I7645">
        <v>4.1673</v>
      </c>
      <c r="J7645">
        <v>-0.76849999999999996</v>
      </c>
      <c r="L7645">
        <f t="shared" si="1071"/>
        <v>-1.2502740487322379</v>
      </c>
      <c r="M7645">
        <f t="shared" si="1072"/>
        <v>83.827617031022058</v>
      </c>
      <c r="N7645">
        <f t="shared" si="1073"/>
        <v>72.020003000000088</v>
      </c>
      <c r="Q7645">
        <f t="shared" si="1074"/>
        <v>72.020003000000088</v>
      </c>
      <c r="R7645">
        <f t="shared" si="1075"/>
        <v>83.827617031022058</v>
      </c>
      <c r="T7645">
        <f t="shared" si="1076"/>
        <v>72.020003000000088</v>
      </c>
      <c r="U7645">
        <f t="shared" si="1077"/>
        <v>-1.2502740487322379</v>
      </c>
      <c r="V7645" t="e">
        <f t="shared" si="1078"/>
        <v>#N/A</v>
      </c>
      <c r="W7645" t="e">
        <f t="shared" si="1079"/>
        <v>#N/A</v>
      </c>
    </row>
    <row r="7646" spans="1:23" x14ac:dyDescent="0.4">
      <c r="A7646">
        <v>2851.4300029999999</v>
      </c>
      <c r="B7646">
        <v>98744.2</v>
      </c>
      <c r="C7646">
        <v>27.25</v>
      </c>
      <c r="D7646">
        <v>217.12</v>
      </c>
      <c r="E7646">
        <v>-11.715</v>
      </c>
      <c r="F7646">
        <v>-4.0199999999999996</v>
      </c>
      <c r="G7646">
        <v>-3.9049999999999998</v>
      </c>
      <c r="H7646">
        <v>14.6351</v>
      </c>
      <c r="I7646">
        <v>4.0964999999999998</v>
      </c>
      <c r="J7646">
        <v>-1.1875</v>
      </c>
      <c r="L7646">
        <f t="shared" si="1071"/>
        <v>-1.1945975435036429</v>
      </c>
      <c r="M7646">
        <f t="shared" si="1072"/>
        <v>83.486523595363352</v>
      </c>
      <c r="N7646">
        <f t="shared" si="1073"/>
        <v>72.030002999999851</v>
      </c>
      <c r="Q7646">
        <f t="shared" si="1074"/>
        <v>72.030002999999851</v>
      </c>
      <c r="R7646">
        <f t="shared" si="1075"/>
        <v>83.486523595363352</v>
      </c>
      <c r="T7646">
        <f t="shared" si="1076"/>
        <v>72.030002999999851</v>
      </c>
      <c r="U7646">
        <f t="shared" si="1077"/>
        <v>-1.1945975435036429</v>
      </c>
      <c r="V7646">
        <f t="shared" si="1078"/>
        <v>-1.1945975435036429</v>
      </c>
      <c r="W7646" t="e">
        <f t="shared" si="1079"/>
        <v>#N/A</v>
      </c>
    </row>
    <row r="7647" spans="1:23" x14ac:dyDescent="0.4">
      <c r="A7647">
        <v>2851.4400019999998</v>
      </c>
      <c r="B7647">
        <v>98740.2</v>
      </c>
      <c r="C7647">
        <v>27.25</v>
      </c>
      <c r="D7647">
        <v>217.46</v>
      </c>
      <c r="E7647">
        <v>-11.964</v>
      </c>
      <c r="F7647">
        <v>-4.7380000000000004</v>
      </c>
      <c r="G7647">
        <v>-3.9049999999999998</v>
      </c>
      <c r="H7647">
        <v>15.206899999999999</v>
      </c>
      <c r="I7647">
        <v>4.1917999999999997</v>
      </c>
      <c r="J7647">
        <v>-1.6297999999999999</v>
      </c>
      <c r="L7647">
        <f t="shared" si="1071"/>
        <v>-1.2199884772067935</v>
      </c>
      <c r="M7647">
        <f t="shared" si="1072"/>
        <v>83.827617031022058</v>
      </c>
      <c r="N7647">
        <f t="shared" si="1073"/>
        <v>72.040001999999731</v>
      </c>
      <c r="Q7647">
        <f t="shared" si="1074"/>
        <v>72.040001999999731</v>
      </c>
      <c r="R7647">
        <f t="shared" si="1075"/>
        <v>83.827617031022058</v>
      </c>
      <c r="T7647">
        <f t="shared" si="1076"/>
        <v>72.040001999999731</v>
      </c>
      <c r="U7647">
        <f t="shared" si="1077"/>
        <v>-1.2199884772067935</v>
      </c>
      <c r="V7647" t="e">
        <f t="shared" si="1078"/>
        <v>#N/A</v>
      </c>
      <c r="W7647" t="e">
        <f t="shared" si="1079"/>
        <v>#N/A</v>
      </c>
    </row>
    <row r="7648" spans="1:23" x14ac:dyDescent="0.4">
      <c r="A7648">
        <v>2851.4500029999999</v>
      </c>
      <c r="B7648">
        <v>98741.2</v>
      </c>
      <c r="C7648">
        <v>27.25</v>
      </c>
      <c r="D7648">
        <v>217.37</v>
      </c>
      <c r="E7648">
        <v>-12.452</v>
      </c>
      <c r="F7648">
        <v>-4.46</v>
      </c>
      <c r="G7648">
        <v>-2.9289999999999998</v>
      </c>
      <c r="H7648">
        <v>14.9259</v>
      </c>
      <c r="I7648">
        <v>4.1159999999999997</v>
      </c>
      <c r="J7648">
        <v>-2.0415000000000001</v>
      </c>
      <c r="L7648">
        <f t="shared" si="1071"/>
        <v>-1.2697506284001163</v>
      </c>
      <c r="M7648">
        <f t="shared" si="1072"/>
        <v>83.742342623220622</v>
      </c>
      <c r="N7648">
        <f t="shared" si="1073"/>
        <v>72.050002999999833</v>
      </c>
      <c r="Q7648">
        <f t="shared" si="1074"/>
        <v>72.050002999999833</v>
      </c>
      <c r="R7648">
        <f t="shared" si="1075"/>
        <v>83.742342623220622</v>
      </c>
      <c r="T7648">
        <f t="shared" si="1076"/>
        <v>72.050002999999833</v>
      </c>
      <c r="U7648">
        <f t="shared" si="1077"/>
        <v>-1.2697506284001163</v>
      </c>
      <c r="V7648">
        <f t="shared" si="1078"/>
        <v>-1.2697506284001163</v>
      </c>
      <c r="W7648" t="e">
        <f t="shared" si="1079"/>
        <v>#N/A</v>
      </c>
    </row>
    <row r="7649" spans="1:23" x14ac:dyDescent="0.4">
      <c r="A7649">
        <v>2851.4600030000001</v>
      </c>
      <c r="B7649">
        <v>98744.2</v>
      </c>
      <c r="C7649">
        <v>27.25</v>
      </c>
      <c r="D7649">
        <v>217.12</v>
      </c>
      <c r="E7649">
        <v>-11.706</v>
      </c>
      <c r="F7649">
        <v>-3.101</v>
      </c>
      <c r="G7649">
        <v>-1.0529999999999999</v>
      </c>
      <c r="H7649">
        <v>15.081</v>
      </c>
      <c r="I7649">
        <v>4.0464000000000002</v>
      </c>
      <c r="J7649">
        <v>-2.5118999999999998</v>
      </c>
      <c r="L7649">
        <f t="shared" si="1071"/>
        <v>-1.1936797989119627</v>
      </c>
      <c r="M7649">
        <f t="shared" si="1072"/>
        <v>83.486523595363352</v>
      </c>
      <c r="N7649">
        <f t="shared" si="1073"/>
        <v>72.060003000000052</v>
      </c>
      <c r="Q7649">
        <f t="shared" si="1074"/>
        <v>72.060003000000052</v>
      </c>
      <c r="R7649">
        <f t="shared" si="1075"/>
        <v>83.486523595363352</v>
      </c>
      <c r="T7649">
        <f t="shared" si="1076"/>
        <v>72.060003000000052</v>
      </c>
      <c r="U7649">
        <f t="shared" si="1077"/>
        <v>-1.1936797989119627</v>
      </c>
      <c r="V7649" t="e">
        <f t="shared" si="1078"/>
        <v>#N/A</v>
      </c>
      <c r="W7649" t="e">
        <f t="shared" si="1079"/>
        <v>#N/A</v>
      </c>
    </row>
    <row r="7650" spans="1:23" x14ac:dyDescent="0.4">
      <c r="A7650">
        <v>2851.4700029999999</v>
      </c>
      <c r="B7650">
        <v>98742.3</v>
      </c>
      <c r="C7650">
        <v>27.26</v>
      </c>
      <c r="D7650">
        <v>217.29</v>
      </c>
      <c r="E7650">
        <v>-12.968999999999999</v>
      </c>
      <c r="F7650">
        <v>-4.3449999999999998</v>
      </c>
      <c r="G7650">
        <v>-2.0870000000000002</v>
      </c>
      <c r="H7650">
        <v>15.0688</v>
      </c>
      <c r="I7650">
        <v>3.9693999999999998</v>
      </c>
      <c r="J7650">
        <v>-2.9639000000000002</v>
      </c>
      <c r="L7650">
        <f t="shared" si="1071"/>
        <v>-1.3224699566110751</v>
      </c>
      <c r="M7650">
        <f t="shared" si="1072"/>
        <v>83.648541582287507</v>
      </c>
      <c r="N7650">
        <f t="shared" si="1073"/>
        <v>72.070002999999815</v>
      </c>
      <c r="Q7650">
        <f t="shared" si="1074"/>
        <v>72.070002999999815</v>
      </c>
      <c r="R7650">
        <f t="shared" si="1075"/>
        <v>83.648541582287507</v>
      </c>
      <c r="T7650">
        <f t="shared" si="1076"/>
        <v>72.070002999999815</v>
      </c>
      <c r="U7650">
        <f t="shared" si="1077"/>
        <v>-1.3224699566110751</v>
      </c>
      <c r="V7650">
        <f t="shared" si="1078"/>
        <v>-1.3224699566110751</v>
      </c>
      <c r="W7650" t="e">
        <f t="shared" si="1079"/>
        <v>#N/A</v>
      </c>
    </row>
    <row r="7651" spans="1:23" x14ac:dyDescent="0.4">
      <c r="A7651">
        <v>2851.4800030000001</v>
      </c>
      <c r="B7651">
        <v>98757.2</v>
      </c>
      <c r="C7651">
        <v>27.25</v>
      </c>
      <c r="D7651">
        <v>216.01</v>
      </c>
      <c r="E7651">
        <v>-12.337</v>
      </c>
      <c r="F7651">
        <v>-3.2829999999999999</v>
      </c>
      <c r="G7651">
        <v>0.13400000000000001</v>
      </c>
      <c r="H7651">
        <v>15.1739</v>
      </c>
      <c r="I7651">
        <v>3.8826999999999998</v>
      </c>
      <c r="J7651">
        <v>-3.4220999999999999</v>
      </c>
      <c r="L7651">
        <f t="shared" si="1071"/>
        <v>-1.2580238919508702</v>
      </c>
      <c r="M7651">
        <f t="shared" si="1072"/>
        <v>82.378047189912309</v>
      </c>
      <c r="N7651">
        <f t="shared" si="1073"/>
        <v>72.080003000000033</v>
      </c>
      <c r="Q7651">
        <f t="shared" si="1074"/>
        <v>72.080003000000033</v>
      </c>
      <c r="R7651">
        <f t="shared" si="1075"/>
        <v>82.378047189912309</v>
      </c>
      <c r="T7651">
        <f t="shared" si="1076"/>
        <v>72.080003000000033</v>
      </c>
      <c r="U7651">
        <f t="shared" si="1077"/>
        <v>-1.2580238919508702</v>
      </c>
      <c r="V7651" t="e">
        <f t="shared" si="1078"/>
        <v>#N/A</v>
      </c>
      <c r="W7651" t="e">
        <f t="shared" si="1079"/>
        <v>#N/A</v>
      </c>
    </row>
    <row r="7652" spans="1:23" x14ac:dyDescent="0.4">
      <c r="A7652">
        <v>2851.490002</v>
      </c>
      <c r="B7652">
        <v>98748.2</v>
      </c>
      <c r="C7652">
        <v>27.25</v>
      </c>
      <c r="D7652">
        <v>216.78</v>
      </c>
      <c r="E7652">
        <v>-12.711</v>
      </c>
      <c r="F7652">
        <v>-2.2010000000000001</v>
      </c>
      <c r="G7652">
        <v>1.244</v>
      </c>
      <c r="H7652">
        <v>15.191000000000001</v>
      </c>
      <c r="I7652">
        <v>3.6970000000000001</v>
      </c>
      <c r="J7652">
        <v>-3.89</v>
      </c>
      <c r="L7652">
        <f t="shared" si="1071"/>
        <v>-1.2961612783162446</v>
      </c>
      <c r="M7652">
        <f t="shared" si="1072"/>
        <v>83.145441347351024</v>
      </c>
      <c r="N7652">
        <f t="shared" si="1073"/>
        <v>72.090001999999913</v>
      </c>
      <c r="Q7652">
        <f t="shared" si="1074"/>
        <v>72.090001999999913</v>
      </c>
      <c r="R7652">
        <f t="shared" si="1075"/>
        <v>83.145441347351024</v>
      </c>
      <c r="T7652">
        <f t="shared" si="1076"/>
        <v>72.090001999999913</v>
      </c>
      <c r="U7652">
        <f t="shared" si="1077"/>
        <v>-1.2961612783162446</v>
      </c>
      <c r="V7652">
        <f t="shared" si="1078"/>
        <v>-1.2961612783162446</v>
      </c>
      <c r="W7652">
        <f t="shared" si="1079"/>
        <v>-1.2961612783162446</v>
      </c>
    </row>
    <row r="7653" spans="1:23" x14ac:dyDescent="0.4">
      <c r="A7653">
        <v>2851.5000020000002</v>
      </c>
      <c r="B7653">
        <v>98753.2</v>
      </c>
      <c r="C7653">
        <v>27.25</v>
      </c>
      <c r="D7653">
        <v>216.35</v>
      </c>
      <c r="E7653">
        <v>-13.141</v>
      </c>
      <c r="F7653">
        <v>-2.2879999999999998</v>
      </c>
      <c r="G7653">
        <v>1.484</v>
      </c>
      <c r="H7653">
        <v>15.1898</v>
      </c>
      <c r="I7653">
        <v>3.3963999999999999</v>
      </c>
      <c r="J7653">
        <v>-4.2309000000000001</v>
      </c>
      <c r="L7653">
        <f t="shared" si="1071"/>
        <v>-1.3400090754742955</v>
      </c>
      <c r="M7653">
        <f t="shared" si="1072"/>
        <v>82.719104268717544</v>
      </c>
      <c r="N7653">
        <f t="shared" si="1073"/>
        <v>72.100002000000131</v>
      </c>
      <c r="Q7653">
        <f t="shared" si="1074"/>
        <v>72.100002000000131</v>
      </c>
      <c r="R7653">
        <f t="shared" si="1075"/>
        <v>82.719104268717544</v>
      </c>
      <c r="T7653">
        <f t="shared" si="1076"/>
        <v>72.100002000000131</v>
      </c>
      <c r="U7653">
        <f t="shared" si="1077"/>
        <v>-1.3400090754742955</v>
      </c>
      <c r="V7653" t="e">
        <f t="shared" si="1078"/>
        <v>#N/A</v>
      </c>
      <c r="W7653" t="e">
        <f t="shared" si="1079"/>
        <v>#N/A</v>
      </c>
    </row>
    <row r="7654" spans="1:23" x14ac:dyDescent="0.4">
      <c r="A7654">
        <v>2851.510002</v>
      </c>
      <c r="B7654">
        <v>98746.1</v>
      </c>
      <c r="C7654">
        <v>27.24</v>
      </c>
      <c r="D7654">
        <v>216.96</v>
      </c>
      <c r="E7654">
        <v>-13.208</v>
      </c>
      <c r="F7654">
        <v>-0.63200000000000001</v>
      </c>
      <c r="G7654">
        <v>2.4980000000000002</v>
      </c>
      <c r="H7654">
        <v>15.0517</v>
      </c>
      <c r="I7654">
        <v>3.1191</v>
      </c>
      <c r="J7654">
        <v>-4.4702999999999999</v>
      </c>
      <c r="L7654">
        <f t="shared" si="1071"/>
        <v>-1.3468411741012478</v>
      </c>
      <c r="M7654">
        <f t="shared" si="1072"/>
        <v>83.324508132643913</v>
      </c>
      <c r="N7654">
        <f t="shared" si="1073"/>
        <v>72.110001999999895</v>
      </c>
      <c r="Q7654">
        <f t="shared" si="1074"/>
        <v>72.110001999999895</v>
      </c>
      <c r="R7654">
        <f t="shared" si="1075"/>
        <v>83.324508132643913</v>
      </c>
      <c r="T7654">
        <f t="shared" si="1076"/>
        <v>72.110001999999895</v>
      </c>
      <c r="U7654">
        <f t="shared" si="1077"/>
        <v>-1.3468411741012478</v>
      </c>
      <c r="V7654">
        <f t="shared" si="1078"/>
        <v>-1.3468411741012478</v>
      </c>
      <c r="W7654" t="e">
        <f t="shared" si="1079"/>
        <v>#N/A</v>
      </c>
    </row>
    <row r="7655" spans="1:23" x14ac:dyDescent="0.4">
      <c r="A7655">
        <v>2851.5200030000001</v>
      </c>
      <c r="B7655">
        <v>98748.2</v>
      </c>
      <c r="C7655">
        <v>27.25</v>
      </c>
      <c r="D7655">
        <v>216.78</v>
      </c>
      <c r="E7655">
        <v>-13.256</v>
      </c>
      <c r="F7655">
        <v>0.44</v>
      </c>
      <c r="G7655">
        <v>3.6280000000000001</v>
      </c>
      <c r="H7655">
        <v>15.000400000000001</v>
      </c>
      <c r="I7655">
        <v>2.8026</v>
      </c>
      <c r="J7655">
        <v>-4.7281000000000004</v>
      </c>
      <c r="L7655">
        <f t="shared" si="1071"/>
        <v>-1.3517358119235419</v>
      </c>
      <c r="M7655">
        <f t="shared" si="1072"/>
        <v>83.145441347351024</v>
      </c>
      <c r="N7655">
        <f t="shared" si="1073"/>
        <v>72.120002999999997</v>
      </c>
      <c r="Q7655">
        <f t="shared" si="1074"/>
        <v>72.120002999999997</v>
      </c>
      <c r="R7655">
        <f t="shared" si="1075"/>
        <v>83.145441347351024</v>
      </c>
      <c r="T7655">
        <f t="shared" si="1076"/>
        <v>72.120002999999997</v>
      </c>
      <c r="U7655">
        <f t="shared" si="1077"/>
        <v>-1.3517358119235419</v>
      </c>
      <c r="V7655" t="e">
        <f t="shared" si="1078"/>
        <v>#N/A</v>
      </c>
      <c r="W7655" t="e">
        <f t="shared" si="1079"/>
        <v>#N/A</v>
      </c>
    </row>
    <row r="7656" spans="1:23" x14ac:dyDescent="0.4">
      <c r="A7656">
        <v>2851.530002</v>
      </c>
      <c r="B7656">
        <v>98756.2</v>
      </c>
      <c r="C7656">
        <v>27.25</v>
      </c>
      <c r="D7656">
        <v>216.1</v>
      </c>
      <c r="E7656">
        <v>-13.563000000000001</v>
      </c>
      <c r="F7656">
        <v>-4.8000000000000001E-2</v>
      </c>
      <c r="G7656">
        <v>2.7850000000000001</v>
      </c>
      <c r="H7656">
        <v>14.7341</v>
      </c>
      <c r="I7656">
        <v>2.4201999999999999</v>
      </c>
      <c r="J7656">
        <v>-4.9528999999999996</v>
      </c>
      <c r="L7656">
        <f t="shared" si="1071"/>
        <v>-1.3830410996619642</v>
      </c>
      <c r="M7656">
        <f t="shared" si="1072"/>
        <v>82.463310410987702</v>
      </c>
      <c r="N7656">
        <f t="shared" si="1073"/>
        <v>72.130001999999877</v>
      </c>
      <c r="Q7656">
        <f t="shared" si="1074"/>
        <v>72.130001999999877</v>
      </c>
      <c r="R7656">
        <f t="shared" si="1075"/>
        <v>82.463310410987702</v>
      </c>
      <c r="T7656">
        <f t="shared" si="1076"/>
        <v>72.130001999999877</v>
      </c>
      <c r="U7656">
        <f t="shared" si="1077"/>
        <v>-1.3830410996619642</v>
      </c>
      <c r="V7656">
        <f t="shared" si="1078"/>
        <v>-1.3830410996619642</v>
      </c>
      <c r="W7656" t="e">
        <f t="shared" si="1079"/>
        <v>#N/A</v>
      </c>
    </row>
    <row r="7657" spans="1:23" x14ac:dyDescent="0.4">
      <c r="A7657">
        <v>2851.5400030000001</v>
      </c>
      <c r="B7657">
        <v>98756.2</v>
      </c>
      <c r="C7657">
        <v>27.25</v>
      </c>
      <c r="D7657">
        <v>216.1</v>
      </c>
      <c r="E7657">
        <v>-13.553000000000001</v>
      </c>
      <c r="F7657">
        <v>-0.23</v>
      </c>
      <c r="G7657">
        <v>2.4689999999999999</v>
      </c>
      <c r="H7657">
        <v>14.5716</v>
      </c>
      <c r="I7657">
        <v>2.0659000000000001</v>
      </c>
      <c r="J7657">
        <v>-5.1862000000000004</v>
      </c>
      <c r="L7657">
        <f t="shared" si="1071"/>
        <v>-1.3820213834489863</v>
      </c>
      <c r="M7657">
        <f t="shared" si="1072"/>
        <v>82.463310410987702</v>
      </c>
      <c r="N7657">
        <f t="shared" si="1073"/>
        <v>72.140002999999979</v>
      </c>
      <c r="Q7657">
        <f t="shared" si="1074"/>
        <v>72.140002999999979</v>
      </c>
      <c r="R7657">
        <f t="shared" si="1075"/>
        <v>82.463310410987702</v>
      </c>
      <c r="T7657">
        <f t="shared" si="1076"/>
        <v>72.140002999999979</v>
      </c>
      <c r="U7657">
        <f t="shared" si="1077"/>
        <v>-1.3820213834489863</v>
      </c>
      <c r="V7657" t="e">
        <f t="shared" si="1078"/>
        <v>#N/A</v>
      </c>
      <c r="W7657" t="e">
        <f t="shared" si="1079"/>
        <v>#N/A</v>
      </c>
    </row>
    <row r="7658" spans="1:23" x14ac:dyDescent="0.4">
      <c r="A7658">
        <v>2851.5500029999998</v>
      </c>
      <c r="B7658">
        <v>98747.199999999997</v>
      </c>
      <c r="C7658">
        <v>27.24</v>
      </c>
      <c r="D7658">
        <v>216.87</v>
      </c>
      <c r="E7658">
        <v>-9.4659999999999993</v>
      </c>
      <c r="F7658">
        <v>-0.52600000000000002</v>
      </c>
      <c r="G7658">
        <v>0.75600000000000001</v>
      </c>
      <c r="H7658">
        <v>14.0939</v>
      </c>
      <c r="I7658">
        <v>1.5076000000000001</v>
      </c>
      <c r="J7658">
        <v>-5.3475000000000001</v>
      </c>
      <c r="L7658">
        <f t="shared" si="1071"/>
        <v>-0.96526336720490691</v>
      </c>
      <c r="M7658">
        <f t="shared" si="1072"/>
        <v>83.230710860553486</v>
      </c>
      <c r="N7658">
        <f t="shared" si="1073"/>
        <v>72.150002999999742</v>
      </c>
      <c r="Q7658">
        <f t="shared" si="1074"/>
        <v>72.150002999999742</v>
      </c>
      <c r="R7658">
        <f t="shared" si="1075"/>
        <v>83.230710860553486</v>
      </c>
      <c r="T7658">
        <f t="shared" si="1076"/>
        <v>72.150002999999742</v>
      </c>
      <c r="U7658">
        <f t="shared" si="1077"/>
        <v>-0.96526336720490691</v>
      </c>
      <c r="V7658">
        <f t="shared" si="1078"/>
        <v>-0.96526336720490691</v>
      </c>
      <c r="W7658" t="e">
        <f t="shared" si="1079"/>
        <v>#N/A</v>
      </c>
    </row>
    <row r="7659" spans="1:23" x14ac:dyDescent="0.4">
      <c r="A7659">
        <v>2851.5600030000001</v>
      </c>
      <c r="B7659">
        <v>98753.1</v>
      </c>
      <c r="C7659">
        <v>27.24</v>
      </c>
      <c r="D7659">
        <v>216.36</v>
      </c>
      <c r="E7659">
        <v>-5.2549999999999999</v>
      </c>
      <c r="F7659">
        <v>-3.1110000000000002</v>
      </c>
      <c r="G7659">
        <v>0.23899999999999999</v>
      </c>
      <c r="H7659">
        <v>12.240500000000001</v>
      </c>
      <c r="I7659">
        <v>1.0482</v>
      </c>
      <c r="J7659">
        <v>-5.5259</v>
      </c>
      <c r="L7659">
        <f t="shared" si="1071"/>
        <v>-0.53586086991990134</v>
      </c>
      <c r="M7659">
        <f t="shared" si="1072"/>
        <v>82.72763083900017</v>
      </c>
      <c r="N7659">
        <f t="shared" si="1073"/>
        <v>72.160002999999961</v>
      </c>
      <c r="Q7659">
        <f t="shared" si="1074"/>
        <v>72.160002999999961</v>
      </c>
      <c r="R7659">
        <f t="shared" si="1075"/>
        <v>82.72763083900017</v>
      </c>
      <c r="T7659">
        <f t="shared" si="1076"/>
        <v>72.160002999999961</v>
      </c>
      <c r="U7659">
        <f t="shared" si="1077"/>
        <v>-0.53586086991990134</v>
      </c>
      <c r="V7659" t="e">
        <f t="shared" si="1078"/>
        <v>#N/A</v>
      </c>
      <c r="W7659" t="e">
        <f t="shared" si="1079"/>
        <v>#N/A</v>
      </c>
    </row>
    <row r="7660" spans="1:23" x14ac:dyDescent="0.4">
      <c r="A7660">
        <v>2851.5700019999999</v>
      </c>
      <c r="B7660">
        <v>98752.1</v>
      </c>
      <c r="C7660">
        <v>27.23</v>
      </c>
      <c r="D7660">
        <v>216.45</v>
      </c>
      <c r="E7660">
        <v>-15.429</v>
      </c>
      <c r="F7660">
        <v>10.94</v>
      </c>
      <c r="G7660">
        <v>5.6369999999999996</v>
      </c>
      <c r="H7660">
        <v>12.9626</v>
      </c>
      <c r="I7660">
        <v>1.0591999999999999</v>
      </c>
      <c r="J7660">
        <v>-5.7739000000000003</v>
      </c>
      <c r="L7660">
        <f t="shared" si="1071"/>
        <v>-1.5733201450036456</v>
      </c>
      <c r="M7660">
        <f t="shared" si="1072"/>
        <v>82.812896926362299</v>
      </c>
      <c r="N7660">
        <f t="shared" si="1073"/>
        <v>72.17000199999984</v>
      </c>
      <c r="Q7660">
        <f t="shared" si="1074"/>
        <v>72.17000199999984</v>
      </c>
      <c r="R7660">
        <f t="shared" si="1075"/>
        <v>82.812896926362299</v>
      </c>
      <c r="T7660">
        <f t="shared" si="1076"/>
        <v>72.17000199999984</v>
      </c>
      <c r="U7660">
        <f t="shared" si="1077"/>
        <v>-1.5733201450036456</v>
      </c>
      <c r="V7660">
        <f t="shared" si="1078"/>
        <v>-1.5733201450036456</v>
      </c>
      <c r="W7660" t="e">
        <f t="shared" si="1079"/>
        <v>#N/A</v>
      </c>
    </row>
    <row r="7661" spans="1:23" x14ac:dyDescent="0.4">
      <c r="A7661">
        <v>2851.5800020000001</v>
      </c>
      <c r="B7661">
        <v>98763.199999999997</v>
      </c>
      <c r="C7661">
        <v>27.24</v>
      </c>
      <c r="D7661">
        <v>215.51</v>
      </c>
      <c r="E7661">
        <v>-11.964</v>
      </c>
      <c r="F7661">
        <v>-6.5750000000000002</v>
      </c>
      <c r="G7661">
        <v>0.78500000000000003</v>
      </c>
      <c r="H7661">
        <v>13.2704</v>
      </c>
      <c r="I7661">
        <v>0.4667</v>
      </c>
      <c r="J7661">
        <v>-5.6444000000000001</v>
      </c>
      <c r="L7661">
        <f t="shared" si="1071"/>
        <v>-1.2199884772067935</v>
      </c>
      <c r="M7661">
        <f t="shared" si="1072"/>
        <v>81.86648254329495</v>
      </c>
      <c r="N7661">
        <f t="shared" si="1073"/>
        <v>72.180002000000059</v>
      </c>
      <c r="Q7661">
        <f t="shared" si="1074"/>
        <v>72.180002000000059</v>
      </c>
      <c r="R7661">
        <f t="shared" si="1075"/>
        <v>81.86648254329495</v>
      </c>
      <c r="T7661">
        <f t="shared" si="1076"/>
        <v>72.180002000000059</v>
      </c>
      <c r="U7661">
        <f t="shared" si="1077"/>
        <v>-1.2199884772067935</v>
      </c>
      <c r="V7661" t="e">
        <f t="shared" si="1078"/>
        <v>#N/A</v>
      </c>
      <c r="W7661" t="e">
        <f t="shared" si="1079"/>
        <v>#N/A</v>
      </c>
    </row>
    <row r="7662" spans="1:23" x14ac:dyDescent="0.4">
      <c r="A7662">
        <v>2851.5900029999998</v>
      </c>
      <c r="B7662">
        <v>98764.2</v>
      </c>
      <c r="C7662">
        <v>27.25</v>
      </c>
      <c r="D7662">
        <v>215.42</v>
      </c>
      <c r="E7662">
        <v>-13.476000000000001</v>
      </c>
      <c r="F7662">
        <v>3.8479999999999999</v>
      </c>
      <c r="G7662">
        <v>3.13</v>
      </c>
      <c r="H7662">
        <v>12.923500000000001</v>
      </c>
      <c r="I7662">
        <v>-0.1295</v>
      </c>
      <c r="J7662">
        <v>-5.6273</v>
      </c>
      <c r="L7662">
        <f t="shared" si="1071"/>
        <v>-1.3741695686090563</v>
      </c>
      <c r="M7662">
        <f t="shared" si="1072"/>
        <v>81.781224215376497</v>
      </c>
      <c r="N7662">
        <f t="shared" si="1073"/>
        <v>72.190002999999706</v>
      </c>
      <c r="Q7662">
        <f t="shared" si="1074"/>
        <v>72.190002999999706</v>
      </c>
      <c r="R7662">
        <f t="shared" si="1075"/>
        <v>81.781224215376497</v>
      </c>
      <c r="T7662">
        <f t="shared" si="1076"/>
        <v>72.190002999999706</v>
      </c>
      <c r="U7662">
        <f t="shared" si="1077"/>
        <v>-1.3741695686090563</v>
      </c>
      <c r="V7662">
        <f t="shared" si="1078"/>
        <v>-1.3741695686090563</v>
      </c>
      <c r="W7662">
        <f t="shared" si="1079"/>
        <v>-1.3741695686090563</v>
      </c>
    </row>
    <row r="7663" spans="1:23" x14ac:dyDescent="0.4">
      <c r="A7663">
        <v>2851.6000020000001</v>
      </c>
      <c r="B7663">
        <v>98765.1</v>
      </c>
      <c r="C7663">
        <v>27.24</v>
      </c>
      <c r="D7663">
        <v>215.34</v>
      </c>
      <c r="E7663">
        <v>-12.72</v>
      </c>
      <c r="F7663">
        <v>2.23</v>
      </c>
      <c r="G7663">
        <v>3.101</v>
      </c>
      <c r="H7663">
        <v>12.8367</v>
      </c>
      <c r="I7663">
        <v>-0.57420000000000004</v>
      </c>
      <c r="J7663">
        <v>-5.4953000000000003</v>
      </c>
      <c r="L7663">
        <f t="shared" si="1071"/>
        <v>-1.2970790229079248</v>
      </c>
      <c r="M7663">
        <f t="shared" si="1072"/>
        <v>81.704492317873189</v>
      </c>
      <c r="N7663">
        <f t="shared" si="1073"/>
        <v>72.20000200000004</v>
      </c>
      <c r="Q7663">
        <f t="shared" si="1074"/>
        <v>72.20000200000004</v>
      </c>
      <c r="R7663">
        <f t="shared" si="1075"/>
        <v>81.704492317873189</v>
      </c>
      <c r="T7663">
        <f t="shared" si="1076"/>
        <v>72.20000200000004</v>
      </c>
      <c r="U7663">
        <f t="shared" si="1077"/>
        <v>-1.2970790229079248</v>
      </c>
      <c r="V7663" t="e">
        <f t="shared" si="1078"/>
        <v>#N/A</v>
      </c>
      <c r="W7663" t="e">
        <f t="shared" si="1079"/>
        <v>#N/A</v>
      </c>
    </row>
    <row r="7664" spans="1:23" x14ac:dyDescent="0.4">
      <c r="A7664">
        <v>2851.6100029999998</v>
      </c>
      <c r="B7664">
        <v>98762.1</v>
      </c>
      <c r="C7664">
        <v>27.24</v>
      </c>
      <c r="D7664">
        <v>215.59</v>
      </c>
      <c r="E7664">
        <v>-12.135999999999999</v>
      </c>
      <c r="F7664">
        <v>2.871</v>
      </c>
      <c r="G7664">
        <v>2.3159999999999998</v>
      </c>
      <c r="H7664">
        <v>12.613099999999999</v>
      </c>
      <c r="I7664">
        <v>-1.0286999999999999</v>
      </c>
      <c r="J7664">
        <v>-5.2595000000000001</v>
      </c>
      <c r="L7664">
        <f t="shared" si="1071"/>
        <v>-1.2375275960700136</v>
      </c>
      <c r="M7664">
        <f t="shared" si="1072"/>
        <v>81.96026751132888</v>
      </c>
      <c r="N7664">
        <f t="shared" si="1073"/>
        <v>72.210002999999688</v>
      </c>
      <c r="Q7664">
        <f t="shared" si="1074"/>
        <v>72.210002999999688</v>
      </c>
      <c r="R7664">
        <f t="shared" si="1075"/>
        <v>81.96026751132888</v>
      </c>
      <c r="T7664">
        <f t="shared" si="1076"/>
        <v>72.210002999999688</v>
      </c>
      <c r="U7664">
        <f t="shared" si="1077"/>
        <v>-1.2375275960700136</v>
      </c>
      <c r="V7664">
        <f t="shared" si="1078"/>
        <v>-1.2375275960700136</v>
      </c>
      <c r="W7664" t="e">
        <f t="shared" si="1079"/>
        <v>#N/A</v>
      </c>
    </row>
    <row r="7665" spans="1:23" x14ac:dyDescent="0.4">
      <c r="A7665">
        <v>2851.6200020000001</v>
      </c>
      <c r="B7665">
        <v>98762.1</v>
      </c>
      <c r="C7665">
        <v>27.24</v>
      </c>
      <c r="D7665">
        <v>215.59</v>
      </c>
      <c r="E7665">
        <v>-11.409000000000001</v>
      </c>
      <c r="F7665">
        <v>3.6749999999999998</v>
      </c>
      <c r="G7665">
        <v>2.718</v>
      </c>
      <c r="H7665">
        <v>12.3712</v>
      </c>
      <c r="I7665">
        <v>-1.4514</v>
      </c>
      <c r="J7665">
        <v>-5.0030000000000001</v>
      </c>
      <c r="L7665">
        <f t="shared" si="1071"/>
        <v>-1.1633942273865185</v>
      </c>
      <c r="M7665">
        <f t="shared" si="1072"/>
        <v>81.96026751132888</v>
      </c>
      <c r="N7665">
        <f t="shared" si="1073"/>
        <v>72.220002000000022</v>
      </c>
      <c r="Q7665">
        <f t="shared" si="1074"/>
        <v>72.220002000000022</v>
      </c>
      <c r="R7665">
        <f t="shared" si="1075"/>
        <v>81.96026751132888</v>
      </c>
      <c r="T7665">
        <f t="shared" si="1076"/>
        <v>72.220002000000022</v>
      </c>
      <c r="U7665">
        <f t="shared" si="1077"/>
        <v>-1.1633942273865185</v>
      </c>
      <c r="V7665" t="e">
        <f t="shared" si="1078"/>
        <v>#N/A</v>
      </c>
      <c r="W7665" t="e">
        <f t="shared" si="1079"/>
        <v>#N/A</v>
      </c>
    </row>
    <row r="7666" spans="1:23" x14ac:dyDescent="0.4">
      <c r="A7666">
        <v>2851.6300030000002</v>
      </c>
      <c r="B7666">
        <v>98767.2</v>
      </c>
      <c r="C7666">
        <v>27.24</v>
      </c>
      <c r="D7666">
        <v>215.17</v>
      </c>
      <c r="E7666">
        <v>-10.662000000000001</v>
      </c>
      <c r="F7666">
        <v>3.9430000000000001</v>
      </c>
      <c r="G7666">
        <v>2.0579999999999998</v>
      </c>
      <c r="H7666">
        <v>12.2784</v>
      </c>
      <c r="I7666">
        <v>-1.7848999999999999</v>
      </c>
      <c r="J7666">
        <v>-4.7586000000000004</v>
      </c>
      <c r="L7666">
        <f t="shared" si="1071"/>
        <v>-1.0872214262770672</v>
      </c>
      <c r="M7666">
        <f t="shared" si="1072"/>
        <v>81.525453425411158</v>
      </c>
      <c r="N7666">
        <f t="shared" si="1073"/>
        <v>72.230003000000124</v>
      </c>
      <c r="Q7666">
        <f t="shared" si="1074"/>
        <v>72.230003000000124</v>
      </c>
      <c r="R7666">
        <f t="shared" si="1075"/>
        <v>81.525453425411158</v>
      </c>
      <c r="T7666">
        <f t="shared" si="1076"/>
        <v>72.230003000000124</v>
      </c>
      <c r="U7666">
        <f t="shared" si="1077"/>
        <v>-1.0872214262770672</v>
      </c>
      <c r="V7666">
        <f t="shared" si="1078"/>
        <v>-1.0872214262770672</v>
      </c>
      <c r="W7666" t="e">
        <f t="shared" si="1079"/>
        <v>#N/A</v>
      </c>
    </row>
    <row r="7667" spans="1:23" x14ac:dyDescent="0.4">
      <c r="A7667">
        <v>2851.6400020000001</v>
      </c>
      <c r="B7667">
        <v>98765.1</v>
      </c>
      <c r="C7667">
        <v>27.24</v>
      </c>
      <c r="D7667">
        <v>215.34</v>
      </c>
      <c r="E7667">
        <v>-11.045</v>
      </c>
      <c r="F7667">
        <v>3.972</v>
      </c>
      <c r="G7667">
        <v>2.5840000000000001</v>
      </c>
      <c r="H7667">
        <v>12.1098</v>
      </c>
      <c r="I7667">
        <v>-2.0049000000000001</v>
      </c>
      <c r="J7667">
        <v>-4.5313999999999997</v>
      </c>
      <c r="L7667">
        <f t="shared" si="1071"/>
        <v>-1.1262765572341218</v>
      </c>
      <c r="M7667">
        <f t="shared" si="1072"/>
        <v>81.704492317873189</v>
      </c>
      <c r="N7667">
        <f t="shared" si="1073"/>
        <v>72.240002000000004</v>
      </c>
      <c r="Q7667">
        <f t="shared" si="1074"/>
        <v>72.240002000000004</v>
      </c>
      <c r="R7667">
        <f t="shared" si="1075"/>
        <v>81.704492317873189</v>
      </c>
      <c r="T7667">
        <f t="shared" si="1076"/>
        <v>72.240002000000004</v>
      </c>
      <c r="U7667">
        <f t="shared" si="1077"/>
        <v>-1.1262765572341218</v>
      </c>
      <c r="V7667" t="e">
        <f t="shared" si="1078"/>
        <v>#N/A</v>
      </c>
      <c r="W7667" t="e">
        <f t="shared" si="1079"/>
        <v>#N/A</v>
      </c>
    </row>
    <row r="7668" spans="1:23" x14ac:dyDescent="0.4">
      <c r="A7668">
        <v>2851.6500030000002</v>
      </c>
      <c r="B7668">
        <v>98760.1</v>
      </c>
      <c r="C7668">
        <v>27.23</v>
      </c>
      <c r="D7668">
        <v>215.77</v>
      </c>
      <c r="E7668">
        <v>-11.227</v>
      </c>
      <c r="F7668">
        <v>3.6469999999999998</v>
      </c>
      <c r="G7668">
        <v>2.278</v>
      </c>
      <c r="H7668">
        <v>11.8019</v>
      </c>
      <c r="I7668">
        <v>-2.2907000000000002</v>
      </c>
      <c r="J7668">
        <v>-4.2321</v>
      </c>
      <c r="L7668">
        <f t="shared" si="1071"/>
        <v>-1.1448353923103201</v>
      </c>
      <c r="M7668">
        <f t="shared" si="1072"/>
        <v>82.130787801938652</v>
      </c>
      <c r="N7668">
        <f t="shared" si="1073"/>
        <v>72.250003000000106</v>
      </c>
      <c r="Q7668">
        <f t="shared" si="1074"/>
        <v>72.250003000000106</v>
      </c>
      <c r="R7668">
        <f t="shared" si="1075"/>
        <v>82.130787801938652</v>
      </c>
      <c r="T7668">
        <f t="shared" si="1076"/>
        <v>72.250003000000106</v>
      </c>
      <c r="U7668">
        <f t="shared" si="1077"/>
        <v>-1.1448353923103201</v>
      </c>
      <c r="V7668">
        <f t="shared" si="1078"/>
        <v>-1.1448353923103201</v>
      </c>
      <c r="W7668" t="e">
        <f t="shared" si="1079"/>
        <v>#N/A</v>
      </c>
    </row>
    <row r="7669" spans="1:23" x14ac:dyDescent="0.4">
      <c r="A7669">
        <v>2851.6600020000001</v>
      </c>
      <c r="B7669">
        <v>98778.2</v>
      </c>
      <c r="C7669">
        <v>27.24</v>
      </c>
      <c r="D7669">
        <v>214.23</v>
      </c>
      <c r="E7669">
        <v>-10.853999999999999</v>
      </c>
      <c r="F7669">
        <v>4.4989999999999997</v>
      </c>
      <c r="G7669">
        <v>1.6850000000000001</v>
      </c>
      <c r="H7669">
        <v>11.4659</v>
      </c>
      <c r="I7669">
        <v>-2.5594999999999999</v>
      </c>
      <c r="J7669">
        <v>-3.9376000000000002</v>
      </c>
      <c r="L7669">
        <f t="shared" si="1071"/>
        <v>-1.1067999775662434</v>
      </c>
      <c r="M7669">
        <f t="shared" si="1072"/>
        <v>80.5876810107643</v>
      </c>
      <c r="N7669">
        <f t="shared" si="1073"/>
        <v>72.260001999999986</v>
      </c>
      <c r="Q7669">
        <f t="shared" si="1074"/>
        <v>72.260001999999986</v>
      </c>
      <c r="R7669">
        <f t="shared" si="1075"/>
        <v>80.5876810107643</v>
      </c>
      <c r="T7669">
        <f t="shared" si="1076"/>
        <v>72.260001999999986</v>
      </c>
      <c r="U7669">
        <f t="shared" si="1077"/>
        <v>-1.1067999775662434</v>
      </c>
      <c r="V7669" t="e">
        <f t="shared" si="1078"/>
        <v>#N/A</v>
      </c>
      <c r="W7669" t="e">
        <f t="shared" si="1079"/>
        <v>#N/A</v>
      </c>
    </row>
    <row r="7670" spans="1:23" x14ac:dyDescent="0.4">
      <c r="A7670">
        <v>2851.6700019999998</v>
      </c>
      <c r="B7670">
        <v>98770.1</v>
      </c>
      <c r="C7670">
        <v>27.24</v>
      </c>
      <c r="D7670">
        <v>214.91</v>
      </c>
      <c r="E7670">
        <v>-10.538</v>
      </c>
      <c r="F7670">
        <v>6.2880000000000003</v>
      </c>
      <c r="G7670">
        <v>1.78</v>
      </c>
      <c r="H7670">
        <v>11.163</v>
      </c>
      <c r="I7670">
        <v>-2.7904</v>
      </c>
      <c r="J7670">
        <v>-3.6859999999999999</v>
      </c>
      <c r="L7670">
        <f t="shared" si="1071"/>
        <v>-1.0745769452361409</v>
      </c>
      <c r="M7670">
        <f t="shared" si="1072"/>
        <v>81.278214307817947</v>
      </c>
      <c r="N7670">
        <f t="shared" si="1073"/>
        <v>72.270001999999749</v>
      </c>
      <c r="Q7670">
        <f t="shared" si="1074"/>
        <v>72.270001999999749</v>
      </c>
      <c r="R7670">
        <f t="shared" si="1075"/>
        <v>81.278214307817947</v>
      </c>
      <c r="T7670">
        <f t="shared" si="1076"/>
        <v>72.270001999999749</v>
      </c>
      <c r="U7670">
        <f t="shared" si="1077"/>
        <v>-1.0745769452361409</v>
      </c>
      <c r="V7670">
        <f t="shared" si="1078"/>
        <v>-1.0745769452361409</v>
      </c>
      <c r="W7670" t="e">
        <f t="shared" si="1079"/>
        <v>#N/A</v>
      </c>
    </row>
    <row r="7671" spans="1:23" x14ac:dyDescent="0.4">
      <c r="A7671">
        <v>2851.6800020000001</v>
      </c>
      <c r="B7671">
        <v>98762.1</v>
      </c>
      <c r="C7671">
        <v>27.24</v>
      </c>
      <c r="D7671">
        <v>215.59</v>
      </c>
      <c r="E7671">
        <v>-10.72</v>
      </c>
      <c r="F7671">
        <v>6.26</v>
      </c>
      <c r="G7671">
        <v>1.3879999999999999</v>
      </c>
      <c r="H7671">
        <v>10.886799999999999</v>
      </c>
      <c r="I7671">
        <v>-3.0165000000000002</v>
      </c>
      <c r="J7671">
        <v>-3.4575</v>
      </c>
      <c r="L7671">
        <f t="shared" si="1071"/>
        <v>-1.0931357803123392</v>
      </c>
      <c r="M7671">
        <f t="shared" si="1072"/>
        <v>81.96026751132888</v>
      </c>
      <c r="N7671">
        <f t="shared" si="1073"/>
        <v>72.280001999999968</v>
      </c>
      <c r="Q7671">
        <f t="shared" si="1074"/>
        <v>72.280001999999968</v>
      </c>
      <c r="R7671">
        <f t="shared" si="1075"/>
        <v>81.96026751132888</v>
      </c>
      <c r="T7671">
        <f t="shared" si="1076"/>
        <v>72.280001999999968</v>
      </c>
      <c r="U7671">
        <f t="shared" si="1077"/>
        <v>-1.0931357803123392</v>
      </c>
      <c r="V7671" t="e">
        <f t="shared" si="1078"/>
        <v>#N/A</v>
      </c>
      <c r="W7671" t="e">
        <f t="shared" si="1079"/>
        <v>#N/A</v>
      </c>
    </row>
    <row r="7672" spans="1:23" x14ac:dyDescent="0.4">
      <c r="A7672">
        <v>2851.6900030000002</v>
      </c>
      <c r="B7672">
        <v>98763.199999999997</v>
      </c>
      <c r="C7672">
        <v>27.24</v>
      </c>
      <c r="D7672">
        <v>215.51</v>
      </c>
      <c r="E7672">
        <v>-10.624000000000001</v>
      </c>
      <c r="F7672">
        <v>5.6760000000000002</v>
      </c>
      <c r="G7672">
        <v>2.1539999999999999</v>
      </c>
      <c r="H7672">
        <v>10.6388</v>
      </c>
      <c r="I7672">
        <v>-3.2694000000000001</v>
      </c>
      <c r="J7672">
        <v>-3.2608000000000001</v>
      </c>
      <c r="L7672">
        <f t="shared" si="1071"/>
        <v>-1.0833465046677511</v>
      </c>
      <c r="M7672">
        <f t="shared" si="1072"/>
        <v>81.86648254329495</v>
      </c>
      <c r="N7672">
        <f t="shared" si="1073"/>
        <v>72.29000300000007</v>
      </c>
      <c r="Q7672">
        <f t="shared" si="1074"/>
        <v>72.29000300000007</v>
      </c>
      <c r="R7672">
        <f t="shared" si="1075"/>
        <v>81.86648254329495</v>
      </c>
      <c r="T7672">
        <f t="shared" si="1076"/>
        <v>72.29000300000007</v>
      </c>
      <c r="U7672">
        <f t="shared" si="1077"/>
        <v>-1.0833465046677511</v>
      </c>
      <c r="V7672">
        <f t="shared" si="1078"/>
        <v>-1.0833465046677511</v>
      </c>
      <c r="W7672">
        <f t="shared" si="1079"/>
        <v>-1.0833465046677511</v>
      </c>
    </row>
    <row r="7673" spans="1:23" x14ac:dyDescent="0.4">
      <c r="A7673">
        <v>2851.7000029999999</v>
      </c>
      <c r="B7673">
        <v>98763.199999999997</v>
      </c>
      <c r="C7673">
        <v>27.24</v>
      </c>
      <c r="D7673">
        <v>215.51</v>
      </c>
      <c r="E7673">
        <v>-10.519</v>
      </c>
      <c r="F7673">
        <v>5.8</v>
      </c>
      <c r="G7673">
        <v>2.2679999999999998</v>
      </c>
      <c r="H7673">
        <v>10.4055</v>
      </c>
      <c r="I7673">
        <v>-3.5270999999999999</v>
      </c>
      <c r="J7673">
        <v>-3.0446</v>
      </c>
      <c r="L7673">
        <f t="shared" si="1071"/>
        <v>-1.0726394844314828</v>
      </c>
      <c r="M7673">
        <f t="shared" si="1072"/>
        <v>81.86648254329495</v>
      </c>
      <c r="N7673">
        <f t="shared" si="1073"/>
        <v>72.300002999999833</v>
      </c>
      <c r="Q7673">
        <f t="shared" si="1074"/>
        <v>72.300002999999833</v>
      </c>
      <c r="R7673">
        <f t="shared" si="1075"/>
        <v>81.86648254329495</v>
      </c>
      <c r="T7673">
        <f t="shared" si="1076"/>
        <v>72.300002999999833</v>
      </c>
      <c r="U7673">
        <f t="shared" si="1077"/>
        <v>-1.0726394844314828</v>
      </c>
      <c r="V7673" t="e">
        <f t="shared" si="1078"/>
        <v>#N/A</v>
      </c>
      <c r="W7673" t="e">
        <f t="shared" si="1079"/>
        <v>#N/A</v>
      </c>
    </row>
    <row r="7674" spans="1:23" x14ac:dyDescent="0.4">
      <c r="A7674">
        <v>2851.7100019999998</v>
      </c>
      <c r="B7674">
        <v>98760.1</v>
      </c>
      <c r="C7674">
        <v>27.23</v>
      </c>
      <c r="D7674">
        <v>215.77</v>
      </c>
      <c r="E7674">
        <v>-10.672000000000001</v>
      </c>
      <c r="F7674">
        <v>5.6180000000000003</v>
      </c>
      <c r="G7674">
        <v>1.474</v>
      </c>
      <c r="H7674">
        <v>10.228300000000001</v>
      </c>
      <c r="I7674">
        <v>-3.7593000000000001</v>
      </c>
      <c r="J7674">
        <v>-2.8283</v>
      </c>
      <c r="L7674">
        <f t="shared" si="1071"/>
        <v>-1.0882411424900451</v>
      </c>
      <c r="M7674">
        <f t="shared" si="1072"/>
        <v>82.130787801938652</v>
      </c>
      <c r="N7674">
        <f t="shared" si="1073"/>
        <v>72.310001999999713</v>
      </c>
      <c r="Q7674">
        <f t="shared" si="1074"/>
        <v>72.310001999999713</v>
      </c>
      <c r="R7674">
        <f t="shared" si="1075"/>
        <v>82.130787801938652</v>
      </c>
      <c r="T7674">
        <f t="shared" si="1076"/>
        <v>72.310001999999713</v>
      </c>
      <c r="U7674">
        <f t="shared" si="1077"/>
        <v>-1.0882411424900451</v>
      </c>
      <c r="V7674">
        <f t="shared" si="1078"/>
        <v>-1.0882411424900451</v>
      </c>
      <c r="W7674" t="e">
        <f t="shared" si="1079"/>
        <v>#N/A</v>
      </c>
    </row>
    <row r="7675" spans="1:23" x14ac:dyDescent="0.4">
      <c r="A7675">
        <v>2851.720002</v>
      </c>
      <c r="B7675">
        <v>98772.2</v>
      </c>
      <c r="C7675">
        <v>27.25</v>
      </c>
      <c r="D7675">
        <v>214.74</v>
      </c>
      <c r="E7675">
        <v>-10.71</v>
      </c>
      <c r="F7675">
        <v>6.3650000000000002</v>
      </c>
      <c r="G7675">
        <v>0.316</v>
      </c>
      <c r="H7675">
        <v>10.0121</v>
      </c>
      <c r="I7675">
        <v>-3.9535</v>
      </c>
      <c r="J7675">
        <v>-2.5924999999999998</v>
      </c>
      <c r="L7675">
        <f t="shared" si="1071"/>
        <v>-1.0921160640993612</v>
      </c>
      <c r="M7675">
        <f t="shared" si="1072"/>
        <v>81.099182753961827</v>
      </c>
      <c r="N7675">
        <f t="shared" si="1073"/>
        <v>72.320001999999931</v>
      </c>
      <c r="Q7675">
        <f t="shared" si="1074"/>
        <v>72.320001999999931</v>
      </c>
      <c r="R7675">
        <f t="shared" si="1075"/>
        <v>81.099182753961827</v>
      </c>
      <c r="T7675">
        <f t="shared" si="1076"/>
        <v>72.320001999999931</v>
      </c>
      <c r="U7675">
        <f t="shared" si="1077"/>
        <v>-1.0921160640993612</v>
      </c>
      <c r="V7675" t="e">
        <f t="shared" si="1078"/>
        <v>#N/A</v>
      </c>
      <c r="W7675" t="e">
        <f t="shared" si="1079"/>
        <v>#N/A</v>
      </c>
    </row>
    <row r="7676" spans="1:23" x14ac:dyDescent="0.4">
      <c r="A7676">
        <v>2851.7300030000001</v>
      </c>
      <c r="B7676">
        <v>98770.1</v>
      </c>
      <c r="C7676">
        <v>27.24</v>
      </c>
      <c r="D7676">
        <v>214.91</v>
      </c>
      <c r="E7676">
        <v>-10.605</v>
      </c>
      <c r="F7676">
        <v>7.1689999999999996</v>
      </c>
      <c r="G7676">
        <v>-1.292</v>
      </c>
      <c r="H7676">
        <v>9.7812000000000001</v>
      </c>
      <c r="I7676">
        <v>-4.0952000000000002</v>
      </c>
      <c r="J7676">
        <v>-2.3506</v>
      </c>
      <c r="L7676">
        <f t="shared" si="1071"/>
        <v>-1.081409043863093</v>
      </c>
      <c r="M7676">
        <f t="shared" si="1072"/>
        <v>81.278214307817947</v>
      </c>
      <c r="N7676">
        <f t="shared" si="1073"/>
        <v>72.330003000000033</v>
      </c>
      <c r="Q7676">
        <f t="shared" si="1074"/>
        <v>72.330003000000033</v>
      </c>
      <c r="R7676">
        <f t="shared" si="1075"/>
        <v>81.278214307817947</v>
      </c>
      <c r="T7676">
        <f t="shared" si="1076"/>
        <v>72.330003000000033</v>
      </c>
      <c r="U7676">
        <f t="shared" si="1077"/>
        <v>-1.081409043863093</v>
      </c>
      <c r="V7676">
        <f t="shared" si="1078"/>
        <v>-1.081409043863093</v>
      </c>
      <c r="W7676" t="e">
        <f t="shared" si="1079"/>
        <v>#N/A</v>
      </c>
    </row>
    <row r="7677" spans="1:23" x14ac:dyDescent="0.4">
      <c r="A7677">
        <v>2851.7400029999999</v>
      </c>
      <c r="B7677">
        <v>98772.2</v>
      </c>
      <c r="C7677">
        <v>27.25</v>
      </c>
      <c r="D7677">
        <v>214.74</v>
      </c>
      <c r="E7677">
        <v>-10.26</v>
      </c>
      <c r="F7677">
        <v>6.8150000000000004</v>
      </c>
      <c r="G7677">
        <v>-0.64100000000000001</v>
      </c>
      <c r="H7677">
        <v>9.5197000000000003</v>
      </c>
      <c r="I7677">
        <v>-4.226</v>
      </c>
      <c r="J7677">
        <v>-2.1112000000000002</v>
      </c>
      <c r="L7677">
        <f t="shared" si="1071"/>
        <v>-1.0462288345153543</v>
      </c>
      <c r="M7677">
        <f t="shared" si="1072"/>
        <v>81.099182753961827</v>
      </c>
      <c r="N7677">
        <f t="shared" si="1073"/>
        <v>72.340002999999797</v>
      </c>
      <c r="Q7677">
        <f t="shared" si="1074"/>
        <v>72.340002999999797</v>
      </c>
      <c r="R7677">
        <f t="shared" si="1075"/>
        <v>81.099182753961827</v>
      </c>
      <c r="T7677">
        <f t="shared" si="1076"/>
        <v>72.340002999999797</v>
      </c>
      <c r="U7677">
        <f t="shared" si="1077"/>
        <v>-1.0462288345153543</v>
      </c>
      <c r="V7677" t="e">
        <f t="shared" si="1078"/>
        <v>#N/A</v>
      </c>
      <c r="W7677" t="e">
        <f t="shared" si="1079"/>
        <v>#N/A</v>
      </c>
    </row>
    <row r="7678" spans="1:23" x14ac:dyDescent="0.4">
      <c r="A7678">
        <v>2851.7500030000001</v>
      </c>
      <c r="B7678">
        <v>98778.2</v>
      </c>
      <c r="C7678">
        <v>27.24</v>
      </c>
      <c r="D7678">
        <v>214.23</v>
      </c>
      <c r="E7678">
        <v>-9.8390000000000004</v>
      </c>
      <c r="F7678">
        <v>6.4610000000000003</v>
      </c>
      <c r="G7678">
        <v>-0.21099999999999999</v>
      </c>
      <c r="H7678">
        <v>9.2753999999999994</v>
      </c>
      <c r="I7678">
        <v>-4.3419999999999996</v>
      </c>
      <c r="J7678">
        <v>-1.8619000000000001</v>
      </c>
      <c r="L7678">
        <f t="shared" si="1071"/>
        <v>-1.0032987819489838</v>
      </c>
      <c r="M7678">
        <f t="shared" si="1072"/>
        <v>80.5876810107643</v>
      </c>
      <c r="N7678">
        <f t="shared" si="1073"/>
        <v>72.350003000000015</v>
      </c>
      <c r="Q7678">
        <f t="shared" si="1074"/>
        <v>72.350003000000015</v>
      </c>
      <c r="R7678">
        <f t="shared" si="1075"/>
        <v>80.5876810107643</v>
      </c>
      <c r="T7678">
        <f t="shared" si="1076"/>
        <v>72.350003000000015</v>
      </c>
      <c r="U7678">
        <f t="shared" si="1077"/>
        <v>-1.0032987819489838</v>
      </c>
      <c r="V7678">
        <f t="shared" si="1078"/>
        <v>-1.0032987819489838</v>
      </c>
      <c r="W7678" t="e">
        <f t="shared" si="1079"/>
        <v>#N/A</v>
      </c>
    </row>
    <row r="7679" spans="1:23" x14ac:dyDescent="0.4">
      <c r="A7679">
        <v>2851.760002</v>
      </c>
      <c r="B7679">
        <v>98766.1</v>
      </c>
      <c r="C7679">
        <v>27.24</v>
      </c>
      <c r="D7679">
        <v>215.25</v>
      </c>
      <c r="E7679">
        <v>-9.6669999999999998</v>
      </c>
      <c r="F7679">
        <v>6.8630000000000004</v>
      </c>
      <c r="G7679">
        <v>-0.29699999999999999</v>
      </c>
      <c r="H7679">
        <v>9.1166</v>
      </c>
      <c r="I7679">
        <v>-4.4372999999999996</v>
      </c>
      <c r="J7679">
        <v>-1.6371</v>
      </c>
      <c r="L7679">
        <f t="shared" si="1071"/>
        <v>-0.98575966308576324</v>
      </c>
      <c r="M7679">
        <f t="shared" si="1072"/>
        <v>81.61923531799448</v>
      </c>
      <c r="N7679">
        <f t="shared" si="1073"/>
        <v>72.360001999999895</v>
      </c>
      <c r="Q7679">
        <f t="shared" si="1074"/>
        <v>72.360001999999895</v>
      </c>
      <c r="R7679">
        <f t="shared" si="1075"/>
        <v>81.61923531799448</v>
      </c>
      <c r="T7679">
        <f t="shared" si="1076"/>
        <v>72.360001999999895</v>
      </c>
      <c r="U7679">
        <f t="shared" si="1077"/>
        <v>-0.98575966308576324</v>
      </c>
      <c r="V7679" t="e">
        <f t="shared" si="1078"/>
        <v>#N/A</v>
      </c>
      <c r="W7679" t="e">
        <f t="shared" si="1079"/>
        <v>#N/A</v>
      </c>
    </row>
    <row r="7680" spans="1:23" x14ac:dyDescent="0.4">
      <c r="A7680">
        <v>2851.7700020000002</v>
      </c>
      <c r="B7680">
        <v>98764.1</v>
      </c>
      <c r="C7680">
        <v>27.23</v>
      </c>
      <c r="D7680">
        <v>215.43</v>
      </c>
      <c r="E7680">
        <v>-9.4760000000000009</v>
      </c>
      <c r="F7680">
        <v>6.681</v>
      </c>
      <c r="G7680">
        <v>-1.359</v>
      </c>
      <c r="H7680">
        <v>8.8991000000000007</v>
      </c>
      <c r="I7680">
        <v>-4.5057</v>
      </c>
      <c r="J7680">
        <v>-1.4612000000000001</v>
      </c>
      <c r="L7680">
        <f t="shared" si="1071"/>
        <v>-0.96628308341788494</v>
      </c>
      <c r="M7680">
        <f t="shared" si="1072"/>
        <v>81.789750016715274</v>
      </c>
      <c r="N7680">
        <f t="shared" si="1073"/>
        <v>72.370002000000113</v>
      </c>
      <c r="Q7680">
        <f t="shared" si="1074"/>
        <v>72.370002000000113</v>
      </c>
      <c r="R7680">
        <f t="shared" si="1075"/>
        <v>81.789750016715274</v>
      </c>
      <c r="T7680">
        <f t="shared" si="1076"/>
        <v>72.370002000000113</v>
      </c>
      <c r="U7680">
        <f t="shared" si="1077"/>
        <v>-0.96628308341788494</v>
      </c>
      <c r="V7680">
        <f t="shared" si="1078"/>
        <v>-0.96628308341788494</v>
      </c>
      <c r="W7680" t="e">
        <f t="shared" si="1079"/>
        <v>#N/A</v>
      </c>
    </row>
    <row r="7681" spans="1:23" x14ac:dyDescent="0.4">
      <c r="A7681">
        <v>2851.780002</v>
      </c>
      <c r="B7681">
        <v>98778.2</v>
      </c>
      <c r="C7681">
        <v>27.24</v>
      </c>
      <c r="D7681">
        <v>214.23</v>
      </c>
      <c r="E7681">
        <v>-9.2650000000000006</v>
      </c>
      <c r="F7681">
        <v>6.8819999999999997</v>
      </c>
      <c r="G7681">
        <v>-2.3740000000000001</v>
      </c>
      <c r="H7681">
        <v>8.7390000000000008</v>
      </c>
      <c r="I7681">
        <v>-4.6144999999999996</v>
      </c>
      <c r="J7681">
        <v>-1.2401</v>
      </c>
      <c r="L7681">
        <f t="shared" si="1071"/>
        <v>-0.94476707132405058</v>
      </c>
      <c r="M7681">
        <f t="shared" si="1072"/>
        <v>80.5876810107643</v>
      </c>
      <c r="N7681">
        <f t="shared" si="1073"/>
        <v>72.380001999999877</v>
      </c>
      <c r="Q7681">
        <f t="shared" si="1074"/>
        <v>72.380001999999877</v>
      </c>
      <c r="R7681">
        <f t="shared" si="1075"/>
        <v>80.5876810107643</v>
      </c>
      <c r="T7681">
        <f t="shared" si="1076"/>
        <v>72.380001999999877</v>
      </c>
      <c r="U7681">
        <f t="shared" si="1077"/>
        <v>-0.94476707132405058</v>
      </c>
      <c r="V7681" t="e">
        <f t="shared" si="1078"/>
        <v>#N/A</v>
      </c>
      <c r="W7681" t="e">
        <f t="shared" si="1079"/>
        <v>#N/A</v>
      </c>
    </row>
    <row r="7682" spans="1:23" x14ac:dyDescent="0.4">
      <c r="A7682">
        <v>2851.7900020000002</v>
      </c>
      <c r="B7682">
        <v>98770.1</v>
      </c>
      <c r="C7682">
        <v>27.24</v>
      </c>
      <c r="D7682">
        <v>214.91</v>
      </c>
      <c r="E7682">
        <v>-8.8729999999999993</v>
      </c>
      <c r="F7682">
        <v>6.2210000000000001</v>
      </c>
      <c r="G7682">
        <v>-1.905</v>
      </c>
      <c r="H7682">
        <v>8.5692000000000004</v>
      </c>
      <c r="I7682">
        <v>-4.7683999999999997</v>
      </c>
      <c r="J7682">
        <v>-1.0153000000000001</v>
      </c>
      <c r="L7682">
        <f t="shared" ref="L7682:L7745" si="1080">E7682/9.80665</f>
        <v>-0.90479419577531572</v>
      </c>
      <c r="M7682">
        <f t="shared" ref="M7682:M7745" si="1081">44330*(1-(B7682/$O$2)^0.1903)</f>
        <v>81.278214307817947</v>
      </c>
      <c r="N7682">
        <f t="shared" ref="N7682:N7745" si="1082">A7682-2779.4</f>
        <v>72.390002000000095</v>
      </c>
      <c r="Q7682">
        <f t="shared" ref="Q7682:Q7745" si="1083">A7682-2779.4</f>
        <v>72.390002000000095</v>
      </c>
      <c r="R7682">
        <f t="shared" ref="R7682:R7745" si="1084">44330*(1-(B7682/$O$2)^0.1903)</f>
        <v>81.278214307817947</v>
      </c>
      <c r="T7682">
        <f t="shared" ref="T7682:T7745" si="1085">A7682-2779.4</f>
        <v>72.390002000000095</v>
      </c>
      <c r="U7682">
        <f t="shared" ref="U7682:U7745" si="1086">E7682/9.80665</f>
        <v>-0.90479419577531572</v>
      </c>
      <c r="V7682">
        <f t="shared" ref="V7682:V7745" si="1087">IF(MOD(ROW()-2,2)=0,U7682,NA())</f>
        <v>-0.90479419577531572</v>
      </c>
      <c r="W7682">
        <f t="shared" ref="W7682:W7745" si="1088">IF(MOD(ROW()-2,10)=0,U7682,NA())</f>
        <v>-0.90479419577531572</v>
      </c>
    </row>
    <row r="7683" spans="1:23" x14ac:dyDescent="0.4">
      <c r="A7683">
        <v>2851.8000029999998</v>
      </c>
      <c r="B7683">
        <v>98778.2</v>
      </c>
      <c r="C7683">
        <v>27.24</v>
      </c>
      <c r="D7683">
        <v>214.23</v>
      </c>
      <c r="E7683">
        <v>-8.6620000000000008</v>
      </c>
      <c r="F7683">
        <v>5.819</v>
      </c>
      <c r="G7683">
        <v>-2.0870000000000002</v>
      </c>
      <c r="H7683">
        <v>8.4580000000000002</v>
      </c>
      <c r="I7683">
        <v>-4.8807999999999998</v>
      </c>
      <c r="J7683">
        <v>-0.77700000000000002</v>
      </c>
      <c r="L7683">
        <f t="shared" si="1080"/>
        <v>-0.88327818368148159</v>
      </c>
      <c r="M7683">
        <f t="shared" si="1081"/>
        <v>80.5876810107643</v>
      </c>
      <c r="N7683">
        <f t="shared" si="1082"/>
        <v>72.400002999999742</v>
      </c>
      <c r="Q7683">
        <f t="shared" si="1083"/>
        <v>72.400002999999742</v>
      </c>
      <c r="R7683">
        <f t="shared" si="1084"/>
        <v>80.5876810107643</v>
      </c>
      <c r="T7683">
        <f t="shared" si="1085"/>
        <v>72.400002999999742</v>
      </c>
      <c r="U7683">
        <f t="shared" si="1086"/>
        <v>-0.88327818368148159</v>
      </c>
      <c r="V7683" t="e">
        <f t="shared" si="1087"/>
        <v>#N/A</v>
      </c>
      <c r="W7683" t="e">
        <f t="shared" si="1088"/>
        <v>#N/A</v>
      </c>
    </row>
    <row r="7684" spans="1:23" x14ac:dyDescent="0.4">
      <c r="A7684">
        <v>2851.8100030000001</v>
      </c>
      <c r="B7684">
        <v>98787.199999999997</v>
      </c>
      <c r="C7684">
        <v>27.24</v>
      </c>
      <c r="D7684">
        <v>213.47</v>
      </c>
      <c r="E7684">
        <v>-8.5090000000000003</v>
      </c>
      <c r="F7684">
        <v>5.81</v>
      </c>
      <c r="G7684">
        <v>-3.044</v>
      </c>
      <c r="H7684">
        <v>8.3933</v>
      </c>
      <c r="I7684">
        <v>-4.9443000000000001</v>
      </c>
      <c r="J7684">
        <v>-0.53759999999999997</v>
      </c>
      <c r="L7684">
        <f t="shared" si="1080"/>
        <v>-0.86767652562291919</v>
      </c>
      <c r="M7684">
        <f t="shared" si="1081"/>
        <v>79.820475563599828</v>
      </c>
      <c r="N7684">
        <f t="shared" si="1082"/>
        <v>72.410002999999961</v>
      </c>
      <c r="Q7684">
        <f t="shared" si="1083"/>
        <v>72.410002999999961</v>
      </c>
      <c r="R7684">
        <f t="shared" si="1084"/>
        <v>79.820475563599828</v>
      </c>
      <c r="T7684">
        <f t="shared" si="1085"/>
        <v>72.410002999999961</v>
      </c>
      <c r="U7684">
        <f t="shared" si="1086"/>
        <v>-0.86767652562291919</v>
      </c>
      <c r="V7684">
        <f t="shared" si="1087"/>
        <v>-0.86767652562291919</v>
      </c>
      <c r="W7684" t="e">
        <f t="shared" si="1088"/>
        <v>#N/A</v>
      </c>
    </row>
    <row r="7685" spans="1:23" x14ac:dyDescent="0.4">
      <c r="A7685">
        <v>2851.8200029999998</v>
      </c>
      <c r="B7685">
        <v>98786.2</v>
      </c>
      <c r="C7685">
        <v>27.24</v>
      </c>
      <c r="D7685">
        <v>213.55</v>
      </c>
      <c r="E7685">
        <v>-8.2889999999999997</v>
      </c>
      <c r="F7685">
        <v>4.9960000000000004</v>
      </c>
      <c r="G7685">
        <v>-3.36</v>
      </c>
      <c r="H7685">
        <v>8.3150999999999993</v>
      </c>
      <c r="I7685">
        <v>-5.0128000000000004</v>
      </c>
      <c r="J7685">
        <v>-0.30909999999999999</v>
      </c>
      <c r="L7685">
        <f t="shared" si="1080"/>
        <v>-0.84524276893740469</v>
      </c>
      <c r="M7685">
        <f t="shared" si="1081"/>
        <v>79.905717818407439</v>
      </c>
      <c r="N7685">
        <f t="shared" si="1082"/>
        <v>72.420002999999724</v>
      </c>
      <c r="Q7685">
        <f t="shared" si="1083"/>
        <v>72.420002999999724</v>
      </c>
      <c r="R7685">
        <f t="shared" si="1084"/>
        <v>79.905717818407439</v>
      </c>
      <c r="T7685">
        <f t="shared" si="1085"/>
        <v>72.420002999999724</v>
      </c>
      <c r="U7685">
        <f t="shared" si="1086"/>
        <v>-0.84524276893740469</v>
      </c>
      <c r="V7685" t="e">
        <f t="shared" si="1087"/>
        <v>#N/A</v>
      </c>
      <c r="W7685" t="e">
        <f t="shared" si="1088"/>
        <v>#N/A</v>
      </c>
    </row>
    <row r="7686" spans="1:23" x14ac:dyDescent="0.4">
      <c r="A7686">
        <v>2851.830003</v>
      </c>
      <c r="B7686">
        <v>98787.199999999997</v>
      </c>
      <c r="C7686">
        <v>27.24</v>
      </c>
      <c r="D7686">
        <v>213.47</v>
      </c>
      <c r="E7686">
        <v>-7.9059999999999997</v>
      </c>
      <c r="F7686">
        <v>5.0919999999999996</v>
      </c>
      <c r="G7686">
        <v>-3.3690000000000002</v>
      </c>
      <c r="H7686">
        <v>8.2833000000000006</v>
      </c>
      <c r="I7686">
        <v>-5.0664999999999996</v>
      </c>
      <c r="J7686">
        <v>-4.7600000000000003E-2</v>
      </c>
      <c r="L7686">
        <f t="shared" si="1080"/>
        <v>-0.80618763798035009</v>
      </c>
      <c r="M7686">
        <f t="shared" si="1081"/>
        <v>79.820475563599828</v>
      </c>
      <c r="N7686">
        <f t="shared" si="1082"/>
        <v>72.430002999999942</v>
      </c>
      <c r="Q7686">
        <f t="shared" si="1083"/>
        <v>72.430002999999942</v>
      </c>
      <c r="R7686">
        <f t="shared" si="1084"/>
        <v>79.820475563599828</v>
      </c>
      <c r="T7686">
        <f t="shared" si="1085"/>
        <v>72.430002999999942</v>
      </c>
      <c r="U7686">
        <f t="shared" si="1086"/>
        <v>-0.80618763798035009</v>
      </c>
      <c r="V7686">
        <f t="shared" si="1087"/>
        <v>-0.80618763798035009</v>
      </c>
      <c r="W7686" t="e">
        <f t="shared" si="1088"/>
        <v>#N/A</v>
      </c>
    </row>
    <row r="7687" spans="1:23" x14ac:dyDescent="0.4">
      <c r="A7687">
        <v>2851.8400029999998</v>
      </c>
      <c r="B7687">
        <v>98788.1</v>
      </c>
      <c r="C7687">
        <v>27.23</v>
      </c>
      <c r="D7687">
        <v>213.39</v>
      </c>
      <c r="E7687">
        <v>-7.609</v>
      </c>
      <c r="F7687">
        <v>5.1680000000000001</v>
      </c>
      <c r="G7687">
        <v>-3.044</v>
      </c>
      <c r="H7687">
        <v>8.2626000000000008</v>
      </c>
      <c r="I7687">
        <v>-5.1093000000000002</v>
      </c>
      <c r="J7687">
        <v>0.21870000000000001</v>
      </c>
      <c r="L7687">
        <f t="shared" si="1080"/>
        <v>-0.77590206645490567</v>
      </c>
      <c r="M7687">
        <f t="shared" si="1081"/>
        <v>79.743758131644285</v>
      </c>
      <c r="N7687">
        <f t="shared" si="1082"/>
        <v>72.440002999999706</v>
      </c>
      <c r="Q7687">
        <f t="shared" si="1083"/>
        <v>72.440002999999706</v>
      </c>
      <c r="R7687">
        <f t="shared" si="1084"/>
        <v>79.743758131644285</v>
      </c>
      <c r="T7687">
        <f t="shared" si="1085"/>
        <v>72.440002999999706</v>
      </c>
      <c r="U7687">
        <f t="shared" si="1086"/>
        <v>-0.77590206645490567</v>
      </c>
      <c r="V7687" t="e">
        <f t="shared" si="1087"/>
        <v>#N/A</v>
      </c>
      <c r="W7687" t="e">
        <f t="shared" si="1088"/>
        <v>#N/A</v>
      </c>
    </row>
    <row r="7688" spans="1:23" x14ac:dyDescent="0.4">
      <c r="A7688">
        <v>2851.850003</v>
      </c>
      <c r="B7688">
        <v>98788.2</v>
      </c>
      <c r="C7688">
        <v>27.25</v>
      </c>
      <c r="D7688">
        <v>213.38</v>
      </c>
      <c r="E7688">
        <v>-7.4749999999999996</v>
      </c>
      <c r="F7688">
        <v>4.6040000000000001</v>
      </c>
      <c r="G7688">
        <v>-3.5219999999999998</v>
      </c>
      <c r="H7688">
        <v>8.2637999999999998</v>
      </c>
      <c r="I7688">
        <v>-5.1191000000000004</v>
      </c>
      <c r="J7688">
        <v>0.49719999999999998</v>
      </c>
      <c r="L7688">
        <f t="shared" si="1080"/>
        <v>-0.76223786920100134</v>
      </c>
      <c r="M7688">
        <f t="shared" si="1081"/>
        <v>79.735234007470112</v>
      </c>
      <c r="N7688">
        <f t="shared" si="1082"/>
        <v>72.450002999999924</v>
      </c>
      <c r="Q7688">
        <f t="shared" si="1083"/>
        <v>72.450002999999924</v>
      </c>
      <c r="R7688">
        <f t="shared" si="1084"/>
        <v>79.735234007470112</v>
      </c>
      <c r="T7688">
        <f t="shared" si="1085"/>
        <v>72.450002999999924</v>
      </c>
      <c r="U7688">
        <f t="shared" si="1086"/>
        <v>-0.76223786920100134</v>
      </c>
      <c r="V7688">
        <f t="shared" si="1087"/>
        <v>-0.76223786920100134</v>
      </c>
      <c r="W7688" t="e">
        <f t="shared" si="1088"/>
        <v>#N/A</v>
      </c>
    </row>
    <row r="7689" spans="1:23" x14ac:dyDescent="0.4">
      <c r="A7689">
        <v>2851.8600040000001</v>
      </c>
      <c r="B7689">
        <v>98784.1</v>
      </c>
      <c r="C7689">
        <v>27.23</v>
      </c>
      <c r="D7689">
        <v>213.73</v>
      </c>
      <c r="E7689">
        <v>-7.1589999999999998</v>
      </c>
      <c r="F7689">
        <v>4.3449999999999998</v>
      </c>
      <c r="G7689">
        <v>-4.91</v>
      </c>
      <c r="H7689">
        <v>8.2894000000000005</v>
      </c>
      <c r="I7689">
        <v>-5.1093000000000002</v>
      </c>
      <c r="J7689">
        <v>0.79659999999999997</v>
      </c>
      <c r="L7689">
        <f t="shared" si="1080"/>
        <v>-0.73001483687089885</v>
      </c>
      <c r="M7689">
        <f t="shared" si="1081"/>
        <v>80.084728827748975</v>
      </c>
      <c r="N7689">
        <f t="shared" si="1082"/>
        <v>72.460004000000026</v>
      </c>
      <c r="Q7689">
        <f t="shared" si="1083"/>
        <v>72.460004000000026</v>
      </c>
      <c r="R7689">
        <f t="shared" si="1084"/>
        <v>80.084728827748975</v>
      </c>
      <c r="T7689">
        <f t="shared" si="1085"/>
        <v>72.460004000000026</v>
      </c>
      <c r="U7689">
        <f t="shared" si="1086"/>
        <v>-0.73001483687089885</v>
      </c>
      <c r="V7689" t="e">
        <f t="shared" si="1087"/>
        <v>#N/A</v>
      </c>
      <c r="W7689" t="e">
        <f t="shared" si="1088"/>
        <v>#N/A</v>
      </c>
    </row>
    <row r="7690" spans="1:23" x14ac:dyDescent="0.4">
      <c r="A7690">
        <v>2851.870003</v>
      </c>
      <c r="B7690">
        <v>98784.1</v>
      </c>
      <c r="C7690">
        <v>27.23</v>
      </c>
      <c r="D7690">
        <v>213.73</v>
      </c>
      <c r="E7690">
        <v>-6.8239999999999998</v>
      </c>
      <c r="F7690">
        <v>3.36</v>
      </c>
      <c r="G7690">
        <v>-4.3259999999999996</v>
      </c>
      <c r="H7690">
        <v>8.3614999999999995</v>
      </c>
      <c r="I7690">
        <v>-5.0530999999999997</v>
      </c>
      <c r="J7690">
        <v>1.0275000000000001</v>
      </c>
      <c r="L7690">
        <f t="shared" si="1080"/>
        <v>-0.6958543437361383</v>
      </c>
      <c r="M7690">
        <f t="shared" si="1081"/>
        <v>80.084728827748975</v>
      </c>
      <c r="N7690">
        <f t="shared" si="1082"/>
        <v>72.470002999999906</v>
      </c>
      <c r="Q7690">
        <f t="shared" si="1083"/>
        <v>72.470002999999906</v>
      </c>
      <c r="R7690">
        <f t="shared" si="1084"/>
        <v>80.084728827748975</v>
      </c>
      <c r="T7690">
        <f t="shared" si="1085"/>
        <v>72.470002999999906</v>
      </c>
      <c r="U7690">
        <f t="shared" si="1086"/>
        <v>-0.6958543437361383</v>
      </c>
      <c r="V7690">
        <f t="shared" si="1087"/>
        <v>-0.6958543437361383</v>
      </c>
      <c r="W7690" t="e">
        <f t="shared" si="1088"/>
        <v>#N/A</v>
      </c>
    </row>
    <row r="7691" spans="1:23" x14ac:dyDescent="0.4">
      <c r="A7691">
        <v>2851.8800019999999</v>
      </c>
      <c r="B7691">
        <v>98780.2</v>
      </c>
      <c r="C7691">
        <v>27.25</v>
      </c>
      <c r="D7691">
        <v>214.06</v>
      </c>
      <c r="E7691">
        <v>-6.4610000000000003</v>
      </c>
      <c r="F7691">
        <v>4.0010000000000003</v>
      </c>
      <c r="G7691">
        <v>-4.1829999999999998</v>
      </c>
      <c r="H7691">
        <v>8.4336000000000002</v>
      </c>
      <c r="I7691">
        <v>-4.9748999999999999</v>
      </c>
      <c r="J7691">
        <v>1.3024</v>
      </c>
      <c r="L7691">
        <f t="shared" si="1080"/>
        <v>-0.65883864520503954</v>
      </c>
      <c r="M7691">
        <f t="shared" si="1081"/>
        <v>80.417186020178221</v>
      </c>
      <c r="N7691">
        <f t="shared" si="1082"/>
        <v>72.480001999999786</v>
      </c>
      <c r="Q7691">
        <f t="shared" si="1083"/>
        <v>72.480001999999786</v>
      </c>
      <c r="R7691">
        <f t="shared" si="1084"/>
        <v>80.417186020178221</v>
      </c>
      <c r="T7691">
        <f t="shared" si="1085"/>
        <v>72.480001999999786</v>
      </c>
      <c r="U7691">
        <f t="shared" si="1086"/>
        <v>-0.65883864520503954</v>
      </c>
      <c r="V7691" t="e">
        <f t="shared" si="1087"/>
        <v>#N/A</v>
      </c>
      <c r="W7691" t="e">
        <f t="shared" si="1088"/>
        <v>#N/A</v>
      </c>
    </row>
    <row r="7692" spans="1:23" x14ac:dyDescent="0.4">
      <c r="A7692">
        <v>2851.890003</v>
      </c>
      <c r="B7692">
        <v>98784.2</v>
      </c>
      <c r="C7692">
        <v>27.25</v>
      </c>
      <c r="D7692">
        <v>213.72</v>
      </c>
      <c r="E7692">
        <v>-6.1159999999999997</v>
      </c>
      <c r="F7692">
        <v>4.1539999999999999</v>
      </c>
      <c r="G7692">
        <v>-4.1539999999999999</v>
      </c>
      <c r="H7692">
        <v>8.4628999999999994</v>
      </c>
      <c r="I7692">
        <v>-4.9039999999999999</v>
      </c>
      <c r="J7692">
        <v>1.554</v>
      </c>
      <c r="L7692">
        <f t="shared" si="1080"/>
        <v>-0.62365843585730096</v>
      </c>
      <c r="M7692">
        <f t="shared" si="1081"/>
        <v>80.076204424100695</v>
      </c>
      <c r="N7692">
        <f t="shared" si="1082"/>
        <v>72.490002999999888</v>
      </c>
      <c r="Q7692">
        <f t="shared" si="1083"/>
        <v>72.490002999999888</v>
      </c>
      <c r="R7692">
        <f t="shared" si="1084"/>
        <v>80.076204424100695</v>
      </c>
      <c r="T7692">
        <f t="shared" si="1085"/>
        <v>72.490002999999888</v>
      </c>
      <c r="U7692">
        <f t="shared" si="1086"/>
        <v>-0.62365843585730096</v>
      </c>
      <c r="V7692">
        <f t="shared" si="1087"/>
        <v>-0.62365843585730096</v>
      </c>
      <c r="W7692">
        <f t="shared" si="1088"/>
        <v>-0.62365843585730096</v>
      </c>
    </row>
    <row r="7693" spans="1:23" x14ac:dyDescent="0.4">
      <c r="A7693">
        <v>2851.9000030000002</v>
      </c>
      <c r="B7693">
        <v>98791.2</v>
      </c>
      <c r="C7693">
        <v>27.24</v>
      </c>
      <c r="D7693">
        <v>213.13</v>
      </c>
      <c r="E7693">
        <v>-6.1260000000000003</v>
      </c>
      <c r="F7693">
        <v>3.589</v>
      </c>
      <c r="G7693">
        <v>-4.4029999999999996</v>
      </c>
      <c r="H7693">
        <v>8.4848999999999997</v>
      </c>
      <c r="I7693">
        <v>-4.7941000000000003</v>
      </c>
      <c r="J7693">
        <v>1.7593000000000001</v>
      </c>
      <c r="L7693">
        <f t="shared" si="1080"/>
        <v>-0.62467815207027888</v>
      </c>
      <c r="M7693">
        <f t="shared" si="1081"/>
        <v>79.479513531025404</v>
      </c>
      <c r="N7693">
        <f t="shared" si="1082"/>
        <v>72.500003000000106</v>
      </c>
      <c r="Q7693">
        <f t="shared" si="1083"/>
        <v>72.500003000000106</v>
      </c>
      <c r="R7693">
        <f t="shared" si="1084"/>
        <v>79.479513531025404</v>
      </c>
      <c r="T7693">
        <f t="shared" si="1085"/>
        <v>72.500003000000106</v>
      </c>
      <c r="U7693">
        <f t="shared" si="1086"/>
        <v>-0.62467815207027888</v>
      </c>
      <c r="V7693" t="e">
        <f t="shared" si="1087"/>
        <v>#N/A</v>
      </c>
      <c r="W7693" t="e">
        <f t="shared" si="1088"/>
        <v>#N/A</v>
      </c>
    </row>
    <row r="7694" spans="1:23" x14ac:dyDescent="0.4">
      <c r="A7694">
        <v>2851.910003</v>
      </c>
      <c r="B7694">
        <v>98790.2</v>
      </c>
      <c r="C7694">
        <v>27.24</v>
      </c>
      <c r="D7694">
        <v>213.21</v>
      </c>
      <c r="E7694">
        <v>-5.6849999999999996</v>
      </c>
      <c r="F7694">
        <v>2.5270000000000001</v>
      </c>
      <c r="G7694">
        <v>-5.101</v>
      </c>
      <c r="H7694">
        <v>8.6254000000000008</v>
      </c>
      <c r="I7694">
        <v>-4.6364999999999998</v>
      </c>
      <c r="J7694">
        <v>2.0085000000000002</v>
      </c>
      <c r="L7694">
        <f t="shared" si="1080"/>
        <v>-0.57970866707795221</v>
      </c>
      <c r="M7694">
        <f t="shared" si="1081"/>
        <v>79.564752991195206</v>
      </c>
      <c r="N7694">
        <f t="shared" si="1082"/>
        <v>72.51000299999987</v>
      </c>
      <c r="Q7694">
        <f t="shared" si="1083"/>
        <v>72.51000299999987</v>
      </c>
      <c r="R7694">
        <f t="shared" si="1084"/>
        <v>79.564752991195206</v>
      </c>
      <c r="T7694">
        <f t="shared" si="1085"/>
        <v>72.51000299999987</v>
      </c>
      <c r="U7694">
        <f t="shared" si="1086"/>
        <v>-0.57970866707795221</v>
      </c>
      <c r="V7694">
        <f t="shared" si="1087"/>
        <v>-0.57970866707795221</v>
      </c>
      <c r="W7694" t="e">
        <f t="shared" si="1088"/>
        <v>#N/A</v>
      </c>
    </row>
    <row r="7695" spans="1:23" x14ac:dyDescent="0.4">
      <c r="A7695">
        <v>2851.9200019999998</v>
      </c>
      <c r="B7695">
        <v>98792.2</v>
      </c>
      <c r="C7695">
        <v>27.25</v>
      </c>
      <c r="D7695">
        <v>213.04</v>
      </c>
      <c r="E7695">
        <v>-5.57</v>
      </c>
      <c r="F7695">
        <v>2.7850000000000001</v>
      </c>
      <c r="G7695">
        <v>-4.92</v>
      </c>
      <c r="H7695">
        <v>8.7293000000000003</v>
      </c>
      <c r="I7695">
        <v>-4.4850000000000003</v>
      </c>
      <c r="J7695">
        <v>2.2565</v>
      </c>
      <c r="L7695">
        <f t="shared" si="1080"/>
        <v>-0.56798193062870606</v>
      </c>
      <c r="M7695">
        <f t="shared" si="1081"/>
        <v>79.394274769479367</v>
      </c>
      <c r="N7695">
        <f t="shared" si="1082"/>
        <v>72.520001999999749</v>
      </c>
      <c r="Q7695">
        <f t="shared" si="1083"/>
        <v>72.520001999999749</v>
      </c>
      <c r="R7695">
        <f t="shared" si="1084"/>
        <v>79.394274769479367</v>
      </c>
      <c r="T7695">
        <f t="shared" si="1085"/>
        <v>72.520001999999749</v>
      </c>
      <c r="U7695">
        <f t="shared" si="1086"/>
        <v>-0.56798193062870606</v>
      </c>
      <c r="V7695" t="e">
        <f t="shared" si="1087"/>
        <v>#N/A</v>
      </c>
      <c r="W7695" t="e">
        <f t="shared" si="1088"/>
        <v>#N/A</v>
      </c>
    </row>
    <row r="7696" spans="1:23" x14ac:dyDescent="0.4">
      <c r="A7696">
        <v>2851.9300029999999</v>
      </c>
      <c r="B7696">
        <v>98794.2</v>
      </c>
      <c r="C7696">
        <v>27.24</v>
      </c>
      <c r="D7696">
        <v>212.87</v>
      </c>
      <c r="E7696">
        <v>-5.5030000000000001</v>
      </c>
      <c r="F7696">
        <v>3.331</v>
      </c>
      <c r="G7696">
        <v>-4.8339999999999996</v>
      </c>
      <c r="H7696">
        <v>8.8368000000000002</v>
      </c>
      <c r="I7696">
        <v>-4.3053999999999997</v>
      </c>
      <c r="J7696">
        <v>2.5118999999999998</v>
      </c>
      <c r="L7696">
        <f t="shared" si="1080"/>
        <v>-0.56114983200175395</v>
      </c>
      <c r="M7696">
        <f t="shared" si="1081"/>
        <v>79.223799342209375</v>
      </c>
      <c r="N7696">
        <f t="shared" si="1082"/>
        <v>72.530002999999851</v>
      </c>
      <c r="Q7696">
        <f t="shared" si="1083"/>
        <v>72.530002999999851</v>
      </c>
      <c r="R7696">
        <f t="shared" si="1084"/>
        <v>79.223799342209375</v>
      </c>
      <c r="T7696">
        <f t="shared" si="1085"/>
        <v>72.530002999999851</v>
      </c>
      <c r="U7696">
        <f t="shared" si="1086"/>
        <v>-0.56114983200175395</v>
      </c>
      <c r="V7696">
        <f t="shared" si="1087"/>
        <v>-0.56114983200175395</v>
      </c>
      <c r="W7696" t="e">
        <f t="shared" si="1088"/>
        <v>#N/A</v>
      </c>
    </row>
    <row r="7697" spans="1:23" x14ac:dyDescent="0.4">
      <c r="A7697">
        <v>2851.9400030000002</v>
      </c>
      <c r="B7697">
        <v>98796.2</v>
      </c>
      <c r="C7697">
        <v>27.25</v>
      </c>
      <c r="D7697">
        <v>212.7</v>
      </c>
      <c r="E7697">
        <v>-5.6280000000000001</v>
      </c>
      <c r="F7697">
        <v>3.34</v>
      </c>
      <c r="G7697">
        <v>-2.91</v>
      </c>
      <c r="H7697">
        <v>8.8904999999999994</v>
      </c>
      <c r="I7697">
        <v>-4.1612</v>
      </c>
      <c r="J7697">
        <v>2.7793999999999999</v>
      </c>
      <c r="L7697">
        <f t="shared" si="1080"/>
        <v>-0.57389628466397802</v>
      </c>
      <c r="M7697">
        <f t="shared" si="1081"/>
        <v>79.053326709291738</v>
      </c>
      <c r="N7697">
        <f t="shared" si="1082"/>
        <v>72.54000300000007</v>
      </c>
      <c r="Q7697">
        <f t="shared" si="1083"/>
        <v>72.54000300000007</v>
      </c>
      <c r="R7697">
        <f t="shared" si="1084"/>
        <v>79.053326709291738</v>
      </c>
      <c r="T7697">
        <f t="shared" si="1085"/>
        <v>72.54000300000007</v>
      </c>
      <c r="U7697">
        <f t="shared" si="1086"/>
        <v>-0.57389628466397802</v>
      </c>
      <c r="V7697" t="e">
        <f t="shared" si="1087"/>
        <v>#N/A</v>
      </c>
      <c r="W7697" t="e">
        <f t="shared" si="1088"/>
        <v>#N/A</v>
      </c>
    </row>
    <row r="7698" spans="1:23" x14ac:dyDescent="0.4">
      <c r="A7698">
        <v>2851.9500029999999</v>
      </c>
      <c r="B7698">
        <v>98786.2</v>
      </c>
      <c r="C7698">
        <v>27.24</v>
      </c>
      <c r="D7698">
        <v>213.55</v>
      </c>
      <c r="E7698">
        <v>-5.8380000000000001</v>
      </c>
      <c r="F7698">
        <v>2.7370000000000001</v>
      </c>
      <c r="G7698">
        <v>-4.1159999999999997</v>
      </c>
      <c r="H7698">
        <v>9.2289999999999992</v>
      </c>
      <c r="I7698">
        <v>-3.8069000000000002</v>
      </c>
      <c r="J7698">
        <v>2.9468000000000001</v>
      </c>
      <c r="L7698">
        <f t="shared" si="1080"/>
        <v>-0.59531032513651461</v>
      </c>
      <c r="M7698">
        <f t="shared" si="1081"/>
        <v>79.905717818407439</v>
      </c>
      <c r="N7698">
        <f t="shared" si="1082"/>
        <v>72.550002999999833</v>
      </c>
      <c r="Q7698">
        <f t="shared" si="1083"/>
        <v>72.550002999999833</v>
      </c>
      <c r="R7698">
        <f t="shared" si="1084"/>
        <v>79.905717818407439</v>
      </c>
      <c r="T7698">
        <f t="shared" si="1085"/>
        <v>72.550002999999833</v>
      </c>
      <c r="U7698">
        <f t="shared" si="1086"/>
        <v>-0.59531032513651461</v>
      </c>
      <c r="V7698">
        <f t="shared" si="1087"/>
        <v>-0.59531032513651461</v>
      </c>
      <c r="W7698" t="e">
        <f t="shared" si="1088"/>
        <v>#N/A</v>
      </c>
    </row>
    <row r="7699" spans="1:23" x14ac:dyDescent="0.4">
      <c r="A7699">
        <v>2851.9600019999998</v>
      </c>
      <c r="B7699">
        <v>98784.1</v>
      </c>
      <c r="C7699">
        <v>27.23</v>
      </c>
      <c r="D7699">
        <v>213.73</v>
      </c>
      <c r="E7699">
        <v>-4.68</v>
      </c>
      <c r="F7699">
        <v>1.8759999999999999</v>
      </c>
      <c r="G7699">
        <v>-5.3979999999999997</v>
      </c>
      <c r="H7699">
        <v>9.4257000000000009</v>
      </c>
      <c r="I7699">
        <v>-3.5209999999999999</v>
      </c>
      <c r="J7699">
        <v>3.1385999999999998</v>
      </c>
      <c r="L7699">
        <f t="shared" si="1080"/>
        <v>-0.47722718767367039</v>
      </c>
      <c r="M7699">
        <f t="shared" si="1081"/>
        <v>80.084728827748975</v>
      </c>
      <c r="N7699">
        <f t="shared" si="1082"/>
        <v>72.560001999999713</v>
      </c>
      <c r="Q7699">
        <f t="shared" si="1083"/>
        <v>72.560001999999713</v>
      </c>
      <c r="R7699">
        <f t="shared" si="1084"/>
        <v>80.084728827748975</v>
      </c>
      <c r="T7699">
        <f t="shared" si="1085"/>
        <v>72.560001999999713</v>
      </c>
      <c r="U7699">
        <f t="shared" si="1086"/>
        <v>-0.47722718767367039</v>
      </c>
      <c r="V7699" t="e">
        <f t="shared" si="1087"/>
        <v>#N/A</v>
      </c>
      <c r="W7699" t="e">
        <f t="shared" si="1088"/>
        <v>#N/A</v>
      </c>
    </row>
    <row r="7700" spans="1:23" x14ac:dyDescent="0.4">
      <c r="A7700">
        <v>2851.970002</v>
      </c>
      <c r="B7700">
        <v>98782.2</v>
      </c>
      <c r="C7700">
        <v>27.24</v>
      </c>
      <c r="D7700">
        <v>213.89</v>
      </c>
      <c r="E7700">
        <v>-4.8339999999999996</v>
      </c>
      <c r="F7700">
        <v>1.57</v>
      </c>
      <c r="G7700">
        <v>-5.3979999999999997</v>
      </c>
      <c r="H7700">
        <v>9.6248000000000005</v>
      </c>
      <c r="I7700">
        <v>-3.2143999999999999</v>
      </c>
      <c r="J7700">
        <v>3.3340999999999998</v>
      </c>
      <c r="L7700">
        <f t="shared" si="1080"/>
        <v>-0.4929308173535305</v>
      </c>
      <c r="M7700">
        <f t="shared" si="1081"/>
        <v>80.246693824653221</v>
      </c>
      <c r="N7700">
        <f t="shared" si="1082"/>
        <v>72.570001999999931</v>
      </c>
      <c r="Q7700">
        <f t="shared" si="1083"/>
        <v>72.570001999999931</v>
      </c>
      <c r="R7700">
        <f t="shared" si="1084"/>
        <v>80.246693824653221</v>
      </c>
      <c r="T7700">
        <f t="shared" si="1085"/>
        <v>72.570001999999931</v>
      </c>
      <c r="U7700">
        <f t="shared" si="1086"/>
        <v>-0.4929308173535305</v>
      </c>
      <c r="V7700">
        <f t="shared" si="1087"/>
        <v>-0.4929308173535305</v>
      </c>
      <c r="W7700" t="e">
        <f t="shared" si="1088"/>
        <v>#N/A</v>
      </c>
    </row>
    <row r="7701" spans="1:23" x14ac:dyDescent="0.4">
      <c r="A7701">
        <v>2851.9800019999998</v>
      </c>
      <c r="B7701">
        <v>98781.1</v>
      </c>
      <c r="C7701">
        <v>27.24</v>
      </c>
      <c r="D7701">
        <v>213.98</v>
      </c>
      <c r="E7701">
        <v>-4.4989999999999997</v>
      </c>
      <c r="F7701">
        <v>1.694</v>
      </c>
      <c r="G7701">
        <v>-5.4269999999999996</v>
      </c>
      <c r="H7701">
        <v>9.8190000000000008</v>
      </c>
      <c r="I7701">
        <v>-2.9138000000000002</v>
      </c>
      <c r="J7701">
        <v>3.5003000000000002</v>
      </c>
      <c r="L7701">
        <f t="shared" si="1080"/>
        <v>-0.4587703242187699</v>
      </c>
      <c r="M7701">
        <f t="shared" si="1081"/>
        <v>80.340464186307258</v>
      </c>
      <c r="N7701">
        <f t="shared" si="1082"/>
        <v>72.580001999999695</v>
      </c>
      <c r="Q7701">
        <f t="shared" si="1083"/>
        <v>72.580001999999695</v>
      </c>
      <c r="R7701">
        <f t="shared" si="1084"/>
        <v>80.340464186307258</v>
      </c>
      <c r="T7701">
        <f t="shared" si="1085"/>
        <v>72.580001999999695</v>
      </c>
      <c r="U7701">
        <f t="shared" si="1086"/>
        <v>-0.4587703242187699</v>
      </c>
      <c r="V7701" t="e">
        <f t="shared" si="1087"/>
        <v>#N/A</v>
      </c>
      <c r="W7701" t="e">
        <f t="shared" si="1088"/>
        <v>#N/A</v>
      </c>
    </row>
    <row r="7702" spans="1:23" x14ac:dyDescent="0.4">
      <c r="A7702">
        <v>2851.9900029999999</v>
      </c>
      <c r="B7702">
        <v>98784.1</v>
      </c>
      <c r="C7702">
        <v>27.23</v>
      </c>
      <c r="D7702">
        <v>213.73</v>
      </c>
      <c r="E7702">
        <v>-4.3929999999999998</v>
      </c>
      <c r="F7702">
        <v>1.0429999999999999</v>
      </c>
      <c r="G7702">
        <v>-5.3410000000000002</v>
      </c>
      <c r="H7702">
        <v>10.080500000000001</v>
      </c>
      <c r="I7702">
        <v>-2.5118999999999998</v>
      </c>
      <c r="J7702">
        <v>3.6432000000000002</v>
      </c>
      <c r="L7702">
        <f t="shared" si="1080"/>
        <v>-0.44796133236120389</v>
      </c>
      <c r="M7702">
        <f t="shared" si="1081"/>
        <v>80.084728827748975</v>
      </c>
      <c r="N7702">
        <f t="shared" si="1082"/>
        <v>72.590002999999797</v>
      </c>
      <c r="Q7702">
        <f t="shared" si="1083"/>
        <v>72.590002999999797</v>
      </c>
      <c r="R7702">
        <f t="shared" si="1084"/>
        <v>80.084728827748975</v>
      </c>
      <c r="T7702">
        <f t="shared" si="1085"/>
        <v>72.590002999999797</v>
      </c>
      <c r="U7702">
        <f t="shared" si="1086"/>
        <v>-0.44796133236120389</v>
      </c>
      <c r="V7702">
        <f t="shared" si="1087"/>
        <v>-0.44796133236120389</v>
      </c>
      <c r="W7702">
        <f t="shared" si="1088"/>
        <v>-0.44796133236120389</v>
      </c>
    </row>
    <row r="7703" spans="1:23" x14ac:dyDescent="0.4">
      <c r="A7703">
        <v>2852.0000030000001</v>
      </c>
      <c r="B7703">
        <v>98792.1</v>
      </c>
      <c r="C7703">
        <v>27.23</v>
      </c>
      <c r="D7703">
        <v>213.05</v>
      </c>
      <c r="E7703">
        <v>-4.1539999999999999</v>
      </c>
      <c r="F7703">
        <v>1.0620000000000001</v>
      </c>
      <c r="G7703">
        <v>-5.4649999999999999</v>
      </c>
      <c r="H7703">
        <v>10.3529</v>
      </c>
      <c r="I7703">
        <v>-2.1135999999999999</v>
      </c>
      <c r="J7703">
        <v>3.7544</v>
      </c>
      <c r="L7703">
        <f t="shared" si="1080"/>
        <v>-0.42359011487103143</v>
      </c>
      <c r="M7703">
        <f t="shared" si="1081"/>
        <v>79.402798614194168</v>
      </c>
      <c r="N7703">
        <f t="shared" si="1082"/>
        <v>72.600003000000015</v>
      </c>
      <c r="Q7703">
        <f t="shared" si="1083"/>
        <v>72.600003000000015</v>
      </c>
      <c r="R7703">
        <f t="shared" si="1084"/>
        <v>79.402798614194168</v>
      </c>
      <c r="T7703">
        <f t="shared" si="1085"/>
        <v>72.600003000000015</v>
      </c>
      <c r="U7703">
        <f t="shared" si="1086"/>
        <v>-0.42359011487103143</v>
      </c>
      <c r="V7703" t="e">
        <f t="shared" si="1087"/>
        <v>#N/A</v>
      </c>
      <c r="W7703" t="e">
        <f t="shared" si="1088"/>
        <v>#N/A</v>
      </c>
    </row>
    <row r="7704" spans="1:23" x14ac:dyDescent="0.4">
      <c r="A7704">
        <v>2852.010002</v>
      </c>
      <c r="B7704">
        <v>98792.1</v>
      </c>
      <c r="C7704">
        <v>27.23</v>
      </c>
      <c r="D7704">
        <v>213.05</v>
      </c>
      <c r="E7704">
        <v>-4.1920000000000002</v>
      </c>
      <c r="F7704">
        <v>1.627</v>
      </c>
      <c r="G7704">
        <v>-5.9050000000000002</v>
      </c>
      <c r="H7704">
        <v>10.566700000000001</v>
      </c>
      <c r="I7704">
        <v>-1.7225999999999999</v>
      </c>
      <c r="J7704">
        <v>3.8399000000000001</v>
      </c>
      <c r="L7704">
        <f t="shared" si="1080"/>
        <v>-0.42746503648034756</v>
      </c>
      <c r="M7704">
        <f t="shared" si="1081"/>
        <v>79.402798614194168</v>
      </c>
      <c r="N7704">
        <f t="shared" si="1082"/>
        <v>72.610001999999895</v>
      </c>
      <c r="Q7704">
        <f t="shared" si="1083"/>
        <v>72.610001999999895</v>
      </c>
      <c r="R7704">
        <f t="shared" si="1084"/>
        <v>79.402798614194168</v>
      </c>
      <c r="T7704">
        <f t="shared" si="1085"/>
        <v>72.610001999999895</v>
      </c>
      <c r="U7704">
        <f t="shared" si="1086"/>
        <v>-0.42746503648034756</v>
      </c>
      <c r="V7704">
        <f t="shared" si="1087"/>
        <v>-0.42746503648034756</v>
      </c>
      <c r="W7704" t="e">
        <f t="shared" si="1088"/>
        <v>#N/A</v>
      </c>
    </row>
    <row r="7705" spans="1:23" x14ac:dyDescent="0.4">
      <c r="A7705">
        <v>2852.0200020000002</v>
      </c>
      <c r="B7705">
        <v>98790.2</v>
      </c>
      <c r="C7705">
        <v>27.24</v>
      </c>
      <c r="D7705">
        <v>213.21</v>
      </c>
      <c r="E7705">
        <v>-4.173</v>
      </c>
      <c r="F7705">
        <v>0.89</v>
      </c>
      <c r="G7705">
        <v>-5.7240000000000002</v>
      </c>
      <c r="H7705">
        <v>10.730499999999999</v>
      </c>
      <c r="I7705">
        <v>-1.4061999999999999</v>
      </c>
      <c r="J7705">
        <v>3.8984999999999999</v>
      </c>
      <c r="L7705">
        <f t="shared" si="1080"/>
        <v>-0.4255275756756895</v>
      </c>
      <c r="M7705">
        <f t="shared" si="1081"/>
        <v>79.564752991195206</v>
      </c>
      <c r="N7705">
        <f t="shared" si="1082"/>
        <v>72.620002000000113</v>
      </c>
      <c r="Q7705">
        <f t="shared" si="1083"/>
        <v>72.620002000000113</v>
      </c>
      <c r="R7705">
        <f t="shared" si="1084"/>
        <v>79.564752991195206</v>
      </c>
      <c r="T7705">
        <f t="shared" si="1085"/>
        <v>72.620002000000113</v>
      </c>
      <c r="U7705">
        <f t="shared" si="1086"/>
        <v>-0.4255275756756895</v>
      </c>
      <c r="V7705" t="e">
        <f t="shared" si="1087"/>
        <v>#N/A</v>
      </c>
      <c r="W7705" t="e">
        <f t="shared" si="1088"/>
        <v>#N/A</v>
      </c>
    </row>
    <row r="7706" spans="1:23" x14ac:dyDescent="0.4">
      <c r="A7706">
        <v>2852.0300029999999</v>
      </c>
      <c r="B7706">
        <v>98784.1</v>
      </c>
      <c r="C7706">
        <v>27.23</v>
      </c>
      <c r="D7706">
        <v>213.73</v>
      </c>
      <c r="E7706">
        <v>-4.3070000000000004</v>
      </c>
      <c r="F7706">
        <v>-0.20100000000000001</v>
      </c>
      <c r="G7706">
        <v>-6.6139999999999999</v>
      </c>
      <c r="H7706">
        <v>11.0078</v>
      </c>
      <c r="I7706">
        <v>-0.96389999999999998</v>
      </c>
      <c r="J7706">
        <v>3.9131999999999998</v>
      </c>
      <c r="L7706">
        <f t="shared" si="1080"/>
        <v>-0.43919177292959377</v>
      </c>
      <c r="M7706">
        <f t="shared" si="1081"/>
        <v>80.084728827748975</v>
      </c>
      <c r="N7706">
        <f t="shared" si="1082"/>
        <v>72.630002999999761</v>
      </c>
      <c r="Q7706">
        <f t="shared" si="1083"/>
        <v>72.630002999999761</v>
      </c>
      <c r="R7706">
        <f t="shared" si="1084"/>
        <v>80.084728827748975</v>
      </c>
      <c r="T7706">
        <f t="shared" si="1085"/>
        <v>72.630002999999761</v>
      </c>
      <c r="U7706">
        <f t="shared" si="1086"/>
        <v>-0.43919177292959377</v>
      </c>
      <c r="V7706">
        <f t="shared" si="1087"/>
        <v>-0.43919177292959377</v>
      </c>
      <c r="W7706" t="e">
        <f t="shared" si="1088"/>
        <v>#N/A</v>
      </c>
    </row>
    <row r="7707" spans="1:23" x14ac:dyDescent="0.4">
      <c r="A7707">
        <v>2852.0400030000001</v>
      </c>
      <c r="B7707">
        <v>98786.2</v>
      </c>
      <c r="C7707">
        <v>27.24</v>
      </c>
      <c r="D7707">
        <v>213.55</v>
      </c>
      <c r="E7707">
        <v>-4.4889999999999999</v>
      </c>
      <c r="F7707">
        <v>-0.57399999999999995</v>
      </c>
      <c r="G7707">
        <v>-6.7380000000000004</v>
      </c>
      <c r="H7707">
        <v>11.3596</v>
      </c>
      <c r="I7707">
        <v>-0.54239999999999999</v>
      </c>
      <c r="J7707">
        <v>3.8984999999999999</v>
      </c>
      <c r="L7707">
        <f t="shared" si="1080"/>
        <v>-0.45775060800579198</v>
      </c>
      <c r="M7707">
        <f t="shared" si="1081"/>
        <v>79.905717818407439</v>
      </c>
      <c r="N7707">
        <f t="shared" si="1082"/>
        <v>72.640002999999979</v>
      </c>
      <c r="Q7707">
        <f t="shared" si="1083"/>
        <v>72.640002999999979</v>
      </c>
      <c r="R7707">
        <f t="shared" si="1084"/>
        <v>79.905717818407439</v>
      </c>
      <c r="T7707">
        <f t="shared" si="1085"/>
        <v>72.640002999999979</v>
      </c>
      <c r="U7707">
        <f t="shared" si="1086"/>
        <v>-0.45775060800579198</v>
      </c>
      <c r="V7707" t="e">
        <f t="shared" si="1087"/>
        <v>#N/A</v>
      </c>
      <c r="W7707" t="e">
        <f t="shared" si="1088"/>
        <v>#N/A</v>
      </c>
    </row>
    <row r="7708" spans="1:23" x14ac:dyDescent="0.4">
      <c r="A7708">
        <v>2852.0500019999999</v>
      </c>
      <c r="B7708">
        <v>98796.1</v>
      </c>
      <c r="C7708">
        <v>27.23</v>
      </c>
      <c r="D7708">
        <v>212.71</v>
      </c>
      <c r="E7708">
        <v>-4.4409999999999998</v>
      </c>
      <c r="F7708">
        <v>-0.84199999999999997</v>
      </c>
      <c r="G7708">
        <v>-7.0439999999999996</v>
      </c>
      <c r="H7708">
        <v>11.606400000000001</v>
      </c>
      <c r="I7708">
        <v>-0.14779999999999999</v>
      </c>
      <c r="J7708">
        <v>3.8300999999999998</v>
      </c>
      <c r="L7708">
        <f t="shared" si="1080"/>
        <v>-0.45285597018349794</v>
      </c>
      <c r="M7708">
        <f t="shared" si="1081"/>
        <v>79.061850274576727</v>
      </c>
      <c r="N7708">
        <f t="shared" si="1082"/>
        <v>72.650001999999859</v>
      </c>
      <c r="Q7708">
        <f t="shared" si="1083"/>
        <v>72.650001999999859</v>
      </c>
      <c r="R7708">
        <f t="shared" si="1084"/>
        <v>79.061850274576727</v>
      </c>
      <c r="T7708">
        <f t="shared" si="1085"/>
        <v>72.650001999999859</v>
      </c>
      <c r="U7708">
        <f t="shared" si="1086"/>
        <v>-0.45285597018349794</v>
      </c>
      <c r="V7708">
        <f t="shared" si="1087"/>
        <v>-0.45285597018349794</v>
      </c>
      <c r="W7708" t="e">
        <f t="shared" si="1088"/>
        <v>#N/A</v>
      </c>
    </row>
    <row r="7709" spans="1:23" x14ac:dyDescent="0.4">
      <c r="A7709">
        <v>2852.0600020000002</v>
      </c>
      <c r="B7709">
        <v>98800.1</v>
      </c>
      <c r="C7709">
        <v>27.23</v>
      </c>
      <c r="D7709">
        <v>212.37</v>
      </c>
      <c r="E7709">
        <v>-4.4119999999999999</v>
      </c>
      <c r="F7709">
        <v>-0.35399999999999998</v>
      </c>
      <c r="G7709">
        <v>-7.5419999999999998</v>
      </c>
      <c r="H7709">
        <v>11.982699999999999</v>
      </c>
      <c r="I7709">
        <v>0.31030000000000002</v>
      </c>
      <c r="J7709">
        <v>3.7408999999999999</v>
      </c>
      <c r="L7709">
        <f t="shared" si="1080"/>
        <v>-0.44989879316586195</v>
      </c>
      <c r="M7709">
        <f t="shared" si="1081"/>
        <v>78.720913111970049</v>
      </c>
      <c r="N7709">
        <f t="shared" si="1082"/>
        <v>72.660002000000077</v>
      </c>
      <c r="Q7709">
        <f t="shared" si="1083"/>
        <v>72.660002000000077</v>
      </c>
      <c r="R7709">
        <f t="shared" si="1084"/>
        <v>78.720913111970049</v>
      </c>
      <c r="T7709">
        <f t="shared" si="1085"/>
        <v>72.660002000000077</v>
      </c>
      <c r="U7709">
        <f t="shared" si="1086"/>
        <v>-0.44989879316586195</v>
      </c>
      <c r="V7709" t="e">
        <f t="shared" si="1087"/>
        <v>#N/A</v>
      </c>
      <c r="W7709" t="e">
        <f t="shared" si="1088"/>
        <v>#N/A</v>
      </c>
    </row>
    <row r="7710" spans="1:23" x14ac:dyDescent="0.4">
      <c r="A7710">
        <v>2852.0700029999998</v>
      </c>
      <c r="B7710">
        <v>98793.1</v>
      </c>
      <c r="C7710">
        <v>27.24</v>
      </c>
      <c r="D7710">
        <v>212.96</v>
      </c>
      <c r="E7710">
        <v>-4.1059999999999999</v>
      </c>
      <c r="F7710">
        <v>-1.522</v>
      </c>
      <c r="G7710">
        <v>-7.6859999999999999</v>
      </c>
      <c r="H7710">
        <v>12.351699999999999</v>
      </c>
      <c r="I7710">
        <v>0.77459999999999996</v>
      </c>
      <c r="J7710">
        <v>3.6284999999999998</v>
      </c>
      <c r="L7710">
        <f t="shared" si="1080"/>
        <v>-0.41869547704873733</v>
      </c>
      <c r="M7710">
        <f t="shared" si="1081"/>
        <v>79.317560481399681</v>
      </c>
      <c r="N7710">
        <f t="shared" si="1082"/>
        <v>72.670002999999724</v>
      </c>
      <c r="Q7710">
        <f t="shared" si="1083"/>
        <v>72.670002999999724</v>
      </c>
      <c r="R7710">
        <f t="shared" si="1084"/>
        <v>79.317560481399681</v>
      </c>
      <c r="T7710">
        <f t="shared" si="1085"/>
        <v>72.670002999999724</v>
      </c>
      <c r="U7710">
        <f t="shared" si="1086"/>
        <v>-0.41869547704873733</v>
      </c>
      <c r="V7710">
        <f t="shared" si="1087"/>
        <v>-0.41869547704873733</v>
      </c>
      <c r="W7710" t="e">
        <f t="shared" si="1088"/>
        <v>#N/A</v>
      </c>
    </row>
    <row r="7711" spans="1:23" x14ac:dyDescent="0.4">
      <c r="A7711">
        <v>2852.0800020000001</v>
      </c>
      <c r="B7711">
        <v>98787.199999999997</v>
      </c>
      <c r="C7711">
        <v>27.24</v>
      </c>
      <c r="D7711">
        <v>213.47</v>
      </c>
      <c r="E7711">
        <v>-4.0389999999999997</v>
      </c>
      <c r="F7711">
        <v>-2.9670000000000001</v>
      </c>
      <c r="G7711">
        <v>-7.1109999999999998</v>
      </c>
      <c r="H7711">
        <v>12.7475</v>
      </c>
      <c r="I7711">
        <v>1.2302999999999999</v>
      </c>
      <c r="J7711">
        <v>3.4708999999999999</v>
      </c>
      <c r="L7711">
        <f t="shared" si="1080"/>
        <v>-0.41186337842178522</v>
      </c>
      <c r="M7711">
        <f t="shared" si="1081"/>
        <v>79.820475563599828</v>
      </c>
      <c r="N7711">
        <f t="shared" si="1082"/>
        <v>72.680002000000059</v>
      </c>
      <c r="Q7711">
        <f t="shared" si="1083"/>
        <v>72.680002000000059</v>
      </c>
      <c r="R7711">
        <f t="shared" si="1084"/>
        <v>79.820475563599828</v>
      </c>
      <c r="T7711">
        <f t="shared" si="1085"/>
        <v>72.680002000000059</v>
      </c>
      <c r="U7711">
        <f t="shared" si="1086"/>
        <v>-0.41186337842178522</v>
      </c>
      <c r="V7711" t="e">
        <f t="shared" si="1087"/>
        <v>#N/A</v>
      </c>
      <c r="W7711" t="e">
        <f t="shared" si="1088"/>
        <v>#N/A</v>
      </c>
    </row>
    <row r="7712" spans="1:23" x14ac:dyDescent="0.4">
      <c r="A7712">
        <v>2852.0900029999998</v>
      </c>
      <c r="B7712">
        <v>98798.2</v>
      </c>
      <c r="C7712">
        <v>27.24</v>
      </c>
      <c r="D7712">
        <v>212.53</v>
      </c>
      <c r="E7712">
        <v>-3.8479999999999999</v>
      </c>
      <c r="F7712">
        <v>-3.4359999999999999</v>
      </c>
      <c r="G7712">
        <v>-6.9580000000000002</v>
      </c>
      <c r="H7712">
        <v>13.138500000000001</v>
      </c>
      <c r="I7712">
        <v>1.7005999999999999</v>
      </c>
      <c r="J7712">
        <v>3.2229000000000001</v>
      </c>
      <c r="L7712">
        <f t="shared" si="1080"/>
        <v>-0.39238679875390681</v>
      </c>
      <c r="M7712">
        <f t="shared" si="1081"/>
        <v>78.882856870628032</v>
      </c>
      <c r="N7712">
        <f t="shared" si="1082"/>
        <v>72.690002999999706</v>
      </c>
      <c r="Q7712">
        <f t="shared" si="1083"/>
        <v>72.690002999999706</v>
      </c>
      <c r="R7712">
        <f t="shared" si="1084"/>
        <v>78.882856870628032</v>
      </c>
      <c r="T7712">
        <f t="shared" si="1085"/>
        <v>72.690002999999706</v>
      </c>
      <c r="U7712">
        <f t="shared" si="1086"/>
        <v>-0.39238679875390681</v>
      </c>
      <c r="V7712">
        <f t="shared" si="1087"/>
        <v>-0.39238679875390681</v>
      </c>
      <c r="W7712">
        <f t="shared" si="1088"/>
        <v>-0.39238679875390681</v>
      </c>
    </row>
    <row r="7713" spans="1:23" x14ac:dyDescent="0.4">
      <c r="A7713">
        <v>2852.100003</v>
      </c>
      <c r="B7713">
        <v>98800.1</v>
      </c>
      <c r="C7713">
        <v>27.23</v>
      </c>
      <c r="D7713">
        <v>212.37</v>
      </c>
      <c r="E7713">
        <v>-3.8290000000000002</v>
      </c>
      <c r="F7713">
        <v>-3.5409999999999999</v>
      </c>
      <c r="G7713">
        <v>-7.14</v>
      </c>
      <c r="H7713">
        <v>13.4903</v>
      </c>
      <c r="I7713">
        <v>2.16</v>
      </c>
      <c r="J7713">
        <v>3.0078999999999998</v>
      </c>
      <c r="L7713">
        <f t="shared" si="1080"/>
        <v>-0.39044933794924874</v>
      </c>
      <c r="M7713">
        <f t="shared" si="1081"/>
        <v>78.720913111970049</v>
      </c>
      <c r="N7713">
        <f t="shared" si="1082"/>
        <v>72.700002999999924</v>
      </c>
      <c r="Q7713">
        <f t="shared" si="1083"/>
        <v>72.700002999999924</v>
      </c>
      <c r="R7713">
        <f t="shared" si="1084"/>
        <v>78.720913111970049</v>
      </c>
      <c r="T7713">
        <f t="shared" si="1085"/>
        <v>72.700002999999924</v>
      </c>
      <c r="U7713">
        <f t="shared" si="1086"/>
        <v>-0.39044933794924874</v>
      </c>
      <c r="V7713" t="e">
        <f t="shared" si="1087"/>
        <v>#N/A</v>
      </c>
      <c r="W7713" t="e">
        <f t="shared" si="1088"/>
        <v>#N/A</v>
      </c>
    </row>
    <row r="7714" spans="1:23" x14ac:dyDescent="0.4">
      <c r="A7714">
        <v>2852.1100029999998</v>
      </c>
      <c r="B7714">
        <v>98810.2</v>
      </c>
      <c r="C7714">
        <v>27.24</v>
      </c>
      <c r="D7714">
        <v>211.51</v>
      </c>
      <c r="E7714">
        <v>-4.2210000000000001</v>
      </c>
      <c r="F7714">
        <v>-3.0920000000000001</v>
      </c>
      <c r="G7714">
        <v>-7.8390000000000004</v>
      </c>
      <c r="H7714">
        <v>13.8813</v>
      </c>
      <c r="I7714">
        <v>2.6328</v>
      </c>
      <c r="J7714">
        <v>2.7782</v>
      </c>
      <c r="L7714">
        <f t="shared" si="1080"/>
        <v>-0.43042221349798354</v>
      </c>
      <c r="M7714">
        <f t="shared" si="1081"/>
        <v>77.860096512101677</v>
      </c>
      <c r="N7714">
        <f t="shared" si="1082"/>
        <v>72.710002999999688</v>
      </c>
      <c r="Q7714">
        <f t="shared" si="1083"/>
        <v>72.710002999999688</v>
      </c>
      <c r="R7714">
        <f t="shared" si="1084"/>
        <v>77.860096512101677</v>
      </c>
      <c r="T7714">
        <f t="shared" si="1085"/>
        <v>72.710002999999688</v>
      </c>
      <c r="U7714">
        <f t="shared" si="1086"/>
        <v>-0.43042221349798354</v>
      </c>
      <c r="V7714">
        <f t="shared" si="1087"/>
        <v>-0.43042221349798354</v>
      </c>
      <c r="W7714" t="e">
        <f t="shared" si="1088"/>
        <v>#N/A</v>
      </c>
    </row>
    <row r="7715" spans="1:23" x14ac:dyDescent="0.4">
      <c r="A7715">
        <v>2852.120003</v>
      </c>
      <c r="B7715">
        <v>98803.199999999997</v>
      </c>
      <c r="C7715">
        <v>27.24</v>
      </c>
      <c r="D7715">
        <v>212.11</v>
      </c>
      <c r="E7715">
        <v>-4.1159999999999997</v>
      </c>
      <c r="F7715">
        <v>-5.36</v>
      </c>
      <c r="G7715">
        <v>-7.0730000000000004</v>
      </c>
      <c r="H7715">
        <v>14.335800000000001</v>
      </c>
      <c r="I7715">
        <v>3.1154000000000002</v>
      </c>
      <c r="J7715">
        <v>2.4984000000000002</v>
      </c>
      <c r="L7715">
        <f t="shared" si="1080"/>
        <v>-0.41971519326171525</v>
      </c>
      <c r="M7715">
        <f t="shared" si="1081"/>
        <v>78.456694498122786</v>
      </c>
      <c r="N7715">
        <f t="shared" si="1082"/>
        <v>72.720002999999906</v>
      </c>
      <c r="Q7715">
        <f t="shared" si="1083"/>
        <v>72.720002999999906</v>
      </c>
      <c r="R7715">
        <f t="shared" si="1084"/>
        <v>78.456694498122786</v>
      </c>
      <c r="T7715">
        <f t="shared" si="1085"/>
        <v>72.720002999999906</v>
      </c>
      <c r="U7715">
        <f t="shared" si="1086"/>
        <v>-0.41971519326171525</v>
      </c>
      <c r="V7715" t="e">
        <f t="shared" si="1087"/>
        <v>#N/A</v>
      </c>
      <c r="W7715" t="e">
        <f t="shared" si="1088"/>
        <v>#N/A</v>
      </c>
    </row>
    <row r="7716" spans="1:23" x14ac:dyDescent="0.4">
      <c r="A7716">
        <v>2852.1300019999999</v>
      </c>
      <c r="B7716">
        <v>98807.2</v>
      </c>
      <c r="C7716">
        <v>27.24</v>
      </c>
      <c r="D7716">
        <v>211.77</v>
      </c>
      <c r="E7716">
        <v>-4.1829999999999998</v>
      </c>
      <c r="F7716">
        <v>-6.93</v>
      </c>
      <c r="G7716">
        <v>-6.5179999999999998</v>
      </c>
      <c r="H7716">
        <v>14.7585</v>
      </c>
      <c r="I7716">
        <v>3.5638000000000001</v>
      </c>
      <c r="J7716">
        <v>2.2382</v>
      </c>
      <c r="L7716">
        <f t="shared" si="1080"/>
        <v>-0.42654729188866741</v>
      </c>
      <c r="M7716">
        <f t="shared" si="1081"/>
        <v>78.115777172700589</v>
      </c>
      <c r="N7716">
        <f t="shared" si="1082"/>
        <v>72.730001999999786</v>
      </c>
      <c r="Q7716">
        <f t="shared" si="1083"/>
        <v>72.730001999999786</v>
      </c>
      <c r="R7716">
        <f t="shared" si="1084"/>
        <v>78.115777172700589</v>
      </c>
      <c r="T7716">
        <f t="shared" si="1085"/>
        <v>72.730001999999786</v>
      </c>
      <c r="U7716">
        <f t="shared" si="1086"/>
        <v>-0.42654729188866741</v>
      </c>
      <c r="V7716">
        <f t="shared" si="1087"/>
        <v>-0.42654729188866741</v>
      </c>
      <c r="W7716" t="e">
        <f t="shared" si="1088"/>
        <v>#N/A</v>
      </c>
    </row>
    <row r="7717" spans="1:23" x14ac:dyDescent="0.4">
      <c r="A7717">
        <v>2852.1400020000001</v>
      </c>
      <c r="B7717">
        <v>98804.1</v>
      </c>
      <c r="C7717">
        <v>27.23</v>
      </c>
      <c r="D7717">
        <v>212.03</v>
      </c>
      <c r="E7717">
        <v>-4.4219999999999997</v>
      </c>
      <c r="F7717">
        <v>-6.3360000000000003</v>
      </c>
      <c r="G7717">
        <v>-5.9820000000000002</v>
      </c>
      <c r="H7717">
        <v>14.9735</v>
      </c>
      <c r="I7717">
        <v>4.0403000000000002</v>
      </c>
      <c r="J7717">
        <v>1.8655999999999999</v>
      </c>
      <c r="L7717">
        <f t="shared" si="1080"/>
        <v>-0.45091850937883987</v>
      </c>
      <c r="M7717">
        <f t="shared" si="1081"/>
        <v>78.379987125562067</v>
      </c>
      <c r="N7717">
        <f t="shared" si="1082"/>
        <v>72.740002000000004</v>
      </c>
      <c r="Q7717">
        <f t="shared" si="1083"/>
        <v>72.740002000000004</v>
      </c>
      <c r="R7717">
        <f t="shared" si="1084"/>
        <v>78.379987125562067</v>
      </c>
      <c r="T7717">
        <f t="shared" si="1085"/>
        <v>72.740002000000004</v>
      </c>
      <c r="U7717">
        <f t="shared" si="1086"/>
        <v>-0.45091850937883987</v>
      </c>
      <c r="V7717" t="e">
        <f t="shared" si="1087"/>
        <v>#N/A</v>
      </c>
      <c r="W7717" t="e">
        <f t="shared" si="1088"/>
        <v>#N/A</v>
      </c>
    </row>
    <row r="7718" spans="1:23" x14ac:dyDescent="0.4">
      <c r="A7718">
        <v>2852.1500019999999</v>
      </c>
      <c r="B7718">
        <v>98802.2</v>
      </c>
      <c r="C7718">
        <v>27.24</v>
      </c>
      <c r="D7718">
        <v>212.19</v>
      </c>
      <c r="E7718">
        <v>-4.3739999999999997</v>
      </c>
      <c r="F7718">
        <v>-6.8719999999999999</v>
      </c>
      <c r="G7718">
        <v>-5.992</v>
      </c>
      <c r="H7718">
        <v>15.3413</v>
      </c>
      <c r="I7718">
        <v>4.4104000000000001</v>
      </c>
      <c r="J7718">
        <v>1.6138999999999999</v>
      </c>
      <c r="L7718">
        <f t="shared" si="1080"/>
        <v>-0.44602387155654583</v>
      </c>
      <c r="M7718">
        <f t="shared" si="1081"/>
        <v>78.541925575624347</v>
      </c>
      <c r="N7718">
        <f t="shared" si="1082"/>
        <v>72.750001999999768</v>
      </c>
      <c r="Q7718">
        <f t="shared" si="1083"/>
        <v>72.750001999999768</v>
      </c>
      <c r="R7718">
        <f t="shared" si="1084"/>
        <v>78.541925575624347</v>
      </c>
      <c r="T7718">
        <f t="shared" si="1085"/>
        <v>72.750001999999768</v>
      </c>
      <c r="U7718">
        <f t="shared" si="1086"/>
        <v>-0.44602387155654583</v>
      </c>
      <c r="V7718">
        <f t="shared" si="1087"/>
        <v>-0.44602387155654583</v>
      </c>
      <c r="W7718" t="e">
        <f t="shared" si="1088"/>
        <v>#N/A</v>
      </c>
    </row>
    <row r="7719" spans="1:23" x14ac:dyDescent="0.4">
      <c r="A7719">
        <v>2852.1600020000001</v>
      </c>
      <c r="B7719">
        <v>98810.2</v>
      </c>
      <c r="C7719">
        <v>27.24</v>
      </c>
      <c r="D7719">
        <v>211.51</v>
      </c>
      <c r="E7719">
        <v>-4.5179999999999998</v>
      </c>
      <c r="F7719">
        <v>-7.399</v>
      </c>
      <c r="G7719">
        <v>-5.3019999999999996</v>
      </c>
      <c r="H7719">
        <v>15.6357</v>
      </c>
      <c r="I7719">
        <v>4.8819999999999997</v>
      </c>
      <c r="J7719">
        <v>1.179</v>
      </c>
      <c r="L7719">
        <f t="shared" si="1080"/>
        <v>-0.46070778502342796</v>
      </c>
      <c r="M7719">
        <f t="shared" si="1081"/>
        <v>77.860096512101677</v>
      </c>
      <c r="N7719">
        <f t="shared" si="1082"/>
        <v>72.760001999999986</v>
      </c>
      <c r="Q7719">
        <f t="shared" si="1083"/>
        <v>72.760001999999986</v>
      </c>
      <c r="R7719">
        <f t="shared" si="1084"/>
        <v>77.860096512101677</v>
      </c>
      <c r="T7719">
        <f t="shared" si="1085"/>
        <v>72.760001999999986</v>
      </c>
      <c r="U7719">
        <f t="shared" si="1086"/>
        <v>-0.46070778502342796</v>
      </c>
      <c r="V7719" t="e">
        <f t="shared" si="1087"/>
        <v>#N/A</v>
      </c>
      <c r="W7719" t="e">
        <f t="shared" si="1088"/>
        <v>#N/A</v>
      </c>
    </row>
    <row r="7720" spans="1:23" x14ac:dyDescent="0.4">
      <c r="A7720">
        <v>2852.1700030000002</v>
      </c>
      <c r="B7720">
        <v>98788.1</v>
      </c>
      <c r="C7720">
        <v>27.23</v>
      </c>
      <c r="D7720">
        <v>213.39</v>
      </c>
      <c r="E7720">
        <v>-4.5659999999999998</v>
      </c>
      <c r="F7720">
        <v>-7.9059999999999997</v>
      </c>
      <c r="G7720">
        <v>-3.9239999999999999</v>
      </c>
      <c r="H7720">
        <v>15.9057</v>
      </c>
      <c r="I7720">
        <v>5.4036999999999997</v>
      </c>
      <c r="J7720">
        <v>0.72199999999999998</v>
      </c>
      <c r="L7720">
        <f t="shared" si="1080"/>
        <v>-0.46560242284572206</v>
      </c>
      <c r="M7720">
        <f t="shared" si="1081"/>
        <v>79.743758131644285</v>
      </c>
      <c r="N7720">
        <f t="shared" si="1082"/>
        <v>72.770003000000088</v>
      </c>
      <c r="Q7720">
        <f t="shared" si="1083"/>
        <v>72.770003000000088</v>
      </c>
      <c r="R7720">
        <f t="shared" si="1084"/>
        <v>79.743758131644285</v>
      </c>
      <c r="T7720">
        <f t="shared" si="1085"/>
        <v>72.770003000000088</v>
      </c>
      <c r="U7720">
        <f t="shared" si="1086"/>
        <v>-0.46560242284572206</v>
      </c>
      <c r="V7720">
        <f t="shared" si="1087"/>
        <v>-0.46560242284572206</v>
      </c>
      <c r="W7720" t="e">
        <f t="shared" si="1088"/>
        <v>#N/A</v>
      </c>
    </row>
    <row r="7721" spans="1:23" x14ac:dyDescent="0.4">
      <c r="A7721">
        <v>2852.1800020000001</v>
      </c>
      <c r="B7721">
        <v>98798.2</v>
      </c>
      <c r="C7721">
        <v>27.24</v>
      </c>
      <c r="D7721">
        <v>212.53</v>
      </c>
      <c r="E7721">
        <v>-4.8529999999999998</v>
      </c>
      <c r="F7721">
        <v>-7.7720000000000002</v>
      </c>
      <c r="G7721">
        <v>-4.03</v>
      </c>
      <c r="H7721">
        <v>16.1525</v>
      </c>
      <c r="I7721">
        <v>5.9633000000000003</v>
      </c>
      <c r="J7721">
        <v>0.19059999999999999</v>
      </c>
      <c r="L7721">
        <f t="shared" si="1080"/>
        <v>-0.49486827815818857</v>
      </c>
      <c r="M7721">
        <f t="shared" si="1081"/>
        <v>78.882856870628032</v>
      </c>
      <c r="N7721">
        <f t="shared" si="1082"/>
        <v>72.780001999999968</v>
      </c>
      <c r="Q7721">
        <f t="shared" si="1083"/>
        <v>72.780001999999968</v>
      </c>
      <c r="R7721">
        <f t="shared" si="1084"/>
        <v>78.882856870628032</v>
      </c>
      <c r="T7721">
        <f t="shared" si="1085"/>
        <v>72.780001999999968</v>
      </c>
      <c r="U7721">
        <f t="shared" si="1086"/>
        <v>-0.49486827815818857</v>
      </c>
      <c r="V7721" t="e">
        <f t="shared" si="1087"/>
        <v>#N/A</v>
      </c>
      <c r="W7721" t="e">
        <f t="shared" si="1088"/>
        <v>#N/A</v>
      </c>
    </row>
    <row r="7722" spans="1:23" x14ac:dyDescent="0.4">
      <c r="A7722">
        <v>2852.1900030000002</v>
      </c>
      <c r="B7722">
        <v>98800.1</v>
      </c>
      <c r="C7722">
        <v>27.23</v>
      </c>
      <c r="D7722">
        <v>212.37</v>
      </c>
      <c r="E7722">
        <v>-4.2779999999999996</v>
      </c>
      <c r="F7722">
        <v>-7.7910000000000004</v>
      </c>
      <c r="G7722">
        <v>-3.34</v>
      </c>
      <c r="H7722">
        <v>16.311299999999999</v>
      </c>
      <c r="I7722">
        <v>6.5068999999999999</v>
      </c>
      <c r="J7722">
        <v>-0.40189999999999998</v>
      </c>
      <c r="L7722">
        <f t="shared" si="1080"/>
        <v>-0.43623459591195768</v>
      </c>
      <c r="M7722">
        <f t="shared" si="1081"/>
        <v>78.720913111970049</v>
      </c>
      <c r="N7722">
        <f t="shared" si="1082"/>
        <v>72.79000300000007</v>
      </c>
      <c r="Q7722">
        <f t="shared" si="1083"/>
        <v>72.79000300000007</v>
      </c>
      <c r="R7722">
        <f t="shared" si="1084"/>
        <v>78.720913111970049</v>
      </c>
      <c r="T7722">
        <f t="shared" si="1085"/>
        <v>72.79000300000007</v>
      </c>
      <c r="U7722">
        <f t="shared" si="1086"/>
        <v>-0.43623459591195768</v>
      </c>
      <c r="V7722">
        <f t="shared" si="1087"/>
        <v>-0.43623459591195768</v>
      </c>
      <c r="W7722">
        <f t="shared" si="1088"/>
        <v>-0.43623459591195768</v>
      </c>
    </row>
    <row r="7723" spans="1:23" x14ac:dyDescent="0.4">
      <c r="A7723">
        <v>2852.200002</v>
      </c>
      <c r="B7723">
        <v>98788.1</v>
      </c>
      <c r="C7723">
        <v>27.23</v>
      </c>
      <c r="D7723">
        <v>213.39</v>
      </c>
      <c r="E7723">
        <v>-4.5750000000000002</v>
      </c>
      <c r="F7723">
        <v>-7.2649999999999997</v>
      </c>
      <c r="G7723">
        <v>-1.6080000000000001</v>
      </c>
      <c r="H7723">
        <v>16.4176</v>
      </c>
      <c r="I7723">
        <v>7.0201000000000002</v>
      </c>
      <c r="J7723">
        <v>-1.1594</v>
      </c>
      <c r="L7723">
        <f t="shared" si="1080"/>
        <v>-0.46652016743740221</v>
      </c>
      <c r="M7723">
        <f t="shared" si="1081"/>
        <v>79.743758131644285</v>
      </c>
      <c r="N7723">
        <f t="shared" si="1082"/>
        <v>72.800001999999949</v>
      </c>
      <c r="Q7723">
        <f t="shared" si="1083"/>
        <v>72.800001999999949</v>
      </c>
      <c r="R7723">
        <f t="shared" si="1084"/>
        <v>79.743758131644285</v>
      </c>
      <c r="T7723">
        <f t="shared" si="1085"/>
        <v>72.800001999999949</v>
      </c>
      <c r="U7723">
        <f t="shared" si="1086"/>
        <v>-0.46652016743740221</v>
      </c>
      <c r="V7723" t="e">
        <f t="shared" si="1087"/>
        <v>#N/A</v>
      </c>
      <c r="W7723" t="e">
        <f t="shared" si="1088"/>
        <v>#N/A</v>
      </c>
    </row>
    <row r="7724" spans="1:23" x14ac:dyDescent="0.4">
      <c r="A7724">
        <v>2852.2100019999998</v>
      </c>
      <c r="B7724">
        <v>98792.1</v>
      </c>
      <c r="C7724">
        <v>27.23</v>
      </c>
      <c r="D7724">
        <v>213.05</v>
      </c>
      <c r="E7724">
        <v>-5.1680000000000001</v>
      </c>
      <c r="F7724">
        <v>-6.9770000000000003</v>
      </c>
      <c r="G7724">
        <v>-0.20100000000000001</v>
      </c>
      <c r="H7724">
        <v>16.359000000000002</v>
      </c>
      <c r="I7724">
        <v>7.3926999999999996</v>
      </c>
      <c r="J7724">
        <v>-1.9951000000000001</v>
      </c>
      <c r="L7724">
        <f t="shared" si="1080"/>
        <v>-0.5269893388669934</v>
      </c>
      <c r="M7724">
        <f t="shared" si="1081"/>
        <v>79.402798614194168</v>
      </c>
      <c r="N7724">
        <f t="shared" si="1082"/>
        <v>72.810001999999713</v>
      </c>
      <c r="Q7724">
        <f t="shared" si="1083"/>
        <v>72.810001999999713</v>
      </c>
      <c r="R7724">
        <f t="shared" si="1084"/>
        <v>79.402798614194168</v>
      </c>
      <c r="T7724">
        <f t="shared" si="1085"/>
        <v>72.810001999999713</v>
      </c>
      <c r="U7724">
        <f t="shared" si="1086"/>
        <v>-0.5269893388669934</v>
      </c>
      <c r="V7724">
        <f t="shared" si="1087"/>
        <v>-0.5269893388669934</v>
      </c>
      <c r="W7724" t="e">
        <f t="shared" si="1088"/>
        <v>#N/A</v>
      </c>
    </row>
    <row r="7725" spans="1:23" x14ac:dyDescent="0.4">
      <c r="A7725">
        <v>2852.2200029999999</v>
      </c>
      <c r="B7725">
        <v>98793.1</v>
      </c>
      <c r="C7725">
        <v>27.24</v>
      </c>
      <c r="D7725">
        <v>212.96</v>
      </c>
      <c r="E7725">
        <v>-5.0919999999999996</v>
      </c>
      <c r="F7725">
        <v>-6.5279999999999996</v>
      </c>
      <c r="G7725">
        <v>1.2829999999999999</v>
      </c>
      <c r="H7725">
        <v>16.322299999999998</v>
      </c>
      <c r="I7725">
        <v>7.7469999999999999</v>
      </c>
      <c r="J7725">
        <v>-2.9102000000000001</v>
      </c>
      <c r="L7725">
        <f t="shared" si="1080"/>
        <v>-0.51923949564836103</v>
      </c>
      <c r="M7725">
        <f t="shared" si="1081"/>
        <v>79.317560481399681</v>
      </c>
      <c r="N7725">
        <f t="shared" si="1082"/>
        <v>72.820002999999815</v>
      </c>
      <c r="Q7725">
        <f t="shared" si="1083"/>
        <v>72.820002999999815</v>
      </c>
      <c r="R7725">
        <f t="shared" si="1084"/>
        <v>79.317560481399681</v>
      </c>
      <c r="T7725">
        <f t="shared" si="1085"/>
        <v>72.820002999999815</v>
      </c>
      <c r="U7725">
        <f t="shared" si="1086"/>
        <v>-0.51923949564836103</v>
      </c>
      <c r="V7725" t="e">
        <f t="shared" si="1087"/>
        <v>#N/A</v>
      </c>
      <c r="W7725" t="e">
        <f t="shared" si="1088"/>
        <v>#N/A</v>
      </c>
    </row>
    <row r="7726" spans="1:23" x14ac:dyDescent="0.4">
      <c r="A7726">
        <v>2852.2300030000001</v>
      </c>
      <c r="B7726">
        <v>98794.2</v>
      </c>
      <c r="C7726">
        <v>27.24</v>
      </c>
      <c r="D7726">
        <v>212.87</v>
      </c>
      <c r="E7726">
        <v>-6.1059999999999999</v>
      </c>
      <c r="F7726">
        <v>-6.1639999999999997</v>
      </c>
      <c r="G7726">
        <v>0.77500000000000002</v>
      </c>
      <c r="H7726">
        <v>16.065799999999999</v>
      </c>
      <c r="I7726">
        <v>7.9192999999999998</v>
      </c>
      <c r="J7726">
        <v>-3.8729</v>
      </c>
      <c r="L7726">
        <f t="shared" si="1080"/>
        <v>-0.62263871964432305</v>
      </c>
      <c r="M7726">
        <f t="shared" si="1081"/>
        <v>79.223799342209375</v>
      </c>
      <c r="N7726">
        <f t="shared" si="1082"/>
        <v>72.830003000000033</v>
      </c>
      <c r="Q7726">
        <f t="shared" si="1083"/>
        <v>72.830003000000033</v>
      </c>
      <c r="R7726">
        <f t="shared" si="1084"/>
        <v>79.223799342209375</v>
      </c>
      <c r="T7726">
        <f t="shared" si="1085"/>
        <v>72.830003000000033</v>
      </c>
      <c r="U7726">
        <f t="shared" si="1086"/>
        <v>-0.62263871964432305</v>
      </c>
      <c r="V7726">
        <f t="shared" si="1087"/>
        <v>-0.62263871964432305</v>
      </c>
      <c r="W7726" t="e">
        <f t="shared" si="1088"/>
        <v>#N/A</v>
      </c>
    </row>
    <row r="7727" spans="1:23" x14ac:dyDescent="0.4">
      <c r="A7727">
        <v>2852.2400029999999</v>
      </c>
      <c r="B7727">
        <v>98794.2</v>
      </c>
      <c r="C7727">
        <v>27.24</v>
      </c>
      <c r="D7727">
        <v>212.87</v>
      </c>
      <c r="E7727">
        <v>-6.69</v>
      </c>
      <c r="F7727">
        <v>-5.1879999999999997</v>
      </c>
      <c r="G7727">
        <v>1.6850000000000001</v>
      </c>
      <c r="H7727">
        <v>15.683400000000001</v>
      </c>
      <c r="I7727">
        <v>7.9546999999999999</v>
      </c>
      <c r="J7727">
        <v>-4.9175000000000004</v>
      </c>
      <c r="L7727">
        <f t="shared" si="1080"/>
        <v>-0.68219014648223408</v>
      </c>
      <c r="M7727">
        <f t="shared" si="1081"/>
        <v>79.223799342209375</v>
      </c>
      <c r="N7727">
        <f t="shared" si="1082"/>
        <v>72.840002999999797</v>
      </c>
      <c r="Q7727">
        <f t="shared" si="1083"/>
        <v>72.840002999999797</v>
      </c>
      <c r="R7727">
        <f t="shared" si="1084"/>
        <v>79.223799342209375</v>
      </c>
      <c r="T7727">
        <f t="shared" si="1085"/>
        <v>72.840002999999797</v>
      </c>
      <c r="U7727">
        <f t="shared" si="1086"/>
        <v>-0.68219014648223408</v>
      </c>
      <c r="V7727" t="e">
        <f t="shared" si="1087"/>
        <v>#N/A</v>
      </c>
      <c r="W7727" t="e">
        <f t="shared" si="1088"/>
        <v>#N/A</v>
      </c>
    </row>
    <row r="7728" spans="1:23" x14ac:dyDescent="0.4">
      <c r="A7728">
        <v>2852.2500030000001</v>
      </c>
      <c r="B7728">
        <v>98802.2</v>
      </c>
      <c r="C7728">
        <v>27.24</v>
      </c>
      <c r="D7728">
        <v>212.19</v>
      </c>
      <c r="E7728">
        <v>-7.4560000000000004</v>
      </c>
      <c r="F7728">
        <v>-3.8959999999999999</v>
      </c>
      <c r="G7728">
        <v>3.6749999999999998</v>
      </c>
      <c r="H7728">
        <v>15.3376</v>
      </c>
      <c r="I7728">
        <v>7.8422999999999998</v>
      </c>
      <c r="J7728">
        <v>-5.9339000000000004</v>
      </c>
      <c r="L7728">
        <f t="shared" si="1080"/>
        <v>-0.76030040839634339</v>
      </c>
      <c r="M7728">
        <f t="shared" si="1081"/>
        <v>78.541925575624347</v>
      </c>
      <c r="N7728">
        <f t="shared" si="1082"/>
        <v>72.850003000000015</v>
      </c>
      <c r="Q7728">
        <f t="shared" si="1083"/>
        <v>72.850003000000015</v>
      </c>
      <c r="R7728">
        <f t="shared" si="1084"/>
        <v>78.541925575624347</v>
      </c>
      <c r="T7728">
        <f t="shared" si="1085"/>
        <v>72.850003000000015</v>
      </c>
      <c r="U7728">
        <f t="shared" si="1086"/>
        <v>-0.76030040839634339</v>
      </c>
      <c r="V7728">
        <f t="shared" si="1087"/>
        <v>-0.76030040839634339</v>
      </c>
      <c r="W7728" t="e">
        <f t="shared" si="1088"/>
        <v>#N/A</v>
      </c>
    </row>
    <row r="7729" spans="1:23" x14ac:dyDescent="0.4">
      <c r="A7729">
        <v>2852.2600029999999</v>
      </c>
      <c r="B7729">
        <v>98797.1</v>
      </c>
      <c r="C7729">
        <v>27.24</v>
      </c>
      <c r="D7729">
        <v>212.62</v>
      </c>
      <c r="E7729">
        <v>-7.7619999999999996</v>
      </c>
      <c r="F7729">
        <v>-4.7190000000000003</v>
      </c>
      <c r="G7729">
        <v>3.6749999999999998</v>
      </c>
      <c r="H7729">
        <v>14.908799999999999</v>
      </c>
      <c r="I7729">
        <v>7.5416999999999996</v>
      </c>
      <c r="J7729">
        <v>-6.9577999999999998</v>
      </c>
      <c r="L7729">
        <f t="shared" si="1080"/>
        <v>-0.79150372451346795</v>
      </c>
      <c r="M7729">
        <f t="shared" si="1081"/>
        <v>78.976614936109982</v>
      </c>
      <c r="N7729">
        <f t="shared" si="1082"/>
        <v>72.860002999999779</v>
      </c>
      <c r="Q7729">
        <f t="shared" si="1083"/>
        <v>72.860002999999779</v>
      </c>
      <c r="R7729">
        <f t="shared" si="1084"/>
        <v>78.976614936109982</v>
      </c>
      <c r="T7729">
        <f t="shared" si="1085"/>
        <v>72.860002999999779</v>
      </c>
      <c r="U7729">
        <f t="shared" si="1086"/>
        <v>-0.79150372451346795</v>
      </c>
      <c r="V7729" t="e">
        <f t="shared" si="1087"/>
        <v>#N/A</v>
      </c>
      <c r="W7729" t="e">
        <f t="shared" si="1088"/>
        <v>#N/A</v>
      </c>
    </row>
    <row r="7730" spans="1:23" x14ac:dyDescent="0.4">
      <c r="A7730">
        <v>2852.2700030000001</v>
      </c>
      <c r="B7730">
        <v>98794.2</v>
      </c>
      <c r="C7730">
        <v>27.24</v>
      </c>
      <c r="D7730">
        <v>212.87</v>
      </c>
      <c r="E7730">
        <v>-8.7769999999999992</v>
      </c>
      <c r="F7730">
        <v>-3.819</v>
      </c>
      <c r="G7730">
        <v>4.2880000000000003</v>
      </c>
      <c r="H7730">
        <v>14.5655</v>
      </c>
      <c r="I7730">
        <v>7.1031000000000004</v>
      </c>
      <c r="J7730">
        <v>-7.8692000000000002</v>
      </c>
      <c r="L7730">
        <f t="shared" si="1080"/>
        <v>-0.89500492013072763</v>
      </c>
      <c r="M7730">
        <f t="shared" si="1081"/>
        <v>79.223799342209375</v>
      </c>
      <c r="N7730">
        <f t="shared" si="1082"/>
        <v>72.870002999999997</v>
      </c>
      <c r="Q7730">
        <f t="shared" si="1083"/>
        <v>72.870002999999997</v>
      </c>
      <c r="R7730">
        <f t="shared" si="1084"/>
        <v>79.223799342209375</v>
      </c>
      <c r="T7730">
        <f t="shared" si="1085"/>
        <v>72.870002999999997</v>
      </c>
      <c r="U7730">
        <f t="shared" si="1086"/>
        <v>-0.89500492013072763</v>
      </c>
      <c r="V7730">
        <f t="shared" si="1087"/>
        <v>-0.89500492013072763</v>
      </c>
      <c r="W7730" t="e">
        <f t="shared" si="1088"/>
        <v>#N/A</v>
      </c>
    </row>
    <row r="7731" spans="1:23" x14ac:dyDescent="0.4">
      <c r="A7731">
        <v>2852.2800029999999</v>
      </c>
      <c r="B7731">
        <v>98792.1</v>
      </c>
      <c r="C7731">
        <v>27.23</v>
      </c>
      <c r="D7731">
        <v>213.05</v>
      </c>
      <c r="E7731">
        <v>-8.4420000000000002</v>
      </c>
      <c r="F7731">
        <v>-3.2639999999999998</v>
      </c>
      <c r="G7731">
        <v>4.8810000000000002</v>
      </c>
      <c r="H7731">
        <v>13.8764</v>
      </c>
      <c r="I7731">
        <v>6.6352000000000002</v>
      </c>
      <c r="J7731">
        <v>-8.4909999999999997</v>
      </c>
      <c r="L7731">
        <f t="shared" si="1080"/>
        <v>-0.86084442699596708</v>
      </c>
      <c r="M7731">
        <f t="shared" si="1081"/>
        <v>79.402798614194168</v>
      </c>
      <c r="N7731">
        <f t="shared" si="1082"/>
        <v>72.880002999999761</v>
      </c>
      <c r="Q7731">
        <f t="shared" si="1083"/>
        <v>72.880002999999761</v>
      </c>
      <c r="R7731">
        <f t="shared" si="1084"/>
        <v>79.402798614194168</v>
      </c>
      <c r="T7731">
        <f t="shared" si="1085"/>
        <v>72.880002999999761</v>
      </c>
      <c r="U7731">
        <f t="shared" si="1086"/>
        <v>-0.86084442699596708</v>
      </c>
      <c r="V7731" t="e">
        <f t="shared" si="1087"/>
        <v>#N/A</v>
      </c>
      <c r="W7731" t="e">
        <f t="shared" si="1088"/>
        <v>#N/A</v>
      </c>
    </row>
    <row r="7732" spans="1:23" x14ac:dyDescent="0.4">
      <c r="A7732">
        <v>2852.2900030000001</v>
      </c>
      <c r="B7732">
        <v>98800.1</v>
      </c>
      <c r="C7732">
        <v>27.23</v>
      </c>
      <c r="D7732">
        <v>212.37</v>
      </c>
      <c r="E7732">
        <v>-9.1210000000000004</v>
      </c>
      <c r="F7732">
        <v>-0.9</v>
      </c>
      <c r="G7732">
        <v>5.6849999999999996</v>
      </c>
      <c r="H7732">
        <v>13.4451</v>
      </c>
      <c r="I7732">
        <v>6.0218999999999996</v>
      </c>
      <c r="J7732">
        <v>-9.2264999999999997</v>
      </c>
      <c r="L7732">
        <f t="shared" si="1080"/>
        <v>-0.93008315785716844</v>
      </c>
      <c r="M7732">
        <f t="shared" si="1081"/>
        <v>78.720913111970049</v>
      </c>
      <c r="N7732">
        <f t="shared" si="1082"/>
        <v>72.890002999999979</v>
      </c>
      <c r="Q7732">
        <f t="shared" si="1083"/>
        <v>72.890002999999979</v>
      </c>
      <c r="R7732">
        <f t="shared" si="1084"/>
        <v>78.720913111970049</v>
      </c>
      <c r="T7732">
        <f t="shared" si="1085"/>
        <v>72.890002999999979</v>
      </c>
      <c r="U7732">
        <f t="shared" si="1086"/>
        <v>-0.93008315785716844</v>
      </c>
      <c r="V7732">
        <f t="shared" si="1087"/>
        <v>-0.93008315785716844</v>
      </c>
      <c r="W7732">
        <f t="shared" si="1088"/>
        <v>-0.93008315785716844</v>
      </c>
    </row>
    <row r="7733" spans="1:23" x14ac:dyDescent="0.4">
      <c r="A7733">
        <v>2852.3000029999998</v>
      </c>
      <c r="B7733">
        <v>98808.1</v>
      </c>
      <c r="C7733">
        <v>27.23</v>
      </c>
      <c r="D7733">
        <v>211.69</v>
      </c>
      <c r="E7733">
        <v>-10.154999999999999</v>
      </c>
      <c r="F7733">
        <v>-1.0049999999999999</v>
      </c>
      <c r="G7733">
        <v>5.8</v>
      </c>
      <c r="H7733">
        <v>12.834300000000001</v>
      </c>
      <c r="I7733">
        <v>5.3231000000000002</v>
      </c>
      <c r="J7733">
        <v>-9.7665000000000006</v>
      </c>
      <c r="L7733">
        <f t="shared" si="1080"/>
        <v>-1.0355218142790861</v>
      </c>
      <c r="M7733">
        <f t="shared" si="1081"/>
        <v>78.039072314525953</v>
      </c>
      <c r="N7733">
        <f t="shared" si="1082"/>
        <v>72.900002999999742</v>
      </c>
      <c r="Q7733">
        <f t="shared" si="1083"/>
        <v>72.900002999999742</v>
      </c>
      <c r="R7733">
        <f t="shared" si="1084"/>
        <v>78.039072314525953</v>
      </c>
      <c r="T7733">
        <f t="shared" si="1085"/>
        <v>72.900002999999742</v>
      </c>
      <c r="U7733">
        <f t="shared" si="1086"/>
        <v>-1.0355218142790861</v>
      </c>
      <c r="V7733" t="e">
        <f t="shared" si="1087"/>
        <v>#N/A</v>
      </c>
      <c r="W7733" t="e">
        <f t="shared" si="1088"/>
        <v>#N/A</v>
      </c>
    </row>
    <row r="7734" spans="1:23" x14ac:dyDescent="0.4">
      <c r="A7734">
        <v>2852.3100030000001</v>
      </c>
      <c r="B7734">
        <v>98800.1</v>
      </c>
      <c r="C7734">
        <v>27.23</v>
      </c>
      <c r="D7734">
        <v>212.37</v>
      </c>
      <c r="E7734">
        <v>-9.9920000000000009</v>
      </c>
      <c r="F7734">
        <v>-1.216</v>
      </c>
      <c r="G7734">
        <v>6.0389999999999997</v>
      </c>
      <c r="H7734">
        <v>12.2698</v>
      </c>
      <c r="I7734">
        <v>4.59</v>
      </c>
      <c r="J7734">
        <v>-10.142799999999999</v>
      </c>
      <c r="L7734">
        <f t="shared" si="1080"/>
        <v>-1.0189004400075461</v>
      </c>
      <c r="M7734">
        <f t="shared" si="1081"/>
        <v>78.720913111970049</v>
      </c>
      <c r="N7734">
        <f t="shared" si="1082"/>
        <v>72.910002999999961</v>
      </c>
      <c r="Q7734">
        <f t="shared" si="1083"/>
        <v>72.910002999999961</v>
      </c>
      <c r="R7734">
        <f t="shared" si="1084"/>
        <v>78.720913111970049</v>
      </c>
      <c r="T7734">
        <f t="shared" si="1085"/>
        <v>72.910002999999961</v>
      </c>
      <c r="U7734">
        <f t="shared" si="1086"/>
        <v>-1.0189004400075461</v>
      </c>
      <c r="V7734">
        <f t="shared" si="1087"/>
        <v>-1.0189004400075461</v>
      </c>
      <c r="W7734" t="e">
        <f t="shared" si="1088"/>
        <v>#N/A</v>
      </c>
    </row>
    <row r="7735" spans="1:23" x14ac:dyDescent="0.4">
      <c r="A7735">
        <v>2852.3200029999998</v>
      </c>
      <c r="B7735">
        <v>98816.1</v>
      </c>
      <c r="C7735">
        <v>27.23</v>
      </c>
      <c r="D7735">
        <v>211.01</v>
      </c>
      <c r="E7735">
        <v>-10.098000000000001</v>
      </c>
      <c r="F7735">
        <v>0.28699999999999998</v>
      </c>
      <c r="G7735">
        <v>7.1980000000000004</v>
      </c>
      <c r="H7735">
        <v>11.816599999999999</v>
      </c>
      <c r="I7735">
        <v>3.8692000000000002</v>
      </c>
      <c r="J7735">
        <v>-10.416499999999999</v>
      </c>
      <c r="L7735">
        <f t="shared" si="1080"/>
        <v>-1.0297094318651121</v>
      </c>
      <c r="M7735">
        <f t="shared" si="1081"/>
        <v>77.357276215316091</v>
      </c>
      <c r="N7735">
        <f t="shared" si="1082"/>
        <v>72.920002999999724</v>
      </c>
      <c r="Q7735">
        <f t="shared" si="1083"/>
        <v>72.920002999999724</v>
      </c>
      <c r="R7735">
        <f t="shared" si="1084"/>
        <v>77.357276215316091</v>
      </c>
      <c r="T7735">
        <f t="shared" si="1085"/>
        <v>72.920002999999724</v>
      </c>
      <c r="U7735">
        <f t="shared" si="1086"/>
        <v>-1.0297094318651121</v>
      </c>
      <c r="V7735" t="e">
        <f t="shared" si="1087"/>
        <v>#N/A</v>
      </c>
      <c r="W7735" t="e">
        <f t="shared" si="1088"/>
        <v>#N/A</v>
      </c>
    </row>
    <row r="7736" spans="1:23" x14ac:dyDescent="0.4">
      <c r="A7736">
        <v>2852.330003</v>
      </c>
      <c r="B7736">
        <v>98810</v>
      </c>
      <c r="C7736">
        <v>27.22</v>
      </c>
      <c r="D7736">
        <v>211.52</v>
      </c>
      <c r="E7736">
        <v>-10.557</v>
      </c>
      <c r="F7736">
        <v>0.16300000000000001</v>
      </c>
      <c r="G7736">
        <v>7.3029999999999999</v>
      </c>
      <c r="H7736">
        <v>11.200799999999999</v>
      </c>
      <c r="I7736">
        <v>3.1667000000000001</v>
      </c>
      <c r="J7736">
        <v>-10.532500000000001</v>
      </c>
      <c r="L7736">
        <f t="shared" si="1080"/>
        <v>-1.076514406040799</v>
      </c>
      <c r="M7736">
        <f t="shared" si="1081"/>
        <v>77.877141693927214</v>
      </c>
      <c r="N7736">
        <f t="shared" si="1082"/>
        <v>72.930002999999942</v>
      </c>
      <c r="Q7736">
        <f t="shared" si="1083"/>
        <v>72.930002999999942</v>
      </c>
      <c r="R7736">
        <f t="shared" si="1084"/>
        <v>77.877141693927214</v>
      </c>
      <c r="T7736">
        <f t="shared" si="1085"/>
        <v>72.930002999999942</v>
      </c>
      <c r="U7736">
        <f t="shared" si="1086"/>
        <v>-1.076514406040799</v>
      </c>
      <c r="V7736">
        <f t="shared" si="1087"/>
        <v>-1.076514406040799</v>
      </c>
      <c r="W7736" t="e">
        <f t="shared" si="1088"/>
        <v>#N/A</v>
      </c>
    </row>
    <row r="7737" spans="1:23" x14ac:dyDescent="0.4">
      <c r="A7737">
        <v>2852.3400029999998</v>
      </c>
      <c r="B7737">
        <v>98807.1</v>
      </c>
      <c r="C7737">
        <v>27.23</v>
      </c>
      <c r="D7737">
        <v>211.78</v>
      </c>
      <c r="E7737">
        <v>-10.920999999999999</v>
      </c>
      <c r="F7737">
        <v>-0.54600000000000004</v>
      </c>
      <c r="G7737">
        <v>7.7240000000000002</v>
      </c>
      <c r="H7737">
        <v>10.748799999999999</v>
      </c>
      <c r="I7737">
        <v>2.5131000000000001</v>
      </c>
      <c r="J7737">
        <v>-10.552099999999999</v>
      </c>
      <c r="L7737">
        <f t="shared" si="1080"/>
        <v>-1.1136320761931955</v>
      </c>
      <c r="M7737">
        <f t="shared" si="1081"/>
        <v>78.124299969637235</v>
      </c>
      <c r="N7737">
        <f t="shared" si="1082"/>
        <v>72.940002999999706</v>
      </c>
      <c r="Q7737">
        <f t="shared" si="1083"/>
        <v>72.940002999999706</v>
      </c>
      <c r="R7737">
        <f t="shared" si="1084"/>
        <v>78.124299969637235</v>
      </c>
      <c r="T7737">
        <f t="shared" si="1085"/>
        <v>72.940002999999706</v>
      </c>
      <c r="U7737">
        <f t="shared" si="1086"/>
        <v>-1.1136320761931955</v>
      </c>
      <c r="V7737" t="e">
        <f t="shared" si="1087"/>
        <v>#N/A</v>
      </c>
      <c r="W7737" t="e">
        <f t="shared" si="1088"/>
        <v>#N/A</v>
      </c>
    </row>
    <row r="7738" spans="1:23" x14ac:dyDescent="0.4">
      <c r="A7738">
        <v>2852.350003</v>
      </c>
      <c r="B7738">
        <v>98816.1</v>
      </c>
      <c r="C7738">
        <v>27.23</v>
      </c>
      <c r="D7738">
        <v>211.01</v>
      </c>
      <c r="E7738">
        <v>-10.997</v>
      </c>
      <c r="F7738">
        <v>-0.182</v>
      </c>
      <c r="G7738">
        <v>7.6379999999999999</v>
      </c>
      <c r="H7738">
        <v>10.557</v>
      </c>
      <c r="I7738">
        <v>1.9157</v>
      </c>
      <c r="J7738">
        <v>-10.526400000000001</v>
      </c>
      <c r="L7738">
        <f t="shared" si="1080"/>
        <v>-1.1213819194118277</v>
      </c>
      <c r="M7738">
        <f t="shared" si="1081"/>
        <v>77.357276215316091</v>
      </c>
      <c r="N7738">
        <f t="shared" si="1082"/>
        <v>72.950002999999924</v>
      </c>
      <c r="Q7738">
        <f t="shared" si="1083"/>
        <v>72.950002999999924</v>
      </c>
      <c r="R7738">
        <f t="shared" si="1084"/>
        <v>77.357276215316091</v>
      </c>
      <c r="T7738">
        <f t="shared" si="1085"/>
        <v>72.950002999999924</v>
      </c>
      <c r="U7738">
        <f t="shared" si="1086"/>
        <v>-1.1213819194118277</v>
      </c>
      <c r="V7738">
        <f t="shared" si="1087"/>
        <v>-1.1213819194118277</v>
      </c>
      <c r="W7738" t="e">
        <f t="shared" si="1088"/>
        <v>#N/A</v>
      </c>
    </row>
    <row r="7739" spans="1:23" x14ac:dyDescent="0.4">
      <c r="A7739">
        <v>2852.3600029999998</v>
      </c>
      <c r="B7739">
        <v>98826.1</v>
      </c>
      <c r="C7739">
        <v>27.22</v>
      </c>
      <c r="D7739">
        <v>210.16</v>
      </c>
      <c r="E7739">
        <v>-11.131</v>
      </c>
      <c r="F7739">
        <v>0.60299999999999998</v>
      </c>
      <c r="G7739">
        <v>8.4039999999999999</v>
      </c>
      <c r="H7739">
        <v>10.349299999999999</v>
      </c>
      <c r="I7739">
        <v>1.3488</v>
      </c>
      <c r="J7739">
        <v>-10.487299999999999</v>
      </c>
      <c r="L7739">
        <f t="shared" si="1080"/>
        <v>-1.135046116665732</v>
      </c>
      <c r="M7739">
        <f t="shared" si="1081"/>
        <v>76.505093938212354</v>
      </c>
      <c r="N7739">
        <f t="shared" si="1082"/>
        <v>72.960002999999688</v>
      </c>
      <c r="Q7739">
        <f t="shared" si="1083"/>
        <v>72.960002999999688</v>
      </c>
      <c r="R7739">
        <f t="shared" si="1084"/>
        <v>76.505093938212354</v>
      </c>
      <c r="T7739">
        <f t="shared" si="1085"/>
        <v>72.960002999999688</v>
      </c>
      <c r="U7739">
        <f t="shared" si="1086"/>
        <v>-1.135046116665732</v>
      </c>
      <c r="V7739" t="e">
        <f t="shared" si="1087"/>
        <v>#N/A</v>
      </c>
      <c r="W7739" t="e">
        <f t="shared" si="1088"/>
        <v>#N/A</v>
      </c>
    </row>
    <row r="7740" spans="1:23" x14ac:dyDescent="0.4">
      <c r="A7740">
        <v>2852.370003</v>
      </c>
      <c r="B7740">
        <v>98832.1</v>
      </c>
      <c r="C7740">
        <v>27.23</v>
      </c>
      <c r="D7740">
        <v>209.65</v>
      </c>
      <c r="E7740">
        <v>-11.198</v>
      </c>
      <c r="F7740">
        <v>1.0620000000000001</v>
      </c>
      <c r="G7740">
        <v>9.3510000000000009</v>
      </c>
      <c r="H7740">
        <v>10.1098</v>
      </c>
      <c r="I7740">
        <v>0.81610000000000005</v>
      </c>
      <c r="J7740">
        <v>-10.4434</v>
      </c>
      <c r="L7740">
        <f t="shared" si="1080"/>
        <v>-1.1418782152926841</v>
      </c>
      <c r="M7740">
        <f t="shared" si="1081"/>
        <v>75.993818085391524</v>
      </c>
      <c r="N7740">
        <f t="shared" si="1082"/>
        <v>72.970002999999906</v>
      </c>
      <c r="Q7740">
        <f t="shared" si="1083"/>
        <v>72.970002999999906</v>
      </c>
      <c r="R7740">
        <f t="shared" si="1084"/>
        <v>75.993818085391524</v>
      </c>
      <c r="T7740">
        <f t="shared" si="1085"/>
        <v>72.970002999999906</v>
      </c>
      <c r="U7740">
        <f t="shared" si="1086"/>
        <v>-1.1418782152926841</v>
      </c>
      <c r="V7740">
        <f t="shared" si="1087"/>
        <v>-1.1418782152926841</v>
      </c>
      <c r="W7740" t="e">
        <f t="shared" si="1088"/>
        <v>#N/A</v>
      </c>
    </row>
    <row r="7741" spans="1:23" x14ac:dyDescent="0.4">
      <c r="A7741">
        <v>2852.3800030000002</v>
      </c>
      <c r="B7741">
        <v>98816.1</v>
      </c>
      <c r="C7741">
        <v>27.23</v>
      </c>
      <c r="D7741">
        <v>211.01</v>
      </c>
      <c r="E7741">
        <v>-11.227</v>
      </c>
      <c r="F7741">
        <v>1.034</v>
      </c>
      <c r="G7741">
        <v>8.6910000000000007</v>
      </c>
      <c r="H7741">
        <v>9.8544999999999998</v>
      </c>
      <c r="I7741">
        <v>0.37019999999999997</v>
      </c>
      <c r="J7741">
        <v>-10.3041</v>
      </c>
      <c r="L7741">
        <f t="shared" si="1080"/>
        <v>-1.1448353923103201</v>
      </c>
      <c r="M7741">
        <f t="shared" si="1081"/>
        <v>77.357276215316091</v>
      </c>
      <c r="N7741">
        <f t="shared" si="1082"/>
        <v>72.980003000000124</v>
      </c>
      <c r="Q7741">
        <f t="shared" si="1083"/>
        <v>72.980003000000124</v>
      </c>
      <c r="R7741">
        <f t="shared" si="1084"/>
        <v>77.357276215316091</v>
      </c>
      <c r="T7741">
        <f t="shared" si="1085"/>
        <v>72.980003000000124</v>
      </c>
      <c r="U7741">
        <f t="shared" si="1086"/>
        <v>-1.1448353923103201</v>
      </c>
      <c r="V7741" t="e">
        <f t="shared" si="1087"/>
        <v>#N/A</v>
      </c>
      <c r="W7741" t="e">
        <f t="shared" si="1088"/>
        <v>#N/A</v>
      </c>
    </row>
    <row r="7742" spans="1:23" x14ac:dyDescent="0.4">
      <c r="A7742">
        <v>2852.390003</v>
      </c>
      <c r="B7742">
        <v>98824.1</v>
      </c>
      <c r="C7742">
        <v>27.23</v>
      </c>
      <c r="D7742">
        <v>210.33</v>
      </c>
      <c r="E7742">
        <v>-10.978</v>
      </c>
      <c r="F7742">
        <v>1.216</v>
      </c>
      <c r="G7742">
        <v>9.15</v>
      </c>
      <c r="H7742">
        <v>9.6492000000000004</v>
      </c>
      <c r="I7742">
        <v>-4.5199999999999997E-2</v>
      </c>
      <c r="J7742">
        <v>-10.041399999999999</v>
      </c>
      <c r="L7742">
        <f t="shared" si="1080"/>
        <v>-1.1194444586071697</v>
      </c>
      <c r="M7742">
        <f t="shared" si="1081"/>
        <v>76.675524807784896</v>
      </c>
      <c r="N7742">
        <f t="shared" si="1082"/>
        <v>72.990002999999888</v>
      </c>
      <c r="Q7742">
        <f t="shared" si="1083"/>
        <v>72.990002999999888</v>
      </c>
      <c r="R7742">
        <f t="shared" si="1084"/>
        <v>76.675524807784896</v>
      </c>
      <c r="T7742">
        <f t="shared" si="1085"/>
        <v>72.990002999999888</v>
      </c>
      <c r="U7742">
        <f t="shared" si="1086"/>
        <v>-1.1194444586071697</v>
      </c>
      <c r="V7742">
        <f t="shared" si="1087"/>
        <v>-1.1194444586071697</v>
      </c>
      <c r="W7742">
        <f t="shared" si="1088"/>
        <v>-1.1194444586071697</v>
      </c>
    </row>
    <row r="7743" spans="1:23" x14ac:dyDescent="0.4">
      <c r="A7743">
        <v>2852.4000019999999</v>
      </c>
      <c r="B7743">
        <v>98820.1</v>
      </c>
      <c r="C7743">
        <v>27.23</v>
      </c>
      <c r="D7743">
        <v>210.67</v>
      </c>
      <c r="E7743">
        <v>-10.891999999999999</v>
      </c>
      <c r="F7743">
        <v>1.2829999999999999</v>
      </c>
      <c r="G7743">
        <v>9.9060000000000006</v>
      </c>
      <c r="H7743">
        <v>9.4623000000000008</v>
      </c>
      <c r="I7743">
        <v>-0.29809999999999998</v>
      </c>
      <c r="J7743">
        <v>-9.7799999999999994</v>
      </c>
      <c r="L7743">
        <f t="shared" si="1080"/>
        <v>-1.1106748991755595</v>
      </c>
      <c r="M7743">
        <f t="shared" si="1081"/>
        <v>77.016394925498545</v>
      </c>
      <c r="N7743">
        <f t="shared" si="1082"/>
        <v>73.000001999999768</v>
      </c>
      <c r="Q7743">
        <f t="shared" si="1083"/>
        <v>73.000001999999768</v>
      </c>
      <c r="R7743">
        <f t="shared" si="1084"/>
        <v>77.016394925498545</v>
      </c>
      <c r="T7743">
        <f t="shared" si="1085"/>
        <v>73.000001999999768</v>
      </c>
      <c r="U7743">
        <f t="shared" si="1086"/>
        <v>-1.1106748991755595</v>
      </c>
      <c r="V7743" t="e">
        <f t="shared" si="1087"/>
        <v>#N/A</v>
      </c>
      <c r="W7743" t="e">
        <f t="shared" si="1088"/>
        <v>#N/A</v>
      </c>
    </row>
    <row r="7744" spans="1:23" x14ac:dyDescent="0.4">
      <c r="A7744">
        <v>2852.4100020000001</v>
      </c>
      <c r="B7744">
        <v>98818</v>
      </c>
      <c r="C7744">
        <v>27.22</v>
      </c>
      <c r="D7744">
        <v>210.84</v>
      </c>
      <c r="E7744">
        <v>-10.824999999999999</v>
      </c>
      <c r="F7744">
        <v>0.871</v>
      </c>
      <c r="G7744">
        <v>10.173999999999999</v>
      </c>
      <c r="H7744">
        <v>9.2423999999999999</v>
      </c>
      <c r="I7744">
        <v>-0.58150000000000002</v>
      </c>
      <c r="J7744">
        <v>-9.6126000000000005</v>
      </c>
      <c r="L7744">
        <f t="shared" si="1080"/>
        <v>-1.1038428005486074</v>
      </c>
      <c r="M7744">
        <f t="shared" si="1081"/>
        <v>77.195356209580837</v>
      </c>
      <c r="N7744">
        <f t="shared" si="1082"/>
        <v>73.010001999999986</v>
      </c>
      <c r="Q7744">
        <f t="shared" si="1083"/>
        <v>73.010001999999986</v>
      </c>
      <c r="R7744">
        <f t="shared" si="1084"/>
        <v>77.195356209580837</v>
      </c>
      <c r="T7744">
        <f t="shared" si="1085"/>
        <v>73.010001999999986</v>
      </c>
      <c r="U7744">
        <f t="shared" si="1086"/>
        <v>-1.1038428005486074</v>
      </c>
      <c r="V7744">
        <f t="shared" si="1087"/>
        <v>-1.1038428005486074</v>
      </c>
      <c r="W7744" t="e">
        <f t="shared" si="1088"/>
        <v>#N/A</v>
      </c>
    </row>
    <row r="7745" spans="1:23" x14ac:dyDescent="0.4">
      <c r="A7745">
        <v>2852.4200030000002</v>
      </c>
      <c r="B7745">
        <v>98834.1</v>
      </c>
      <c r="C7745">
        <v>27.22</v>
      </c>
      <c r="D7745">
        <v>209.48</v>
      </c>
      <c r="E7745">
        <v>-10.615</v>
      </c>
      <c r="F7745">
        <v>2.0579999999999998</v>
      </c>
      <c r="G7745">
        <v>9.7910000000000004</v>
      </c>
      <c r="H7745">
        <v>8.8660999999999994</v>
      </c>
      <c r="I7745">
        <v>-0.81730000000000003</v>
      </c>
      <c r="J7745">
        <v>-9.4072999999999993</v>
      </c>
      <c r="L7745">
        <f t="shared" si="1080"/>
        <v>-1.0824287600760709</v>
      </c>
      <c r="M7745">
        <f t="shared" si="1081"/>
        <v>75.823398386077287</v>
      </c>
      <c r="N7745">
        <f t="shared" si="1082"/>
        <v>73.020003000000088</v>
      </c>
      <c r="Q7745">
        <f t="shared" si="1083"/>
        <v>73.020003000000088</v>
      </c>
      <c r="R7745">
        <f t="shared" si="1084"/>
        <v>75.823398386077287</v>
      </c>
      <c r="T7745">
        <f t="shared" si="1085"/>
        <v>73.020003000000088</v>
      </c>
      <c r="U7745">
        <f t="shared" si="1086"/>
        <v>-1.0824287600760709</v>
      </c>
      <c r="V7745" t="e">
        <f t="shared" si="1087"/>
        <v>#N/A</v>
      </c>
      <c r="W7745" t="e">
        <f t="shared" si="1088"/>
        <v>#N/A</v>
      </c>
    </row>
    <row r="7746" spans="1:23" x14ac:dyDescent="0.4">
      <c r="A7746">
        <v>2852.4300020000001</v>
      </c>
      <c r="B7746">
        <v>98817</v>
      </c>
      <c r="C7746">
        <v>27.22</v>
      </c>
      <c r="D7746">
        <v>210.93</v>
      </c>
      <c r="E7746">
        <v>-10.672000000000001</v>
      </c>
      <c r="F7746">
        <v>3.7229999999999999</v>
      </c>
      <c r="G7746">
        <v>9.3989999999999991</v>
      </c>
      <c r="H7746">
        <v>8.4519000000000002</v>
      </c>
      <c r="I7746">
        <v>-1.0153000000000001</v>
      </c>
      <c r="J7746">
        <v>-9.1885999999999992</v>
      </c>
      <c r="L7746">
        <f t="shared" ref="L7746:L7809" si="1089">E7746/9.80665</f>
        <v>-1.0882411424900451</v>
      </c>
      <c r="M7746">
        <f t="shared" ref="M7746:M7809" si="1090">44330*(1-(B7746/$O$2)^0.1903)</f>
        <v>77.280576950999091</v>
      </c>
      <c r="N7746">
        <f t="shared" ref="N7746:N7809" si="1091">A7746-2779.4</f>
        <v>73.030001999999968</v>
      </c>
      <c r="Q7746">
        <f t="shared" ref="Q7746:Q7809" si="1092">A7746-2779.4</f>
        <v>73.030001999999968</v>
      </c>
      <c r="R7746">
        <f t="shared" ref="R7746:R7809" si="1093">44330*(1-(B7746/$O$2)^0.1903)</f>
        <v>77.280576950999091</v>
      </c>
      <c r="T7746">
        <f t="shared" ref="T7746:T7809" si="1094">A7746-2779.4</f>
        <v>73.030001999999968</v>
      </c>
      <c r="U7746">
        <f t="shared" ref="U7746:U7809" si="1095">E7746/9.80665</f>
        <v>-1.0882411424900451</v>
      </c>
      <c r="V7746">
        <f t="shared" ref="V7746:V7809" si="1096">IF(MOD(ROW()-2,2)=0,U7746,NA())</f>
        <v>-1.0882411424900451</v>
      </c>
      <c r="W7746" t="e">
        <f t="shared" ref="W7746:W7809" si="1097">IF(MOD(ROW()-2,10)=0,U7746,NA())</f>
        <v>#N/A</v>
      </c>
    </row>
    <row r="7747" spans="1:23" x14ac:dyDescent="0.4">
      <c r="A7747">
        <v>2852.4400030000002</v>
      </c>
      <c r="B7747">
        <v>98827.1</v>
      </c>
      <c r="C7747">
        <v>27.23</v>
      </c>
      <c r="D7747">
        <v>210.08</v>
      </c>
      <c r="E7747">
        <v>-10.471</v>
      </c>
      <c r="F7747">
        <v>4.1920000000000002</v>
      </c>
      <c r="G7747">
        <v>9.3699999999999992</v>
      </c>
      <c r="H7747">
        <v>7.9767000000000001</v>
      </c>
      <c r="I7747">
        <v>-1.1777</v>
      </c>
      <c r="J7747">
        <v>-8.9674999999999994</v>
      </c>
      <c r="L7747">
        <f t="shared" si="1089"/>
        <v>-1.0677448466091888</v>
      </c>
      <c r="M7747">
        <f t="shared" si="1090"/>
        <v>76.419879550697303</v>
      </c>
      <c r="N7747">
        <f t="shared" si="1091"/>
        <v>73.04000300000007</v>
      </c>
      <c r="Q7747">
        <f t="shared" si="1092"/>
        <v>73.04000300000007</v>
      </c>
      <c r="R7747">
        <f t="shared" si="1093"/>
        <v>76.419879550697303</v>
      </c>
      <c r="T7747">
        <f t="shared" si="1094"/>
        <v>73.04000300000007</v>
      </c>
      <c r="U7747">
        <f t="shared" si="1095"/>
        <v>-1.0677448466091888</v>
      </c>
      <c r="V7747" t="e">
        <f t="shared" si="1096"/>
        <v>#N/A</v>
      </c>
      <c r="W7747" t="e">
        <f t="shared" si="1097"/>
        <v>#N/A</v>
      </c>
    </row>
    <row r="7748" spans="1:23" x14ac:dyDescent="0.4">
      <c r="A7748">
        <v>2852.450002</v>
      </c>
      <c r="B7748">
        <v>98826.1</v>
      </c>
      <c r="C7748">
        <v>27.22</v>
      </c>
      <c r="D7748">
        <v>210.16</v>
      </c>
      <c r="E7748">
        <v>-10.356</v>
      </c>
      <c r="F7748">
        <v>3.7229999999999999</v>
      </c>
      <c r="G7748">
        <v>9.4559999999999995</v>
      </c>
      <c r="H7748">
        <v>7.4806999999999997</v>
      </c>
      <c r="I7748">
        <v>-1.3169999999999999</v>
      </c>
      <c r="J7748">
        <v>-8.7635000000000005</v>
      </c>
      <c r="L7748">
        <f t="shared" si="1089"/>
        <v>-1.0560181101599426</v>
      </c>
      <c r="M7748">
        <f t="shared" si="1090"/>
        <v>76.505093938212354</v>
      </c>
      <c r="N7748">
        <f t="shared" si="1091"/>
        <v>73.050001999999949</v>
      </c>
      <c r="Q7748">
        <f t="shared" si="1092"/>
        <v>73.050001999999949</v>
      </c>
      <c r="R7748">
        <f t="shared" si="1093"/>
        <v>76.505093938212354</v>
      </c>
      <c r="T7748">
        <f t="shared" si="1094"/>
        <v>73.050001999999949</v>
      </c>
      <c r="U7748">
        <f t="shared" si="1095"/>
        <v>-1.0560181101599426</v>
      </c>
      <c r="V7748">
        <f t="shared" si="1096"/>
        <v>-1.0560181101599426</v>
      </c>
      <c r="W7748" t="e">
        <f t="shared" si="1097"/>
        <v>#N/A</v>
      </c>
    </row>
    <row r="7749" spans="1:23" x14ac:dyDescent="0.4">
      <c r="A7749">
        <v>2852.4600019999998</v>
      </c>
      <c r="B7749">
        <v>98834.1</v>
      </c>
      <c r="C7749">
        <v>27.22</v>
      </c>
      <c r="D7749">
        <v>209.48</v>
      </c>
      <c r="E7749">
        <v>-10.433</v>
      </c>
      <c r="F7749">
        <v>2.8620000000000001</v>
      </c>
      <c r="G7749">
        <v>9.3510000000000009</v>
      </c>
      <c r="H7749">
        <v>7.0077999999999996</v>
      </c>
      <c r="I7749">
        <v>-1.4258</v>
      </c>
      <c r="J7749">
        <v>-8.5350000000000001</v>
      </c>
      <c r="L7749">
        <f t="shared" si="1089"/>
        <v>-1.0638699249998727</v>
      </c>
      <c r="M7749">
        <f t="shared" si="1090"/>
        <v>75.823398386077287</v>
      </c>
      <c r="N7749">
        <f t="shared" si="1091"/>
        <v>73.060001999999713</v>
      </c>
      <c r="Q7749">
        <f t="shared" si="1092"/>
        <v>73.060001999999713</v>
      </c>
      <c r="R7749">
        <f t="shared" si="1093"/>
        <v>75.823398386077287</v>
      </c>
      <c r="T7749">
        <f t="shared" si="1094"/>
        <v>73.060001999999713</v>
      </c>
      <c r="U7749">
        <f t="shared" si="1095"/>
        <v>-1.0638699249998727</v>
      </c>
      <c r="V7749" t="e">
        <f t="shared" si="1096"/>
        <v>#N/A</v>
      </c>
      <c r="W7749" t="e">
        <f t="shared" si="1097"/>
        <v>#N/A</v>
      </c>
    </row>
    <row r="7750" spans="1:23" x14ac:dyDescent="0.4">
      <c r="A7750">
        <v>2852.470002</v>
      </c>
      <c r="B7750">
        <v>98830.1</v>
      </c>
      <c r="C7750">
        <v>27.22</v>
      </c>
      <c r="D7750">
        <v>209.82</v>
      </c>
      <c r="E7750">
        <v>-10.318</v>
      </c>
      <c r="F7750">
        <v>2.5939999999999999</v>
      </c>
      <c r="G7750">
        <v>9.0830000000000002</v>
      </c>
      <c r="H7750">
        <v>6.5960999999999999</v>
      </c>
      <c r="I7750">
        <v>-1.5148999999999999</v>
      </c>
      <c r="J7750">
        <v>-8.3017000000000003</v>
      </c>
      <c r="L7750">
        <f t="shared" si="1089"/>
        <v>-1.0521431885506263</v>
      </c>
      <c r="M7750">
        <f t="shared" si="1090"/>
        <v>76.1642405771141</v>
      </c>
      <c r="N7750">
        <f t="shared" si="1091"/>
        <v>73.070001999999931</v>
      </c>
      <c r="Q7750">
        <f t="shared" si="1092"/>
        <v>73.070001999999931</v>
      </c>
      <c r="R7750">
        <f t="shared" si="1093"/>
        <v>76.1642405771141</v>
      </c>
      <c r="T7750">
        <f t="shared" si="1094"/>
        <v>73.070001999999931</v>
      </c>
      <c r="U7750">
        <f t="shared" si="1095"/>
        <v>-1.0521431885506263</v>
      </c>
      <c r="V7750">
        <f t="shared" si="1096"/>
        <v>-1.0521431885506263</v>
      </c>
      <c r="W7750" t="e">
        <f t="shared" si="1097"/>
        <v>#N/A</v>
      </c>
    </row>
    <row r="7751" spans="1:23" x14ac:dyDescent="0.4">
      <c r="A7751">
        <v>2852.4800030000001</v>
      </c>
      <c r="B7751">
        <v>98818</v>
      </c>
      <c r="C7751">
        <v>27.22</v>
      </c>
      <c r="D7751">
        <v>210.84</v>
      </c>
      <c r="E7751">
        <v>-10.375</v>
      </c>
      <c r="F7751">
        <v>2.6989999999999998</v>
      </c>
      <c r="G7751">
        <v>8.8059999999999992</v>
      </c>
      <c r="H7751">
        <v>6.2320000000000002</v>
      </c>
      <c r="I7751">
        <v>-1.5858000000000001</v>
      </c>
      <c r="J7751">
        <v>-8.0561000000000007</v>
      </c>
      <c r="L7751">
        <f t="shared" si="1089"/>
        <v>-1.0579555709646007</v>
      </c>
      <c r="M7751">
        <f t="shared" si="1090"/>
        <v>77.195356209580837</v>
      </c>
      <c r="N7751">
        <f t="shared" si="1091"/>
        <v>73.080003000000033</v>
      </c>
      <c r="Q7751">
        <f t="shared" si="1092"/>
        <v>73.080003000000033</v>
      </c>
      <c r="R7751">
        <f t="shared" si="1093"/>
        <v>77.195356209580837</v>
      </c>
      <c r="T7751">
        <f t="shared" si="1094"/>
        <v>73.080003000000033</v>
      </c>
      <c r="U7751">
        <f t="shared" si="1095"/>
        <v>-1.0579555709646007</v>
      </c>
      <c r="V7751" t="e">
        <f t="shared" si="1096"/>
        <v>#N/A</v>
      </c>
      <c r="W7751" t="e">
        <f t="shared" si="1097"/>
        <v>#N/A</v>
      </c>
    </row>
    <row r="7752" spans="1:23" x14ac:dyDescent="0.4">
      <c r="A7752">
        <v>2852.490002</v>
      </c>
      <c r="B7752">
        <v>98834.1</v>
      </c>
      <c r="C7752">
        <v>27.22</v>
      </c>
      <c r="D7752">
        <v>209.48</v>
      </c>
      <c r="E7752">
        <v>-10.250999999999999</v>
      </c>
      <c r="F7752">
        <v>2.6989999999999998</v>
      </c>
      <c r="G7752">
        <v>8.6240000000000006</v>
      </c>
      <c r="H7752">
        <v>5.8912000000000004</v>
      </c>
      <c r="I7752">
        <v>-1.6493</v>
      </c>
      <c r="J7752">
        <v>-7.8154000000000003</v>
      </c>
      <c r="L7752">
        <f t="shared" si="1089"/>
        <v>-1.0453110899236742</v>
      </c>
      <c r="M7752">
        <f t="shared" si="1090"/>
        <v>75.823398386077287</v>
      </c>
      <c r="N7752">
        <f t="shared" si="1091"/>
        <v>73.090001999999913</v>
      </c>
      <c r="Q7752">
        <f t="shared" si="1092"/>
        <v>73.090001999999913</v>
      </c>
      <c r="R7752">
        <f t="shared" si="1093"/>
        <v>75.823398386077287</v>
      </c>
      <c r="T7752">
        <f t="shared" si="1094"/>
        <v>73.090001999999913</v>
      </c>
      <c r="U7752">
        <f t="shared" si="1095"/>
        <v>-1.0453110899236742</v>
      </c>
      <c r="V7752">
        <f t="shared" si="1096"/>
        <v>-1.0453110899236742</v>
      </c>
      <c r="W7752">
        <f t="shared" si="1097"/>
        <v>-1.0453110899236742</v>
      </c>
    </row>
    <row r="7753" spans="1:23" x14ac:dyDescent="0.4">
      <c r="A7753">
        <v>2852.5000030000001</v>
      </c>
      <c r="B7753">
        <v>98828</v>
      </c>
      <c r="C7753">
        <v>27.21</v>
      </c>
      <c r="D7753">
        <v>210</v>
      </c>
      <c r="E7753">
        <v>-10.146000000000001</v>
      </c>
      <c r="F7753">
        <v>2.1819999999999999</v>
      </c>
      <c r="G7753">
        <v>8.1639999999999997</v>
      </c>
      <c r="H7753">
        <v>5.6101999999999999</v>
      </c>
      <c r="I7753">
        <v>-1.708</v>
      </c>
      <c r="J7753">
        <v>-7.5575999999999999</v>
      </c>
      <c r="L7753">
        <f t="shared" si="1089"/>
        <v>-1.0346040696874061</v>
      </c>
      <c r="M7753">
        <f t="shared" si="1090"/>
        <v>76.343187198872471</v>
      </c>
      <c r="N7753">
        <f t="shared" si="1091"/>
        <v>73.100003000000015</v>
      </c>
      <c r="Q7753">
        <f t="shared" si="1092"/>
        <v>73.100003000000015</v>
      </c>
      <c r="R7753">
        <f t="shared" si="1093"/>
        <v>76.343187198872471</v>
      </c>
      <c r="T7753">
        <f t="shared" si="1094"/>
        <v>73.100003000000015</v>
      </c>
      <c r="U7753">
        <f t="shared" si="1095"/>
        <v>-1.0346040696874061</v>
      </c>
      <c r="V7753" t="e">
        <f t="shared" si="1096"/>
        <v>#N/A</v>
      </c>
      <c r="W7753" t="e">
        <f t="shared" si="1097"/>
        <v>#N/A</v>
      </c>
    </row>
    <row r="7754" spans="1:23" x14ac:dyDescent="0.4">
      <c r="A7754">
        <v>2852.5100029999999</v>
      </c>
      <c r="B7754">
        <v>98831</v>
      </c>
      <c r="C7754">
        <v>27.21</v>
      </c>
      <c r="D7754">
        <v>209.75</v>
      </c>
      <c r="E7754">
        <v>-9.2550000000000008</v>
      </c>
      <c r="F7754">
        <v>1.627</v>
      </c>
      <c r="G7754">
        <v>8.1359999999999992</v>
      </c>
      <c r="H7754">
        <v>5.4074</v>
      </c>
      <c r="I7754">
        <v>-1.7286999999999999</v>
      </c>
      <c r="J7754">
        <v>-7.2644000000000002</v>
      </c>
      <c r="L7754">
        <f t="shared" si="1089"/>
        <v>-0.94374735511107277</v>
      </c>
      <c r="M7754">
        <f t="shared" si="1090"/>
        <v>76.087550110269206</v>
      </c>
      <c r="N7754">
        <f t="shared" si="1091"/>
        <v>73.110002999999779</v>
      </c>
      <c r="Q7754">
        <f t="shared" si="1092"/>
        <v>73.110002999999779</v>
      </c>
      <c r="R7754">
        <f t="shared" si="1093"/>
        <v>76.087550110269206</v>
      </c>
      <c r="T7754">
        <f t="shared" si="1094"/>
        <v>73.110002999999779</v>
      </c>
      <c r="U7754">
        <f t="shared" si="1095"/>
        <v>-0.94374735511107277</v>
      </c>
      <c r="V7754">
        <f t="shared" si="1096"/>
        <v>-0.94374735511107277</v>
      </c>
      <c r="W7754" t="e">
        <f t="shared" si="1097"/>
        <v>#N/A</v>
      </c>
    </row>
    <row r="7755" spans="1:23" x14ac:dyDescent="0.4">
      <c r="A7755">
        <v>2852.5200030000001</v>
      </c>
      <c r="B7755">
        <v>98844</v>
      </c>
      <c r="C7755">
        <v>27.21</v>
      </c>
      <c r="D7755">
        <v>208.64</v>
      </c>
      <c r="E7755">
        <v>-9.1690000000000005</v>
      </c>
      <c r="F7755">
        <v>1.972</v>
      </c>
      <c r="G7755">
        <v>7.6</v>
      </c>
      <c r="H7755">
        <v>5.1642999999999999</v>
      </c>
      <c r="I7755">
        <v>-1.7532000000000001</v>
      </c>
      <c r="J7755">
        <v>-6.9687999999999999</v>
      </c>
      <c r="L7755">
        <f t="shared" si="1089"/>
        <v>-0.93497779567946249</v>
      </c>
      <c r="M7755">
        <f t="shared" si="1090"/>
        <v>74.979861992738535</v>
      </c>
      <c r="N7755">
        <f t="shared" si="1091"/>
        <v>73.120002999999997</v>
      </c>
      <c r="Q7755">
        <f t="shared" si="1092"/>
        <v>73.120002999999997</v>
      </c>
      <c r="R7755">
        <f t="shared" si="1093"/>
        <v>74.979861992738535</v>
      </c>
      <c r="T7755">
        <f t="shared" si="1094"/>
        <v>73.120002999999997</v>
      </c>
      <c r="U7755">
        <f t="shared" si="1095"/>
        <v>-0.93497779567946249</v>
      </c>
      <c r="V7755" t="e">
        <f t="shared" si="1096"/>
        <v>#N/A</v>
      </c>
      <c r="W7755" t="e">
        <f t="shared" si="1097"/>
        <v>#N/A</v>
      </c>
    </row>
    <row r="7756" spans="1:23" x14ac:dyDescent="0.4">
      <c r="A7756">
        <v>2852.5300029999999</v>
      </c>
      <c r="B7756">
        <v>98835</v>
      </c>
      <c r="C7756">
        <v>27.21</v>
      </c>
      <c r="D7756">
        <v>209.41</v>
      </c>
      <c r="E7756">
        <v>-9.4369999999999994</v>
      </c>
      <c r="F7756">
        <v>1.6080000000000001</v>
      </c>
      <c r="G7756">
        <v>6.2880000000000003</v>
      </c>
      <c r="H7756">
        <v>5.0567000000000002</v>
      </c>
      <c r="I7756">
        <v>-1.7506999999999999</v>
      </c>
      <c r="J7756">
        <v>-6.7537000000000003</v>
      </c>
      <c r="L7756">
        <f t="shared" si="1089"/>
        <v>-0.96230619018727093</v>
      </c>
      <c r="M7756">
        <f t="shared" si="1090"/>
        <v>75.746710432383139</v>
      </c>
      <c r="N7756">
        <f t="shared" si="1091"/>
        <v>73.130002999999761</v>
      </c>
      <c r="Q7756">
        <f t="shared" si="1092"/>
        <v>73.130002999999761</v>
      </c>
      <c r="R7756">
        <f t="shared" si="1093"/>
        <v>75.746710432383139</v>
      </c>
      <c r="T7756">
        <f t="shared" si="1094"/>
        <v>73.130002999999761</v>
      </c>
      <c r="U7756">
        <f t="shared" si="1095"/>
        <v>-0.96230619018727093</v>
      </c>
      <c r="V7756">
        <f t="shared" si="1096"/>
        <v>-0.96230619018727093</v>
      </c>
      <c r="W7756" t="e">
        <f t="shared" si="1097"/>
        <v>#N/A</v>
      </c>
    </row>
    <row r="7757" spans="1:23" x14ac:dyDescent="0.4">
      <c r="A7757">
        <v>2852.5400030000001</v>
      </c>
      <c r="B7757">
        <v>98827.9</v>
      </c>
      <c r="C7757">
        <v>27.2</v>
      </c>
      <c r="D7757">
        <v>210.01</v>
      </c>
      <c r="E7757">
        <v>-9.8390000000000004</v>
      </c>
      <c r="F7757">
        <v>2.23</v>
      </c>
      <c r="G7757">
        <v>6.8339999999999996</v>
      </c>
      <c r="H7757">
        <v>4.8221999999999996</v>
      </c>
      <c r="I7757">
        <v>-1.7726999999999999</v>
      </c>
      <c r="J7757">
        <v>-6.4714999999999998</v>
      </c>
      <c r="L7757">
        <f t="shared" si="1089"/>
        <v>-1.0032987819489838</v>
      </c>
      <c r="M7757">
        <f t="shared" si="1090"/>
        <v>76.351708543370549</v>
      </c>
      <c r="N7757">
        <f t="shared" si="1091"/>
        <v>73.140002999999979</v>
      </c>
      <c r="Q7757">
        <f t="shared" si="1092"/>
        <v>73.140002999999979</v>
      </c>
      <c r="R7757">
        <f t="shared" si="1093"/>
        <v>76.351708543370549</v>
      </c>
      <c r="T7757">
        <f t="shared" si="1094"/>
        <v>73.140002999999979</v>
      </c>
      <c r="U7757">
        <f t="shared" si="1095"/>
        <v>-1.0032987819489838</v>
      </c>
      <c r="V7757" t="e">
        <f t="shared" si="1096"/>
        <v>#N/A</v>
      </c>
      <c r="W7757" t="e">
        <f t="shared" si="1097"/>
        <v>#N/A</v>
      </c>
    </row>
    <row r="7758" spans="1:23" x14ac:dyDescent="0.4">
      <c r="A7758">
        <v>2852.5500019999999</v>
      </c>
      <c r="B7758">
        <v>98845.9</v>
      </c>
      <c r="C7758">
        <v>27.2</v>
      </c>
      <c r="D7758">
        <v>208.47</v>
      </c>
      <c r="E7758">
        <v>-9.6859999999999999</v>
      </c>
      <c r="F7758">
        <v>1.704</v>
      </c>
      <c r="G7758">
        <v>6.7</v>
      </c>
      <c r="H7758">
        <v>4.7037000000000004</v>
      </c>
      <c r="I7758">
        <v>-1.7886</v>
      </c>
      <c r="J7758">
        <v>-6.1649000000000003</v>
      </c>
      <c r="L7758">
        <f t="shared" si="1089"/>
        <v>-0.9876971238904213</v>
      </c>
      <c r="M7758">
        <f t="shared" si="1090"/>
        <v>74.817978994184671</v>
      </c>
      <c r="N7758">
        <f t="shared" si="1091"/>
        <v>73.150001999999859</v>
      </c>
      <c r="Q7758">
        <f t="shared" si="1092"/>
        <v>73.150001999999859</v>
      </c>
      <c r="R7758">
        <f t="shared" si="1093"/>
        <v>74.817978994184671</v>
      </c>
      <c r="T7758">
        <f t="shared" si="1094"/>
        <v>73.150001999999859</v>
      </c>
      <c r="U7758">
        <f t="shared" si="1095"/>
        <v>-0.9876971238904213</v>
      </c>
      <c r="V7758">
        <f t="shared" si="1096"/>
        <v>-0.9876971238904213</v>
      </c>
      <c r="W7758" t="e">
        <f t="shared" si="1097"/>
        <v>#N/A</v>
      </c>
    </row>
    <row r="7759" spans="1:23" x14ac:dyDescent="0.4">
      <c r="A7759">
        <v>2852.5600020000002</v>
      </c>
      <c r="B7759">
        <v>98833.9</v>
      </c>
      <c r="C7759">
        <v>27.2</v>
      </c>
      <c r="D7759">
        <v>209.49</v>
      </c>
      <c r="E7759">
        <v>-9.657</v>
      </c>
      <c r="F7759">
        <v>1.6559999999999999</v>
      </c>
      <c r="G7759">
        <v>6.5179999999999998</v>
      </c>
      <c r="H7759">
        <v>4.5789999999999997</v>
      </c>
      <c r="I7759">
        <v>-1.8021</v>
      </c>
      <c r="J7759">
        <v>-5.8483999999999998</v>
      </c>
      <c r="L7759">
        <f t="shared" si="1089"/>
        <v>-0.98473994687278532</v>
      </c>
      <c r="M7759">
        <f t="shared" si="1090"/>
        <v>75.840440230351419</v>
      </c>
      <c r="N7759">
        <f t="shared" si="1091"/>
        <v>73.160002000000077</v>
      </c>
      <c r="Q7759">
        <f t="shared" si="1092"/>
        <v>73.160002000000077</v>
      </c>
      <c r="R7759">
        <f t="shared" si="1093"/>
        <v>75.840440230351419</v>
      </c>
      <c r="T7759">
        <f t="shared" si="1094"/>
        <v>73.160002000000077</v>
      </c>
      <c r="U7759">
        <f t="shared" si="1095"/>
        <v>-0.98473994687278532</v>
      </c>
      <c r="V7759" t="e">
        <f t="shared" si="1096"/>
        <v>#N/A</v>
      </c>
      <c r="W7759" t="e">
        <f t="shared" si="1097"/>
        <v>#N/A</v>
      </c>
    </row>
    <row r="7760" spans="1:23" x14ac:dyDescent="0.4">
      <c r="A7760">
        <v>2852.5700029999998</v>
      </c>
      <c r="B7760">
        <v>98841.9</v>
      </c>
      <c r="C7760">
        <v>27.2</v>
      </c>
      <c r="D7760">
        <v>208.81</v>
      </c>
      <c r="E7760">
        <v>-9.7050000000000001</v>
      </c>
      <c r="F7760">
        <v>1.464</v>
      </c>
      <c r="G7760">
        <v>6.2880000000000003</v>
      </c>
      <c r="H7760">
        <v>4.5644</v>
      </c>
      <c r="I7760">
        <v>-1.7874000000000001</v>
      </c>
      <c r="J7760">
        <v>-5.5026999999999999</v>
      </c>
      <c r="L7760">
        <f t="shared" si="1089"/>
        <v>-0.98963458469507948</v>
      </c>
      <c r="M7760">
        <f t="shared" si="1090"/>
        <v>75.158788238326281</v>
      </c>
      <c r="N7760">
        <f t="shared" si="1091"/>
        <v>73.170002999999724</v>
      </c>
      <c r="Q7760">
        <f t="shared" si="1092"/>
        <v>73.170002999999724</v>
      </c>
      <c r="R7760">
        <f t="shared" si="1093"/>
        <v>75.158788238326281</v>
      </c>
      <c r="T7760">
        <f t="shared" si="1094"/>
        <v>73.170002999999724</v>
      </c>
      <c r="U7760">
        <f t="shared" si="1095"/>
        <v>-0.98963458469507948</v>
      </c>
      <c r="V7760">
        <f t="shared" si="1096"/>
        <v>-0.98963458469507948</v>
      </c>
      <c r="W7760" t="e">
        <f t="shared" si="1097"/>
        <v>#N/A</v>
      </c>
    </row>
    <row r="7761" spans="1:23" x14ac:dyDescent="0.4">
      <c r="A7761">
        <v>2852.5800020000001</v>
      </c>
      <c r="B7761">
        <v>98844.9</v>
      </c>
      <c r="C7761">
        <v>27.2</v>
      </c>
      <c r="D7761">
        <v>208.56</v>
      </c>
      <c r="E7761">
        <v>-9.1790000000000003</v>
      </c>
      <c r="F7761">
        <v>2.0289999999999999</v>
      </c>
      <c r="G7761">
        <v>6.202</v>
      </c>
      <c r="H7761">
        <v>4.5362999999999998</v>
      </c>
      <c r="I7761">
        <v>-1.7996000000000001</v>
      </c>
      <c r="J7761">
        <v>-5.1801000000000004</v>
      </c>
      <c r="L7761">
        <f t="shared" si="1089"/>
        <v>-0.9359975118924404</v>
      </c>
      <c r="M7761">
        <f t="shared" si="1090"/>
        <v>74.903180258297041</v>
      </c>
      <c r="N7761">
        <f t="shared" si="1091"/>
        <v>73.180002000000059</v>
      </c>
      <c r="Q7761">
        <f t="shared" si="1092"/>
        <v>73.180002000000059</v>
      </c>
      <c r="R7761">
        <f t="shared" si="1093"/>
        <v>74.903180258297041</v>
      </c>
      <c r="T7761">
        <f t="shared" si="1094"/>
        <v>73.180002000000059</v>
      </c>
      <c r="U7761">
        <f t="shared" si="1095"/>
        <v>-0.9359975118924404</v>
      </c>
      <c r="V7761" t="e">
        <f t="shared" si="1096"/>
        <v>#N/A</v>
      </c>
      <c r="W7761" t="e">
        <f t="shared" si="1097"/>
        <v>#N/A</v>
      </c>
    </row>
    <row r="7762" spans="1:23" x14ac:dyDescent="0.4">
      <c r="A7762">
        <v>2852.5900029999998</v>
      </c>
      <c r="B7762">
        <v>98828.9</v>
      </c>
      <c r="C7762">
        <v>27.2</v>
      </c>
      <c r="D7762">
        <v>209.92</v>
      </c>
      <c r="E7762">
        <v>-8.7959999999999994</v>
      </c>
      <c r="F7762">
        <v>1.129</v>
      </c>
      <c r="G7762">
        <v>5.5129999999999999</v>
      </c>
      <c r="H7762">
        <v>4.3860000000000001</v>
      </c>
      <c r="I7762">
        <v>-1.8240000000000001</v>
      </c>
      <c r="J7762">
        <v>-4.8955000000000002</v>
      </c>
      <c r="L7762">
        <f t="shared" si="1089"/>
        <v>-0.8969423809353857</v>
      </c>
      <c r="M7762">
        <f t="shared" si="1090"/>
        <v>76.266495412551464</v>
      </c>
      <c r="N7762">
        <f t="shared" si="1091"/>
        <v>73.190002999999706</v>
      </c>
      <c r="Q7762">
        <f t="shared" si="1092"/>
        <v>73.190002999999706</v>
      </c>
      <c r="R7762">
        <f t="shared" si="1093"/>
        <v>76.266495412551464</v>
      </c>
      <c r="T7762">
        <f t="shared" si="1094"/>
        <v>73.190002999999706</v>
      </c>
      <c r="U7762">
        <f t="shared" si="1095"/>
        <v>-0.8969423809353857</v>
      </c>
      <c r="V7762">
        <f t="shared" si="1096"/>
        <v>-0.8969423809353857</v>
      </c>
      <c r="W7762">
        <f t="shared" si="1097"/>
        <v>-0.8969423809353857</v>
      </c>
    </row>
    <row r="7763" spans="1:23" x14ac:dyDescent="0.4">
      <c r="A7763">
        <v>2852.600003</v>
      </c>
      <c r="B7763">
        <v>98831.9</v>
      </c>
      <c r="C7763">
        <v>27.2</v>
      </c>
      <c r="D7763">
        <v>209.67</v>
      </c>
      <c r="E7763">
        <v>-9.16</v>
      </c>
      <c r="F7763">
        <v>0.67</v>
      </c>
      <c r="G7763">
        <v>7.1109999999999998</v>
      </c>
      <c r="H7763">
        <v>4.4153000000000002</v>
      </c>
      <c r="I7763">
        <v>-1.8594999999999999</v>
      </c>
      <c r="J7763">
        <v>-4.6364999999999998</v>
      </c>
      <c r="L7763">
        <f t="shared" si="1089"/>
        <v>-0.93406005108778234</v>
      </c>
      <c r="M7763">
        <f t="shared" si="1090"/>
        <v>76.010860208903537</v>
      </c>
      <c r="N7763">
        <f t="shared" si="1091"/>
        <v>73.200002999999924</v>
      </c>
      <c r="Q7763">
        <f t="shared" si="1092"/>
        <v>73.200002999999924</v>
      </c>
      <c r="R7763">
        <f t="shared" si="1093"/>
        <v>76.010860208903537</v>
      </c>
      <c r="T7763">
        <f t="shared" si="1094"/>
        <v>73.200002999999924</v>
      </c>
      <c r="U7763">
        <f t="shared" si="1095"/>
        <v>-0.93406005108778234</v>
      </c>
      <c r="V7763" t="e">
        <f t="shared" si="1096"/>
        <v>#N/A</v>
      </c>
      <c r="W7763" t="e">
        <f t="shared" si="1097"/>
        <v>#N/A</v>
      </c>
    </row>
    <row r="7764" spans="1:23" x14ac:dyDescent="0.4">
      <c r="A7764">
        <v>2852.6100029999998</v>
      </c>
      <c r="B7764">
        <v>98832.9</v>
      </c>
      <c r="C7764">
        <v>27.2</v>
      </c>
      <c r="D7764">
        <v>209.58</v>
      </c>
      <c r="E7764">
        <v>-8.7859999999999996</v>
      </c>
      <c r="F7764">
        <v>1.302</v>
      </c>
      <c r="G7764">
        <v>6.7670000000000003</v>
      </c>
      <c r="H7764">
        <v>4.4141000000000004</v>
      </c>
      <c r="I7764">
        <v>-1.9218</v>
      </c>
      <c r="J7764">
        <v>-4.3836000000000004</v>
      </c>
      <c r="L7764">
        <f t="shared" si="1089"/>
        <v>-0.89592266472240778</v>
      </c>
      <c r="M7764">
        <f t="shared" si="1090"/>
        <v>75.925649870581367</v>
      </c>
      <c r="N7764">
        <f t="shared" si="1091"/>
        <v>73.210002999999688</v>
      </c>
      <c r="Q7764">
        <f t="shared" si="1092"/>
        <v>73.210002999999688</v>
      </c>
      <c r="R7764">
        <f t="shared" si="1093"/>
        <v>75.925649870581367</v>
      </c>
      <c r="T7764">
        <f t="shared" si="1094"/>
        <v>73.210002999999688</v>
      </c>
      <c r="U7764">
        <f t="shared" si="1095"/>
        <v>-0.89592266472240778</v>
      </c>
      <c r="V7764">
        <f t="shared" si="1096"/>
        <v>-0.89592266472240778</v>
      </c>
      <c r="W7764" t="e">
        <f t="shared" si="1097"/>
        <v>#N/A</v>
      </c>
    </row>
    <row r="7765" spans="1:23" x14ac:dyDescent="0.4">
      <c r="A7765">
        <v>2852.6200020000001</v>
      </c>
      <c r="B7765">
        <v>98839.9</v>
      </c>
      <c r="C7765">
        <v>27.2</v>
      </c>
      <c r="D7765">
        <v>208.99</v>
      </c>
      <c r="E7765">
        <v>-9.0640000000000001</v>
      </c>
      <c r="F7765">
        <v>1.1870000000000001</v>
      </c>
      <c r="G7765">
        <v>6.585</v>
      </c>
      <c r="H7765">
        <v>4.4116999999999997</v>
      </c>
      <c r="I7765">
        <v>-1.9694</v>
      </c>
      <c r="J7765">
        <v>-4.1013000000000002</v>
      </c>
      <c r="L7765">
        <f t="shared" si="1089"/>
        <v>-0.92427077544319425</v>
      </c>
      <c r="M7765">
        <f t="shared" si="1090"/>
        <v>75.329197048209792</v>
      </c>
      <c r="N7765">
        <f t="shared" si="1091"/>
        <v>73.220002000000022</v>
      </c>
      <c r="Q7765">
        <f t="shared" si="1092"/>
        <v>73.220002000000022</v>
      </c>
      <c r="R7765">
        <f t="shared" si="1093"/>
        <v>75.329197048209792</v>
      </c>
      <c r="T7765">
        <f t="shared" si="1094"/>
        <v>73.220002000000022</v>
      </c>
      <c r="U7765">
        <f t="shared" si="1095"/>
        <v>-0.92427077544319425</v>
      </c>
      <c r="V7765" t="e">
        <f t="shared" si="1096"/>
        <v>#N/A</v>
      </c>
      <c r="W7765" t="e">
        <f t="shared" si="1097"/>
        <v>#N/A</v>
      </c>
    </row>
    <row r="7766" spans="1:23" x14ac:dyDescent="0.4">
      <c r="A7766">
        <v>2852.6300030000002</v>
      </c>
      <c r="B7766">
        <v>98839.9</v>
      </c>
      <c r="C7766">
        <v>27.2</v>
      </c>
      <c r="D7766">
        <v>208.99</v>
      </c>
      <c r="E7766">
        <v>-8.7669999999999995</v>
      </c>
      <c r="F7766">
        <v>1.8859999999999999</v>
      </c>
      <c r="G7766">
        <v>6.1159999999999997</v>
      </c>
      <c r="H7766">
        <v>4.4226999999999999</v>
      </c>
      <c r="I7766">
        <v>-1.9767999999999999</v>
      </c>
      <c r="J7766">
        <v>-3.8069000000000002</v>
      </c>
      <c r="L7766">
        <f t="shared" si="1089"/>
        <v>-0.89398520391774972</v>
      </c>
      <c r="M7766">
        <f t="shared" si="1090"/>
        <v>75.329197048209792</v>
      </c>
      <c r="N7766">
        <f t="shared" si="1091"/>
        <v>73.230003000000124</v>
      </c>
      <c r="Q7766">
        <f t="shared" si="1092"/>
        <v>73.230003000000124</v>
      </c>
      <c r="R7766">
        <f t="shared" si="1093"/>
        <v>75.329197048209792</v>
      </c>
      <c r="T7766">
        <f t="shared" si="1094"/>
        <v>73.230003000000124</v>
      </c>
      <c r="U7766">
        <f t="shared" si="1095"/>
        <v>-0.89398520391774972</v>
      </c>
      <c r="V7766">
        <f t="shared" si="1096"/>
        <v>-0.89398520391774972</v>
      </c>
      <c r="W7766" t="e">
        <f t="shared" si="1097"/>
        <v>#N/A</v>
      </c>
    </row>
    <row r="7767" spans="1:23" x14ac:dyDescent="0.4">
      <c r="A7767">
        <v>2852.6400020000001</v>
      </c>
      <c r="B7767">
        <v>98840.9</v>
      </c>
      <c r="C7767">
        <v>27.2</v>
      </c>
      <c r="D7767">
        <v>208.9</v>
      </c>
      <c r="E7767">
        <v>-9.1210000000000004</v>
      </c>
      <c r="F7767">
        <v>1.3109999999999999</v>
      </c>
      <c r="G7767">
        <v>5.2830000000000004</v>
      </c>
      <c r="H7767">
        <v>4.3933</v>
      </c>
      <c r="I7767">
        <v>-2.0049000000000001</v>
      </c>
      <c r="J7767">
        <v>-3.4941</v>
      </c>
      <c r="L7767">
        <f t="shared" si="1089"/>
        <v>-0.93008315785716844</v>
      </c>
      <c r="M7767">
        <f t="shared" si="1090"/>
        <v>75.243992294271138</v>
      </c>
      <c r="N7767">
        <f t="shared" si="1091"/>
        <v>73.240002000000004</v>
      </c>
      <c r="Q7767">
        <f t="shared" si="1092"/>
        <v>73.240002000000004</v>
      </c>
      <c r="R7767">
        <f t="shared" si="1093"/>
        <v>75.243992294271138</v>
      </c>
      <c r="T7767">
        <f t="shared" si="1094"/>
        <v>73.240002000000004</v>
      </c>
      <c r="U7767">
        <f t="shared" si="1095"/>
        <v>-0.93008315785716844</v>
      </c>
      <c r="V7767" t="e">
        <f t="shared" si="1096"/>
        <v>#N/A</v>
      </c>
      <c r="W7767" t="e">
        <f t="shared" si="1097"/>
        <v>#N/A</v>
      </c>
    </row>
    <row r="7768" spans="1:23" x14ac:dyDescent="0.4">
      <c r="A7768">
        <v>2852.6500019999999</v>
      </c>
      <c r="B7768">
        <v>98835.9</v>
      </c>
      <c r="C7768">
        <v>27.2</v>
      </c>
      <c r="D7768">
        <v>209.33</v>
      </c>
      <c r="E7768">
        <v>-8.8339999999999996</v>
      </c>
      <c r="F7768">
        <v>1.5029999999999999</v>
      </c>
      <c r="G7768">
        <v>5.8289999999999997</v>
      </c>
      <c r="H7768">
        <v>4.3822999999999999</v>
      </c>
      <c r="I7768">
        <v>-2.0097</v>
      </c>
      <c r="J7768">
        <v>-3.1924000000000001</v>
      </c>
      <c r="L7768">
        <f t="shared" si="1089"/>
        <v>-0.90081730254470183</v>
      </c>
      <c r="M7768">
        <f t="shared" si="1090"/>
        <v>75.670023044119006</v>
      </c>
      <c r="N7768">
        <f t="shared" si="1091"/>
        <v>73.250001999999768</v>
      </c>
      <c r="Q7768">
        <f t="shared" si="1092"/>
        <v>73.250001999999768</v>
      </c>
      <c r="R7768">
        <f t="shared" si="1093"/>
        <v>75.670023044119006</v>
      </c>
      <c r="T7768">
        <f t="shared" si="1094"/>
        <v>73.250001999999768</v>
      </c>
      <c r="U7768">
        <f t="shared" si="1095"/>
        <v>-0.90081730254470183</v>
      </c>
      <c r="V7768">
        <f t="shared" si="1096"/>
        <v>-0.90081730254470183</v>
      </c>
      <c r="W7768" t="e">
        <f t="shared" si="1097"/>
        <v>#N/A</v>
      </c>
    </row>
    <row r="7769" spans="1:23" x14ac:dyDescent="0.4">
      <c r="A7769">
        <v>2852.660003</v>
      </c>
      <c r="B7769">
        <v>98833.9</v>
      </c>
      <c r="C7769">
        <v>27.2</v>
      </c>
      <c r="D7769">
        <v>209.49</v>
      </c>
      <c r="E7769">
        <v>-9.093</v>
      </c>
      <c r="F7769">
        <v>0.52600000000000002</v>
      </c>
      <c r="G7769">
        <v>6.2309999999999999</v>
      </c>
      <c r="H7769">
        <v>4.3384</v>
      </c>
      <c r="I7769">
        <v>-2.0451999999999999</v>
      </c>
      <c r="J7769">
        <v>-2.9676</v>
      </c>
      <c r="L7769">
        <f t="shared" si="1089"/>
        <v>-0.92722795246083023</v>
      </c>
      <c r="M7769">
        <f t="shared" si="1090"/>
        <v>75.840440230351419</v>
      </c>
      <c r="N7769">
        <f t="shared" si="1091"/>
        <v>73.26000299999987</v>
      </c>
      <c r="Q7769">
        <f t="shared" si="1092"/>
        <v>73.26000299999987</v>
      </c>
      <c r="R7769">
        <f t="shared" si="1093"/>
        <v>75.840440230351419</v>
      </c>
      <c r="T7769">
        <f t="shared" si="1094"/>
        <v>73.26000299999987</v>
      </c>
      <c r="U7769">
        <f t="shared" si="1095"/>
        <v>-0.92722795246083023</v>
      </c>
      <c r="V7769" t="e">
        <f t="shared" si="1096"/>
        <v>#N/A</v>
      </c>
      <c r="W7769" t="e">
        <f t="shared" si="1097"/>
        <v>#N/A</v>
      </c>
    </row>
    <row r="7770" spans="1:23" x14ac:dyDescent="0.4">
      <c r="A7770">
        <v>2852.6700030000002</v>
      </c>
      <c r="B7770">
        <v>98829.8</v>
      </c>
      <c r="C7770">
        <v>27.19</v>
      </c>
      <c r="D7770">
        <v>209.84</v>
      </c>
      <c r="E7770">
        <v>-8.8439999999999994</v>
      </c>
      <c r="F7770">
        <v>2.1629999999999998</v>
      </c>
      <c r="G7770">
        <v>6.1449999999999996</v>
      </c>
      <c r="H7770">
        <v>4.2712000000000003</v>
      </c>
      <c r="I7770">
        <v>-2.0329999999999999</v>
      </c>
      <c r="J7770">
        <v>-2.6793</v>
      </c>
      <c r="L7770">
        <f t="shared" si="1089"/>
        <v>-0.90183701875767974</v>
      </c>
      <c r="M7770">
        <f t="shared" si="1090"/>
        <v>76.189804191724434</v>
      </c>
      <c r="N7770">
        <f t="shared" si="1091"/>
        <v>73.270003000000088</v>
      </c>
      <c r="Q7770">
        <f t="shared" si="1092"/>
        <v>73.270003000000088</v>
      </c>
      <c r="R7770">
        <f t="shared" si="1093"/>
        <v>76.189804191724434</v>
      </c>
      <c r="T7770">
        <f t="shared" si="1094"/>
        <v>73.270003000000088</v>
      </c>
      <c r="U7770">
        <f t="shared" si="1095"/>
        <v>-0.90183701875767974</v>
      </c>
      <c r="V7770">
        <f t="shared" si="1096"/>
        <v>-0.90183701875767974</v>
      </c>
      <c r="W7770" t="e">
        <f t="shared" si="1097"/>
        <v>#N/A</v>
      </c>
    </row>
    <row r="7771" spans="1:23" x14ac:dyDescent="0.4">
      <c r="A7771">
        <v>2852.6800029999999</v>
      </c>
      <c r="B7771">
        <v>98847.9</v>
      </c>
      <c r="C7771">
        <v>27.2</v>
      </c>
      <c r="D7771">
        <v>208.31</v>
      </c>
      <c r="E7771">
        <v>-8.423</v>
      </c>
      <c r="F7771">
        <v>2.3450000000000002</v>
      </c>
      <c r="G7771">
        <v>5.5229999999999997</v>
      </c>
      <c r="H7771">
        <v>4.1233000000000004</v>
      </c>
      <c r="I7771">
        <v>-2.0476000000000001</v>
      </c>
      <c r="J7771">
        <v>-2.4056000000000002</v>
      </c>
      <c r="L7771">
        <f t="shared" si="1089"/>
        <v>-0.85890696619130902</v>
      </c>
      <c r="M7771">
        <f t="shared" si="1090"/>
        <v>74.647578559724792</v>
      </c>
      <c r="N7771">
        <f t="shared" si="1091"/>
        <v>73.280002999999851</v>
      </c>
      <c r="Q7771">
        <f t="shared" si="1092"/>
        <v>73.280002999999851</v>
      </c>
      <c r="R7771">
        <f t="shared" si="1093"/>
        <v>74.647578559724792</v>
      </c>
      <c r="T7771">
        <f t="shared" si="1094"/>
        <v>73.280002999999851</v>
      </c>
      <c r="U7771">
        <f t="shared" si="1095"/>
        <v>-0.85890696619130902</v>
      </c>
      <c r="V7771" t="e">
        <f t="shared" si="1096"/>
        <v>#N/A</v>
      </c>
      <c r="W7771" t="e">
        <f t="shared" si="1097"/>
        <v>#N/A</v>
      </c>
    </row>
    <row r="7772" spans="1:23" x14ac:dyDescent="0.4">
      <c r="A7772">
        <v>2852.6900030000002</v>
      </c>
      <c r="B7772">
        <v>98838.8</v>
      </c>
      <c r="C7772">
        <v>27.19</v>
      </c>
      <c r="D7772">
        <v>209.08</v>
      </c>
      <c r="E7772">
        <v>-8.4420000000000002</v>
      </c>
      <c r="F7772">
        <v>3.7229999999999999</v>
      </c>
      <c r="G7772">
        <v>5.6280000000000001</v>
      </c>
      <c r="H7772">
        <v>3.8778000000000001</v>
      </c>
      <c r="I7772">
        <v>-2.0586000000000002</v>
      </c>
      <c r="J7772">
        <v>-2.1661000000000001</v>
      </c>
      <c r="L7772">
        <f t="shared" si="1089"/>
        <v>-0.86084442699596708</v>
      </c>
      <c r="M7772">
        <f t="shared" si="1090"/>
        <v>75.42292308373348</v>
      </c>
      <c r="N7772">
        <f t="shared" si="1091"/>
        <v>73.29000300000007</v>
      </c>
      <c r="Q7772">
        <f t="shared" si="1092"/>
        <v>73.29000300000007</v>
      </c>
      <c r="R7772">
        <f t="shared" si="1093"/>
        <v>75.42292308373348</v>
      </c>
      <c r="T7772">
        <f t="shared" si="1094"/>
        <v>73.29000300000007</v>
      </c>
      <c r="U7772">
        <f t="shared" si="1095"/>
        <v>-0.86084442699596708</v>
      </c>
      <c r="V7772">
        <f t="shared" si="1096"/>
        <v>-0.86084442699596708</v>
      </c>
      <c r="W7772">
        <f t="shared" si="1097"/>
        <v>-0.86084442699596708</v>
      </c>
    </row>
    <row r="7773" spans="1:23" x14ac:dyDescent="0.4">
      <c r="A7773">
        <v>2852.7000029999999</v>
      </c>
      <c r="B7773">
        <v>98837.8</v>
      </c>
      <c r="C7773">
        <v>27.19</v>
      </c>
      <c r="D7773">
        <v>209.16</v>
      </c>
      <c r="E7773">
        <v>-8.4710000000000001</v>
      </c>
      <c r="F7773">
        <v>3.0819999999999999</v>
      </c>
      <c r="G7773">
        <v>5.2069999999999999</v>
      </c>
      <c r="H7773">
        <v>3.5846</v>
      </c>
      <c r="I7773">
        <v>-2.0611000000000002</v>
      </c>
      <c r="J7773">
        <v>-1.9450000000000001</v>
      </c>
      <c r="L7773">
        <f t="shared" si="1089"/>
        <v>-0.86380160401360306</v>
      </c>
      <c r="M7773">
        <f t="shared" si="1090"/>
        <v>75.508129303492595</v>
      </c>
      <c r="N7773">
        <f t="shared" si="1091"/>
        <v>73.300002999999833</v>
      </c>
      <c r="Q7773">
        <f t="shared" si="1092"/>
        <v>73.300002999999833</v>
      </c>
      <c r="R7773">
        <f t="shared" si="1093"/>
        <v>75.508129303492595</v>
      </c>
      <c r="T7773">
        <f t="shared" si="1094"/>
        <v>73.300002999999833</v>
      </c>
      <c r="U7773">
        <f t="shared" si="1095"/>
        <v>-0.86380160401360306</v>
      </c>
      <c r="V7773" t="e">
        <f t="shared" si="1096"/>
        <v>#N/A</v>
      </c>
      <c r="W7773" t="e">
        <f t="shared" si="1097"/>
        <v>#N/A</v>
      </c>
    </row>
    <row r="7774" spans="1:23" x14ac:dyDescent="0.4">
      <c r="A7774">
        <v>2852.7100019999998</v>
      </c>
      <c r="B7774">
        <v>98837.8</v>
      </c>
      <c r="C7774">
        <v>27.19</v>
      </c>
      <c r="D7774">
        <v>209.16</v>
      </c>
      <c r="E7774">
        <v>-8.5470000000000006</v>
      </c>
      <c r="F7774">
        <v>3.379</v>
      </c>
      <c r="G7774">
        <v>5.4649999999999999</v>
      </c>
      <c r="H7774">
        <v>3.2498</v>
      </c>
      <c r="I7774">
        <v>-2.0488</v>
      </c>
      <c r="J7774">
        <v>-1.7445999999999999</v>
      </c>
      <c r="L7774">
        <f t="shared" si="1089"/>
        <v>-0.87155144723223543</v>
      </c>
      <c r="M7774">
        <f t="shared" si="1090"/>
        <v>75.508129303492595</v>
      </c>
      <c r="N7774">
        <f t="shared" si="1091"/>
        <v>73.310001999999713</v>
      </c>
      <c r="Q7774">
        <f t="shared" si="1092"/>
        <v>73.310001999999713</v>
      </c>
      <c r="R7774">
        <f t="shared" si="1093"/>
        <v>75.508129303492595</v>
      </c>
      <c r="T7774">
        <f t="shared" si="1094"/>
        <v>73.310001999999713</v>
      </c>
      <c r="U7774">
        <f t="shared" si="1095"/>
        <v>-0.87155144723223543</v>
      </c>
      <c r="V7774">
        <f t="shared" si="1096"/>
        <v>-0.87155144723223543</v>
      </c>
      <c r="W7774" t="e">
        <f t="shared" si="1097"/>
        <v>#N/A</v>
      </c>
    </row>
    <row r="7775" spans="1:23" x14ac:dyDescent="0.4">
      <c r="A7775">
        <v>2852.720002</v>
      </c>
      <c r="B7775">
        <v>98843.9</v>
      </c>
      <c r="C7775">
        <v>27.2</v>
      </c>
      <c r="D7775">
        <v>208.65</v>
      </c>
      <c r="E7775">
        <v>-8.8439999999999994</v>
      </c>
      <c r="F7775">
        <v>3.4169999999999998</v>
      </c>
      <c r="G7775">
        <v>5.9630000000000001</v>
      </c>
      <c r="H7775">
        <v>2.9676</v>
      </c>
      <c r="I7775">
        <v>-2.0110000000000001</v>
      </c>
      <c r="J7775">
        <v>-1.5724</v>
      </c>
      <c r="L7775">
        <f t="shared" si="1089"/>
        <v>-0.90183701875767974</v>
      </c>
      <c r="M7775">
        <f t="shared" si="1090"/>
        <v>74.988382220349081</v>
      </c>
      <c r="N7775">
        <f t="shared" si="1091"/>
        <v>73.320001999999931</v>
      </c>
      <c r="Q7775">
        <f t="shared" si="1092"/>
        <v>73.320001999999931</v>
      </c>
      <c r="R7775">
        <f t="shared" si="1093"/>
        <v>74.988382220349081</v>
      </c>
      <c r="T7775">
        <f t="shared" si="1094"/>
        <v>73.320001999999931</v>
      </c>
      <c r="U7775">
        <f t="shared" si="1095"/>
        <v>-0.90183701875767974</v>
      </c>
      <c r="V7775" t="e">
        <f t="shared" si="1096"/>
        <v>#N/A</v>
      </c>
      <c r="W7775" t="e">
        <f t="shared" si="1097"/>
        <v>#N/A</v>
      </c>
    </row>
    <row r="7776" spans="1:23" x14ac:dyDescent="0.4">
      <c r="A7776">
        <v>2852.7300030000001</v>
      </c>
      <c r="B7776">
        <v>98843.9</v>
      </c>
      <c r="C7776">
        <v>27.2</v>
      </c>
      <c r="D7776">
        <v>208.65</v>
      </c>
      <c r="E7776">
        <v>-9.1980000000000004</v>
      </c>
      <c r="F7776">
        <v>4.3449999999999998</v>
      </c>
      <c r="G7776">
        <v>5.7039999999999997</v>
      </c>
      <c r="H7776">
        <v>2.6242999999999999</v>
      </c>
      <c r="I7776">
        <v>-1.9841</v>
      </c>
      <c r="J7776">
        <v>-1.4319</v>
      </c>
      <c r="L7776">
        <f t="shared" si="1089"/>
        <v>-0.93793497269709847</v>
      </c>
      <c r="M7776">
        <f t="shared" si="1090"/>
        <v>74.988382220349081</v>
      </c>
      <c r="N7776">
        <f t="shared" si="1091"/>
        <v>73.330003000000033</v>
      </c>
      <c r="Q7776">
        <f t="shared" si="1092"/>
        <v>73.330003000000033</v>
      </c>
      <c r="R7776">
        <f t="shared" si="1093"/>
        <v>74.988382220349081</v>
      </c>
      <c r="T7776">
        <f t="shared" si="1094"/>
        <v>73.330003000000033</v>
      </c>
      <c r="U7776">
        <f t="shared" si="1095"/>
        <v>-0.93793497269709847</v>
      </c>
      <c r="V7776">
        <f t="shared" si="1096"/>
        <v>-0.93793497269709847</v>
      </c>
      <c r="W7776" t="e">
        <f t="shared" si="1097"/>
        <v>#N/A</v>
      </c>
    </row>
    <row r="7777" spans="1:23" x14ac:dyDescent="0.4">
      <c r="A7777">
        <v>2852.740002</v>
      </c>
      <c r="B7777">
        <v>98847.9</v>
      </c>
      <c r="C7777">
        <v>27.2</v>
      </c>
      <c r="D7777">
        <v>208.31</v>
      </c>
      <c r="E7777">
        <v>-9.2170000000000005</v>
      </c>
      <c r="F7777">
        <v>4.9290000000000003</v>
      </c>
      <c r="G7777">
        <v>5.35</v>
      </c>
      <c r="H7777">
        <v>2.1831999999999998</v>
      </c>
      <c r="I7777">
        <v>-1.9853000000000001</v>
      </c>
      <c r="J7777">
        <v>-1.3353999999999999</v>
      </c>
      <c r="L7777">
        <f t="shared" si="1089"/>
        <v>-0.93987243350175653</v>
      </c>
      <c r="M7777">
        <f t="shared" si="1090"/>
        <v>74.647578559724792</v>
      </c>
      <c r="N7777">
        <f t="shared" si="1091"/>
        <v>73.340001999999913</v>
      </c>
      <c r="Q7777">
        <f t="shared" si="1092"/>
        <v>73.340001999999913</v>
      </c>
      <c r="R7777">
        <f t="shared" si="1093"/>
        <v>74.647578559724792</v>
      </c>
      <c r="T7777">
        <f t="shared" si="1094"/>
        <v>73.340001999999913</v>
      </c>
      <c r="U7777">
        <f t="shared" si="1095"/>
        <v>-0.93987243350175653</v>
      </c>
      <c r="V7777" t="e">
        <f t="shared" si="1096"/>
        <v>#N/A</v>
      </c>
      <c r="W7777" t="e">
        <f t="shared" si="1097"/>
        <v>#N/A</v>
      </c>
    </row>
    <row r="7778" spans="1:23" x14ac:dyDescent="0.4">
      <c r="A7778">
        <v>2852.7500030000001</v>
      </c>
      <c r="B7778">
        <v>98837.8</v>
      </c>
      <c r="C7778">
        <v>27.19</v>
      </c>
      <c r="D7778">
        <v>209.16</v>
      </c>
      <c r="E7778">
        <v>-9.2940000000000005</v>
      </c>
      <c r="F7778">
        <v>5.1589999999999998</v>
      </c>
      <c r="G7778">
        <v>5.2640000000000002</v>
      </c>
      <c r="H7778">
        <v>1.7629999999999999</v>
      </c>
      <c r="I7778">
        <v>-1.9951000000000001</v>
      </c>
      <c r="J7778">
        <v>-1.2706</v>
      </c>
      <c r="L7778">
        <f t="shared" si="1089"/>
        <v>-0.94772424834168656</v>
      </c>
      <c r="M7778">
        <f t="shared" si="1090"/>
        <v>75.508129303492595</v>
      </c>
      <c r="N7778">
        <f t="shared" si="1091"/>
        <v>73.350003000000015</v>
      </c>
      <c r="Q7778">
        <f t="shared" si="1092"/>
        <v>73.350003000000015</v>
      </c>
      <c r="R7778">
        <f t="shared" si="1093"/>
        <v>75.508129303492595</v>
      </c>
      <c r="T7778">
        <f t="shared" si="1094"/>
        <v>73.350003000000015</v>
      </c>
      <c r="U7778">
        <f t="shared" si="1095"/>
        <v>-0.94772424834168656</v>
      </c>
      <c r="V7778">
        <f t="shared" si="1096"/>
        <v>-0.94772424834168656</v>
      </c>
      <c r="W7778" t="e">
        <f t="shared" si="1097"/>
        <v>#N/A</v>
      </c>
    </row>
    <row r="7779" spans="1:23" x14ac:dyDescent="0.4">
      <c r="A7779">
        <v>2852.7600029999999</v>
      </c>
      <c r="B7779">
        <v>98830.8</v>
      </c>
      <c r="C7779">
        <v>27.19</v>
      </c>
      <c r="D7779">
        <v>209.76</v>
      </c>
      <c r="E7779">
        <v>-9.3699999999999992</v>
      </c>
      <c r="F7779">
        <v>5.5030000000000001</v>
      </c>
      <c r="G7779">
        <v>5.0919999999999996</v>
      </c>
      <c r="H7779">
        <v>1.2058</v>
      </c>
      <c r="I7779">
        <v>-2.0244</v>
      </c>
      <c r="J7779">
        <v>-1.2107000000000001</v>
      </c>
      <c r="L7779">
        <f t="shared" si="1089"/>
        <v>-0.95547409156031871</v>
      </c>
      <c r="M7779">
        <f t="shared" si="1090"/>
        <v>76.104592387365258</v>
      </c>
      <c r="N7779">
        <f t="shared" si="1091"/>
        <v>73.360002999999779</v>
      </c>
      <c r="Q7779">
        <f t="shared" si="1092"/>
        <v>73.360002999999779</v>
      </c>
      <c r="R7779">
        <f t="shared" si="1093"/>
        <v>76.104592387365258</v>
      </c>
      <c r="T7779">
        <f t="shared" si="1094"/>
        <v>73.360002999999779</v>
      </c>
      <c r="U7779">
        <f t="shared" si="1095"/>
        <v>-0.95547409156031871</v>
      </c>
      <c r="V7779" t="e">
        <f t="shared" si="1096"/>
        <v>#N/A</v>
      </c>
      <c r="W7779" t="e">
        <f t="shared" si="1097"/>
        <v>#N/A</v>
      </c>
    </row>
    <row r="7780" spans="1:23" x14ac:dyDescent="0.4">
      <c r="A7780">
        <v>2852.7700030000001</v>
      </c>
      <c r="B7780">
        <v>98837.8</v>
      </c>
      <c r="C7780">
        <v>27.19</v>
      </c>
      <c r="D7780">
        <v>209.16</v>
      </c>
      <c r="E7780">
        <v>-9.5329999999999995</v>
      </c>
      <c r="F7780">
        <v>5.5609999999999999</v>
      </c>
      <c r="G7780">
        <v>4.8810000000000002</v>
      </c>
      <c r="H7780">
        <v>0.60719999999999996</v>
      </c>
      <c r="I7780">
        <v>-2.0831</v>
      </c>
      <c r="J7780">
        <v>-1.1851</v>
      </c>
      <c r="L7780">
        <f t="shared" si="1089"/>
        <v>-0.97209546583185902</v>
      </c>
      <c r="M7780">
        <f t="shared" si="1090"/>
        <v>75.508129303492595</v>
      </c>
      <c r="N7780">
        <f t="shared" si="1091"/>
        <v>73.370002999999997</v>
      </c>
      <c r="Q7780">
        <f t="shared" si="1092"/>
        <v>73.370002999999997</v>
      </c>
      <c r="R7780">
        <f t="shared" si="1093"/>
        <v>75.508129303492595</v>
      </c>
      <c r="T7780">
        <f t="shared" si="1094"/>
        <v>73.370002999999997</v>
      </c>
      <c r="U7780">
        <f t="shared" si="1095"/>
        <v>-0.97209546583185902</v>
      </c>
      <c r="V7780">
        <f t="shared" si="1096"/>
        <v>-0.97209546583185902</v>
      </c>
      <c r="W7780" t="e">
        <f t="shared" si="1097"/>
        <v>#N/A</v>
      </c>
    </row>
    <row r="7781" spans="1:23" x14ac:dyDescent="0.4">
      <c r="A7781">
        <v>2852.7800029999999</v>
      </c>
      <c r="B7781">
        <v>98841.8</v>
      </c>
      <c r="C7781">
        <v>27.19</v>
      </c>
      <c r="D7781">
        <v>208.82</v>
      </c>
      <c r="E7781">
        <v>-9.5709999999999997</v>
      </c>
      <c r="F7781">
        <v>6.0780000000000003</v>
      </c>
      <c r="G7781">
        <v>5.0250000000000004</v>
      </c>
      <c r="H7781">
        <v>-4.1500000000000002E-2</v>
      </c>
      <c r="I7781">
        <v>-2.1440999999999999</v>
      </c>
      <c r="J7781">
        <v>-1.1765000000000001</v>
      </c>
      <c r="L7781">
        <f t="shared" si="1089"/>
        <v>-0.97597038744117515</v>
      </c>
      <c r="M7781">
        <f t="shared" si="1090"/>
        <v>75.167308612507554</v>
      </c>
      <c r="N7781">
        <f t="shared" si="1091"/>
        <v>73.380002999999761</v>
      </c>
      <c r="Q7781">
        <f t="shared" si="1092"/>
        <v>73.380002999999761</v>
      </c>
      <c r="R7781">
        <f t="shared" si="1093"/>
        <v>75.167308612507554</v>
      </c>
      <c r="T7781">
        <f t="shared" si="1094"/>
        <v>73.380002999999761</v>
      </c>
      <c r="U7781">
        <f t="shared" si="1095"/>
        <v>-0.97597038744117515</v>
      </c>
      <c r="V7781" t="e">
        <f t="shared" si="1096"/>
        <v>#N/A</v>
      </c>
      <c r="W7781" t="e">
        <f t="shared" si="1097"/>
        <v>#N/A</v>
      </c>
    </row>
    <row r="7782" spans="1:23" x14ac:dyDescent="0.4">
      <c r="A7782">
        <v>2852.7900030000001</v>
      </c>
      <c r="B7782">
        <v>98845.8</v>
      </c>
      <c r="C7782">
        <v>27.19</v>
      </c>
      <c r="D7782">
        <v>208.48</v>
      </c>
      <c r="E7782">
        <v>-9.4559999999999995</v>
      </c>
      <c r="F7782">
        <v>6.0869999999999997</v>
      </c>
      <c r="G7782">
        <v>5.0339999999999998</v>
      </c>
      <c r="H7782">
        <v>-0.50209999999999999</v>
      </c>
      <c r="I7782">
        <v>-2.1880999999999999</v>
      </c>
      <c r="J7782">
        <v>-1.1923999999999999</v>
      </c>
      <c r="L7782">
        <f t="shared" si="1089"/>
        <v>-0.96424365099192899</v>
      </c>
      <c r="M7782">
        <f t="shared" si="1090"/>
        <v>74.826499089187124</v>
      </c>
      <c r="N7782">
        <f t="shared" si="1091"/>
        <v>73.390002999999979</v>
      </c>
      <c r="Q7782">
        <f t="shared" si="1092"/>
        <v>73.390002999999979</v>
      </c>
      <c r="R7782">
        <f t="shared" si="1093"/>
        <v>74.826499089187124</v>
      </c>
      <c r="T7782">
        <f t="shared" si="1094"/>
        <v>73.390002999999979</v>
      </c>
      <c r="U7782">
        <f t="shared" si="1095"/>
        <v>-0.96424365099192899</v>
      </c>
      <c r="V7782">
        <f t="shared" si="1096"/>
        <v>-0.96424365099192899</v>
      </c>
      <c r="W7782">
        <f t="shared" si="1097"/>
        <v>-0.96424365099192899</v>
      </c>
    </row>
    <row r="7783" spans="1:23" x14ac:dyDescent="0.4">
      <c r="A7783">
        <v>2852.8000029999998</v>
      </c>
      <c r="B7783">
        <v>98849.8</v>
      </c>
      <c r="C7783">
        <v>27.19</v>
      </c>
      <c r="D7783">
        <v>208.14</v>
      </c>
      <c r="E7783">
        <v>-9.2460000000000004</v>
      </c>
      <c r="F7783">
        <v>5.35</v>
      </c>
      <c r="G7783">
        <v>5.3220000000000001</v>
      </c>
      <c r="H7783">
        <v>-1.1655</v>
      </c>
      <c r="I7783">
        <v>-2.2443</v>
      </c>
      <c r="J7783">
        <v>-1.2204999999999999</v>
      </c>
      <c r="L7783">
        <f t="shared" si="1089"/>
        <v>-0.94282961051939251</v>
      </c>
      <c r="M7783">
        <f t="shared" si="1090"/>
        <v>74.485700732714307</v>
      </c>
      <c r="N7783">
        <f t="shared" si="1091"/>
        <v>73.400002999999742</v>
      </c>
      <c r="Q7783">
        <f t="shared" si="1092"/>
        <v>73.400002999999742</v>
      </c>
      <c r="R7783">
        <f t="shared" si="1093"/>
        <v>74.485700732714307</v>
      </c>
      <c r="T7783">
        <f t="shared" si="1094"/>
        <v>73.400002999999742</v>
      </c>
      <c r="U7783">
        <f t="shared" si="1095"/>
        <v>-0.94282961051939251</v>
      </c>
      <c r="V7783" t="e">
        <f t="shared" si="1096"/>
        <v>#N/A</v>
      </c>
      <c r="W7783" t="e">
        <f t="shared" si="1097"/>
        <v>#N/A</v>
      </c>
    </row>
    <row r="7784" spans="1:23" x14ac:dyDescent="0.4">
      <c r="A7784">
        <v>2852.8100030000001</v>
      </c>
      <c r="B7784">
        <v>98835.7</v>
      </c>
      <c r="C7784">
        <v>27.18</v>
      </c>
      <c r="D7784">
        <v>209.34</v>
      </c>
      <c r="E7784">
        <v>-9.3610000000000007</v>
      </c>
      <c r="F7784">
        <v>6.5949999999999998</v>
      </c>
      <c r="G7784">
        <v>5.4169999999999998</v>
      </c>
      <c r="H7784">
        <v>-1.978</v>
      </c>
      <c r="I7784">
        <v>-2.2492000000000001</v>
      </c>
      <c r="J7784">
        <v>-1.2949999999999999</v>
      </c>
      <c r="L7784">
        <f t="shared" si="1089"/>
        <v>-0.95455634696863878</v>
      </c>
      <c r="M7784">
        <f t="shared" si="1090"/>
        <v>75.687064637090373</v>
      </c>
      <c r="N7784">
        <f t="shared" si="1091"/>
        <v>73.410002999999961</v>
      </c>
      <c r="Q7784">
        <f t="shared" si="1092"/>
        <v>73.410002999999961</v>
      </c>
      <c r="R7784">
        <f t="shared" si="1093"/>
        <v>75.687064637090373</v>
      </c>
      <c r="T7784">
        <f t="shared" si="1094"/>
        <v>73.410002999999961</v>
      </c>
      <c r="U7784">
        <f t="shared" si="1095"/>
        <v>-0.95455634696863878</v>
      </c>
      <c r="V7784">
        <f t="shared" si="1096"/>
        <v>-0.95455634696863878</v>
      </c>
      <c r="W7784" t="e">
        <f t="shared" si="1097"/>
        <v>#N/A</v>
      </c>
    </row>
    <row r="7785" spans="1:23" x14ac:dyDescent="0.4">
      <c r="A7785">
        <v>2852.8200019999999</v>
      </c>
      <c r="B7785">
        <v>98833.8</v>
      </c>
      <c r="C7785">
        <v>27.19</v>
      </c>
      <c r="D7785">
        <v>209.5</v>
      </c>
      <c r="E7785">
        <v>-9.1980000000000004</v>
      </c>
      <c r="F7785">
        <v>6.9580000000000002</v>
      </c>
      <c r="G7785">
        <v>5.9530000000000003</v>
      </c>
      <c r="H7785">
        <v>-2.7391000000000001</v>
      </c>
      <c r="I7785">
        <v>-2.2650999999999999</v>
      </c>
      <c r="J7785">
        <v>-1.4258</v>
      </c>
      <c r="L7785">
        <f t="shared" si="1089"/>
        <v>-0.93793497269709847</v>
      </c>
      <c r="M7785">
        <f t="shared" si="1090"/>
        <v>75.848961162959228</v>
      </c>
      <c r="N7785">
        <f t="shared" si="1091"/>
        <v>73.42000199999984</v>
      </c>
      <c r="Q7785">
        <f t="shared" si="1092"/>
        <v>73.42000199999984</v>
      </c>
      <c r="R7785">
        <f t="shared" si="1093"/>
        <v>75.848961162959228</v>
      </c>
      <c r="T7785">
        <f t="shared" si="1094"/>
        <v>73.42000199999984</v>
      </c>
      <c r="U7785">
        <f t="shared" si="1095"/>
        <v>-0.93793497269709847</v>
      </c>
      <c r="V7785" t="e">
        <f t="shared" si="1096"/>
        <v>#N/A</v>
      </c>
      <c r="W7785" t="e">
        <f t="shared" si="1097"/>
        <v>#N/A</v>
      </c>
    </row>
    <row r="7786" spans="1:23" x14ac:dyDescent="0.4">
      <c r="A7786">
        <v>2852.8300020000001</v>
      </c>
      <c r="B7786">
        <v>98844.800000000003</v>
      </c>
      <c r="C7786">
        <v>27.18</v>
      </c>
      <c r="D7786">
        <v>208.57</v>
      </c>
      <c r="E7786">
        <v>-9.1880000000000006</v>
      </c>
      <c r="F7786">
        <v>6.7089999999999996</v>
      </c>
      <c r="G7786">
        <v>5.6760000000000002</v>
      </c>
      <c r="H7786">
        <v>-3.5247000000000002</v>
      </c>
      <c r="I7786">
        <v>-2.27</v>
      </c>
      <c r="J7786">
        <v>-1.5748</v>
      </c>
      <c r="L7786">
        <f t="shared" si="1089"/>
        <v>-0.93691525648412055</v>
      </c>
      <c r="M7786">
        <f t="shared" si="1090"/>
        <v>74.911700423097884</v>
      </c>
      <c r="N7786">
        <f t="shared" si="1091"/>
        <v>73.430002000000059</v>
      </c>
      <c r="Q7786">
        <f t="shared" si="1092"/>
        <v>73.430002000000059</v>
      </c>
      <c r="R7786">
        <f t="shared" si="1093"/>
        <v>74.911700423097884</v>
      </c>
      <c r="T7786">
        <f t="shared" si="1094"/>
        <v>73.430002000000059</v>
      </c>
      <c r="U7786">
        <f t="shared" si="1095"/>
        <v>-0.93691525648412055</v>
      </c>
      <c r="V7786">
        <f t="shared" si="1096"/>
        <v>-0.93691525648412055</v>
      </c>
      <c r="W7786" t="e">
        <f t="shared" si="1097"/>
        <v>#N/A</v>
      </c>
    </row>
    <row r="7787" spans="1:23" x14ac:dyDescent="0.4">
      <c r="A7787">
        <v>2852.8400029999998</v>
      </c>
      <c r="B7787">
        <v>98841.8</v>
      </c>
      <c r="C7787">
        <v>27.19</v>
      </c>
      <c r="D7787">
        <v>208.82</v>
      </c>
      <c r="E7787">
        <v>-8.7390000000000008</v>
      </c>
      <c r="F7787">
        <v>6.48</v>
      </c>
      <c r="G7787">
        <v>5.5030000000000001</v>
      </c>
      <c r="H7787">
        <v>-4.3982000000000001</v>
      </c>
      <c r="I7787">
        <v>-2.2138</v>
      </c>
      <c r="J7787">
        <v>-1.7605</v>
      </c>
      <c r="L7787">
        <f t="shared" si="1089"/>
        <v>-0.89112999852141161</v>
      </c>
      <c r="M7787">
        <f t="shared" si="1090"/>
        <v>75.167308612507554</v>
      </c>
      <c r="N7787">
        <f t="shared" si="1091"/>
        <v>73.440002999999706</v>
      </c>
      <c r="Q7787">
        <f t="shared" si="1092"/>
        <v>73.440002999999706</v>
      </c>
      <c r="R7787">
        <f t="shared" si="1093"/>
        <v>75.167308612507554</v>
      </c>
      <c r="T7787">
        <f t="shared" si="1094"/>
        <v>73.440002999999706</v>
      </c>
      <c r="U7787">
        <f t="shared" si="1095"/>
        <v>-0.89112999852141161</v>
      </c>
      <c r="V7787" t="e">
        <f t="shared" si="1096"/>
        <v>#N/A</v>
      </c>
      <c r="W7787" t="e">
        <f t="shared" si="1097"/>
        <v>#N/A</v>
      </c>
    </row>
    <row r="7788" spans="1:23" x14ac:dyDescent="0.4">
      <c r="A7788">
        <v>2852.850003</v>
      </c>
      <c r="B7788">
        <v>98841.8</v>
      </c>
      <c r="C7788">
        <v>27.19</v>
      </c>
      <c r="D7788">
        <v>208.82</v>
      </c>
      <c r="E7788">
        <v>-8.4420000000000002</v>
      </c>
      <c r="F7788">
        <v>6.8239999999999998</v>
      </c>
      <c r="G7788">
        <v>6.1639999999999997</v>
      </c>
      <c r="H7788">
        <v>-5.2595000000000001</v>
      </c>
      <c r="I7788">
        <v>-2.1147999999999998</v>
      </c>
      <c r="J7788">
        <v>-1.9597</v>
      </c>
      <c r="L7788">
        <f t="shared" si="1089"/>
        <v>-0.86084442699596708</v>
      </c>
      <c r="M7788">
        <f t="shared" si="1090"/>
        <v>75.167308612507554</v>
      </c>
      <c r="N7788">
        <f t="shared" si="1091"/>
        <v>73.450002999999924</v>
      </c>
      <c r="Q7788">
        <f t="shared" si="1092"/>
        <v>73.450002999999924</v>
      </c>
      <c r="R7788">
        <f t="shared" si="1093"/>
        <v>75.167308612507554</v>
      </c>
      <c r="T7788">
        <f t="shared" si="1094"/>
        <v>73.450002999999924</v>
      </c>
      <c r="U7788">
        <f t="shared" si="1095"/>
        <v>-0.86084442699596708</v>
      </c>
      <c r="V7788">
        <f t="shared" si="1096"/>
        <v>-0.86084442699596708</v>
      </c>
      <c r="W7788" t="e">
        <f t="shared" si="1097"/>
        <v>#N/A</v>
      </c>
    </row>
    <row r="7789" spans="1:23" x14ac:dyDescent="0.4">
      <c r="A7789">
        <v>2852.8600029999998</v>
      </c>
      <c r="B7789">
        <v>98848.8</v>
      </c>
      <c r="C7789">
        <v>27.18</v>
      </c>
      <c r="D7789">
        <v>208.23</v>
      </c>
      <c r="E7789">
        <v>-8.2789999999999999</v>
      </c>
      <c r="F7789">
        <v>6.585</v>
      </c>
      <c r="G7789">
        <v>6.6619999999999999</v>
      </c>
      <c r="H7789">
        <v>-6.1562999999999999</v>
      </c>
      <c r="I7789">
        <v>-1.9548000000000001</v>
      </c>
      <c r="J7789">
        <v>-2.1966999999999999</v>
      </c>
      <c r="L7789">
        <f t="shared" si="1089"/>
        <v>-0.84422305272442688</v>
      </c>
      <c r="M7789">
        <f t="shared" si="1090"/>
        <v>74.570899274984541</v>
      </c>
      <c r="N7789">
        <f t="shared" si="1091"/>
        <v>73.460002999999688</v>
      </c>
      <c r="Q7789">
        <f t="shared" si="1092"/>
        <v>73.460002999999688</v>
      </c>
      <c r="R7789">
        <f t="shared" si="1093"/>
        <v>74.570899274984541</v>
      </c>
      <c r="T7789">
        <f t="shared" si="1094"/>
        <v>73.460002999999688</v>
      </c>
      <c r="U7789">
        <f t="shared" si="1095"/>
        <v>-0.84422305272442688</v>
      </c>
      <c r="V7789" t="e">
        <f t="shared" si="1096"/>
        <v>#N/A</v>
      </c>
      <c r="W7789" t="e">
        <f t="shared" si="1097"/>
        <v>#N/A</v>
      </c>
    </row>
    <row r="7790" spans="1:23" x14ac:dyDescent="0.4">
      <c r="A7790">
        <v>2852.870003</v>
      </c>
      <c r="B7790">
        <v>98843.7</v>
      </c>
      <c r="C7790">
        <v>27.18</v>
      </c>
      <c r="D7790">
        <v>208.66</v>
      </c>
      <c r="E7790">
        <v>-7.8479999999999999</v>
      </c>
      <c r="F7790">
        <v>6.0010000000000003</v>
      </c>
      <c r="G7790">
        <v>6.3840000000000003</v>
      </c>
      <c r="H7790">
        <v>-7.0811999999999999</v>
      </c>
      <c r="I7790">
        <v>-1.7336</v>
      </c>
      <c r="J7790">
        <v>-2.4409999999999998</v>
      </c>
      <c r="L7790">
        <f t="shared" si="1089"/>
        <v>-0.80027328394507813</v>
      </c>
      <c r="M7790">
        <f t="shared" si="1090"/>
        <v>75.005422696516575</v>
      </c>
      <c r="N7790">
        <f t="shared" si="1091"/>
        <v>73.470002999999906</v>
      </c>
      <c r="Q7790">
        <f t="shared" si="1092"/>
        <v>73.470002999999906</v>
      </c>
      <c r="R7790">
        <f t="shared" si="1093"/>
        <v>75.005422696516575</v>
      </c>
      <c r="T7790">
        <f t="shared" si="1094"/>
        <v>73.470002999999906</v>
      </c>
      <c r="U7790">
        <f t="shared" si="1095"/>
        <v>-0.80027328394507813</v>
      </c>
      <c r="V7790">
        <f t="shared" si="1096"/>
        <v>-0.80027328394507813</v>
      </c>
      <c r="W7790" t="e">
        <f t="shared" si="1097"/>
        <v>#N/A</v>
      </c>
    </row>
    <row r="7791" spans="1:23" x14ac:dyDescent="0.4">
      <c r="A7791">
        <v>2852.8800019999999</v>
      </c>
      <c r="B7791">
        <v>98857.8</v>
      </c>
      <c r="C7791">
        <v>27.19</v>
      </c>
      <c r="D7791">
        <v>207.46</v>
      </c>
      <c r="E7791">
        <v>-7.5519999999999996</v>
      </c>
      <c r="F7791">
        <v>4.9960000000000004</v>
      </c>
      <c r="G7791">
        <v>7.1020000000000003</v>
      </c>
      <c r="H7791">
        <v>-7.9497999999999998</v>
      </c>
      <c r="I7791">
        <v>-1.4098999999999999</v>
      </c>
      <c r="J7791">
        <v>-2.7086000000000001</v>
      </c>
      <c r="L7791">
        <f t="shared" si="1089"/>
        <v>-0.77008968404093137</v>
      </c>
      <c r="M7791">
        <f t="shared" si="1090"/>
        <v>73.804137517028821</v>
      </c>
      <c r="N7791">
        <f t="shared" si="1091"/>
        <v>73.480001999999786</v>
      </c>
      <c r="Q7791">
        <f t="shared" si="1092"/>
        <v>73.480001999999786</v>
      </c>
      <c r="R7791">
        <f t="shared" si="1093"/>
        <v>73.804137517028821</v>
      </c>
      <c r="T7791">
        <f t="shared" si="1094"/>
        <v>73.480001999999786</v>
      </c>
      <c r="U7791">
        <f t="shared" si="1095"/>
        <v>-0.77008968404093137</v>
      </c>
      <c r="V7791" t="e">
        <f t="shared" si="1096"/>
        <v>#N/A</v>
      </c>
      <c r="W7791" t="e">
        <f t="shared" si="1097"/>
        <v>#N/A</v>
      </c>
    </row>
    <row r="7792" spans="1:23" x14ac:dyDescent="0.4">
      <c r="A7792">
        <v>2852.8900020000001</v>
      </c>
      <c r="B7792">
        <v>98851.8</v>
      </c>
      <c r="C7792">
        <v>27.18</v>
      </c>
      <c r="D7792">
        <v>207.98</v>
      </c>
      <c r="E7792">
        <v>-7.1879999999999997</v>
      </c>
      <c r="F7792">
        <v>4.077</v>
      </c>
      <c r="G7792">
        <v>7.8390000000000004</v>
      </c>
      <c r="H7792">
        <v>-8.8160000000000007</v>
      </c>
      <c r="I7792">
        <v>-1.0029999999999999</v>
      </c>
      <c r="J7792">
        <v>-2.9883999999999999</v>
      </c>
      <c r="L7792">
        <f t="shared" si="1089"/>
        <v>-0.73297201388853483</v>
      </c>
      <c r="M7792">
        <f t="shared" si="1090"/>
        <v>74.315305741786148</v>
      </c>
      <c r="N7792">
        <f t="shared" si="1091"/>
        <v>73.490002000000004</v>
      </c>
      <c r="Q7792">
        <f t="shared" si="1092"/>
        <v>73.490002000000004</v>
      </c>
      <c r="R7792">
        <f t="shared" si="1093"/>
        <v>74.315305741786148</v>
      </c>
      <c r="T7792">
        <f t="shared" si="1094"/>
        <v>73.490002000000004</v>
      </c>
      <c r="U7792">
        <f t="shared" si="1095"/>
        <v>-0.73297201388853483</v>
      </c>
      <c r="V7792">
        <f t="shared" si="1096"/>
        <v>-0.73297201388853483</v>
      </c>
      <c r="W7792">
        <f t="shared" si="1097"/>
        <v>-0.73297201388853483</v>
      </c>
    </row>
    <row r="7793" spans="1:23" x14ac:dyDescent="0.4">
      <c r="A7793">
        <v>2852.9000030000002</v>
      </c>
      <c r="B7793">
        <v>98859.8</v>
      </c>
      <c r="C7793">
        <v>27.18</v>
      </c>
      <c r="D7793">
        <v>207.3</v>
      </c>
      <c r="E7793">
        <v>-6.7569999999999997</v>
      </c>
      <c r="F7793">
        <v>4.125</v>
      </c>
      <c r="G7793">
        <v>7.399</v>
      </c>
      <c r="H7793">
        <v>-9.593</v>
      </c>
      <c r="I7793">
        <v>-0.46179999999999999</v>
      </c>
      <c r="J7793">
        <v>-3.1875</v>
      </c>
      <c r="L7793">
        <f t="shared" si="1089"/>
        <v>-0.68902224510918608</v>
      </c>
      <c r="M7793">
        <f t="shared" si="1090"/>
        <v>73.633753691112503</v>
      </c>
      <c r="N7793">
        <f t="shared" si="1091"/>
        <v>73.500003000000106</v>
      </c>
      <c r="Q7793">
        <f t="shared" si="1092"/>
        <v>73.500003000000106</v>
      </c>
      <c r="R7793">
        <f t="shared" si="1093"/>
        <v>73.633753691112503</v>
      </c>
      <c r="T7793">
        <f t="shared" si="1094"/>
        <v>73.500003000000106</v>
      </c>
      <c r="U7793">
        <f t="shared" si="1095"/>
        <v>-0.68902224510918608</v>
      </c>
      <c r="V7793" t="e">
        <f t="shared" si="1096"/>
        <v>#N/A</v>
      </c>
      <c r="W7793" t="e">
        <f t="shared" si="1097"/>
        <v>#N/A</v>
      </c>
    </row>
    <row r="7794" spans="1:23" x14ac:dyDescent="0.4">
      <c r="A7794">
        <v>2852.910003</v>
      </c>
      <c r="B7794">
        <v>98839.7</v>
      </c>
      <c r="C7794">
        <v>27.18</v>
      </c>
      <c r="D7794">
        <v>209</v>
      </c>
      <c r="E7794">
        <v>-6.7380000000000004</v>
      </c>
      <c r="F7794">
        <v>3.9430000000000001</v>
      </c>
      <c r="G7794">
        <v>5.532</v>
      </c>
      <c r="H7794">
        <v>-10.1868</v>
      </c>
      <c r="I7794">
        <v>0.12709999999999999</v>
      </c>
      <c r="J7794">
        <v>-3.2437</v>
      </c>
      <c r="L7794">
        <f t="shared" si="1089"/>
        <v>-0.68708478430452813</v>
      </c>
      <c r="M7794">
        <f t="shared" si="1090"/>
        <v>75.346238082759541</v>
      </c>
      <c r="N7794">
        <f t="shared" si="1091"/>
        <v>73.51000299999987</v>
      </c>
      <c r="Q7794">
        <f t="shared" si="1092"/>
        <v>73.51000299999987</v>
      </c>
      <c r="R7794">
        <f t="shared" si="1093"/>
        <v>75.346238082759541</v>
      </c>
      <c r="T7794">
        <f t="shared" si="1094"/>
        <v>73.51000299999987</v>
      </c>
      <c r="U7794">
        <f t="shared" si="1095"/>
        <v>-0.68708478430452813</v>
      </c>
      <c r="V7794">
        <f t="shared" si="1096"/>
        <v>-0.68708478430452813</v>
      </c>
      <c r="W7794" t="e">
        <f t="shared" si="1097"/>
        <v>#N/A</v>
      </c>
    </row>
    <row r="7795" spans="1:23" x14ac:dyDescent="0.4">
      <c r="A7795">
        <v>2852.9200030000002</v>
      </c>
      <c r="B7795">
        <v>98855.9</v>
      </c>
      <c r="C7795">
        <v>27.2</v>
      </c>
      <c r="D7795">
        <v>207.63</v>
      </c>
      <c r="E7795">
        <v>-6.0110000000000001</v>
      </c>
      <c r="F7795">
        <v>4.3550000000000004</v>
      </c>
      <c r="G7795">
        <v>6.202</v>
      </c>
      <c r="H7795">
        <v>-10.850199999999999</v>
      </c>
      <c r="I7795">
        <v>0.70620000000000005</v>
      </c>
      <c r="J7795">
        <v>-3.2364000000000002</v>
      </c>
      <c r="L7795">
        <f t="shared" si="1089"/>
        <v>-0.61295141562103272</v>
      </c>
      <c r="M7795">
        <f t="shared" si="1090"/>
        <v>73.966004736907678</v>
      </c>
      <c r="N7795">
        <f t="shared" si="1091"/>
        <v>73.520003000000088</v>
      </c>
      <c r="Q7795">
        <f t="shared" si="1092"/>
        <v>73.520003000000088</v>
      </c>
      <c r="R7795">
        <f t="shared" si="1093"/>
        <v>73.966004736907678</v>
      </c>
      <c r="T7795">
        <f t="shared" si="1094"/>
        <v>73.520003000000088</v>
      </c>
      <c r="U7795">
        <f t="shared" si="1095"/>
        <v>-0.61295141562103272</v>
      </c>
      <c r="V7795" t="e">
        <f t="shared" si="1096"/>
        <v>#N/A</v>
      </c>
      <c r="W7795" t="e">
        <f t="shared" si="1097"/>
        <v>#N/A</v>
      </c>
    </row>
    <row r="7796" spans="1:23" x14ac:dyDescent="0.4">
      <c r="A7796">
        <v>2852.9300029999999</v>
      </c>
      <c r="B7796">
        <v>98853.8</v>
      </c>
      <c r="C7796">
        <v>27.19</v>
      </c>
      <c r="D7796">
        <v>207.8</v>
      </c>
      <c r="E7796">
        <v>-5.7910000000000004</v>
      </c>
      <c r="F7796">
        <v>1.5980000000000001</v>
      </c>
      <c r="G7796">
        <v>6.93</v>
      </c>
      <c r="H7796">
        <v>-11.458600000000001</v>
      </c>
      <c r="I7796">
        <v>1.4342999999999999</v>
      </c>
      <c r="J7796">
        <v>-3.0958999999999999</v>
      </c>
      <c r="L7796">
        <f t="shared" si="1089"/>
        <v>-0.59051765893551833</v>
      </c>
      <c r="M7796">
        <f t="shared" si="1090"/>
        <v>74.144913542267204</v>
      </c>
      <c r="N7796">
        <f t="shared" si="1091"/>
        <v>73.530002999999851</v>
      </c>
      <c r="Q7796">
        <f t="shared" si="1092"/>
        <v>73.530002999999851</v>
      </c>
      <c r="R7796">
        <f t="shared" si="1093"/>
        <v>74.144913542267204</v>
      </c>
      <c r="T7796">
        <f t="shared" si="1094"/>
        <v>73.530002999999851</v>
      </c>
      <c r="U7796">
        <f t="shared" si="1095"/>
        <v>-0.59051765893551833</v>
      </c>
      <c r="V7796">
        <f t="shared" si="1096"/>
        <v>-0.59051765893551833</v>
      </c>
      <c r="W7796" t="e">
        <f t="shared" si="1097"/>
        <v>#N/A</v>
      </c>
    </row>
    <row r="7797" spans="1:23" x14ac:dyDescent="0.4">
      <c r="A7797">
        <v>2852.9400030000002</v>
      </c>
      <c r="B7797">
        <v>98845.8</v>
      </c>
      <c r="C7797">
        <v>27.19</v>
      </c>
      <c r="D7797">
        <v>208.48</v>
      </c>
      <c r="E7797">
        <v>-6.0389999999999997</v>
      </c>
      <c r="F7797">
        <v>-0.93799999999999994</v>
      </c>
      <c r="G7797">
        <v>6.1260000000000003</v>
      </c>
      <c r="H7797">
        <v>-11.9033</v>
      </c>
      <c r="I7797">
        <v>2.2467999999999999</v>
      </c>
      <c r="J7797">
        <v>-2.9163000000000001</v>
      </c>
      <c r="L7797">
        <f t="shared" si="1089"/>
        <v>-0.61580662101737083</v>
      </c>
      <c r="M7797">
        <f t="shared" si="1090"/>
        <v>74.826499089187124</v>
      </c>
      <c r="N7797">
        <f t="shared" si="1091"/>
        <v>73.54000300000007</v>
      </c>
      <c r="Q7797">
        <f t="shared" si="1092"/>
        <v>73.54000300000007</v>
      </c>
      <c r="R7797">
        <f t="shared" si="1093"/>
        <v>74.826499089187124</v>
      </c>
      <c r="T7797">
        <f t="shared" si="1094"/>
        <v>73.54000300000007</v>
      </c>
      <c r="U7797">
        <f t="shared" si="1095"/>
        <v>-0.61580662101737083</v>
      </c>
      <c r="V7797" t="e">
        <f t="shared" si="1096"/>
        <v>#N/A</v>
      </c>
      <c r="W7797" t="e">
        <f t="shared" si="1097"/>
        <v>#N/A</v>
      </c>
    </row>
    <row r="7798" spans="1:23" x14ac:dyDescent="0.4">
      <c r="A7798">
        <v>2852.950002</v>
      </c>
      <c r="B7798">
        <v>98846.8</v>
      </c>
      <c r="C7798">
        <v>27.19</v>
      </c>
      <c r="D7798">
        <v>208.4</v>
      </c>
      <c r="E7798">
        <v>-5.9630000000000001</v>
      </c>
      <c r="F7798">
        <v>-2.173</v>
      </c>
      <c r="G7798">
        <v>6.1639999999999997</v>
      </c>
      <c r="H7798">
        <v>-12.2197</v>
      </c>
      <c r="I7798">
        <v>3.0493999999999999</v>
      </c>
      <c r="J7798">
        <v>-2.645</v>
      </c>
      <c r="L7798">
        <f t="shared" si="1089"/>
        <v>-0.60805677779873868</v>
      </c>
      <c r="M7798">
        <f t="shared" si="1090"/>
        <v>74.741298453211101</v>
      </c>
      <c r="N7798">
        <f t="shared" si="1091"/>
        <v>73.550001999999949</v>
      </c>
      <c r="Q7798">
        <f t="shared" si="1092"/>
        <v>73.550001999999949</v>
      </c>
      <c r="R7798">
        <f t="shared" si="1093"/>
        <v>74.741298453211101</v>
      </c>
      <c r="T7798">
        <f t="shared" si="1094"/>
        <v>73.550001999999949</v>
      </c>
      <c r="U7798">
        <f t="shared" si="1095"/>
        <v>-0.60805677779873868</v>
      </c>
      <c r="V7798">
        <f t="shared" si="1096"/>
        <v>-0.60805677779873868</v>
      </c>
      <c r="W7798" t="e">
        <f t="shared" si="1097"/>
        <v>#N/A</v>
      </c>
    </row>
    <row r="7799" spans="1:23" x14ac:dyDescent="0.4">
      <c r="A7799">
        <v>2852.9600030000001</v>
      </c>
      <c r="B7799">
        <v>98849.8</v>
      </c>
      <c r="C7799">
        <v>27.19</v>
      </c>
      <c r="D7799">
        <v>208.14</v>
      </c>
      <c r="E7799">
        <v>-6.0010000000000003</v>
      </c>
      <c r="F7799">
        <v>-2.278</v>
      </c>
      <c r="G7799">
        <v>5.992</v>
      </c>
      <c r="H7799">
        <v>-12.307700000000001</v>
      </c>
      <c r="I7799">
        <v>3.8361999999999998</v>
      </c>
      <c r="J7799">
        <v>-2.1953999999999998</v>
      </c>
      <c r="L7799">
        <f t="shared" si="1089"/>
        <v>-0.61193169940805481</v>
      </c>
      <c r="M7799">
        <f t="shared" si="1090"/>
        <v>74.485700732714307</v>
      </c>
      <c r="N7799">
        <f t="shared" si="1091"/>
        <v>73.560003000000052</v>
      </c>
      <c r="Q7799">
        <f t="shared" si="1092"/>
        <v>73.560003000000052</v>
      </c>
      <c r="R7799">
        <f t="shared" si="1093"/>
        <v>74.485700732714307</v>
      </c>
      <c r="T7799">
        <f t="shared" si="1094"/>
        <v>73.560003000000052</v>
      </c>
      <c r="U7799">
        <f t="shared" si="1095"/>
        <v>-0.61193169940805481</v>
      </c>
      <c r="V7799" t="e">
        <f t="shared" si="1096"/>
        <v>#N/A</v>
      </c>
      <c r="W7799" t="e">
        <f t="shared" si="1097"/>
        <v>#N/A</v>
      </c>
    </row>
    <row r="7800" spans="1:23" x14ac:dyDescent="0.4">
      <c r="A7800">
        <v>2852.970002</v>
      </c>
      <c r="B7800">
        <v>98849.8</v>
      </c>
      <c r="C7800">
        <v>27.19</v>
      </c>
      <c r="D7800">
        <v>208.14</v>
      </c>
      <c r="E7800">
        <v>-6.5179999999999998</v>
      </c>
      <c r="F7800">
        <v>-3.762</v>
      </c>
      <c r="G7800">
        <v>5.0730000000000004</v>
      </c>
      <c r="H7800">
        <v>-12.2197</v>
      </c>
      <c r="I7800">
        <v>4.5594999999999999</v>
      </c>
      <c r="J7800">
        <v>-1.6029</v>
      </c>
      <c r="L7800">
        <f t="shared" si="1089"/>
        <v>-0.66465102761901362</v>
      </c>
      <c r="M7800">
        <f t="shared" si="1090"/>
        <v>74.485700732714307</v>
      </c>
      <c r="N7800">
        <f t="shared" si="1091"/>
        <v>73.570001999999931</v>
      </c>
      <c r="Q7800">
        <f t="shared" si="1092"/>
        <v>73.570001999999931</v>
      </c>
      <c r="R7800">
        <f t="shared" si="1093"/>
        <v>74.485700732714307</v>
      </c>
      <c r="T7800">
        <f t="shared" si="1094"/>
        <v>73.570001999999931</v>
      </c>
      <c r="U7800">
        <f t="shared" si="1095"/>
        <v>-0.66465102761901362</v>
      </c>
      <c r="V7800">
        <f t="shared" si="1096"/>
        <v>-0.66465102761901362</v>
      </c>
      <c r="W7800" t="e">
        <f t="shared" si="1097"/>
        <v>#N/A</v>
      </c>
    </row>
    <row r="7801" spans="1:23" x14ac:dyDescent="0.4">
      <c r="A7801">
        <v>2852.9800030000001</v>
      </c>
      <c r="B7801">
        <v>98841.8</v>
      </c>
      <c r="C7801">
        <v>27.19</v>
      </c>
      <c r="D7801">
        <v>208.82</v>
      </c>
      <c r="E7801">
        <v>-7.2649999999999997</v>
      </c>
      <c r="F7801">
        <v>-5.4749999999999996</v>
      </c>
      <c r="G7801">
        <v>3.2730000000000001</v>
      </c>
      <c r="H7801">
        <v>-11.9155</v>
      </c>
      <c r="I7801">
        <v>5.1544999999999996</v>
      </c>
      <c r="J7801">
        <v>-0.95779999999999998</v>
      </c>
      <c r="L7801">
        <f t="shared" si="1089"/>
        <v>-0.74082382872846486</v>
      </c>
      <c r="M7801">
        <f t="shared" si="1090"/>
        <v>75.167308612507554</v>
      </c>
      <c r="N7801">
        <f t="shared" si="1091"/>
        <v>73.580003000000033</v>
      </c>
      <c r="Q7801">
        <f t="shared" si="1092"/>
        <v>73.580003000000033</v>
      </c>
      <c r="R7801">
        <f t="shared" si="1093"/>
        <v>75.167308612507554</v>
      </c>
      <c r="T7801">
        <f t="shared" si="1094"/>
        <v>73.580003000000033</v>
      </c>
      <c r="U7801">
        <f t="shared" si="1095"/>
        <v>-0.74082382872846486</v>
      </c>
      <c r="V7801" t="e">
        <f t="shared" si="1096"/>
        <v>#N/A</v>
      </c>
      <c r="W7801" t="e">
        <f t="shared" si="1097"/>
        <v>#N/A</v>
      </c>
    </row>
    <row r="7802" spans="1:23" x14ac:dyDescent="0.4">
      <c r="A7802">
        <v>2852.990002</v>
      </c>
      <c r="B7802">
        <v>98849.8</v>
      </c>
      <c r="C7802">
        <v>27.19</v>
      </c>
      <c r="D7802">
        <v>208.14</v>
      </c>
      <c r="E7802">
        <v>-7.7050000000000001</v>
      </c>
      <c r="F7802">
        <v>-6.7</v>
      </c>
      <c r="G7802">
        <v>2.335</v>
      </c>
      <c r="H7802">
        <v>-11.579599999999999</v>
      </c>
      <c r="I7802">
        <v>5.6101999999999999</v>
      </c>
      <c r="J7802">
        <v>-0.2077</v>
      </c>
      <c r="L7802">
        <f t="shared" si="1089"/>
        <v>-0.78569134209949376</v>
      </c>
      <c r="M7802">
        <f t="shared" si="1090"/>
        <v>74.485700732714307</v>
      </c>
      <c r="N7802">
        <f t="shared" si="1091"/>
        <v>73.590001999999913</v>
      </c>
      <c r="Q7802">
        <f t="shared" si="1092"/>
        <v>73.590001999999913</v>
      </c>
      <c r="R7802">
        <f t="shared" si="1093"/>
        <v>74.485700732714307</v>
      </c>
      <c r="T7802">
        <f t="shared" si="1094"/>
        <v>73.590001999999913</v>
      </c>
      <c r="U7802">
        <f t="shared" si="1095"/>
        <v>-0.78569134209949376</v>
      </c>
      <c r="V7802">
        <f t="shared" si="1096"/>
        <v>-0.78569134209949376</v>
      </c>
      <c r="W7802">
        <f t="shared" si="1097"/>
        <v>-0.78569134209949376</v>
      </c>
    </row>
    <row r="7803" spans="1:23" x14ac:dyDescent="0.4">
      <c r="A7803">
        <v>2853.0000030000001</v>
      </c>
      <c r="B7803">
        <v>98849.8</v>
      </c>
      <c r="C7803">
        <v>27.19</v>
      </c>
      <c r="D7803">
        <v>208.14</v>
      </c>
      <c r="E7803">
        <v>-8.3170000000000002</v>
      </c>
      <c r="F7803">
        <v>-6.8239999999999998</v>
      </c>
      <c r="G7803">
        <v>2.2109999999999999</v>
      </c>
      <c r="H7803">
        <v>-11.0799</v>
      </c>
      <c r="I7803">
        <v>5.9474</v>
      </c>
      <c r="J7803">
        <v>0.57909999999999995</v>
      </c>
      <c r="L7803">
        <f t="shared" si="1089"/>
        <v>-0.84809797433374301</v>
      </c>
      <c r="M7803">
        <f t="shared" si="1090"/>
        <v>74.485700732714307</v>
      </c>
      <c r="N7803">
        <f t="shared" si="1091"/>
        <v>73.600003000000015</v>
      </c>
      <c r="Q7803">
        <f t="shared" si="1092"/>
        <v>73.600003000000015</v>
      </c>
      <c r="R7803">
        <f t="shared" si="1093"/>
        <v>74.485700732714307</v>
      </c>
      <c r="T7803">
        <f t="shared" si="1094"/>
        <v>73.600003000000015</v>
      </c>
      <c r="U7803">
        <f t="shared" si="1095"/>
        <v>-0.84809797433374301</v>
      </c>
      <c r="V7803" t="e">
        <f t="shared" si="1096"/>
        <v>#N/A</v>
      </c>
      <c r="W7803" t="e">
        <f t="shared" si="1097"/>
        <v>#N/A</v>
      </c>
    </row>
    <row r="7804" spans="1:23" x14ac:dyDescent="0.4">
      <c r="A7804">
        <v>2853.010002</v>
      </c>
      <c r="B7804">
        <v>98856.8</v>
      </c>
      <c r="C7804">
        <v>27.18</v>
      </c>
      <c r="D7804">
        <v>207.55</v>
      </c>
      <c r="E7804">
        <v>-9.0069999999999997</v>
      </c>
      <c r="F7804">
        <v>-7.1210000000000004</v>
      </c>
      <c r="G7804">
        <v>1.5309999999999999</v>
      </c>
      <c r="H7804">
        <v>-10.4641</v>
      </c>
      <c r="I7804">
        <v>6.1111000000000004</v>
      </c>
      <c r="J7804">
        <v>1.3964000000000001</v>
      </c>
      <c r="L7804">
        <f t="shared" si="1089"/>
        <v>-0.91845839302921994</v>
      </c>
      <c r="M7804">
        <f t="shared" si="1090"/>
        <v>73.889330476647928</v>
      </c>
      <c r="N7804">
        <f t="shared" si="1091"/>
        <v>73.610001999999895</v>
      </c>
      <c r="Q7804">
        <f t="shared" si="1092"/>
        <v>73.610001999999895</v>
      </c>
      <c r="R7804">
        <f t="shared" si="1093"/>
        <v>73.889330476647928</v>
      </c>
      <c r="T7804">
        <f t="shared" si="1094"/>
        <v>73.610001999999895</v>
      </c>
      <c r="U7804">
        <f t="shared" si="1095"/>
        <v>-0.91845839302921994</v>
      </c>
      <c r="V7804">
        <f t="shared" si="1096"/>
        <v>-0.91845839302921994</v>
      </c>
      <c r="W7804" t="e">
        <f t="shared" si="1097"/>
        <v>#N/A</v>
      </c>
    </row>
    <row r="7805" spans="1:23" x14ac:dyDescent="0.4">
      <c r="A7805">
        <v>2853.0200020000002</v>
      </c>
      <c r="B7805">
        <v>98852.800000000003</v>
      </c>
      <c r="C7805">
        <v>27.18</v>
      </c>
      <c r="D7805">
        <v>207.89</v>
      </c>
      <c r="E7805">
        <v>-9.6479999999999997</v>
      </c>
      <c r="F7805">
        <v>-8.0299999999999994</v>
      </c>
      <c r="G7805">
        <v>-0.38300000000000001</v>
      </c>
      <c r="H7805">
        <v>-9.7530999999999999</v>
      </c>
      <c r="I7805">
        <v>6.1429</v>
      </c>
      <c r="J7805">
        <v>2.1661000000000001</v>
      </c>
      <c r="L7805">
        <f t="shared" si="1089"/>
        <v>-0.98382220228110517</v>
      </c>
      <c r="M7805">
        <f t="shared" si="1090"/>
        <v>74.230109293108512</v>
      </c>
      <c r="N7805">
        <f t="shared" si="1091"/>
        <v>73.620002000000113</v>
      </c>
      <c r="Q7805">
        <f t="shared" si="1092"/>
        <v>73.620002000000113</v>
      </c>
      <c r="R7805">
        <f t="shared" si="1093"/>
        <v>74.230109293108512</v>
      </c>
      <c r="T7805">
        <f t="shared" si="1094"/>
        <v>73.620002000000113</v>
      </c>
      <c r="U7805">
        <f t="shared" si="1095"/>
        <v>-0.98382220228110517</v>
      </c>
      <c r="V7805" t="e">
        <f t="shared" si="1096"/>
        <v>#N/A</v>
      </c>
      <c r="W7805" t="e">
        <f t="shared" si="1097"/>
        <v>#N/A</v>
      </c>
    </row>
    <row r="7806" spans="1:23" x14ac:dyDescent="0.4">
      <c r="A7806">
        <v>2853.0300029999999</v>
      </c>
      <c r="B7806">
        <v>98857.8</v>
      </c>
      <c r="C7806">
        <v>27.19</v>
      </c>
      <c r="D7806">
        <v>207.46</v>
      </c>
      <c r="E7806">
        <v>-10.098000000000001</v>
      </c>
      <c r="F7806">
        <v>-7.9059999999999997</v>
      </c>
      <c r="G7806">
        <v>-1.56</v>
      </c>
      <c r="H7806">
        <v>-9.141</v>
      </c>
      <c r="I7806">
        <v>6.0084999999999997</v>
      </c>
      <c r="J7806">
        <v>2.9529000000000001</v>
      </c>
      <c r="L7806">
        <f t="shared" si="1089"/>
        <v>-1.0297094318651121</v>
      </c>
      <c r="M7806">
        <f t="shared" si="1090"/>
        <v>73.804137517028821</v>
      </c>
      <c r="N7806">
        <f t="shared" si="1091"/>
        <v>73.630002999999761</v>
      </c>
      <c r="Q7806">
        <f t="shared" si="1092"/>
        <v>73.630002999999761</v>
      </c>
      <c r="R7806">
        <f t="shared" si="1093"/>
        <v>73.804137517028821</v>
      </c>
      <c r="T7806">
        <f t="shared" si="1094"/>
        <v>73.630002999999761</v>
      </c>
      <c r="U7806">
        <f t="shared" si="1095"/>
        <v>-1.0297094318651121</v>
      </c>
      <c r="V7806">
        <f t="shared" si="1096"/>
        <v>-1.0297094318651121</v>
      </c>
      <c r="W7806" t="e">
        <f t="shared" si="1097"/>
        <v>#N/A</v>
      </c>
    </row>
    <row r="7807" spans="1:23" x14ac:dyDescent="0.4">
      <c r="A7807">
        <v>2853.0400030000001</v>
      </c>
      <c r="B7807">
        <v>98869.8</v>
      </c>
      <c r="C7807">
        <v>27.19</v>
      </c>
      <c r="D7807">
        <v>206.45</v>
      </c>
      <c r="E7807">
        <v>-10.5</v>
      </c>
      <c r="F7807">
        <v>-7.4269999999999996</v>
      </c>
      <c r="G7807">
        <v>-1.5980000000000001</v>
      </c>
      <c r="H7807">
        <v>-8.5618999999999996</v>
      </c>
      <c r="I7807">
        <v>5.8728999999999996</v>
      </c>
      <c r="J7807">
        <v>3.6493000000000002</v>
      </c>
      <c r="L7807">
        <f t="shared" si="1089"/>
        <v>-1.0707020236268248</v>
      </c>
      <c r="M7807">
        <f t="shared" si="1090"/>
        <v>72.781876424405922</v>
      </c>
      <c r="N7807">
        <f t="shared" si="1091"/>
        <v>73.640002999999979</v>
      </c>
      <c r="Q7807">
        <f t="shared" si="1092"/>
        <v>73.640002999999979</v>
      </c>
      <c r="R7807">
        <f t="shared" si="1093"/>
        <v>72.781876424405922</v>
      </c>
      <c r="T7807">
        <f t="shared" si="1094"/>
        <v>73.640002999999979</v>
      </c>
      <c r="U7807">
        <f t="shared" si="1095"/>
        <v>-1.0707020236268248</v>
      </c>
      <c r="V7807" t="e">
        <f t="shared" si="1096"/>
        <v>#N/A</v>
      </c>
      <c r="W7807" t="e">
        <f t="shared" si="1097"/>
        <v>#N/A</v>
      </c>
    </row>
    <row r="7808" spans="1:23" x14ac:dyDescent="0.4">
      <c r="A7808">
        <v>2853.0500019999999</v>
      </c>
      <c r="B7808">
        <v>98869.8</v>
      </c>
      <c r="C7808">
        <v>27.19</v>
      </c>
      <c r="D7808">
        <v>206.45</v>
      </c>
      <c r="E7808">
        <v>-10.653</v>
      </c>
      <c r="F7808">
        <v>-7.7809999999999997</v>
      </c>
      <c r="G7808">
        <v>-1.752</v>
      </c>
      <c r="H7808">
        <v>-7.7824</v>
      </c>
      <c r="I7808">
        <v>5.5552000000000001</v>
      </c>
      <c r="J7808">
        <v>4.1269999999999998</v>
      </c>
      <c r="L7808">
        <f t="shared" si="1089"/>
        <v>-1.086303681685387</v>
      </c>
      <c r="M7808">
        <f t="shared" si="1090"/>
        <v>72.781876424405922</v>
      </c>
      <c r="N7808">
        <f t="shared" si="1091"/>
        <v>73.650001999999859</v>
      </c>
      <c r="Q7808">
        <f t="shared" si="1092"/>
        <v>73.650001999999859</v>
      </c>
      <c r="R7808">
        <f t="shared" si="1093"/>
        <v>72.781876424405922</v>
      </c>
      <c r="T7808">
        <f t="shared" si="1094"/>
        <v>73.650001999999859</v>
      </c>
      <c r="U7808">
        <f t="shared" si="1095"/>
        <v>-1.086303681685387</v>
      </c>
      <c r="V7808">
        <f t="shared" si="1096"/>
        <v>-1.086303681685387</v>
      </c>
      <c r="W7808" t="e">
        <f t="shared" si="1097"/>
        <v>#N/A</v>
      </c>
    </row>
    <row r="7809" spans="1:23" x14ac:dyDescent="0.4">
      <c r="A7809">
        <v>2853.0600030000001</v>
      </c>
      <c r="B7809">
        <v>98869.8</v>
      </c>
      <c r="C7809">
        <v>27.19</v>
      </c>
      <c r="D7809">
        <v>206.45</v>
      </c>
      <c r="E7809">
        <v>-10.968999999999999</v>
      </c>
      <c r="F7809">
        <v>-7.6189999999999998</v>
      </c>
      <c r="G7809">
        <v>-2.3159999999999998</v>
      </c>
      <c r="H7809">
        <v>-6.9943999999999997</v>
      </c>
      <c r="I7809">
        <v>5.1605999999999996</v>
      </c>
      <c r="J7809">
        <v>4.7</v>
      </c>
      <c r="L7809">
        <f t="shared" si="1089"/>
        <v>-1.1185267140154895</v>
      </c>
      <c r="M7809">
        <f t="shared" si="1090"/>
        <v>72.781876424405922</v>
      </c>
      <c r="N7809">
        <f t="shared" si="1091"/>
        <v>73.660002999999961</v>
      </c>
      <c r="Q7809">
        <f t="shared" si="1092"/>
        <v>73.660002999999961</v>
      </c>
      <c r="R7809">
        <f t="shared" si="1093"/>
        <v>72.781876424405922</v>
      </c>
      <c r="T7809">
        <f t="shared" si="1094"/>
        <v>73.660002999999961</v>
      </c>
      <c r="U7809">
        <f t="shared" si="1095"/>
        <v>-1.1185267140154895</v>
      </c>
      <c r="V7809" t="e">
        <f t="shared" si="1096"/>
        <v>#N/A</v>
      </c>
      <c r="W7809" t="e">
        <f t="shared" si="1097"/>
        <v>#N/A</v>
      </c>
    </row>
    <row r="7810" spans="1:23" x14ac:dyDescent="0.4">
      <c r="A7810">
        <v>2853.0700019999999</v>
      </c>
      <c r="B7810">
        <v>98864.8</v>
      </c>
      <c r="C7810">
        <v>27.18</v>
      </c>
      <c r="D7810">
        <v>206.87</v>
      </c>
      <c r="E7810">
        <v>-11.409000000000001</v>
      </c>
      <c r="F7810">
        <v>-6.1929999999999996</v>
      </c>
      <c r="G7810">
        <v>-2.6419999999999999</v>
      </c>
      <c r="H7810">
        <v>-6.2430000000000003</v>
      </c>
      <c r="I7810">
        <v>4.7171000000000003</v>
      </c>
      <c r="J7810">
        <v>5.1679000000000004</v>
      </c>
      <c r="L7810">
        <f t="shared" ref="L7810:L7873" si="1098">E7810/9.80665</f>
        <v>-1.1633942273865185</v>
      </c>
      <c r="M7810">
        <f t="shared" ref="M7810:M7873" si="1099">44330*(1-(B7810/$O$2)^0.1903)</f>
        <v>73.207806336695228</v>
      </c>
      <c r="N7810">
        <f t="shared" ref="N7810:N7873" si="1100">A7810-2779.4</f>
        <v>73.67000199999984</v>
      </c>
      <c r="Q7810">
        <f t="shared" ref="Q7810:Q7873" si="1101">A7810-2779.4</f>
        <v>73.67000199999984</v>
      </c>
      <c r="R7810">
        <f t="shared" ref="R7810:R7873" si="1102">44330*(1-(B7810/$O$2)^0.1903)</f>
        <v>73.207806336695228</v>
      </c>
      <c r="T7810">
        <f t="shared" ref="T7810:T7873" si="1103">A7810-2779.4</f>
        <v>73.67000199999984</v>
      </c>
      <c r="U7810">
        <f t="shared" ref="U7810:U7873" si="1104">E7810/9.80665</f>
        <v>-1.1633942273865185</v>
      </c>
      <c r="V7810">
        <f t="shared" ref="V7810:V7873" si="1105">IF(MOD(ROW()-2,2)=0,U7810,NA())</f>
        <v>-1.1633942273865185</v>
      </c>
      <c r="W7810" t="e">
        <f t="shared" ref="W7810:W7873" si="1106">IF(MOD(ROW()-2,10)=0,U7810,NA())</f>
        <v>#N/A</v>
      </c>
    </row>
    <row r="7811" spans="1:23" x14ac:dyDescent="0.4">
      <c r="A7811">
        <v>2853.0800020000001</v>
      </c>
      <c r="B7811">
        <v>98869.8</v>
      </c>
      <c r="C7811">
        <v>27.19</v>
      </c>
      <c r="D7811">
        <v>206.45</v>
      </c>
      <c r="E7811">
        <v>-11.553000000000001</v>
      </c>
      <c r="F7811">
        <v>-5.2350000000000003</v>
      </c>
      <c r="G7811">
        <v>-3.915</v>
      </c>
      <c r="H7811">
        <v>-5.5357000000000003</v>
      </c>
      <c r="I7811">
        <v>4.1820000000000004</v>
      </c>
      <c r="J7811">
        <v>5.5392999999999999</v>
      </c>
      <c r="L7811">
        <f t="shared" si="1098"/>
        <v>-1.1780781408534007</v>
      </c>
      <c r="M7811">
        <f t="shared" si="1099"/>
        <v>72.781876424405922</v>
      </c>
      <c r="N7811">
        <f t="shared" si="1100"/>
        <v>73.680002000000059</v>
      </c>
      <c r="Q7811">
        <f t="shared" si="1101"/>
        <v>73.680002000000059</v>
      </c>
      <c r="R7811">
        <f t="shared" si="1102"/>
        <v>72.781876424405922</v>
      </c>
      <c r="T7811">
        <f t="shared" si="1103"/>
        <v>73.680002000000059</v>
      </c>
      <c r="U7811">
        <f t="shared" si="1104"/>
        <v>-1.1780781408534007</v>
      </c>
      <c r="V7811" t="e">
        <f t="shared" si="1105"/>
        <v>#N/A</v>
      </c>
      <c r="W7811" t="e">
        <f t="shared" si="1106"/>
        <v>#N/A</v>
      </c>
    </row>
    <row r="7812" spans="1:23" x14ac:dyDescent="0.4">
      <c r="A7812">
        <v>2853.0900029999998</v>
      </c>
      <c r="B7812">
        <v>98869.8</v>
      </c>
      <c r="C7812">
        <v>27.19</v>
      </c>
      <c r="D7812">
        <v>206.45</v>
      </c>
      <c r="E7812">
        <v>-11.561999999999999</v>
      </c>
      <c r="F7812">
        <v>-5.3310000000000004</v>
      </c>
      <c r="G7812">
        <v>-4.9390000000000001</v>
      </c>
      <c r="H7812">
        <v>-4.9309000000000003</v>
      </c>
      <c r="I7812">
        <v>3.6395</v>
      </c>
      <c r="J7812">
        <v>5.8106</v>
      </c>
      <c r="L7812">
        <f t="shared" si="1098"/>
        <v>-1.1789958854450806</v>
      </c>
      <c r="M7812">
        <f t="shared" si="1099"/>
        <v>72.781876424405922</v>
      </c>
      <c r="N7812">
        <f t="shared" si="1100"/>
        <v>73.690002999999706</v>
      </c>
      <c r="Q7812">
        <f t="shared" si="1101"/>
        <v>73.690002999999706</v>
      </c>
      <c r="R7812">
        <f t="shared" si="1102"/>
        <v>72.781876424405922</v>
      </c>
      <c r="T7812">
        <f t="shared" si="1103"/>
        <v>73.690002999999706</v>
      </c>
      <c r="U7812">
        <f t="shared" si="1104"/>
        <v>-1.1789958854450806</v>
      </c>
      <c r="V7812">
        <f t="shared" si="1105"/>
        <v>-1.1789958854450806</v>
      </c>
      <c r="W7812">
        <f t="shared" si="1106"/>
        <v>-1.1789958854450806</v>
      </c>
    </row>
    <row r="7813" spans="1:23" x14ac:dyDescent="0.4">
      <c r="A7813">
        <v>2853.100003</v>
      </c>
      <c r="B7813">
        <v>98871.8</v>
      </c>
      <c r="C7813">
        <v>27.18</v>
      </c>
      <c r="D7813">
        <v>206.28</v>
      </c>
      <c r="E7813">
        <v>-11.532999999999999</v>
      </c>
      <c r="F7813">
        <v>-5.9530000000000003</v>
      </c>
      <c r="G7813">
        <v>-3.5129999999999999</v>
      </c>
      <c r="H7813">
        <v>-4.3323</v>
      </c>
      <c r="I7813">
        <v>3.1398000000000001</v>
      </c>
      <c r="J7813">
        <v>6.0011000000000001</v>
      </c>
      <c r="L7813">
        <f t="shared" si="1098"/>
        <v>-1.1760387084274446</v>
      </c>
      <c r="M7813">
        <f t="shared" si="1099"/>
        <v>72.611509342928926</v>
      </c>
      <c r="N7813">
        <f t="shared" si="1100"/>
        <v>73.700002999999924</v>
      </c>
      <c r="Q7813">
        <f t="shared" si="1101"/>
        <v>73.700002999999924</v>
      </c>
      <c r="R7813">
        <f t="shared" si="1102"/>
        <v>72.611509342928926</v>
      </c>
      <c r="T7813">
        <f t="shared" si="1103"/>
        <v>73.700002999999924</v>
      </c>
      <c r="U7813">
        <f t="shared" si="1104"/>
        <v>-1.1760387084274446</v>
      </c>
      <c r="V7813" t="e">
        <f t="shared" si="1105"/>
        <v>#N/A</v>
      </c>
      <c r="W7813" t="e">
        <f t="shared" si="1106"/>
        <v>#N/A</v>
      </c>
    </row>
    <row r="7814" spans="1:23" x14ac:dyDescent="0.4">
      <c r="A7814">
        <v>2853.1100019999999</v>
      </c>
      <c r="B7814">
        <v>98871.8</v>
      </c>
      <c r="C7814">
        <v>27.18</v>
      </c>
      <c r="D7814">
        <v>206.28</v>
      </c>
      <c r="E7814">
        <v>-11.246</v>
      </c>
      <c r="F7814">
        <v>-4.7089999999999996</v>
      </c>
      <c r="G7814">
        <v>-3.1869999999999998</v>
      </c>
      <c r="H7814">
        <v>-3.7115999999999998</v>
      </c>
      <c r="I7814">
        <v>2.5901000000000001</v>
      </c>
      <c r="J7814">
        <v>6.0731999999999999</v>
      </c>
      <c r="L7814">
        <f t="shared" si="1098"/>
        <v>-1.1467728531149781</v>
      </c>
      <c r="M7814">
        <f t="shared" si="1099"/>
        <v>72.611509342928926</v>
      </c>
      <c r="N7814">
        <f t="shared" si="1100"/>
        <v>73.710001999999804</v>
      </c>
      <c r="Q7814">
        <f t="shared" si="1101"/>
        <v>73.710001999999804</v>
      </c>
      <c r="R7814">
        <f t="shared" si="1102"/>
        <v>72.611509342928926</v>
      </c>
      <c r="T7814">
        <f t="shared" si="1103"/>
        <v>73.710001999999804</v>
      </c>
      <c r="U7814">
        <f t="shared" si="1104"/>
        <v>-1.1467728531149781</v>
      </c>
      <c r="V7814">
        <f t="shared" si="1105"/>
        <v>-1.1467728531149781</v>
      </c>
      <c r="W7814" t="e">
        <f t="shared" si="1106"/>
        <v>#N/A</v>
      </c>
    </row>
    <row r="7815" spans="1:23" x14ac:dyDescent="0.4">
      <c r="A7815">
        <v>2853.120003</v>
      </c>
      <c r="B7815">
        <v>98873.7</v>
      </c>
      <c r="C7815">
        <v>27.17</v>
      </c>
      <c r="D7815">
        <v>206.12</v>
      </c>
      <c r="E7815">
        <v>-10.776999999999999</v>
      </c>
      <c r="F7815">
        <v>-2.7850000000000001</v>
      </c>
      <c r="G7815">
        <v>-2.8330000000000002</v>
      </c>
      <c r="H7815">
        <v>-3.1899000000000002</v>
      </c>
      <c r="I7815">
        <v>2.1038000000000001</v>
      </c>
      <c r="J7815">
        <v>6.0853999999999999</v>
      </c>
      <c r="L7815">
        <f t="shared" si="1098"/>
        <v>-1.0989481627263133</v>
      </c>
      <c r="M7815">
        <f t="shared" si="1099"/>
        <v>72.449663200123155</v>
      </c>
      <c r="N7815">
        <f t="shared" si="1100"/>
        <v>73.720002999999906</v>
      </c>
      <c r="Q7815">
        <f t="shared" si="1101"/>
        <v>73.720002999999906</v>
      </c>
      <c r="R7815">
        <f t="shared" si="1102"/>
        <v>72.449663200123155</v>
      </c>
      <c r="T7815">
        <f t="shared" si="1103"/>
        <v>73.720002999999906</v>
      </c>
      <c r="U7815">
        <f t="shared" si="1104"/>
        <v>-1.0989481627263133</v>
      </c>
      <c r="V7815" t="e">
        <f t="shared" si="1105"/>
        <v>#N/A</v>
      </c>
      <c r="W7815" t="e">
        <f t="shared" si="1106"/>
        <v>#N/A</v>
      </c>
    </row>
    <row r="7816" spans="1:23" x14ac:dyDescent="0.4">
      <c r="A7816">
        <v>2853.1300030000002</v>
      </c>
      <c r="B7816">
        <v>98873.7</v>
      </c>
      <c r="C7816">
        <v>27.17</v>
      </c>
      <c r="D7816">
        <v>206.12</v>
      </c>
      <c r="E7816">
        <v>-10.595000000000001</v>
      </c>
      <c r="F7816">
        <v>-2.718</v>
      </c>
      <c r="G7816">
        <v>-3.6949999999999998</v>
      </c>
      <c r="H7816">
        <v>-2.7231999999999998</v>
      </c>
      <c r="I7816">
        <v>1.6395999999999999</v>
      </c>
      <c r="J7816">
        <v>6.0537000000000001</v>
      </c>
      <c r="L7816">
        <f t="shared" si="1098"/>
        <v>-1.0803893276501151</v>
      </c>
      <c r="M7816">
        <f t="shared" si="1099"/>
        <v>72.449663200123155</v>
      </c>
      <c r="N7816">
        <f t="shared" si="1100"/>
        <v>73.730003000000124</v>
      </c>
      <c r="Q7816">
        <f t="shared" si="1101"/>
        <v>73.730003000000124</v>
      </c>
      <c r="R7816">
        <f t="shared" si="1102"/>
        <v>72.449663200123155</v>
      </c>
      <c r="T7816">
        <f t="shared" si="1103"/>
        <v>73.730003000000124</v>
      </c>
      <c r="U7816">
        <f t="shared" si="1104"/>
        <v>-1.0803893276501151</v>
      </c>
      <c r="V7816">
        <f t="shared" si="1105"/>
        <v>-1.0803893276501151</v>
      </c>
      <c r="W7816" t="e">
        <f t="shared" si="1106"/>
        <v>#N/A</v>
      </c>
    </row>
    <row r="7817" spans="1:23" x14ac:dyDescent="0.4">
      <c r="A7817">
        <v>2853.1400020000001</v>
      </c>
      <c r="B7817">
        <v>98866.7</v>
      </c>
      <c r="C7817">
        <v>27.17</v>
      </c>
      <c r="D7817">
        <v>206.71</v>
      </c>
      <c r="E7817">
        <v>-10.222</v>
      </c>
      <c r="F7817">
        <v>-3.1680000000000001</v>
      </c>
      <c r="G7817">
        <v>-4.4509999999999996</v>
      </c>
      <c r="H7817">
        <v>-2.3077999999999999</v>
      </c>
      <c r="I7817">
        <v>1.2058</v>
      </c>
      <c r="J7817">
        <v>6.0109000000000004</v>
      </c>
      <c r="L7817">
        <f t="shared" si="1098"/>
        <v>-1.0423539129060382</v>
      </c>
      <c r="M7817">
        <f t="shared" si="1099"/>
        <v>73.045950915427568</v>
      </c>
      <c r="N7817">
        <f t="shared" si="1100"/>
        <v>73.740002000000004</v>
      </c>
      <c r="Q7817">
        <f t="shared" si="1101"/>
        <v>73.740002000000004</v>
      </c>
      <c r="R7817">
        <f t="shared" si="1102"/>
        <v>73.045950915427568</v>
      </c>
      <c r="T7817">
        <f t="shared" si="1103"/>
        <v>73.740002000000004</v>
      </c>
      <c r="U7817">
        <f t="shared" si="1104"/>
        <v>-1.0423539129060382</v>
      </c>
      <c r="V7817" t="e">
        <f t="shared" si="1105"/>
        <v>#N/A</v>
      </c>
      <c r="W7817" t="e">
        <f t="shared" si="1106"/>
        <v>#N/A</v>
      </c>
    </row>
    <row r="7818" spans="1:23" x14ac:dyDescent="0.4">
      <c r="A7818">
        <v>2853.1500019999999</v>
      </c>
      <c r="B7818">
        <v>98879.8</v>
      </c>
      <c r="C7818">
        <v>27.18</v>
      </c>
      <c r="D7818">
        <v>205.6</v>
      </c>
      <c r="E7818">
        <v>-10.050000000000001</v>
      </c>
      <c r="F7818">
        <v>-3.5030000000000001</v>
      </c>
      <c r="G7818">
        <v>-3.532</v>
      </c>
      <c r="H7818">
        <v>-1.9767999999999999</v>
      </c>
      <c r="I7818">
        <v>0.80149999999999999</v>
      </c>
      <c r="J7818">
        <v>5.9058000000000002</v>
      </c>
      <c r="L7818">
        <f t="shared" si="1098"/>
        <v>-1.0248147940428181</v>
      </c>
      <c r="M7818">
        <f t="shared" si="1099"/>
        <v>71.930068919832806</v>
      </c>
      <c r="N7818">
        <f t="shared" si="1100"/>
        <v>73.750001999999768</v>
      </c>
      <c r="Q7818">
        <f t="shared" si="1101"/>
        <v>73.750001999999768</v>
      </c>
      <c r="R7818">
        <f t="shared" si="1102"/>
        <v>71.930068919832806</v>
      </c>
      <c r="T7818">
        <f t="shared" si="1103"/>
        <v>73.750001999999768</v>
      </c>
      <c r="U7818">
        <f t="shared" si="1104"/>
        <v>-1.0248147940428181</v>
      </c>
      <c r="V7818">
        <f t="shared" si="1105"/>
        <v>-1.0248147940428181</v>
      </c>
      <c r="W7818" t="e">
        <f t="shared" si="1106"/>
        <v>#N/A</v>
      </c>
    </row>
    <row r="7819" spans="1:23" x14ac:dyDescent="0.4">
      <c r="A7819">
        <v>2853.1600020000001</v>
      </c>
      <c r="B7819">
        <v>98875.8</v>
      </c>
      <c r="C7819">
        <v>27.18</v>
      </c>
      <c r="D7819">
        <v>205.94</v>
      </c>
      <c r="E7819">
        <v>-9.1980000000000004</v>
      </c>
      <c r="F7819">
        <v>-3.8959999999999999</v>
      </c>
      <c r="G7819">
        <v>-2.871</v>
      </c>
      <c r="H7819">
        <v>-1.6383000000000001</v>
      </c>
      <c r="I7819">
        <v>0.41539999999999999</v>
      </c>
      <c r="J7819">
        <v>5.7885999999999997</v>
      </c>
      <c r="L7819">
        <f t="shared" si="1098"/>
        <v>-0.93793497269709847</v>
      </c>
      <c r="M7819">
        <f t="shared" si="1099"/>
        <v>72.270783551023229</v>
      </c>
      <c r="N7819">
        <f t="shared" si="1100"/>
        <v>73.760001999999986</v>
      </c>
      <c r="Q7819">
        <f t="shared" si="1101"/>
        <v>73.760001999999986</v>
      </c>
      <c r="R7819">
        <f t="shared" si="1102"/>
        <v>72.270783551023229</v>
      </c>
      <c r="T7819">
        <f t="shared" si="1103"/>
        <v>73.760001999999986</v>
      </c>
      <c r="U7819">
        <f t="shared" si="1104"/>
        <v>-0.93793497269709847</v>
      </c>
      <c r="V7819" t="e">
        <f t="shared" si="1105"/>
        <v>#N/A</v>
      </c>
      <c r="W7819" t="e">
        <f t="shared" si="1106"/>
        <v>#N/A</v>
      </c>
    </row>
    <row r="7820" spans="1:23" x14ac:dyDescent="0.4">
      <c r="A7820">
        <v>2853.1700019999998</v>
      </c>
      <c r="B7820">
        <v>98873.7</v>
      </c>
      <c r="C7820">
        <v>27.17</v>
      </c>
      <c r="D7820">
        <v>206.12</v>
      </c>
      <c r="E7820">
        <v>-7.8289999999999997</v>
      </c>
      <c r="F7820">
        <v>-2.508</v>
      </c>
      <c r="G7820">
        <v>-4.46</v>
      </c>
      <c r="H7820">
        <v>-1.2498</v>
      </c>
      <c r="I7820">
        <v>0.17469999999999999</v>
      </c>
      <c r="J7820">
        <v>5.6542000000000003</v>
      </c>
      <c r="L7820">
        <f t="shared" si="1098"/>
        <v>-0.79833582314042006</v>
      </c>
      <c r="M7820">
        <f t="shared" si="1099"/>
        <v>72.449663200123155</v>
      </c>
      <c r="N7820">
        <f t="shared" si="1100"/>
        <v>73.770001999999749</v>
      </c>
      <c r="Q7820">
        <f t="shared" si="1101"/>
        <v>73.770001999999749</v>
      </c>
      <c r="R7820">
        <f t="shared" si="1102"/>
        <v>72.449663200123155</v>
      </c>
      <c r="T7820">
        <f t="shared" si="1103"/>
        <v>73.770001999999749</v>
      </c>
      <c r="U7820">
        <f t="shared" si="1104"/>
        <v>-0.79833582314042006</v>
      </c>
      <c r="V7820">
        <f t="shared" si="1105"/>
        <v>-0.79833582314042006</v>
      </c>
      <c r="W7820" t="e">
        <f t="shared" si="1106"/>
        <v>#N/A</v>
      </c>
    </row>
    <row r="7821" spans="1:23" x14ac:dyDescent="0.4">
      <c r="A7821">
        <v>2853.1800020000001</v>
      </c>
      <c r="B7821">
        <v>98871.8</v>
      </c>
      <c r="C7821">
        <v>27.18</v>
      </c>
      <c r="D7821">
        <v>206.28</v>
      </c>
      <c r="E7821">
        <v>-9.4849999999999994</v>
      </c>
      <c r="F7821">
        <v>-1.704</v>
      </c>
      <c r="G7821">
        <v>-3.9630000000000001</v>
      </c>
      <c r="H7821">
        <v>-0.80389999999999995</v>
      </c>
      <c r="I7821">
        <v>-6.7199999999999996E-2</v>
      </c>
      <c r="J7821">
        <v>5.5601000000000003</v>
      </c>
      <c r="L7821">
        <f t="shared" si="1098"/>
        <v>-0.96720082800956497</v>
      </c>
      <c r="M7821">
        <f t="shared" si="1099"/>
        <v>72.611509342928926</v>
      </c>
      <c r="N7821">
        <f t="shared" si="1100"/>
        <v>73.780001999999968</v>
      </c>
      <c r="Q7821">
        <f t="shared" si="1101"/>
        <v>73.780001999999968</v>
      </c>
      <c r="R7821">
        <f t="shared" si="1102"/>
        <v>72.611509342928926</v>
      </c>
      <c r="T7821">
        <f t="shared" si="1103"/>
        <v>73.780001999999968</v>
      </c>
      <c r="U7821">
        <f t="shared" si="1104"/>
        <v>-0.96720082800956497</v>
      </c>
      <c r="V7821" t="e">
        <f t="shared" si="1105"/>
        <v>#N/A</v>
      </c>
      <c r="W7821" t="e">
        <f t="shared" si="1106"/>
        <v>#N/A</v>
      </c>
    </row>
    <row r="7822" spans="1:23" x14ac:dyDescent="0.4">
      <c r="A7822">
        <v>2853.1900019999998</v>
      </c>
      <c r="B7822">
        <v>98880.7</v>
      </c>
      <c r="C7822">
        <v>27.16</v>
      </c>
      <c r="D7822">
        <v>205.52</v>
      </c>
      <c r="E7822">
        <v>-9.1020000000000003</v>
      </c>
      <c r="F7822">
        <v>-2.919</v>
      </c>
      <c r="G7822">
        <v>-4.7380000000000004</v>
      </c>
      <c r="H7822">
        <v>-0.45810000000000001</v>
      </c>
      <c r="I7822">
        <v>-0.31759999999999999</v>
      </c>
      <c r="J7822">
        <v>5.4500999999999999</v>
      </c>
      <c r="L7822">
        <f t="shared" si="1098"/>
        <v>-0.92814569705251038</v>
      </c>
      <c r="M7822">
        <f t="shared" si="1099"/>
        <v>71.853409665819683</v>
      </c>
      <c r="N7822">
        <f t="shared" si="1100"/>
        <v>73.790001999999731</v>
      </c>
      <c r="Q7822">
        <f t="shared" si="1101"/>
        <v>73.790001999999731</v>
      </c>
      <c r="R7822">
        <f t="shared" si="1102"/>
        <v>71.853409665819683</v>
      </c>
      <c r="T7822">
        <f t="shared" si="1103"/>
        <v>73.790001999999731</v>
      </c>
      <c r="U7822">
        <f t="shared" si="1104"/>
        <v>-0.92814569705251038</v>
      </c>
      <c r="V7822">
        <f t="shared" si="1105"/>
        <v>-0.92814569705251038</v>
      </c>
      <c r="W7822">
        <f t="shared" si="1106"/>
        <v>-0.92814569705251038</v>
      </c>
    </row>
    <row r="7823" spans="1:23" x14ac:dyDescent="0.4">
      <c r="A7823">
        <v>2853.2000029999999</v>
      </c>
      <c r="B7823">
        <v>98875.8</v>
      </c>
      <c r="C7823">
        <v>27.18</v>
      </c>
      <c r="D7823">
        <v>205.94</v>
      </c>
      <c r="E7823">
        <v>-8.6620000000000008</v>
      </c>
      <c r="F7823">
        <v>-2.8620000000000001</v>
      </c>
      <c r="G7823">
        <v>-4.1829999999999998</v>
      </c>
      <c r="H7823">
        <v>-0.35799999999999998</v>
      </c>
      <c r="I7823">
        <v>-0.56689999999999996</v>
      </c>
      <c r="J7823">
        <v>5.2790999999999997</v>
      </c>
      <c r="L7823">
        <f t="shared" si="1098"/>
        <v>-0.88327818368148159</v>
      </c>
      <c r="M7823">
        <f t="shared" si="1099"/>
        <v>72.270783551023229</v>
      </c>
      <c r="N7823">
        <f t="shared" si="1100"/>
        <v>73.800002999999833</v>
      </c>
      <c r="Q7823">
        <f t="shared" si="1101"/>
        <v>73.800002999999833</v>
      </c>
      <c r="R7823">
        <f t="shared" si="1102"/>
        <v>72.270783551023229</v>
      </c>
      <c r="T7823">
        <f t="shared" si="1103"/>
        <v>73.800002999999833</v>
      </c>
      <c r="U7823">
        <f t="shared" si="1104"/>
        <v>-0.88327818368148159</v>
      </c>
      <c r="V7823" t="e">
        <f t="shared" si="1105"/>
        <v>#N/A</v>
      </c>
      <c r="W7823" t="e">
        <f t="shared" si="1106"/>
        <v>#N/A</v>
      </c>
    </row>
    <row r="7824" spans="1:23" x14ac:dyDescent="0.4">
      <c r="A7824">
        <v>2853.2100019999998</v>
      </c>
      <c r="B7824">
        <v>98873.7</v>
      </c>
      <c r="C7824">
        <v>27.17</v>
      </c>
      <c r="D7824">
        <v>206.12</v>
      </c>
      <c r="E7824">
        <v>-8.7859999999999996</v>
      </c>
      <c r="F7824">
        <v>-1.2350000000000001</v>
      </c>
      <c r="G7824">
        <v>-4.3259999999999996</v>
      </c>
      <c r="H7824">
        <v>-0.17100000000000001</v>
      </c>
      <c r="I7824">
        <v>-0.81730000000000003</v>
      </c>
      <c r="J7824">
        <v>5.1886999999999999</v>
      </c>
      <c r="L7824">
        <f t="shared" si="1098"/>
        <v>-0.89592266472240778</v>
      </c>
      <c r="M7824">
        <f t="shared" si="1099"/>
        <v>72.449663200123155</v>
      </c>
      <c r="N7824">
        <f t="shared" si="1100"/>
        <v>73.810001999999713</v>
      </c>
      <c r="Q7824">
        <f t="shared" si="1101"/>
        <v>73.810001999999713</v>
      </c>
      <c r="R7824">
        <f t="shared" si="1102"/>
        <v>72.449663200123155</v>
      </c>
      <c r="T7824">
        <f t="shared" si="1103"/>
        <v>73.810001999999713</v>
      </c>
      <c r="U7824">
        <f t="shared" si="1104"/>
        <v>-0.89592266472240778</v>
      </c>
      <c r="V7824">
        <f t="shared" si="1105"/>
        <v>-0.89592266472240778</v>
      </c>
      <c r="W7824" t="e">
        <f t="shared" si="1106"/>
        <v>#N/A</v>
      </c>
    </row>
    <row r="7825" spans="1:23" x14ac:dyDescent="0.4">
      <c r="A7825">
        <v>2853.2200029999999</v>
      </c>
      <c r="B7825">
        <v>98878.7</v>
      </c>
      <c r="C7825">
        <v>27.17</v>
      </c>
      <c r="D7825">
        <v>205.69</v>
      </c>
      <c r="E7825">
        <v>-8.5090000000000003</v>
      </c>
      <c r="F7825">
        <v>-1.139</v>
      </c>
      <c r="G7825">
        <v>-3.9049999999999998</v>
      </c>
      <c r="H7825">
        <v>-7.3000000000000001E-3</v>
      </c>
      <c r="I7825">
        <v>-1.014</v>
      </c>
      <c r="J7825">
        <v>5.069</v>
      </c>
      <c r="L7825">
        <f t="shared" si="1098"/>
        <v>-0.86767652562291919</v>
      </c>
      <c r="M7825">
        <f t="shared" si="1099"/>
        <v>72.023764330874698</v>
      </c>
      <c r="N7825">
        <f t="shared" si="1100"/>
        <v>73.820002999999815</v>
      </c>
      <c r="Q7825">
        <f t="shared" si="1101"/>
        <v>73.820002999999815</v>
      </c>
      <c r="R7825">
        <f t="shared" si="1102"/>
        <v>72.023764330874698</v>
      </c>
      <c r="T7825">
        <f t="shared" si="1103"/>
        <v>73.820002999999815</v>
      </c>
      <c r="U7825">
        <f t="shared" si="1104"/>
        <v>-0.86767652562291919</v>
      </c>
      <c r="V7825" t="e">
        <f t="shared" si="1105"/>
        <v>#N/A</v>
      </c>
      <c r="W7825" t="e">
        <f t="shared" si="1106"/>
        <v>#N/A</v>
      </c>
    </row>
    <row r="7826" spans="1:23" x14ac:dyDescent="0.4">
      <c r="A7826">
        <v>2853.2300030000001</v>
      </c>
      <c r="B7826">
        <v>98877.7</v>
      </c>
      <c r="C7826">
        <v>27.17</v>
      </c>
      <c r="D7826">
        <v>205.78</v>
      </c>
      <c r="E7826">
        <v>-8.5180000000000007</v>
      </c>
      <c r="F7826">
        <v>-1.1100000000000001</v>
      </c>
      <c r="G7826">
        <v>-3.915</v>
      </c>
      <c r="H7826">
        <v>0.11119999999999999</v>
      </c>
      <c r="I7826">
        <v>-1.212</v>
      </c>
      <c r="J7826">
        <v>4.9211</v>
      </c>
      <c r="L7826">
        <f t="shared" si="1098"/>
        <v>-0.86859427021459945</v>
      </c>
      <c r="M7826">
        <f t="shared" si="1099"/>
        <v>72.108942709657128</v>
      </c>
      <c r="N7826">
        <f t="shared" si="1100"/>
        <v>73.830003000000033</v>
      </c>
      <c r="Q7826">
        <f t="shared" si="1101"/>
        <v>73.830003000000033</v>
      </c>
      <c r="R7826">
        <f t="shared" si="1102"/>
        <v>72.108942709657128</v>
      </c>
      <c r="T7826">
        <f t="shared" si="1103"/>
        <v>73.830003000000033</v>
      </c>
      <c r="U7826">
        <f t="shared" si="1104"/>
        <v>-0.86859427021459945</v>
      </c>
      <c r="V7826">
        <f t="shared" si="1105"/>
        <v>-0.86859427021459945</v>
      </c>
      <c r="W7826" t="e">
        <f t="shared" si="1106"/>
        <v>#N/A</v>
      </c>
    </row>
    <row r="7827" spans="1:23" x14ac:dyDescent="0.4">
      <c r="A7827">
        <v>2853.2400029999999</v>
      </c>
      <c r="B7827">
        <v>98869.7</v>
      </c>
      <c r="C7827">
        <v>27.17</v>
      </c>
      <c r="D7827">
        <v>206.46</v>
      </c>
      <c r="E7827">
        <v>-8.5180000000000007</v>
      </c>
      <c r="F7827">
        <v>-0.93799999999999994</v>
      </c>
      <c r="G7827">
        <v>-4.173</v>
      </c>
      <c r="H7827">
        <v>0.19670000000000001</v>
      </c>
      <c r="I7827">
        <v>-1.3769</v>
      </c>
      <c r="J7827">
        <v>4.8539000000000003</v>
      </c>
      <c r="L7827">
        <f t="shared" si="1098"/>
        <v>-0.86859427021459945</v>
      </c>
      <c r="M7827">
        <f t="shared" si="1099"/>
        <v>72.790394851732657</v>
      </c>
      <c r="N7827">
        <f t="shared" si="1100"/>
        <v>73.840002999999797</v>
      </c>
      <c r="Q7827">
        <f t="shared" si="1101"/>
        <v>73.840002999999797</v>
      </c>
      <c r="R7827">
        <f t="shared" si="1102"/>
        <v>72.790394851732657</v>
      </c>
      <c r="T7827">
        <f t="shared" si="1103"/>
        <v>73.840002999999797</v>
      </c>
      <c r="U7827">
        <f t="shared" si="1104"/>
        <v>-0.86859427021459945</v>
      </c>
      <c r="V7827" t="e">
        <f t="shared" si="1105"/>
        <v>#N/A</v>
      </c>
      <c r="W7827" t="e">
        <f t="shared" si="1106"/>
        <v>#N/A</v>
      </c>
    </row>
    <row r="7828" spans="1:23" x14ac:dyDescent="0.4">
      <c r="A7828">
        <v>2853.2500020000002</v>
      </c>
      <c r="B7828">
        <v>98886.7</v>
      </c>
      <c r="C7828">
        <v>27.17</v>
      </c>
      <c r="D7828">
        <v>205.01</v>
      </c>
      <c r="E7828">
        <v>-8.327</v>
      </c>
      <c r="F7828">
        <v>-0.89</v>
      </c>
      <c r="G7828">
        <v>-4.0579999999999998</v>
      </c>
      <c r="H7828">
        <v>0.28220000000000001</v>
      </c>
      <c r="I7828">
        <v>-1.5443</v>
      </c>
      <c r="J7828">
        <v>4.7927999999999997</v>
      </c>
      <c r="L7828">
        <f t="shared" si="1098"/>
        <v>-0.84911769054672093</v>
      </c>
      <c r="M7828">
        <f t="shared" si="1099"/>
        <v>71.342362409813063</v>
      </c>
      <c r="N7828">
        <f t="shared" si="1100"/>
        <v>73.850002000000131</v>
      </c>
      <c r="Q7828">
        <f t="shared" si="1101"/>
        <v>73.850002000000131</v>
      </c>
      <c r="R7828">
        <f t="shared" si="1102"/>
        <v>71.342362409813063</v>
      </c>
      <c r="T7828">
        <f t="shared" si="1103"/>
        <v>73.850002000000131</v>
      </c>
      <c r="U7828">
        <f t="shared" si="1104"/>
        <v>-0.84911769054672093</v>
      </c>
      <c r="V7828">
        <f t="shared" si="1105"/>
        <v>-0.84911769054672093</v>
      </c>
      <c r="W7828" t="e">
        <f t="shared" si="1106"/>
        <v>#N/A</v>
      </c>
    </row>
    <row r="7829" spans="1:23" x14ac:dyDescent="0.4">
      <c r="A7829">
        <v>2853.260002</v>
      </c>
      <c r="B7829">
        <v>98877.7</v>
      </c>
      <c r="C7829">
        <v>27.17</v>
      </c>
      <c r="D7829">
        <v>205.78</v>
      </c>
      <c r="E7829">
        <v>-8.2789999999999999</v>
      </c>
      <c r="F7829">
        <v>-0.747</v>
      </c>
      <c r="G7829">
        <v>-4.2110000000000003</v>
      </c>
      <c r="H7829">
        <v>0.3629</v>
      </c>
      <c r="I7829">
        <v>-1.7019</v>
      </c>
      <c r="J7829">
        <v>4.6962999999999999</v>
      </c>
      <c r="L7829">
        <f t="shared" si="1098"/>
        <v>-0.84422305272442688</v>
      </c>
      <c r="M7829">
        <f t="shared" si="1099"/>
        <v>72.108942709657128</v>
      </c>
      <c r="N7829">
        <f t="shared" si="1100"/>
        <v>73.860001999999895</v>
      </c>
      <c r="Q7829">
        <f t="shared" si="1101"/>
        <v>73.860001999999895</v>
      </c>
      <c r="R7829">
        <f t="shared" si="1102"/>
        <v>72.108942709657128</v>
      </c>
      <c r="T7829">
        <f t="shared" si="1103"/>
        <v>73.860001999999895</v>
      </c>
      <c r="U7829">
        <f t="shared" si="1104"/>
        <v>-0.84422305272442688</v>
      </c>
      <c r="V7829" t="e">
        <f t="shared" si="1105"/>
        <v>#N/A</v>
      </c>
      <c r="W7829" t="e">
        <f t="shared" si="1106"/>
        <v>#N/A</v>
      </c>
    </row>
    <row r="7830" spans="1:23" x14ac:dyDescent="0.4">
      <c r="A7830">
        <v>2853.2700030000001</v>
      </c>
      <c r="B7830">
        <v>98883.8</v>
      </c>
      <c r="C7830">
        <v>27.18</v>
      </c>
      <c r="D7830">
        <v>205.26</v>
      </c>
      <c r="E7830">
        <v>-8.2119999999999997</v>
      </c>
      <c r="F7830">
        <v>-0.52600000000000002</v>
      </c>
      <c r="G7830">
        <v>-4.173</v>
      </c>
      <c r="H7830">
        <v>0.45939999999999998</v>
      </c>
      <c r="I7830">
        <v>-1.8424</v>
      </c>
      <c r="J7830">
        <v>4.5925000000000002</v>
      </c>
      <c r="L7830">
        <f t="shared" si="1098"/>
        <v>-0.83739095409747466</v>
      </c>
      <c r="M7830">
        <f t="shared" si="1099"/>
        <v>71.589365448540676</v>
      </c>
      <c r="N7830">
        <f t="shared" si="1100"/>
        <v>73.870002999999997</v>
      </c>
      <c r="Q7830">
        <f t="shared" si="1101"/>
        <v>73.870002999999997</v>
      </c>
      <c r="R7830">
        <f t="shared" si="1102"/>
        <v>71.589365448540676</v>
      </c>
      <c r="T7830">
        <f t="shared" si="1103"/>
        <v>73.870002999999997</v>
      </c>
      <c r="U7830">
        <f t="shared" si="1104"/>
        <v>-0.83739095409747466</v>
      </c>
      <c r="V7830">
        <f t="shared" si="1105"/>
        <v>-0.83739095409747466</v>
      </c>
      <c r="W7830" t="e">
        <f t="shared" si="1106"/>
        <v>#N/A</v>
      </c>
    </row>
    <row r="7831" spans="1:23" x14ac:dyDescent="0.4">
      <c r="A7831">
        <v>2853.280002</v>
      </c>
      <c r="B7831">
        <v>98881.8</v>
      </c>
      <c r="C7831">
        <v>27.19</v>
      </c>
      <c r="D7831">
        <v>205.43</v>
      </c>
      <c r="E7831">
        <v>-8.2219999999999995</v>
      </c>
      <c r="F7831">
        <v>2.9000000000000001E-2</v>
      </c>
      <c r="G7831">
        <v>-4.2110000000000003</v>
      </c>
      <c r="H7831">
        <v>0.5302</v>
      </c>
      <c r="I7831">
        <v>-1.9803999999999999</v>
      </c>
      <c r="J7831">
        <v>4.5277000000000003</v>
      </c>
      <c r="L7831">
        <f t="shared" si="1098"/>
        <v>-0.83841067031045258</v>
      </c>
      <c r="M7831">
        <f t="shared" si="1099"/>
        <v>71.75971578924991</v>
      </c>
      <c r="N7831">
        <f t="shared" si="1100"/>
        <v>73.880001999999877</v>
      </c>
      <c r="Q7831">
        <f t="shared" si="1101"/>
        <v>73.880001999999877</v>
      </c>
      <c r="R7831">
        <f t="shared" si="1102"/>
        <v>71.75971578924991</v>
      </c>
      <c r="T7831">
        <f t="shared" si="1103"/>
        <v>73.880001999999877</v>
      </c>
      <c r="U7831">
        <f t="shared" si="1104"/>
        <v>-0.83841067031045258</v>
      </c>
      <c r="V7831" t="e">
        <f t="shared" si="1105"/>
        <v>#N/A</v>
      </c>
      <c r="W7831" t="e">
        <f t="shared" si="1106"/>
        <v>#N/A</v>
      </c>
    </row>
    <row r="7832" spans="1:23" x14ac:dyDescent="0.4">
      <c r="A7832">
        <v>2853.2900030000001</v>
      </c>
      <c r="B7832">
        <v>98884.800000000003</v>
      </c>
      <c r="C7832">
        <v>27.18</v>
      </c>
      <c r="D7832">
        <v>205.17</v>
      </c>
      <c r="E7832">
        <v>-8.2309999999999999</v>
      </c>
      <c r="F7832">
        <v>-0.44</v>
      </c>
      <c r="G7832">
        <v>-4.2690000000000001</v>
      </c>
      <c r="H7832">
        <v>0.62429999999999997</v>
      </c>
      <c r="I7832">
        <v>-2.1135999999999999</v>
      </c>
      <c r="J7832">
        <v>4.4923000000000002</v>
      </c>
      <c r="L7832">
        <f t="shared" si="1098"/>
        <v>-0.83932841490213272</v>
      </c>
      <c r="M7832">
        <f t="shared" si="1099"/>
        <v>71.504191324354863</v>
      </c>
      <c r="N7832">
        <f t="shared" si="1100"/>
        <v>73.890002999999979</v>
      </c>
      <c r="Q7832">
        <f t="shared" si="1101"/>
        <v>73.890002999999979</v>
      </c>
      <c r="R7832">
        <f t="shared" si="1102"/>
        <v>71.504191324354863</v>
      </c>
      <c r="T7832">
        <f t="shared" si="1103"/>
        <v>73.890002999999979</v>
      </c>
      <c r="U7832">
        <f t="shared" si="1104"/>
        <v>-0.83932841490213272</v>
      </c>
      <c r="V7832">
        <f t="shared" si="1105"/>
        <v>-0.83932841490213272</v>
      </c>
      <c r="W7832">
        <f t="shared" si="1106"/>
        <v>-0.83932841490213272</v>
      </c>
    </row>
    <row r="7833" spans="1:23" x14ac:dyDescent="0.4">
      <c r="A7833">
        <v>2853.3000029999998</v>
      </c>
      <c r="B7833">
        <v>98879.8</v>
      </c>
      <c r="C7833">
        <v>27.18</v>
      </c>
      <c r="D7833">
        <v>205.6</v>
      </c>
      <c r="E7833">
        <v>-8.2119999999999997</v>
      </c>
      <c r="F7833">
        <v>0</v>
      </c>
      <c r="G7833">
        <v>-4.173</v>
      </c>
      <c r="H7833">
        <v>0.67559999999999998</v>
      </c>
      <c r="I7833">
        <v>-2.2187000000000001</v>
      </c>
      <c r="J7833">
        <v>4.4433999999999996</v>
      </c>
      <c r="L7833">
        <f t="shared" si="1098"/>
        <v>-0.83739095409747466</v>
      </c>
      <c r="M7833">
        <f t="shared" si="1099"/>
        <v>71.930068919832806</v>
      </c>
      <c r="N7833">
        <f t="shared" si="1100"/>
        <v>73.900002999999742</v>
      </c>
      <c r="Q7833">
        <f t="shared" si="1101"/>
        <v>73.900002999999742</v>
      </c>
      <c r="R7833">
        <f t="shared" si="1102"/>
        <v>71.930068919832806</v>
      </c>
      <c r="T7833">
        <f t="shared" si="1103"/>
        <v>73.900002999999742</v>
      </c>
      <c r="U7833">
        <f t="shared" si="1104"/>
        <v>-0.83739095409747466</v>
      </c>
      <c r="V7833" t="e">
        <f t="shared" si="1105"/>
        <v>#N/A</v>
      </c>
      <c r="W7833" t="e">
        <f t="shared" si="1106"/>
        <v>#N/A</v>
      </c>
    </row>
    <row r="7834" spans="1:23" x14ac:dyDescent="0.4">
      <c r="A7834">
        <v>2853.3100020000002</v>
      </c>
      <c r="B7834">
        <v>98890.7</v>
      </c>
      <c r="C7834">
        <v>27.17</v>
      </c>
      <c r="D7834">
        <v>204.67</v>
      </c>
      <c r="E7834">
        <v>-8.1359999999999992</v>
      </c>
      <c r="F7834">
        <v>0.45900000000000002</v>
      </c>
      <c r="G7834">
        <v>-4.0970000000000004</v>
      </c>
      <c r="H7834">
        <v>0.73429999999999995</v>
      </c>
      <c r="I7834">
        <v>-2.3481999999999998</v>
      </c>
      <c r="J7834">
        <v>4.4006999999999996</v>
      </c>
      <c r="L7834">
        <f t="shared" si="1098"/>
        <v>-0.8296411108788424</v>
      </c>
      <c r="M7834">
        <f t="shared" si="1099"/>
        <v>71.001678187424332</v>
      </c>
      <c r="N7834">
        <f t="shared" si="1100"/>
        <v>73.910002000000077</v>
      </c>
      <c r="Q7834">
        <f t="shared" si="1101"/>
        <v>73.910002000000077</v>
      </c>
      <c r="R7834">
        <f t="shared" si="1102"/>
        <v>71.001678187424332</v>
      </c>
      <c r="T7834">
        <f t="shared" si="1103"/>
        <v>73.910002000000077</v>
      </c>
      <c r="U7834">
        <f t="shared" si="1104"/>
        <v>-0.8296411108788424</v>
      </c>
      <c r="V7834">
        <f t="shared" si="1105"/>
        <v>-0.8296411108788424</v>
      </c>
      <c r="W7834" t="e">
        <f t="shared" si="1106"/>
        <v>#N/A</v>
      </c>
    </row>
    <row r="7835" spans="1:23" x14ac:dyDescent="0.4">
      <c r="A7835">
        <v>2853.3200029999998</v>
      </c>
      <c r="B7835">
        <v>98879.8</v>
      </c>
      <c r="C7835">
        <v>27.18</v>
      </c>
      <c r="D7835">
        <v>205.6</v>
      </c>
      <c r="E7835">
        <v>-8.1549999999999994</v>
      </c>
      <c r="F7835">
        <v>8.5999999999999993E-2</v>
      </c>
      <c r="G7835">
        <v>-4.125</v>
      </c>
      <c r="H7835">
        <v>0.83930000000000005</v>
      </c>
      <c r="I7835">
        <v>-2.4618000000000002</v>
      </c>
      <c r="J7835">
        <v>4.3628</v>
      </c>
      <c r="L7835">
        <f t="shared" si="1098"/>
        <v>-0.83157857168350047</v>
      </c>
      <c r="M7835">
        <f t="shared" si="1099"/>
        <v>71.930068919832806</v>
      </c>
      <c r="N7835">
        <f t="shared" si="1100"/>
        <v>73.920002999999724</v>
      </c>
      <c r="Q7835">
        <f t="shared" si="1101"/>
        <v>73.920002999999724</v>
      </c>
      <c r="R7835">
        <f t="shared" si="1102"/>
        <v>71.930068919832806</v>
      </c>
      <c r="T7835">
        <f t="shared" si="1103"/>
        <v>73.920002999999724</v>
      </c>
      <c r="U7835">
        <f t="shared" si="1104"/>
        <v>-0.83157857168350047</v>
      </c>
      <c r="V7835" t="e">
        <f t="shared" si="1105"/>
        <v>#N/A</v>
      </c>
      <c r="W7835" t="e">
        <f t="shared" si="1106"/>
        <v>#N/A</v>
      </c>
    </row>
    <row r="7836" spans="1:23" x14ac:dyDescent="0.4">
      <c r="A7836">
        <v>2853.330003</v>
      </c>
      <c r="B7836">
        <v>98887.8</v>
      </c>
      <c r="C7836">
        <v>27.18</v>
      </c>
      <c r="D7836">
        <v>204.92</v>
      </c>
      <c r="E7836">
        <v>-8.0399999999999991</v>
      </c>
      <c r="F7836">
        <v>0.124</v>
      </c>
      <c r="G7836">
        <v>-4.01</v>
      </c>
      <c r="H7836">
        <v>0.90900000000000003</v>
      </c>
      <c r="I7836">
        <v>-2.5779000000000001</v>
      </c>
      <c r="J7836">
        <v>4.3114999999999997</v>
      </c>
      <c r="L7836">
        <f t="shared" si="1098"/>
        <v>-0.81985183523425431</v>
      </c>
      <c r="M7836">
        <f t="shared" si="1099"/>
        <v>71.248673136329856</v>
      </c>
      <c r="N7836">
        <f t="shared" si="1100"/>
        <v>73.930002999999942</v>
      </c>
      <c r="Q7836">
        <f t="shared" si="1101"/>
        <v>73.930002999999942</v>
      </c>
      <c r="R7836">
        <f t="shared" si="1102"/>
        <v>71.248673136329856</v>
      </c>
      <c r="T7836">
        <f t="shared" si="1103"/>
        <v>73.930002999999942</v>
      </c>
      <c r="U7836">
        <f t="shared" si="1104"/>
        <v>-0.81985183523425431</v>
      </c>
      <c r="V7836">
        <f t="shared" si="1105"/>
        <v>-0.81985183523425431</v>
      </c>
      <c r="W7836" t="e">
        <f t="shared" si="1106"/>
        <v>#N/A</v>
      </c>
    </row>
    <row r="7837" spans="1:23" x14ac:dyDescent="0.4">
      <c r="A7837">
        <v>2853.3400029999998</v>
      </c>
      <c r="B7837">
        <v>98881.7</v>
      </c>
      <c r="C7837">
        <v>27.17</v>
      </c>
      <c r="D7837">
        <v>205.44</v>
      </c>
      <c r="E7837">
        <v>-7.944</v>
      </c>
      <c r="F7837">
        <v>0.29699999999999999</v>
      </c>
      <c r="G7837">
        <v>-3.9820000000000002</v>
      </c>
      <c r="H7837">
        <v>0.9859</v>
      </c>
      <c r="I7837">
        <v>-2.6817000000000002</v>
      </c>
      <c r="J7837">
        <v>4.2747999999999999</v>
      </c>
      <c r="L7837">
        <f t="shared" si="1098"/>
        <v>-0.81006255958966622</v>
      </c>
      <c r="M7837">
        <f t="shared" si="1099"/>
        <v>71.768233379522499</v>
      </c>
      <c r="N7837">
        <f t="shared" si="1100"/>
        <v>73.940002999999706</v>
      </c>
      <c r="Q7837">
        <f t="shared" si="1101"/>
        <v>73.940002999999706</v>
      </c>
      <c r="R7837">
        <f t="shared" si="1102"/>
        <v>71.768233379522499</v>
      </c>
      <c r="T7837">
        <f t="shared" si="1103"/>
        <v>73.940002999999706</v>
      </c>
      <c r="U7837">
        <f t="shared" si="1104"/>
        <v>-0.81006255958966622</v>
      </c>
      <c r="V7837" t="e">
        <f t="shared" si="1105"/>
        <v>#N/A</v>
      </c>
      <c r="W7837" t="e">
        <f t="shared" si="1106"/>
        <v>#N/A</v>
      </c>
    </row>
    <row r="7838" spans="1:23" x14ac:dyDescent="0.4">
      <c r="A7838">
        <v>2853.350003</v>
      </c>
      <c r="B7838">
        <v>98882.7</v>
      </c>
      <c r="C7838">
        <v>27.17</v>
      </c>
      <c r="D7838">
        <v>205.35</v>
      </c>
      <c r="E7838">
        <v>-8.0210000000000008</v>
      </c>
      <c r="F7838">
        <v>0.65100000000000002</v>
      </c>
      <c r="G7838">
        <v>-3.819</v>
      </c>
      <c r="H7838">
        <v>1.0482</v>
      </c>
      <c r="I7838">
        <v>-2.7818999999999998</v>
      </c>
      <c r="J7838">
        <v>4.2480000000000002</v>
      </c>
      <c r="L7838">
        <f t="shared" si="1098"/>
        <v>-0.81791437442959636</v>
      </c>
      <c r="M7838">
        <f t="shared" si="1099"/>
        <v>71.683057790692487</v>
      </c>
      <c r="N7838">
        <f t="shared" si="1100"/>
        <v>73.950002999999924</v>
      </c>
      <c r="Q7838">
        <f t="shared" si="1101"/>
        <v>73.950002999999924</v>
      </c>
      <c r="R7838">
        <f t="shared" si="1102"/>
        <v>71.683057790692487</v>
      </c>
      <c r="T7838">
        <f t="shared" si="1103"/>
        <v>73.950002999999924</v>
      </c>
      <c r="U7838">
        <f t="shared" si="1104"/>
        <v>-0.81791437442959636</v>
      </c>
      <c r="V7838">
        <f t="shared" si="1105"/>
        <v>-0.81791437442959636</v>
      </c>
      <c r="W7838" t="e">
        <f t="shared" si="1106"/>
        <v>#N/A</v>
      </c>
    </row>
    <row r="7839" spans="1:23" x14ac:dyDescent="0.4">
      <c r="A7839">
        <v>2853.3600029999998</v>
      </c>
      <c r="B7839">
        <v>98878.7</v>
      </c>
      <c r="C7839">
        <v>27.17</v>
      </c>
      <c r="D7839">
        <v>205.69</v>
      </c>
      <c r="E7839">
        <v>-7.9059999999999997</v>
      </c>
      <c r="F7839">
        <v>0.67</v>
      </c>
      <c r="G7839">
        <v>-3.8</v>
      </c>
      <c r="H7839">
        <v>1.1252</v>
      </c>
      <c r="I7839">
        <v>-2.8734999999999999</v>
      </c>
      <c r="J7839">
        <v>4.2112999999999996</v>
      </c>
      <c r="L7839">
        <f t="shared" si="1098"/>
        <v>-0.80618763798035009</v>
      </c>
      <c r="M7839">
        <f t="shared" si="1099"/>
        <v>72.023764330874698</v>
      </c>
      <c r="N7839">
        <f t="shared" si="1100"/>
        <v>73.960002999999688</v>
      </c>
      <c r="Q7839">
        <f t="shared" si="1101"/>
        <v>73.960002999999688</v>
      </c>
      <c r="R7839">
        <f t="shared" si="1102"/>
        <v>72.023764330874698</v>
      </c>
      <c r="T7839">
        <f t="shared" si="1103"/>
        <v>73.960002999999688</v>
      </c>
      <c r="U7839">
        <f t="shared" si="1104"/>
        <v>-0.80618763798035009</v>
      </c>
      <c r="V7839" t="e">
        <f t="shared" si="1105"/>
        <v>#N/A</v>
      </c>
      <c r="W7839" t="e">
        <f t="shared" si="1106"/>
        <v>#N/A</v>
      </c>
    </row>
    <row r="7840" spans="1:23" x14ac:dyDescent="0.4">
      <c r="A7840">
        <v>2853.3700020000001</v>
      </c>
      <c r="B7840">
        <v>98868.7</v>
      </c>
      <c r="C7840">
        <v>27.16</v>
      </c>
      <c r="D7840">
        <v>206.54</v>
      </c>
      <c r="E7840">
        <v>-7.8959999999999999</v>
      </c>
      <c r="F7840">
        <v>0.54600000000000004</v>
      </c>
      <c r="G7840">
        <v>-3.867</v>
      </c>
      <c r="H7840">
        <v>1.1973</v>
      </c>
      <c r="I7840">
        <v>-2.9529000000000001</v>
      </c>
      <c r="J7840">
        <v>4.1942000000000004</v>
      </c>
      <c r="L7840">
        <f t="shared" si="1098"/>
        <v>-0.80516792176737217</v>
      </c>
      <c r="M7840">
        <f t="shared" si="1099"/>
        <v>72.875579508654894</v>
      </c>
      <c r="N7840">
        <f t="shared" si="1100"/>
        <v>73.970002000000022</v>
      </c>
      <c r="Q7840">
        <f t="shared" si="1101"/>
        <v>73.970002000000022</v>
      </c>
      <c r="R7840">
        <f t="shared" si="1102"/>
        <v>72.875579508654894</v>
      </c>
      <c r="T7840">
        <f t="shared" si="1103"/>
        <v>73.970002000000022</v>
      </c>
      <c r="U7840">
        <f t="shared" si="1104"/>
        <v>-0.80516792176737217</v>
      </c>
      <c r="V7840">
        <f t="shared" si="1105"/>
        <v>-0.80516792176737217</v>
      </c>
      <c r="W7840" t="e">
        <f t="shared" si="1106"/>
        <v>#N/A</v>
      </c>
    </row>
    <row r="7841" spans="1:23" x14ac:dyDescent="0.4">
      <c r="A7841">
        <v>2853.3800030000002</v>
      </c>
      <c r="B7841">
        <v>98880.7</v>
      </c>
      <c r="C7841">
        <v>27.16</v>
      </c>
      <c r="D7841">
        <v>205.52</v>
      </c>
      <c r="E7841">
        <v>-7.8479999999999999</v>
      </c>
      <c r="F7841">
        <v>0.66</v>
      </c>
      <c r="G7841">
        <v>-3.762</v>
      </c>
      <c r="H7841">
        <v>1.262</v>
      </c>
      <c r="I7841">
        <v>-3.0396999999999998</v>
      </c>
      <c r="J7841">
        <v>4.1673</v>
      </c>
      <c r="L7841">
        <f t="shared" si="1098"/>
        <v>-0.80027328394507813</v>
      </c>
      <c r="M7841">
        <f t="shared" si="1099"/>
        <v>71.853409665819683</v>
      </c>
      <c r="N7841">
        <f t="shared" si="1100"/>
        <v>73.980003000000124</v>
      </c>
      <c r="Q7841">
        <f t="shared" si="1101"/>
        <v>73.980003000000124</v>
      </c>
      <c r="R7841">
        <f t="shared" si="1102"/>
        <v>71.853409665819683</v>
      </c>
      <c r="T7841">
        <f t="shared" si="1103"/>
        <v>73.980003000000124</v>
      </c>
      <c r="U7841">
        <f t="shared" si="1104"/>
        <v>-0.80027328394507813</v>
      </c>
      <c r="V7841" t="e">
        <f t="shared" si="1105"/>
        <v>#N/A</v>
      </c>
      <c r="W7841" t="e">
        <f t="shared" si="1106"/>
        <v>#N/A</v>
      </c>
    </row>
    <row r="7842" spans="1:23" x14ac:dyDescent="0.4">
      <c r="A7842">
        <v>2853.3900020000001</v>
      </c>
      <c r="B7842">
        <v>98881.7</v>
      </c>
      <c r="C7842">
        <v>27.17</v>
      </c>
      <c r="D7842">
        <v>205.44</v>
      </c>
      <c r="E7842">
        <v>-7.9059999999999997</v>
      </c>
      <c r="F7842">
        <v>0.68899999999999995</v>
      </c>
      <c r="G7842">
        <v>-3.8290000000000002</v>
      </c>
      <c r="H7842">
        <v>1.3378000000000001</v>
      </c>
      <c r="I7842">
        <v>-3.1179000000000001</v>
      </c>
      <c r="J7842">
        <v>4.1281999999999996</v>
      </c>
      <c r="L7842">
        <f t="shared" si="1098"/>
        <v>-0.80618763798035009</v>
      </c>
      <c r="M7842">
        <f t="shared" si="1099"/>
        <v>71.768233379522499</v>
      </c>
      <c r="N7842">
        <f t="shared" si="1100"/>
        <v>73.990002000000004</v>
      </c>
      <c r="Q7842">
        <f t="shared" si="1101"/>
        <v>73.990002000000004</v>
      </c>
      <c r="R7842">
        <f t="shared" si="1102"/>
        <v>71.768233379522499</v>
      </c>
      <c r="T7842">
        <f t="shared" si="1103"/>
        <v>73.990002000000004</v>
      </c>
      <c r="U7842">
        <f t="shared" si="1104"/>
        <v>-0.80618763798035009</v>
      </c>
      <c r="V7842">
        <f t="shared" si="1105"/>
        <v>-0.80618763798035009</v>
      </c>
      <c r="W7842">
        <f t="shared" si="1106"/>
        <v>-0.80618763798035009</v>
      </c>
    </row>
    <row r="7843" spans="1:23" x14ac:dyDescent="0.4">
      <c r="A7843">
        <v>2853.4000019999999</v>
      </c>
      <c r="B7843">
        <v>98884.7</v>
      </c>
      <c r="C7843">
        <v>27.16</v>
      </c>
      <c r="D7843">
        <v>205.18</v>
      </c>
      <c r="E7843">
        <v>-7.657</v>
      </c>
      <c r="F7843">
        <v>0.54600000000000004</v>
      </c>
      <c r="G7843">
        <v>-3.8860000000000001</v>
      </c>
      <c r="H7843">
        <v>1.4098999999999999</v>
      </c>
      <c r="I7843">
        <v>-3.1863000000000001</v>
      </c>
      <c r="J7843">
        <v>4.0842000000000001</v>
      </c>
      <c r="L7843">
        <f t="shared" si="1098"/>
        <v>-0.78079670427719972</v>
      </c>
      <c r="M7843">
        <f t="shared" si="1099"/>
        <v>71.512708705389755</v>
      </c>
      <c r="N7843">
        <f t="shared" si="1100"/>
        <v>74.000001999999768</v>
      </c>
      <c r="Q7843">
        <f t="shared" si="1101"/>
        <v>74.000001999999768</v>
      </c>
      <c r="R7843">
        <f t="shared" si="1102"/>
        <v>71.512708705389755</v>
      </c>
      <c r="T7843">
        <f t="shared" si="1103"/>
        <v>74.000001999999768</v>
      </c>
      <c r="U7843">
        <f t="shared" si="1104"/>
        <v>-0.78079670427719972</v>
      </c>
      <c r="V7843" t="e">
        <f t="shared" si="1105"/>
        <v>#N/A</v>
      </c>
      <c r="W7843" t="e">
        <f t="shared" si="1106"/>
        <v>#N/A</v>
      </c>
    </row>
    <row r="7844" spans="1:23" x14ac:dyDescent="0.4">
      <c r="A7844">
        <v>2853.410003</v>
      </c>
      <c r="B7844">
        <v>98879.6</v>
      </c>
      <c r="C7844">
        <v>27.16</v>
      </c>
      <c r="D7844">
        <v>205.61</v>
      </c>
      <c r="E7844">
        <v>-7.734</v>
      </c>
      <c r="F7844">
        <v>0.58399999999999996</v>
      </c>
      <c r="G7844">
        <v>-3.972</v>
      </c>
      <c r="H7844">
        <v>1.482</v>
      </c>
      <c r="I7844">
        <v>-3.2534999999999998</v>
      </c>
      <c r="J7844">
        <v>4.0109000000000004</v>
      </c>
      <c r="L7844">
        <f t="shared" si="1098"/>
        <v>-0.78864851911712974</v>
      </c>
      <c r="M7844">
        <f t="shared" si="1099"/>
        <v>71.947104386338793</v>
      </c>
      <c r="N7844">
        <f t="shared" si="1100"/>
        <v>74.01000299999987</v>
      </c>
      <c r="Q7844">
        <f t="shared" si="1101"/>
        <v>74.01000299999987</v>
      </c>
      <c r="R7844">
        <f t="shared" si="1102"/>
        <v>71.947104386338793</v>
      </c>
      <c r="T7844">
        <f t="shared" si="1103"/>
        <v>74.01000299999987</v>
      </c>
      <c r="U7844">
        <f t="shared" si="1104"/>
        <v>-0.78864851911712974</v>
      </c>
      <c r="V7844">
        <f t="shared" si="1105"/>
        <v>-0.78864851911712974</v>
      </c>
      <c r="W7844" t="e">
        <f t="shared" si="1106"/>
        <v>#N/A</v>
      </c>
    </row>
    <row r="7845" spans="1:23" x14ac:dyDescent="0.4">
      <c r="A7845">
        <v>2853.4200030000002</v>
      </c>
      <c r="B7845">
        <v>98883.6</v>
      </c>
      <c r="C7845">
        <v>27.16</v>
      </c>
      <c r="D7845">
        <v>205.27</v>
      </c>
      <c r="E7845">
        <v>-7.6379999999999999</v>
      </c>
      <c r="F7845">
        <v>1.177</v>
      </c>
      <c r="G7845">
        <v>-3.8860000000000001</v>
      </c>
      <c r="H7845">
        <v>1.5246999999999999</v>
      </c>
      <c r="I7845">
        <v>-3.3279999999999998</v>
      </c>
      <c r="J7845">
        <v>3.9474</v>
      </c>
      <c r="L7845">
        <f t="shared" si="1098"/>
        <v>-0.77885924347254165</v>
      </c>
      <c r="M7845">
        <f t="shared" si="1099"/>
        <v>71.606400357067997</v>
      </c>
      <c r="N7845">
        <f t="shared" si="1100"/>
        <v>74.020003000000088</v>
      </c>
      <c r="Q7845">
        <f t="shared" si="1101"/>
        <v>74.020003000000088</v>
      </c>
      <c r="R7845">
        <f t="shared" si="1102"/>
        <v>71.606400357067997</v>
      </c>
      <c r="T7845">
        <f t="shared" si="1103"/>
        <v>74.020003000000088</v>
      </c>
      <c r="U7845">
        <f t="shared" si="1104"/>
        <v>-0.77885924347254165</v>
      </c>
      <c r="V7845" t="e">
        <f t="shared" si="1105"/>
        <v>#N/A</v>
      </c>
      <c r="W7845" t="e">
        <f t="shared" si="1106"/>
        <v>#N/A</v>
      </c>
    </row>
    <row r="7846" spans="1:23" x14ac:dyDescent="0.4">
      <c r="A7846">
        <v>2853.4300029999999</v>
      </c>
      <c r="B7846">
        <v>98889.7</v>
      </c>
      <c r="C7846">
        <v>27.17</v>
      </c>
      <c r="D7846">
        <v>204.76</v>
      </c>
      <c r="E7846">
        <v>-7.6859999999999999</v>
      </c>
      <c r="F7846">
        <v>1.6559999999999999</v>
      </c>
      <c r="G7846">
        <v>-4.1159999999999997</v>
      </c>
      <c r="H7846">
        <v>1.5724</v>
      </c>
      <c r="I7846">
        <v>-3.3952</v>
      </c>
      <c r="J7846">
        <v>3.9095</v>
      </c>
      <c r="L7846">
        <f t="shared" si="1098"/>
        <v>-0.7837538812948357</v>
      </c>
      <c r="M7846">
        <f t="shared" si="1099"/>
        <v>71.086848196954847</v>
      </c>
      <c r="N7846">
        <f t="shared" si="1100"/>
        <v>74.030002999999851</v>
      </c>
      <c r="Q7846">
        <f t="shared" si="1101"/>
        <v>74.030002999999851</v>
      </c>
      <c r="R7846">
        <f t="shared" si="1102"/>
        <v>71.086848196954847</v>
      </c>
      <c r="T7846">
        <f t="shared" si="1103"/>
        <v>74.030002999999851</v>
      </c>
      <c r="U7846">
        <f t="shared" si="1104"/>
        <v>-0.7837538812948357</v>
      </c>
      <c r="V7846">
        <f t="shared" si="1105"/>
        <v>-0.7837538812948357</v>
      </c>
      <c r="W7846" t="e">
        <f t="shared" si="1106"/>
        <v>#N/A</v>
      </c>
    </row>
    <row r="7847" spans="1:23" x14ac:dyDescent="0.4">
      <c r="A7847">
        <v>2853.4400019999998</v>
      </c>
      <c r="B7847">
        <v>98882.7</v>
      </c>
      <c r="C7847">
        <v>27.17</v>
      </c>
      <c r="D7847">
        <v>205.35</v>
      </c>
      <c r="E7847">
        <v>-7.6950000000000003</v>
      </c>
      <c r="F7847">
        <v>1.742</v>
      </c>
      <c r="G7847">
        <v>-4.0490000000000004</v>
      </c>
      <c r="H7847">
        <v>1.6456999999999999</v>
      </c>
      <c r="I7847">
        <v>-3.4832000000000001</v>
      </c>
      <c r="J7847">
        <v>3.8631000000000002</v>
      </c>
      <c r="L7847">
        <f t="shared" si="1098"/>
        <v>-0.78467162588651584</v>
      </c>
      <c r="M7847">
        <f t="shared" si="1099"/>
        <v>71.683057790692487</v>
      </c>
      <c r="N7847">
        <f t="shared" si="1100"/>
        <v>74.040001999999731</v>
      </c>
      <c r="Q7847">
        <f t="shared" si="1101"/>
        <v>74.040001999999731</v>
      </c>
      <c r="R7847">
        <f t="shared" si="1102"/>
        <v>71.683057790692487</v>
      </c>
      <c r="T7847">
        <f t="shared" si="1103"/>
        <v>74.040001999999731</v>
      </c>
      <c r="U7847">
        <f t="shared" si="1104"/>
        <v>-0.78467162588651584</v>
      </c>
      <c r="V7847" t="e">
        <f t="shared" si="1105"/>
        <v>#N/A</v>
      </c>
      <c r="W7847" t="e">
        <f t="shared" si="1106"/>
        <v>#N/A</v>
      </c>
    </row>
    <row r="7848" spans="1:23" x14ac:dyDescent="0.4">
      <c r="A7848">
        <v>2853.4500029999999</v>
      </c>
      <c r="B7848">
        <v>98889.7</v>
      </c>
      <c r="C7848">
        <v>27.17</v>
      </c>
      <c r="D7848">
        <v>204.76</v>
      </c>
      <c r="E7848">
        <v>-7.8010000000000002</v>
      </c>
      <c r="F7848">
        <v>1.6850000000000001</v>
      </c>
      <c r="G7848">
        <v>-4.2210000000000001</v>
      </c>
      <c r="H7848">
        <v>1.7225999999999999</v>
      </c>
      <c r="I7848">
        <v>-3.5710999999999999</v>
      </c>
      <c r="J7848">
        <v>3.7837000000000001</v>
      </c>
      <c r="L7848">
        <f t="shared" si="1098"/>
        <v>-0.79548061774408185</v>
      </c>
      <c r="M7848">
        <f t="shared" si="1099"/>
        <v>71.086848196954847</v>
      </c>
      <c r="N7848">
        <f t="shared" si="1100"/>
        <v>74.050002999999833</v>
      </c>
      <c r="Q7848">
        <f t="shared" si="1101"/>
        <v>74.050002999999833</v>
      </c>
      <c r="R7848">
        <f t="shared" si="1102"/>
        <v>71.086848196954847</v>
      </c>
      <c r="T7848">
        <f t="shared" si="1103"/>
        <v>74.050002999999833</v>
      </c>
      <c r="U7848">
        <f t="shared" si="1104"/>
        <v>-0.79548061774408185</v>
      </c>
      <c r="V7848">
        <f t="shared" si="1105"/>
        <v>-0.79548061774408185</v>
      </c>
      <c r="W7848" t="e">
        <f t="shared" si="1106"/>
        <v>#N/A</v>
      </c>
    </row>
    <row r="7849" spans="1:23" x14ac:dyDescent="0.4">
      <c r="A7849">
        <v>2853.4600030000001</v>
      </c>
      <c r="B7849">
        <v>98889.7</v>
      </c>
      <c r="C7849">
        <v>27.17</v>
      </c>
      <c r="D7849">
        <v>204.76</v>
      </c>
      <c r="E7849">
        <v>-7.8579999999999997</v>
      </c>
      <c r="F7849">
        <v>1.8089999999999999</v>
      </c>
      <c r="G7849">
        <v>-4.3929999999999998</v>
      </c>
      <c r="H7849">
        <v>1.774</v>
      </c>
      <c r="I7849">
        <v>-3.6798999999999999</v>
      </c>
      <c r="J7849">
        <v>3.7238000000000002</v>
      </c>
      <c r="L7849">
        <f t="shared" si="1098"/>
        <v>-0.80129300015805605</v>
      </c>
      <c r="M7849">
        <f t="shared" si="1099"/>
        <v>71.086848196954847</v>
      </c>
      <c r="N7849">
        <f t="shared" si="1100"/>
        <v>74.060003000000052</v>
      </c>
      <c r="Q7849">
        <f t="shared" si="1101"/>
        <v>74.060003000000052</v>
      </c>
      <c r="R7849">
        <f t="shared" si="1102"/>
        <v>71.086848196954847</v>
      </c>
      <c r="T7849">
        <f t="shared" si="1103"/>
        <v>74.060003000000052</v>
      </c>
      <c r="U7849">
        <f t="shared" si="1104"/>
        <v>-0.80129300015805605</v>
      </c>
      <c r="V7849" t="e">
        <f t="shared" si="1105"/>
        <v>#N/A</v>
      </c>
      <c r="W7849" t="e">
        <f t="shared" si="1106"/>
        <v>#N/A</v>
      </c>
    </row>
    <row r="7850" spans="1:23" x14ac:dyDescent="0.4">
      <c r="A7850">
        <v>2853.470002</v>
      </c>
      <c r="B7850">
        <v>98885.7</v>
      </c>
      <c r="C7850">
        <v>27.17</v>
      </c>
      <c r="D7850">
        <v>205.1</v>
      </c>
      <c r="E7850">
        <v>-8.0020000000000007</v>
      </c>
      <c r="F7850">
        <v>2.5270000000000001</v>
      </c>
      <c r="G7850">
        <v>-4.3449999999999998</v>
      </c>
      <c r="H7850">
        <v>1.7984</v>
      </c>
      <c r="I7850">
        <v>-3.8045</v>
      </c>
      <c r="J7850">
        <v>3.6688999999999998</v>
      </c>
      <c r="L7850">
        <f t="shared" si="1098"/>
        <v>-0.81597691362493829</v>
      </c>
      <c r="M7850">
        <f t="shared" si="1099"/>
        <v>71.427535208892422</v>
      </c>
      <c r="N7850">
        <f t="shared" si="1100"/>
        <v>74.070001999999931</v>
      </c>
      <c r="Q7850">
        <f t="shared" si="1101"/>
        <v>74.070001999999931</v>
      </c>
      <c r="R7850">
        <f t="shared" si="1102"/>
        <v>71.427535208892422</v>
      </c>
      <c r="T7850">
        <f t="shared" si="1103"/>
        <v>74.070001999999931</v>
      </c>
      <c r="U7850">
        <f t="shared" si="1104"/>
        <v>-0.81597691362493829</v>
      </c>
      <c r="V7850">
        <f t="shared" si="1105"/>
        <v>-0.81597691362493829</v>
      </c>
      <c r="W7850" t="e">
        <f t="shared" si="1106"/>
        <v>#N/A</v>
      </c>
    </row>
    <row r="7851" spans="1:23" x14ac:dyDescent="0.4">
      <c r="A7851">
        <v>2853.4800030000001</v>
      </c>
      <c r="B7851">
        <v>98898.7</v>
      </c>
      <c r="C7851">
        <v>27.17</v>
      </c>
      <c r="D7851">
        <v>203.99</v>
      </c>
      <c r="E7851">
        <v>-7.9729999999999999</v>
      </c>
      <c r="F7851">
        <v>2.9289999999999998</v>
      </c>
      <c r="G7851">
        <v>-3.8860000000000001</v>
      </c>
      <c r="H7851">
        <v>1.8106</v>
      </c>
      <c r="I7851">
        <v>-3.9401000000000002</v>
      </c>
      <c r="J7851">
        <v>3.5857999999999999</v>
      </c>
      <c r="L7851">
        <f t="shared" si="1098"/>
        <v>-0.8130197366073022</v>
      </c>
      <c r="M7851">
        <f t="shared" si="1099"/>
        <v>70.320343214846133</v>
      </c>
      <c r="N7851">
        <f t="shared" si="1100"/>
        <v>74.080003000000033</v>
      </c>
      <c r="Q7851">
        <f t="shared" si="1101"/>
        <v>74.080003000000033</v>
      </c>
      <c r="R7851">
        <f t="shared" si="1102"/>
        <v>70.320343214846133</v>
      </c>
      <c r="T7851">
        <f t="shared" si="1103"/>
        <v>74.080003000000033</v>
      </c>
      <c r="U7851">
        <f t="shared" si="1104"/>
        <v>-0.8130197366073022</v>
      </c>
      <c r="V7851" t="e">
        <f t="shared" si="1105"/>
        <v>#N/A</v>
      </c>
      <c r="W7851" t="e">
        <f t="shared" si="1106"/>
        <v>#N/A</v>
      </c>
    </row>
    <row r="7852" spans="1:23" x14ac:dyDescent="0.4">
      <c r="A7852">
        <v>2853.490002</v>
      </c>
      <c r="B7852">
        <v>98895.6</v>
      </c>
      <c r="C7852">
        <v>27.16</v>
      </c>
      <c r="D7852">
        <v>204.25</v>
      </c>
      <c r="E7852">
        <v>-8.0210000000000008</v>
      </c>
      <c r="F7852">
        <v>3.6280000000000001</v>
      </c>
      <c r="G7852">
        <v>-3.9910000000000001</v>
      </c>
      <c r="H7852">
        <v>1.8216000000000001</v>
      </c>
      <c r="I7852">
        <v>-4.0793999999999997</v>
      </c>
      <c r="J7852">
        <v>3.4855999999999998</v>
      </c>
      <c r="L7852">
        <f t="shared" si="1098"/>
        <v>-0.81791437442959636</v>
      </c>
      <c r="M7852">
        <f t="shared" si="1099"/>
        <v>70.584355220726479</v>
      </c>
      <c r="N7852">
        <f t="shared" si="1100"/>
        <v>74.090001999999913</v>
      </c>
      <c r="Q7852">
        <f t="shared" si="1101"/>
        <v>74.090001999999913</v>
      </c>
      <c r="R7852">
        <f t="shared" si="1102"/>
        <v>70.584355220726479</v>
      </c>
      <c r="T7852">
        <f t="shared" si="1103"/>
        <v>74.090001999999913</v>
      </c>
      <c r="U7852">
        <f t="shared" si="1104"/>
        <v>-0.81791437442959636</v>
      </c>
      <c r="V7852">
        <f t="shared" si="1105"/>
        <v>-0.81791437442959636</v>
      </c>
      <c r="W7852">
        <f t="shared" si="1106"/>
        <v>-0.81791437442959636</v>
      </c>
    </row>
    <row r="7853" spans="1:23" x14ac:dyDescent="0.4">
      <c r="A7853">
        <v>2853.5000020000002</v>
      </c>
      <c r="B7853">
        <v>98906.6</v>
      </c>
      <c r="C7853">
        <v>27.15</v>
      </c>
      <c r="D7853">
        <v>203.32</v>
      </c>
      <c r="E7853">
        <v>-8.2309999999999999</v>
      </c>
      <c r="F7853">
        <v>3.637</v>
      </c>
      <c r="G7853">
        <v>-3.8380000000000001</v>
      </c>
      <c r="H7853">
        <v>1.8252999999999999</v>
      </c>
      <c r="I7853">
        <v>-4.2222999999999997</v>
      </c>
      <c r="J7853">
        <v>3.3512</v>
      </c>
      <c r="L7853">
        <f t="shared" si="1098"/>
        <v>-0.83932841490213272</v>
      </c>
      <c r="M7853">
        <f t="shared" si="1099"/>
        <v>69.647568720386886</v>
      </c>
      <c r="N7853">
        <f t="shared" si="1100"/>
        <v>74.100002000000131</v>
      </c>
      <c r="Q7853">
        <f t="shared" si="1101"/>
        <v>74.100002000000131</v>
      </c>
      <c r="R7853">
        <f t="shared" si="1102"/>
        <v>69.647568720386886</v>
      </c>
      <c r="T7853">
        <f t="shared" si="1103"/>
        <v>74.100002000000131</v>
      </c>
      <c r="U7853">
        <f t="shared" si="1104"/>
        <v>-0.83932841490213272</v>
      </c>
      <c r="V7853" t="e">
        <f t="shared" si="1105"/>
        <v>#N/A</v>
      </c>
      <c r="W7853" t="e">
        <f t="shared" si="1106"/>
        <v>#N/A</v>
      </c>
    </row>
    <row r="7854" spans="1:23" x14ac:dyDescent="0.4">
      <c r="A7854">
        <v>2853.510002</v>
      </c>
      <c r="B7854">
        <v>98902.7</v>
      </c>
      <c r="C7854">
        <v>27.17</v>
      </c>
      <c r="D7854">
        <v>203.65</v>
      </c>
      <c r="E7854">
        <v>-8.4610000000000003</v>
      </c>
      <c r="F7854">
        <v>2.8239999999999998</v>
      </c>
      <c r="G7854">
        <v>-4.47</v>
      </c>
      <c r="H7854">
        <v>1.8252999999999999</v>
      </c>
      <c r="I7854">
        <v>-4.3628</v>
      </c>
      <c r="J7854">
        <v>3.2351000000000001</v>
      </c>
      <c r="L7854">
        <f t="shared" si="1098"/>
        <v>-0.86278188780062515</v>
      </c>
      <c r="M7854">
        <f t="shared" si="1099"/>
        <v>69.979692463022687</v>
      </c>
      <c r="N7854">
        <f t="shared" si="1100"/>
        <v>74.110001999999895</v>
      </c>
      <c r="Q7854">
        <f t="shared" si="1101"/>
        <v>74.110001999999895</v>
      </c>
      <c r="R7854">
        <f t="shared" si="1102"/>
        <v>69.979692463022687</v>
      </c>
      <c r="T7854">
        <f t="shared" si="1103"/>
        <v>74.110001999999895</v>
      </c>
      <c r="U7854">
        <f t="shared" si="1104"/>
        <v>-0.86278188780062515</v>
      </c>
      <c r="V7854">
        <f t="shared" si="1105"/>
        <v>-0.86278188780062515</v>
      </c>
      <c r="W7854" t="e">
        <f t="shared" si="1106"/>
        <v>#N/A</v>
      </c>
    </row>
    <row r="7855" spans="1:23" x14ac:dyDescent="0.4">
      <c r="A7855">
        <v>2853.5200030000001</v>
      </c>
      <c r="B7855">
        <v>98901.7</v>
      </c>
      <c r="C7855">
        <v>27.17</v>
      </c>
      <c r="D7855">
        <v>203.74</v>
      </c>
      <c r="E7855">
        <v>-8.27</v>
      </c>
      <c r="F7855">
        <v>3.3119999999999998</v>
      </c>
      <c r="G7855">
        <v>-4.25</v>
      </c>
      <c r="H7855">
        <v>1.774</v>
      </c>
      <c r="I7855">
        <v>-4.5594999999999999</v>
      </c>
      <c r="J7855">
        <v>3.1423000000000001</v>
      </c>
      <c r="L7855">
        <f t="shared" si="1098"/>
        <v>-0.84330530813274662</v>
      </c>
      <c r="M7855">
        <f t="shared" si="1099"/>
        <v>70.064854105141961</v>
      </c>
      <c r="N7855">
        <f t="shared" si="1100"/>
        <v>74.120002999999997</v>
      </c>
      <c r="Q7855">
        <f t="shared" si="1101"/>
        <v>74.120002999999997</v>
      </c>
      <c r="R7855">
        <f t="shared" si="1102"/>
        <v>70.064854105141961</v>
      </c>
      <c r="T7855">
        <f t="shared" si="1103"/>
        <v>74.120002999999997</v>
      </c>
      <c r="U7855">
        <f t="shared" si="1104"/>
        <v>-0.84330530813274662</v>
      </c>
      <c r="V7855" t="e">
        <f t="shared" si="1105"/>
        <v>#N/A</v>
      </c>
      <c r="W7855" t="e">
        <f t="shared" si="1106"/>
        <v>#N/A</v>
      </c>
    </row>
    <row r="7856" spans="1:23" x14ac:dyDescent="0.4">
      <c r="A7856">
        <v>2853.5300029999999</v>
      </c>
      <c r="B7856">
        <v>98900.7</v>
      </c>
      <c r="C7856">
        <v>27.16</v>
      </c>
      <c r="D7856">
        <v>203.83</v>
      </c>
      <c r="E7856">
        <v>-8.5180000000000007</v>
      </c>
      <c r="F7856">
        <v>4.0869999999999997</v>
      </c>
      <c r="G7856">
        <v>-4.3070000000000004</v>
      </c>
      <c r="H7856">
        <v>1.7923</v>
      </c>
      <c r="I7856">
        <v>-4.7023999999999999</v>
      </c>
      <c r="J7856">
        <v>3.0310999999999999</v>
      </c>
      <c r="L7856">
        <f t="shared" si="1098"/>
        <v>-0.86859427021459945</v>
      </c>
      <c r="M7856">
        <f t="shared" si="1099"/>
        <v>70.15001644447743</v>
      </c>
      <c r="N7856">
        <f t="shared" si="1100"/>
        <v>74.130002999999761</v>
      </c>
      <c r="Q7856">
        <f t="shared" si="1101"/>
        <v>74.130002999999761</v>
      </c>
      <c r="R7856">
        <f t="shared" si="1102"/>
        <v>70.15001644447743</v>
      </c>
      <c r="T7856">
        <f t="shared" si="1103"/>
        <v>74.130002999999761</v>
      </c>
      <c r="U7856">
        <f t="shared" si="1104"/>
        <v>-0.86859427021459945</v>
      </c>
      <c r="V7856">
        <f t="shared" si="1105"/>
        <v>-0.86859427021459945</v>
      </c>
      <c r="W7856" t="e">
        <f t="shared" si="1106"/>
        <v>#N/A</v>
      </c>
    </row>
    <row r="7857" spans="1:23" x14ac:dyDescent="0.4">
      <c r="A7857">
        <v>2853.5400030000001</v>
      </c>
      <c r="B7857">
        <v>98899.6</v>
      </c>
      <c r="C7857">
        <v>27.16</v>
      </c>
      <c r="D7857">
        <v>203.91</v>
      </c>
      <c r="E7857">
        <v>-8.0299999999999994</v>
      </c>
      <c r="F7857">
        <v>4.0490000000000004</v>
      </c>
      <c r="G7857">
        <v>-4.1829999999999998</v>
      </c>
      <c r="H7857">
        <v>1.6981999999999999</v>
      </c>
      <c r="I7857">
        <v>-4.8539000000000003</v>
      </c>
      <c r="J7857">
        <v>2.8723000000000001</v>
      </c>
      <c r="L7857">
        <f t="shared" si="1098"/>
        <v>-0.81883211902127639</v>
      </c>
      <c r="M7857">
        <f t="shared" si="1099"/>
        <v>70.243695823046295</v>
      </c>
      <c r="N7857">
        <f t="shared" si="1100"/>
        <v>74.140002999999979</v>
      </c>
      <c r="Q7857">
        <f t="shared" si="1101"/>
        <v>74.140002999999979</v>
      </c>
      <c r="R7857">
        <f t="shared" si="1102"/>
        <v>70.243695823046295</v>
      </c>
      <c r="T7857">
        <f t="shared" si="1103"/>
        <v>74.140002999999979</v>
      </c>
      <c r="U7857">
        <f t="shared" si="1104"/>
        <v>-0.81883211902127639</v>
      </c>
      <c r="V7857" t="e">
        <f t="shared" si="1105"/>
        <v>#N/A</v>
      </c>
      <c r="W7857" t="e">
        <f t="shared" si="1106"/>
        <v>#N/A</v>
      </c>
    </row>
    <row r="7858" spans="1:23" x14ac:dyDescent="0.4">
      <c r="A7858">
        <v>2853.5500019999999</v>
      </c>
      <c r="B7858">
        <v>98904.7</v>
      </c>
      <c r="C7858">
        <v>27.16</v>
      </c>
      <c r="D7858">
        <v>203.49</v>
      </c>
      <c r="E7858">
        <v>-8.3369999999999997</v>
      </c>
      <c r="F7858">
        <v>4.3259999999999996</v>
      </c>
      <c r="G7858">
        <v>-3.0339999999999998</v>
      </c>
      <c r="H7858">
        <v>1.6212</v>
      </c>
      <c r="I7858">
        <v>-5.0053999999999998</v>
      </c>
      <c r="J7858">
        <v>2.7305999999999999</v>
      </c>
      <c r="L7858">
        <f t="shared" si="1098"/>
        <v>-0.85013740675969884</v>
      </c>
      <c r="M7858">
        <f t="shared" si="1099"/>
        <v>69.809371270368715</v>
      </c>
      <c r="N7858">
        <f t="shared" si="1100"/>
        <v>74.150001999999859</v>
      </c>
      <c r="Q7858">
        <f t="shared" si="1101"/>
        <v>74.150001999999859</v>
      </c>
      <c r="R7858">
        <f t="shared" si="1102"/>
        <v>69.809371270368715</v>
      </c>
      <c r="T7858">
        <f t="shared" si="1103"/>
        <v>74.150001999999859</v>
      </c>
      <c r="U7858">
        <f t="shared" si="1104"/>
        <v>-0.85013740675969884</v>
      </c>
      <c r="V7858">
        <f t="shared" si="1105"/>
        <v>-0.85013740675969884</v>
      </c>
      <c r="W7858" t="e">
        <f t="shared" si="1106"/>
        <v>#N/A</v>
      </c>
    </row>
    <row r="7859" spans="1:23" x14ac:dyDescent="0.4">
      <c r="A7859">
        <v>2853.5600020000002</v>
      </c>
      <c r="B7859">
        <v>98903.6</v>
      </c>
      <c r="C7859">
        <v>27.16</v>
      </c>
      <c r="D7859">
        <v>203.57</v>
      </c>
      <c r="E7859">
        <v>-8.0690000000000008</v>
      </c>
      <c r="F7859">
        <v>4.6230000000000002</v>
      </c>
      <c r="G7859">
        <v>-3.5609999999999999</v>
      </c>
      <c r="H7859">
        <v>1.6212</v>
      </c>
      <c r="I7859">
        <v>-5.0933999999999999</v>
      </c>
      <c r="J7859">
        <v>2.6133000000000002</v>
      </c>
      <c r="L7859">
        <f t="shared" si="1098"/>
        <v>-0.8228090122518904</v>
      </c>
      <c r="M7859">
        <f t="shared" si="1099"/>
        <v>69.903047581218843</v>
      </c>
      <c r="N7859">
        <f t="shared" si="1100"/>
        <v>74.160002000000077</v>
      </c>
      <c r="Q7859">
        <f t="shared" si="1101"/>
        <v>74.160002000000077</v>
      </c>
      <c r="R7859">
        <f t="shared" si="1102"/>
        <v>69.903047581218843</v>
      </c>
      <c r="T7859">
        <f t="shared" si="1103"/>
        <v>74.160002000000077</v>
      </c>
      <c r="U7859">
        <f t="shared" si="1104"/>
        <v>-0.8228090122518904</v>
      </c>
      <c r="V7859" t="e">
        <f t="shared" si="1105"/>
        <v>#N/A</v>
      </c>
      <c r="W7859" t="e">
        <f t="shared" si="1106"/>
        <v>#N/A</v>
      </c>
    </row>
    <row r="7860" spans="1:23" x14ac:dyDescent="0.4">
      <c r="A7860">
        <v>2853.5700029999998</v>
      </c>
      <c r="B7860">
        <v>98904.7</v>
      </c>
      <c r="C7860">
        <v>27.16</v>
      </c>
      <c r="D7860">
        <v>203.49</v>
      </c>
      <c r="E7860">
        <v>-8.1829999999999998</v>
      </c>
      <c r="F7860">
        <v>5.4359999999999999</v>
      </c>
      <c r="G7860">
        <v>-2.843</v>
      </c>
      <c r="H7860">
        <v>1.5516000000000001</v>
      </c>
      <c r="I7860">
        <v>-5.2595000000000001</v>
      </c>
      <c r="J7860">
        <v>2.4079999999999999</v>
      </c>
      <c r="L7860">
        <f t="shared" si="1098"/>
        <v>-0.83443377707983868</v>
      </c>
      <c r="M7860">
        <f t="shared" si="1099"/>
        <v>69.809371270368715</v>
      </c>
      <c r="N7860">
        <f t="shared" si="1100"/>
        <v>74.170002999999724</v>
      </c>
      <c r="Q7860">
        <f t="shared" si="1101"/>
        <v>74.170002999999724</v>
      </c>
      <c r="R7860">
        <f t="shared" si="1102"/>
        <v>69.809371270368715</v>
      </c>
      <c r="T7860">
        <f t="shared" si="1103"/>
        <v>74.170002999999724</v>
      </c>
      <c r="U7860">
        <f t="shared" si="1104"/>
        <v>-0.83443377707983868</v>
      </c>
      <c r="V7860">
        <f t="shared" si="1105"/>
        <v>-0.83443377707983868</v>
      </c>
      <c r="W7860" t="e">
        <f t="shared" si="1106"/>
        <v>#N/A</v>
      </c>
    </row>
    <row r="7861" spans="1:23" x14ac:dyDescent="0.4">
      <c r="A7861">
        <v>2853.580003</v>
      </c>
      <c r="B7861">
        <v>98907.6</v>
      </c>
      <c r="C7861">
        <v>27.16</v>
      </c>
      <c r="D7861">
        <v>203.23</v>
      </c>
      <c r="E7861">
        <v>-8.0969999999999995</v>
      </c>
      <c r="F7861">
        <v>5.4649999999999999</v>
      </c>
      <c r="G7861">
        <v>-3.1869999999999998</v>
      </c>
      <c r="H7861">
        <v>1.3928</v>
      </c>
      <c r="I7861">
        <v>-5.4109999999999996</v>
      </c>
      <c r="J7861">
        <v>2.2370000000000001</v>
      </c>
      <c r="L7861">
        <f t="shared" si="1098"/>
        <v>-0.8256642176482285</v>
      </c>
      <c r="M7861">
        <f t="shared" si="1099"/>
        <v>69.562410494432029</v>
      </c>
      <c r="N7861">
        <f t="shared" si="1100"/>
        <v>74.180002999999942</v>
      </c>
      <c r="Q7861">
        <f t="shared" si="1101"/>
        <v>74.180002999999942</v>
      </c>
      <c r="R7861">
        <f t="shared" si="1102"/>
        <v>69.562410494432029</v>
      </c>
      <c r="T7861">
        <f t="shared" si="1103"/>
        <v>74.180002999999942</v>
      </c>
      <c r="U7861">
        <f t="shared" si="1104"/>
        <v>-0.8256642176482285</v>
      </c>
      <c r="V7861" t="e">
        <f t="shared" si="1105"/>
        <v>#N/A</v>
      </c>
      <c r="W7861" t="e">
        <f t="shared" si="1106"/>
        <v>#N/A</v>
      </c>
    </row>
    <row r="7862" spans="1:23" x14ac:dyDescent="0.4">
      <c r="A7862">
        <v>2853.5900029999998</v>
      </c>
      <c r="B7862">
        <v>98915.7</v>
      </c>
      <c r="C7862">
        <v>27.16</v>
      </c>
      <c r="D7862">
        <v>202.55</v>
      </c>
      <c r="E7862">
        <v>-8.6240000000000006</v>
      </c>
      <c r="F7862">
        <v>5.9249999999999998</v>
      </c>
      <c r="G7862">
        <v>-2.2109999999999999</v>
      </c>
      <c r="H7862">
        <v>1.2265999999999999</v>
      </c>
      <c r="I7862">
        <v>-5.5930999999999997</v>
      </c>
      <c r="J7862">
        <v>2.0354000000000001</v>
      </c>
      <c r="L7862">
        <f t="shared" si="1098"/>
        <v>-0.87940326207216546</v>
      </c>
      <c r="M7862">
        <f t="shared" si="1099"/>
        <v>68.872654556121034</v>
      </c>
      <c r="N7862">
        <f t="shared" si="1100"/>
        <v>74.190002999999706</v>
      </c>
      <c r="Q7862">
        <f t="shared" si="1101"/>
        <v>74.190002999999706</v>
      </c>
      <c r="R7862">
        <f t="shared" si="1102"/>
        <v>68.872654556121034</v>
      </c>
      <c r="T7862">
        <f t="shared" si="1103"/>
        <v>74.190002999999706</v>
      </c>
      <c r="U7862">
        <f t="shared" si="1104"/>
        <v>-0.87940326207216546</v>
      </c>
      <c r="V7862">
        <f t="shared" si="1105"/>
        <v>-0.87940326207216546</v>
      </c>
      <c r="W7862">
        <f t="shared" si="1106"/>
        <v>-0.87940326207216546</v>
      </c>
    </row>
    <row r="7863" spans="1:23" x14ac:dyDescent="0.4">
      <c r="A7863">
        <v>2853.6000020000001</v>
      </c>
      <c r="B7863">
        <v>98895.6</v>
      </c>
      <c r="C7863">
        <v>27.16</v>
      </c>
      <c r="D7863">
        <v>204.25</v>
      </c>
      <c r="E7863">
        <v>-8.6329999999999991</v>
      </c>
      <c r="F7863">
        <v>5.6369999999999996</v>
      </c>
      <c r="G7863">
        <v>-2.4500000000000002</v>
      </c>
      <c r="H7863">
        <v>1.0005999999999999</v>
      </c>
      <c r="I7863">
        <v>-5.8044000000000002</v>
      </c>
      <c r="J7863">
        <v>1.8313999999999999</v>
      </c>
      <c r="L7863">
        <f t="shared" si="1098"/>
        <v>-0.88032100666384538</v>
      </c>
      <c r="M7863">
        <f t="shared" si="1099"/>
        <v>70.584355220726479</v>
      </c>
      <c r="N7863">
        <f t="shared" si="1100"/>
        <v>74.20000200000004</v>
      </c>
      <c r="Q7863">
        <f t="shared" si="1101"/>
        <v>74.20000200000004</v>
      </c>
      <c r="R7863">
        <f t="shared" si="1102"/>
        <v>70.584355220726479</v>
      </c>
      <c r="T7863">
        <f t="shared" si="1103"/>
        <v>74.20000200000004</v>
      </c>
      <c r="U7863">
        <f t="shared" si="1104"/>
        <v>-0.88032100666384538</v>
      </c>
      <c r="V7863" t="e">
        <f t="shared" si="1105"/>
        <v>#N/A</v>
      </c>
      <c r="W7863" t="e">
        <f t="shared" si="1106"/>
        <v>#N/A</v>
      </c>
    </row>
    <row r="7864" spans="1:23" x14ac:dyDescent="0.4">
      <c r="A7864">
        <v>2853.6100019999999</v>
      </c>
      <c r="B7864">
        <v>98918.6</v>
      </c>
      <c r="C7864">
        <v>27.15</v>
      </c>
      <c r="D7864">
        <v>202.3</v>
      </c>
      <c r="E7864">
        <v>-8.25</v>
      </c>
      <c r="F7864">
        <v>5.8380000000000001</v>
      </c>
      <c r="G7864">
        <v>-2.948</v>
      </c>
      <c r="H7864">
        <v>0.79290000000000005</v>
      </c>
      <c r="I7864">
        <v>-5.9816000000000003</v>
      </c>
      <c r="J7864">
        <v>1.6053999999999999</v>
      </c>
      <c r="L7864">
        <f t="shared" si="1098"/>
        <v>-0.8412658757067909</v>
      </c>
      <c r="M7864">
        <f t="shared" si="1099"/>
        <v>68.625716017263287</v>
      </c>
      <c r="N7864">
        <f t="shared" si="1100"/>
        <v>74.210001999999804</v>
      </c>
      <c r="Q7864">
        <f t="shared" si="1101"/>
        <v>74.210001999999804</v>
      </c>
      <c r="R7864">
        <f t="shared" si="1102"/>
        <v>68.625716017263287</v>
      </c>
      <c r="T7864">
        <f t="shared" si="1103"/>
        <v>74.210001999999804</v>
      </c>
      <c r="U7864">
        <f t="shared" si="1104"/>
        <v>-0.8412658757067909</v>
      </c>
      <c r="V7864">
        <f t="shared" si="1105"/>
        <v>-0.8412658757067909</v>
      </c>
      <c r="W7864" t="e">
        <f t="shared" si="1106"/>
        <v>#N/A</v>
      </c>
    </row>
    <row r="7865" spans="1:23" x14ac:dyDescent="0.4">
      <c r="A7865">
        <v>2853.620003</v>
      </c>
      <c r="B7865">
        <v>98909.6</v>
      </c>
      <c r="C7865">
        <v>27.15</v>
      </c>
      <c r="D7865">
        <v>203.07</v>
      </c>
      <c r="E7865">
        <v>-8.7769999999999992</v>
      </c>
      <c r="F7865">
        <v>6.202</v>
      </c>
      <c r="G7865">
        <v>-1.962</v>
      </c>
      <c r="H7865">
        <v>0.74650000000000005</v>
      </c>
      <c r="I7865">
        <v>-6.0462999999999996</v>
      </c>
      <c r="J7865">
        <v>1.3366</v>
      </c>
      <c r="L7865">
        <f t="shared" si="1098"/>
        <v>-0.89500492013072763</v>
      </c>
      <c r="M7865">
        <f t="shared" si="1099"/>
        <v>69.392096133919878</v>
      </c>
      <c r="N7865">
        <f t="shared" si="1100"/>
        <v>74.220002999999906</v>
      </c>
      <c r="Q7865">
        <f t="shared" si="1101"/>
        <v>74.220002999999906</v>
      </c>
      <c r="R7865">
        <f t="shared" si="1102"/>
        <v>69.392096133919878</v>
      </c>
      <c r="T7865">
        <f t="shared" si="1103"/>
        <v>74.220002999999906</v>
      </c>
      <c r="U7865">
        <f t="shared" si="1104"/>
        <v>-0.89500492013072763</v>
      </c>
      <c r="V7865" t="e">
        <f t="shared" si="1105"/>
        <v>#N/A</v>
      </c>
      <c r="W7865" t="e">
        <f t="shared" si="1106"/>
        <v>#N/A</v>
      </c>
    </row>
    <row r="7866" spans="1:23" x14ac:dyDescent="0.4">
      <c r="A7866">
        <v>2853.6300030000002</v>
      </c>
      <c r="B7866">
        <v>98919.7</v>
      </c>
      <c r="C7866">
        <v>27.16</v>
      </c>
      <c r="D7866">
        <v>202.21</v>
      </c>
      <c r="E7866">
        <v>-8.2889999999999997</v>
      </c>
      <c r="F7866">
        <v>6.1260000000000003</v>
      </c>
      <c r="G7866">
        <v>-1.8660000000000001</v>
      </c>
      <c r="H7866">
        <v>0.4496</v>
      </c>
      <c r="I7866">
        <v>-6.2356999999999996</v>
      </c>
      <c r="J7866">
        <v>1.0763</v>
      </c>
      <c r="L7866">
        <f t="shared" si="1098"/>
        <v>-0.84524276893740469</v>
      </c>
      <c r="M7866">
        <f t="shared" si="1099"/>
        <v>68.532051208354105</v>
      </c>
      <c r="N7866">
        <f t="shared" si="1100"/>
        <v>74.230003000000124</v>
      </c>
      <c r="Q7866">
        <f t="shared" si="1101"/>
        <v>74.230003000000124</v>
      </c>
      <c r="R7866">
        <f t="shared" si="1102"/>
        <v>68.532051208354105</v>
      </c>
      <c r="T7866">
        <f t="shared" si="1103"/>
        <v>74.230003000000124</v>
      </c>
      <c r="U7866">
        <f t="shared" si="1104"/>
        <v>-0.84524276893740469</v>
      </c>
      <c r="V7866">
        <f t="shared" si="1105"/>
        <v>-0.84524276893740469</v>
      </c>
      <c r="W7866" t="e">
        <f t="shared" si="1106"/>
        <v>#N/A</v>
      </c>
    </row>
    <row r="7867" spans="1:23" x14ac:dyDescent="0.4">
      <c r="A7867">
        <v>2853.6400020000001</v>
      </c>
      <c r="B7867">
        <v>98911.7</v>
      </c>
      <c r="C7867">
        <v>27.16</v>
      </c>
      <c r="D7867">
        <v>202.89</v>
      </c>
      <c r="E7867">
        <v>-8.26</v>
      </c>
      <c r="F7867">
        <v>6.3940000000000001</v>
      </c>
      <c r="G7867">
        <v>-0.85199999999999998</v>
      </c>
      <c r="H7867">
        <v>0.32379999999999998</v>
      </c>
      <c r="I7867">
        <v>-6.3822999999999999</v>
      </c>
      <c r="J7867">
        <v>0.79410000000000003</v>
      </c>
      <c r="L7867">
        <f t="shared" si="1098"/>
        <v>-0.84228559191976871</v>
      </c>
      <c r="M7867">
        <f t="shared" si="1099"/>
        <v>69.213269056457946</v>
      </c>
      <c r="N7867">
        <f t="shared" si="1100"/>
        <v>74.240002000000004</v>
      </c>
      <c r="Q7867">
        <f t="shared" si="1101"/>
        <v>74.240002000000004</v>
      </c>
      <c r="R7867">
        <f t="shared" si="1102"/>
        <v>69.213269056457946</v>
      </c>
      <c r="T7867">
        <f t="shared" si="1103"/>
        <v>74.240002000000004</v>
      </c>
      <c r="U7867">
        <f t="shared" si="1104"/>
        <v>-0.84228559191976871</v>
      </c>
      <c r="V7867" t="e">
        <f t="shared" si="1105"/>
        <v>#N/A</v>
      </c>
      <c r="W7867" t="e">
        <f t="shared" si="1106"/>
        <v>#N/A</v>
      </c>
    </row>
    <row r="7868" spans="1:23" x14ac:dyDescent="0.4">
      <c r="A7868">
        <v>2853.6500030000002</v>
      </c>
      <c r="B7868">
        <v>98910.6</v>
      </c>
      <c r="C7868">
        <v>27.15</v>
      </c>
      <c r="D7868">
        <v>202.98</v>
      </c>
      <c r="E7868">
        <v>-7.8680000000000003</v>
      </c>
      <c r="F7868">
        <v>6.5279999999999996</v>
      </c>
      <c r="G7868">
        <v>-1.2829999999999999</v>
      </c>
      <c r="H7868">
        <v>8.0600000000000005E-2</v>
      </c>
      <c r="I7868">
        <v>-6.5191999999999997</v>
      </c>
      <c r="J7868">
        <v>0.52170000000000005</v>
      </c>
      <c r="L7868">
        <f t="shared" si="1098"/>
        <v>-0.80231271637103407</v>
      </c>
      <c r="M7868">
        <f t="shared" si="1099"/>
        <v>69.306939999342887</v>
      </c>
      <c r="N7868">
        <f t="shared" si="1100"/>
        <v>74.250003000000106</v>
      </c>
      <c r="Q7868">
        <f t="shared" si="1101"/>
        <v>74.250003000000106</v>
      </c>
      <c r="R7868">
        <f t="shared" si="1102"/>
        <v>69.306939999342887</v>
      </c>
      <c r="T7868">
        <f t="shared" si="1103"/>
        <v>74.250003000000106</v>
      </c>
      <c r="U7868">
        <f t="shared" si="1104"/>
        <v>-0.80231271637103407</v>
      </c>
      <c r="V7868">
        <f t="shared" si="1105"/>
        <v>-0.80231271637103407</v>
      </c>
      <c r="W7868" t="e">
        <f t="shared" si="1106"/>
        <v>#N/A</v>
      </c>
    </row>
    <row r="7869" spans="1:23" x14ac:dyDescent="0.4">
      <c r="A7869">
        <v>2853.6600020000001</v>
      </c>
      <c r="B7869">
        <v>98914.6</v>
      </c>
      <c r="C7869">
        <v>27.15</v>
      </c>
      <c r="D7869">
        <v>202.64</v>
      </c>
      <c r="E7869">
        <v>-7.8579999999999997</v>
      </c>
      <c r="F7869">
        <v>6.3650000000000002</v>
      </c>
      <c r="G7869">
        <v>-1.2729999999999999</v>
      </c>
      <c r="H7869">
        <v>-8.7999999999999995E-2</v>
      </c>
      <c r="I7869">
        <v>-6.6157000000000004</v>
      </c>
      <c r="J7869">
        <v>0.18940000000000001</v>
      </c>
      <c r="L7869">
        <f t="shared" si="1098"/>
        <v>-0.80129300015805605</v>
      </c>
      <c r="M7869">
        <f t="shared" si="1099"/>
        <v>68.966322431907358</v>
      </c>
      <c r="N7869">
        <f t="shared" si="1100"/>
        <v>74.260001999999986</v>
      </c>
      <c r="Q7869">
        <f t="shared" si="1101"/>
        <v>74.260001999999986</v>
      </c>
      <c r="R7869">
        <f t="shared" si="1102"/>
        <v>68.966322431907358</v>
      </c>
      <c r="T7869">
        <f t="shared" si="1103"/>
        <v>74.260001999999986</v>
      </c>
      <c r="U7869">
        <f t="shared" si="1104"/>
        <v>-0.80129300015805605</v>
      </c>
      <c r="V7869" t="e">
        <f t="shared" si="1105"/>
        <v>#N/A</v>
      </c>
      <c r="W7869" t="e">
        <f t="shared" si="1106"/>
        <v>#N/A</v>
      </c>
    </row>
    <row r="7870" spans="1:23" x14ac:dyDescent="0.4">
      <c r="A7870">
        <v>2853.6700030000002</v>
      </c>
      <c r="B7870">
        <v>98909.6</v>
      </c>
      <c r="C7870">
        <v>27.15</v>
      </c>
      <c r="D7870">
        <v>203.07</v>
      </c>
      <c r="E7870">
        <v>-7.944</v>
      </c>
      <c r="F7870">
        <v>6.91</v>
      </c>
      <c r="G7870">
        <v>-0.69899999999999995</v>
      </c>
      <c r="H7870">
        <v>-0.314</v>
      </c>
      <c r="I7870">
        <v>-6.6694000000000004</v>
      </c>
      <c r="J7870">
        <v>-0.1234</v>
      </c>
      <c r="L7870">
        <f t="shared" si="1098"/>
        <v>-0.81006255958966622</v>
      </c>
      <c r="M7870">
        <f t="shared" si="1099"/>
        <v>69.392096133919878</v>
      </c>
      <c r="N7870">
        <f t="shared" si="1100"/>
        <v>74.270003000000088</v>
      </c>
      <c r="Q7870">
        <f t="shared" si="1101"/>
        <v>74.270003000000088</v>
      </c>
      <c r="R7870">
        <f t="shared" si="1102"/>
        <v>69.392096133919878</v>
      </c>
      <c r="T7870">
        <f t="shared" si="1103"/>
        <v>74.270003000000088</v>
      </c>
      <c r="U7870">
        <f t="shared" si="1104"/>
        <v>-0.81006255958966622</v>
      </c>
      <c r="V7870">
        <f t="shared" si="1105"/>
        <v>-0.81006255958966622</v>
      </c>
      <c r="W7870" t="e">
        <f t="shared" si="1106"/>
        <v>#N/A</v>
      </c>
    </row>
    <row r="7871" spans="1:23" x14ac:dyDescent="0.4">
      <c r="A7871">
        <v>2853.6800029999999</v>
      </c>
      <c r="B7871">
        <v>98902.6</v>
      </c>
      <c r="C7871">
        <v>27.15</v>
      </c>
      <c r="D7871">
        <v>203.66</v>
      </c>
      <c r="E7871">
        <v>-7.9630000000000001</v>
      </c>
      <c r="F7871">
        <v>7.5039999999999996</v>
      </c>
      <c r="G7871">
        <v>-0.32500000000000001</v>
      </c>
      <c r="H7871">
        <v>-0.48499999999999999</v>
      </c>
      <c r="I7871">
        <v>-6.6816000000000004</v>
      </c>
      <c r="J7871">
        <v>-0.50090000000000001</v>
      </c>
      <c r="L7871">
        <f t="shared" si="1098"/>
        <v>-0.81200002039432428</v>
      </c>
      <c r="M7871">
        <f t="shared" si="1099"/>
        <v>69.988208595856349</v>
      </c>
      <c r="N7871">
        <f t="shared" si="1100"/>
        <v>74.280002999999851</v>
      </c>
      <c r="Q7871">
        <f t="shared" si="1101"/>
        <v>74.280002999999851</v>
      </c>
      <c r="R7871">
        <f t="shared" si="1102"/>
        <v>69.988208595856349</v>
      </c>
      <c r="T7871">
        <f t="shared" si="1103"/>
        <v>74.280002999999851</v>
      </c>
      <c r="U7871">
        <f t="shared" si="1104"/>
        <v>-0.81200002039432428</v>
      </c>
      <c r="V7871" t="e">
        <f t="shared" si="1105"/>
        <v>#N/A</v>
      </c>
      <c r="W7871" t="e">
        <f t="shared" si="1106"/>
        <v>#N/A</v>
      </c>
    </row>
    <row r="7872" spans="1:23" x14ac:dyDescent="0.4">
      <c r="A7872">
        <v>2853.6900030000002</v>
      </c>
      <c r="B7872">
        <v>98915.7</v>
      </c>
      <c r="C7872">
        <v>27.16</v>
      </c>
      <c r="D7872">
        <v>202.55</v>
      </c>
      <c r="E7872">
        <v>-7.8479999999999999</v>
      </c>
      <c r="F7872">
        <v>7.7720000000000002</v>
      </c>
      <c r="G7872">
        <v>-1.9E-2</v>
      </c>
      <c r="H7872">
        <v>-0.77459999999999996</v>
      </c>
      <c r="I7872">
        <v>-6.6878000000000002</v>
      </c>
      <c r="J7872">
        <v>-0.78439999999999999</v>
      </c>
      <c r="L7872">
        <f t="shared" si="1098"/>
        <v>-0.80027328394507813</v>
      </c>
      <c r="M7872">
        <f t="shared" si="1099"/>
        <v>68.872654556121034</v>
      </c>
      <c r="N7872">
        <f t="shared" si="1100"/>
        <v>74.29000300000007</v>
      </c>
      <c r="Q7872">
        <f t="shared" si="1101"/>
        <v>74.29000300000007</v>
      </c>
      <c r="R7872">
        <f t="shared" si="1102"/>
        <v>68.872654556121034</v>
      </c>
      <c r="T7872">
        <f t="shared" si="1103"/>
        <v>74.29000300000007</v>
      </c>
      <c r="U7872">
        <f t="shared" si="1104"/>
        <v>-0.80027328394507813</v>
      </c>
      <c r="V7872">
        <f t="shared" si="1105"/>
        <v>-0.80027328394507813</v>
      </c>
      <c r="W7872">
        <f t="shared" si="1106"/>
        <v>-0.80027328394507813</v>
      </c>
    </row>
    <row r="7873" spans="1:23" x14ac:dyDescent="0.4">
      <c r="A7873">
        <v>2853.7000029999999</v>
      </c>
      <c r="B7873">
        <v>98910.6</v>
      </c>
      <c r="C7873">
        <v>27.15</v>
      </c>
      <c r="D7873">
        <v>202.98</v>
      </c>
      <c r="E7873">
        <v>-7.6859999999999999</v>
      </c>
      <c r="F7873">
        <v>7.4370000000000003</v>
      </c>
      <c r="G7873">
        <v>7.6999999999999999E-2</v>
      </c>
      <c r="H7873">
        <v>-1.0605</v>
      </c>
      <c r="I7873">
        <v>-6.6620999999999997</v>
      </c>
      <c r="J7873">
        <v>-1.1839</v>
      </c>
      <c r="L7873">
        <f t="shared" si="1098"/>
        <v>-0.7837538812948357</v>
      </c>
      <c r="M7873">
        <f t="shared" si="1099"/>
        <v>69.306939999342887</v>
      </c>
      <c r="N7873">
        <f t="shared" si="1100"/>
        <v>74.300002999999833</v>
      </c>
      <c r="Q7873">
        <f t="shared" si="1101"/>
        <v>74.300002999999833</v>
      </c>
      <c r="R7873">
        <f t="shared" si="1102"/>
        <v>69.306939999342887</v>
      </c>
      <c r="T7873">
        <f t="shared" si="1103"/>
        <v>74.300002999999833</v>
      </c>
      <c r="U7873">
        <f t="shared" si="1104"/>
        <v>-0.7837538812948357</v>
      </c>
      <c r="V7873" t="e">
        <f t="shared" si="1105"/>
        <v>#N/A</v>
      </c>
      <c r="W7873" t="e">
        <f t="shared" si="1106"/>
        <v>#N/A</v>
      </c>
    </row>
    <row r="7874" spans="1:23" x14ac:dyDescent="0.4">
      <c r="A7874">
        <v>2853.7100019999998</v>
      </c>
      <c r="B7874">
        <v>98917.6</v>
      </c>
      <c r="C7874">
        <v>27.15</v>
      </c>
      <c r="D7874">
        <v>202.39</v>
      </c>
      <c r="E7874">
        <v>-7.7910000000000004</v>
      </c>
      <c r="F7874">
        <v>7.1589999999999998</v>
      </c>
      <c r="G7874">
        <v>0.92800000000000005</v>
      </c>
      <c r="H7874">
        <v>-1.3305</v>
      </c>
      <c r="I7874">
        <v>-6.5972999999999997</v>
      </c>
      <c r="J7874">
        <v>-1.5772999999999999</v>
      </c>
      <c r="L7874">
        <f t="shared" ref="L7874:L7937" si="1107">E7874/9.80665</f>
        <v>-0.79446090153110394</v>
      </c>
      <c r="M7874">
        <f t="shared" ref="M7874:M7937" si="1108">44330*(1-(B7874/$O$2)^0.1903)</f>
        <v>68.710866575395329</v>
      </c>
      <c r="N7874">
        <f t="shared" ref="N7874:N7937" si="1109">A7874-2779.4</f>
        <v>74.310001999999713</v>
      </c>
      <c r="Q7874">
        <f t="shared" ref="Q7874:Q7937" si="1110">A7874-2779.4</f>
        <v>74.310001999999713</v>
      </c>
      <c r="R7874">
        <f t="shared" ref="R7874:R7937" si="1111">44330*(1-(B7874/$O$2)^0.1903)</f>
        <v>68.710866575395329</v>
      </c>
      <c r="T7874">
        <f t="shared" ref="T7874:T7937" si="1112">A7874-2779.4</f>
        <v>74.310001999999713</v>
      </c>
      <c r="U7874">
        <f t="shared" ref="U7874:U7937" si="1113">E7874/9.80665</f>
        <v>-0.79446090153110394</v>
      </c>
      <c r="V7874">
        <f t="shared" ref="V7874:V7937" si="1114">IF(MOD(ROW()-2,2)=0,U7874,NA())</f>
        <v>-0.79446090153110394</v>
      </c>
      <c r="W7874" t="e">
        <f t="shared" ref="W7874:W7937" si="1115">IF(MOD(ROW()-2,10)=0,U7874,NA())</f>
        <v>#N/A</v>
      </c>
    </row>
    <row r="7875" spans="1:23" x14ac:dyDescent="0.4">
      <c r="A7875">
        <v>2853.720002</v>
      </c>
      <c r="B7875">
        <v>98919.7</v>
      </c>
      <c r="C7875">
        <v>27.16</v>
      </c>
      <c r="D7875">
        <v>202.21</v>
      </c>
      <c r="E7875">
        <v>-7.5609999999999999</v>
      </c>
      <c r="F7875">
        <v>7.5709999999999997</v>
      </c>
      <c r="G7875">
        <v>1.8380000000000001</v>
      </c>
      <c r="H7875">
        <v>-1.5772999999999999</v>
      </c>
      <c r="I7875">
        <v>-6.4874000000000001</v>
      </c>
      <c r="J7875">
        <v>-1.9767999999999999</v>
      </c>
      <c r="L7875">
        <f t="shared" si="1107"/>
        <v>-0.77100742863261162</v>
      </c>
      <c r="M7875">
        <f t="shared" si="1108"/>
        <v>68.532051208354105</v>
      </c>
      <c r="N7875">
        <f t="shared" si="1109"/>
        <v>74.320001999999931</v>
      </c>
      <c r="Q7875">
        <f t="shared" si="1110"/>
        <v>74.320001999999931</v>
      </c>
      <c r="R7875">
        <f t="shared" si="1111"/>
        <v>68.532051208354105</v>
      </c>
      <c r="T7875">
        <f t="shared" si="1112"/>
        <v>74.320001999999931</v>
      </c>
      <c r="U7875">
        <f t="shared" si="1113"/>
        <v>-0.77100742863261162</v>
      </c>
      <c r="V7875" t="e">
        <f t="shared" si="1114"/>
        <v>#N/A</v>
      </c>
      <c r="W7875" t="e">
        <f t="shared" si="1115"/>
        <v>#N/A</v>
      </c>
    </row>
    <row r="7876" spans="1:23" x14ac:dyDescent="0.4">
      <c r="A7876">
        <v>2853.7300030000001</v>
      </c>
      <c r="B7876">
        <v>98911.7</v>
      </c>
      <c r="C7876">
        <v>27.16</v>
      </c>
      <c r="D7876">
        <v>202.89</v>
      </c>
      <c r="E7876">
        <v>-7.3319999999999999</v>
      </c>
      <c r="F7876">
        <v>8.0589999999999993</v>
      </c>
      <c r="G7876">
        <v>1.464</v>
      </c>
      <c r="H7876">
        <v>-1.8326</v>
      </c>
      <c r="I7876">
        <v>-6.3444000000000003</v>
      </c>
      <c r="J7876">
        <v>-2.3969999999999998</v>
      </c>
      <c r="L7876">
        <f t="shared" si="1107"/>
        <v>-0.74765592735541697</v>
      </c>
      <c r="M7876">
        <f t="shared" si="1108"/>
        <v>69.213269056457946</v>
      </c>
      <c r="N7876">
        <f t="shared" si="1109"/>
        <v>74.330003000000033</v>
      </c>
      <c r="Q7876">
        <f t="shared" si="1110"/>
        <v>74.330003000000033</v>
      </c>
      <c r="R7876">
        <f t="shared" si="1111"/>
        <v>69.213269056457946</v>
      </c>
      <c r="T7876">
        <f t="shared" si="1112"/>
        <v>74.330003000000033</v>
      </c>
      <c r="U7876">
        <f t="shared" si="1113"/>
        <v>-0.74765592735541697</v>
      </c>
      <c r="V7876">
        <f t="shared" si="1114"/>
        <v>-0.74765592735541697</v>
      </c>
      <c r="W7876" t="e">
        <f t="shared" si="1115"/>
        <v>#N/A</v>
      </c>
    </row>
    <row r="7877" spans="1:23" x14ac:dyDescent="0.4">
      <c r="A7877">
        <v>2853.7400029999999</v>
      </c>
      <c r="B7877">
        <v>98910.6</v>
      </c>
      <c r="C7877">
        <v>27.15</v>
      </c>
      <c r="D7877">
        <v>202.98</v>
      </c>
      <c r="E7877">
        <v>-7.2839999999999998</v>
      </c>
      <c r="F7877">
        <v>8.3170000000000002</v>
      </c>
      <c r="G7877">
        <v>2.0390000000000001</v>
      </c>
      <c r="H7877">
        <v>-2.1625000000000001</v>
      </c>
      <c r="I7877">
        <v>-6.2015000000000002</v>
      </c>
      <c r="J7877">
        <v>-2.8161</v>
      </c>
      <c r="L7877">
        <f t="shared" si="1107"/>
        <v>-0.74276128953312293</v>
      </c>
      <c r="M7877">
        <f t="shared" si="1108"/>
        <v>69.306939999342887</v>
      </c>
      <c r="N7877">
        <f t="shared" si="1109"/>
        <v>74.340002999999797</v>
      </c>
      <c r="Q7877">
        <f t="shared" si="1110"/>
        <v>74.340002999999797</v>
      </c>
      <c r="R7877">
        <f t="shared" si="1111"/>
        <v>69.306939999342887</v>
      </c>
      <c r="T7877">
        <f t="shared" si="1112"/>
        <v>74.340002999999797</v>
      </c>
      <c r="U7877">
        <f t="shared" si="1113"/>
        <v>-0.74276128953312293</v>
      </c>
      <c r="V7877" t="e">
        <f t="shared" si="1114"/>
        <v>#N/A</v>
      </c>
      <c r="W7877" t="e">
        <f t="shared" si="1115"/>
        <v>#N/A</v>
      </c>
    </row>
    <row r="7878" spans="1:23" x14ac:dyDescent="0.4">
      <c r="A7878">
        <v>2853.7500030000001</v>
      </c>
      <c r="B7878">
        <v>98918.6</v>
      </c>
      <c r="C7878">
        <v>27.15</v>
      </c>
      <c r="D7878">
        <v>202.3</v>
      </c>
      <c r="E7878">
        <v>-7.399</v>
      </c>
      <c r="F7878">
        <v>8.2309999999999999</v>
      </c>
      <c r="G7878">
        <v>2.5840000000000001</v>
      </c>
      <c r="H7878">
        <v>-2.4702999999999999</v>
      </c>
      <c r="I7878">
        <v>-6.0023999999999997</v>
      </c>
      <c r="J7878">
        <v>-3.2681</v>
      </c>
      <c r="L7878">
        <f t="shared" si="1107"/>
        <v>-0.75448802598236919</v>
      </c>
      <c r="M7878">
        <f t="shared" si="1108"/>
        <v>68.625716017263287</v>
      </c>
      <c r="N7878">
        <f t="shared" si="1109"/>
        <v>74.350003000000015</v>
      </c>
      <c r="Q7878">
        <f t="shared" si="1110"/>
        <v>74.350003000000015</v>
      </c>
      <c r="R7878">
        <f t="shared" si="1111"/>
        <v>68.625716017263287</v>
      </c>
      <c r="T7878">
        <f t="shared" si="1112"/>
        <v>74.350003000000015</v>
      </c>
      <c r="U7878">
        <f t="shared" si="1113"/>
        <v>-0.75448802598236919</v>
      </c>
      <c r="V7878">
        <f t="shared" si="1114"/>
        <v>-0.75448802598236919</v>
      </c>
      <c r="W7878" t="e">
        <f t="shared" si="1115"/>
        <v>#N/A</v>
      </c>
    </row>
    <row r="7879" spans="1:23" x14ac:dyDescent="0.4">
      <c r="A7879">
        <v>2853.7600029999999</v>
      </c>
      <c r="B7879">
        <v>98911.5</v>
      </c>
      <c r="C7879">
        <v>27.14</v>
      </c>
      <c r="D7879">
        <v>202.9</v>
      </c>
      <c r="E7879">
        <v>-7.2169999999999996</v>
      </c>
      <c r="F7879">
        <v>7.4660000000000002</v>
      </c>
      <c r="G7879">
        <v>3.4460000000000002</v>
      </c>
      <c r="H7879">
        <v>-2.7574000000000001</v>
      </c>
      <c r="I7879">
        <v>-5.7336</v>
      </c>
      <c r="J7879">
        <v>-3.6737000000000002</v>
      </c>
      <c r="L7879">
        <f t="shared" si="1107"/>
        <v>-0.73592919090617082</v>
      </c>
      <c r="M7879">
        <f t="shared" si="1108"/>
        <v>69.230300074243928</v>
      </c>
      <c r="N7879">
        <f t="shared" si="1109"/>
        <v>74.360002999999779</v>
      </c>
      <c r="Q7879">
        <f t="shared" si="1110"/>
        <v>74.360002999999779</v>
      </c>
      <c r="R7879">
        <f t="shared" si="1111"/>
        <v>69.230300074243928</v>
      </c>
      <c r="T7879">
        <f t="shared" si="1112"/>
        <v>74.360002999999779</v>
      </c>
      <c r="U7879">
        <f t="shared" si="1113"/>
        <v>-0.73592919090617082</v>
      </c>
      <c r="V7879" t="e">
        <f t="shared" si="1114"/>
        <v>#N/A</v>
      </c>
      <c r="W7879" t="e">
        <f t="shared" si="1115"/>
        <v>#N/A</v>
      </c>
    </row>
    <row r="7880" spans="1:23" x14ac:dyDescent="0.4">
      <c r="A7880">
        <v>2853.7700030000001</v>
      </c>
      <c r="B7880">
        <v>98911.5</v>
      </c>
      <c r="C7880">
        <v>27.14</v>
      </c>
      <c r="D7880">
        <v>202.9</v>
      </c>
      <c r="E7880">
        <v>-7.1879999999999997</v>
      </c>
      <c r="F7880">
        <v>6.9489999999999998</v>
      </c>
      <c r="G7880">
        <v>3.9529999999999998</v>
      </c>
      <c r="H7880">
        <v>-2.992</v>
      </c>
      <c r="I7880">
        <v>-5.4109999999999996</v>
      </c>
      <c r="J7880">
        <v>-4.0622999999999996</v>
      </c>
      <c r="L7880">
        <f t="shared" si="1107"/>
        <v>-0.73297201388853483</v>
      </c>
      <c r="M7880">
        <f t="shared" si="1108"/>
        <v>69.230300074243928</v>
      </c>
      <c r="N7880">
        <f t="shared" si="1109"/>
        <v>74.370002999999997</v>
      </c>
      <c r="Q7880">
        <f t="shared" si="1110"/>
        <v>74.370002999999997</v>
      </c>
      <c r="R7880">
        <f t="shared" si="1111"/>
        <v>69.230300074243928</v>
      </c>
      <c r="T7880">
        <f t="shared" si="1112"/>
        <v>74.370002999999997</v>
      </c>
      <c r="U7880">
        <f t="shared" si="1113"/>
        <v>-0.73297201388853483</v>
      </c>
      <c r="V7880">
        <f t="shared" si="1114"/>
        <v>-0.73297201388853483</v>
      </c>
      <c r="W7880" t="e">
        <f t="shared" si="1115"/>
        <v>#N/A</v>
      </c>
    </row>
    <row r="7881" spans="1:23" x14ac:dyDescent="0.4">
      <c r="A7881">
        <v>2853.7800029999999</v>
      </c>
      <c r="B7881">
        <v>98909.6</v>
      </c>
      <c r="C7881">
        <v>27.15</v>
      </c>
      <c r="D7881">
        <v>203.07</v>
      </c>
      <c r="E7881">
        <v>-7.1310000000000002</v>
      </c>
      <c r="F7881">
        <v>7.1879999999999997</v>
      </c>
      <c r="G7881">
        <v>4.9770000000000003</v>
      </c>
      <c r="H7881">
        <v>-3.2046000000000001</v>
      </c>
      <c r="I7881">
        <v>-5.0323000000000002</v>
      </c>
      <c r="J7881">
        <v>-4.4385000000000003</v>
      </c>
      <c r="L7881">
        <f t="shared" si="1107"/>
        <v>-0.72715963147456064</v>
      </c>
      <c r="M7881">
        <f t="shared" si="1108"/>
        <v>69.392096133919878</v>
      </c>
      <c r="N7881">
        <f t="shared" si="1109"/>
        <v>74.380002999999761</v>
      </c>
      <c r="Q7881">
        <f t="shared" si="1110"/>
        <v>74.380002999999761</v>
      </c>
      <c r="R7881">
        <f t="shared" si="1111"/>
        <v>69.392096133919878</v>
      </c>
      <c r="T7881">
        <f t="shared" si="1112"/>
        <v>74.380002999999761</v>
      </c>
      <c r="U7881">
        <f t="shared" si="1113"/>
        <v>-0.72715963147456064</v>
      </c>
      <c r="V7881" t="e">
        <f t="shared" si="1114"/>
        <v>#N/A</v>
      </c>
      <c r="W7881" t="e">
        <f t="shared" si="1115"/>
        <v>#N/A</v>
      </c>
    </row>
    <row r="7882" spans="1:23" x14ac:dyDescent="0.4">
      <c r="A7882">
        <v>2853.7900030000001</v>
      </c>
      <c r="B7882">
        <v>98908.6</v>
      </c>
      <c r="C7882">
        <v>27.15</v>
      </c>
      <c r="D7882">
        <v>203.16</v>
      </c>
      <c r="E7882">
        <v>-7.0540000000000003</v>
      </c>
      <c r="F7882">
        <v>6.3360000000000003</v>
      </c>
      <c r="G7882">
        <v>5.2549999999999999</v>
      </c>
      <c r="H7882">
        <v>-3.4990000000000001</v>
      </c>
      <c r="I7882">
        <v>-4.6364999999999998</v>
      </c>
      <c r="J7882">
        <v>-4.8124000000000002</v>
      </c>
      <c r="L7882">
        <f t="shared" si="1107"/>
        <v>-0.71930781663463061</v>
      </c>
      <c r="M7882">
        <f t="shared" si="1108"/>
        <v>69.477252965609694</v>
      </c>
      <c r="N7882">
        <f t="shared" si="1109"/>
        <v>74.390002999999979</v>
      </c>
      <c r="Q7882">
        <f t="shared" si="1110"/>
        <v>74.390002999999979</v>
      </c>
      <c r="R7882">
        <f t="shared" si="1111"/>
        <v>69.477252965609694</v>
      </c>
      <c r="T7882">
        <f t="shared" si="1112"/>
        <v>74.390002999999979</v>
      </c>
      <c r="U7882">
        <f t="shared" si="1113"/>
        <v>-0.71930781663463061</v>
      </c>
      <c r="V7882">
        <f t="shared" si="1114"/>
        <v>-0.71930781663463061</v>
      </c>
      <c r="W7882">
        <f t="shared" si="1115"/>
        <v>-0.71930781663463061</v>
      </c>
    </row>
    <row r="7883" spans="1:23" x14ac:dyDescent="0.4">
      <c r="A7883">
        <v>2853.8000029999998</v>
      </c>
      <c r="B7883">
        <v>98915.5</v>
      </c>
      <c r="C7883">
        <v>27.14</v>
      </c>
      <c r="D7883">
        <v>202.56</v>
      </c>
      <c r="E7883">
        <v>-6.6420000000000003</v>
      </c>
      <c r="F7883">
        <v>5.6280000000000001</v>
      </c>
      <c r="G7883">
        <v>6.1539999999999999</v>
      </c>
      <c r="H7883">
        <v>-3.6981999999999999</v>
      </c>
      <c r="I7883">
        <v>-4.1710000000000003</v>
      </c>
      <c r="J7883">
        <v>-5.1825999999999999</v>
      </c>
      <c r="L7883">
        <f t="shared" si="1107"/>
        <v>-0.67729550865994004</v>
      </c>
      <c r="M7883">
        <f t="shared" si="1108"/>
        <v>68.889685016258085</v>
      </c>
      <c r="N7883">
        <f t="shared" si="1109"/>
        <v>74.400002999999742</v>
      </c>
      <c r="Q7883">
        <f t="shared" si="1110"/>
        <v>74.400002999999742</v>
      </c>
      <c r="R7883">
        <f t="shared" si="1111"/>
        <v>68.889685016258085</v>
      </c>
      <c r="T7883">
        <f t="shared" si="1112"/>
        <v>74.400002999999742</v>
      </c>
      <c r="U7883">
        <f t="shared" si="1113"/>
        <v>-0.67729550865994004</v>
      </c>
      <c r="V7883" t="e">
        <f t="shared" si="1114"/>
        <v>#N/A</v>
      </c>
      <c r="W7883" t="e">
        <f t="shared" si="1115"/>
        <v>#N/A</v>
      </c>
    </row>
    <row r="7884" spans="1:23" x14ac:dyDescent="0.4">
      <c r="A7884">
        <v>2853.8100030000001</v>
      </c>
      <c r="B7884">
        <v>98923.5</v>
      </c>
      <c r="C7884">
        <v>27.14</v>
      </c>
      <c r="D7884">
        <v>201.89</v>
      </c>
      <c r="E7884">
        <v>-6.7089999999999996</v>
      </c>
      <c r="F7884">
        <v>4.24</v>
      </c>
      <c r="G7884">
        <v>7.1879999999999997</v>
      </c>
      <c r="H7884">
        <v>-3.8031999999999999</v>
      </c>
      <c r="I7884">
        <v>-3.7923</v>
      </c>
      <c r="J7884">
        <v>-5.4477000000000002</v>
      </c>
      <c r="L7884">
        <f t="shared" si="1107"/>
        <v>-0.68412760728689204</v>
      </c>
      <c r="M7884">
        <f t="shared" si="1108"/>
        <v>68.208488357297526</v>
      </c>
      <c r="N7884">
        <f t="shared" si="1109"/>
        <v>74.410002999999961</v>
      </c>
      <c r="Q7884">
        <f t="shared" si="1110"/>
        <v>74.410002999999961</v>
      </c>
      <c r="R7884">
        <f t="shared" si="1111"/>
        <v>68.208488357297526</v>
      </c>
      <c r="T7884">
        <f t="shared" si="1112"/>
        <v>74.410002999999961</v>
      </c>
      <c r="U7884">
        <f t="shared" si="1113"/>
        <v>-0.68412760728689204</v>
      </c>
      <c r="V7884">
        <f t="shared" si="1114"/>
        <v>-0.68412760728689204</v>
      </c>
      <c r="W7884" t="e">
        <f t="shared" si="1115"/>
        <v>#N/A</v>
      </c>
    </row>
    <row r="7885" spans="1:23" x14ac:dyDescent="0.4">
      <c r="A7885">
        <v>2853.8200029999998</v>
      </c>
      <c r="B7885">
        <v>98914.5</v>
      </c>
      <c r="C7885">
        <v>27.14</v>
      </c>
      <c r="D7885">
        <v>202.65</v>
      </c>
      <c r="E7885">
        <v>-6.6619999999999999</v>
      </c>
      <c r="F7885">
        <v>3.4740000000000002</v>
      </c>
      <c r="G7885">
        <v>8.27</v>
      </c>
      <c r="H7885">
        <v>-3.9340000000000002</v>
      </c>
      <c r="I7885">
        <v>-3.3035999999999999</v>
      </c>
      <c r="J7885">
        <v>-5.7727000000000004</v>
      </c>
      <c r="L7885">
        <f t="shared" si="1107"/>
        <v>-0.67933494108589587</v>
      </c>
      <c r="M7885">
        <f t="shared" si="1108"/>
        <v>68.974837735162808</v>
      </c>
      <c r="N7885">
        <f t="shared" si="1109"/>
        <v>74.420002999999724</v>
      </c>
      <c r="Q7885">
        <f t="shared" si="1110"/>
        <v>74.420002999999724</v>
      </c>
      <c r="R7885">
        <f t="shared" si="1111"/>
        <v>68.974837735162808</v>
      </c>
      <c r="T7885">
        <f t="shared" si="1112"/>
        <v>74.420002999999724</v>
      </c>
      <c r="U7885">
        <f t="shared" si="1113"/>
        <v>-0.67933494108589587</v>
      </c>
      <c r="V7885" t="e">
        <f t="shared" si="1114"/>
        <v>#N/A</v>
      </c>
      <c r="W7885" t="e">
        <f t="shared" si="1115"/>
        <v>#N/A</v>
      </c>
    </row>
    <row r="7886" spans="1:23" x14ac:dyDescent="0.4">
      <c r="A7886">
        <v>2853.830003</v>
      </c>
      <c r="B7886">
        <v>98919.5</v>
      </c>
      <c r="C7886">
        <v>27.14</v>
      </c>
      <c r="D7886">
        <v>202.23</v>
      </c>
      <c r="E7886">
        <v>-6.3360000000000003</v>
      </c>
      <c r="F7886">
        <v>3.3879999999999999</v>
      </c>
      <c r="G7886">
        <v>8.6329999999999991</v>
      </c>
      <c r="H7886">
        <v>-4.0279999999999996</v>
      </c>
      <c r="I7886">
        <v>-2.7953000000000001</v>
      </c>
      <c r="J7886">
        <v>-6.1013000000000002</v>
      </c>
      <c r="L7886">
        <f t="shared" si="1107"/>
        <v>-0.64609219254281536</v>
      </c>
      <c r="M7886">
        <f t="shared" si="1108"/>
        <v>68.549081110881616</v>
      </c>
      <c r="N7886">
        <f t="shared" si="1109"/>
        <v>74.430002999999942</v>
      </c>
      <c r="Q7886">
        <f t="shared" si="1110"/>
        <v>74.430002999999942</v>
      </c>
      <c r="R7886">
        <f t="shared" si="1111"/>
        <v>68.549081110881616</v>
      </c>
      <c r="T7886">
        <f t="shared" si="1112"/>
        <v>74.430002999999942</v>
      </c>
      <c r="U7886">
        <f t="shared" si="1113"/>
        <v>-0.64609219254281536</v>
      </c>
      <c r="V7886">
        <f t="shared" si="1114"/>
        <v>-0.64609219254281536</v>
      </c>
      <c r="W7886" t="e">
        <f t="shared" si="1115"/>
        <v>#N/A</v>
      </c>
    </row>
    <row r="7887" spans="1:23" x14ac:dyDescent="0.4">
      <c r="A7887">
        <v>2853.8400029999998</v>
      </c>
      <c r="B7887">
        <v>98923.5</v>
      </c>
      <c r="C7887">
        <v>27.14</v>
      </c>
      <c r="D7887">
        <v>201.89</v>
      </c>
      <c r="E7887">
        <v>-6.173</v>
      </c>
      <c r="F7887">
        <v>3.0819999999999999</v>
      </c>
      <c r="G7887">
        <v>7.6470000000000002</v>
      </c>
      <c r="H7887">
        <v>-4.0964999999999998</v>
      </c>
      <c r="I7887">
        <v>-2.2602000000000002</v>
      </c>
      <c r="J7887">
        <v>-6.3578999999999999</v>
      </c>
      <c r="L7887">
        <f t="shared" si="1107"/>
        <v>-0.62947081827127516</v>
      </c>
      <c r="M7887">
        <f t="shared" si="1108"/>
        <v>68.208488357297526</v>
      </c>
      <c r="N7887">
        <f t="shared" si="1109"/>
        <v>74.440002999999706</v>
      </c>
      <c r="Q7887">
        <f t="shared" si="1110"/>
        <v>74.440002999999706</v>
      </c>
      <c r="R7887">
        <f t="shared" si="1111"/>
        <v>68.208488357297526</v>
      </c>
      <c r="T7887">
        <f t="shared" si="1112"/>
        <v>74.440002999999706</v>
      </c>
      <c r="U7887">
        <f t="shared" si="1113"/>
        <v>-0.62947081827127516</v>
      </c>
      <c r="V7887" t="e">
        <f t="shared" si="1114"/>
        <v>#N/A</v>
      </c>
      <c r="W7887" t="e">
        <f t="shared" si="1115"/>
        <v>#N/A</v>
      </c>
    </row>
    <row r="7888" spans="1:23" x14ac:dyDescent="0.4">
      <c r="A7888">
        <v>2853.8500020000001</v>
      </c>
      <c r="B7888">
        <v>98927.5</v>
      </c>
      <c r="C7888">
        <v>27.14</v>
      </c>
      <c r="D7888">
        <v>201.55</v>
      </c>
      <c r="E7888">
        <v>-6.1539999999999999</v>
      </c>
      <c r="F7888">
        <v>3.7330000000000001</v>
      </c>
      <c r="G7888">
        <v>7.1020000000000003</v>
      </c>
      <c r="H7888">
        <v>-4.1391999999999998</v>
      </c>
      <c r="I7888">
        <v>-1.631</v>
      </c>
      <c r="J7888">
        <v>-6.5068999999999999</v>
      </c>
      <c r="L7888">
        <f t="shared" si="1107"/>
        <v>-0.62753335746661709</v>
      </c>
      <c r="M7888">
        <f t="shared" si="1108"/>
        <v>67.867906754693763</v>
      </c>
      <c r="N7888">
        <f t="shared" si="1109"/>
        <v>74.45000200000004</v>
      </c>
      <c r="Q7888">
        <f t="shared" si="1110"/>
        <v>74.45000200000004</v>
      </c>
      <c r="R7888">
        <f t="shared" si="1111"/>
        <v>67.867906754693763</v>
      </c>
      <c r="T7888">
        <f t="shared" si="1112"/>
        <v>74.45000200000004</v>
      </c>
      <c r="U7888">
        <f t="shared" si="1113"/>
        <v>-0.62753335746661709</v>
      </c>
      <c r="V7888">
        <f t="shared" si="1114"/>
        <v>-0.62753335746661709</v>
      </c>
      <c r="W7888" t="e">
        <f t="shared" si="1115"/>
        <v>#N/A</v>
      </c>
    </row>
    <row r="7889" spans="1:23" x14ac:dyDescent="0.4">
      <c r="A7889">
        <v>2853.8600029999998</v>
      </c>
      <c r="B7889">
        <v>98922.5</v>
      </c>
      <c r="C7889">
        <v>27.14</v>
      </c>
      <c r="D7889">
        <v>201.97</v>
      </c>
      <c r="E7889">
        <v>-6.4320000000000004</v>
      </c>
      <c r="F7889">
        <v>3.35</v>
      </c>
      <c r="G7889">
        <v>7.5129999999999999</v>
      </c>
      <c r="H7889">
        <v>-4.2271999999999998</v>
      </c>
      <c r="I7889">
        <v>-0.94069999999999998</v>
      </c>
      <c r="J7889">
        <v>-6.5399000000000003</v>
      </c>
      <c r="L7889">
        <f t="shared" si="1107"/>
        <v>-0.65588146818740356</v>
      </c>
      <c r="M7889">
        <f t="shared" si="1108"/>
        <v>68.293635500259299</v>
      </c>
      <c r="N7889">
        <f t="shared" si="1109"/>
        <v>74.460002999999688</v>
      </c>
      <c r="Q7889">
        <f t="shared" si="1110"/>
        <v>74.460002999999688</v>
      </c>
      <c r="R7889">
        <f t="shared" si="1111"/>
        <v>68.293635500259299</v>
      </c>
      <c r="T7889">
        <f t="shared" si="1112"/>
        <v>74.460002999999688</v>
      </c>
      <c r="U7889">
        <f t="shared" si="1113"/>
        <v>-0.65588146818740356</v>
      </c>
      <c r="V7889" t="e">
        <f t="shared" si="1114"/>
        <v>#N/A</v>
      </c>
      <c r="W7889" t="e">
        <f t="shared" si="1115"/>
        <v>#N/A</v>
      </c>
    </row>
    <row r="7890" spans="1:23" x14ac:dyDescent="0.4">
      <c r="A7890">
        <v>2853.870003</v>
      </c>
      <c r="B7890">
        <v>98915.5</v>
      </c>
      <c r="C7890">
        <v>27.14</v>
      </c>
      <c r="D7890">
        <v>202.56</v>
      </c>
      <c r="E7890">
        <v>-6.4989999999999997</v>
      </c>
      <c r="F7890">
        <v>1.149</v>
      </c>
      <c r="G7890">
        <v>8.1929999999999996</v>
      </c>
      <c r="H7890">
        <v>-4.2405999999999997</v>
      </c>
      <c r="I7890">
        <v>-0.27489999999999998</v>
      </c>
      <c r="J7890">
        <v>-6.5252999999999997</v>
      </c>
      <c r="L7890">
        <f t="shared" si="1107"/>
        <v>-0.66271356681435556</v>
      </c>
      <c r="M7890">
        <f t="shared" si="1108"/>
        <v>68.889685016258085</v>
      </c>
      <c r="N7890">
        <f t="shared" si="1109"/>
        <v>74.470002999999906</v>
      </c>
      <c r="Q7890">
        <f t="shared" si="1110"/>
        <v>74.470002999999906</v>
      </c>
      <c r="R7890">
        <f t="shared" si="1111"/>
        <v>68.889685016258085</v>
      </c>
      <c r="T7890">
        <f t="shared" si="1112"/>
        <v>74.470002999999906</v>
      </c>
      <c r="U7890">
        <f t="shared" si="1113"/>
        <v>-0.66271356681435556</v>
      </c>
      <c r="V7890">
        <f t="shared" si="1114"/>
        <v>-0.66271356681435556</v>
      </c>
      <c r="W7890" t="e">
        <f t="shared" si="1115"/>
        <v>#N/A</v>
      </c>
    </row>
    <row r="7891" spans="1:23" x14ac:dyDescent="0.4">
      <c r="A7891">
        <v>2853.8800019999999</v>
      </c>
      <c r="B7891">
        <v>98922.5</v>
      </c>
      <c r="C7891">
        <v>27.14</v>
      </c>
      <c r="D7891">
        <v>201.97</v>
      </c>
      <c r="E7891">
        <v>-6.7960000000000003</v>
      </c>
      <c r="F7891">
        <v>-2.2490000000000001</v>
      </c>
      <c r="G7891">
        <v>6.3739999999999997</v>
      </c>
      <c r="H7891">
        <v>-4.1037999999999997</v>
      </c>
      <c r="I7891">
        <v>0.34820000000000001</v>
      </c>
      <c r="J7891">
        <v>-6.4348999999999998</v>
      </c>
      <c r="L7891">
        <f t="shared" si="1107"/>
        <v>-0.69299913833980009</v>
      </c>
      <c r="M7891">
        <f t="shared" si="1108"/>
        <v>68.293635500259299</v>
      </c>
      <c r="N7891">
        <f t="shared" si="1109"/>
        <v>74.480001999999786</v>
      </c>
      <c r="Q7891">
        <f t="shared" si="1110"/>
        <v>74.480001999999786</v>
      </c>
      <c r="R7891">
        <f t="shared" si="1111"/>
        <v>68.293635500259299</v>
      </c>
      <c r="T7891">
        <f t="shared" si="1112"/>
        <v>74.480001999999786</v>
      </c>
      <c r="U7891">
        <f t="shared" si="1113"/>
        <v>-0.69299913833980009</v>
      </c>
      <c r="V7891" t="e">
        <f t="shared" si="1114"/>
        <v>#N/A</v>
      </c>
      <c r="W7891" t="e">
        <f t="shared" si="1115"/>
        <v>#N/A</v>
      </c>
    </row>
    <row r="7892" spans="1:23" x14ac:dyDescent="0.4">
      <c r="A7892">
        <v>2853.890003</v>
      </c>
      <c r="B7892">
        <v>98927.5</v>
      </c>
      <c r="C7892">
        <v>27.14</v>
      </c>
      <c r="D7892">
        <v>201.55</v>
      </c>
      <c r="E7892">
        <v>-7.351</v>
      </c>
      <c r="F7892">
        <v>-2.871</v>
      </c>
      <c r="G7892">
        <v>5.7709999999999999</v>
      </c>
      <c r="H7892">
        <v>-3.8460000000000001</v>
      </c>
      <c r="I7892">
        <v>0.88329999999999997</v>
      </c>
      <c r="J7892">
        <v>-6.2797000000000001</v>
      </c>
      <c r="L7892">
        <f t="shared" si="1107"/>
        <v>-0.74959338816007515</v>
      </c>
      <c r="M7892">
        <f t="shared" si="1108"/>
        <v>67.867906754693763</v>
      </c>
      <c r="N7892">
        <f t="shared" si="1109"/>
        <v>74.490002999999888</v>
      </c>
      <c r="Q7892">
        <f t="shared" si="1110"/>
        <v>74.490002999999888</v>
      </c>
      <c r="R7892">
        <f t="shared" si="1111"/>
        <v>67.867906754693763</v>
      </c>
      <c r="T7892">
        <f t="shared" si="1112"/>
        <v>74.490002999999888</v>
      </c>
      <c r="U7892">
        <f t="shared" si="1113"/>
        <v>-0.74959338816007515</v>
      </c>
      <c r="V7892">
        <f t="shared" si="1114"/>
        <v>-0.74959338816007515</v>
      </c>
      <c r="W7892">
        <f t="shared" si="1115"/>
        <v>-0.74959338816007515</v>
      </c>
    </row>
    <row r="7893" spans="1:23" x14ac:dyDescent="0.4">
      <c r="A7893">
        <v>2853.9000019999999</v>
      </c>
      <c r="B7893">
        <v>98918.5</v>
      </c>
      <c r="C7893">
        <v>27.14</v>
      </c>
      <c r="D7893">
        <v>202.31</v>
      </c>
      <c r="E7893">
        <v>-7.226</v>
      </c>
      <c r="F7893">
        <v>-1.177</v>
      </c>
      <c r="G7893">
        <v>8.7579999999999991</v>
      </c>
      <c r="H7893">
        <v>-3.4794999999999998</v>
      </c>
      <c r="I7893">
        <v>1.5076000000000001</v>
      </c>
      <c r="J7893">
        <v>-6.0818000000000003</v>
      </c>
      <c r="L7893">
        <f t="shared" si="1107"/>
        <v>-0.73684693549785096</v>
      </c>
      <c r="M7893">
        <f t="shared" si="1108"/>
        <v>68.634231041713974</v>
      </c>
      <c r="N7893">
        <f t="shared" si="1109"/>
        <v>74.500001999999768</v>
      </c>
      <c r="Q7893">
        <f t="shared" si="1110"/>
        <v>74.500001999999768</v>
      </c>
      <c r="R7893">
        <f t="shared" si="1111"/>
        <v>68.634231041713974</v>
      </c>
      <c r="T7893">
        <f t="shared" si="1112"/>
        <v>74.500001999999768</v>
      </c>
      <c r="U7893">
        <f t="shared" si="1113"/>
        <v>-0.73684693549785096</v>
      </c>
      <c r="V7893" t="e">
        <f t="shared" si="1114"/>
        <v>#N/A</v>
      </c>
      <c r="W7893" t="e">
        <f t="shared" si="1115"/>
        <v>#N/A</v>
      </c>
    </row>
    <row r="7894" spans="1:23" x14ac:dyDescent="0.4">
      <c r="A7894">
        <v>2853.9100020000001</v>
      </c>
      <c r="B7894">
        <v>98930.5</v>
      </c>
      <c r="C7894">
        <v>27.14</v>
      </c>
      <c r="D7894">
        <v>201.29</v>
      </c>
      <c r="E7894">
        <v>-6.93</v>
      </c>
      <c r="F7894">
        <v>-0.69899999999999995</v>
      </c>
      <c r="G7894">
        <v>8.0020000000000007</v>
      </c>
      <c r="H7894">
        <v>-3.3231000000000002</v>
      </c>
      <c r="I7894">
        <v>1.9853000000000001</v>
      </c>
      <c r="J7894">
        <v>-5.8141999999999996</v>
      </c>
      <c r="L7894">
        <f t="shared" si="1107"/>
        <v>-0.70666333559370431</v>
      </c>
      <c r="M7894">
        <f t="shared" si="1108"/>
        <v>67.612477870079303</v>
      </c>
      <c r="N7894">
        <f t="shared" si="1109"/>
        <v>74.510001999999986</v>
      </c>
      <c r="Q7894">
        <f t="shared" si="1110"/>
        <v>74.510001999999986</v>
      </c>
      <c r="R7894">
        <f t="shared" si="1111"/>
        <v>67.612477870079303</v>
      </c>
      <c r="T7894">
        <f t="shared" si="1112"/>
        <v>74.510001999999986</v>
      </c>
      <c r="U7894">
        <f t="shared" si="1113"/>
        <v>-0.70666333559370431</v>
      </c>
      <c r="V7894">
        <f t="shared" si="1114"/>
        <v>-0.70666333559370431</v>
      </c>
      <c r="W7894" t="e">
        <f t="shared" si="1115"/>
        <v>#N/A</v>
      </c>
    </row>
    <row r="7895" spans="1:23" x14ac:dyDescent="0.4">
      <c r="A7895">
        <v>2853.9200030000002</v>
      </c>
      <c r="B7895">
        <v>98934.5</v>
      </c>
      <c r="C7895">
        <v>27.14</v>
      </c>
      <c r="D7895">
        <v>200.95</v>
      </c>
      <c r="E7895">
        <v>-7.8010000000000002</v>
      </c>
      <c r="F7895">
        <v>-2.508</v>
      </c>
      <c r="G7895">
        <v>7.915</v>
      </c>
      <c r="H7895">
        <v>-3.1692</v>
      </c>
      <c r="I7895">
        <v>2.5021</v>
      </c>
      <c r="J7895">
        <v>-5.5148999999999999</v>
      </c>
      <c r="L7895">
        <f t="shared" si="1107"/>
        <v>-0.79548061774408185</v>
      </c>
      <c r="M7895">
        <f t="shared" si="1108"/>
        <v>67.27191577971999</v>
      </c>
      <c r="N7895">
        <f t="shared" si="1109"/>
        <v>74.520003000000088</v>
      </c>
      <c r="Q7895">
        <f t="shared" si="1110"/>
        <v>74.520003000000088</v>
      </c>
      <c r="R7895">
        <f t="shared" si="1111"/>
        <v>67.27191577971999</v>
      </c>
      <c r="T7895">
        <f t="shared" si="1112"/>
        <v>74.520003000000088</v>
      </c>
      <c r="U7895">
        <f t="shared" si="1113"/>
        <v>-0.79548061774408185</v>
      </c>
      <c r="V7895" t="e">
        <f t="shared" si="1114"/>
        <v>#N/A</v>
      </c>
      <c r="W7895" t="e">
        <f t="shared" si="1115"/>
        <v>#N/A</v>
      </c>
    </row>
    <row r="7896" spans="1:23" x14ac:dyDescent="0.4">
      <c r="A7896">
        <v>2853.9300029999999</v>
      </c>
      <c r="B7896">
        <v>98923.5</v>
      </c>
      <c r="C7896">
        <v>27.14</v>
      </c>
      <c r="D7896">
        <v>201.89</v>
      </c>
      <c r="E7896">
        <v>-7.7140000000000004</v>
      </c>
      <c r="F7896">
        <v>-3.6749999999999998</v>
      </c>
      <c r="G7896">
        <v>6.2210000000000001</v>
      </c>
      <c r="H7896">
        <v>-2.8161</v>
      </c>
      <c r="I7896">
        <v>2.9236</v>
      </c>
      <c r="J7896">
        <v>-5.2290000000000001</v>
      </c>
      <c r="L7896">
        <f t="shared" si="1107"/>
        <v>-0.78660908669117391</v>
      </c>
      <c r="M7896">
        <f t="shared" si="1108"/>
        <v>68.208488357297526</v>
      </c>
      <c r="N7896">
        <f t="shared" si="1109"/>
        <v>74.530002999999851</v>
      </c>
      <c r="Q7896">
        <f t="shared" si="1110"/>
        <v>74.530002999999851</v>
      </c>
      <c r="R7896">
        <f t="shared" si="1111"/>
        <v>68.208488357297526</v>
      </c>
      <c r="T7896">
        <f t="shared" si="1112"/>
        <v>74.530002999999851</v>
      </c>
      <c r="U7896">
        <f t="shared" si="1113"/>
        <v>-0.78660908669117391</v>
      </c>
      <c r="V7896">
        <f t="shared" si="1114"/>
        <v>-0.78660908669117391</v>
      </c>
      <c r="W7896" t="e">
        <f t="shared" si="1115"/>
        <v>#N/A</v>
      </c>
    </row>
    <row r="7897" spans="1:23" x14ac:dyDescent="0.4">
      <c r="A7897">
        <v>2853.9400030000002</v>
      </c>
      <c r="B7897">
        <v>98924.6</v>
      </c>
      <c r="C7897">
        <v>27.15</v>
      </c>
      <c r="D7897">
        <v>201.8</v>
      </c>
      <c r="E7897">
        <v>-8.1829999999999998</v>
      </c>
      <c r="F7897">
        <v>-3.5129999999999999</v>
      </c>
      <c r="G7897">
        <v>4.91</v>
      </c>
      <c r="H7897">
        <v>-2.2772999999999999</v>
      </c>
      <c r="I7897">
        <v>3.1911999999999998</v>
      </c>
      <c r="J7897">
        <v>-5.0652999999999997</v>
      </c>
      <c r="L7897">
        <f t="shared" si="1107"/>
        <v>-0.83443377707983868</v>
      </c>
      <c r="M7897">
        <f t="shared" si="1108"/>
        <v>68.114827305005733</v>
      </c>
      <c r="N7897">
        <f t="shared" si="1109"/>
        <v>74.54000300000007</v>
      </c>
      <c r="Q7897">
        <f t="shared" si="1110"/>
        <v>74.54000300000007</v>
      </c>
      <c r="R7897">
        <f t="shared" si="1111"/>
        <v>68.114827305005733</v>
      </c>
      <c r="T7897">
        <f t="shared" si="1112"/>
        <v>74.54000300000007</v>
      </c>
      <c r="U7897">
        <f t="shared" si="1113"/>
        <v>-0.83443377707983868</v>
      </c>
      <c r="V7897" t="e">
        <f t="shared" si="1114"/>
        <v>#N/A</v>
      </c>
      <c r="W7897" t="e">
        <f t="shared" si="1115"/>
        <v>#N/A</v>
      </c>
    </row>
    <row r="7898" spans="1:23" x14ac:dyDescent="0.4">
      <c r="A7898">
        <v>2853.9500029999999</v>
      </c>
      <c r="B7898">
        <v>98919.5</v>
      </c>
      <c r="C7898">
        <v>27.14</v>
      </c>
      <c r="D7898">
        <v>202.23</v>
      </c>
      <c r="E7898">
        <v>-7.5609999999999999</v>
      </c>
      <c r="F7898">
        <v>-4.077</v>
      </c>
      <c r="G7898">
        <v>7.1589999999999998</v>
      </c>
      <c r="H7898">
        <v>-1.7349000000000001</v>
      </c>
      <c r="I7898">
        <v>3.4550999999999998</v>
      </c>
      <c r="J7898">
        <v>-4.7915999999999999</v>
      </c>
      <c r="L7898">
        <f t="shared" si="1107"/>
        <v>-0.77100742863261162</v>
      </c>
      <c r="M7898">
        <f t="shared" si="1108"/>
        <v>68.549081110881616</v>
      </c>
      <c r="N7898">
        <f t="shared" si="1109"/>
        <v>74.550002999999833</v>
      </c>
      <c r="Q7898">
        <f t="shared" si="1110"/>
        <v>74.550002999999833</v>
      </c>
      <c r="R7898">
        <f t="shared" si="1111"/>
        <v>68.549081110881616</v>
      </c>
      <c r="T7898">
        <f t="shared" si="1112"/>
        <v>74.550002999999833</v>
      </c>
      <c r="U7898">
        <f t="shared" si="1113"/>
        <v>-0.77100742863261162</v>
      </c>
      <c r="V7898">
        <f t="shared" si="1114"/>
        <v>-0.77100742863261162</v>
      </c>
      <c r="W7898" t="e">
        <f t="shared" si="1115"/>
        <v>#N/A</v>
      </c>
    </row>
    <row r="7899" spans="1:23" x14ac:dyDescent="0.4">
      <c r="A7899">
        <v>2853.9600030000001</v>
      </c>
      <c r="B7899">
        <v>98929.5</v>
      </c>
      <c r="C7899">
        <v>27.13</v>
      </c>
      <c r="D7899">
        <v>201.38</v>
      </c>
      <c r="E7899">
        <v>-7.7910000000000004</v>
      </c>
      <c r="F7899">
        <v>-3.9340000000000002</v>
      </c>
      <c r="G7899">
        <v>7.6280000000000001</v>
      </c>
      <c r="H7899">
        <v>-1.2804</v>
      </c>
      <c r="I7899">
        <v>3.758</v>
      </c>
      <c r="J7899">
        <v>-4.4911000000000003</v>
      </c>
      <c r="L7899">
        <f t="shared" si="1107"/>
        <v>-0.79446090153110394</v>
      </c>
      <c r="M7899">
        <f t="shared" si="1108"/>
        <v>67.697620134752341</v>
      </c>
      <c r="N7899">
        <f t="shared" si="1109"/>
        <v>74.560003000000052</v>
      </c>
      <c r="Q7899">
        <f t="shared" si="1110"/>
        <v>74.560003000000052</v>
      </c>
      <c r="R7899">
        <f t="shared" si="1111"/>
        <v>67.697620134752341</v>
      </c>
      <c r="T7899">
        <f t="shared" si="1112"/>
        <v>74.560003000000052</v>
      </c>
      <c r="U7899">
        <f t="shared" si="1113"/>
        <v>-0.79446090153110394</v>
      </c>
      <c r="V7899" t="e">
        <f t="shared" si="1114"/>
        <v>#N/A</v>
      </c>
      <c r="W7899" t="e">
        <f t="shared" si="1115"/>
        <v>#N/A</v>
      </c>
    </row>
    <row r="7900" spans="1:23" x14ac:dyDescent="0.4">
      <c r="A7900">
        <v>2853.9700029999999</v>
      </c>
      <c r="B7900">
        <v>98939.5</v>
      </c>
      <c r="C7900">
        <v>27.14</v>
      </c>
      <c r="D7900">
        <v>200.53</v>
      </c>
      <c r="E7900">
        <v>-8.27</v>
      </c>
      <c r="F7900">
        <v>-4.24</v>
      </c>
      <c r="G7900">
        <v>7.399</v>
      </c>
      <c r="H7900">
        <v>-0.86739999999999995</v>
      </c>
      <c r="I7900">
        <v>4.0427</v>
      </c>
      <c r="J7900">
        <v>-4.2125000000000004</v>
      </c>
      <c r="L7900">
        <f t="shared" si="1107"/>
        <v>-0.84330530813274662</v>
      </c>
      <c r="M7900">
        <f t="shared" si="1108"/>
        <v>66.846228844589575</v>
      </c>
      <c r="N7900">
        <f t="shared" si="1109"/>
        <v>74.570002999999815</v>
      </c>
      <c r="Q7900">
        <f t="shared" si="1110"/>
        <v>74.570002999999815</v>
      </c>
      <c r="R7900">
        <f t="shared" si="1111"/>
        <v>66.846228844589575</v>
      </c>
      <c r="T7900">
        <f t="shared" si="1112"/>
        <v>74.570002999999815</v>
      </c>
      <c r="U7900">
        <f t="shared" si="1113"/>
        <v>-0.84330530813274662</v>
      </c>
      <c r="V7900">
        <f t="shared" si="1114"/>
        <v>-0.84330530813274662</v>
      </c>
      <c r="W7900" t="e">
        <f t="shared" si="1115"/>
        <v>#N/A</v>
      </c>
    </row>
    <row r="7901" spans="1:23" x14ac:dyDescent="0.4">
      <c r="A7901">
        <v>2853.9800030000001</v>
      </c>
      <c r="B7901">
        <v>98925.5</v>
      </c>
      <c r="C7901">
        <v>27.13</v>
      </c>
      <c r="D7901">
        <v>201.72</v>
      </c>
      <c r="E7901">
        <v>-8.4610000000000003</v>
      </c>
      <c r="F7901">
        <v>-3.3119999999999998</v>
      </c>
      <c r="G7901">
        <v>6.5369999999999999</v>
      </c>
      <c r="H7901">
        <v>-0.2969</v>
      </c>
      <c r="I7901">
        <v>4.2565</v>
      </c>
      <c r="J7901">
        <v>-4.0293000000000001</v>
      </c>
      <c r="L7901">
        <f t="shared" si="1107"/>
        <v>-0.86278188780062515</v>
      </c>
      <c r="M7901">
        <f t="shared" si="1108"/>
        <v>68.038196162176007</v>
      </c>
      <c r="N7901">
        <f t="shared" si="1109"/>
        <v>74.580003000000033</v>
      </c>
      <c r="Q7901">
        <f t="shared" si="1110"/>
        <v>74.580003000000033</v>
      </c>
      <c r="R7901">
        <f t="shared" si="1111"/>
        <v>68.038196162176007</v>
      </c>
      <c r="T7901">
        <f t="shared" si="1112"/>
        <v>74.580003000000033</v>
      </c>
      <c r="U7901">
        <f t="shared" si="1113"/>
        <v>-0.86278188780062515</v>
      </c>
      <c r="V7901" t="e">
        <f t="shared" si="1114"/>
        <v>#N/A</v>
      </c>
      <c r="W7901" t="e">
        <f t="shared" si="1115"/>
        <v>#N/A</v>
      </c>
    </row>
    <row r="7902" spans="1:23" x14ac:dyDescent="0.4">
      <c r="A7902">
        <v>2853.990002</v>
      </c>
      <c r="B7902">
        <v>98921.5</v>
      </c>
      <c r="C7902">
        <v>27.13</v>
      </c>
      <c r="D7902">
        <v>202.06</v>
      </c>
      <c r="E7902">
        <v>-8.25</v>
      </c>
      <c r="F7902">
        <v>-3.637</v>
      </c>
      <c r="G7902">
        <v>7.15</v>
      </c>
      <c r="H7902">
        <v>0.41049999999999998</v>
      </c>
      <c r="I7902">
        <v>4.4372999999999996</v>
      </c>
      <c r="J7902">
        <v>-3.8692000000000002</v>
      </c>
      <c r="L7902">
        <f t="shared" si="1107"/>
        <v>-0.8412658757067909</v>
      </c>
      <c r="M7902">
        <f t="shared" si="1108"/>
        <v>68.378783340166578</v>
      </c>
      <c r="N7902">
        <f t="shared" si="1109"/>
        <v>74.590001999999913</v>
      </c>
      <c r="Q7902">
        <f t="shared" si="1110"/>
        <v>74.590001999999913</v>
      </c>
      <c r="R7902">
        <f t="shared" si="1111"/>
        <v>68.378783340166578</v>
      </c>
      <c r="T7902">
        <f t="shared" si="1112"/>
        <v>74.590001999999913</v>
      </c>
      <c r="U7902">
        <f t="shared" si="1113"/>
        <v>-0.8412658757067909</v>
      </c>
      <c r="V7902">
        <f t="shared" si="1114"/>
        <v>-0.8412658757067909</v>
      </c>
      <c r="W7902">
        <f t="shared" si="1115"/>
        <v>-0.8412658757067909</v>
      </c>
    </row>
    <row r="7903" spans="1:23" x14ac:dyDescent="0.4">
      <c r="A7903">
        <v>2854.0000030000001</v>
      </c>
      <c r="B7903">
        <v>98923.4</v>
      </c>
      <c r="C7903">
        <v>27.12</v>
      </c>
      <c r="D7903">
        <v>201.9</v>
      </c>
      <c r="E7903">
        <v>-8.7959999999999994</v>
      </c>
      <c r="F7903">
        <v>-4.46</v>
      </c>
      <c r="G7903">
        <v>6.6420000000000003</v>
      </c>
      <c r="H7903">
        <v>0.73060000000000003</v>
      </c>
      <c r="I7903">
        <v>4.5925000000000002</v>
      </c>
      <c r="J7903">
        <v>-3.6566000000000001</v>
      </c>
      <c r="L7903">
        <f t="shared" si="1107"/>
        <v>-0.8969423809353857</v>
      </c>
      <c r="M7903">
        <f t="shared" si="1108"/>
        <v>68.217003040232171</v>
      </c>
      <c r="N7903">
        <f t="shared" si="1109"/>
        <v>74.600003000000015</v>
      </c>
      <c r="Q7903">
        <f t="shared" si="1110"/>
        <v>74.600003000000015</v>
      </c>
      <c r="R7903">
        <f t="shared" si="1111"/>
        <v>68.217003040232171</v>
      </c>
      <c r="T7903">
        <f t="shared" si="1112"/>
        <v>74.600003000000015</v>
      </c>
      <c r="U7903">
        <f t="shared" si="1113"/>
        <v>-0.8969423809353857</v>
      </c>
      <c r="V7903" t="e">
        <f t="shared" si="1114"/>
        <v>#N/A</v>
      </c>
      <c r="W7903" t="e">
        <f t="shared" si="1115"/>
        <v>#N/A</v>
      </c>
    </row>
    <row r="7904" spans="1:23" x14ac:dyDescent="0.4">
      <c r="A7904">
        <v>2854.0100029999999</v>
      </c>
      <c r="B7904">
        <v>98923.5</v>
      </c>
      <c r="C7904">
        <v>27.14</v>
      </c>
      <c r="D7904">
        <v>201.89</v>
      </c>
      <c r="E7904">
        <v>-8.7189999999999994</v>
      </c>
      <c r="F7904">
        <v>-4.9480000000000004</v>
      </c>
      <c r="G7904">
        <v>6.585</v>
      </c>
      <c r="H7904">
        <v>1.1153999999999999</v>
      </c>
      <c r="I7904">
        <v>4.7695999999999996</v>
      </c>
      <c r="J7904">
        <v>-3.4232999999999998</v>
      </c>
      <c r="L7904">
        <f t="shared" si="1107"/>
        <v>-0.88909056609545567</v>
      </c>
      <c r="M7904">
        <f t="shared" si="1108"/>
        <v>68.208488357297526</v>
      </c>
      <c r="N7904">
        <f t="shared" si="1109"/>
        <v>74.610002999999779</v>
      </c>
      <c r="Q7904">
        <f t="shared" si="1110"/>
        <v>74.610002999999779</v>
      </c>
      <c r="R7904">
        <f t="shared" si="1111"/>
        <v>68.208488357297526</v>
      </c>
      <c r="T7904">
        <f t="shared" si="1112"/>
        <v>74.610002999999779</v>
      </c>
      <c r="U7904">
        <f t="shared" si="1113"/>
        <v>-0.88909056609545567</v>
      </c>
      <c r="V7904">
        <f t="shared" si="1114"/>
        <v>-0.88909056609545567</v>
      </c>
      <c r="W7904" t="e">
        <f t="shared" si="1115"/>
        <v>#N/A</v>
      </c>
    </row>
    <row r="7905" spans="1:23" x14ac:dyDescent="0.4">
      <c r="A7905">
        <v>2854.0200030000001</v>
      </c>
      <c r="B7905">
        <v>98924.6</v>
      </c>
      <c r="C7905">
        <v>27.15</v>
      </c>
      <c r="D7905">
        <v>201.8</v>
      </c>
      <c r="E7905">
        <v>-8.968</v>
      </c>
      <c r="F7905">
        <v>-4.9390000000000001</v>
      </c>
      <c r="G7905">
        <v>6.327</v>
      </c>
      <c r="H7905">
        <v>1.4991000000000001</v>
      </c>
      <c r="I7905">
        <v>4.8955000000000002</v>
      </c>
      <c r="J7905">
        <v>-3.2069999999999999</v>
      </c>
      <c r="L7905">
        <f t="shared" si="1107"/>
        <v>-0.91448149979860605</v>
      </c>
      <c r="M7905">
        <f t="shared" si="1108"/>
        <v>68.114827305005733</v>
      </c>
      <c r="N7905">
        <f t="shared" si="1109"/>
        <v>74.620002999999997</v>
      </c>
      <c r="Q7905">
        <f t="shared" si="1110"/>
        <v>74.620002999999997</v>
      </c>
      <c r="R7905">
        <f t="shared" si="1111"/>
        <v>68.114827305005733</v>
      </c>
      <c r="T7905">
        <f t="shared" si="1112"/>
        <v>74.620002999999997</v>
      </c>
      <c r="U7905">
        <f t="shared" si="1113"/>
        <v>-0.91448149979860605</v>
      </c>
      <c r="V7905" t="e">
        <f t="shared" si="1114"/>
        <v>#N/A</v>
      </c>
      <c r="W7905" t="e">
        <f t="shared" si="1115"/>
        <v>#N/A</v>
      </c>
    </row>
    <row r="7906" spans="1:23" x14ac:dyDescent="0.4">
      <c r="A7906">
        <v>2854.0300029999999</v>
      </c>
      <c r="B7906">
        <v>98923.5</v>
      </c>
      <c r="C7906">
        <v>27.14</v>
      </c>
      <c r="D7906">
        <v>201.89</v>
      </c>
      <c r="E7906">
        <v>-9.15</v>
      </c>
      <c r="F7906">
        <v>-4.4409999999999998</v>
      </c>
      <c r="G7906">
        <v>5.3789999999999996</v>
      </c>
      <c r="H7906">
        <v>1.8936999999999999</v>
      </c>
      <c r="I7906">
        <v>4.9882999999999997</v>
      </c>
      <c r="J7906">
        <v>-3.0653000000000001</v>
      </c>
      <c r="L7906">
        <f t="shared" si="1107"/>
        <v>-0.93304033487480442</v>
      </c>
      <c r="M7906">
        <f t="shared" si="1108"/>
        <v>68.208488357297526</v>
      </c>
      <c r="N7906">
        <f t="shared" si="1109"/>
        <v>74.630002999999761</v>
      </c>
      <c r="Q7906">
        <f t="shared" si="1110"/>
        <v>74.630002999999761</v>
      </c>
      <c r="R7906">
        <f t="shared" si="1111"/>
        <v>68.208488357297526</v>
      </c>
      <c r="T7906">
        <f t="shared" si="1112"/>
        <v>74.630002999999761</v>
      </c>
      <c r="U7906">
        <f t="shared" si="1113"/>
        <v>-0.93304033487480442</v>
      </c>
      <c r="V7906">
        <f t="shared" si="1114"/>
        <v>-0.93304033487480442</v>
      </c>
      <c r="W7906" t="e">
        <f t="shared" si="1115"/>
        <v>#N/A</v>
      </c>
    </row>
    <row r="7907" spans="1:23" x14ac:dyDescent="0.4">
      <c r="A7907">
        <v>2854.0400020000002</v>
      </c>
      <c r="B7907">
        <v>98929.5</v>
      </c>
      <c r="C7907">
        <v>27.13</v>
      </c>
      <c r="D7907">
        <v>201.38</v>
      </c>
      <c r="E7907">
        <v>-9.4090000000000007</v>
      </c>
      <c r="F7907">
        <v>-4.4320000000000004</v>
      </c>
      <c r="G7907">
        <v>4.7279999999999998</v>
      </c>
      <c r="H7907">
        <v>2.2589999999999999</v>
      </c>
      <c r="I7907">
        <v>5.0408999999999997</v>
      </c>
      <c r="J7907">
        <v>-2.9773999999999998</v>
      </c>
      <c r="L7907">
        <f t="shared" si="1107"/>
        <v>-0.95945098479093283</v>
      </c>
      <c r="M7907">
        <f t="shared" si="1108"/>
        <v>67.697620134752341</v>
      </c>
      <c r="N7907">
        <f t="shared" si="1109"/>
        <v>74.640002000000095</v>
      </c>
      <c r="Q7907">
        <f t="shared" si="1110"/>
        <v>74.640002000000095</v>
      </c>
      <c r="R7907">
        <f t="shared" si="1111"/>
        <v>67.697620134752341</v>
      </c>
      <c r="T7907">
        <f t="shared" si="1112"/>
        <v>74.640002000000095</v>
      </c>
      <c r="U7907">
        <f t="shared" si="1113"/>
        <v>-0.95945098479093283</v>
      </c>
      <c r="V7907" t="e">
        <f t="shared" si="1114"/>
        <v>#N/A</v>
      </c>
      <c r="W7907" t="e">
        <f t="shared" si="1115"/>
        <v>#N/A</v>
      </c>
    </row>
    <row r="7908" spans="1:23" x14ac:dyDescent="0.4">
      <c r="A7908">
        <v>2854.0500029999998</v>
      </c>
      <c r="B7908">
        <v>98925.5</v>
      </c>
      <c r="C7908">
        <v>27.13</v>
      </c>
      <c r="D7908">
        <v>201.72</v>
      </c>
      <c r="E7908">
        <v>-9.5329999999999995</v>
      </c>
      <c r="F7908">
        <v>-5.4080000000000004</v>
      </c>
      <c r="G7908">
        <v>4.8620000000000001</v>
      </c>
      <c r="H7908">
        <v>2.5851999999999999</v>
      </c>
      <c r="I7908">
        <v>5.0861000000000001</v>
      </c>
      <c r="J7908">
        <v>-2.8673999999999999</v>
      </c>
      <c r="L7908">
        <f t="shared" si="1107"/>
        <v>-0.97209546583185902</v>
      </c>
      <c r="M7908">
        <f t="shared" si="1108"/>
        <v>68.038196162176007</v>
      </c>
      <c r="N7908">
        <f t="shared" si="1109"/>
        <v>74.650002999999742</v>
      </c>
      <c r="Q7908">
        <f t="shared" si="1110"/>
        <v>74.650002999999742</v>
      </c>
      <c r="R7908">
        <f t="shared" si="1111"/>
        <v>68.038196162176007</v>
      </c>
      <c r="T7908">
        <f t="shared" si="1112"/>
        <v>74.650002999999742</v>
      </c>
      <c r="U7908">
        <f t="shared" si="1113"/>
        <v>-0.97209546583185902</v>
      </c>
      <c r="V7908">
        <f t="shared" si="1114"/>
        <v>-0.97209546583185902</v>
      </c>
      <c r="W7908" t="e">
        <f t="shared" si="1115"/>
        <v>#N/A</v>
      </c>
    </row>
    <row r="7909" spans="1:23" x14ac:dyDescent="0.4">
      <c r="A7909">
        <v>2854.0600030000001</v>
      </c>
      <c r="B7909">
        <v>98945.5</v>
      </c>
      <c r="C7909">
        <v>27.13</v>
      </c>
      <c r="D7909">
        <v>200.02</v>
      </c>
      <c r="E7909">
        <v>-9.7530000000000001</v>
      </c>
      <c r="F7909">
        <v>-5.101</v>
      </c>
      <c r="G7909">
        <v>5.1970000000000001</v>
      </c>
      <c r="H7909">
        <v>2.8491</v>
      </c>
      <c r="I7909">
        <v>5.13</v>
      </c>
      <c r="J7909">
        <v>-2.7721</v>
      </c>
      <c r="L7909">
        <f t="shared" si="1107"/>
        <v>-0.99452922251737352</v>
      </c>
      <c r="M7909">
        <f t="shared" si="1108"/>
        <v>66.335427514450913</v>
      </c>
      <c r="N7909">
        <f t="shared" si="1109"/>
        <v>74.660002999999961</v>
      </c>
      <c r="Q7909">
        <f t="shared" si="1110"/>
        <v>74.660002999999961</v>
      </c>
      <c r="R7909">
        <f t="shared" si="1111"/>
        <v>66.335427514450913</v>
      </c>
      <c r="T7909">
        <f t="shared" si="1112"/>
        <v>74.660002999999961</v>
      </c>
      <c r="U7909">
        <f t="shared" si="1113"/>
        <v>-0.99452922251737352</v>
      </c>
      <c r="V7909" t="e">
        <f t="shared" si="1114"/>
        <v>#N/A</v>
      </c>
      <c r="W7909" t="e">
        <f t="shared" si="1115"/>
        <v>#N/A</v>
      </c>
    </row>
    <row r="7910" spans="1:23" x14ac:dyDescent="0.4">
      <c r="A7910">
        <v>2854.0700029999998</v>
      </c>
      <c r="B7910">
        <v>98937.5</v>
      </c>
      <c r="C7910">
        <v>27.13</v>
      </c>
      <c r="D7910">
        <v>200.7</v>
      </c>
      <c r="E7910">
        <v>-9.6479999999999997</v>
      </c>
      <c r="F7910">
        <v>-4.7</v>
      </c>
      <c r="G7910">
        <v>5.3220000000000001</v>
      </c>
      <c r="H7910">
        <v>3.1324999999999998</v>
      </c>
      <c r="I7910">
        <v>5.1508000000000003</v>
      </c>
      <c r="J7910">
        <v>-2.7159</v>
      </c>
      <c r="L7910">
        <f t="shared" si="1107"/>
        <v>-0.98382220228110517</v>
      </c>
      <c r="M7910">
        <f t="shared" si="1108"/>
        <v>67.016501528357452</v>
      </c>
      <c r="N7910">
        <f t="shared" si="1109"/>
        <v>74.670002999999724</v>
      </c>
      <c r="Q7910">
        <f t="shared" si="1110"/>
        <v>74.670002999999724</v>
      </c>
      <c r="R7910">
        <f t="shared" si="1111"/>
        <v>67.016501528357452</v>
      </c>
      <c r="T7910">
        <f t="shared" si="1112"/>
        <v>74.670002999999724</v>
      </c>
      <c r="U7910">
        <f t="shared" si="1113"/>
        <v>-0.98382220228110517</v>
      </c>
      <c r="V7910">
        <f t="shared" si="1114"/>
        <v>-0.98382220228110517</v>
      </c>
      <c r="W7910" t="e">
        <f t="shared" si="1115"/>
        <v>#N/A</v>
      </c>
    </row>
    <row r="7911" spans="1:23" x14ac:dyDescent="0.4">
      <c r="A7911">
        <v>2854.080003</v>
      </c>
      <c r="B7911">
        <v>98931.4</v>
      </c>
      <c r="C7911">
        <v>27.12</v>
      </c>
      <c r="D7911">
        <v>201.22</v>
      </c>
      <c r="E7911">
        <v>-9.2360000000000007</v>
      </c>
      <c r="F7911">
        <v>-4.3840000000000003</v>
      </c>
      <c r="G7911">
        <v>5.274</v>
      </c>
      <c r="H7911">
        <v>3.427</v>
      </c>
      <c r="I7911">
        <v>5.1679000000000004</v>
      </c>
      <c r="J7911">
        <v>-2.6597</v>
      </c>
      <c r="L7911">
        <f t="shared" si="1107"/>
        <v>-0.9418098943064146</v>
      </c>
      <c r="M7911">
        <f t="shared" si="1108"/>
        <v>67.535850427676849</v>
      </c>
      <c r="N7911">
        <f t="shared" si="1109"/>
        <v>74.680002999999942</v>
      </c>
      <c r="Q7911">
        <f t="shared" si="1110"/>
        <v>74.680002999999942</v>
      </c>
      <c r="R7911">
        <f t="shared" si="1111"/>
        <v>67.535850427676849</v>
      </c>
      <c r="T7911">
        <f t="shared" si="1112"/>
        <v>74.680002999999942</v>
      </c>
      <c r="U7911">
        <f t="shared" si="1113"/>
        <v>-0.9418098943064146</v>
      </c>
      <c r="V7911" t="e">
        <f t="shared" si="1114"/>
        <v>#N/A</v>
      </c>
      <c r="W7911" t="e">
        <f t="shared" si="1115"/>
        <v>#N/A</v>
      </c>
    </row>
    <row r="7912" spans="1:23" x14ac:dyDescent="0.4">
      <c r="A7912">
        <v>2854.0900029999998</v>
      </c>
      <c r="B7912">
        <v>98930.4</v>
      </c>
      <c r="C7912">
        <v>27.12</v>
      </c>
      <c r="D7912">
        <v>201.3</v>
      </c>
      <c r="E7912">
        <v>-8.7390000000000008</v>
      </c>
      <c r="F7912">
        <v>-3.9630000000000001</v>
      </c>
      <c r="G7912">
        <v>4.9770000000000003</v>
      </c>
      <c r="H7912">
        <v>3.6187999999999998</v>
      </c>
      <c r="I7912">
        <v>5.1520000000000001</v>
      </c>
      <c r="J7912">
        <v>-2.6255000000000002</v>
      </c>
      <c r="L7912">
        <f t="shared" si="1107"/>
        <v>-0.89112999852141161</v>
      </c>
      <c r="M7912">
        <f t="shared" si="1108"/>
        <v>67.62099206518802</v>
      </c>
      <c r="N7912">
        <f t="shared" si="1109"/>
        <v>74.690002999999706</v>
      </c>
      <c r="Q7912">
        <f t="shared" si="1110"/>
        <v>74.690002999999706</v>
      </c>
      <c r="R7912">
        <f t="shared" si="1111"/>
        <v>67.62099206518802</v>
      </c>
      <c r="T7912">
        <f t="shared" si="1112"/>
        <v>74.690002999999706</v>
      </c>
      <c r="U7912">
        <f t="shared" si="1113"/>
        <v>-0.89112999852141161</v>
      </c>
      <c r="V7912">
        <f t="shared" si="1114"/>
        <v>-0.89112999852141161</v>
      </c>
      <c r="W7912">
        <f t="shared" si="1115"/>
        <v>-0.89112999852141161</v>
      </c>
    </row>
    <row r="7913" spans="1:23" x14ac:dyDescent="0.4">
      <c r="A7913">
        <v>2854.1000020000001</v>
      </c>
      <c r="B7913">
        <v>98935.4</v>
      </c>
      <c r="C7913">
        <v>27.12</v>
      </c>
      <c r="D7913">
        <v>200.88</v>
      </c>
      <c r="E7913">
        <v>-9.5229999999999997</v>
      </c>
      <c r="F7913">
        <v>-3.589</v>
      </c>
      <c r="G7913">
        <v>5.1109999999999998</v>
      </c>
      <c r="H7913">
        <v>3.9670000000000001</v>
      </c>
      <c r="I7913">
        <v>5.1398000000000001</v>
      </c>
      <c r="J7913">
        <v>-2.6511999999999998</v>
      </c>
      <c r="L7913">
        <f t="shared" si="1107"/>
        <v>-0.9710757496188811</v>
      </c>
      <c r="M7913">
        <f t="shared" si="1108"/>
        <v>67.195290845856718</v>
      </c>
      <c r="N7913">
        <f t="shared" si="1109"/>
        <v>74.70000200000004</v>
      </c>
      <c r="Q7913">
        <f t="shared" si="1110"/>
        <v>74.70000200000004</v>
      </c>
      <c r="R7913">
        <f t="shared" si="1111"/>
        <v>67.195290845856718</v>
      </c>
      <c r="T7913">
        <f t="shared" si="1112"/>
        <v>74.70000200000004</v>
      </c>
      <c r="U7913">
        <f t="shared" si="1113"/>
        <v>-0.9710757496188811</v>
      </c>
      <c r="V7913" t="e">
        <f t="shared" si="1114"/>
        <v>#N/A</v>
      </c>
      <c r="W7913" t="e">
        <f t="shared" si="1115"/>
        <v>#N/A</v>
      </c>
    </row>
    <row r="7914" spans="1:23" x14ac:dyDescent="0.4">
      <c r="A7914">
        <v>2854.1100019999999</v>
      </c>
      <c r="B7914">
        <v>98931.4</v>
      </c>
      <c r="C7914">
        <v>27.12</v>
      </c>
      <c r="D7914">
        <v>201.22</v>
      </c>
      <c r="E7914">
        <v>-9.6189999999999998</v>
      </c>
      <c r="F7914">
        <v>-3.915</v>
      </c>
      <c r="G7914">
        <v>4.4509999999999996</v>
      </c>
      <c r="H7914">
        <v>4.2724000000000002</v>
      </c>
      <c r="I7914">
        <v>5.0677000000000003</v>
      </c>
      <c r="J7914">
        <v>-2.7086000000000001</v>
      </c>
      <c r="L7914">
        <f t="shared" si="1107"/>
        <v>-0.98086502526346919</v>
      </c>
      <c r="M7914">
        <f t="shared" si="1108"/>
        <v>67.535850427676849</v>
      </c>
      <c r="N7914">
        <f t="shared" si="1109"/>
        <v>74.710001999999804</v>
      </c>
      <c r="Q7914">
        <f t="shared" si="1110"/>
        <v>74.710001999999804</v>
      </c>
      <c r="R7914">
        <f t="shared" si="1111"/>
        <v>67.535850427676849</v>
      </c>
      <c r="T7914">
        <f t="shared" si="1112"/>
        <v>74.710001999999804</v>
      </c>
      <c r="U7914">
        <f t="shared" si="1113"/>
        <v>-0.98086502526346919</v>
      </c>
      <c r="V7914">
        <f t="shared" si="1114"/>
        <v>-0.98086502526346919</v>
      </c>
      <c r="W7914" t="e">
        <f t="shared" si="1115"/>
        <v>#N/A</v>
      </c>
    </row>
    <row r="7915" spans="1:23" x14ac:dyDescent="0.4">
      <c r="A7915">
        <v>2854.120003</v>
      </c>
      <c r="B7915">
        <v>98934.399999999994</v>
      </c>
      <c r="C7915">
        <v>27.12</v>
      </c>
      <c r="D7915">
        <v>200.97</v>
      </c>
      <c r="E7915">
        <v>-9.8680000000000003</v>
      </c>
      <c r="F7915">
        <v>-4.1920000000000002</v>
      </c>
      <c r="G7915">
        <v>3.637</v>
      </c>
      <c r="H7915">
        <v>4.5618999999999996</v>
      </c>
      <c r="I7915">
        <v>4.9833999999999996</v>
      </c>
      <c r="J7915">
        <v>-2.7989999999999999</v>
      </c>
      <c r="L7915">
        <f t="shared" si="1107"/>
        <v>-1.0062559589666198</v>
      </c>
      <c r="M7915">
        <f t="shared" si="1108"/>
        <v>67.280429696102672</v>
      </c>
      <c r="N7915">
        <f t="shared" si="1109"/>
        <v>74.720002999999906</v>
      </c>
      <c r="Q7915">
        <f t="shared" si="1110"/>
        <v>74.720002999999906</v>
      </c>
      <c r="R7915">
        <f t="shared" si="1111"/>
        <v>67.280429696102672</v>
      </c>
      <c r="T7915">
        <f t="shared" si="1112"/>
        <v>74.720002999999906</v>
      </c>
      <c r="U7915">
        <f t="shared" si="1113"/>
        <v>-1.0062559589666198</v>
      </c>
      <c r="V7915" t="e">
        <f t="shared" si="1114"/>
        <v>#N/A</v>
      </c>
      <c r="W7915" t="e">
        <f t="shared" si="1115"/>
        <v>#N/A</v>
      </c>
    </row>
    <row r="7916" spans="1:23" x14ac:dyDescent="0.4">
      <c r="A7916">
        <v>2854.1300030000002</v>
      </c>
      <c r="B7916">
        <v>98932.4</v>
      </c>
      <c r="C7916">
        <v>27.13</v>
      </c>
      <c r="D7916">
        <v>201.13</v>
      </c>
      <c r="E7916">
        <v>-9.9450000000000003</v>
      </c>
      <c r="F7916">
        <v>-4.0970000000000004</v>
      </c>
      <c r="G7916">
        <v>4.1639999999999997</v>
      </c>
      <c r="H7916">
        <v>4.7953000000000001</v>
      </c>
      <c r="I7916">
        <v>4.8613</v>
      </c>
      <c r="J7916">
        <v>-2.8833000000000002</v>
      </c>
      <c r="L7916">
        <f t="shared" si="1107"/>
        <v>-1.0141077738065498</v>
      </c>
      <c r="M7916">
        <f t="shared" si="1108"/>
        <v>67.450709487002896</v>
      </c>
      <c r="N7916">
        <f t="shared" si="1109"/>
        <v>74.730003000000124</v>
      </c>
      <c r="Q7916">
        <f t="shared" si="1110"/>
        <v>74.730003000000124</v>
      </c>
      <c r="R7916">
        <f t="shared" si="1111"/>
        <v>67.450709487002896</v>
      </c>
      <c r="T7916">
        <f t="shared" si="1112"/>
        <v>74.730003000000124</v>
      </c>
      <c r="U7916">
        <f t="shared" si="1113"/>
        <v>-1.0141077738065498</v>
      </c>
      <c r="V7916">
        <f t="shared" si="1114"/>
        <v>-1.0141077738065498</v>
      </c>
      <c r="W7916" t="e">
        <f t="shared" si="1115"/>
        <v>#N/A</v>
      </c>
    </row>
    <row r="7917" spans="1:23" x14ac:dyDescent="0.4">
      <c r="A7917">
        <v>2854.140003</v>
      </c>
      <c r="B7917">
        <v>98934.399999999994</v>
      </c>
      <c r="C7917">
        <v>27.12</v>
      </c>
      <c r="D7917">
        <v>200.97</v>
      </c>
      <c r="E7917">
        <v>-9.782</v>
      </c>
      <c r="F7917">
        <v>-3.589</v>
      </c>
      <c r="G7917">
        <v>3.9820000000000002</v>
      </c>
      <c r="H7917">
        <v>4.9467999999999996</v>
      </c>
      <c r="I7917">
        <v>4.7256999999999998</v>
      </c>
      <c r="J7917">
        <v>-2.9931999999999999</v>
      </c>
      <c r="L7917">
        <f t="shared" si="1107"/>
        <v>-0.9974863995350095</v>
      </c>
      <c r="M7917">
        <f t="shared" si="1108"/>
        <v>67.280429696102672</v>
      </c>
      <c r="N7917">
        <f t="shared" si="1109"/>
        <v>74.740002999999888</v>
      </c>
      <c r="Q7917">
        <f t="shared" si="1110"/>
        <v>74.740002999999888</v>
      </c>
      <c r="R7917">
        <f t="shared" si="1111"/>
        <v>67.280429696102672</v>
      </c>
      <c r="T7917">
        <f t="shared" si="1112"/>
        <v>74.740002999999888</v>
      </c>
      <c r="U7917">
        <f t="shared" si="1113"/>
        <v>-0.9974863995350095</v>
      </c>
      <c r="V7917" t="e">
        <f t="shared" si="1114"/>
        <v>#N/A</v>
      </c>
      <c r="W7917" t="e">
        <f t="shared" si="1115"/>
        <v>#N/A</v>
      </c>
    </row>
    <row r="7918" spans="1:23" x14ac:dyDescent="0.4">
      <c r="A7918">
        <v>2854.1500030000002</v>
      </c>
      <c r="B7918">
        <v>98942.399999999994</v>
      </c>
      <c r="C7918">
        <v>27.12</v>
      </c>
      <c r="D7918">
        <v>200.29</v>
      </c>
      <c r="E7918">
        <v>-10.058999999999999</v>
      </c>
      <c r="F7918">
        <v>-3.4550000000000001</v>
      </c>
      <c r="G7918">
        <v>4.01</v>
      </c>
      <c r="H7918">
        <v>5.1203000000000003</v>
      </c>
      <c r="I7918">
        <v>4.5742000000000003</v>
      </c>
      <c r="J7918">
        <v>-3.0994999999999999</v>
      </c>
      <c r="L7918">
        <f t="shared" si="1107"/>
        <v>-1.025732538634498</v>
      </c>
      <c r="M7918">
        <f t="shared" si="1108"/>
        <v>66.599338403382234</v>
      </c>
      <c r="N7918">
        <f t="shared" si="1109"/>
        <v>74.750003000000106</v>
      </c>
      <c r="Q7918">
        <f t="shared" si="1110"/>
        <v>74.750003000000106</v>
      </c>
      <c r="R7918">
        <f t="shared" si="1111"/>
        <v>66.599338403382234</v>
      </c>
      <c r="T7918">
        <f t="shared" si="1112"/>
        <v>74.750003000000106</v>
      </c>
      <c r="U7918">
        <f t="shared" si="1113"/>
        <v>-1.025732538634498</v>
      </c>
      <c r="V7918">
        <f t="shared" si="1114"/>
        <v>-1.025732538634498</v>
      </c>
      <c r="W7918" t="e">
        <f t="shared" si="1115"/>
        <v>#N/A</v>
      </c>
    </row>
    <row r="7919" spans="1:23" x14ac:dyDescent="0.4">
      <c r="A7919">
        <v>2854.160003</v>
      </c>
      <c r="B7919">
        <v>98937.3</v>
      </c>
      <c r="C7919">
        <v>27.11</v>
      </c>
      <c r="D7919">
        <v>200.71</v>
      </c>
      <c r="E7919">
        <v>-10.164999999999999</v>
      </c>
      <c r="F7919">
        <v>-3.34</v>
      </c>
      <c r="G7919">
        <v>3.6179999999999999</v>
      </c>
      <c r="H7919">
        <v>5.2864000000000004</v>
      </c>
      <c r="I7919">
        <v>4.4019000000000004</v>
      </c>
      <c r="J7919">
        <v>-3.1985000000000001</v>
      </c>
      <c r="L7919">
        <f t="shared" si="1107"/>
        <v>-1.036541530492064</v>
      </c>
      <c r="M7919">
        <f t="shared" si="1108"/>
        <v>67.033528950020013</v>
      </c>
      <c r="N7919">
        <f t="shared" si="1109"/>
        <v>74.76000299999987</v>
      </c>
      <c r="Q7919">
        <f t="shared" si="1110"/>
        <v>74.76000299999987</v>
      </c>
      <c r="R7919">
        <f t="shared" si="1111"/>
        <v>67.033528950020013</v>
      </c>
      <c r="T7919">
        <f t="shared" si="1112"/>
        <v>74.76000299999987</v>
      </c>
      <c r="U7919">
        <f t="shared" si="1113"/>
        <v>-1.036541530492064</v>
      </c>
      <c r="V7919" t="e">
        <f t="shared" si="1114"/>
        <v>#N/A</v>
      </c>
      <c r="W7919" t="e">
        <f t="shared" si="1115"/>
        <v>#N/A</v>
      </c>
    </row>
    <row r="7920" spans="1:23" x14ac:dyDescent="0.4">
      <c r="A7920">
        <v>2854.1700030000002</v>
      </c>
      <c r="B7920">
        <v>98944.4</v>
      </c>
      <c r="C7920">
        <v>27.13</v>
      </c>
      <c r="D7920">
        <v>200.11</v>
      </c>
      <c r="E7920">
        <v>-10.27</v>
      </c>
      <c r="F7920">
        <v>-3.6179999999999999</v>
      </c>
      <c r="G7920">
        <v>4.3449999999999998</v>
      </c>
      <c r="H7920">
        <v>5.4635999999999996</v>
      </c>
      <c r="I7920">
        <v>4.2344999999999997</v>
      </c>
      <c r="J7920">
        <v>-3.306</v>
      </c>
      <c r="L7920">
        <f t="shared" si="1107"/>
        <v>-1.0472485507283322</v>
      </c>
      <c r="M7920">
        <f t="shared" si="1108"/>
        <v>66.429072547405468</v>
      </c>
      <c r="N7920">
        <f t="shared" si="1109"/>
        <v>74.770003000000088</v>
      </c>
      <c r="Q7920">
        <f t="shared" si="1110"/>
        <v>74.770003000000088</v>
      </c>
      <c r="R7920">
        <f t="shared" si="1111"/>
        <v>66.429072547405468</v>
      </c>
      <c r="T7920">
        <f t="shared" si="1112"/>
        <v>74.770003000000088</v>
      </c>
      <c r="U7920">
        <f t="shared" si="1113"/>
        <v>-1.0472485507283322</v>
      </c>
      <c r="V7920">
        <f t="shared" si="1114"/>
        <v>-1.0472485507283322</v>
      </c>
      <c r="W7920" t="e">
        <f t="shared" si="1115"/>
        <v>#N/A</v>
      </c>
    </row>
    <row r="7921" spans="1:23" x14ac:dyDescent="0.4">
      <c r="A7921">
        <v>2854.1800029999999</v>
      </c>
      <c r="B7921">
        <v>98927.4</v>
      </c>
      <c r="C7921">
        <v>27.12</v>
      </c>
      <c r="D7921">
        <v>201.56</v>
      </c>
      <c r="E7921">
        <v>-10.106999999999999</v>
      </c>
      <c r="F7921">
        <v>-3.407</v>
      </c>
      <c r="G7921">
        <v>4.1539999999999999</v>
      </c>
      <c r="H7921">
        <v>5.6310000000000002</v>
      </c>
      <c r="I7921">
        <v>4.0438999999999998</v>
      </c>
      <c r="J7921">
        <v>-3.4074</v>
      </c>
      <c r="L7921">
        <f t="shared" si="1107"/>
        <v>-1.030627176456792</v>
      </c>
      <c r="M7921">
        <f t="shared" si="1108"/>
        <v>67.876421158862996</v>
      </c>
      <c r="N7921">
        <f t="shared" si="1109"/>
        <v>74.780002999999851</v>
      </c>
      <c r="Q7921">
        <f t="shared" si="1110"/>
        <v>74.780002999999851</v>
      </c>
      <c r="R7921">
        <f t="shared" si="1111"/>
        <v>67.876421158862996</v>
      </c>
      <c r="T7921">
        <f t="shared" si="1112"/>
        <v>74.780002999999851</v>
      </c>
      <c r="U7921">
        <f t="shared" si="1113"/>
        <v>-1.030627176456792</v>
      </c>
      <c r="V7921" t="e">
        <f t="shared" si="1114"/>
        <v>#N/A</v>
      </c>
      <c r="W7921" t="e">
        <f t="shared" si="1115"/>
        <v>#N/A</v>
      </c>
    </row>
    <row r="7922" spans="1:23" x14ac:dyDescent="0.4">
      <c r="A7922">
        <v>2854.1900030000002</v>
      </c>
      <c r="B7922">
        <v>98935.4</v>
      </c>
      <c r="C7922">
        <v>27.12</v>
      </c>
      <c r="D7922">
        <v>200.88</v>
      </c>
      <c r="E7922">
        <v>-10.222</v>
      </c>
      <c r="F7922">
        <v>-3.637</v>
      </c>
      <c r="G7922">
        <v>4.3840000000000003</v>
      </c>
      <c r="H7922">
        <v>5.7385000000000002</v>
      </c>
      <c r="I7922">
        <v>3.8422999999999998</v>
      </c>
      <c r="J7922">
        <v>-3.4977999999999998</v>
      </c>
      <c r="L7922">
        <f t="shared" si="1107"/>
        <v>-1.0423539129060382</v>
      </c>
      <c r="M7922">
        <f t="shared" si="1108"/>
        <v>67.195290845856718</v>
      </c>
      <c r="N7922">
        <f t="shared" si="1109"/>
        <v>74.79000300000007</v>
      </c>
      <c r="Q7922">
        <f t="shared" si="1110"/>
        <v>74.79000300000007</v>
      </c>
      <c r="R7922">
        <f t="shared" si="1111"/>
        <v>67.195290845856718</v>
      </c>
      <c r="T7922">
        <f t="shared" si="1112"/>
        <v>74.79000300000007</v>
      </c>
      <c r="U7922">
        <f t="shared" si="1113"/>
        <v>-1.0423539129060382</v>
      </c>
      <c r="V7922">
        <f t="shared" si="1114"/>
        <v>-1.0423539129060382</v>
      </c>
      <c r="W7922">
        <f t="shared" si="1115"/>
        <v>-1.0423539129060382</v>
      </c>
    </row>
    <row r="7923" spans="1:23" x14ac:dyDescent="0.4">
      <c r="A7923">
        <v>2854.2000029999999</v>
      </c>
      <c r="B7923">
        <v>98942.399999999994</v>
      </c>
      <c r="C7923">
        <v>27.12</v>
      </c>
      <c r="D7923">
        <v>200.29</v>
      </c>
      <c r="E7923">
        <v>-9.82</v>
      </c>
      <c r="F7923">
        <v>-3.0529999999999999</v>
      </c>
      <c r="G7923">
        <v>4.5940000000000003</v>
      </c>
      <c r="H7923">
        <v>5.8605999999999998</v>
      </c>
      <c r="I7923">
        <v>3.6945000000000001</v>
      </c>
      <c r="J7923">
        <v>-3.5699000000000001</v>
      </c>
      <c r="L7923">
        <f t="shared" si="1107"/>
        <v>-1.0013613211443255</v>
      </c>
      <c r="M7923">
        <f t="shared" si="1108"/>
        <v>66.599338403382234</v>
      </c>
      <c r="N7923">
        <f t="shared" si="1109"/>
        <v>74.800002999999833</v>
      </c>
      <c r="Q7923">
        <f t="shared" si="1110"/>
        <v>74.800002999999833</v>
      </c>
      <c r="R7923">
        <f t="shared" si="1111"/>
        <v>66.599338403382234</v>
      </c>
      <c r="T7923">
        <f t="shared" si="1112"/>
        <v>74.800002999999833</v>
      </c>
      <c r="U7923">
        <f t="shared" si="1113"/>
        <v>-1.0013613211443255</v>
      </c>
      <c r="V7923" t="e">
        <f t="shared" si="1114"/>
        <v>#N/A</v>
      </c>
      <c r="W7923" t="e">
        <f t="shared" si="1115"/>
        <v>#N/A</v>
      </c>
    </row>
    <row r="7924" spans="1:23" x14ac:dyDescent="0.4">
      <c r="A7924">
        <v>2854.2100030000001</v>
      </c>
      <c r="B7924">
        <v>98943.4</v>
      </c>
      <c r="C7924">
        <v>27.12</v>
      </c>
      <c r="D7924">
        <v>200.2</v>
      </c>
      <c r="E7924">
        <v>-10.146000000000001</v>
      </c>
      <c r="F7924">
        <v>-3.0049999999999999</v>
      </c>
      <c r="G7924">
        <v>4.2880000000000003</v>
      </c>
      <c r="H7924">
        <v>5.9729999999999999</v>
      </c>
      <c r="I7924">
        <v>3.4977999999999998</v>
      </c>
      <c r="J7924">
        <v>-3.6518000000000002</v>
      </c>
      <c r="L7924">
        <f t="shared" si="1107"/>
        <v>-1.0346040696874061</v>
      </c>
      <c r="M7924">
        <f t="shared" si="1108"/>
        <v>66.514205127051525</v>
      </c>
      <c r="N7924">
        <f t="shared" si="1109"/>
        <v>74.810003000000052</v>
      </c>
      <c r="Q7924">
        <f t="shared" si="1110"/>
        <v>74.810003000000052</v>
      </c>
      <c r="R7924">
        <f t="shared" si="1111"/>
        <v>66.514205127051525</v>
      </c>
      <c r="T7924">
        <f t="shared" si="1112"/>
        <v>74.810003000000052</v>
      </c>
      <c r="U7924">
        <f t="shared" si="1113"/>
        <v>-1.0346040696874061</v>
      </c>
      <c r="V7924">
        <f t="shared" si="1114"/>
        <v>-1.0346040696874061</v>
      </c>
      <c r="W7924" t="e">
        <f t="shared" si="1115"/>
        <v>#N/A</v>
      </c>
    </row>
    <row r="7925" spans="1:23" x14ac:dyDescent="0.4">
      <c r="A7925">
        <v>2854.2200029999999</v>
      </c>
      <c r="B7925">
        <v>98948.4</v>
      </c>
      <c r="C7925">
        <v>27.13</v>
      </c>
      <c r="D7925">
        <v>199.77</v>
      </c>
      <c r="E7925">
        <v>-9.9730000000000008</v>
      </c>
      <c r="F7925">
        <v>-2.8519999999999999</v>
      </c>
      <c r="G7925">
        <v>4.6230000000000002</v>
      </c>
      <c r="H7925">
        <v>6.0488</v>
      </c>
      <c r="I7925">
        <v>3.3317000000000001</v>
      </c>
      <c r="J7925">
        <v>-3.7433999999999998</v>
      </c>
      <c r="L7925">
        <f t="shared" si="1107"/>
        <v>-1.016962979202888</v>
      </c>
      <c r="M7925">
        <f t="shared" si="1108"/>
        <v>66.088549195397064</v>
      </c>
      <c r="N7925">
        <f t="shared" si="1109"/>
        <v>74.820002999999815</v>
      </c>
      <c r="Q7925">
        <f t="shared" si="1110"/>
        <v>74.820002999999815</v>
      </c>
      <c r="R7925">
        <f t="shared" si="1111"/>
        <v>66.088549195397064</v>
      </c>
      <c r="T7925">
        <f t="shared" si="1112"/>
        <v>74.820002999999815</v>
      </c>
      <c r="U7925">
        <f t="shared" si="1113"/>
        <v>-1.016962979202888</v>
      </c>
      <c r="V7925" t="e">
        <f t="shared" si="1114"/>
        <v>#N/A</v>
      </c>
      <c r="W7925" t="e">
        <f t="shared" si="1115"/>
        <v>#N/A</v>
      </c>
    </row>
    <row r="7926" spans="1:23" x14ac:dyDescent="0.4">
      <c r="A7926">
        <v>2854.2300030000001</v>
      </c>
      <c r="B7926">
        <v>98950.399999999994</v>
      </c>
      <c r="C7926">
        <v>27.12</v>
      </c>
      <c r="D7926">
        <v>199.61</v>
      </c>
      <c r="E7926">
        <v>-9.657</v>
      </c>
      <c r="F7926">
        <v>-2.6509999999999998</v>
      </c>
      <c r="G7926">
        <v>4.6130000000000004</v>
      </c>
      <c r="H7926">
        <v>6.1318999999999999</v>
      </c>
      <c r="I7926">
        <v>3.1716000000000002</v>
      </c>
      <c r="J7926">
        <v>-3.8252000000000002</v>
      </c>
      <c r="L7926">
        <f t="shared" si="1107"/>
        <v>-0.98473994687278532</v>
      </c>
      <c r="M7926">
        <f t="shared" si="1108"/>
        <v>65.918291699148881</v>
      </c>
      <c r="N7926">
        <f t="shared" si="1109"/>
        <v>74.830003000000033</v>
      </c>
      <c r="Q7926">
        <f t="shared" si="1110"/>
        <v>74.830003000000033</v>
      </c>
      <c r="R7926">
        <f t="shared" si="1111"/>
        <v>65.918291699148881</v>
      </c>
      <c r="T7926">
        <f t="shared" si="1112"/>
        <v>74.830003000000033</v>
      </c>
      <c r="U7926">
        <f t="shared" si="1113"/>
        <v>-0.98473994687278532</v>
      </c>
      <c r="V7926">
        <f t="shared" si="1114"/>
        <v>-0.98473994687278532</v>
      </c>
      <c r="W7926" t="e">
        <f t="shared" si="1115"/>
        <v>#N/A</v>
      </c>
    </row>
    <row r="7927" spans="1:23" x14ac:dyDescent="0.4">
      <c r="A7927">
        <v>2854.2400029999999</v>
      </c>
      <c r="B7927">
        <v>98943.4</v>
      </c>
      <c r="C7927">
        <v>27.12</v>
      </c>
      <c r="D7927">
        <v>200.2</v>
      </c>
      <c r="E7927">
        <v>-9.6379999999999999</v>
      </c>
      <c r="F7927">
        <v>-2.6230000000000002</v>
      </c>
      <c r="G7927">
        <v>3.9630000000000001</v>
      </c>
      <c r="H7927">
        <v>6.2393999999999998</v>
      </c>
      <c r="I7927">
        <v>3.0066999999999999</v>
      </c>
      <c r="J7927">
        <v>-3.8753000000000002</v>
      </c>
      <c r="L7927">
        <f t="shared" si="1107"/>
        <v>-0.98280248606812726</v>
      </c>
      <c r="M7927">
        <f t="shared" si="1108"/>
        <v>66.514205127051525</v>
      </c>
      <c r="N7927">
        <f t="shared" si="1109"/>
        <v>74.840002999999797</v>
      </c>
      <c r="Q7927">
        <f t="shared" si="1110"/>
        <v>74.840002999999797</v>
      </c>
      <c r="R7927">
        <f t="shared" si="1111"/>
        <v>66.514205127051525</v>
      </c>
      <c r="T7927">
        <f t="shared" si="1112"/>
        <v>74.840002999999797</v>
      </c>
      <c r="U7927">
        <f t="shared" si="1113"/>
        <v>-0.98280248606812726</v>
      </c>
      <c r="V7927" t="e">
        <f t="shared" si="1114"/>
        <v>#N/A</v>
      </c>
      <c r="W7927" t="e">
        <f t="shared" si="1115"/>
        <v>#N/A</v>
      </c>
    </row>
    <row r="7928" spans="1:23" x14ac:dyDescent="0.4">
      <c r="A7928">
        <v>2854.2500020000002</v>
      </c>
      <c r="B7928">
        <v>98942.399999999994</v>
      </c>
      <c r="C7928">
        <v>27.12</v>
      </c>
      <c r="D7928">
        <v>200.29</v>
      </c>
      <c r="E7928">
        <v>-9.8010000000000002</v>
      </c>
      <c r="F7928">
        <v>-2.6320000000000001</v>
      </c>
      <c r="G7928">
        <v>4.202</v>
      </c>
      <c r="H7928">
        <v>6.2907000000000002</v>
      </c>
      <c r="I7928">
        <v>2.8588</v>
      </c>
      <c r="J7928">
        <v>-3.9340000000000002</v>
      </c>
      <c r="L7928">
        <f t="shared" si="1107"/>
        <v>-0.99942386033966757</v>
      </c>
      <c r="M7928">
        <f t="shared" si="1108"/>
        <v>66.599338403382234</v>
      </c>
      <c r="N7928">
        <f t="shared" si="1109"/>
        <v>74.850002000000131</v>
      </c>
      <c r="Q7928">
        <f t="shared" si="1110"/>
        <v>74.850002000000131</v>
      </c>
      <c r="R7928">
        <f t="shared" si="1111"/>
        <v>66.599338403382234</v>
      </c>
      <c r="T7928">
        <f t="shared" si="1112"/>
        <v>74.850002000000131</v>
      </c>
      <c r="U7928">
        <f t="shared" si="1113"/>
        <v>-0.99942386033966757</v>
      </c>
      <c r="V7928">
        <f t="shared" si="1114"/>
        <v>-0.99942386033966757</v>
      </c>
      <c r="W7928" t="e">
        <f t="shared" si="1115"/>
        <v>#N/A</v>
      </c>
    </row>
    <row r="7929" spans="1:23" x14ac:dyDescent="0.4">
      <c r="A7929">
        <v>2854.2600029999999</v>
      </c>
      <c r="B7929">
        <v>98944.4</v>
      </c>
      <c r="C7929">
        <v>27.13</v>
      </c>
      <c r="D7929">
        <v>200.11</v>
      </c>
      <c r="E7929">
        <v>-10.337</v>
      </c>
      <c r="F7929">
        <v>-3.2450000000000001</v>
      </c>
      <c r="G7929">
        <v>4.68</v>
      </c>
      <c r="H7929">
        <v>6.3651999999999997</v>
      </c>
      <c r="I7929">
        <v>2.6878000000000002</v>
      </c>
      <c r="J7929">
        <v>-3.9889999999999999</v>
      </c>
      <c r="L7929">
        <f t="shared" si="1107"/>
        <v>-1.0540806493552846</v>
      </c>
      <c r="M7929">
        <f t="shared" si="1108"/>
        <v>66.429072547405468</v>
      </c>
      <c r="N7929">
        <f t="shared" si="1109"/>
        <v>74.860002999999779</v>
      </c>
      <c r="Q7929">
        <f t="shared" si="1110"/>
        <v>74.860002999999779</v>
      </c>
      <c r="R7929">
        <f t="shared" si="1111"/>
        <v>66.429072547405468</v>
      </c>
      <c r="T7929">
        <f t="shared" si="1112"/>
        <v>74.860002999999779</v>
      </c>
      <c r="U7929">
        <f t="shared" si="1113"/>
        <v>-1.0540806493552846</v>
      </c>
      <c r="V7929" t="e">
        <f t="shared" si="1114"/>
        <v>#N/A</v>
      </c>
      <c r="W7929" t="e">
        <f t="shared" si="1115"/>
        <v>#N/A</v>
      </c>
    </row>
    <row r="7930" spans="1:23" x14ac:dyDescent="0.4">
      <c r="A7930">
        <v>2854.2700030000001</v>
      </c>
      <c r="B7930">
        <v>98947.4</v>
      </c>
      <c r="C7930">
        <v>27.12</v>
      </c>
      <c r="D7930">
        <v>199.86</v>
      </c>
      <c r="E7930">
        <v>-9.59</v>
      </c>
      <c r="F7930">
        <v>-2.5459999999999998</v>
      </c>
      <c r="G7930">
        <v>5.6760000000000002</v>
      </c>
      <c r="H7930">
        <v>6.4446000000000003</v>
      </c>
      <c r="I7930">
        <v>2.5363000000000002</v>
      </c>
      <c r="J7930">
        <v>-4.0476000000000001</v>
      </c>
      <c r="L7930">
        <f t="shared" si="1107"/>
        <v>-0.97790784824583321</v>
      </c>
      <c r="M7930">
        <f t="shared" si="1108"/>
        <v>66.173678988437402</v>
      </c>
      <c r="N7930">
        <f t="shared" si="1109"/>
        <v>74.870002999999997</v>
      </c>
      <c r="Q7930">
        <f t="shared" si="1110"/>
        <v>74.870002999999997</v>
      </c>
      <c r="R7930">
        <f t="shared" si="1111"/>
        <v>66.173678988437402</v>
      </c>
      <c r="T7930">
        <f t="shared" si="1112"/>
        <v>74.870002999999997</v>
      </c>
      <c r="U7930">
        <f t="shared" si="1113"/>
        <v>-0.97790784824583321</v>
      </c>
      <c r="V7930">
        <f t="shared" si="1114"/>
        <v>-0.97790784824583321</v>
      </c>
      <c r="W7930" t="e">
        <f t="shared" si="1115"/>
        <v>#N/A</v>
      </c>
    </row>
    <row r="7931" spans="1:23" x14ac:dyDescent="0.4">
      <c r="A7931">
        <v>2854.2800029999999</v>
      </c>
      <c r="B7931">
        <v>98951.4</v>
      </c>
      <c r="C7931">
        <v>27.12</v>
      </c>
      <c r="D7931">
        <v>199.52</v>
      </c>
      <c r="E7931">
        <v>-9.7629999999999999</v>
      </c>
      <c r="F7931">
        <v>-2.4980000000000002</v>
      </c>
      <c r="G7931">
        <v>5.226</v>
      </c>
      <c r="H7931">
        <v>6.5350000000000001</v>
      </c>
      <c r="I7931">
        <v>2.3921000000000001</v>
      </c>
      <c r="J7931">
        <v>-4.0854999999999997</v>
      </c>
      <c r="L7931">
        <f t="shared" si="1107"/>
        <v>-0.99554893873035144</v>
      </c>
      <c r="M7931">
        <f t="shared" si="1108"/>
        <v>65.83316399592627</v>
      </c>
      <c r="N7931">
        <f t="shared" si="1109"/>
        <v>74.880002999999761</v>
      </c>
      <c r="Q7931">
        <f t="shared" si="1110"/>
        <v>74.880002999999761</v>
      </c>
      <c r="R7931">
        <f t="shared" si="1111"/>
        <v>65.83316399592627</v>
      </c>
      <c r="T7931">
        <f t="shared" si="1112"/>
        <v>74.880002999999761</v>
      </c>
      <c r="U7931">
        <f t="shared" si="1113"/>
        <v>-0.99554893873035144</v>
      </c>
      <c r="V7931" t="e">
        <f t="shared" si="1114"/>
        <v>#N/A</v>
      </c>
      <c r="W7931" t="e">
        <f t="shared" si="1115"/>
        <v>#N/A</v>
      </c>
    </row>
    <row r="7932" spans="1:23" x14ac:dyDescent="0.4">
      <c r="A7932">
        <v>2854.2900030000001</v>
      </c>
      <c r="B7932">
        <v>98951.4</v>
      </c>
      <c r="C7932">
        <v>27.12</v>
      </c>
      <c r="D7932">
        <v>199.52</v>
      </c>
      <c r="E7932">
        <v>-10.050000000000001</v>
      </c>
      <c r="F7932">
        <v>-2.8620000000000001</v>
      </c>
      <c r="G7932">
        <v>5.3689999999999998</v>
      </c>
      <c r="H7932">
        <v>6.5545999999999998</v>
      </c>
      <c r="I7932">
        <v>2.2199</v>
      </c>
      <c r="J7932">
        <v>-4.1196999999999999</v>
      </c>
      <c r="L7932">
        <f t="shared" si="1107"/>
        <v>-1.0248147940428181</v>
      </c>
      <c r="M7932">
        <f t="shared" si="1108"/>
        <v>65.83316399592627</v>
      </c>
      <c r="N7932">
        <f t="shared" si="1109"/>
        <v>74.890002999999979</v>
      </c>
      <c r="Q7932">
        <f t="shared" si="1110"/>
        <v>74.890002999999979</v>
      </c>
      <c r="R7932">
        <f t="shared" si="1111"/>
        <v>65.83316399592627</v>
      </c>
      <c r="T7932">
        <f t="shared" si="1112"/>
        <v>74.890002999999979</v>
      </c>
      <c r="U7932">
        <f t="shared" si="1113"/>
        <v>-1.0248147940428181</v>
      </c>
      <c r="V7932">
        <f t="shared" si="1114"/>
        <v>-1.0248147940428181</v>
      </c>
      <c r="W7932">
        <f t="shared" si="1115"/>
        <v>-1.0248147940428181</v>
      </c>
    </row>
    <row r="7933" spans="1:23" x14ac:dyDescent="0.4">
      <c r="A7933">
        <v>2854.3000029999998</v>
      </c>
      <c r="B7933">
        <v>98947.4</v>
      </c>
      <c r="C7933">
        <v>27.12</v>
      </c>
      <c r="D7933">
        <v>199.86</v>
      </c>
      <c r="E7933">
        <v>-9.5519999999999996</v>
      </c>
      <c r="F7933">
        <v>-2.4500000000000002</v>
      </c>
      <c r="G7933">
        <v>5.9530000000000003</v>
      </c>
      <c r="H7933">
        <v>6.5740999999999996</v>
      </c>
      <c r="I7933">
        <v>2.1025999999999998</v>
      </c>
      <c r="J7933">
        <v>-4.1539000000000001</v>
      </c>
      <c r="L7933">
        <f t="shared" si="1107"/>
        <v>-0.97403292663651708</v>
      </c>
      <c r="M7933">
        <f t="shared" si="1108"/>
        <v>66.173678988437402</v>
      </c>
      <c r="N7933">
        <f t="shared" si="1109"/>
        <v>74.900002999999742</v>
      </c>
      <c r="Q7933">
        <f t="shared" si="1110"/>
        <v>74.900002999999742</v>
      </c>
      <c r="R7933">
        <f t="shared" si="1111"/>
        <v>66.173678988437402</v>
      </c>
      <c r="T7933">
        <f t="shared" si="1112"/>
        <v>74.900002999999742</v>
      </c>
      <c r="U7933">
        <f t="shared" si="1113"/>
        <v>-0.97403292663651708</v>
      </c>
      <c r="V7933" t="e">
        <f t="shared" si="1114"/>
        <v>#N/A</v>
      </c>
      <c r="W7933" t="e">
        <f t="shared" si="1115"/>
        <v>#N/A</v>
      </c>
    </row>
    <row r="7934" spans="1:23" x14ac:dyDescent="0.4">
      <c r="A7934">
        <v>2854.3100030000001</v>
      </c>
      <c r="B7934">
        <v>98951.4</v>
      </c>
      <c r="C7934">
        <v>27.12</v>
      </c>
      <c r="D7934">
        <v>199.52</v>
      </c>
      <c r="E7934">
        <v>-9.3989999999999991</v>
      </c>
      <c r="F7934">
        <v>-1.627</v>
      </c>
      <c r="G7934">
        <v>5.9530000000000003</v>
      </c>
      <c r="H7934">
        <v>6.6108000000000002</v>
      </c>
      <c r="I7934">
        <v>2.0097</v>
      </c>
      <c r="J7934">
        <v>-4.2149999999999999</v>
      </c>
      <c r="L7934">
        <f t="shared" si="1107"/>
        <v>-0.95843126857795469</v>
      </c>
      <c r="M7934">
        <f t="shared" si="1108"/>
        <v>65.83316399592627</v>
      </c>
      <c r="N7934">
        <f t="shared" si="1109"/>
        <v>74.910002999999961</v>
      </c>
      <c r="Q7934">
        <f t="shared" si="1110"/>
        <v>74.910002999999961</v>
      </c>
      <c r="R7934">
        <f t="shared" si="1111"/>
        <v>65.83316399592627</v>
      </c>
      <c r="T7934">
        <f t="shared" si="1112"/>
        <v>74.910002999999961</v>
      </c>
      <c r="U7934">
        <f t="shared" si="1113"/>
        <v>-0.95843126857795469</v>
      </c>
      <c r="V7934">
        <f t="shared" si="1114"/>
        <v>-0.95843126857795469</v>
      </c>
      <c r="W7934" t="e">
        <f t="shared" si="1115"/>
        <v>#N/A</v>
      </c>
    </row>
    <row r="7935" spans="1:23" x14ac:dyDescent="0.4">
      <c r="A7935">
        <v>2854.3200019999999</v>
      </c>
      <c r="B7935">
        <v>98951.4</v>
      </c>
      <c r="C7935">
        <v>27.12</v>
      </c>
      <c r="D7935">
        <v>199.52</v>
      </c>
      <c r="E7935">
        <v>-9.4179999999999993</v>
      </c>
      <c r="F7935">
        <v>-1.33</v>
      </c>
      <c r="G7935">
        <v>6.3460000000000001</v>
      </c>
      <c r="H7935">
        <v>6.5582000000000003</v>
      </c>
      <c r="I7935">
        <v>1.9302999999999999</v>
      </c>
      <c r="J7935">
        <v>-4.2724000000000002</v>
      </c>
      <c r="L7935">
        <f t="shared" si="1107"/>
        <v>-0.96036872938261275</v>
      </c>
      <c r="M7935">
        <f t="shared" si="1108"/>
        <v>65.83316399592627</v>
      </c>
      <c r="N7935">
        <f t="shared" si="1109"/>
        <v>74.92000199999984</v>
      </c>
      <c r="Q7935">
        <f t="shared" si="1110"/>
        <v>74.92000199999984</v>
      </c>
      <c r="R7935">
        <f t="shared" si="1111"/>
        <v>65.83316399592627</v>
      </c>
      <c r="T7935">
        <f t="shared" si="1112"/>
        <v>74.92000199999984</v>
      </c>
      <c r="U7935">
        <f t="shared" si="1113"/>
        <v>-0.96036872938261275</v>
      </c>
      <c r="V7935" t="e">
        <f t="shared" si="1114"/>
        <v>#N/A</v>
      </c>
      <c r="W7935" t="e">
        <f t="shared" si="1115"/>
        <v>#N/A</v>
      </c>
    </row>
    <row r="7936" spans="1:23" x14ac:dyDescent="0.4">
      <c r="A7936">
        <v>2854.330003</v>
      </c>
      <c r="B7936">
        <v>98950.399999999994</v>
      </c>
      <c r="C7936">
        <v>27.12</v>
      </c>
      <c r="D7936">
        <v>199.61</v>
      </c>
      <c r="E7936">
        <v>-9.5229999999999997</v>
      </c>
      <c r="F7936">
        <v>-2.173</v>
      </c>
      <c r="G7936">
        <v>5.944</v>
      </c>
      <c r="H7936">
        <v>6.5007999999999999</v>
      </c>
      <c r="I7936">
        <v>1.8363</v>
      </c>
      <c r="J7936">
        <v>-4.3151999999999999</v>
      </c>
      <c r="L7936">
        <f t="shared" si="1107"/>
        <v>-0.9710757496188811</v>
      </c>
      <c r="M7936">
        <f t="shared" si="1108"/>
        <v>65.918291699148881</v>
      </c>
      <c r="N7936">
        <f t="shared" si="1109"/>
        <v>74.930002999999942</v>
      </c>
      <c r="Q7936">
        <f t="shared" si="1110"/>
        <v>74.930002999999942</v>
      </c>
      <c r="R7936">
        <f t="shared" si="1111"/>
        <v>65.918291699148881</v>
      </c>
      <c r="T7936">
        <f t="shared" si="1112"/>
        <v>74.930002999999942</v>
      </c>
      <c r="U7936">
        <f t="shared" si="1113"/>
        <v>-0.9710757496188811</v>
      </c>
      <c r="V7936">
        <f t="shared" si="1114"/>
        <v>-0.9710757496188811</v>
      </c>
      <c r="W7936" t="e">
        <f t="shared" si="1115"/>
        <v>#N/A</v>
      </c>
    </row>
    <row r="7937" spans="1:23" x14ac:dyDescent="0.4">
      <c r="A7937">
        <v>2854.3400029999998</v>
      </c>
      <c r="B7937">
        <v>98947.4</v>
      </c>
      <c r="C7937">
        <v>27.12</v>
      </c>
      <c r="D7937">
        <v>199.86</v>
      </c>
      <c r="E7937">
        <v>-9.6769999999999996</v>
      </c>
      <c r="F7937">
        <v>-1.139</v>
      </c>
      <c r="G7937">
        <v>6.3840000000000003</v>
      </c>
      <c r="H7937">
        <v>6.4263000000000003</v>
      </c>
      <c r="I7937">
        <v>1.7567999999999999</v>
      </c>
      <c r="J7937">
        <v>-4.3775000000000004</v>
      </c>
      <c r="L7937">
        <f t="shared" si="1107"/>
        <v>-0.98677937929874115</v>
      </c>
      <c r="M7937">
        <f t="shared" si="1108"/>
        <v>66.173678988437402</v>
      </c>
      <c r="N7937">
        <f t="shared" si="1109"/>
        <v>74.940002999999706</v>
      </c>
      <c r="Q7937">
        <f t="shared" si="1110"/>
        <v>74.940002999999706</v>
      </c>
      <c r="R7937">
        <f t="shared" si="1111"/>
        <v>66.173678988437402</v>
      </c>
      <c r="T7937">
        <f t="shared" si="1112"/>
        <v>74.940002999999706</v>
      </c>
      <c r="U7937">
        <f t="shared" si="1113"/>
        <v>-0.98677937929874115</v>
      </c>
      <c r="V7937" t="e">
        <f t="shared" si="1114"/>
        <v>#N/A</v>
      </c>
      <c r="W7937" t="e">
        <f t="shared" si="1115"/>
        <v>#N/A</v>
      </c>
    </row>
    <row r="7938" spans="1:23" x14ac:dyDescent="0.4">
      <c r="A7938">
        <v>2854.350003</v>
      </c>
      <c r="B7938">
        <v>98951.4</v>
      </c>
      <c r="C7938">
        <v>27.12</v>
      </c>
      <c r="D7938">
        <v>199.52</v>
      </c>
      <c r="E7938">
        <v>-9.5519999999999996</v>
      </c>
      <c r="F7938">
        <v>-1.0529999999999999</v>
      </c>
      <c r="G7938">
        <v>6.7089999999999996</v>
      </c>
      <c r="H7938">
        <v>6.2637999999999998</v>
      </c>
      <c r="I7938">
        <v>1.675</v>
      </c>
      <c r="J7938">
        <v>-4.4447000000000001</v>
      </c>
      <c r="L7938">
        <f t="shared" ref="L7938:L8001" si="1116">E7938/9.80665</f>
        <v>-0.97403292663651708</v>
      </c>
      <c r="M7938">
        <f t="shared" ref="M7938:M8001" si="1117">44330*(1-(B7938/$O$2)^0.1903)</f>
        <v>65.83316399592627</v>
      </c>
      <c r="N7938">
        <f t="shared" ref="N7938:N8001" si="1118">A7938-2779.4</f>
        <v>74.950002999999924</v>
      </c>
      <c r="Q7938">
        <f t="shared" ref="Q7938:Q8001" si="1119">A7938-2779.4</f>
        <v>74.950002999999924</v>
      </c>
      <c r="R7938">
        <f t="shared" ref="R7938:R8001" si="1120">44330*(1-(B7938/$O$2)^0.1903)</f>
        <v>65.83316399592627</v>
      </c>
      <c r="T7938">
        <f t="shared" ref="T7938:T8001" si="1121">A7938-2779.4</f>
        <v>74.950002999999924</v>
      </c>
      <c r="U7938">
        <f t="shared" ref="U7938:U8001" si="1122">E7938/9.80665</f>
        <v>-0.97403292663651708</v>
      </c>
      <c r="V7938">
        <f t="shared" ref="V7938:V8001" si="1123">IF(MOD(ROW()-2,2)=0,U7938,NA())</f>
        <v>-0.97403292663651708</v>
      </c>
      <c r="W7938" t="e">
        <f t="shared" ref="W7938:W8001" si="1124">IF(MOD(ROW()-2,10)=0,U7938,NA())</f>
        <v>#N/A</v>
      </c>
    </row>
    <row r="7939" spans="1:23" x14ac:dyDescent="0.4">
      <c r="A7939">
        <v>2854.3600029999998</v>
      </c>
      <c r="B7939">
        <v>98951.4</v>
      </c>
      <c r="C7939">
        <v>27.12</v>
      </c>
      <c r="D7939">
        <v>199.52</v>
      </c>
      <c r="E7939">
        <v>-8.5470000000000006</v>
      </c>
      <c r="F7939">
        <v>-0.72699999999999998</v>
      </c>
      <c r="G7939">
        <v>6.4320000000000004</v>
      </c>
      <c r="H7939">
        <v>6.0389999999999997</v>
      </c>
      <c r="I7939">
        <v>1.5649999999999999</v>
      </c>
      <c r="J7939">
        <v>-4.5301999999999998</v>
      </c>
      <c r="L7939">
        <f t="shared" si="1116"/>
        <v>-0.87155144723223543</v>
      </c>
      <c r="M7939">
        <f t="shared" si="1117"/>
        <v>65.83316399592627</v>
      </c>
      <c r="N7939">
        <f t="shared" si="1118"/>
        <v>74.960002999999688</v>
      </c>
      <c r="Q7939">
        <f t="shared" si="1119"/>
        <v>74.960002999999688</v>
      </c>
      <c r="R7939">
        <f t="shared" si="1120"/>
        <v>65.83316399592627</v>
      </c>
      <c r="T7939">
        <f t="shared" si="1121"/>
        <v>74.960002999999688</v>
      </c>
      <c r="U7939">
        <f t="shared" si="1122"/>
        <v>-0.87155144723223543</v>
      </c>
      <c r="V7939" t="e">
        <f t="shared" si="1123"/>
        <v>#N/A</v>
      </c>
      <c r="W7939" t="e">
        <f t="shared" si="1124"/>
        <v>#N/A</v>
      </c>
    </row>
    <row r="7940" spans="1:23" x14ac:dyDescent="0.4">
      <c r="A7940">
        <v>2854.370003</v>
      </c>
      <c r="B7940">
        <v>98950.399999999994</v>
      </c>
      <c r="C7940">
        <v>27.12</v>
      </c>
      <c r="D7940">
        <v>199.61</v>
      </c>
      <c r="E7940">
        <v>-8.9009999999999998</v>
      </c>
      <c r="F7940">
        <v>-1.0529999999999999</v>
      </c>
      <c r="G7940">
        <v>6.0679999999999996</v>
      </c>
      <c r="H7940">
        <v>5.7018000000000004</v>
      </c>
      <c r="I7940">
        <v>1.4575</v>
      </c>
      <c r="J7940">
        <v>-4.5925000000000002</v>
      </c>
      <c r="L7940">
        <f t="shared" si="1116"/>
        <v>-0.90764940117165394</v>
      </c>
      <c r="M7940">
        <f t="shared" si="1117"/>
        <v>65.918291699148881</v>
      </c>
      <c r="N7940">
        <f t="shared" si="1118"/>
        <v>74.970002999999906</v>
      </c>
      <c r="Q7940">
        <f t="shared" si="1119"/>
        <v>74.970002999999906</v>
      </c>
      <c r="R7940">
        <f t="shared" si="1120"/>
        <v>65.918291699148881</v>
      </c>
      <c r="T7940">
        <f t="shared" si="1121"/>
        <v>74.970002999999906</v>
      </c>
      <c r="U7940">
        <f t="shared" si="1122"/>
        <v>-0.90764940117165394</v>
      </c>
      <c r="V7940">
        <f t="shared" si="1123"/>
        <v>-0.90764940117165394</v>
      </c>
      <c r="W7940" t="e">
        <f t="shared" si="1124"/>
        <v>#N/A</v>
      </c>
    </row>
    <row r="7941" spans="1:23" x14ac:dyDescent="0.4">
      <c r="A7941">
        <v>2854.3800019999999</v>
      </c>
      <c r="B7941">
        <v>98959.4</v>
      </c>
      <c r="C7941">
        <v>27.12</v>
      </c>
      <c r="D7941">
        <v>198.84</v>
      </c>
      <c r="E7941">
        <v>-8.7390000000000008</v>
      </c>
      <c r="F7941">
        <v>-0.83299999999999996</v>
      </c>
      <c r="G7941">
        <v>6.202</v>
      </c>
      <c r="H7941">
        <v>5.3573000000000004</v>
      </c>
      <c r="I7941">
        <v>1.3549</v>
      </c>
      <c r="J7941">
        <v>-4.6608999999999998</v>
      </c>
      <c r="L7941">
        <f t="shared" si="1116"/>
        <v>-0.89112999852141161</v>
      </c>
      <c r="M7941">
        <f t="shared" si="1117"/>
        <v>65.152167445954873</v>
      </c>
      <c r="N7941">
        <f t="shared" si="1118"/>
        <v>74.980001999999786</v>
      </c>
      <c r="Q7941">
        <f t="shared" si="1119"/>
        <v>74.980001999999786</v>
      </c>
      <c r="R7941">
        <f t="shared" si="1120"/>
        <v>65.152167445954873</v>
      </c>
      <c r="T7941">
        <f t="shared" si="1121"/>
        <v>74.980001999999786</v>
      </c>
      <c r="U7941">
        <f t="shared" si="1122"/>
        <v>-0.89112999852141161</v>
      </c>
      <c r="V7941" t="e">
        <f t="shared" si="1123"/>
        <v>#N/A</v>
      </c>
      <c r="W7941" t="e">
        <f t="shared" si="1124"/>
        <v>#N/A</v>
      </c>
    </row>
    <row r="7942" spans="1:23" x14ac:dyDescent="0.4">
      <c r="A7942">
        <v>2854.390003</v>
      </c>
      <c r="B7942">
        <v>98959.4</v>
      </c>
      <c r="C7942">
        <v>27.12</v>
      </c>
      <c r="D7942">
        <v>198.84</v>
      </c>
      <c r="E7942">
        <v>-8.8149999999999995</v>
      </c>
      <c r="F7942">
        <v>-0.25800000000000001</v>
      </c>
      <c r="G7942">
        <v>7.0350000000000001</v>
      </c>
      <c r="H7942">
        <v>5.0957999999999997</v>
      </c>
      <c r="I7942">
        <v>1.2901</v>
      </c>
      <c r="J7942">
        <v>-4.7317999999999998</v>
      </c>
      <c r="L7942">
        <f t="shared" si="1116"/>
        <v>-0.89887984174004376</v>
      </c>
      <c r="M7942">
        <f t="shared" si="1117"/>
        <v>65.152167445954873</v>
      </c>
      <c r="N7942">
        <f t="shared" si="1118"/>
        <v>74.990002999999888</v>
      </c>
      <c r="Q7942">
        <f t="shared" si="1119"/>
        <v>74.990002999999888</v>
      </c>
      <c r="R7942">
        <f t="shared" si="1120"/>
        <v>65.152167445954873</v>
      </c>
      <c r="T7942">
        <f t="shared" si="1121"/>
        <v>74.990002999999888</v>
      </c>
      <c r="U7942">
        <f t="shared" si="1122"/>
        <v>-0.89887984174004376</v>
      </c>
      <c r="V7942">
        <f t="shared" si="1123"/>
        <v>-0.89887984174004376</v>
      </c>
      <c r="W7942">
        <f t="shared" si="1124"/>
        <v>-0.89887984174004376</v>
      </c>
    </row>
    <row r="7943" spans="1:23" x14ac:dyDescent="0.4">
      <c r="A7943">
        <v>2854.4000030000002</v>
      </c>
      <c r="B7943">
        <v>98952.4</v>
      </c>
      <c r="C7943">
        <v>27.13</v>
      </c>
      <c r="D7943">
        <v>199.43</v>
      </c>
      <c r="E7943">
        <v>-8.8339999999999996</v>
      </c>
      <c r="F7943">
        <v>-0.16300000000000001</v>
      </c>
      <c r="G7943">
        <v>6.8819999999999997</v>
      </c>
      <c r="H7943">
        <v>4.8221999999999996</v>
      </c>
      <c r="I7943">
        <v>1.2071000000000001</v>
      </c>
      <c r="J7943">
        <v>-4.7941000000000003</v>
      </c>
      <c r="L7943">
        <f t="shared" si="1116"/>
        <v>-0.90081730254470183</v>
      </c>
      <c r="M7943">
        <f t="shared" si="1117"/>
        <v>65.748036989280024</v>
      </c>
      <c r="N7943">
        <f t="shared" si="1118"/>
        <v>75.000003000000106</v>
      </c>
      <c r="Q7943">
        <f t="shared" si="1119"/>
        <v>75.000003000000106</v>
      </c>
      <c r="R7943">
        <f t="shared" si="1120"/>
        <v>65.748036989280024</v>
      </c>
      <c r="T7943">
        <f t="shared" si="1121"/>
        <v>75.000003000000106</v>
      </c>
      <c r="U7943">
        <f t="shared" si="1122"/>
        <v>-0.90081730254470183</v>
      </c>
      <c r="V7943" t="e">
        <f t="shared" si="1123"/>
        <v>#N/A</v>
      </c>
      <c r="W7943" t="e">
        <f t="shared" si="1124"/>
        <v>#N/A</v>
      </c>
    </row>
    <row r="7944" spans="1:23" x14ac:dyDescent="0.4">
      <c r="A7944">
        <v>2854.4100020000001</v>
      </c>
      <c r="B7944">
        <v>98959.4</v>
      </c>
      <c r="C7944">
        <v>27.12</v>
      </c>
      <c r="D7944">
        <v>198.84</v>
      </c>
      <c r="E7944">
        <v>-8.7479999999999993</v>
      </c>
      <c r="F7944">
        <v>6.7000000000000004E-2</v>
      </c>
      <c r="G7944">
        <v>7.0919999999999996</v>
      </c>
      <c r="H7944">
        <v>4.5571000000000002</v>
      </c>
      <c r="I7944">
        <v>1.1056999999999999</v>
      </c>
      <c r="J7944">
        <v>-4.8636999999999997</v>
      </c>
      <c r="L7944">
        <f t="shared" si="1116"/>
        <v>-0.89204774311309165</v>
      </c>
      <c r="M7944">
        <f t="shared" si="1117"/>
        <v>65.152167445954873</v>
      </c>
      <c r="N7944">
        <f t="shared" si="1118"/>
        <v>75.010001999999986</v>
      </c>
      <c r="Q7944">
        <f t="shared" si="1119"/>
        <v>75.010001999999986</v>
      </c>
      <c r="R7944">
        <f t="shared" si="1120"/>
        <v>65.152167445954873</v>
      </c>
      <c r="T7944">
        <f t="shared" si="1121"/>
        <v>75.010001999999986</v>
      </c>
      <c r="U7944">
        <f t="shared" si="1122"/>
        <v>-0.89204774311309165</v>
      </c>
      <c r="V7944">
        <f t="shared" si="1123"/>
        <v>-0.89204774311309165</v>
      </c>
      <c r="W7944" t="e">
        <f t="shared" si="1124"/>
        <v>#N/A</v>
      </c>
    </row>
    <row r="7945" spans="1:23" x14ac:dyDescent="0.4">
      <c r="A7945">
        <v>2854.4200030000002</v>
      </c>
      <c r="B7945">
        <v>98954.4</v>
      </c>
      <c r="C7945">
        <v>27.12</v>
      </c>
      <c r="D7945">
        <v>199.27</v>
      </c>
      <c r="E7945">
        <v>-8.7579999999999991</v>
      </c>
      <c r="F7945">
        <v>0.30599999999999999</v>
      </c>
      <c r="G7945">
        <v>6.9489999999999998</v>
      </c>
      <c r="H7945">
        <v>4.2747999999999999</v>
      </c>
      <c r="I7945">
        <v>1.0116000000000001</v>
      </c>
      <c r="J7945">
        <v>-4.9187000000000003</v>
      </c>
      <c r="L7945">
        <f t="shared" si="1116"/>
        <v>-0.89306745932606957</v>
      </c>
      <c r="M7945">
        <f t="shared" si="1117"/>
        <v>65.577785065682235</v>
      </c>
      <c r="N7945">
        <f t="shared" si="1118"/>
        <v>75.020003000000088</v>
      </c>
      <c r="Q7945">
        <f t="shared" si="1119"/>
        <v>75.020003000000088</v>
      </c>
      <c r="R7945">
        <f t="shared" si="1120"/>
        <v>65.577785065682235</v>
      </c>
      <c r="T7945">
        <f t="shared" si="1121"/>
        <v>75.020003000000088</v>
      </c>
      <c r="U7945">
        <f t="shared" si="1122"/>
        <v>-0.89306745932606957</v>
      </c>
      <c r="V7945" t="e">
        <f t="shared" si="1123"/>
        <v>#N/A</v>
      </c>
      <c r="W7945" t="e">
        <f t="shared" si="1124"/>
        <v>#N/A</v>
      </c>
    </row>
    <row r="7946" spans="1:23" x14ac:dyDescent="0.4">
      <c r="A7946">
        <v>2854.4300029999999</v>
      </c>
      <c r="B7946">
        <v>98959.4</v>
      </c>
      <c r="C7946">
        <v>27.12</v>
      </c>
      <c r="D7946">
        <v>198.84</v>
      </c>
      <c r="E7946">
        <v>-8.4510000000000005</v>
      </c>
      <c r="F7946">
        <v>0.64100000000000001</v>
      </c>
      <c r="G7946">
        <v>7.0640000000000001</v>
      </c>
      <c r="H7946">
        <v>3.9767000000000001</v>
      </c>
      <c r="I7946">
        <v>0.92730000000000001</v>
      </c>
      <c r="J7946">
        <v>-4.9626999999999999</v>
      </c>
      <c r="L7946">
        <f t="shared" si="1116"/>
        <v>-0.86176217158764723</v>
      </c>
      <c r="M7946">
        <f t="shared" si="1117"/>
        <v>65.152167445954873</v>
      </c>
      <c r="N7946">
        <f t="shared" si="1118"/>
        <v>75.030002999999851</v>
      </c>
      <c r="Q7946">
        <f t="shared" si="1119"/>
        <v>75.030002999999851</v>
      </c>
      <c r="R7946">
        <f t="shared" si="1120"/>
        <v>65.152167445954873</v>
      </c>
      <c r="T7946">
        <f t="shared" si="1121"/>
        <v>75.030002999999851</v>
      </c>
      <c r="U7946">
        <f t="shared" si="1122"/>
        <v>-0.86176217158764723</v>
      </c>
      <c r="V7946">
        <f t="shared" si="1123"/>
        <v>-0.86176217158764723</v>
      </c>
      <c r="W7946" t="e">
        <f t="shared" si="1124"/>
        <v>#N/A</v>
      </c>
    </row>
    <row r="7947" spans="1:23" x14ac:dyDescent="0.4">
      <c r="A7947">
        <v>2854.4400030000002</v>
      </c>
      <c r="B7947">
        <v>98960.4</v>
      </c>
      <c r="C7947">
        <v>27.13</v>
      </c>
      <c r="D7947">
        <v>198.75</v>
      </c>
      <c r="E7947">
        <v>-8.25</v>
      </c>
      <c r="F7947">
        <v>0.77500000000000002</v>
      </c>
      <c r="G7947">
        <v>6.891</v>
      </c>
      <c r="H7947">
        <v>3.6896</v>
      </c>
      <c r="I7947">
        <v>0.8589</v>
      </c>
      <c r="J7947">
        <v>-4.9931999999999999</v>
      </c>
      <c r="L7947">
        <f t="shared" si="1116"/>
        <v>-0.8412658757067909</v>
      </c>
      <c r="M7947">
        <f t="shared" si="1117"/>
        <v>65.067046011496387</v>
      </c>
      <c r="N7947">
        <f t="shared" si="1118"/>
        <v>75.04000300000007</v>
      </c>
      <c r="Q7947">
        <f t="shared" si="1119"/>
        <v>75.04000300000007</v>
      </c>
      <c r="R7947">
        <f t="shared" si="1120"/>
        <v>65.067046011496387</v>
      </c>
      <c r="T7947">
        <f t="shared" si="1121"/>
        <v>75.04000300000007</v>
      </c>
      <c r="U7947">
        <f t="shared" si="1122"/>
        <v>-0.8412658757067909</v>
      </c>
      <c r="V7947" t="e">
        <f t="shared" si="1123"/>
        <v>#N/A</v>
      </c>
      <c r="W7947" t="e">
        <f t="shared" si="1124"/>
        <v>#N/A</v>
      </c>
    </row>
    <row r="7948" spans="1:23" x14ac:dyDescent="0.4">
      <c r="A7948">
        <v>2854.4500029999999</v>
      </c>
      <c r="B7948">
        <v>98947.4</v>
      </c>
      <c r="C7948">
        <v>27.12</v>
      </c>
      <c r="D7948">
        <v>199.86</v>
      </c>
      <c r="E7948">
        <v>-8.0299999999999994</v>
      </c>
      <c r="F7948">
        <v>1.33</v>
      </c>
      <c r="G7948">
        <v>6.9390000000000001</v>
      </c>
      <c r="H7948">
        <v>3.4464999999999999</v>
      </c>
      <c r="I7948">
        <v>0.81730000000000003</v>
      </c>
      <c r="J7948">
        <v>-5.0079000000000002</v>
      </c>
      <c r="L7948">
        <f t="shared" si="1116"/>
        <v>-0.81883211902127639</v>
      </c>
      <c r="M7948">
        <f t="shared" si="1117"/>
        <v>66.173678988437402</v>
      </c>
      <c r="N7948">
        <f t="shared" si="1118"/>
        <v>75.050002999999833</v>
      </c>
      <c r="Q7948">
        <f t="shared" si="1119"/>
        <v>75.050002999999833</v>
      </c>
      <c r="R7948">
        <f t="shared" si="1120"/>
        <v>66.173678988437402</v>
      </c>
      <c r="T7948">
        <f t="shared" si="1121"/>
        <v>75.050002999999833</v>
      </c>
      <c r="U7948">
        <f t="shared" si="1122"/>
        <v>-0.81883211902127639</v>
      </c>
      <c r="V7948">
        <f t="shared" si="1123"/>
        <v>-0.81883211902127639</v>
      </c>
      <c r="W7948" t="e">
        <f t="shared" si="1124"/>
        <v>#N/A</v>
      </c>
    </row>
    <row r="7949" spans="1:23" x14ac:dyDescent="0.4">
      <c r="A7949">
        <v>2854.4600030000001</v>
      </c>
      <c r="B7949">
        <v>98967.4</v>
      </c>
      <c r="C7949">
        <v>27.12</v>
      </c>
      <c r="D7949">
        <v>198.16</v>
      </c>
      <c r="E7949">
        <v>-7.9729999999999999</v>
      </c>
      <c r="F7949">
        <v>1.2350000000000001</v>
      </c>
      <c r="G7949">
        <v>6.91</v>
      </c>
      <c r="H7949">
        <v>3.1019999999999999</v>
      </c>
      <c r="I7949">
        <v>0.77210000000000001</v>
      </c>
      <c r="J7949">
        <v>-5.0298999999999996</v>
      </c>
      <c r="L7949">
        <f t="shared" si="1116"/>
        <v>-0.8130197366073022</v>
      </c>
      <c r="M7949">
        <f t="shared" si="1117"/>
        <v>64.471215470616201</v>
      </c>
      <c r="N7949">
        <f t="shared" si="1118"/>
        <v>75.060003000000052</v>
      </c>
      <c r="Q7949">
        <f t="shared" si="1119"/>
        <v>75.060003000000052</v>
      </c>
      <c r="R7949">
        <f t="shared" si="1120"/>
        <v>64.471215470616201</v>
      </c>
      <c r="T7949">
        <f t="shared" si="1121"/>
        <v>75.060003000000052</v>
      </c>
      <c r="U7949">
        <f t="shared" si="1122"/>
        <v>-0.8130197366073022</v>
      </c>
      <c r="V7949" t="e">
        <f t="shared" si="1123"/>
        <v>#N/A</v>
      </c>
      <c r="W7949" t="e">
        <f t="shared" si="1124"/>
        <v>#N/A</v>
      </c>
    </row>
    <row r="7950" spans="1:23" x14ac:dyDescent="0.4">
      <c r="A7950">
        <v>2854.470002</v>
      </c>
      <c r="B7950">
        <v>98957.5</v>
      </c>
      <c r="C7950">
        <v>27.13</v>
      </c>
      <c r="D7950">
        <v>199</v>
      </c>
      <c r="E7950">
        <v>-7.9059999999999997</v>
      </c>
      <c r="F7950">
        <v>0.89</v>
      </c>
      <c r="G7950">
        <v>6.92</v>
      </c>
      <c r="H7950">
        <v>2.7562000000000002</v>
      </c>
      <c r="I7950">
        <v>0.73670000000000002</v>
      </c>
      <c r="J7950">
        <v>-5.0542999999999996</v>
      </c>
      <c r="L7950">
        <f t="shared" si="1116"/>
        <v>-0.80618763798035009</v>
      </c>
      <c r="M7950">
        <f t="shared" si="1117"/>
        <v>65.313900090234696</v>
      </c>
      <c r="N7950">
        <f t="shared" si="1118"/>
        <v>75.070001999999931</v>
      </c>
      <c r="Q7950">
        <f t="shared" si="1119"/>
        <v>75.070001999999931</v>
      </c>
      <c r="R7950">
        <f t="shared" si="1120"/>
        <v>65.313900090234696</v>
      </c>
      <c r="T7950">
        <f t="shared" si="1121"/>
        <v>75.070001999999931</v>
      </c>
      <c r="U7950">
        <f t="shared" si="1122"/>
        <v>-0.80618763798035009</v>
      </c>
      <c r="V7950">
        <f t="shared" si="1123"/>
        <v>-0.80618763798035009</v>
      </c>
      <c r="W7950" t="e">
        <f t="shared" si="1124"/>
        <v>#N/A</v>
      </c>
    </row>
    <row r="7951" spans="1:23" x14ac:dyDescent="0.4">
      <c r="A7951">
        <v>2854.4800030000001</v>
      </c>
      <c r="B7951">
        <v>98960.4</v>
      </c>
      <c r="C7951">
        <v>27.13</v>
      </c>
      <c r="D7951">
        <v>198.75</v>
      </c>
      <c r="E7951">
        <v>-7.7910000000000004</v>
      </c>
      <c r="F7951">
        <v>0.67</v>
      </c>
      <c r="G7951">
        <v>6.843</v>
      </c>
      <c r="H7951">
        <v>2.419</v>
      </c>
      <c r="I7951">
        <v>0.71099999999999997</v>
      </c>
      <c r="J7951">
        <v>-5.0823999999999998</v>
      </c>
      <c r="L7951">
        <f t="shared" si="1116"/>
        <v>-0.79446090153110394</v>
      </c>
      <c r="M7951">
        <f t="shared" si="1117"/>
        <v>65.067046011496387</v>
      </c>
      <c r="N7951">
        <f t="shared" si="1118"/>
        <v>75.080003000000033</v>
      </c>
      <c r="Q7951">
        <f t="shared" si="1119"/>
        <v>75.080003000000033</v>
      </c>
      <c r="R7951">
        <f t="shared" si="1120"/>
        <v>65.067046011496387</v>
      </c>
      <c r="T7951">
        <f t="shared" si="1121"/>
        <v>75.080003000000033</v>
      </c>
      <c r="U7951">
        <f t="shared" si="1122"/>
        <v>-0.79446090153110394</v>
      </c>
      <c r="V7951" t="e">
        <f t="shared" si="1123"/>
        <v>#N/A</v>
      </c>
      <c r="W7951" t="e">
        <f t="shared" si="1124"/>
        <v>#N/A</v>
      </c>
    </row>
    <row r="7952" spans="1:23" x14ac:dyDescent="0.4">
      <c r="A7952">
        <v>2854.490002</v>
      </c>
      <c r="B7952">
        <v>98960.4</v>
      </c>
      <c r="C7952">
        <v>27.13</v>
      </c>
      <c r="D7952">
        <v>198.75</v>
      </c>
      <c r="E7952">
        <v>-7.7240000000000002</v>
      </c>
      <c r="F7952">
        <v>0.747</v>
      </c>
      <c r="G7952">
        <v>6.8150000000000004</v>
      </c>
      <c r="H7952">
        <v>2.0842999999999998</v>
      </c>
      <c r="I7952">
        <v>0.69879999999999998</v>
      </c>
      <c r="J7952">
        <v>-5.1128999999999998</v>
      </c>
      <c r="L7952">
        <f t="shared" si="1116"/>
        <v>-0.78762880290415183</v>
      </c>
      <c r="M7952">
        <f t="shared" si="1117"/>
        <v>65.067046011496387</v>
      </c>
      <c r="N7952">
        <f t="shared" si="1118"/>
        <v>75.090001999999913</v>
      </c>
      <c r="Q7952">
        <f t="shared" si="1119"/>
        <v>75.090001999999913</v>
      </c>
      <c r="R7952">
        <f t="shared" si="1120"/>
        <v>65.067046011496387</v>
      </c>
      <c r="T7952">
        <f t="shared" si="1121"/>
        <v>75.090001999999913</v>
      </c>
      <c r="U7952">
        <f t="shared" si="1122"/>
        <v>-0.78762880290415183</v>
      </c>
      <c r="V7952">
        <f t="shared" si="1123"/>
        <v>-0.78762880290415183</v>
      </c>
      <c r="W7952">
        <f t="shared" si="1124"/>
        <v>-0.78762880290415183</v>
      </c>
    </row>
    <row r="7953" spans="1:23" x14ac:dyDescent="0.4">
      <c r="A7953">
        <v>2854.5000030000001</v>
      </c>
      <c r="B7953">
        <v>98962.4</v>
      </c>
      <c r="C7953">
        <v>27.12</v>
      </c>
      <c r="D7953">
        <v>198.59</v>
      </c>
      <c r="E7953">
        <v>-7.5519999999999996</v>
      </c>
      <c r="F7953">
        <v>0.50700000000000001</v>
      </c>
      <c r="G7953">
        <v>7.0250000000000004</v>
      </c>
      <c r="H7953">
        <v>1.7581</v>
      </c>
      <c r="I7953">
        <v>0.71230000000000004</v>
      </c>
      <c r="J7953">
        <v>-5.1447000000000003</v>
      </c>
      <c r="L7953">
        <f t="shared" si="1116"/>
        <v>-0.77008968404093137</v>
      </c>
      <c r="M7953">
        <f t="shared" si="1117"/>
        <v>64.896805231964038</v>
      </c>
      <c r="N7953">
        <f t="shared" si="1118"/>
        <v>75.100003000000015</v>
      </c>
      <c r="Q7953">
        <f t="shared" si="1119"/>
        <v>75.100003000000015</v>
      </c>
      <c r="R7953">
        <f t="shared" si="1120"/>
        <v>64.896805231964038</v>
      </c>
      <c r="T7953">
        <f t="shared" si="1121"/>
        <v>75.100003000000015</v>
      </c>
      <c r="U7953">
        <f t="shared" si="1122"/>
        <v>-0.77008968404093137</v>
      </c>
      <c r="V7953" t="e">
        <f t="shared" si="1123"/>
        <v>#N/A</v>
      </c>
      <c r="W7953" t="e">
        <f t="shared" si="1124"/>
        <v>#N/A</v>
      </c>
    </row>
    <row r="7954" spans="1:23" x14ac:dyDescent="0.4">
      <c r="A7954">
        <v>2854.5100029999999</v>
      </c>
      <c r="B7954">
        <v>98960.4</v>
      </c>
      <c r="C7954">
        <v>27.13</v>
      </c>
      <c r="D7954">
        <v>198.75</v>
      </c>
      <c r="E7954">
        <v>-7.4080000000000004</v>
      </c>
      <c r="F7954">
        <v>0.51700000000000002</v>
      </c>
      <c r="G7954">
        <v>7.0730000000000004</v>
      </c>
      <c r="H7954">
        <v>1.4306000000000001</v>
      </c>
      <c r="I7954">
        <v>0.74770000000000003</v>
      </c>
      <c r="J7954">
        <v>-5.1910999999999996</v>
      </c>
      <c r="L7954">
        <f t="shared" si="1116"/>
        <v>-0.75540577057404934</v>
      </c>
      <c r="M7954">
        <f t="shared" si="1117"/>
        <v>65.067046011496387</v>
      </c>
      <c r="N7954">
        <f t="shared" si="1118"/>
        <v>75.110002999999779</v>
      </c>
      <c r="Q7954">
        <f t="shared" si="1119"/>
        <v>75.110002999999779</v>
      </c>
      <c r="R7954">
        <f t="shared" si="1120"/>
        <v>65.067046011496387</v>
      </c>
      <c r="T7954">
        <f t="shared" si="1121"/>
        <v>75.110002999999779</v>
      </c>
      <c r="U7954">
        <f t="shared" si="1122"/>
        <v>-0.75540577057404934</v>
      </c>
      <c r="V7954">
        <f t="shared" si="1123"/>
        <v>-0.75540577057404934</v>
      </c>
      <c r="W7954" t="e">
        <f t="shared" si="1124"/>
        <v>#N/A</v>
      </c>
    </row>
    <row r="7955" spans="1:23" x14ac:dyDescent="0.4">
      <c r="A7955">
        <v>2854.5200030000001</v>
      </c>
      <c r="B7955">
        <v>98971.4</v>
      </c>
      <c r="C7955">
        <v>27.12</v>
      </c>
      <c r="D7955">
        <v>197.82</v>
      </c>
      <c r="E7955">
        <v>-7.2930000000000001</v>
      </c>
      <c r="F7955">
        <v>0.65100000000000002</v>
      </c>
      <c r="G7955">
        <v>7.0919999999999996</v>
      </c>
      <c r="H7955">
        <v>1.0898000000000001</v>
      </c>
      <c r="I7955">
        <v>0.80269999999999997</v>
      </c>
      <c r="J7955">
        <v>-5.2266000000000004</v>
      </c>
      <c r="L7955">
        <f t="shared" si="1116"/>
        <v>-0.74367903412480307</v>
      </c>
      <c r="M7955">
        <f t="shared" si="1117"/>
        <v>64.130756196394742</v>
      </c>
      <c r="N7955">
        <f t="shared" si="1118"/>
        <v>75.120002999999997</v>
      </c>
      <c r="Q7955">
        <f t="shared" si="1119"/>
        <v>75.120002999999997</v>
      </c>
      <c r="R7955">
        <f t="shared" si="1120"/>
        <v>64.130756196394742</v>
      </c>
      <c r="T7955">
        <f t="shared" si="1121"/>
        <v>75.120002999999997</v>
      </c>
      <c r="U7955">
        <f t="shared" si="1122"/>
        <v>-0.74367903412480307</v>
      </c>
      <c r="V7955" t="e">
        <f t="shared" si="1123"/>
        <v>#N/A</v>
      </c>
      <c r="W7955" t="e">
        <f t="shared" si="1124"/>
        <v>#N/A</v>
      </c>
    </row>
    <row r="7956" spans="1:23" x14ac:dyDescent="0.4">
      <c r="A7956">
        <v>2854.5300029999999</v>
      </c>
      <c r="B7956">
        <v>98957.5</v>
      </c>
      <c r="C7956">
        <v>27.13</v>
      </c>
      <c r="D7956">
        <v>199</v>
      </c>
      <c r="E7956">
        <v>-7.1980000000000004</v>
      </c>
      <c r="F7956">
        <v>0.54600000000000004</v>
      </c>
      <c r="G7956">
        <v>7.3120000000000003</v>
      </c>
      <c r="H7956">
        <v>0.75749999999999995</v>
      </c>
      <c r="I7956">
        <v>0.88700000000000001</v>
      </c>
      <c r="J7956">
        <v>-5.24</v>
      </c>
      <c r="L7956">
        <f t="shared" si="1116"/>
        <v>-0.73399173010151286</v>
      </c>
      <c r="M7956">
        <f t="shared" si="1117"/>
        <v>65.313900090234696</v>
      </c>
      <c r="N7956">
        <f t="shared" si="1118"/>
        <v>75.130002999999761</v>
      </c>
      <c r="Q7956">
        <f t="shared" si="1119"/>
        <v>75.130002999999761</v>
      </c>
      <c r="R7956">
        <f t="shared" si="1120"/>
        <v>65.313900090234696</v>
      </c>
      <c r="T7956">
        <f t="shared" si="1121"/>
        <v>75.130002999999761</v>
      </c>
      <c r="U7956">
        <f t="shared" si="1122"/>
        <v>-0.73399173010151286</v>
      </c>
      <c r="V7956">
        <f t="shared" si="1123"/>
        <v>-0.73399173010151286</v>
      </c>
      <c r="W7956" t="e">
        <f t="shared" si="1124"/>
        <v>#N/A</v>
      </c>
    </row>
    <row r="7957" spans="1:23" x14ac:dyDescent="0.4">
      <c r="A7957">
        <v>2854.5400020000002</v>
      </c>
      <c r="B7957">
        <v>98969.5</v>
      </c>
      <c r="C7957">
        <v>27.13</v>
      </c>
      <c r="D7957">
        <v>197.99</v>
      </c>
      <c r="E7957">
        <v>-7.1109999999999998</v>
      </c>
      <c r="F7957">
        <v>2.9000000000000001E-2</v>
      </c>
      <c r="G7957">
        <v>7.2169999999999996</v>
      </c>
      <c r="H7957">
        <v>0.441</v>
      </c>
      <c r="I7957">
        <v>0.99819999999999998</v>
      </c>
      <c r="J7957">
        <v>-5.2619999999999996</v>
      </c>
      <c r="L7957">
        <f t="shared" si="1116"/>
        <v>-0.72512019904860481</v>
      </c>
      <c r="M7957">
        <f t="shared" si="1117"/>
        <v>64.292472962430296</v>
      </c>
      <c r="N7957">
        <f t="shared" si="1118"/>
        <v>75.140002000000095</v>
      </c>
      <c r="Q7957">
        <f t="shared" si="1119"/>
        <v>75.140002000000095</v>
      </c>
      <c r="R7957">
        <f t="shared" si="1120"/>
        <v>64.292472962430296</v>
      </c>
      <c r="T7957">
        <f t="shared" si="1121"/>
        <v>75.140002000000095</v>
      </c>
      <c r="U7957">
        <f t="shared" si="1122"/>
        <v>-0.72512019904860481</v>
      </c>
      <c r="V7957" t="e">
        <f t="shared" si="1123"/>
        <v>#N/A</v>
      </c>
      <c r="W7957" t="e">
        <f t="shared" si="1124"/>
        <v>#N/A</v>
      </c>
    </row>
    <row r="7958" spans="1:23" x14ac:dyDescent="0.4">
      <c r="A7958">
        <v>2854.5500029999998</v>
      </c>
      <c r="B7958">
        <v>98970.5</v>
      </c>
      <c r="C7958">
        <v>27.14</v>
      </c>
      <c r="D7958">
        <v>197.9</v>
      </c>
      <c r="E7958">
        <v>-6.9770000000000003</v>
      </c>
      <c r="F7958">
        <v>-0.36399999999999999</v>
      </c>
      <c r="G7958">
        <v>7.1310000000000002</v>
      </c>
      <c r="H7958">
        <v>0.15029999999999999</v>
      </c>
      <c r="I7958">
        <v>1.1240000000000001</v>
      </c>
      <c r="J7958">
        <v>-5.2839999999999998</v>
      </c>
      <c r="L7958">
        <f t="shared" si="1116"/>
        <v>-0.71145600179470059</v>
      </c>
      <c r="M7958">
        <f t="shared" si="1117"/>
        <v>64.207358561688366</v>
      </c>
      <c r="N7958">
        <f t="shared" si="1118"/>
        <v>75.150002999999742</v>
      </c>
      <c r="Q7958">
        <f t="shared" si="1119"/>
        <v>75.150002999999742</v>
      </c>
      <c r="R7958">
        <f t="shared" si="1120"/>
        <v>64.207358561688366</v>
      </c>
      <c r="T7958">
        <f t="shared" si="1121"/>
        <v>75.150002999999742</v>
      </c>
      <c r="U7958">
        <f t="shared" si="1122"/>
        <v>-0.71145600179470059</v>
      </c>
      <c r="V7958">
        <f t="shared" si="1123"/>
        <v>-0.71145600179470059</v>
      </c>
      <c r="W7958" t="e">
        <f t="shared" si="1124"/>
        <v>#N/A</v>
      </c>
    </row>
    <row r="7959" spans="1:23" x14ac:dyDescent="0.4">
      <c r="A7959">
        <v>2854.5600030000001</v>
      </c>
      <c r="B7959">
        <v>98967.4</v>
      </c>
      <c r="C7959">
        <v>27.12</v>
      </c>
      <c r="D7959">
        <v>198.16</v>
      </c>
      <c r="E7959">
        <v>-6.7759999999999998</v>
      </c>
      <c r="F7959">
        <v>-5.7000000000000002E-2</v>
      </c>
      <c r="G7959">
        <v>7.3410000000000002</v>
      </c>
      <c r="H7959">
        <v>-0.1283</v>
      </c>
      <c r="I7959">
        <v>1.2853000000000001</v>
      </c>
      <c r="J7959">
        <v>-5.2851999999999997</v>
      </c>
      <c r="L7959">
        <f t="shared" si="1116"/>
        <v>-0.69095970591384415</v>
      </c>
      <c r="M7959">
        <f t="shared" si="1117"/>
        <v>64.471215470616201</v>
      </c>
      <c r="N7959">
        <f t="shared" si="1118"/>
        <v>75.160002999999961</v>
      </c>
      <c r="Q7959">
        <f t="shared" si="1119"/>
        <v>75.160002999999961</v>
      </c>
      <c r="R7959">
        <f t="shared" si="1120"/>
        <v>64.471215470616201</v>
      </c>
      <c r="T7959">
        <f t="shared" si="1121"/>
        <v>75.160002999999961</v>
      </c>
      <c r="U7959">
        <f t="shared" si="1122"/>
        <v>-0.69095970591384415</v>
      </c>
      <c r="V7959" t="e">
        <f t="shared" si="1123"/>
        <v>#N/A</v>
      </c>
      <c r="W7959" t="e">
        <f t="shared" si="1124"/>
        <v>#N/A</v>
      </c>
    </row>
    <row r="7960" spans="1:23" x14ac:dyDescent="0.4">
      <c r="A7960">
        <v>2854.5700029999998</v>
      </c>
      <c r="B7960">
        <v>98975.4</v>
      </c>
      <c r="C7960">
        <v>27.12</v>
      </c>
      <c r="D7960">
        <v>197.48</v>
      </c>
      <c r="E7960">
        <v>-6.6619999999999999</v>
      </c>
      <c r="F7960">
        <v>4.8000000000000001E-2</v>
      </c>
      <c r="G7960">
        <v>7.4560000000000004</v>
      </c>
      <c r="H7960">
        <v>-0.4178</v>
      </c>
      <c r="I7960">
        <v>1.4684999999999999</v>
      </c>
      <c r="J7960">
        <v>-5.2693000000000003</v>
      </c>
      <c r="L7960">
        <f t="shared" si="1116"/>
        <v>-0.67933494108589587</v>
      </c>
      <c r="M7960">
        <f t="shared" si="1117"/>
        <v>63.790308063389119</v>
      </c>
      <c r="N7960">
        <f t="shared" si="1118"/>
        <v>75.170002999999724</v>
      </c>
      <c r="Q7960">
        <f t="shared" si="1119"/>
        <v>75.170002999999724</v>
      </c>
      <c r="R7960">
        <f t="shared" si="1120"/>
        <v>63.790308063389119</v>
      </c>
      <c r="T7960">
        <f t="shared" si="1121"/>
        <v>75.170002999999724</v>
      </c>
      <c r="U7960">
        <f t="shared" si="1122"/>
        <v>-0.67933494108589587</v>
      </c>
      <c r="V7960">
        <f t="shared" si="1123"/>
        <v>-0.67933494108589587</v>
      </c>
      <c r="W7960" t="e">
        <f t="shared" si="1124"/>
        <v>#N/A</v>
      </c>
    </row>
    <row r="7961" spans="1:23" x14ac:dyDescent="0.4">
      <c r="A7961">
        <v>2854.580003</v>
      </c>
      <c r="B7961">
        <v>98975.4</v>
      </c>
      <c r="C7961">
        <v>27.12</v>
      </c>
      <c r="D7961">
        <v>197.48</v>
      </c>
      <c r="E7961">
        <v>-6.6230000000000002</v>
      </c>
      <c r="F7961">
        <v>-0.52600000000000002</v>
      </c>
      <c r="G7961">
        <v>7.4180000000000001</v>
      </c>
      <c r="H7961">
        <v>-0.62429999999999997</v>
      </c>
      <c r="I7961">
        <v>1.6261000000000001</v>
      </c>
      <c r="J7961">
        <v>-5.2522000000000002</v>
      </c>
      <c r="L7961">
        <f t="shared" si="1116"/>
        <v>-0.67535804785528197</v>
      </c>
      <c r="M7961">
        <f t="shared" si="1117"/>
        <v>63.790308063389119</v>
      </c>
      <c r="N7961">
        <f t="shared" si="1118"/>
        <v>75.180002999999942</v>
      </c>
      <c r="Q7961">
        <f t="shared" si="1119"/>
        <v>75.180002999999942</v>
      </c>
      <c r="R7961">
        <f t="shared" si="1120"/>
        <v>63.790308063389119</v>
      </c>
      <c r="T7961">
        <f t="shared" si="1121"/>
        <v>75.180002999999942</v>
      </c>
      <c r="U7961">
        <f t="shared" si="1122"/>
        <v>-0.67535804785528197</v>
      </c>
      <c r="V7961" t="e">
        <f t="shared" si="1123"/>
        <v>#N/A</v>
      </c>
      <c r="W7961" t="e">
        <f t="shared" si="1124"/>
        <v>#N/A</v>
      </c>
    </row>
    <row r="7962" spans="1:23" x14ac:dyDescent="0.4">
      <c r="A7962">
        <v>2854.5900029999998</v>
      </c>
      <c r="B7962">
        <v>98982.399999999994</v>
      </c>
      <c r="C7962">
        <v>27.12</v>
      </c>
      <c r="D7962">
        <v>196.89</v>
      </c>
      <c r="E7962">
        <v>-6.585</v>
      </c>
      <c r="F7962">
        <v>-0.70799999999999996</v>
      </c>
      <c r="G7962">
        <v>7.3120000000000003</v>
      </c>
      <c r="H7962">
        <v>-0.86739999999999995</v>
      </c>
      <c r="I7962">
        <v>1.8594999999999999</v>
      </c>
      <c r="J7962">
        <v>-5.2241</v>
      </c>
      <c r="L7962">
        <f t="shared" si="1116"/>
        <v>-0.67148312624596573</v>
      </c>
      <c r="M7962">
        <f t="shared" si="1117"/>
        <v>63.194550636717501</v>
      </c>
      <c r="N7962">
        <f t="shared" si="1118"/>
        <v>75.190002999999706</v>
      </c>
      <c r="Q7962">
        <f t="shared" si="1119"/>
        <v>75.190002999999706</v>
      </c>
      <c r="R7962">
        <f t="shared" si="1120"/>
        <v>63.194550636717501</v>
      </c>
      <c r="T7962">
        <f t="shared" si="1121"/>
        <v>75.190002999999706</v>
      </c>
      <c r="U7962">
        <f t="shared" si="1122"/>
        <v>-0.67148312624596573</v>
      </c>
      <c r="V7962">
        <f t="shared" si="1123"/>
        <v>-0.67148312624596573</v>
      </c>
      <c r="W7962">
        <f t="shared" si="1124"/>
        <v>-0.67148312624596573</v>
      </c>
    </row>
    <row r="7963" spans="1:23" x14ac:dyDescent="0.4">
      <c r="A7963">
        <v>2854.6000020000001</v>
      </c>
      <c r="B7963">
        <v>98965.3</v>
      </c>
      <c r="C7963">
        <v>27.11</v>
      </c>
      <c r="D7963">
        <v>198.34</v>
      </c>
      <c r="E7963">
        <v>-6.585</v>
      </c>
      <c r="F7963">
        <v>-0.73699999999999999</v>
      </c>
      <c r="G7963">
        <v>7.4749999999999996</v>
      </c>
      <c r="H7963">
        <v>-1.0837000000000001</v>
      </c>
      <c r="I7963">
        <v>2.1038000000000001</v>
      </c>
      <c r="J7963">
        <v>-5.1703999999999999</v>
      </c>
      <c r="L7963">
        <f t="shared" si="1116"/>
        <v>-0.67148312624596573</v>
      </c>
      <c r="M7963">
        <f t="shared" si="1117"/>
        <v>64.649961049823261</v>
      </c>
      <c r="N7963">
        <f t="shared" si="1118"/>
        <v>75.20000200000004</v>
      </c>
      <c r="Q7963">
        <f t="shared" si="1119"/>
        <v>75.20000200000004</v>
      </c>
      <c r="R7963">
        <f t="shared" si="1120"/>
        <v>64.649961049823261</v>
      </c>
      <c r="T7963">
        <f t="shared" si="1121"/>
        <v>75.20000200000004</v>
      </c>
      <c r="U7963">
        <f t="shared" si="1122"/>
        <v>-0.67148312624596573</v>
      </c>
      <c r="V7963" t="e">
        <f t="shared" si="1123"/>
        <v>#N/A</v>
      </c>
      <c r="W7963" t="e">
        <f t="shared" si="1124"/>
        <v>#N/A</v>
      </c>
    </row>
    <row r="7964" spans="1:23" x14ac:dyDescent="0.4">
      <c r="A7964">
        <v>2854.6100019999999</v>
      </c>
      <c r="B7964">
        <v>98963.4</v>
      </c>
      <c r="C7964">
        <v>27.12</v>
      </c>
      <c r="D7964">
        <v>198.5</v>
      </c>
      <c r="E7964">
        <v>-6.4610000000000003</v>
      </c>
      <c r="F7964">
        <v>-0.81399999999999995</v>
      </c>
      <c r="G7964">
        <v>7.6</v>
      </c>
      <c r="H7964">
        <v>-1.2827999999999999</v>
      </c>
      <c r="I7964">
        <v>2.3616000000000001</v>
      </c>
      <c r="J7964">
        <v>-5.0957999999999997</v>
      </c>
      <c r="L7964">
        <f t="shared" si="1116"/>
        <v>-0.65883864520503954</v>
      </c>
      <c r="M7964">
        <f t="shared" si="1117"/>
        <v>64.811685886865561</v>
      </c>
      <c r="N7964">
        <f t="shared" si="1118"/>
        <v>75.210001999999804</v>
      </c>
      <c r="Q7964">
        <f t="shared" si="1119"/>
        <v>75.210001999999804</v>
      </c>
      <c r="R7964">
        <f t="shared" si="1120"/>
        <v>64.811685886865561</v>
      </c>
      <c r="T7964">
        <f t="shared" si="1121"/>
        <v>75.210001999999804</v>
      </c>
      <c r="U7964">
        <f t="shared" si="1122"/>
        <v>-0.65883864520503954</v>
      </c>
      <c r="V7964">
        <f t="shared" si="1123"/>
        <v>-0.65883864520503954</v>
      </c>
      <c r="W7964" t="e">
        <f t="shared" si="1124"/>
        <v>#N/A</v>
      </c>
    </row>
    <row r="7965" spans="1:23" x14ac:dyDescent="0.4">
      <c r="A7965">
        <v>2854.6200020000001</v>
      </c>
      <c r="B7965">
        <v>98963.4</v>
      </c>
      <c r="C7965">
        <v>27.12</v>
      </c>
      <c r="D7965">
        <v>198.5</v>
      </c>
      <c r="E7965">
        <v>-6.5179999999999998</v>
      </c>
      <c r="F7965">
        <v>-1.4450000000000001</v>
      </c>
      <c r="G7965">
        <v>7.4180000000000001</v>
      </c>
      <c r="H7965">
        <v>-1.4525999999999999</v>
      </c>
      <c r="I7965">
        <v>2.6316000000000002</v>
      </c>
      <c r="J7965">
        <v>-5.0311000000000003</v>
      </c>
      <c r="L7965">
        <f t="shared" si="1116"/>
        <v>-0.66465102761901362</v>
      </c>
      <c r="M7965">
        <f t="shared" si="1117"/>
        <v>64.811685886865561</v>
      </c>
      <c r="N7965">
        <f t="shared" si="1118"/>
        <v>75.220002000000022</v>
      </c>
      <c r="Q7965">
        <f t="shared" si="1119"/>
        <v>75.220002000000022</v>
      </c>
      <c r="R7965">
        <f t="shared" si="1120"/>
        <v>64.811685886865561</v>
      </c>
      <c r="T7965">
        <f t="shared" si="1121"/>
        <v>75.220002000000022</v>
      </c>
      <c r="U7965">
        <f t="shared" si="1122"/>
        <v>-0.66465102761901362</v>
      </c>
      <c r="V7965" t="e">
        <f t="shared" si="1123"/>
        <v>#N/A</v>
      </c>
      <c r="W7965" t="e">
        <f t="shared" si="1124"/>
        <v>#N/A</v>
      </c>
    </row>
    <row r="7966" spans="1:23" x14ac:dyDescent="0.4">
      <c r="A7966">
        <v>2854.6300030000002</v>
      </c>
      <c r="B7966">
        <v>98975.4</v>
      </c>
      <c r="C7966">
        <v>27.12</v>
      </c>
      <c r="D7966">
        <v>197.48</v>
      </c>
      <c r="E7966">
        <v>-6.48</v>
      </c>
      <c r="F7966">
        <v>-1.7709999999999999</v>
      </c>
      <c r="G7966">
        <v>7.2649999999999997</v>
      </c>
      <c r="H7966">
        <v>-1.5797000000000001</v>
      </c>
      <c r="I7966">
        <v>2.9077000000000002</v>
      </c>
      <c r="J7966">
        <v>-4.9724000000000004</v>
      </c>
      <c r="L7966">
        <f t="shared" si="1116"/>
        <v>-0.66077610600969761</v>
      </c>
      <c r="M7966">
        <f t="shared" si="1117"/>
        <v>63.790308063389119</v>
      </c>
      <c r="N7966">
        <f t="shared" si="1118"/>
        <v>75.230003000000124</v>
      </c>
      <c r="Q7966">
        <f t="shared" si="1119"/>
        <v>75.230003000000124</v>
      </c>
      <c r="R7966">
        <f t="shared" si="1120"/>
        <v>63.790308063389119</v>
      </c>
      <c r="T7966">
        <f t="shared" si="1121"/>
        <v>75.230003000000124</v>
      </c>
      <c r="U7966">
        <f t="shared" si="1122"/>
        <v>-0.66077610600969761</v>
      </c>
      <c r="V7966">
        <f t="shared" si="1123"/>
        <v>-0.66077610600969761</v>
      </c>
      <c r="W7966" t="e">
        <f t="shared" si="1124"/>
        <v>#N/A</v>
      </c>
    </row>
    <row r="7967" spans="1:23" x14ac:dyDescent="0.4">
      <c r="A7967">
        <v>2854.640003</v>
      </c>
      <c r="B7967">
        <v>98975.4</v>
      </c>
      <c r="C7967">
        <v>27.12</v>
      </c>
      <c r="D7967">
        <v>197.48</v>
      </c>
      <c r="E7967">
        <v>-6.4130000000000003</v>
      </c>
      <c r="F7967">
        <v>-1.819</v>
      </c>
      <c r="G7967">
        <v>7.1879999999999997</v>
      </c>
      <c r="H7967">
        <v>-1.6652</v>
      </c>
      <c r="I7967">
        <v>3.1875</v>
      </c>
      <c r="J7967">
        <v>-4.8673999999999999</v>
      </c>
      <c r="L7967">
        <f t="shared" si="1116"/>
        <v>-0.6539440073827455</v>
      </c>
      <c r="M7967">
        <f t="shared" si="1117"/>
        <v>63.790308063389119</v>
      </c>
      <c r="N7967">
        <f t="shared" si="1118"/>
        <v>75.240002999999888</v>
      </c>
      <c r="Q7967">
        <f t="shared" si="1119"/>
        <v>75.240002999999888</v>
      </c>
      <c r="R7967">
        <f t="shared" si="1120"/>
        <v>63.790308063389119</v>
      </c>
      <c r="T7967">
        <f t="shared" si="1121"/>
        <v>75.240002999999888</v>
      </c>
      <c r="U7967">
        <f t="shared" si="1122"/>
        <v>-0.6539440073827455</v>
      </c>
      <c r="V7967" t="e">
        <f t="shared" si="1123"/>
        <v>#N/A</v>
      </c>
      <c r="W7967" t="e">
        <f t="shared" si="1124"/>
        <v>#N/A</v>
      </c>
    </row>
    <row r="7968" spans="1:23" x14ac:dyDescent="0.4">
      <c r="A7968">
        <v>2854.6500030000002</v>
      </c>
      <c r="B7968">
        <v>98967.4</v>
      </c>
      <c r="C7968">
        <v>27.12</v>
      </c>
      <c r="D7968">
        <v>198.16</v>
      </c>
      <c r="E7968">
        <v>-6.3940000000000001</v>
      </c>
      <c r="F7968">
        <v>-1.9330000000000001</v>
      </c>
      <c r="G7968">
        <v>7.2649999999999997</v>
      </c>
      <c r="H7968">
        <v>-1.708</v>
      </c>
      <c r="I7968">
        <v>3.4611999999999998</v>
      </c>
      <c r="J7968">
        <v>-4.7268999999999997</v>
      </c>
      <c r="L7968">
        <f t="shared" si="1116"/>
        <v>-0.65200654657808732</v>
      </c>
      <c r="M7968">
        <f t="shared" si="1117"/>
        <v>64.471215470616201</v>
      </c>
      <c r="N7968">
        <f t="shared" si="1118"/>
        <v>75.250003000000106</v>
      </c>
      <c r="Q7968">
        <f t="shared" si="1119"/>
        <v>75.250003000000106</v>
      </c>
      <c r="R7968">
        <f t="shared" si="1120"/>
        <v>64.471215470616201</v>
      </c>
      <c r="T7968">
        <f t="shared" si="1121"/>
        <v>75.250003000000106</v>
      </c>
      <c r="U7968">
        <f t="shared" si="1122"/>
        <v>-0.65200654657808732</v>
      </c>
      <c r="V7968">
        <f t="shared" si="1123"/>
        <v>-0.65200654657808732</v>
      </c>
      <c r="W7968" t="e">
        <f t="shared" si="1124"/>
        <v>#N/A</v>
      </c>
    </row>
    <row r="7969" spans="1:23" x14ac:dyDescent="0.4">
      <c r="A7969">
        <v>2854.660003</v>
      </c>
      <c r="B7969">
        <v>98967.4</v>
      </c>
      <c r="C7969">
        <v>27.12</v>
      </c>
      <c r="D7969">
        <v>198.16</v>
      </c>
      <c r="E7969">
        <v>-6.3460000000000001</v>
      </c>
      <c r="F7969">
        <v>-2.1440000000000001</v>
      </c>
      <c r="G7969">
        <v>7.2839999999999998</v>
      </c>
      <c r="H7969">
        <v>-1.7214</v>
      </c>
      <c r="I7969">
        <v>3.7250999999999999</v>
      </c>
      <c r="J7969">
        <v>-4.5571000000000002</v>
      </c>
      <c r="L7969">
        <f t="shared" si="1116"/>
        <v>-0.64711190875579327</v>
      </c>
      <c r="M7969">
        <f t="shared" si="1117"/>
        <v>64.471215470616201</v>
      </c>
      <c r="N7969">
        <f t="shared" si="1118"/>
        <v>75.26000299999987</v>
      </c>
      <c r="Q7969">
        <f t="shared" si="1119"/>
        <v>75.26000299999987</v>
      </c>
      <c r="R7969">
        <f t="shared" si="1120"/>
        <v>64.471215470616201</v>
      </c>
      <c r="T7969">
        <f t="shared" si="1121"/>
        <v>75.26000299999987</v>
      </c>
      <c r="U7969">
        <f t="shared" si="1122"/>
        <v>-0.64711190875579327</v>
      </c>
      <c r="V7969" t="e">
        <f t="shared" si="1123"/>
        <v>#N/A</v>
      </c>
      <c r="W7969" t="e">
        <f t="shared" si="1124"/>
        <v>#N/A</v>
      </c>
    </row>
    <row r="7970" spans="1:23" x14ac:dyDescent="0.4">
      <c r="A7970">
        <v>2854.6700030000002</v>
      </c>
      <c r="B7970">
        <v>98967.4</v>
      </c>
      <c r="C7970">
        <v>27.12</v>
      </c>
      <c r="D7970">
        <v>198.16</v>
      </c>
      <c r="E7970">
        <v>-6.4989999999999997</v>
      </c>
      <c r="F7970">
        <v>-3.0920000000000001</v>
      </c>
      <c r="G7970">
        <v>6.69</v>
      </c>
      <c r="H7970">
        <v>-1.6480999999999999</v>
      </c>
      <c r="I7970">
        <v>3.9986999999999999</v>
      </c>
      <c r="J7970">
        <v>-4.3933</v>
      </c>
      <c r="L7970">
        <f t="shared" si="1116"/>
        <v>-0.66271356681435556</v>
      </c>
      <c r="M7970">
        <f t="shared" si="1117"/>
        <v>64.471215470616201</v>
      </c>
      <c r="N7970">
        <f t="shared" si="1118"/>
        <v>75.270003000000088</v>
      </c>
      <c r="Q7970">
        <f t="shared" si="1119"/>
        <v>75.270003000000088</v>
      </c>
      <c r="R7970">
        <f t="shared" si="1120"/>
        <v>64.471215470616201</v>
      </c>
      <c r="T7970">
        <f t="shared" si="1121"/>
        <v>75.270003000000088</v>
      </c>
      <c r="U7970">
        <f t="shared" si="1122"/>
        <v>-0.66271356681435556</v>
      </c>
      <c r="V7970">
        <f t="shared" si="1123"/>
        <v>-0.66271356681435556</v>
      </c>
      <c r="W7970" t="e">
        <f t="shared" si="1124"/>
        <v>#N/A</v>
      </c>
    </row>
    <row r="7971" spans="1:23" x14ac:dyDescent="0.4">
      <c r="A7971">
        <v>2854.6800029999999</v>
      </c>
      <c r="B7971">
        <v>98971.4</v>
      </c>
      <c r="C7971">
        <v>27.12</v>
      </c>
      <c r="D7971">
        <v>197.82</v>
      </c>
      <c r="E7971">
        <v>-6.4610000000000003</v>
      </c>
      <c r="F7971">
        <v>-3.8</v>
      </c>
      <c r="G7971">
        <v>6.298</v>
      </c>
      <c r="H7971">
        <v>-1.5589</v>
      </c>
      <c r="I7971">
        <v>4.2541000000000002</v>
      </c>
      <c r="J7971">
        <v>-4.2480000000000002</v>
      </c>
      <c r="L7971">
        <f t="shared" si="1116"/>
        <v>-0.65883864520503954</v>
      </c>
      <c r="M7971">
        <f t="shared" si="1117"/>
        <v>64.130756196394742</v>
      </c>
      <c r="N7971">
        <f t="shared" si="1118"/>
        <v>75.280002999999851</v>
      </c>
      <c r="Q7971">
        <f t="shared" si="1119"/>
        <v>75.280002999999851</v>
      </c>
      <c r="R7971">
        <f t="shared" si="1120"/>
        <v>64.130756196394742</v>
      </c>
      <c r="T7971">
        <f t="shared" si="1121"/>
        <v>75.280002999999851</v>
      </c>
      <c r="U7971">
        <f t="shared" si="1122"/>
        <v>-0.65883864520503954</v>
      </c>
      <c r="V7971" t="e">
        <f t="shared" si="1123"/>
        <v>#N/A</v>
      </c>
      <c r="W7971" t="e">
        <f t="shared" si="1124"/>
        <v>#N/A</v>
      </c>
    </row>
    <row r="7972" spans="1:23" x14ac:dyDescent="0.4">
      <c r="A7972">
        <v>2854.6900019999998</v>
      </c>
      <c r="B7972">
        <v>98973.3</v>
      </c>
      <c r="C7972">
        <v>27.11</v>
      </c>
      <c r="D7972">
        <v>197.66</v>
      </c>
      <c r="E7972">
        <v>-6.4409999999999998</v>
      </c>
      <c r="F7972">
        <v>-3.867</v>
      </c>
      <c r="G7972">
        <v>6.3550000000000004</v>
      </c>
      <c r="H7972">
        <v>-1.4148000000000001</v>
      </c>
      <c r="I7972">
        <v>4.4984000000000002</v>
      </c>
      <c r="J7972">
        <v>-4.0940000000000003</v>
      </c>
      <c r="L7972">
        <f t="shared" si="1116"/>
        <v>-0.6567992127790836</v>
      </c>
      <c r="M7972">
        <f t="shared" si="1117"/>
        <v>63.969041944095615</v>
      </c>
      <c r="N7972">
        <f t="shared" si="1118"/>
        <v>75.290001999999731</v>
      </c>
      <c r="Q7972">
        <f t="shared" si="1119"/>
        <v>75.290001999999731</v>
      </c>
      <c r="R7972">
        <f t="shared" si="1120"/>
        <v>63.969041944095615</v>
      </c>
      <c r="T7972">
        <f t="shared" si="1121"/>
        <v>75.290001999999731</v>
      </c>
      <c r="U7972">
        <f t="shared" si="1122"/>
        <v>-0.6567992127790836</v>
      </c>
      <c r="V7972">
        <f t="shared" si="1123"/>
        <v>-0.6567992127790836</v>
      </c>
      <c r="W7972">
        <f t="shared" si="1124"/>
        <v>-0.6567992127790836</v>
      </c>
    </row>
    <row r="7973" spans="1:23" x14ac:dyDescent="0.4">
      <c r="A7973">
        <v>2854.700002</v>
      </c>
      <c r="B7973">
        <v>98975.4</v>
      </c>
      <c r="C7973">
        <v>27.12</v>
      </c>
      <c r="D7973">
        <v>197.48</v>
      </c>
      <c r="E7973">
        <v>-6.3840000000000003</v>
      </c>
      <c r="F7973">
        <v>-3.79</v>
      </c>
      <c r="G7973">
        <v>6.48</v>
      </c>
      <c r="H7973">
        <v>-1.2926</v>
      </c>
      <c r="I7973">
        <v>4.7281000000000004</v>
      </c>
      <c r="J7973">
        <v>-3.9363999999999999</v>
      </c>
      <c r="L7973">
        <f t="shared" si="1116"/>
        <v>-0.65098683036510951</v>
      </c>
      <c r="M7973">
        <f t="shared" si="1117"/>
        <v>63.790308063389119</v>
      </c>
      <c r="N7973">
        <f t="shared" si="1118"/>
        <v>75.300001999999949</v>
      </c>
      <c r="Q7973">
        <f t="shared" si="1119"/>
        <v>75.300001999999949</v>
      </c>
      <c r="R7973">
        <f t="shared" si="1120"/>
        <v>63.790308063389119</v>
      </c>
      <c r="T7973">
        <f t="shared" si="1121"/>
        <v>75.300001999999949</v>
      </c>
      <c r="U7973">
        <f t="shared" si="1122"/>
        <v>-0.65098683036510951</v>
      </c>
      <c r="V7973" t="e">
        <f t="shared" si="1123"/>
        <v>#N/A</v>
      </c>
      <c r="W7973" t="e">
        <f t="shared" si="1124"/>
        <v>#N/A</v>
      </c>
    </row>
    <row r="7974" spans="1:23" x14ac:dyDescent="0.4">
      <c r="A7974">
        <v>2854.7100030000001</v>
      </c>
      <c r="B7974">
        <v>98977.4</v>
      </c>
      <c r="C7974">
        <v>27.11</v>
      </c>
      <c r="D7974">
        <v>197.32</v>
      </c>
      <c r="E7974">
        <v>-6.4610000000000003</v>
      </c>
      <c r="F7974">
        <v>-4.1829999999999998</v>
      </c>
      <c r="G7974">
        <v>6.1449999999999996</v>
      </c>
      <c r="H7974">
        <v>-1.1008</v>
      </c>
      <c r="I7974">
        <v>4.8929999999999998</v>
      </c>
      <c r="J7974">
        <v>-3.8325999999999998</v>
      </c>
      <c r="L7974">
        <f t="shared" si="1116"/>
        <v>-0.65883864520503954</v>
      </c>
      <c r="M7974">
        <f t="shared" si="1117"/>
        <v>63.620088174582619</v>
      </c>
      <c r="N7974">
        <f t="shared" si="1118"/>
        <v>75.310003000000052</v>
      </c>
      <c r="Q7974">
        <f t="shared" si="1119"/>
        <v>75.310003000000052</v>
      </c>
      <c r="R7974">
        <f t="shared" si="1120"/>
        <v>63.620088174582619</v>
      </c>
      <c r="T7974">
        <f t="shared" si="1121"/>
        <v>75.310003000000052</v>
      </c>
      <c r="U7974">
        <f t="shared" si="1122"/>
        <v>-0.65883864520503954</v>
      </c>
      <c r="V7974">
        <f t="shared" si="1123"/>
        <v>-0.65883864520503954</v>
      </c>
      <c r="W7974" t="e">
        <f t="shared" si="1124"/>
        <v>#N/A</v>
      </c>
    </row>
    <row r="7975" spans="1:23" x14ac:dyDescent="0.4">
      <c r="A7975">
        <v>2854.7200029999999</v>
      </c>
      <c r="B7975">
        <v>98970.4</v>
      </c>
      <c r="C7975">
        <v>27.12</v>
      </c>
      <c r="D7975">
        <v>197.91</v>
      </c>
      <c r="E7975">
        <v>-6.5279999999999996</v>
      </c>
      <c r="F7975">
        <v>-4.5940000000000003</v>
      </c>
      <c r="G7975">
        <v>5.7709999999999999</v>
      </c>
      <c r="H7975">
        <v>-0.87229999999999996</v>
      </c>
      <c r="I7975">
        <v>5.0957999999999997</v>
      </c>
      <c r="J7975">
        <v>-3.6774</v>
      </c>
      <c r="L7975">
        <f t="shared" si="1116"/>
        <v>-0.66567074383199154</v>
      </c>
      <c r="M7975">
        <f t="shared" si="1117"/>
        <v>64.215869970427605</v>
      </c>
      <c r="N7975">
        <f t="shared" si="1118"/>
        <v>75.320002999999815</v>
      </c>
      <c r="Q7975">
        <f t="shared" si="1119"/>
        <v>75.320002999999815</v>
      </c>
      <c r="R7975">
        <f t="shared" si="1120"/>
        <v>64.215869970427605</v>
      </c>
      <c r="T7975">
        <f t="shared" si="1121"/>
        <v>75.320002999999815</v>
      </c>
      <c r="U7975">
        <f t="shared" si="1122"/>
        <v>-0.66567074383199154</v>
      </c>
      <c r="V7975" t="e">
        <f t="shared" si="1123"/>
        <v>#N/A</v>
      </c>
      <c r="W7975" t="e">
        <f t="shared" si="1124"/>
        <v>#N/A</v>
      </c>
    </row>
    <row r="7976" spans="1:23" x14ac:dyDescent="0.4">
      <c r="A7976">
        <v>2854.7300030000001</v>
      </c>
      <c r="B7976">
        <v>98974.399999999994</v>
      </c>
      <c r="C7976">
        <v>27.12</v>
      </c>
      <c r="D7976">
        <v>197.57</v>
      </c>
      <c r="E7976">
        <v>-6.6619999999999999</v>
      </c>
      <c r="F7976">
        <v>-4.633</v>
      </c>
      <c r="G7976">
        <v>5.4169999999999998</v>
      </c>
      <c r="H7976">
        <v>-0.62670000000000003</v>
      </c>
      <c r="I7976">
        <v>5.2497999999999996</v>
      </c>
      <c r="J7976">
        <v>-3.5247000000000002</v>
      </c>
      <c r="L7976">
        <f t="shared" si="1116"/>
        <v>-0.67933494108589587</v>
      </c>
      <c r="M7976">
        <f t="shared" si="1117"/>
        <v>63.875419052194296</v>
      </c>
      <c r="N7976">
        <f t="shared" si="1118"/>
        <v>75.330003000000033</v>
      </c>
      <c r="Q7976">
        <f t="shared" si="1119"/>
        <v>75.330003000000033</v>
      </c>
      <c r="R7976">
        <f t="shared" si="1120"/>
        <v>63.875419052194296</v>
      </c>
      <c r="T7976">
        <f t="shared" si="1121"/>
        <v>75.330003000000033</v>
      </c>
      <c r="U7976">
        <f t="shared" si="1122"/>
        <v>-0.67933494108589587</v>
      </c>
      <c r="V7976">
        <f t="shared" si="1123"/>
        <v>-0.67933494108589587</v>
      </c>
      <c r="W7976" t="e">
        <f t="shared" si="1124"/>
        <v>#N/A</v>
      </c>
    </row>
    <row r="7977" spans="1:23" x14ac:dyDescent="0.4">
      <c r="A7977">
        <v>2854.740002</v>
      </c>
      <c r="B7977">
        <v>98984.5</v>
      </c>
      <c r="C7977">
        <v>27.13</v>
      </c>
      <c r="D7977">
        <v>196.71</v>
      </c>
      <c r="E7977">
        <v>-6.7670000000000003</v>
      </c>
      <c r="F7977">
        <v>-4.9580000000000002</v>
      </c>
      <c r="G7977">
        <v>5.101</v>
      </c>
      <c r="H7977">
        <v>-0.32740000000000002</v>
      </c>
      <c r="I7977">
        <v>5.3719000000000001</v>
      </c>
      <c r="J7977">
        <v>-3.3597999999999999</v>
      </c>
      <c r="L7977">
        <f t="shared" si="1116"/>
        <v>-0.69004196132216411</v>
      </c>
      <c r="M7977">
        <f t="shared" si="1117"/>
        <v>63.015830060972178</v>
      </c>
      <c r="N7977">
        <f t="shared" si="1118"/>
        <v>75.340001999999913</v>
      </c>
      <c r="Q7977">
        <f t="shared" si="1119"/>
        <v>75.340001999999913</v>
      </c>
      <c r="R7977">
        <f t="shared" si="1120"/>
        <v>63.015830060972178</v>
      </c>
      <c r="T7977">
        <f t="shared" si="1121"/>
        <v>75.340001999999913</v>
      </c>
      <c r="U7977">
        <f t="shared" si="1122"/>
        <v>-0.69004196132216411</v>
      </c>
      <c r="V7977" t="e">
        <f t="shared" si="1123"/>
        <v>#N/A</v>
      </c>
      <c r="W7977" t="e">
        <f t="shared" si="1124"/>
        <v>#N/A</v>
      </c>
    </row>
    <row r="7978" spans="1:23" x14ac:dyDescent="0.4">
      <c r="A7978">
        <v>2854.7500030000001</v>
      </c>
      <c r="B7978">
        <v>98970.4</v>
      </c>
      <c r="C7978">
        <v>27.12</v>
      </c>
      <c r="D7978">
        <v>197.91</v>
      </c>
      <c r="E7978">
        <v>-6.8150000000000004</v>
      </c>
      <c r="F7978">
        <v>-5.3310000000000004</v>
      </c>
      <c r="G7978">
        <v>5.0060000000000002</v>
      </c>
      <c r="H7978">
        <v>3.7000000000000002E-3</v>
      </c>
      <c r="I7978">
        <v>5.4880000000000004</v>
      </c>
      <c r="J7978">
        <v>-3.2364000000000002</v>
      </c>
      <c r="L7978">
        <f t="shared" si="1116"/>
        <v>-0.69493659914445816</v>
      </c>
      <c r="M7978">
        <f t="shared" si="1117"/>
        <v>64.215869970427605</v>
      </c>
      <c r="N7978">
        <f t="shared" si="1118"/>
        <v>75.350003000000015</v>
      </c>
      <c r="Q7978">
        <f t="shared" si="1119"/>
        <v>75.350003000000015</v>
      </c>
      <c r="R7978">
        <f t="shared" si="1120"/>
        <v>64.215869970427605</v>
      </c>
      <c r="T7978">
        <f t="shared" si="1121"/>
        <v>75.350003000000015</v>
      </c>
      <c r="U7978">
        <f t="shared" si="1122"/>
        <v>-0.69493659914445816</v>
      </c>
      <c r="V7978">
        <f t="shared" si="1123"/>
        <v>-0.69493659914445816</v>
      </c>
      <c r="W7978" t="e">
        <f t="shared" si="1124"/>
        <v>#N/A</v>
      </c>
    </row>
    <row r="7979" spans="1:23" x14ac:dyDescent="0.4">
      <c r="A7979">
        <v>2854.7600029999999</v>
      </c>
      <c r="B7979">
        <v>98978.4</v>
      </c>
      <c r="C7979">
        <v>27.12</v>
      </c>
      <c r="D7979">
        <v>197.23</v>
      </c>
      <c r="E7979">
        <v>-6.8150000000000004</v>
      </c>
      <c r="F7979">
        <v>-5.36</v>
      </c>
      <c r="G7979">
        <v>4.8239999999999998</v>
      </c>
      <c r="H7979">
        <v>0.35799999999999998</v>
      </c>
      <c r="I7979">
        <v>5.5881999999999996</v>
      </c>
      <c r="J7979">
        <v>-3.1533000000000002</v>
      </c>
      <c r="L7979">
        <f t="shared" si="1116"/>
        <v>-0.69493659914445816</v>
      </c>
      <c r="M7979">
        <f t="shared" si="1117"/>
        <v>63.534979274561621</v>
      </c>
      <c r="N7979">
        <f t="shared" si="1118"/>
        <v>75.360002999999779</v>
      </c>
      <c r="Q7979">
        <f t="shared" si="1119"/>
        <v>75.360002999999779</v>
      </c>
      <c r="R7979">
        <f t="shared" si="1120"/>
        <v>63.534979274561621</v>
      </c>
      <c r="T7979">
        <f t="shared" si="1121"/>
        <v>75.360002999999779</v>
      </c>
      <c r="U7979">
        <f t="shared" si="1122"/>
        <v>-0.69493659914445816</v>
      </c>
      <c r="V7979" t="e">
        <f t="shared" si="1123"/>
        <v>#N/A</v>
      </c>
      <c r="W7979" t="e">
        <f t="shared" si="1124"/>
        <v>#N/A</v>
      </c>
    </row>
    <row r="7980" spans="1:23" x14ac:dyDescent="0.4">
      <c r="A7980">
        <v>2854.7700020000002</v>
      </c>
      <c r="B7980">
        <v>98969.3</v>
      </c>
      <c r="C7980">
        <v>27.11</v>
      </c>
      <c r="D7980">
        <v>198</v>
      </c>
      <c r="E7980">
        <v>-6.843</v>
      </c>
      <c r="F7980">
        <v>-5.3019999999999996</v>
      </c>
      <c r="G7980">
        <v>4.7469999999999999</v>
      </c>
      <c r="H7980">
        <v>0.73429999999999995</v>
      </c>
      <c r="I7980">
        <v>5.6577999999999999</v>
      </c>
      <c r="J7980">
        <v>-3.0823999999999998</v>
      </c>
      <c r="L7980">
        <f t="shared" si="1116"/>
        <v>-0.69779180454079637</v>
      </c>
      <c r="M7980">
        <f t="shared" si="1117"/>
        <v>64.309495926139888</v>
      </c>
      <c r="N7980">
        <f t="shared" si="1118"/>
        <v>75.370002000000113</v>
      </c>
      <c r="Q7980">
        <f t="shared" si="1119"/>
        <v>75.370002000000113</v>
      </c>
      <c r="R7980">
        <f t="shared" si="1120"/>
        <v>64.309495926139888</v>
      </c>
      <c r="T7980">
        <f t="shared" si="1121"/>
        <v>75.370002000000113</v>
      </c>
      <c r="U7980">
        <f t="shared" si="1122"/>
        <v>-0.69779180454079637</v>
      </c>
      <c r="V7980">
        <f t="shared" si="1123"/>
        <v>-0.69779180454079637</v>
      </c>
      <c r="W7980" t="e">
        <f t="shared" si="1124"/>
        <v>#N/A</v>
      </c>
    </row>
    <row r="7981" spans="1:23" x14ac:dyDescent="0.4">
      <c r="A7981">
        <v>2854.7800029999999</v>
      </c>
      <c r="B7981">
        <v>98977.4</v>
      </c>
      <c r="C7981">
        <v>27.11</v>
      </c>
      <c r="D7981">
        <v>197.32</v>
      </c>
      <c r="E7981">
        <v>-6.92</v>
      </c>
      <c r="F7981">
        <v>-5.3220000000000001</v>
      </c>
      <c r="G7981">
        <v>4.508</v>
      </c>
      <c r="H7981">
        <v>1.1032</v>
      </c>
      <c r="I7981">
        <v>5.6700999999999997</v>
      </c>
      <c r="J7981">
        <v>-3.0165000000000002</v>
      </c>
      <c r="L7981">
        <f t="shared" si="1116"/>
        <v>-0.70564361938072639</v>
      </c>
      <c r="M7981">
        <f t="shared" si="1117"/>
        <v>63.620088174582619</v>
      </c>
      <c r="N7981">
        <f t="shared" si="1118"/>
        <v>75.380002999999761</v>
      </c>
      <c r="Q7981">
        <f t="shared" si="1119"/>
        <v>75.380002999999761</v>
      </c>
      <c r="R7981">
        <f t="shared" si="1120"/>
        <v>63.620088174582619</v>
      </c>
      <c r="T7981">
        <f t="shared" si="1121"/>
        <v>75.380002999999761</v>
      </c>
      <c r="U7981">
        <f t="shared" si="1122"/>
        <v>-0.70564361938072639</v>
      </c>
      <c r="V7981" t="e">
        <f t="shared" si="1123"/>
        <v>#N/A</v>
      </c>
      <c r="W7981" t="e">
        <f t="shared" si="1124"/>
        <v>#N/A</v>
      </c>
    </row>
    <row r="7982" spans="1:23" x14ac:dyDescent="0.4">
      <c r="A7982">
        <v>2854.7900030000001</v>
      </c>
      <c r="B7982">
        <v>98982.399999999994</v>
      </c>
      <c r="C7982">
        <v>27.12</v>
      </c>
      <c r="D7982">
        <v>196.89</v>
      </c>
      <c r="E7982">
        <v>-6.7290000000000001</v>
      </c>
      <c r="F7982">
        <v>-5.6660000000000004</v>
      </c>
      <c r="G7982">
        <v>3.9910000000000001</v>
      </c>
      <c r="H7982">
        <v>1.4867999999999999</v>
      </c>
      <c r="I7982">
        <v>5.6638999999999999</v>
      </c>
      <c r="J7982">
        <v>-2.9822000000000002</v>
      </c>
      <c r="L7982">
        <f t="shared" si="1116"/>
        <v>-0.68616703971284798</v>
      </c>
      <c r="M7982">
        <f t="shared" si="1117"/>
        <v>63.194550636717501</v>
      </c>
      <c r="N7982">
        <f t="shared" si="1118"/>
        <v>75.390002999999979</v>
      </c>
      <c r="Q7982">
        <f t="shared" si="1119"/>
        <v>75.390002999999979</v>
      </c>
      <c r="R7982">
        <f t="shared" si="1120"/>
        <v>63.194550636717501</v>
      </c>
      <c r="T7982">
        <f t="shared" si="1121"/>
        <v>75.390002999999979</v>
      </c>
      <c r="U7982">
        <f t="shared" si="1122"/>
        <v>-0.68616703971284798</v>
      </c>
      <c r="V7982">
        <f t="shared" si="1123"/>
        <v>-0.68616703971284798</v>
      </c>
      <c r="W7982">
        <f t="shared" si="1124"/>
        <v>-0.68616703971284798</v>
      </c>
    </row>
    <row r="7983" spans="1:23" x14ac:dyDescent="0.4">
      <c r="A7983">
        <v>2854.8000029999998</v>
      </c>
      <c r="B7983">
        <v>98970.4</v>
      </c>
      <c r="C7983">
        <v>27.12</v>
      </c>
      <c r="D7983">
        <v>197.91</v>
      </c>
      <c r="E7983">
        <v>-6.5750000000000002</v>
      </c>
      <c r="F7983">
        <v>-5.8289999999999997</v>
      </c>
      <c r="G7983">
        <v>3.7040000000000002</v>
      </c>
      <c r="H7983">
        <v>1.8399000000000001</v>
      </c>
      <c r="I7983">
        <v>5.6432000000000002</v>
      </c>
      <c r="J7983">
        <v>-2.9847000000000001</v>
      </c>
      <c r="L7983">
        <f t="shared" si="1116"/>
        <v>-0.67046341003298793</v>
      </c>
      <c r="M7983">
        <f t="shared" si="1117"/>
        <v>64.215869970427605</v>
      </c>
      <c r="N7983">
        <f t="shared" si="1118"/>
        <v>75.400002999999742</v>
      </c>
      <c r="Q7983">
        <f t="shared" si="1119"/>
        <v>75.400002999999742</v>
      </c>
      <c r="R7983">
        <f t="shared" si="1120"/>
        <v>64.215869970427605</v>
      </c>
      <c r="T7983">
        <f t="shared" si="1121"/>
        <v>75.400002999999742</v>
      </c>
      <c r="U7983">
        <f t="shared" si="1122"/>
        <v>-0.67046341003298793</v>
      </c>
      <c r="V7983" t="e">
        <f t="shared" si="1123"/>
        <v>#N/A</v>
      </c>
      <c r="W7983" t="e">
        <f t="shared" si="1124"/>
        <v>#N/A</v>
      </c>
    </row>
    <row r="7984" spans="1:23" x14ac:dyDescent="0.4">
      <c r="A7984">
        <v>2854.8100030000001</v>
      </c>
      <c r="B7984">
        <v>98980.5</v>
      </c>
      <c r="C7984">
        <v>27.13</v>
      </c>
      <c r="D7984">
        <v>197.05</v>
      </c>
      <c r="E7984">
        <v>-6.3940000000000001</v>
      </c>
      <c r="F7984">
        <v>-5.4169999999999998</v>
      </c>
      <c r="G7984">
        <v>3.8959999999999999</v>
      </c>
      <c r="H7984">
        <v>2.2040000000000002</v>
      </c>
      <c r="I7984">
        <v>5.5930999999999997</v>
      </c>
      <c r="J7984">
        <v>-3.0030000000000001</v>
      </c>
      <c r="L7984">
        <f t="shared" si="1116"/>
        <v>-0.65200654657808732</v>
      </c>
      <c r="M7984">
        <f t="shared" si="1117"/>
        <v>63.356252850752135</v>
      </c>
      <c r="N7984">
        <f t="shared" si="1118"/>
        <v>75.410002999999961</v>
      </c>
      <c r="Q7984">
        <f t="shared" si="1119"/>
        <v>75.410002999999961</v>
      </c>
      <c r="R7984">
        <f t="shared" si="1120"/>
        <v>63.356252850752135</v>
      </c>
      <c r="T7984">
        <f t="shared" si="1121"/>
        <v>75.410002999999961</v>
      </c>
      <c r="U7984">
        <f t="shared" si="1122"/>
        <v>-0.65200654657808732</v>
      </c>
      <c r="V7984">
        <f t="shared" si="1123"/>
        <v>-0.65200654657808732</v>
      </c>
      <c r="W7984" t="e">
        <f t="shared" si="1124"/>
        <v>#N/A</v>
      </c>
    </row>
    <row r="7985" spans="1:23" x14ac:dyDescent="0.4">
      <c r="A7985">
        <v>2854.8200029999998</v>
      </c>
      <c r="B7985">
        <v>98979.4</v>
      </c>
      <c r="C7985">
        <v>27.12</v>
      </c>
      <c r="D7985">
        <v>197.14</v>
      </c>
      <c r="E7985">
        <v>-6.26</v>
      </c>
      <c r="F7985">
        <v>-5.4939999999999998</v>
      </c>
      <c r="G7985">
        <v>3.637</v>
      </c>
      <c r="H7985">
        <v>2.5522</v>
      </c>
      <c r="I7985">
        <v>5.5137</v>
      </c>
      <c r="J7985">
        <v>-3.0518999999999998</v>
      </c>
      <c r="L7985">
        <f t="shared" si="1116"/>
        <v>-0.6383423493241831</v>
      </c>
      <c r="M7985">
        <f t="shared" si="1117"/>
        <v>63.449871070777405</v>
      </c>
      <c r="N7985">
        <f t="shared" si="1118"/>
        <v>75.420002999999724</v>
      </c>
      <c r="Q7985">
        <f t="shared" si="1119"/>
        <v>75.420002999999724</v>
      </c>
      <c r="R7985">
        <f t="shared" si="1120"/>
        <v>63.449871070777405</v>
      </c>
      <c r="T7985">
        <f t="shared" si="1121"/>
        <v>75.420002999999724</v>
      </c>
      <c r="U7985">
        <f t="shared" si="1122"/>
        <v>-0.6383423493241831</v>
      </c>
      <c r="V7985" t="e">
        <f t="shared" si="1123"/>
        <v>#N/A</v>
      </c>
      <c r="W7985" t="e">
        <f t="shared" si="1124"/>
        <v>#N/A</v>
      </c>
    </row>
    <row r="7986" spans="1:23" x14ac:dyDescent="0.4">
      <c r="A7986">
        <v>2854.8300020000001</v>
      </c>
      <c r="B7986">
        <v>98976.3</v>
      </c>
      <c r="C7986">
        <v>27.11</v>
      </c>
      <c r="D7986">
        <v>197.41</v>
      </c>
      <c r="E7986">
        <v>-6.0780000000000003</v>
      </c>
      <c r="F7986">
        <v>-5.3689999999999998</v>
      </c>
      <c r="G7986">
        <v>3.589</v>
      </c>
      <c r="H7986">
        <v>2.8123999999999998</v>
      </c>
      <c r="I7986">
        <v>5.4550000000000001</v>
      </c>
      <c r="J7986">
        <v>-3.1324999999999998</v>
      </c>
      <c r="L7986">
        <f t="shared" si="1116"/>
        <v>-0.61978351424798483</v>
      </c>
      <c r="M7986">
        <f t="shared" si="1117"/>
        <v>63.713708768777053</v>
      </c>
      <c r="N7986">
        <f t="shared" si="1118"/>
        <v>75.430002000000059</v>
      </c>
      <c r="Q7986">
        <f t="shared" si="1119"/>
        <v>75.430002000000059</v>
      </c>
      <c r="R7986">
        <f t="shared" si="1120"/>
        <v>63.713708768777053</v>
      </c>
      <c r="T7986">
        <f t="shared" si="1121"/>
        <v>75.430002000000059</v>
      </c>
      <c r="U7986">
        <f t="shared" si="1122"/>
        <v>-0.61978351424798483</v>
      </c>
      <c r="V7986">
        <f t="shared" si="1123"/>
        <v>-0.61978351424798483</v>
      </c>
      <c r="W7986" t="e">
        <f t="shared" si="1124"/>
        <v>#N/A</v>
      </c>
    </row>
    <row r="7987" spans="1:23" x14ac:dyDescent="0.4">
      <c r="A7987">
        <v>2854.8400029999998</v>
      </c>
      <c r="B7987">
        <v>98981.4</v>
      </c>
      <c r="C7987">
        <v>27.11</v>
      </c>
      <c r="D7987">
        <v>196.98</v>
      </c>
      <c r="E7987">
        <v>-6.0780000000000003</v>
      </c>
      <c r="F7987">
        <v>-5.36</v>
      </c>
      <c r="G7987">
        <v>3.1779999999999999</v>
      </c>
      <c r="H7987">
        <v>3.1863000000000001</v>
      </c>
      <c r="I7987">
        <v>5.3756000000000004</v>
      </c>
      <c r="J7987">
        <v>-3.2168000000000001</v>
      </c>
      <c r="L7987">
        <f t="shared" si="1116"/>
        <v>-0.61978351424798483</v>
      </c>
      <c r="M7987">
        <f t="shared" si="1117"/>
        <v>63.279656751870107</v>
      </c>
      <c r="N7987">
        <f t="shared" si="1118"/>
        <v>75.440002999999706</v>
      </c>
      <c r="Q7987">
        <f t="shared" si="1119"/>
        <v>75.440002999999706</v>
      </c>
      <c r="R7987">
        <f t="shared" si="1120"/>
        <v>63.279656751870107</v>
      </c>
      <c r="T7987">
        <f t="shared" si="1121"/>
        <v>75.440002999999706</v>
      </c>
      <c r="U7987">
        <f t="shared" si="1122"/>
        <v>-0.61978351424798483</v>
      </c>
      <c r="V7987" t="e">
        <f t="shared" si="1123"/>
        <v>#N/A</v>
      </c>
      <c r="W7987" t="e">
        <f t="shared" si="1124"/>
        <v>#N/A</v>
      </c>
    </row>
    <row r="7988" spans="1:23" x14ac:dyDescent="0.4">
      <c r="A7988">
        <v>2854.850003</v>
      </c>
      <c r="B7988">
        <v>98985.4</v>
      </c>
      <c r="C7988">
        <v>27.11</v>
      </c>
      <c r="D7988">
        <v>196.64</v>
      </c>
      <c r="E7988">
        <v>-6.02</v>
      </c>
      <c r="F7988">
        <v>-5.2450000000000001</v>
      </c>
      <c r="G7988">
        <v>3.3879999999999999</v>
      </c>
      <c r="H7988">
        <v>3.5173999999999999</v>
      </c>
      <c r="I7988">
        <v>5.2717999999999998</v>
      </c>
      <c r="J7988">
        <v>-3.3401999999999998</v>
      </c>
      <c r="L7988">
        <f t="shared" si="1116"/>
        <v>-0.61386916021271276</v>
      </c>
      <c r="M7988">
        <f t="shared" si="1117"/>
        <v>62.939236468330954</v>
      </c>
      <c r="N7988">
        <f t="shared" si="1118"/>
        <v>75.450002999999924</v>
      </c>
      <c r="Q7988">
        <f t="shared" si="1119"/>
        <v>75.450002999999924</v>
      </c>
      <c r="R7988">
        <f t="shared" si="1120"/>
        <v>62.939236468330954</v>
      </c>
      <c r="T7988">
        <f t="shared" si="1121"/>
        <v>75.450002999999924</v>
      </c>
      <c r="U7988">
        <f t="shared" si="1122"/>
        <v>-0.61386916021271276</v>
      </c>
      <c r="V7988">
        <f t="shared" si="1123"/>
        <v>-0.61386916021271276</v>
      </c>
      <c r="W7988" t="e">
        <f t="shared" si="1124"/>
        <v>#N/A</v>
      </c>
    </row>
    <row r="7989" spans="1:23" x14ac:dyDescent="0.4">
      <c r="A7989">
        <v>2854.8600019999999</v>
      </c>
      <c r="B7989">
        <v>98981.4</v>
      </c>
      <c r="C7989">
        <v>27.11</v>
      </c>
      <c r="D7989">
        <v>196.98</v>
      </c>
      <c r="E7989">
        <v>-5.9630000000000001</v>
      </c>
      <c r="F7989">
        <v>-5.14</v>
      </c>
      <c r="G7989">
        <v>3.5219999999999998</v>
      </c>
      <c r="H7989">
        <v>3.8228</v>
      </c>
      <c r="I7989">
        <v>5.13</v>
      </c>
      <c r="J7989">
        <v>-3.4722</v>
      </c>
      <c r="L7989">
        <f t="shared" si="1116"/>
        <v>-0.60805677779873868</v>
      </c>
      <c r="M7989">
        <f t="shared" si="1117"/>
        <v>63.279656751870107</v>
      </c>
      <c r="N7989">
        <f t="shared" si="1118"/>
        <v>75.460001999999804</v>
      </c>
      <c r="Q7989">
        <f t="shared" si="1119"/>
        <v>75.460001999999804</v>
      </c>
      <c r="R7989">
        <f t="shared" si="1120"/>
        <v>63.279656751870107</v>
      </c>
      <c r="T7989">
        <f t="shared" si="1121"/>
        <v>75.460001999999804</v>
      </c>
      <c r="U7989">
        <f t="shared" si="1122"/>
        <v>-0.60805677779873868</v>
      </c>
      <c r="V7989" t="e">
        <f t="shared" si="1123"/>
        <v>#N/A</v>
      </c>
      <c r="W7989" t="e">
        <f t="shared" si="1124"/>
        <v>#N/A</v>
      </c>
    </row>
    <row r="7990" spans="1:23" x14ac:dyDescent="0.4">
      <c r="A7990">
        <v>2854.870003</v>
      </c>
      <c r="B7990">
        <v>98983.4</v>
      </c>
      <c r="C7990">
        <v>27.12</v>
      </c>
      <c r="D7990">
        <v>196.8</v>
      </c>
      <c r="E7990">
        <v>-5.8769999999999998</v>
      </c>
      <c r="F7990">
        <v>-5.2830000000000004</v>
      </c>
      <c r="G7990">
        <v>3.2349999999999999</v>
      </c>
      <c r="H7990">
        <v>4.1452999999999998</v>
      </c>
      <c r="I7990">
        <v>4.9847000000000001</v>
      </c>
      <c r="J7990">
        <v>-3.6101999999999999</v>
      </c>
      <c r="L7990">
        <f t="shared" si="1116"/>
        <v>-0.59928721836712839</v>
      </c>
      <c r="M7990">
        <f t="shared" si="1117"/>
        <v>63.109445217752459</v>
      </c>
      <c r="N7990">
        <f t="shared" si="1118"/>
        <v>75.470002999999906</v>
      </c>
      <c r="Q7990">
        <f t="shared" si="1119"/>
        <v>75.470002999999906</v>
      </c>
      <c r="R7990">
        <f t="shared" si="1120"/>
        <v>63.109445217752459</v>
      </c>
      <c r="T7990">
        <f t="shared" si="1121"/>
        <v>75.470002999999906</v>
      </c>
      <c r="U7990">
        <f t="shared" si="1122"/>
        <v>-0.59928721836712839</v>
      </c>
      <c r="V7990">
        <f t="shared" si="1123"/>
        <v>-0.59928721836712839</v>
      </c>
      <c r="W7990" t="e">
        <f t="shared" si="1124"/>
        <v>#N/A</v>
      </c>
    </row>
    <row r="7991" spans="1:23" x14ac:dyDescent="0.4">
      <c r="A7991">
        <v>2854.8800019999999</v>
      </c>
      <c r="B7991">
        <v>98990.399999999994</v>
      </c>
      <c r="C7991">
        <v>27.12</v>
      </c>
      <c r="D7991">
        <v>196.21</v>
      </c>
      <c r="E7991">
        <v>-5.8479999999999999</v>
      </c>
      <c r="F7991">
        <v>-5.36</v>
      </c>
      <c r="G7991">
        <v>3.254</v>
      </c>
      <c r="H7991">
        <v>4.4653999999999998</v>
      </c>
      <c r="I7991">
        <v>4.8356000000000003</v>
      </c>
      <c r="J7991">
        <v>-3.7764000000000002</v>
      </c>
      <c r="L7991">
        <f t="shared" si="1116"/>
        <v>-0.59633004134949241</v>
      </c>
      <c r="M7991">
        <f t="shared" si="1117"/>
        <v>62.513726777131907</v>
      </c>
      <c r="N7991">
        <f t="shared" si="1118"/>
        <v>75.480001999999786</v>
      </c>
      <c r="Q7991">
        <f t="shared" si="1119"/>
        <v>75.480001999999786</v>
      </c>
      <c r="R7991">
        <f t="shared" si="1120"/>
        <v>62.513726777131907</v>
      </c>
      <c r="T7991">
        <f t="shared" si="1121"/>
        <v>75.480001999999786</v>
      </c>
      <c r="U7991">
        <f t="shared" si="1122"/>
        <v>-0.59633004134949241</v>
      </c>
      <c r="V7991" t="e">
        <f t="shared" si="1123"/>
        <v>#N/A</v>
      </c>
      <c r="W7991" t="e">
        <f t="shared" si="1124"/>
        <v>#N/A</v>
      </c>
    </row>
    <row r="7992" spans="1:23" x14ac:dyDescent="0.4">
      <c r="A7992">
        <v>2854.8900020000001</v>
      </c>
      <c r="B7992">
        <v>98978.4</v>
      </c>
      <c r="C7992">
        <v>27.12</v>
      </c>
      <c r="D7992">
        <v>197.23</v>
      </c>
      <c r="E7992">
        <v>-5.8479999999999999</v>
      </c>
      <c r="F7992">
        <v>-5.101</v>
      </c>
      <c r="G7992">
        <v>3.35</v>
      </c>
      <c r="H7992">
        <v>4.7770000000000001</v>
      </c>
      <c r="I7992">
        <v>4.6707000000000001</v>
      </c>
      <c r="J7992">
        <v>-3.9474</v>
      </c>
      <c r="L7992">
        <f t="shared" si="1116"/>
        <v>-0.59633004134949241</v>
      </c>
      <c r="M7992">
        <f t="shared" si="1117"/>
        <v>63.534979274561621</v>
      </c>
      <c r="N7992">
        <f t="shared" si="1118"/>
        <v>75.490002000000004</v>
      </c>
      <c r="Q7992">
        <f t="shared" si="1119"/>
        <v>75.490002000000004</v>
      </c>
      <c r="R7992">
        <f t="shared" si="1120"/>
        <v>63.534979274561621</v>
      </c>
      <c r="T7992">
        <f t="shared" si="1121"/>
        <v>75.490002000000004</v>
      </c>
      <c r="U7992">
        <f t="shared" si="1122"/>
        <v>-0.59633004134949241</v>
      </c>
      <c r="V7992">
        <f t="shared" si="1123"/>
        <v>-0.59633004134949241</v>
      </c>
      <c r="W7992">
        <f t="shared" si="1124"/>
        <v>-0.59633004134949241</v>
      </c>
    </row>
    <row r="7993" spans="1:23" x14ac:dyDescent="0.4">
      <c r="A7993">
        <v>2854.9000019999999</v>
      </c>
      <c r="B7993">
        <v>98985.4</v>
      </c>
      <c r="C7993">
        <v>27.11</v>
      </c>
      <c r="D7993">
        <v>196.64</v>
      </c>
      <c r="E7993">
        <v>-5.7430000000000003</v>
      </c>
      <c r="F7993">
        <v>-4.843</v>
      </c>
      <c r="G7993">
        <v>3.7519999999999998</v>
      </c>
      <c r="H7993">
        <v>5.0811999999999999</v>
      </c>
      <c r="I7993">
        <v>4.4862000000000002</v>
      </c>
      <c r="J7993">
        <v>-4.1098999999999997</v>
      </c>
      <c r="L7993">
        <f t="shared" si="1116"/>
        <v>-0.58562302111322428</v>
      </c>
      <c r="M7993">
        <f t="shared" si="1117"/>
        <v>62.939236468330954</v>
      </c>
      <c r="N7993">
        <f t="shared" si="1118"/>
        <v>75.500001999999768</v>
      </c>
      <c r="Q7993">
        <f t="shared" si="1119"/>
        <v>75.500001999999768</v>
      </c>
      <c r="R7993">
        <f t="shared" si="1120"/>
        <v>62.939236468330954</v>
      </c>
      <c r="T7993">
        <f t="shared" si="1121"/>
        <v>75.500001999999768</v>
      </c>
      <c r="U7993">
        <f t="shared" si="1122"/>
        <v>-0.58562302111322428</v>
      </c>
      <c r="V7993" t="e">
        <f t="shared" si="1123"/>
        <v>#N/A</v>
      </c>
      <c r="W7993" t="e">
        <f t="shared" si="1124"/>
        <v>#N/A</v>
      </c>
    </row>
    <row r="7994" spans="1:23" x14ac:dyDescent="0.4">
      <c r="A7994">
        <v>2854.910003</v>
      </c>
      <c r="B7994">
        <v>98989.4</v>
      </c>
      <c r="C7994">
        <v>27.11</v>
      </c>
      <c r="D7994">
        <v>196.3</v>
      </c>
      <c r="E7994">
        <v>-5.5990000000000002</v>
      </c>
      <c r="F7994">
        <v>-4.91</v>
      </c>
      <c r="G7994">
        <v>3.6850000000000001</v>
      </c>
      <c r="H7994">
        <v>5.3585000000000003</v>
      </c>
      <c r="I7994">
        <v>4.2968000000000002</v>
      </c>
      <c r="J7994">
        <v>-4.2686999999999999</v>
      </c>
      <c r="L7994">
        <f t="shared" si="1116"/>
        <v>-0.57093910764634204</v>
      </c>
      <c r="M7994">
        <f t="shared" si="1117"/>
        <v>62.598827323153081</v>
      </c>
      <c r="N7994">
        <f t="shared" si="1118"/>
        <v>75.51000299999987</v>
      </c>
      <c r="Q7994">
        <f t="shared" si="1119"/>
        <v>75.51000299999987</v>
      </c>
      <c r="R7994">
        <f t="shared" si="1120"/>
        <v>62.598827323153081</v>
      </c>
      <c r="T7994">
        <f t="shared" si="1121"/>
        <v>75.51000299999987</v>
      </c>
      <c r="U7994">
        <f t="shared" si="1122"/>
        <v>-0.57093910764634204</v>
      </c>
      <c r="V7994">
        <f t="shared" si="1123"/>
        <v>-0.57093910764634204</v>
      </c>
      <c r="W7994" t="e">
        <f t="shared" si="1124"/>
        <v>#N/A</v>
      </c>
    </row>
    <row r="7995" spans="1:23" x14ac:dyDescent="0.4">
      <c r="A7995">
        <v>2854.9200030000002</v>
      </c>
      <c r="B7995">
        <v>98988.3</v>
      </c>
      <c r="C7995">
        <v>27.11</v>
      </c>
      <c r="D7995">
        <v>196.39</v>
      </c>
      <c r="E7995">
        <v>-5.6950000000000003</v>
      </c>
      <c r="F7995">
        <v>-5.2549999999999999</v>
      </c>
      <c r="G7995">
        <v>3.3980000000000001</v>
      </c>
      <c r="H7995">
        <v>5.6481000000000003</v>
      </c>
      <c r="I7995">
        <v>4.1050000000000004</v>
      </c>
      <c r="J7995">
        <v>-4.4337</v>
      </c>
      <c r="L7995">
        <f t="shared" si="1116"/>
        <v>-0.58072838329093024</v>
      </c>
      <c r="M7995">
        <f t="shared" si="1117"/>
        <v>62.692438727765115</v>
      </c>
      <c r="N7995">
        <f t="shared" si="1118"/>
        <v>75.520003000000088</v>
      </c>
      <c r="Q7995">
        <f t="shared" si="1119"/>
        <v>75.520003000000088</v>
      </c>
      <c r="R7995">
        <f t="shared" si="1120"/>
        <v>62.692438727765115</v>
      </c>
      <c r="T7995">
        <f t="shared" si="1121"/>
        <v>75.520003000000088</v>
      </c>
      <c r="U7995">
        <f t="shared" si="1122"/>
        <v>-0.58072838329093024</v>
      </c>
      <c r="V7995" t="e">
        <f t="shared" si="1123"/>
        <v>#N/A</v>
      </c>
      <c r="W7995" t="e">
        <f t="shared" si="1124"/>
        <v>#N/A</v>
      </c>
    </row>
    <row r="7996" spans="1:23" x14ac:dyDescent="0.4">
      <c r="A7996">
        <v>2854.9300029999999</v>
      </c>
      <c r="B7996">
        <v>98976.3</v>
      </c>
      <c r="C7996">
        <v>27.11</v>
      </c>
      <c r="D7996">
        <v>197.41</v>
      </c>
      <c r="E7996">
        <v>-5.4749999999999996</v>
      </c>
      <c r="F7996">
        <v>-5.1210000000000004</v>
      </c>
      <c r="G7996">
        <v>3.6659999999999999</v>
      </c>
      <c r="H7996">
        <v>5.9436999999999998</v>
      </c>
      <c r="I7996">
        <v>3.9047000000000001</v>
      </c>
      <c r="J7996">
        <v>-4.601</v>
      </c>
      <c r="L7996">
        <f t="shared" si="1116"/>
        <v>-0.55829462660541573</v>
      </c>
      <c r="M7996">
        <f t="shared" si="1117"/>
        <v>63.713708768777053</v>
      </c>
      <c r="N7996">
        <f t="shared" si="1118"/>
        <v>75.530002999999851</v>
      </c>
      <c r="Q7996">
        <f t="shared" si="1119"/>
        <v>75.530002999999851</v>
      </c>
      <c r="R7996">
        <f t="shared" si="1120"/>
        <v>63.713708768777053</v>
      </c>
      <c r="T7996">
        <f t="shared" si="1121"/>
        <v>75.530002999999851</v>
      </c>
      <c r="U7996">
        <f t="shared" si="1122"/>
        <v>-0.55829462660541573</v>
      </c>
      <c r="V7996">
        <f t="shared" si="1123"/>
        <v>-0.55829462660541573</v>
      </c>
      <c r="W7996" t="e">
        <f t="shared" si="1124"/>
        <v>#N/A</v>
      </c>
    </row>
    <row r="7997" spans="1:23" x14ac:dyDescent="0.4">
      <c r="A7997">
        <v>2854.9400030000002</v>
      </c>
      <c r="B7997">
        <v>98988.3</v>
      </c>
      <c r="C7997">
        <v>27.11</v>
      </c>
      <c r="D7997">
        <v>196.39</v>
      </c>
      <c r="E7997">
        <v>-5.3789999999999996</v>
      </c>
      <c r="F7997">
        <v>-4.1440000000000001</v>
      </c>
      <c r="G7997">
        <v>4.4509999999999996</v>
      </c>
      <c r="H7997">
        <v>6.1893000000000002</v>
      </c>
      <c r="I7997">
        <v>3.6945000000000001</v>
      </c>
      <c r="J7997">
        <v>-4.7500999999999998</v>
      </c>
      <c r="L7997">
        <f t="shared" si="1116"/>
        <v>-0.54850535096082764</v>
      </c>
      <c r="M7997">
        <f t="shared" si="1117"/>
        <v>62.692438727765115</v>
      </c>
      <c r="N7997">
        <f t="shared" si="1118"/>
        <v>75.54000300000007</v>
      </c>
      <c r="Q7997">
        <f t="shared" si="1119"/>
        <v>75.54000300000007</v>
      </c>
      <c r="R7997">
        <f t="shared" si="1120"/>
        <v>62.692438727765115</v>
      </c>
      <c r="T7997">
        <f t="shared" si="1121"/>
        <v>75.54000300000007</v>
      </c>
      <c r="U7997">
        <f t="shared" si="1122"/>
        <v>-0.54850535096082764</v>
      </c>
      <c r="V7997" t="e">
        <f t="shared" si="1123"/>
        <v>#N/A</v>
      </c>
      <c r="W7997" t="e">
        <f t="shared" si="1124"/>
        <v>#N/A</v>
      </c>
    </row>
    <row r="7998" spans="1:23" x14ac:dyDescent="0.4">
      <c r="A7998">
        <v>2854.9500029999999</v>
      </c>
      <c r="B7998">
        <v>98989.4</v>
      </c>
      <c r="C7998">
        <v>27.11</v>
      </c>
      <c r="D7998">
        <v>196.3</v>
      </c>
      <c r="E7998">
        <v>-5.3689999999999998</v>
      </c>
      <c r="F7998">
        <v>-4.3360000000000003</v>
      </c>
      <c r="G7998">
        <v>4.5659999999999998</v>
      </c>
      <c r="H7998">
        <v>6.3860000000000001</v>
      </c>
      <c r="I7998">
        <v>3.4954000000000001</v>
      </c>
      <c r="J7998">
        <v>-4.8795999999999999</v>
      </c>
      <c r="L7998">
        <f t="shared" si="1116"/>
        <v>-0.54748563474784973</v>
      </c>
      <c r="M7998">
        <f t="shared" si="1117"/>
        <v>62.598827323153081</v>
      </c>
      <c r="N7998">
        <f t="shared" si="1118"/>
        <v>75.550002999999833</v>
      </c>
      <c r="Q7998">
        <f t="shared" si="1119"/>
        <v>75.550002999999833</v>
      </c>
      <c r="R7998">
        <f t="shared" si="1120"/>
        <v>62.598827323153081</v>
      </c>
      <c r="T7998">
        <f t="shared" si="1121"/>
        <v>75.550002999999833</v>
      </c>
      <c r="U7998">
        <f t="shared" si="1122"/>
        <v>-0.54748563474784973</v>
      </c>
      <c r="V7998">
        <f t="shared" si="1123"/>
        <v>-0.54748563474784973</v>
      </c>
      <c r="W7998" t="e">
        <f t="shared" si="1124"/>
        <v>#N/A</v>
      </c>
    </row>
    <row r="7999" spans="1:23" x14ac:dyDescent="0.4">
      <c r="A7999">
        <v>2854.9600019999998</v>
      </c>
      <c r="B7999">
        <v>98997.4</v>
      </c>
      <c r="C7999">
        <v>27.11</v>
      </c>
      <c r="D7999">
        <v>195.62</v>
      </c>
      <c r="E7999">
        <v>-5.3120000000000003</v>
      </c>
      <c r="F7999">
        <v>-4.3070000000000004</v>
      </c>
      <c r="G7999">
        <v>4.508</v>
      </c>
      <c r="H7999">
        <v>6.5179</v>
      </c>
      <c r="I7999">
        <v>3.3549000000000002</v>
      </c>
      <c r="J7999">
        <v>-4.9894999999999996</v>
      </c>
      <c r="L7999">
        <f t="shared" si="1116"/>
        <v>-0.54167325233387553</v>
      </c>
      <c r="M7999">
        <f t="shared" si="1117"/>
        <v>61.918042444623104</v>
      </c>
      <c r="N7999">
        <f t="shared" si="1118"/>
        <v>75.560001999999713</v>
      </c>
      <c r="Q7999">
        <f t="shared" si="1119"/>
        <v>75.560001999999713</v>
      </c>
      <c r="R7999">
        <f t="shared" si="1120"/>
        <v>61.918042444623104</v>
      </c>
      <c r="T7999">
        <f t="shared" si="1121"/>
        <v>75.560001999999713</v>
      </c>
      <c r="U7999">
        <f t="shared" si="1122"/>
        <v>-0.54167325233387553</v>
      </c>
      <c r="V7999" t="e">
        <f t="shared" si="1123"/>
        <v>#N/A</v>
      </c>
      <c r="W7999" t="e">
        <f t="shared" si="1124"/>
        <v>#N/A</v>
      </c>
    </row>
    <row r="8000" spans="1:23" x14ac:dyDescent="0.4">
      <c r="A8000">
        <v>2854.9700029999999</v>
      </c>
      <c r="B8000">
        <v>98990.399999999994</v>
      </c>
      <c r="C8000">
        <v>27.12</v>
      </c>
      <c r="D8000">
        <v>196.21</v>
      </c>
      <c r="E8000">
        <v>-5.4269999999999996</v>
      </c>
      <c r="F8000">
        <v>-4.2880000000000003</v>
      </c>
      <c r="G8000">
        <v>4.6130000000000004</v>
      </c>
      <c r="H8000">
        <v>6.6840999999999999</v>
      </c>
      <c r="I8000">
        <v>3.1533000000000002</v>
      </c>
      <c r="J8000">
        <v>-5.13</v>
      </c>
      <c r="L8000">
        <f t="shared" si="1116"/>
        <v>-0.55339998878312169</v>
      </c>
      <c r="M8000">
        <f t="shared" si="1117"/>
        <v>62.513726777131907</v>
      </c>
      <c r="N8000">
        <f t="shared" si="1118"/>
        <v>75.570002999999815</v>
      </c>
      <c r="Q8000">
        <f t="shared" si="1119"/>
        <v>75.570002999999815</v>
      </c>
      <c r="R8000">
        <f t="shared" si="1120"/>
        <v>62.513726777131907</v>
      </c>
      <c r="T8000">
        <f t="shared" si="1121"/>
        <v>75.570002999999815</v>
      </c>
      <c r="U8000">
        <f t="shared" si="1122"/>
        <v>-0.55339998878312169</v>
      </c>
      <c r="V8000">
        <f t="shared" si="1123"/>
        <v>-0.55339998878312169</v>
      </c>
      <c r="W8000" t="e">
        <f t="shared" si="1124"/>
        <v>#N/A</v>
      </c>
    </row>
    <row r="8001" spans="1:23" x14ac:dyDescent="0.4">
      <c r="A8001">
        <v>2854.9800030000001</v>
      </c>
      <c r="B8001">
        <v>98987.3</v>
      </c>
      <c r="C8001">
        <v>27.11</v>
      </c>
      <c r="D8001">
        <v>196.47</v>
      </c>
      <c r="E8001">
        <v>-5.35</v>
      </c>
      <c r="F8001">
        <v>-3.5609999999999999</v>
      </c>
      <c r="G8001">
        <v>5.13</v>
      </c>
      <c r="H8001">
        <v>6.8209</v>
      </c>
      <c r="I8001">
        <v>2.9529000000000001</v>
      </c>
      <c r="J8001">
        <v>-5.2412000000000001</v>
      </c>
      <c r="L8001">
        <f t="shared" si="1116"/>
        <v>-0.54554817394319166</v>
      </c>
      <c r="M8001">
        <f t="shared" si="1117"/>
        <v>62.77754073560547</v>
      </c>
      <c r="N8001">
        <f t="shared" si="1118"/>
        <v>75.580003000000033</v>
      </c>
      <c r="Q8001">
        <f t="shared" si="1119"/>
        <v>75.580003000000033</v>
      </c>
      <c r="R8001">
        <f t="shared" si="1120"/>
        <v>62.77754073560547</v>
      </c>
      <c r="T8001">
        <f t="shared" si="1121"/>
        <v>75.580003000000033</v>
      </c>
      <c r="U8001">
        <f t="shared" si="1122"/>
        <v>-0.54554817394319166</v>
      </c>
      <c r="V8001" t="e">
        <f t="shared" si="1123"/>
        <v>#N/A</v>
      </c>
      <c r="W8001" t="e">
        <f t="shared" si="1124"/>
        <v>#N/A</v>
      </c>
    </row>
    <row r="8002" spans="1:23" x14ac:dyDescent="0.4">
      <c r="A8002">
        <v>2854.9900029999999</v>
      </c>
      <c r="B8002">
        <v>98980.3</v>
      </c>
      <c r="C8002">
        <v>27.11</v>
      </c>
      <c r="D8002">
        <v>197.07</v>
      </c>
      <c r="E8002">
        <v>-5.2930000000000001</v>
      </c>
      <c r="F8002">
        <v>-2.7469999999999999</v>
      </c>
      <c r="G8002">
        <v>5.9340000000000002</v>
      </c>
      <c r="H8002">
        <v>6.8417000000000003</v>
      </c>
      <c r="I8002">
        <v>2.7465000000000002</v>
      </c>
      <c r="J8002">
        <v>-5.3231000000000002</v>
      </c>
      <c r="L8002">
        <f t="shared" ref="L8002:L8065" si="1125">E8002/9.80665</f>
        <v>-0.53973579152921747</v>
      </c>
      <c r="M8002">
        <f t="shared" ref="M8002:M8065" si="1126">44330*(1-(B8002/$O$2)^0.1903)</f>
        <v>63.37327428264237</v>
      </c>
      <c r="N8002">
        <f t="shared" ref="N8002:N8065" si="1127">A8002-2779.4</f>
        <v>75.590002999999797</v>
      </c>
      <c r="Q8002">
        <f t="shared" ref="Q8002:Q8065" si="1128">A8002-2779.4</f>
        <v>75.590002999999797</v>
      </c>
      <c r="R8002">
        <f t="shared" ref="R8002:R8065" si="1129">44330*(1-(B8002/$O$2)^0.1903)</f>
        <v>63.37327428264237</v>
      </c>
      <c r="T8002">
        <f t="shared" ref="T8002:T8065" si="1130">A8002-2779.4</f>
        <v>75.590002999999797</v>
      </c>
      <c r="U8002">
        <f t="shared" ref="U8002:U8065" si="1131">E8002/9.80665</f>
        <v>-0.53973579152921747</v>
      </c>
      <c r="V8002">
        <f t="shared" ref="V8002:V8065" si="1132">IF(MOD(ROW()-2,2)=0,U8002,NA())</f>
        <v>-0.53973579152921747</v>
      </c>
      <c r="W8002">
        <f t="shared" ref="W8002:W8065" si="1133">IF(MOD(ROW()-2,10)=0,U8002,NA())</f>
        <v>-0.53973579152921747</v>
      </c>
    </row>
    <row r="8003" spans="1:23" x14ac:dyDescent="0.4">
      <c r="A8003">
        <v>2855.0000030000001</v>
      </c>
      <c r="B8003">
        <v>98995.3</v>
      </c>
      <c r="C8003">
        <v>27.11</v>
      </c>
      <c r="D8003">
        <v>195.8</v>
      </c>
      <c r="E8003">
        <v>-5.2640000000000002</v>
      </c>
      <c r="F8003">
        <v>-2.3450000000000002</v>
      </c>
      <c r="G8003">
        <v>6.1059999999999999</v>
      </c>
      <c r="H8003">
        <v>6.8636999999999997</v>
      </c>
      <c r="I8003">
        <v>2.5754000000000001</v>
      </c>
      <c r="J8003">
        <v>-5.4097999999999997</v>
      </c>
      <c r="L8003">
        <f t="shared" si="1125"/>
        <v>-0.53677861451158149</v>
      </c>
      <c r="M8003">
        <f t="shared" si="1126"/>
        <v>62.096744163284932</v>
      </c>
      <c r="N8003">
        <f t="shared" si="1127"/>
        <v>75.600003000000015</v>
      </c>
      <c r="Q8003">
        <f t="shared" si="1128"/>
        <v>75.600003000000015</v>
      </c>
      <c r="R8003">
        <f t="shared" si="1129"/>
        <v>62.096744163284932</v>
      </c>
      <c r="T8003">
        <f t="shared" si="1130"/>
        <v>75.600003000000015</v>
      </c>
      <c r="U8003">
        <f t="shared" si="1131"/>
        <v>-0.53677861451158149</v>
      </c>
      <c r="V8003" t="e">
        <f t="shared" si="1132"/>
        <v>#N/A</v>
      </c>
      <c r="W8003" t="e">
        <f t="shared" si="1133"/>
        <v>#N/A</v>
      </c>
    </row>
    <row r="8004" spans="1:23" x14ac:dyDescent="0.4">
      <c r="A8004">
        <v>2855.010002</v>
      </c>
      <c r="B8004">
        <v>98979.3</v>
      </c>
      <c r="C8004">
        <v>27.11</v>
      </c>
      <c r="D8004">
        <v>197.15</v>
      </c>
      <c r="E8004">
        <v>-5.2930000000000001</v>
      </c>
      <c r="F8004">
        <v>-2.2210000000000001</v>
      </c>
      <c r="G8004">
        <v>6.0010000000000003</v>
      </c>
      <c r="H8004">
        <v>6.8220999999999998</v>
      </c>
      <c r="I8004">
        <v>2.3957999999999999</v>
      </c>
      <c r="J8004">
        <v>-5.4782000000000002</v>
      </c>
      <c r="L8004">
        <f t="shared" si="1125"/>
        <v>-0.53973579152921747</v>
      </c>
      <c r="M8004">
        <f t="shared" si="1126"/>
        <v>63.458381859825785</v>
      </c>
      <c r="N8004">
        <f t="shared" si="1127"/>
        <v>75.610001999999895</v>
      </c>
      <c r="Q8004">
        <f t="shared" si="1128"/>
        <v>75.610001999999895</v>
      </c>
      <c r="R8004">
        <f t="shared" si="1129"/>
        <v>63.458381859825785</v>
      </c>
      <c r="T8004">
        <f t="shared" si="1130"/>
        <v>75.610001999999895</v>
      </c>
      <c r="U8004">
        <f t="shared" si="1131"/>
        <v>-0.53973579152921747</v>
      </c>
      <c r="V8004">
        <f t="shared" si="1132"/>
        <v>-0.53973579152921747</v>
      </c>
      <c r="W8004" t="e">
        <f t="shared" si="1133"/>
        <v>#N/A</v>
      </c>
    </row>
    <row r="8005" spans="1:23" x14ac:dyDescent="0.4">
      <c r="A8005">
        <v>2855.0200020000002</v>
      </c>
      <c r="B8005">
        <v>98987.3</v>
      </c>
      <c r="C8005">
        <v>27.11</v>
      </c>
      <c r="D8005">
        <v>196.47</v>
      </c>
      <c r="E8005">
        <v>-5.2069999999999999</v>
      </c>
      <c r="F8005">
        <v>-1.8280000000000001</v>
      </c>
      <c r="G8005">
        <v>6.4889999999999999</v>
      </c>
      <c r="H8005">
        <v>6.7366000000000001</v>
      </c>
      <c r="I8005">
        <v>2.2235</v>
      </c>
      <c r="J8005">
        <v>-5.5343999999999998</v>
      </c>
      <c r="L8005">
        <f t="shared" si="1125"/>
        <v>-0.53096623209760729</v>
      </c>
      <c r="M8005">
        <f t="shared" si="1126"/>
        <v>62.77754073560547</v>
      </c>
      <c r="N8005">
        <f t="shared" si="1127"/>
        <v>75.620002000000113</v>
      </c>
      <c r="Q8005">
        <f t="shared" si="1128"/>
        <v>75.620002000000113</v>
      </c>
      <c r="R8005">
        <f t="shared" si="1129"/>
        <v>62.77754073560547</v>
      </c>
      <c r="T8005">
        <f t="shared" si="1130"/>
        <v>75.620002000000113</v>
      </c>
      <c r="U8005">
        <f t="shared" si="1131"/>
        <v>-0.53096623209760729</v>
      </c>
      <c r="V8005" t="e">
        <f t="shared" si="1132"/>
        <v>#N/A</v>
      </c>
      <c r="W8005" t="e">
        <f t="shared" si="1133"/>
        <v>#N/A</v>
      </c>
    </row>
    <row r="8006" spans="1:23" x14ac:dyDescent="0.4">
      <c r="A8006">
        <v>2855.030002</v>
      </c>
      <c r="B8006">
        <v>98988.3</v>
      </c>
      <c r="C8006">
        <v>27.11</v>
      </c>
      <c r="D8006">
        <v>196.39</v>
      </c>
      <c r="E8006">
        <v>-5.1879999999999997</v>
      </c>
      <c r="F8006">
        <v>-0.94799999999999995</v>
      </c>
      <c r="G8006">
        <v>6.8719999999999999</v>
      </c>
      <c r="H8006">
        <v>6.5631000000000004</v>
      </c>
      <c r="I8006">
        <v>2.0598000000000001</v>
      </c>
      <c r="J8006">
        <v>-5.5894000000000004</v>
      </c>
      <c r="L8006">
        <f t="shared" si="1125"/>
        <v>-0.52902877129294923</v>
      </c>
      <c r="M8006">
        <f t="shared" si="1126"/>
        <v>62.692438727765115</v>
      </c>
      <c r="N8006">
        <f t="shared" si="1127"/>
        <v>75.630001999999877</v>
      </c>
      <c r="Q8006">
        <f t="shared" si="1128"/>
        <v>75.630001999999877</v>
      </c>
      <c r="R8006">
        <f t="shared" si="1129"/>
        <v>62.692438727765115</v>
      </c>
      <c r="T8006">
        <f t="shared" si="1130"/>
        <v>75.630001999999877</v>
      </c>
      <c r="U8006">
        <f t="shared" si="1131"/>
        <v>-0.52902877129294923</v>
      </c>
      <c r="V8006">
        <f t="shared" si="1132"/>
        <v>-0.52902877129294923</v>
      </c>
      <c r="W8006" t="e">
        <f t="shared" si="1133"/>
        <v>#N/A</v>
      </c>
    </row>
    <row r="8007" spans="1:23" x14ac:dyDescent="0.4">
      <c r="A8007">
        <v>2855.0400030000001</v>
      </c>
      <c r="B8007">
        <v>98996.3</v>
      </c>
      <c r="C8007">
        <v>27.11</v>
      </c>
      <c r="D8007">
        <v>195.71</v>
      </c>
      <c r="E8007">
        <v>-5.1109999999999998</v>
      </c>
      <c r="F8007">
        <v>-0.89</v>
      </c>
      <c r="G8007">
        <v>7.0919999999999996</v>
      </c>
      <c r="H8007">
        <v>6.3883999999999999</v>
      </c>
      <c r="I8007">
        <v>1.9316</v>
      </c>
      <c r="J8007">
        <v>-5.6505000000000001</v>
      </c>
      <c r="L8007">
        <f t="shared" si="1125"/>
        <v>-0.52117695645301909</v>
      </c>
      <c r="M8007">
        <f t="shared" si="1126"/>
        <v>62.011647723975564</v>
      </c>
      <c r="N8007">
        <f t="shared" si="1127"/>
        <v>75.640002999999979</v>
      </c>
      <c r="Q8007">
        <f t="shared" si="1128"/>
        <v>75.640002999999979</v>
      </c>
      <c r="R8007">
        <f t="shared" si="1129"/>
        <v>62.011647723975564</v>
      </c>
      <c r="T8007">
        <f t="shared" si="1130"/>
        <v>75.640002999999979</v>
      </c>
      <c r="U8007">
        <f t="shared" si="1131"/>
        <v>-0.52117695645301909</v>
      </c>
      <c r="V8007" t="e">
        <f t="shared" si="1132"/>
        <v>#N/A</v>
      </c>
      <c r="W8007" t="e">
        <f t="shared" si="1133"/>
        <v>#N/A</v>
      </c>
    </row>
    <row r="8008" spans="1:23" x14ac:dyDescent="0.4">
      <c r="A8008">
        <v>2855.0500019999999</v>
      </c>
      <c r="B8008">
        <v>99000.3</v>
      </c>
      <c r="C8008">
        <v>27.11</v>
      </c>
      <c r="D8008">
        <v>195.37</v>
      </c>
      <c r="E8008">
        <v>-5.274</v>
      </c>
      <c r="F8008">
        <v>-0.48799999999999999</v>
      </c>
      <c r="G8008">
        <v>6.8719999999999999</v>
      </c>
      <c r="H8008">
        <v>6.1220999999999997</v>
      </c>
      <c r="I8008">
        <v>1.7910999999999999</v>
      </c>
      <c r="J8008">
        <v>-5.7079000000000004</v>
      </c>
      <c r="L8008">
        <f t="shared" si="1125"/>
        <v>-0.5377983307245594</v>
      </c>
      <c r="M8008">
        <f t="shared" si="1126"/>
        <v>61.671268926699277</v>
      </c>
      <c r="N8008">
        <f t="shared" si="1127"/>
        <v>75.650001999999859</v>
      </c>
      <c r="Q8008">
        <f t="shared" si="1128"/>
        <v>75.650001999999859</v>
      </c>
      <c r="R8008">
        <f t="shared" si="1129"/>
        <v>61.671268926699277</v>
      </c>
      <c r="T8008">
        <f t="shared" si="1130"/>
        <v>75.650001999999859</v>
      </c>
      <c r="U8008">
        <f t="shared" si="1131"/>
        <v>-0.5377983307245594</v>
      </c>
      <c r="V8008">
        <f t="shared" si="1132"/>
        <v>-0.5377983307245594</v>
      </c>
      <c r="W8008" t="e">
        <f t="shared" si="1133"/>
        <v>#N/A</v>
      </c>
    </row>
    <row r="8009" spans="1:23" x14ac:dyDescent="0.4">
      <c r="A8009">
        <v>2855.0600020000002</v>
      </c>
      <c r="B8009">
        <v>98998.3</v>
      </c>
      <c r="C8009">
        <v>27.1</v>
      </c>
      <c r="D8009">
        <v>195.54</v>
      </c>
      <c r="E8009">
        <v>-4.843</v>
      </c>
      <c r="F8009">
        <v>0.32500000000000001</v>
      </c>
      <c r="G8009">
        <v>6.6619999999999999</v>
      </c>
      <c r="H8009">
        <v>5.8106</v>
      </c>
      <c r="I8009">
        <v>1.6432</v>
      </c>
      <c r="J8009">
        <v>-5.7507000000000001</v>
      </c>
      <c r="L8009">
        <f t="shared" si="1125"/>
        <v>-0.49384856194521065</v>
      </c>
      <c r="M8009">
        <f t="shared" si="1126"/>
        <v>61.841456933368313</v>
      </c>
      <c r="N8009">
        <f t="shared" si="1127"/>
        <v>75.660002000000077</v>
      </c>
      <c r="Q8009">
        <f t="shared" si="1128"/>
        <v>75.660002000000077</v>
      </c>
      <c r="R8009">
        <f t="shared" si="1129"/>
        <v>61.841456933368313</v>
      </c>
      <c r="T8009">
        <f t="shared" si="1130"/>
        <v>75.660002000000077</v>
      </c>
      <c r="U8009">
        <f t="shared" si="1131"/>
        <v>-0.49384856194521065</v>
      </c>
      <c r="V8009" t="e">
        <f t="shared" si="1132"/>
        <v>#N/A</v>
      </c>
      <c r="W8009" t="e">
        <f t="shared" si="1133"/>
        <v>#N/A</v>
      </c>
    </row>
    <row r="8010" spans="1:23" x14ac:dyDescent="0.4">
      <c r="A8010">
        <v>2855.0700029999998</v>
      </c>
      <c r="B8010">
        <v>99003.3</v>
      </c>
      <c r="C8010">
        <v>27.11</v>
      </c>
      <c r="D8010">
        <v>195.12</v>
      </c>
      <c r="E8010">
        <v>-4.6609999999999996</v>
      </c>
      <c r="F8010">
        <v>0.34499999999999997</v>
      </c>
      <c r="G8010">
        <v>7.4660000000000002</v>
      </c>
      <c r="H8010">
        <v>5.5038999999999998</v>
      </c>
      <c r="I8010">
        <v>1.5479000000000001</v>
      </c>
      <c r="J8010">
        <v>-5.7812000000000001</v>
      </c>
      <c r="L8010">
        <f t="shared" si="1125"/>
        <v>-0.47528972686901233</v>
      </c>
      <c r="M8010">
        <f t="shared" si="1126"/>
        <v>61.415992136343007</v>
      </c>
      <c r="N8010">
        <f t="shared" si="1127"/>
        <v>75.670002999999724</v>
      </c>
      <c r="Q8010">
        <f t="shared" si="1128"/>
        <v>75.670002999999724</v>
      </c>
      <c r="R8010">
        <f t="shared" si="1129"/>
        <v>61.415992136343007</v>
      </c>
      <c r="T8010">
        <f t="shared" si="1130"/>
        <v>75.670002999999724</v>
      </c>
      <c r="U8010">
        <f t="shared" si="1131"/>
        <v>-0.47528972686901233</v>
      </c>
      <c r="V8010">
        <f t="shared" si="1132"/>
        <v>-0.47528972686901233</v>
      </c>
      <c r="W8010" t="e">
        <f t="shared" si="1133"/>
        <v>#N/A</v>
      </c>
    </row>
    <row r="8011" spans="1:23" x14ac:dyDescent="0.4">
      <c r="A8011">
        <v>2855.080003</v>
      </c>
      <c r="B8011">
        <v>98996.3</v>
      </c>
      <c r="C8011">
        <v>27.11</v>
      </c>
      <c r="D8011">
        <v>195.71</v>
      </c>
      <c r="E8011">
        <v>-4.9009999999999998</v>
      </c>
      <c r="F8011">
        <v>0.75600000000000001</v>
      </c>
      <c r="G8011">
        <v>6.9969999999999999</v>
      </c>
      <c r="H8011">
        <v>5.1313000000000004</v>
      </c>
      <c r="I8011">
        <v>1.4416</v>
      </c>
      <c r="J8011">
        <v>-5.8263999999999996</v>
      </c>
      <c r="L8011">
        <f t="shared" si="1125"/>
        <v>-0.49976291598048261</v>
      </c>
      <c r="M8011">
        <f t="shared" si="1126"/>
        <v>62.011647723975564</v>
      </c>
      <c r="N8011">
        <f t="shared" si="1127"/>
        <v>75.680002999999942</v>
      </c>
      <c r="Q8011">
        <f t="shared" si="1128"/>
        <v>75.680002999999942</v>
      </c>
      <c r="R8011">
        <f t="shared" si="1129"/>
        <v>62.011647723975564</v>
      </c>
      <c r="T8011">
        <f t="shared" si="1130"/>
        <v>75.680002999999942</v>
      </c>
      <c r="U8011">
        <f t="shared" si="1131"/>
        <v>-0.49976291598048261</v>
      </c>
      <c r="V8011" t="e">
        <f t="shared" si="1132"/>
        <v>#N/A</v>
      </c>
      <c r="W8011" t="e">
        <f t="shared" si="1133"/>
        <v>#N/A</v>
      </c>
    </row>
    <row r="8012" spans="1:23" x14ac:dyDescent="0.4">
      <c r="A8012">
        <v>2855.0900019999999</v>
      </c>
      <c r="B8012">
        <v>99003.3</v>
      </c>
      <c r="C8012">
        <v>27.11</v>
      </c>
      <c r="D8012">
        <v>195.12</v>
      </c>
      <c r="E8012">
        <v>-5.0730000000000004</v>
      </c>
      <c r="F8012">
        <v>0.71799999999999997</v>
      </c>
      <c r="G8012">
        <v>7.5609999999999999</v>
      </c>
      <c r="H8012">
        <v>4.8185000000000002</v>
      </c>
      <c r="I8012">
        <v>1.3671</v>
      </c>
      <c r="J8012">
        <v>-5.8582000000000001</v>
      </c>
      <c r="L8012">
        <f t="shared" si="1125"/>
        <v>-0.51730203484370307</v>
      </c>
      <c r="M8012">
        <f t="shared" si="1126"/>
        <v>61.415992136343007</v>
      </c>
      <c r="N8012">
        <f t="shared" si="1127"/>
        <v>75.690001999999822</v>
      </c>
      <c r="Q8012">
        <f t="shared" si="1128"/>
        <v>75.690001999999822</v>
      </c>
      <c r="R8012">
        <f t="shared" si="1129"/>
        <v>61.415992136343007</v>
      </c>
      <c r="T8012">
        <f t="shared" si="1130"/>
        <v>75.690001999999822</v>
      </c>
      <c r="U8012">
        <f t="shared" si="1131"/>
        <v>-0.51730203484370307</v>
      </c>
      <c r="V8012">
        <f t="shared" si="1132"/>
        <v>-0.51730203484370307</v>
      </c>
      <c r="W8012">
        <f t="shared" si="1133"/>
        <v>-0.51730203484370307</v>
      </c>
    </row>
    <row r="8013" spans="1:23" x14ac:dyDescent="0.4">
      <c r="A8013">
        <v>2855.100003</v>
      </c>
      <c r="B8013">
        <v>99013.4</v>
      </c>
      <c r="C8013">
        <v>27.11</v>
      </c>
      <c r="D8013">
        <v>194.26</v>
      </c>
      <c r="E8013">
        <v>-4.9770000000000003</v>
      </c>
      <c r="F8013">
        <v>1.0429999999999999</v>
      </c>
      <c r="G8013">
        <v>7.7050000000000001</v>
      </c>
      <c r="H8013">
        <v>4.4055999999999997</v>
      </c>
      <c r="I8013">
        <v>1.2888999999999999</v>
      </c>
      <c r="J8013">
        <v>-5.9107000000000003</v>
      </c>
      <c r="L8013">
        <f t="shared" si="1125"/>
        <v>-0.50751275919911498</v>
      </c>
      <c r="M8013">
        <f t="shared" si="1126"/>
        <v>60.556606312074145</v>
      </c>
      <c r="N8013">
        <f t="shared" si="1127"/>
        <v>75.700002999999924</v>
      </c>
      <c r="Q8013">
        <f t="shared" si="1128"/>
        <v>75.700002999999924</v>
      </c>
      <c r="R8013">
        <f t="shared" si="1129"/>
        <v>60.556606312074145</v>
      </c>
      <c r="T8013">
        <f t="shared" si="1130"/>
        <v>75.700002999999924</v>
      </c>
      <c r="U8013">
        <f t="shared" si="1131"/>
        <v>-0.50751275919911498</v>
      </c>
      <c r="V8013" t="e">
        <f t="shared" si="1132"/>
        <v>#N/A</v>
      </c>
      <c r="W8013" t="e">
        <f t="shared" si="1133"/>
        <v>#N/A</v>
      </c>
    </row>
    <row r="8014" spans="1:23" x14ac:dyDescent="0.4">
      <c r="A8014">
        <v>2855.1100019999999</v>
      </c>
      <c r="B8014">
        <v>99012.3</v>
      </c>
      <c r="C8014">
        <v>27.11</v>
      </c>
      <c r="D8014">
        <v>194.35</v>
      </c>
      <c r="E8014">
        <v>-5.0339999999999998</v>
      </c>
      <c r="F8014">
        <v>1.819</v>
      </c>
      <c r="G8014">
        <v>7.7910000000000004</v>
      </c>
      <c r="H8014">
        <v>3.9731000000000001</v>
      </c>
      <c r="I8014">
        <v>1.2278</v>
      </c>
      <c r="J8014">
        <v>-5.9401000000000002</v>
      </c>
      <c r="L8014">
        <f t="shared" si="1125"/>
        <v>-0.51332514161308906</v>
      </c>
      <c r="M8014">
        <f t="shared" si="1126"/>
        <v>60.650199343584816</v>
      </c>
      <c r="N8014">
        <f t="shared" si="1127"/>
        <v>75.710001999999804</v>
      </c>
      <c r="Q8014">
        <f t="shared" si="1128"/>
        <v>75.710001999999804</v>
      </c>
      <c r="R8014">
        <f t="shared" si="1129"/>
        <v>60.650199343584816</v>
      </c>
      <c r="T8014">
        <f t="shared" si="1130"/>
        <v>75.710001999999804</v>
      </c>
      <c r="U8014">
        <f t="shared" si="1131"/>
        <v>-0.51332514161308906</v>
      </c>
      <c r="V8014">
        <f t="shared" si="1132"/>
        <v>-0.51332514161308906</v>
      </c>
      <c r="W8014" t="e">
        <f t="shared" si="1133"/>
        <v>#N/A</v>
      </c>
    </row>
    <row r="8015" spans="1:23" x14ac:dyDescent="0.4">
      <c r="A8015">
        <v>2855.120003</v>
      </c>
      <c r="B8015">
        <v>99011.3</v>
      </c>
      <c r="C8015">
        <v>27.11</v>
      </c>
      <c r="D8015">
        <v>194.44</v>
      </c>
      <c r="E8015">
        <v>-4.7380000000000004</v>
      </c>
      <c r="F8015">
        <v>1.407</v>
      </c>
      <c r="G8015">
        <v>7.6669999999999998</v>
      </c>
      <c r="H8015">
        <v>3.4685000000000001</v>
      </c>
      <c r="I8015">
        <v>1.1826000000000001</v>
      </c>
      <c r="J8015">
        <v>-5.9523000000000001</v>
      </c>
      <c r="L8015">
        <f t="shared" si="1125"/>
        <v>-0.48314154170894247</v>
      </c>
      <c r="M8015">
        <f t="shared" si="1126"/>
        <v>60.735284648278245</v>
      </c>
      <c r="N8015">
        <f t="shared" si="1127"/>
        <v>75.720002999999906</v>
      </c>
      <c r="Q8015">
        <f t="shared" si="1128"/>
        <v>75.720002999999906</v>
      </c>
      <c r="R8015">
        <f t="shared" si="1129"/>
        <v>60.735284648278245</v>
      </c>
      <c r="T8015">
        <f t="shared" si="1130"/>
        <v>75.720002999999906</v>
      </c>
      <c r="U8015">
        <f t="shared" si="1131"/>
        <v>-0.48314154170894247</v>
      </c>
      <c r="V8015" t="e">
        <f t="shared" si="1132"/>
        <v>#N/A</v>
      </c>
      <c r="W8015" t="e">
        <f t="shared" si="1133"/>
        <v>#N/A</v>
      </c>
    </row>
    <row r="8016" spans="1:23" x14ac:dyDescent="0.4">
      <c r="A8016">
        <v>2855.1300019999999</v>
      </c>
      <c r="B8016">
        <v>99016.3</v>
      </c>
      <c r="C8016">
        <v>27.11</v>
      </c>
      <c r="D8016">
        <v>194.01</v>
      </c>
      <c r="E8016">
        <v>-5.35</v>
      </c>
      <c r="F8016">
        <v>0.71799999999999997</v>
      </c>
      <c r="G8016">
        <v>7.3120000000000003</v>
      </c>
      <c r="H8016">
        <v>3.0531000000000001</v>
      </c>
      <c r="I8016">
        <v>1.1545000000000001</v>
      </c>
      <c r="J8016">
        <v>-5.9816000000000003</v>
      </c>
      <c r="L8016">
        <f t="shared" si="1125"/>
        <v>-0.54554817394319166</v>
      </c>
      <c r="M8016">
        <f t="shared" si="1126"/>
        <v>60.309865082734731</v>
      </c>
      <c r="N8016">
        <f t="shared" si="1127"/>
        <v>75.730001999999786</v>
      </c>
      <c r="Q8016">
        <f t="shared" si="1128"/>
        <v>75.730001999999786</v>
      </c>
      <c r="R8016">
        <f t="shared" si="1129"/>
        <v>60.309865082734731</v>
      </c>
      <c r="T8016">
        <f t="shared" si="1130"/>
        <v>75.730001999999786</v>
      </c>
      <c r="U8016">
        <f t="shared" si="1131"/>
        <v>-0.54554817394319166</v>
      </c>
      <c r="V8016">
        <f t="shared" si="1132"/>
        <v>-0.54554817394319166</v>
      </c>
      <c r="W8016" t="e">
        <f t="shared" si="1133"/>
        <v>#N/A</v>
      </c>
    </row>
    <row r="8017" spans="1:23" x14ac:dyDescent="0.4">
      <c r="A8017">
        <v>2855.140003</v>
      </c>
      <c r="B8017">
        <v>99013.4</v>
      </c>
      <c r="C8017">
        <v>27.11</v>
      </c>
      <c r="D8017">
        <v>194.26</v>
      </c>
      <c r="E8017">
        <v>-5.101</v>
      </c>
      <c r="F8017">
        <v>1.0720000000000001</v>
      </c>
      <c r="G8017">
        <v>7.4850000000000003</v>
      </c>
      <c r="H8017">
        <v>2.5594999999999999</v>
      </c>
      <c r="I8017">
        <v>1.1325000000000001</v>
      </c>
      <c r="J8017">
        <v>-6.0121000000000002</v>
      </c>
      <c r="L8017">
        <f t="shared" si="1125"/>
        <v>-0.52015724024004117</v>
      </c>
      <c r="M8017">
        <f t="shared" si="1126"/>
        <v>60.556606312074145</v>
      </c>
      <c r="N8017">
        <f t="shared" si="1127"/>
        <v>75.740002999999888</v>
      </c>
      <c r="Q8017">
        <f t="shared" si="1128"/>
        <v>75.740002999999888</v>
      </c>
      <c r="R8017">
        <f t="shared" si="1129"/>
        <v>60.556606312074145</v>
      </c>
      <c r="T8017">
        <f t="shared" si="1130"/>
        <v>75.740002999999888</v>
      </c>
      <c r="U8017">
        <f t="shared" si="1131"/>
        <v>-0.52015724024004117</v>
      </c>
      <c r="V8017" t="e">
        <f t="shared" si="1132"/>
        <v>#N/A</v>
      </c>
      <c r="W8017" t="e">
        <f t="shared" si="1133"/>
        <v>#N/A</v>
      </c>
    </row>
    <row r="8018" spans="1:23" x14ac:dyDescent="0.4">
      <c r="A8018">
        <v>2855.1500030000002</v>
      </c>
      <c r="B8018">
        <v>99011.3</v>
      </c>
      <c r="C8018">
        <v>27.11</v>
      </c>
      <c r="D8018">
        <v>194.44</v>
      </c>
      <c r="E8018">
        <v>-4.92</v>
      </c>
      <c r="F8018">
        <v>1.7230000000000001</v>
      </c>
      <c r="G8018">
        <v>7.7140000000000004</v>
      </c>
      <c r="H8018">
        <v>2.0952999999999999</v>
      </c>
      <c r="I8018">
        <v>1.1387</v>
      </c>
      <c r="J8018">
        <v>-6.0279999999999996</v>
      </c>
      <c r="L8018">
        <f t="shared" si="1125"/>
        <v>-0.50170037678514068</v>
      </c>
      <c r="M8018">
        <f t="shared" si="1126"/>
        <v>60.735284648278245</v>
      </c>
      <c r="N8018">
        <f t="shared" si="1127"/>
        <v>75.750003000000106</v>
      </c>
      <c r="Q8018">
        <f t="shared" si="1128"/>
        <v>75.750003000000106</v>
      </c>
      <c r="R8018">
        <f t="shared" si="1129"/>
        <v>60.735284648278245</v>
      </c>
      <c r="T8018">
        <f t="shared" si="1130"/>
        <v>75.750003000000106</v>
      </c>
      <c r="U8018">
        <f t="shared" si="1131"/>
        <v>-0.50170037678514068</v>
      </c>
      <c r="V8018">
        <f t="shared" si="1132"/>
        <v>-0.50170037678514068</v>
      </c>
      <c r="W8018" t="e">
        <f t="shared" si="1133"/>
        <v>#N/A</v>
      </c>
    </row>
    <row r="8019" spans="1:23" x14ac:dyDescent="0.4">
      <c r="A8019">
        <v>2855.1600020000001</v>
      </c>
      <c r="B8019">
        <v>99011.3</v>
      </c>
      <c r="C8019">
        <v>27.11</v>
      </c>
      <c r="D8019">
        <v>194.44</v>
      </c>
      <c r="E8019">
        <v>-5.13</v>
      </c>
      <c r="F8019">
        <v>0.91900000000000004</v>
      </c>
      <c r="G8019">
        <v>7.4850000000000003</v>
      </c>
      <c r="H8019">
        <v>1.5955999999999999</v>
      </c>
      <c r="I8019">
        <v>1.1398999999999999</v>
      </c>
      <c r="J8019">
        <v>-6.0109000000000004</v>
      </c>
      <c r="L8019">
        <f t="shared" si="1125"/>
        <v>-0.52311441725767716</v>
      </c>
      <c r="M8019">
        <f t="shared" si="1126"/>
        <v>60.735284648278245</v>
      </c>
      <c r="N8019">
        <f t="shared" si="1127"/>
        <v>75.760001999999986</v>
      </c>
      <c r="Q8019">
        <f t="shared" si="1128"/>
        <v>75.760001999999986</v>
      </c>
      <c r="R8019">
        <f t="shared" si="1129"/>
        <v>60.735284648278245</v>
      </c>
      <c r="T8019">
        <f t="shared" si="1130"/>
        <v>75.760001999999986</v>
      </c>
      <c r="U8019">
        <f t="shared" si="1131"/>
        <v>-0.52311441725767716</v>
      </c>
      <c r="V8019" t="e">
        <f t="shared" si="1132"/>
        <v>#N/A</v>
      </c>
      <c r="W8019" t="e">
        <f t="shared" si="1133"/>
        <v>#N/A</v>
      </c>
    </row>
    <row r="8020" spans="1:23" x14ac:dyDescent="0.4">
      <c r="A8020">
        <v>2855.1700030000002</v>
      </c>
      <c r="B8020">
        <v>99002.3</v>
      </c>
      <c r="C8020">
        <v>27.1</v>
      </c>
      <c r="D8020">
        <v>195.2</v>
      </c>
      <c r="E8020">
        <v>-4.8810000000000002</v>
      </c>
      <c r="F8020">
        <v>0.67</v>
      </c>
      <c r="G8020">
        <v>7.4939999999999998</v>
      </c>
      <c r="H8020">
        <v>1.1496</v>
      </c>
      <c r="I8020">
        <v>1.1753</v>
      </c>
      <c r="J8020">
        <v>-5.9938000000000002</v>
      </c>
      <c r="L8020">
        <f t="shared" si="1125"/>
        <v>-0.49772348355452684</v>
      </c>
      <c r="M8020">
        <f t="shared" si="1126"/>
        <v>61.501083703860168</v>
      </c>
      <c r="N8020">
        <f t="shared" si="1127"/>
        <v>75.770003000000088</v>
      </c>
      <c r="Q8020">
        <f t="shared" si="1128"/>
        <v>75.770003000000088</v>
      </c>
      <c r="R8020">
        <f t="shared" si="1129"/>
        <v>61.501083703860168</v>
      </c>
      <c r="T8020">
        <f t="shared" si="1130"/>
        <v>75.770003000000088</v>
      </c>
      <c r="U8020">
        <f t="shared" si="1131"/>
        <v>-0.49772348355452684</v>
      </c>
      <c r="V8020">
        <f t="shared" si="1132"/>
        <v>-0.49772348355452684</v>
      </c>
      <c r="W8020" t="e">
        <f t="shared" si="1133"/>
        <v>#N/A</v>
      </c>
    </row>
    <row r="8021" spans="1:23" x14ac:dyDescent="0.4">
      <c r="A8021">
        <v>2855.1800029999999</v>
      </c>
      <c r="B8021">
        <v>99019.3</v>
      </c>
      <c r="C8021">
        <v>27.11</v>
      </c>
      <c r="D8021">
        <v>193.76</v>
      </c>
      <c r="E8021">
        <v>-5.1589999999999998</v>
      </c>
      <c r="F8021">
        <v>0.39200000000000002</v>
      </c>
      <c r="G8021">
        <v>7.6189999999999998</v>
      </c>
      <c r="H8021">
        <v>0.7379</v>
      </c>
      <c r="I8021">
        <v>1.2265999999999999</v>
      </c>
      <c r="J8021">
        <v>-5.9706000000000001</v>
      </c>
      <c r="L8021">
        <f t="shared" si="1125"/>
        <v>-0.52607159427531314</v>
      </c>
      <c r="M8021">
        <f t="shared" si="1126"/>
        <v>60.054621692564588</v>
      </c>
      <c r="N8021">
        <f t="shared" si="1127"/>
        <v>75.780002999999851</v>
      </c>
      <c r="Q8021">
        <f t="shared" si="1128"/>
        <v>75.780002999999851</v>
      </c>
      <c r="R8021">
        <f t="shared" si="1129"/>
        <v>60.054621692564588</v>
      </c>
      <c r="T8021">
        <f t="shared" si="1130"/>
        <v>75.780002999999851</v>
      </c>
      <c r="U8021">
        <f t="shared" si="1131"/>
        <v>-0.52607159427531314</v>
      </c>
      <c r="V8021" t="e">
        <f t="shared" si="1132"/>
        <v>#N/A</v>
      </c>
      <c r="W8021" t="e">
        <f t="shared" si="1133"/>
        <v>#N/A</v>
      </c>
    </row>
    <row r="8022" spans="1:23" x14ac:dyDescent="0.4">
      <c r="A8022">
        <v>2855.1900030000002</v>
      </c>
      <c r="B8022">
        <v>99011.3</v>
      </c>
      <c r="C8022">
        <v>27.11</v>
      </c>
      <c r="D8022">
        <v>194.44</v>
      </c>
      <c r="E8022">
        <v>-5.2640000000000002</v>
      </c>
      <c r="F8022">
        <v>0.191</v>
      </c>
      <c r="G8022">
        <v>7.6280000000000001</v>
      </c>
      <c r="H8022">
        <v>0.4032</v>
      </c>
      <c r="I8022">
        <v>1.2888999999999999</v>
      </c>
      <c r="J8022">
        <v>-5.9401000000000002</v>
      </c>
      <c r="L8022">
        <f t="shared" si="1125"/>
        <v>-0.53677861451158149</v>
      </c>
      <c r="M8022">
        <f t="shared" si="1126"/>
        <v>60.735284648278245</v>
      </c>
      <c r="N8022">
        <f t="shared" si="1127"/>
        <v>75.79000300000007</v>
      </c>
      <c r="Q8022">
        <f t="shared" si="1128"/>
        <v>75.79000300000007</v>
      </c>
      <c r="R8022">
        <f t="shared" si="1129"/>
        <v>60.735284648278245</v>
      </c>
      <c r="T8022">
        <f t="shared" si="1130"/>
        <v>75.79000300000007</v>
      </c>
      <c r="U8022">
        <f t="shared" si="1131"/>
        <v>-0.53677861451158149</v>
      </c>
      <c r="V8022">
        <f t="shared" si="1132"/>
        <v>-0.53677861451158149</v>
      </c>
      <c r="W8022">
        <f t="shared" si="1133"/>
        <v>-0.53677861451158149</v>
      </c>
    </row>
    <row r="8023" spans="1:23" x14ac:dyDescent="0.4">
      <c r="A8023">
        <v>2855.2000029999999</v>
      </c>
      <c r="B8023">
        <v>99012.3</v>
      </c>
      <c r="C8023">
        <v>27.11</v>
      </c>
      <c r="D8023">
        <v>194.35</v>
      </c>
      <c r="E8023">
        <v>-5.3019999999999996</v>
      </c>
      <c r="F8023">
        <v>0.20100000000000001</v>
      </c>
      <c r="G8023">
        <v>7.6189999999999998</v>
      </c>
      <c r="H8023">
        <v>9.6500000000000002E-2</v>
      </c>
      <c r="I8023">
        <v>1.3878999999999999</v>
      </c>
      <c r="J8023">
        <v>-5.8936000000000002</v>
      </c>
      <c r="L8023">
        <f t="shared" si="1125"/>
        <v>-0.5406535361208975</v>
      </c>
      <c r="M8023">
        <f t="shared" si="1126"/>
        <v>60.650199343584816</v>
      </c>
      <c r="N8023">
        <f t="shared" si="1127"/>
        <v>75.800002999999833</v>
      </c>
      <c r="Q8023">
        <f t="shared" si="1128"/>
        <v>75.800002999999833</v>
      </c>
      <c r="R8023">
        <f t="shared" si="1129"/>
        <v>60.650199343584816</v>
      </c>
      <c r="T8023">
        <f t="shared" si="1130"/>
        <v>75.800002999999833</v>
      </c>
      <c r="U8023">
        <f t="shared" si="1131"/>
        <v>-0.5406535361208975</v>
      </c>
      <c r="V8023" t="e">
        <f t="shared" si="1132"/>
        <v>#N/A</v>
      </c>
      <c r="W8023" t="e">
        <f t="shared" si="1133"/>
        <v>#N/A</v>
      </c>
    </row>
    <row r="8024" spans="1:23" x14ac:dyDescent="0.4">
      <c r="A8024">
        <v>2855.2100030000001</v>
      </c>
      <c r="B8024">
        <v>99019.3</v>
      </c>
      <c r="C8024">
        <v>27.11</v>
      </c>
      <c r="D8024">
        <v>193.76</v>
      </c>
      <c r="E8024">
        <v>-5.226</v>
      </c>
      <c r="F8024">
        <v>-0.45</v>
      </c>
      <c r="G8024">
        <v>7.7720000000000002</v>
      </c>
      <c r="H8024">
        <v>-0.16370000000000001</v>
      </c>
      <c r="I8024">
        <v>1.4930000000000001</v>
      </c>
      <c r="J8024">
        <v>-5.8558000000000003</v>
      </c>
      <c r="L8024">
        <f t="shared" si="1125"/>
        <v>-0.53290369290226536</v>
      </c>
      <c r="M8024">
        <f t="shared" si="1126"/>
        <v>60.054621692564588</v>
      </c>
      <c r="N8024">
        <f t="shared" si="1127"/>
        <v>75.810003000000052</v>
      </c>
      <c r="Q8024">
        <f t="shared" si="1128"/>
        <v>75.810003000000052</v>
      </c>
      <c r="R8024">
        <f t="shared" si="1129"/>
        <v>60.054621692564588</v>
      </c>
      <c r="T8024">
        <f t="shared" si="1130"/>
        <v>75.810003000000052</v>
      </c>
      <c r="U8024">
        <f t="shared" si="1131"/>
        <v>-0.53290369290226536</v>
      </c>
      <c r="V8024">
        <f t="shared" si="1132"/>
        <v>-0.53290369290226536</v>
      </c>
      <c r="W8024" t="e">
        <f t="shared" si="1133"/>
        <v>#N/A</v>
      </c>
    </row>
    <row r="8025" spans="1:23" x14ac:dyDescent="0.4">
      <c r="A8025">
        <v>2855.2200029999999</v>
      </c>
      <c r="B8025">
        <v>99007.3</v>
      </c>
      <c r="C8025">
        <v>27.11</v>
      </c>
      <c r="D8025">
        <v>194.78</v>
      </c>
      <c r="E8025">
        <v>-5.2830000000000004</v>
      </c>
      <c r="F8025">
        <v>-0.22</v>
      </c>
      <c r="G8025">
        <v>7.7430000000000003</v>
      </c>
      <c r="H8025">
        <v>-0.32740000000000002</v>
      </c>
      <c r="I8025">
        <v>1.5833999999999999</v>
      </c>
      <c r="J8025">
        <v>-5.8093000000000004</v>
      </c>
      <c r="L8025">
        <f t="shared" si="1125"/>
        <v>-0.53871607531623955</v>
      </c>
      <c r="M8025">
        <f t="shared" si="1126"/>
        <v>61.075632825359477</v>
      </c>
      <c r="N8025">
        <f t="shared" si="1127"/>
        <v>75.820002999999815</v>
      </c>
      <c r="Q8025">
        <f t="shared" si="1128"/>
        <v>75.820002999999815</v>
      </c>
      <c r="R8025">
        <f t="shared" si="1129"/>
        <v>61.075632825359477</v>
      </c>
      <c r="T8025">
        <f t="shared" si="1130"/>
        <v>75.820002999999815</v>
      </c>
      <c r="U8025">
        <f t="shared" si="1131"/>
        <v>-0.53871607531623955</v>
      </c>
      <c r="V8025" t="e">
        <f t="shared" si="1132"/>
        <v>#N/A</v>
      </c>
      <c r="W8025" t="e">
        <f t="shared" si="1133"/>
        <v>#N/A</v>
      </c>
    </row>
    <row r="8026" spans="1:23" x14ac:dyDescent="0.4">
      <c r="A8026">
        <v>2855.2300030000001</v>
      </c>
      <c r="B8026">
        <v>99019.3</v>
      </c>
      <c r="C8026">
        <v>27.11</v>
      </c>
      <c r="D8026">
        <v>193.76</v>
      </c>
      <c r="E8026">
        <v>-5.2350000000000003</v>
      </c>
      <c r="F8026">
        <v>-0.153</v>
      </c>
      <c r="G8026">
        <v>7.7720000000000002</v>
      </c>
      <c r="H8026">
        <v>-0.51429999999999998</v>
      </c>
      <c r="I8026">
        <v>1.7031000000000001</v>
      </c>
      <c r="J8026">
        <v>-5.7225999999999999</v>
      </c>
      <c r="L8026">
        <f t="shared" si="1125"/>
        <v>-0.53382143749394551</v>
      </c>
      <c r="M8026">
        <f t="shared" si="1126"/>
        <v>60.054621692564588</v>
      </c>
      <c r="N8026">
        <f t="shared" si="1127"/>
        <v>75.830003000000033</v>
      </c>
      <c r="Q8026">
        <f t="shared" si="1128"/>
        <v>75.830003000000033</v>
      </c>
      <c r="R8026">
        <f t="shared" si="1129"/>
        <v>60.054621692564588</v>
      </c>
      <c r="T8026">
        <f t="shared" si="1130"/>
        <v>75.830003000000033</v>
      </c>
      <c r="U8026">
        <f t="shared" si="1131"/>
        <v>-0.53382143749394551</v>
      </c>
      <c r="V8026">
        <f t="shared" si="1132"/>
        <v>-0.53382143749394551</v>
      </c>
      <c r="W8026" t="e">
        <f t="shared" si="1133"/>
        <v>#N/A</v>
      </c>
    </row>
    <row r="8027" spans="1:23" x14ac:dyDescent="0.4">
      <c r="A8027">
        <v>2855.2400029999999</v>
      </c>
      <c r="B8027">
        <v>99011.3</v>
      </c>
      <c r="C8027">
        <v>27.11</v>
      </c>
      <c r="D8027">
        <v>194.44</v>
      </c>
      <c r="E8027">
        <v>-5.2160000000000002</v>
      </c>
      <c r="F8027">
        <v>-0.89</v>
      </c>
      <c r="G8027">
        <v>7.58</v>
      </c>
      <c r="H8027">
        <v>-0.67069999999999996</v>
      </c>
      <c r="I8027">
        <v>1.8289</v>
      </c>
      <c r="J8027">
        <v>-5.6235999999999997</v>
      </c>
      <c r="L8027">
        <f t="shared" si="1125"/>
        <v>-0.53188397668928744</v>
      </c>
      <c r="M8027">
        <f t="shared" si="1126"/>
        <v>60.735284648278245</v>
      </c>
      <c r="N8027">
        <f t="shared" si="1127"/>
        <v>75.840002999999797</v>
      </c>
      <c r="Q8027">
        <f t="shared" si="1128"/>
        <v>75.840002999999797</v>
      </c>
      <c r="R8027">
        <f t="shared" si="1129"/>
        <v>60.735284648278245</v>
      </c>
      <c r="T8027">
        <f t="shared" si="1130"/>
        <v>75.840002999999797</v>
      </c>
      <c r="U8027">
        <f t="shared" si="1131"/>
        <v>-0.53188397668928744</v>
      </c>
      <c r="V8027" t="e">
        <f t="shared" si="1132"/>
        <v>#N/A</v>
      </c>
      <c r="W8027" t="e">
        <f t="shared" si="1133"/>
        <v>#N/A</v>
      </c>
    </row>
    <row r="8028" spans="1:23" x14ac:dyDescent="0.4">
      <c r="A8028">
        <v>2855.2500030000001</v>
      </c>
      <c r="B8028">
        <v>99018.3</v>
      </c>
      <c r="C8028">
        <v>27.1</v>
      </c>
      <c r="D8028">
        <v>193.85</v>
      </c>
      <c r="E8028">
        <v>-5.2350000000000003</v>
      </c>
      <c r="F8028">
        <v>-1.2629999999999999</v>
      </c>
      <c r="G8028">
        <v>7.7140000000000004</v>
      </c>
      <c r="H8028">
        <v>-0.755</v>
      </c>
      <c r="I8028">
        <v>1.9841</v>
      </c>
      <c r="J8028">
        <v>-5.5209999999999999</v>
      </c>
      <c r="L8028">
        <f t="shared" si="1125"/>
        <v>-0.53382143749394551</v>
      </c>
      <c r="M8028">
        <f t="shared" si="1126"/>
        <v>60.139702126888167</v>
      </c>
      <c r="N8028">
        <f t="shared" si="1127"/>
        <v>75.850003000000015</v>
      </c>
      <c r="Q8028">
        <f t="shared" si="1128"/>
        <v>75.850003000000015</v>
      </c>
      <c r="R8028">
        <f t="shared" si="1129"/>
        <v>60.139702126888167</v>
      </c>
      <c r="T8028">
        <f t="shared" si="1130"/>
        <v>75.850003000000015</v>
      </c>
      <c r="U8028">
        <f t="shared" si="1131"/>
        <v>-0.53382143749394551</v>
      </c>
      <c r="V8028">
        <f t="shared" si="1132"/>
        <v>-0.53382143749394551</v>
      </c>
      <c r="W8028" t="e">
        <f t="shared" si="1133"/>
        <v>#N/A</v>
      </c>
    </row>
    <row r="8029" spans="1:23" x14ac:dyDescent="0.4">
      <c r="A8029">
        <v>2855.260002</v>
      </c>
      <c r="B8029">
        <v>99019.3</v>
      </c>
      <c r="C8029">
        <v>27.11</v>
      </c>
      <c r="D8029">
        <v>193.76</v>
      </c>
      <c r="E8029">
        <v>-5.4560000000000004</v>
      </c>
      <c r="F8029">
        <v>-1.637</v>
      </c>
      <c r="G8029">
        <v>7.5229999999999997</v>
      </c>
      <c r="H8029">
        <v>-0.8296</v>
      </c>
      <c r="I8029">
        <v>2.1356000000000002</v>
      </c>
      <c r="J8029">
        <v>-5.4184000000000001</v>
      </c>
      <c r="L8029">
        <f t="shared" si="1125"/>
        <v>-0.55635716580075767</v>
      </c>
      <c r="M8029">
        <f t="shared" si="1126"/>
        <v>60.054621692564588</v>
      </c>
      <c r="N8029">
        <f t="shared" si="1127"/>
        <v>75.860001999999895</v>
      </c>
      <c r="Q8029">
        <f t="shared" si="1128"/>
        <v>75.860001999999895</v>
      </c>
      <c r="R8029">
        <f t="shared" si="1129"/>
        <v>60.054621692564588</v>
      </c>
      <c r="T8029">
        <f t="shared" si="1130"/>
        <v>75.860001999999895</v>
      </c>
      <c r="U8029">
        <f t="shared" si="1131"/>
        <v>-0.55635716580075767</v>
      </c>
      <c r="V8029" t="e">
        <f t="shared" si="1132"/>
        <v>#N/A</v>
      </c>
      <c r="W8029" t="e">
        <f t="shared" si="1133"/>
        <v>#N/A</v>
      </c>
    </row>
    <row r="8030" spans="1:23" x14ac:dyDescent="0.4">
      <c r="A8030">
        <v>2855.2700020000002</v>
      </c>
      <c r="B8030">
        <v>99013.2</v>
      </c>
      <c r="C8030">
        <v>27.1</v>
      </c>
      <c r="D8030">
        <v>194.27</v>
      </c>
      <c r="E8030">
        <v>-5.4649999999999999</v>
      </c>
      <c r="F8030">
        <v>-1.8089999999999999</v>
      </c>
      <c r="G8030">
        <v>8.1159999999999997</v>
      </c>
      <c r="H8030">
        <v>-0.86990000000000001</v>
      </c>
      <c r="I8030">
        <v>2.2955999999999999</v>
      </c>
      <c r="J8030">
        <v>-5.3121</v>
      </c>
      <c r="L8030">
        <f t="shared" si="1125"/>
        <v>-0.55727491039243782</v>
      </c>
      <c r="M8030">
        <f t="shared" si="1126"/>
        <v>60.573623164275169</v>
      </c>
      <c r="N8030">
        <f t="shared" si="1127"/>
        <v>75.870002000000113</v>
      </c>
      <c r="Q8030">
        <f t="shared" si="1128"/>
        <v>75.870002000000113</v>
      </c>
      <c r="R8030">
        <f t="shared" si="1129"/>
        <v>60.573623164275169</v>
      </c>
      <c r="T8030">
        <f t="shared" si="1130"/>
        <v>75.870002000000113</v>
      </c>
      <c r="U8030">
        <f t="shared" si="1131"/>
        <v>-0.55727491039243782</v>
      </c>
      <c r="V8030">
        <f t="shared" si="1132"/>
        <v>-0.55727491039243782</v>
      </c>
      <c r="W8030" t="e">
        <f t="shared" si="1133"/>
        <v>#N/A</v>
      </c>
    </row>
    <row r="8031" spans="1:23" x14ac:dyDescent="0.4">
      <c r="A8031">
        <v>2855.2800029999999</v>
      </c>
      <c r="B8031">
        <v>99011.3</v>
      </c>
      <c r="C8031">
        <v>27.11</v>
      </c>
      <c r="D8031">
        <v>194.44</v>
      </c>
      <c r="E8031">
        <v>-5.5510000000000002</v>
      </c>
      <c r="F8031">
        <v>-1.637</v>
      </c>
      <c r="G8031">
        <v>8.0299999999999994</v>
      </c>
      <c r="H8031">
        <v>-0.88580000000000003</v>
      </c>
      <c r="I8031">
        <v>2.4763999999999999</v>
      </c>
      <c r="J8031">
        <v>-5.1837999999999997</v>
      </c>
      <c r="L8031">
        <f t="shared" si="1125"/>
        <v>-0.56604446982404799</v>
      </c>
      <c r="M8031">
        <f t="shared" si="1126"/>
        <v>60.735284648278245</v>
      </c>
      <c r="N8031">
        <f t="shared" si="1127"/>
        <v>75.880002999999761</v>
      </c>
      <c r="Q8031">
        <f t="shared" si="1128"/>
        <v>75.880002999999761</v>
      </c>
      <c r="R8031">
        <f t="shared" si="1129"/>
        <v>60.735284648278245</v>
      </c>
      <c r="T8031">
        <f t="shared" si="1130"/>
        <v>75.880002999999761</v>
      </c>
      <c r="U8031">
        <f t="shared" si="1131"/>
        <v>-0.56604446982404799</v>
      </c>
      <c r="V8031" t="e">
        <f t="shared" si="1132"/>
        <v>#N/A</v>
      </c>
      <c r="W8031" t="e">
        <f t="shared" si="1133"/>
        <v>#N/A</v>
      </c>
    </row>
    <row r="8032" spans="1:23" x14ac:dyDescent="0.4">
      <c r="A8032">
        <v>2855.2900030000001</v>
      </c>
      <c r="B8032">
        <v>99019.3</v>
      </c>
      <c r="C8032">
        <v>27.11</v>
      </c>
      <c r="D8032">
        <v>193.76</v>
      </c>
      <c r="E8032">
        <v>-5.7039999999999997</v>
      </c>
      <c r="F8032">
        <v>-2.69</v>
      </c>
      <c r="G8032">
        <v>7.5039999999999996</v>
      </c>
      <c r="H8032">
        <v>-0.79779999999999995</v>
      </c>
      <c r="I8032">
        <v>2.6939000000000002</v>
      </c>
      <c r="J8032">
        <v>-5.0457000000000001</v>
      </c>
      <c r="L8032">
        <f t="shared" si="1125"/>
        <v>-0.58164612788261028</v>
      </c>
      <c r="M8032">
        <f t="shared" si="1126"/>
        <v>60.054621692564588</v>
      </c>
      <c r="N8032">
        <f t="shared" si="1127"/>
        <v>75.890002999999979</v>
      </c>
      <c r="Q8032">
        <f t="shared" si="1128"/>
        <v>75.890002999999979</v>
      </c>
      <c r="R8032">
        <f t="shared" si="1129"/>
        <v>60.054621692564588</v>
      </c>
      <c r="T8032">
        <f t="shared" si="1130"/>
        <v>75.890002999999979</v>
      </c>
      <c r="U8032">
        <f t="shared" si="1131"/>
        <v>-0.58164612788261028</v>
      </c>
      <c r="V8032">
        <f t="shared" si="1132"/>
        <v>-0.58164612788261028</v>
      </c>
      <c r="W8032">
        <f t="shared" si="1133"/>
        <v>-0.58164612788261028</v>
      </c>
    </row>
    <row r="8033" spans="1:23" x14ac:dyDescent="0.4">
      <c r="A8033">
        <v>2855.3000019999999</v>
      </c>
      <c r="B8033">
        <v>99019.3</v>
      </c>
      <c r="C8033">
        <v>27.11</v>
      </c>
      <c r="D8033">
        <v>193.76</v>
      </c>
      <c r="E8033">
        <v>-5.944</v>
      </c>
      <c r="F8033">
        <v>-3.2160000000000002</v>
      </c>
      <c r="G8033">
        <v>7.7240000000000002</v>
      </c>
      <c r="H8033">
        <v>-0.72450000000000003</v>
      </c>
      <c r="I8033">
        <v>2.8833000000000002</v>
      </c>
      <c r="J8033">
        <v>-4.8967000000000001</v>
      </c>
      <c r="L8033">
        <f t="shared" si="1125"/>
        <v>-0.60611931699408061</v>
      </c>
      <c r="M8033">
        <f t="shared" si="1126"/>
        <v>60.054621692564588</v>
      </c>
      <c r="N8033">
        <f t="shared" si="1127"/>
        <v>75.900001999999859</v>
      </c>
      <c r="Q8033">
        <f t="shared" si="1128"/>
        <v>75.900001999999859</v>
      </c>
      <c r="R8033">
        <f t="shared" si="1129"/>
        <v>60.054621692564588</v>
      </c>
      <c r="T8033">
        <f t="shared" si="1130"/>
        <v>75.900001999999859</v>
      </c>
      <c r="U8033">
        <f t="shared" si="1131"/>
        <v>-0.60611931699408061</v>
      </c>
      <c r="V8033" t="e">
        <f t="shared" si="1132"/>
        <v>#N/A</v>
      </c>
      <c r="W8033" t="e">
        <f t="shared" si="1133"/>
        <v>#N/A</v>
      </c>
    </row>
    <row r="8034" spans="1:23" x14ac:dyDescent="0.4">
      <c r="A8034">
        <v>2855.3100020000002</v>
      </c>
      <c r="B8034">
        <v>99011.3</v>
      </c>
      <c r="C8034">
        <v>27.11</v>
      </c>
      <c r="D8034">
        <v>194.44</v>
      </c>
      <c r="E8034">
        <v>-6.0490000000000004</v>
      </c>
      <c r="F8034">
        <v>-2.3740000000000001</v>
      </c>
      <c r="G8034">
        <v>8.0690000000000008</v>
      </c>
      <c r="H8034">
        <v>-0.62919999999999998</v>
      </c>
      <c r="I8034">
        <v>3.0861000000000001</v>
      </c>
      <c r="J8034">
        <v>-4.7415000000000003</v>
      </c>
      <c r="L8034">
        <f t="shared" si="1125"/>
        <v>-0.61682633723034885</v>
      </c>
      <c r="M8034">
        <f t="shared" si="1126"/>
        <v>60.735284648278245</v>
      </c>
      <c r="N8034">
        <f t="shared" si="1127"/>
        <v>75.910002000000077</v>
      </c>
      <c r="Q8034">
        <f t="shared" si="1128"/>
        <v>75.910002000000077</v>
      </c>
      <c r="R8034">
        <f t="shared" si="1129"/>
        <v>60.735284648278245</v>
      </c>
      <c r="T8034">
        <f t="shared" si="1130"/>
        <v>75.910002000000077</v>
      </c>
      <c r="U8034">
        <f t="shared" si="1131"/>
        <v>-0.61682633723034885</v>
      </c>
      <c r="V8034">
        <f t="shared" si="1132"/>
        <v>-0.61682633723034885</v>
      </c>
      <c r="W8034" t="e">
        <f t="shared" si="1133"/>
        <v>#N/A</v>
      </c>
    </row>
    <row r="8035" spans="1:23" x14ac:dyDescent="0.4">
      <c r="A8035">
        <v>2855.3200019999999</v>
      </c>
      <c r="B8035">
        <v>99027.3</v>
      </c>
      <c r="C8035">
        <v>27.11</v>
      </c>
      <c r="D8035">
        <v>193.08</v>
      </c>
      <c r="E8035">
        <v>-6.03</v>
      </c>
      <c r="F8035">
        <v>-2.3450000000000002</v>
      </c>
      <c r="G8035">
        <v>7.9820000000000002</v>
      </c>
      <c r="H8035">
        <v>-0.49109999999999998</v>
      </c>
      <c r="I8035">
        <v>3.2778999999999998</v>
      </c>
      <c r="J8035">
        <v>-4.5618999999999996</v>
      </c>
      <c r="L8035">
        <f t="shared" si="1125"/>
        <v>-0.61488887642569079</v>
      </c>
      <c r="M8035">
        <f t="shared" si="1126"/>
        <v>59.374003262700569</v>
      </c>
      <c r="N8035">
        <f t="shared" si="1127"/>
        <v>75.92000199999984</v>
      </c>
      <c r="Q8035">
        <f t="shared" si="1128"/>
        <v>75.92000199999984</v>
      </c>
      <c r="R8035">
        <f t="shared" si="1129"/>
        <v>59.374003262700569</v>
      </c>
      <c r="T8035">
        <f t="shared" si="1130"/>
        <v>75.92000199999984</v>
      </c>
      <c r="U8035">
        <f t="shared" si="1131"/>
        <v>-0.61488887642569079</v>
      </c>
      <c r="V8035" t="e">
        <f t="shared" si="1132"/>
        <v>#N/A</v>
      </c>
      <c r="W8035" t="e">
        <f t="shared" si="1133"/>
        <v>#N/A</v>
      </c>
    </row>
    <row r="8036" spans="1:23" x14ac:dyDescent="0.4">
      <c r="A8036">
        <v>2855.3300020000001</v>
      </c>
      <c r="B8036">
        <v>99027.3</v>
      </c>
      <c r="C8036">
        <v>27.11</v>
      </c>
      <c r="D8036">
        <v>193.08</v>
      </c>
      <c r="E8036">
        <v>-6.0490000000000004</v>
      </c>
      <c r="F8036">
        <v>-3.4550000000000001</v>
      </c>
      <c r="G8036">
        <v>7.6760000000000002</v>
      </c>
      <c r="H8036">
        <v>-0.34820000000000001</v>
      </c>
      <c r="I8036">
        <v>3.4904999999999999</v>
      </c>
      <c r="J8036">
        <v>-4.3860000000000001</v>
      </c>
      <c r="L8036">
        <f t="shared" si="1125"/>
        <v>-0.61682633723034885</v>
      </c>
      <c r="M8036">
        <f t="shared" si="1126"/>
        <v>59.374003262700569</v>
      </c>
      <c r="N8036">
        <f t="shared" si="1127"/>
        <v>75.930002000000059</v>
      </c>
      <c r="Q8036">
        <f t="shared" si="1128"/>
        <v>75.930002000000059</v>
      </c>
      <c r="R8036">
        <f t="shared" si="1129"/>
        <v>59.374003262700569</v>
      </c>
      <c r="T8036">
        <f t="shared" si="1130"/>
        <v>75.930002000000059</v>
      </c>
      <c r="U8036">
        <f t="shared" si="1131"/>
        <v>-0.61682633723034885</v>
      </c>
      <c r="V8036">
        <f t="shared" si="1132"/>
        <v>-0.61682633723034885</v>
      </c>
      <c r="W8036" t="e">
        <f t="shared" si="1133"/>
        <v>#N/A</v>
      </c>
    </row>
    <row r="8037" spans="1:23" x14ac:dyDescent="0.4">
      <c r="A8037">
        <v>2855.3400029999998</v>
      </c>
      <c r="B8037">
        <v>99019.3</v>
      </c>
      <c r="C8037">
        <v>27.11</v>
      </c>
      <c r="D8037">
        <v>193.76</v>
      </c>
      <c r="E8037">
        <v>-6.3940000000000001</v>
      </c>
      <c r="F8037">
        <v>-3.2160000000000002</v>
      </c>
      <c r="G8037">
        <v>7.657</v>
      </c>
      <c r="H8037">
        <v>-0.21379999999999999</v>
      </c>
      <c r="I8037">
        <v>3.6785999999999999</v>
      </c>
      <c r="J8037">
        <v>-4.2015000000000002</v>
      </c>
      <c r="L8037">
        <f t="shared" si="1125"/>
        <v>-0.65200654657808732</v>
      </c>
      <c r="M8037">
        <f t="shared" si="1126"/>
        <v>60.054621692564588</v>
      </c>
      <c r="N8037">
        <f t="shared" si="1127"/>
        <v>75.940002999999706</v>
      </c>
      <c r="Q8037">
        <f t="shared" si="1128"/>
        <v>75.940002999999706</v>
      </c>
      <c r="R8037">
        <f t="shared" si="1129"/>
        <v>60.054621692564588</v>
      </c>
      <c r="T8037">
        <f t="shared" si="1130"/>
        <v>75.940002999999706</v>
      </c>
      <c r="U8037">
        <f t="shared" si="1131"/>
        <v>-0.65200654657808732</v>
      </c>
      <c r="V8037" t="e">
        <f t="shared" si="1132"/>
        <v>#N/A</v>
      </c>
      <c r="W8037" t="e">
        <f t="shared" si="1133"/>
        <v>#N/A</v>
      </c>
    </row>
    <row r="8038" spans="1:23" x14ac:dyDescent="0.4">
      <c r="A8038">
        <v>2855.350003</v>
      </c>
      <c r="B8038">
        <v>99022.3</v>
      </c>
      <c r="C8038">
        <v>27.1</v>
      </c>
      <c r="D8038">
        <v>193.51</v>
      </c>
      <c r="E8038">
        <v>-6.3650000000000002</v>
      </c>
      <c r="F8038">
        <v>-3.1389999999999998</v>
      </c>
      <c r="G8038">
        <v>7.6859999999999999</v>
      </c>
      <c r="H8038">
        <v>1.5900000000000001E-2</v>
      </c>
      <c r="I8038">
        <v>3.8313000000000001</v>
      </c>
      <c r="J8038">
        <v>-4.0488</v>
      </c>
      <c r="L8038">
        <f t="shared" si="1125"/>
        <v>-0.64904936956045134</v>
      </c>
      <c r="M8038">
        <f t="shared" si="1126"/>
        <v>59.799384563845045</v>
      </c>
      <c r="N8038">
        <f t="shared" si="1127"/>
        <v>75.950002999999924</v>
      </c>
      <c r="Q8038">
        <f t="shared" si="1128"/>
        <v>75.950002999999924</v>
      </c>
      <c r="R8038">
        <f t="shared" si="1129"/>
        <v>59.799384563845045</v>
      </c>
      <c r="T8038">
        <f t="shared" si="1130"/>
        <v>75.950002999999924</v>
      </c>
      <c r="U8038">
        <f t="shared" si="1131"/>
        <v>-0.64904936956045134</v>
      </c>
      <c r="V8038">
        <f t="shared" si="1132"/>
        <v>-0.64904936956045134</v>
      </c>
      <c r="W8038" t="e">
        <f t="shared" si="1133"/>
        <v>#N/A</v>
      </c>
    </row>
    <row r="8039" spans="1:23" x14ac:dyDescent="0.4">
      <c r="A8039">
        <v>2855.360005</v>
      </c>
      <c r="B8039">
        <v>99027.3</v>
      </c>
      <c r="C8039">
        <v>27.11</v>
      </c>
      <c r="D8039">
        <v>193.08</v>
      </c>
      <c r="E8039">
        <v>-6.5279999999999996</v>
      </c>
      <c r="F8039">
        <v>-3.9430000000000001</v>
      </c>
      <c r="G8039">
        <v>7.8390000000000004</v>
      </c>
      <c r="H8039">
        <v>0.25900000000000001</v>
      </c>
      <c r="I8039">
        <v>4.0537000000000001</v>
      </c>
      <c r="J8039">
        <v>-3.8582000000000001</v>
      </c>
      <c r="L8039">
        <f t="shared" si="1125"/>
        <v>-0.66567074383199154</v>
      </c>
      <c r="M8039">
        <f t="shared" si="1126"/>
        <v>59.374003262700569</v>
      </c>
      <c r="N8039">
        <f t="shared" si="1127"/>
        <v>75.96000499999991</v>
      </c>
      <c r="Q8039">
        <f t="shared" si="1128"/>
        <v>75.96000499999991</v>
      </c>
      <c r="R8039">
        <f t="shared" si="1129"/>
        <v>59.374003262700569</v>
      </c>
      <c r="T8039">
        <f t="shared" si="1130"/>
        <v>75.96000499999991</v>
      </c>
      <c r="U8039">
        <f t="shared" si="1131"/>
        <v>-0.66567074383199154</v>
      </c>
      <c r="V8039" t="e">
        <f t="shared" si="1132"/>
        <v>#N/A</v>
      </c>
      <c r="W8039" t="e">
        <f t="shared" si="1133"/>
        <v>#N/A</v>
      </c>
    </row>
    <row r="8040" spans="1:23" x14ac:dyDescent="0.4">
      <c r="A8040">
        <v>2855.3700020000001</v>
      </c>
      <c r="B8040">
        <v>99021.2</v>
      </c>
      <c r="C8040">
        <v>27.1</v>
      </c>
      <c r="D8040">
        <v>193.59</v>
      </c>
      <c r="E8040">
        <v>-6.891</v>
      </c>
      <c r="F8040">
        <v>-4.7949999999999999</v>
      </c>
      <c r="G8040">
        <v>6.8150000000000004</v>
      </c>
      <c r="H8040">
        <v>0.58279999999999998</v>
      </c>
      <c r="I8040">
        <v>4.2846000000000002</v>
      </c>
      <c r="J8040">
        <v>-3.7347999999999999</v>
      </c>
      <c r="L8040">
        <f t="shared" si="1125"/>
        <v>-0.70268644236309041</v>
      </c>
      <c r="M8040">
        <f t="shared" si="1126"/>
        <v>59.892970784042191</v>
      </c>
      <c r="N8040">
        <f t="shared" si="1127"/>
        <v>75.970002000000022</v>
      </c>
      <c r="Q8040">
        <f t="shared" si="1128"/>
        <v>75.970002000000022</v>
      </c>
      <c r="R8040">
        <f t="shared" si="1129"/>
        <v>59.892970784042191</v>
      </c>
      <c r="T8040">
        <f t="shared" si="1130"/>
        <v>75.970002000000022</v>
      </c>
      <c r="U8040">
        <f t="shared" si="1131"/>
        <v>-0.70268644236309041</v>
      </c>
      <c r="V8040">
        <f t="shared" si="1132"/>
        <v>-0.70268644236309041</v>
      </c>
      <c r="W8040" t="e">
        <f t="shared" si="1133"/>
        <v>#N/A</v>
      </c>
    </row>
    <row r="8041" spans="1:23" x14ac:dyDescent="0.4">
      <c r="A8041">
        <v>2855.3800030000002</v>
      </c>
      <c r="B8041">
        <v>99027.3</v>
      </c>
      <c r="C8041">
        <v>27.11</v>
      </c>
      <c r="D8041">
        <v>193.08</v>
      </c>
      <c r="E8041">
        <v>-7.1310000000000002</v>
      </c>
      <c r="F8041">
        <v>-4.4320000000000004</v>
      </c>
      <c r="G8041">
        <v>6.6420000000000003</v>
      </c>
      <c r="H8041">
        <v>0.83079999999999998</v>
      </c>
      <c r="I8041">
        <v>4.4960000000000004</v>
      </c>
      <c r="J8041">
        <v>-3.6162999999999998</v>
      </c>
      <c r="L8041">
        <f t="shared" si="1125"/>
        <v>-0.72715963147456064</v>
      </c>
      <c r="M8041">
        <f t="shared" si="1126"/>
        <v>59.374003262700569</v>
      </c>
      <c r="N8041">
        <f t="shared" si="1127"/>
        <v>75.980003000000124</v>
      </c>
      <c r="Q8041">
        <f t="shared" si="1128"/>
        <v>75.980003000000124</v>
      </c>
      <c r="R8041">
        <f t="shared" si="1129"/>
        <v>59.374003262700569</v>
      </c>
      <c r="T8041">
        <f t="shared" si="1130"/>
        <v>75.980003000000124</v>
      </c>
      <c r="U8041">
        <f t="shared" si="1131"/>
        <v>-0.72715963147456064</v>
      </c>
      <c r="V8041" t="e">
        <f t="shared" si="1132"/>
        <v>#N/A</v>
      </c>
      <c r="W8041" t="e">
        <f t="shared" si="1133"/>
        <v>#N/A</v>
      </c>
    </row>
    <row r="8042" spans="1:23" x14ac:dyDescent="0.4">
      <c r="A8042">
        <v>2855.390003</v>
      </c>
      <c r="B8042">
        <v>99029.2</v>
      </c>
      <c r="C8042">
        <v>27.1</v>
      </c>
      <c r="D8042">
        <v>192.92</v>
      </c>
      <c r="E8042">
        <v>-7.351</v>
      </c>
      <c r="F8042">
        <v>-4.46</v>
      </c>
      <c r="G8042">
        <v>6.7190000000000003</v>
      </c>
      <c r="H8042">
        <v>1.1374</v>
      </c>
      <c r="I8042">
        <v>4.6890000000000001</v>
      </c>
      <c r="J8042">
        <v>-3.5038999999999998</v>
      </c>
      <c r="L8042">
        <f t="shared" si="1125"/>
        <v>-0.74959338816007515</v>
      </c>
      <c r="M8042">
        <f t="shared" si="1126"/>
        <v>59.212362928108547</v>
      </c>
      <c r="N8042">
        <f t="shared" si="1127"/>
        <v>75.990002999999888</v>
      </c>
      <c r="Q8042">
        <f t="shared" si="1128"/>
        <v>75.990002999999888</v>
      </c>
      <c r="R8042">
        <f t="shared" si="1129"/>
        <v>59.212362928108547</v>
      </c>
      <c r="T8042">
        <f t="shared" si="1130"/>
        <v>75.990002999999888</v>
      </c>
      <c r="U8042">
        <f t="shared" si="1131"/>
        <v>-0.74959338816007515</v>
      </c>
      <c r="V8042">
        <f t="shared" si="1132"/>
        <v>-0.74959338816007515</v>
      </c>
      <c r="W8042">
        <f t="shared" si="1133"/>
        <v>-0.74959338816007515</v>
      </c>
    </row>
    <row r="8043" spans="1:23" x14ac:dyDescent="0.4">
      <c r="A8043">
        <v>2855.4000019999999</v>
      </c>
      <c r="B8043">
        <v>99025.2</v>
      </c>
      <c r="C8043">
        <v>27.1</v>
      </c>
      <c r="D8043">
        <v>193.26</v>
      </c>
      <c r="E8043">
        <v>-7.5039999999999996</v>
      </c>
      <c r="F8043">
        <v>-4.7</v>
      </c>
      <c r="G8043">
        <v>6.5750000000000002</v>
      </c>
      <c r="H8043">
        <v>1.4037999999999999</v>
      </c>
      <c r="I8043">
        <v>4.8894000000000002</v>
      </c>
      <c r="J8043">
        <v>-3.4342999999999999</v>
      </c>
      <c r="L8043">
        <f t="shared" si="1125"/>
        <v>-0.76519504621863732</v>
      </c>
      <c r="M8043">
        <f t="shared" si="1126"/>
        <v>59.552661290942758</v>
      </c>
      <c r="N8043">
        <f t="shared" si="1127"/>
        <v>76.000001999999768</v>
      </c>
      <c r="Q8043">
        <f t="shared" si="1128"/>
        <v>76.000001999999768</v>
      </c>
      <c r="R8043">
        <f t="shared" si="1129"/>
        <v>59.552661290942758</v>
      </c>
      <c r="T8043">
        <f t="shared" si="1130"/>
        <v>76.000001999999768</v>
      </c>
      <c r="U8043">
        <f t="shared" si="1131"/>
        <v>-0.76519504621863732</v>
      </c>
      <c r="V8043" t="e">
        <f t="shared" si="1132"/>
        <v>#N/A</v>
      </c>
      <c r="W8043" t="e">
        <f t="shared" si="1133"/>
        <v>#N/A</v>
      </c>
    </row>
    <row r="8044" spans="1:23" x14ac:dyDescent="0.4">
      <c r="A8044">
        <v>2855.410003</v>
      </c>
      <c r="B8044">
        <v>99030.3</v>
      </c>
      <c r="C8044">
        <v>27.1</v>
      </c>
      <c r="D8044">
        <v>192.83</v>
      </c>
      <c r="E8044">
        <v>-7.8959999999999999</v>
      </c>
      <c r="F8044">
        <v>-5.101</v>
      </c>
      <c r="G8044">
        <v>6.1059999999999999</v>
      </c>
      <c r="H8044">
        <v>1.7068000000000001</v>
      </c>
      <c r="I8044">
        <v>5.0762999999999998</v>
      </c>
      <c r="J8044">
        <v>-3.4135</v>
      </c>
      <c r="L8044">
        <f t="shared" si="1125"/>
        <v>-0.80516792176737217</v>
      </c>
      <c r="M8044">
        <f t="shared" si="1126"/>
        <v>59.118782829494528</v>
      </c>
      <c r="N8044">
        <f t="shared" si="1127"/>
        <v>76.01000299999987</v>
      </c>
      <c r="Q8044">
        <f t="shared" si="1128"/>
        <v>76.01000299999987</v>
      </c>
      <c r="R8044">
        <f t="shared" si="1129"/>
        <v>59.118782829494528</v>
      </c>
      <c r="T8044">
        <f t="shared" si="1130"/>
        <v>76.01000299999987</v>
      </c>
      <c r="U8044">
        <f t="shared" si="1131"/>
        <v>-0.80516792176737217</v>
      </c>
      <c r="V8044">
        <f t="shared" si="1132"/>
        <v>-0.80516792176737217</v>
      </c>
      <c r="W8044" t="e">
        <f t="shared" si="1133"/>
        <v>#N/A</v>
      </c>
    </row>
    <row r="8045" spans="1:23" x14ac:dyDescent="0.4">
      <c r="A8045">
        <v>2855.4200030000002</v>
      </c>
      <c r="B8045">
        <v>99034.3</v>
      </c>
      <c r="C8045">
        <v>27.1</v>
      </c>
      <c r="D8045">
        <v>192.49</v>
      </c>
      <c r="E8045">
        <v>-8.27</v>
      </c>
      <c r="F8045">
        <v>-4.9290000000000003</v>
      </c>
      <c r="G8045">
        <v>5.6280000000000001</v>
      </c>
      <c r="H8045">
        <v>2.0036</v>
      </c>
      <c r="I8045">
        <v>5.2290000000000001</v>
      </c>
      <c r="J8045">
        <v>-3.4196</v>
      </c>
      <c r="L8045">
        <f t="shared" si="1125"/>
        <v>-0.84330530813274662</v>
      </c>
      <c r="M8045">
        <f t="shared" si="1126"/>
        <v>58.778498656562981</v>
      </c>
      <c r="N8045">
        <f t="shared" si="1127"/>
        <v>76.020003000000088</v>
      </c>
      <c r="Q8045">
        <f t="shared" si="1128"/>
        <v>76.020003000000088</v>
      </c>
      <c r="R8045">
        <f t="shared" si="1129"/>
        <v>58.778498656562981</v>
      </c>
      <c r="T8045">
        <f t="shared" si="1130"/>
        <v>76.020003000000088</v>
      </c>
      <c r="U8045">
        <f t="shared" si="1131"/>
        <v>-0.84330530813274662</v>
      </c>
      <c r="V8045" t="e">
        <f t="shared" si="1132"/>
        <v>#N/A</v>
      </c>
      <c r="W8045" t="e">
        <f t="shared" si="1133"/>
        <v>#N/A</v>
      </c>
    </row>
    <row r="8046" spans="1:23" x14ac:dyDescent="0.4">
      <c r="A8046">
        <v>2855.4300020000001</v>
      </c>
      <c r="B8046">
        <v>99031.3</v>
      </c>
      <c r="C8046">
        <v>27.11</v>
      </c>
      <c r="D8046">
        <v>192.74</v>
      </c>
      <c r="E8046">
        <v>-8.49</v>
      </c>
      <c r="F8046">
        <v>-4.7089999999999996</v>
      </c>
      <c r="G8046">
        <v>5.819</v>
      </c>
      <c r="H8046">
        <v>2.3041999999999998</v>
      </c>
      <c r="I8046">
        <v>5.3315999999999999</v>
      </c>
      <c r="J8046">
        <v>-3.4074</v>
      </c>
      <c r="L8046">
        <f t="shared" si="1125"/>
        <v>-0.86573906481826113</v>
      </c>
      <c r="M8046">
        <f t="shared" si="1126"/>
        <v>59.033710742925237</v>
      </c>
      <c r="N8046">
        <f t="shared" si="1127"/>
        <v>76.030001999999968</v>
      </c>
      <c r="Q8046">
        <f t="shared" si="1128"/>
        <v>76.030001999999968</v>
      </c>
      <c r="R8046">
        <f t="shared" si="1129"/>
        <v>59.033710742925237</v>
      </c>
      <c r="T8046">
        <f t="shared" si="1130"/>
        <v>76.030001999999968</v>
      </c>
      <c r="U8046">
        <f t="shared" si="1131"/>
        <v>-0.86573906481826113</v>
      </c>
      <c r="V8046">
        <f t="shared" si="1132"/>
        <v>-0.86573906481826113</v>
      </c>
      <c r="W8046" t="e">
        <f t="shared" si="1133"/>
        <v>#N/A</v>
      </c>
    </row>
    <row r="8047" spans="1:23" x14ac:dyDescent="0.4">
      <c r="A8047">
        <v>2855.4400030000002</v>
      </c>
      <c r="B8047">
        <v>99030.3</v>
      </c>
      <c r="C8047">
        <v>27.1</v>
      </c>
      <c r="D8047">
        <v>192.83</v>
      </c>
      <c r="E8047">
        <v>-8.6720000000000006</v>
      </c>
      <c r="F8047">
        <v>-4.4219999999999997</v>
      </c>
      <c r="G8047">
        <v>5.6180000000000003</v>
      </c>
      <c r="H8047">
        <v>2.5962000000000001</v>
      </c>
      <c r="I8047">
        <v>5.4207999999999998</v>
      </c>
      <c r="J8047">
        <v>-3.4245000000000001</v>
      </c>
      <c r="L8047">
        <f t="shared" si="1125"/>
        <v>-0.8842978998944595</v>
      </c>
      <c r="M8047">
        <f t="shared" si="1126"/>
        <v>59.118782829494528</v>
      </c>
      <c r="N8047">
        <f t="shared" si="1127"/>
        <v>76.04000300000007</v>
      </c>
      <c r="Q8047">
        <f t="shared" si="1128"/>
        <v>76.04000300000007</v>
      </c>
      <c r="R8047">
        <f t="shared" si="1129"/>
        <v>59.118782829494528</v>
      </c>
      <c r="T8047">
        <f t="shared" si="1130"/>
        <v>76.04000300000007</v>
      </c>
      <c r="U8047">
        <f t="shared" si="1131"/>
        <v>-0.8842978998944595</v>
      </c>
      <c r="V8047" t="e">
        <f t="shared" si="1132"/>
        <v>#N/A</v>
      </c>
      <c r="W8047" t="e">
        <f t="shared" si="1133"/>
        <v>#N/A</v>
      </c>
    </row>
    <row r="8048" spans="1:23" x14ac:dyDescent="0.4">
      <c r="A8048">
        <v>2855.450002</v>
      </c>
      <c r="B8048">
        <v>99031.3</v>
      </c>
      <c r="C8048">
        <v>27.11</v>
      </c>
      <c r="D8048">
        <v>192.74</v>
      </c>
      <c r="E8048">
        <v>-8.8629999999999995</v>
      </c>
      <c r="F8048">
        <v>-4.4029999999999996</v>
      </c>
      <c r="G8048">
        <v>6.0869999999999997</v>
      </c>
      <c r="H8048">
        <v>2.8723000000000001</v>
      </c>
      <c r="I8048">
        <v>5.4989999999999997</v>
      </c>
      <c r="J8048">
        <v>-3.4624000000000001</v>
      </c>
      <c r="L8048">
        <f t="shared" si="1125"/>
        <v>-0.90377447956233781</v>
      </c>
      <c r="M8048">
        <f t="shared" si="1126"/>
        <v>59.033710742925237</v>
      </c>
      <c r="N8048">
        <f t="shared" si="1127"/>
        <v>76.050001999999949</v>
      </c>
      <c r="Q8048">
        <f t="shared" si="1128"/>
        <v>76.050001999999949</v>
      </c>
      <c r="R8048">
        <f t="shared" si="1129"/>
        <v>59.033710742925237</v>
      </c>
      <c r="T8048">
        <f t="shared" si="1130"/>
        <v>76.050001999999949</v>
      </c>
      <c r="U8048">
        <f t="shared" si="1131"/>
        <v>-0.90377447956233781</v>
      </c>
      <c r="V8048">
        <f t="shared" si="1132"/>
        <v>-0.90377447956233781</v>
      </c>
      <c r="W8048" t="e">
        <f t="shared" si="1133"/>
        <v>#N/A</v>
      </c>
    </row>
    <row r="8049" spans="1:23" x14ac:dyDescent="0.4">
      <c r="A8049">
        <v>2855.4600030000001</v>
      </c>
      <c r="B8049">
        <v>99042.3</v>
      </c>
      <c r="C8049">
        <v>27.1</v>
      </c>
      <c r="D8049">
        <v>191.81</v>
      </c>
      <c r="E8049">
        <v>-9.16</v>
      </c>
      <c r="F8049">
        <v>-4.4989999999999997</v>
      </c>
      <c r="G8049">
        <v>5.8769999999999998</v>
      </c>
      <c r="H8049">
        <v>3.1313</v>
      </c>
      <c r="I8049">
        <v>5.5503</v>
      </c>
      <c r="J8049">
        <v>-3.5160999999999998</v>
      </c>
      <c r="L8049">
        <f t="shared" si="1125"/>
        <v>-0.93406005108778234</v>
      </c>
      <c r="M8049">
        <f t="shared" si="1126"/>
        <v>58.097963695112242</v>
      </c>
      <c r="N8049">
        <f t="shared" si="1127"/>
        <v>76.060003000000052</v>
      </c>
      <c r="Q8049">
        <f t="shared" si="1128"/>
        <v>76.060003000000052</v>
      </c>
      <c r="R8049">
        <f t="shared" si="1129"/>
        <v>58.097963695112242</v>
      </c>
      <c r="T8049">
        <f t="shared" si="1130"/>
        <v>76.060003000000052</v>
      </c>
      <c r="U8049">
        <f t="shared" si="1131"/>
        <v>-0.93406005108778234</v>
      </c>
      <c r="V8049" t="e">
        <f t="shared" si="1132"/>
        <v>#N/A</v>
      </c>
      <c r="W8049" t="e">
        <f t="shared" si="1133"/>
        <v>#N/A</v>
      </c>
    </row>
    <row r="8050" spans="1:23" x14ac:dyDescent="0.4">
      <c r="A8050">
        <v>2855.470002</v>
      </c>
      <c r="B8050">
        <v>99043.3</v>
      </c>
      <c r="C8050">
        <v>27.11</v>
      </c>
      <c r="D8050">
        <v>191.72</v>
      </c>
      <c r="E8050">
        <v>-9.4369999999999994</v>
      </c>
      <c r="F8050">
        <v>-4.5460000000000003</v>
      </c>
      <c r="G8050">
        <v>5.6280000000000001</v>
      </c>
      <c r="H8050">
        <v>3.3401999999999998</v>
      </c>
      <c r="I8050">
        <v>5.5735000000000001</v>
      </c>
      <c r="J8050">
        <v>-3.5893999999999999</v>
      </c>
      <c r="L8050">
        <f t="shared" si="1125"/>
        <v>-0.96230619018727093</v>
      </c>
      <c r="M8050">
        <f t="shared" si="1126"/>
        <v>58.012899954476239</v>
      </c>
      <c r="N8050">
        <f t="shared" si="1127"/>
        <v>76.070001999999931</v>
      </c>
      <c r="Q8050">
        <f t="shared" si="1128"/>
        <v>76.070001999999931</v>
      </c>
      <c r="R8050">
        <f t="shared" si="1129"/>
        <v>58.012899954476239</v>
      </c>
      <c r="T8050">
        <f t="shared" si="1130"/>
        <v>76.070001999999931</v>
      </c>
      <c r="U8050">
        <f t="shared" si="1131"/>
        <v>-0.96230619018727093</v>
      </c>
      <c r="V8050">
        <f t="shared" si="1132"/>
        <v>-0.96230619018727093</v>
      </c>
      <c r="W8050" t="e">
        <f t="shared" si="1133"/>
        <v>#N/A</v>
      </c>
    </row>
    <row r="8051" spans="1:23" x14ac:dyDescent="0.4">
      <c r="A8051">
        <v>2855.4800019999998</v>
      </c>
      <c r="B8051">
        <v>99027.3</v>
      </c>
      <c r="C8051">
        <v>27.11</v>
      </c>
      <c r="D8051">
        <v>193.08</v>
      </c>
      <c r="E8051">
        <v>-9.782</v>
      </c>
      <c r="F8051">
        <v>-4.6420000000000003</v>
      </c>
      <c r="G8051">
        <v>5.2830000000000004</v>
      </c>
      <c r="H8051">
        <v>3.6223999999999998</v>
      </c>
      <c r="I8051">
        <v>5.5759999999999996</v>
      </c>
      <c r="J8051">
        <v>-3.6615000000000002</v>
      </c>
      <c r="L8051">
        <f t="shared" si="1125"/>
        <v>-0.9974863995350095</v>
      </c>
      <c r="M8051">
        <f t="shared" si="1126"/>
        <v>59.374003262700569</v>
      </c>
      <c r="N8051">
        <f t="shared" si="1127"/>
        <v>76.080001999999695</v>
      </c>
      <c r="Q8051">
        <f t="shared" si="1128"/>
        <v>76.080001999999695</v>
      </c>
      <c r="R8051">
        <f t="shared" si="1129"/>
        <v>59.374003262700569</v>
      </c>
      <c r="T8051">
        <f t="shared" si="1130"/>
        <v>76.080001999999695</v>
      </c>
      <c r="U8051">
        <f t="shared" si="1131"/>
        <v>-0.9974863995350095</v>
      </c>
      <c r="V8051" t="e">
        <f t="shared" si="1132"/>
        <v>#N/A</v>
      </c>
      <c r="W8051" t="e">
        <f t="shared" si="1133"/>
        <v>#N/A</v>
      </c>
    </row>
    <row r="8052" spans="1:23" x14ac:dyDescent="0.4">
      <c r="A8052">
        <v>2855.4900029999999</v>
      </c>
      <c r="B8052">
        <v>99035.3</v>
      </c>
      <c r="C8052">
        <v>27.11</v>
      </c>
      <c r="D8052">
        <v>192.4</v>
      </c>
      <c r="E8052">
        <v>-9.9640000000000004</v>
      </c>
      <c r="F8052">
        <v>-4.3840000000000003</v>
      </c>
      <c r="G8052">
        <v>5.4939999999999998</v>
      </c>
      <c r="H8052">
        <v>3.8973</v>
      </c>
      <c r="I8052">
        <v>5.5467000000000004</v>
      </c>
      <c r="J8052">
        <v>-3.7483</v>
      </c>
      <c r="L8052">
        <f t="shared" si="1125"/>
        <v>-1.0160452346112079</v>
      </c>
      <c r="M8052">
        <f t="shared" si="1126"/>
        <v>58.693429352174888</v>
      </c>
      <c r="N8052">
        <f t="shared" si="1127"/>
        <v>76.090002999999797</v>
      </c>
      <c r="Q8052">
        <f t="shared" si="1128"/>
        <v>76.090002999999797</v>
      </c>
      <c r="R8052">
        <f t="shared" si="1129"/>
        <v>58.693429352174888</v>
      </c>
      <c r="T8052">
        <f t="shared" si="1130"/>
        <v>76.090002999999797</v>
      </c>
      <c r="U8052">
        <f t="shared" si="1131"/>
        <v>-1.0160452346112079</v>
      </c>
      <c r="V8052">
        <f t="shared" si="1132"/>
        <v>-1.0160452346112079</v>
      </c>
      <c r="W8052">
        <f t="shared" si="1133"/>
        <v>-1.0160452346112079</v>
      </c>
    </row>
    <row r="8053" spans="1:23" x14ac:dyDescent="0.4">
      <c r="A8053">
        <v>2855.5000030000001</v>
      </c>
      <c r="B8053">
        <v>99035.3</v>
      </c>
      <c r="C8053">
        <v>27.11</v>
      </c>
      <c r="D8053">
        <v>192.4</v>
      </c>
      <c r="E8053">
        <v>-10.173999999999999</v>
      </c>
      <c r="F8053">
        <v>-4.0490000000000004</v>
      </c>
      <c r="G8053">
        <v>5.657</v>
      </c>
      <c r="H8053">
        <v>4.1698000000000004</v>
      </c>
      <c r="I8053">
        <v>5.4867999999999997</v>
      </c>
      <c r="J8053">
        <v>-3.8289</v>
      </c>
      <c r="L8053">
        <f t="shared" si="1125"/>
        <v>-1.0374592750837441</v>
      </c>
      <c r="M8053">
        <f t="shared" si="1126"/>
        <v>58.693429352174888</v>
      </c>
      <c r="N8053">
        <f t="shared" si="1127"/>
        <v>76.100003000000015</v>
      </c>
      <c r="Q8053">
        <f t="shared" si="1128"/>
        <v>76.100003000000015</v>
      </c>
      <c r="R8053">
        <f t="shared" si="1129"/>
        <v>58.693429352174888</v>
      </c>
      <c r="T8053">
        <f t="shared" si="1130"/>
        <v>76.100003000000015</v>
      </c>
      <c r="U8053">
        <f t="shared" si="1131"/>
        <v>-1.0374592750837441</v>
      </c>
      <c r="V8053" t="e">
        <f t="shared" si="1132"/>
        <v>#N/A</v>
      </c>
      <c r="W8053" t="e">
        <f t="shared" si="1133"/>
        <v>#N/A</v>
      </c>
    </row>
    <row r="8054" spans="1:23" x14ac:dyDescent="0.4">
      <c r="A8054">
        <v>2855.510002</v>
      </c>
      <c r="B8054">
        <v>99024.2</v>
      </c>
      <c r="C8054">
        <v>27.09</v>
      </c>
      <c r="D8054">
        <v>193.34</v>
      </c>
      <c r="E8054">
        <v>-10.605</v>
      </c>
      <c r="F8054">
        <v>-3.9430000000000001</v>
      </c>
      <c r="G8054">
        <v>5.5129999999999999</v>
      </c>
      <c r="H8054">
        <v>4.4189999999999996</v>
      </c>
      <c r="I8054">
        <v>5.4074</v>
      </c>
      <c r="J8054">
        <v>-3.9034</v>
      </c>
      <c r="L8054">
        <f t="shared" si="1125"/>
        <v>-1.081409043863093</v>
      </c>
      <c r="M8054">
        <f t="shared" si="1126"/>
        <v>59.637737620724955</v>
      </c>
      <c r="N8054">
        <f t="shared" si="1127"/>
        <v>76.110001999999895</v>
      </c>
      <c r="Q8054">
        <f t="shared" si="1128"/>
        <v>76.110001999999895</v>
      </c>
      <c r="R8054">
        <f t="shared" si="1129"/>
        <v>59.637737620724955</v>
      </c>
      <c r="T8054">
        <f t="shared" si="1130"/>
        <v>76.110001999999895</v>
      </c>
      <c r="U8054">
        <f t="shared" si="1131"/>
        <v>-1.081409043863093</v>
      </c>
      <c r="V8054">
        <f t="shared" si="1132"/>
        <v>-1.081409043863093</v>
      </c>
      <c r="W8054" t="e">
        <f t="shared" si="1133"/>
        <v>#N/A</v>
      </c>
    </row>
    <row r="8055" spans="1:23" x14ac:dyDescent="0.4">
      <c r="A8055">
        <v>2855.5200020000002</v>
      </c>
      <c r="B8055">
        <v>99033.2</v>
      </c>
      <c r="C8055">
        <v>27.1</v>
      </c>
      <c r="D8055">
        <v>192.58</v>
      </c>
      <c r="E8055">
        <v>-10.901999999999999</v>
      </c>
      <c r="F8055">
        <v>-3.9820000000000002</v>
      </c>
      <c r="G8055">
        <v>5.3220000000000001</v>
      </c>
      <c r="H8055">
        <v>4.6901999999999999</v>
      </c>
      <c r="I8055">
        <v>5.2949999999999999</v>
      </c>
      <c r="J8055">
        <v>-3.9889999999999999</v>
      </c>
      <c r="L8055">
        <f t="shared" si="1125"/>
        <v>-1.1116946153885374</v>
      </c>
      <c r="M8055">
        <f t="shared" si="1126"/>
        <v>58.872075694717651</v>
      </c>
      <c r="N8055">
        <f t="shared" si="1127"/>
        <v>76.120002000000113</v>
      </c>
      <c r="Q8055">
        <f t="shared" si="1128"/>
        <v>76.120002000000113</v>
      </c>
      <c r="R8055">
        <f t="shared" si="1129"/>
        <v>58.872075694717651</v>
      </c>
      <c r="T8055">
        <f t="shared" si="1130"/>
        <v>76.120002000000113</v>
      </c>
      <c r="U8055">
        <f t="shared" si="1131"/>
        <v>-1.1116946153885374</v>
      </c>
      <c r="V8055" t="e">
        <f t="shared" si="1132"/>
        <v>#N/A</v>
      </c>
      <c r="W8055" t="e">
        <f t="shared" si="1133"/>
        <v>#N/A</v>
      </c>
    </row>
    <row r="8056" spans="1:23" x14ac:dyDescent="0.4">
      <c r="A8056">
        <v>2855.5300029999999</v>
      </c>
      <c r="B8056">
        <v>99037.2</v>
      </c>
      <c r="C8056">
        <v>27.1</v>
      </c>
      <c r="D8056">
        <v>192.24</v>
      </c>
      <c r="E8056">
        <v>-10.920999999999999</v>
      </c>
      <c r="F8056">
        <v>-4.03</v>
      </c>
      <c r="G8056">
        <v>5.4560000000000004</v>
      </c>
      <c r="H8056">
        <v>4.9626999999999999</v>
      </c>
      <c r="I8056">
        <v>5.1435000000000004</v>
      </c>
      <c r="J8056">
        <v>-4.0696000000000003</v>
      </c>
      <c r="L8056">
        <f t="shared" si="1125"/>
        <v>-1.1136320761931955</v>
      </c>
      <c r="M8056">
        <f t="shared" si="1126"/>
        <v>58.531799589967846</v>
      </c>
      <c r="N8056">
        <f t="shared" si="1127"/>
        <v>76.130002999999761</v>
      </c>
      <c r="Q8056">
        <f t="shared" si="1128"/>
        <v>76.130002999999761</v>
      </c>
      <c r="R8056">
        <f t="shared" si="1129"/>
        <v>58.531799589967846</v>
      </c>
      <c r="T8056">
        <f t="shared" si="1130"/>
        <v>76.130002999999761</v>
      </c>
      <c r="U8056">
        <f t="shared" si="1131"/>
        <v>-1.1136320761931955</v>
      </c>
      <c r="V8056">
        <f t="shared" si="1132"/>
        <v>-1.1136320761931955</v>
      </c>
      <c r="W8056" t="e">
        <f t="shared" si="1133"/>
        <v>#N/A</v>
      </c>
    </row>
    <row r="8057" spans="1:23" x14ac:dyDescent="0.4">
      <c r="A8057">
        <v>2855.5400020000002</v>
      </c>
      <c r="B8057">
        <v>99041.2</v>
      </c>
      <c r="C8057">
        <v>27.1</v>
      </c>
      <c r="D8057">
        <v>191.9</v>
      </c>
      <c r="E8057">
        <v>-10.863</v>
      </c>
      <c r="F8057">
        <v>-4.8529999999999998</v>
      </c>
      <c r="G8057">
        <v>4.5659999999999998</v>
      </c>
      <c r="H8057">
        <v>5.3121</v>
      </c>
      <c r="I8057">
        <v>4.9577999999999998</v>
      </c>
      <c r="J8057">
        <v>-4.1527000000000003</v>
      </c>
      <c r="L8057">
        <f t="shared" si="1125"/>
        <v>-1.1077177221579235</v>
      </c>
      <c r="M8057">
        <f t="shared" si="1126"/>
        <v>58.19153461303231</v>
      </c>
      <c r="N8057">
        <f t="shared" si="1127"/>
        <v>76.140002000000095</v>
      </c>
      <c r="Q8057">
        <f t="shared" si="1128"/>
        <v>76.140002000000095</v>
      </c>
      <c r="R8057">
        <f t="shared" si="1129"/>
        <v>58.19153461303231</v>
      </c>
      <c r="T8057">
        <f t="shared" si="1130"/>
        <v>76.140002000000095</v>
      </c>
      <c r="U8057">
        <f t="shared" si="1131"/>
        <v>-1.1077177221579235</v>
      </c>
      <c r="V8057" t="e">
        <f t="shared" si="1132"/>
        <v>#N/A</v>
      </c>
      <c r="W8057" t="e">
        <f t="shared" si="1133"/>
        <v>#N/A</v>
      </c>
    </row>
    <row r="8058" spans="1:23" x14ac:dyDescent="0.4">
      <c r="A8058">
        <v>2855.5500029999998</v>
      </c>
      <c r="B8058">
        <v>99033.2</v>
      </c>
      <c r="C8058">
        <v>27.1</v>
      </c>
      <c r="D8058">
        <v>192.58</v>
      </c>
      <c r="E8058">
        <v>-11.256</v>
      </c>
      <c r="F8058">
        <v>-3.9239999999999999</v>
      </c>
      <c r="G8058">
        <v>5.0149999999999997</v>
      </c>
      <c r="H8058">
        <v>5.6444000000000001</v>
      </c>
      <c r="I8058">
        <v>4.7317999999999998</v>
      </c>
      <c r="J8058">
        <v>-4.226</v>
      </c>
      <c r="L8058">
        <f t="shared" si="1125"/>
        <v>-1.147792569327956</v>
      </c>
      <c r="M8058">
        <f t="shared" si="1126"/>
        <v>58.872075694717651</v>
      </c>
      <c r="N8058">
        <f t="shared" si="1127"/>
        <v>76.150002999999742</v>
      </c>
      <c r="Q8058">
        <f t="shared" si="1128"/>
        <v>76.150002999999742</v>
      </c>
      <c r="R8058">
        <f t="shared" si="1129"/>
        <v>58.872075694717651</v>
      </c>
      <c r="T8058">
        <f t="shared" si="1130"/>
        <v>76.150002999999742</v>
      </c>
      <c r="U8058">
        <f t="shared" si="1131"/>
        <v>-1.147792569327956</v>
      </c>
      <c r="V8058">
        <f t="shared" si="1132"/>
        <v>-1.147792569327956</v>
      </c>
      <c r="W8058" t="e">
        <f t="shared" si="1133"/>
        <v>#N/A</v>
      </c>
    </row>
    <row r="8059" spans="1:23" x14ac:dyDescent="0.4">
      <c r="A8059">
        <v>2855.5600030000001</v>
      </c>
      <c r="B8059">
        <v>99035.3</v>
      </c>
      <c r="C8059">
        <v>27.11</v>
      </c>
      <c r="D8059">
        <v>192.4</v>
      </c>
      <c r="E8059">
        <v>-11.332000000000001</v>
      </c>
      <c r="F8059">
        <v>-4.5179999999999998</v>
      </c>
      <c r="G8059">
        <v>4.9480000000000004</v>
      </c>
      <c r="H8059">
        <v>6.0096999999999996</v>
      </c>
      <c r="I8059">
        <v>4.4946999999999999</v>
      </c>
      <c r="J8059">
        <v>-4.3163999999999998</v>
      </c>
      <c r="L8059">
        <f t="shared" si="1125"/>
        <v>-1.1555424125465885</v>
      </c>
      <c r="M8059">
        <f t="shared" si="1126"/>
        <v>58.693429352174888</v>
      </c>
      <c r="N8059">
        <f t="shared" si="1127"/>
        <v>76.160002999999961</v>
      </c>
      <c r="Q8059">
        <f t="shared" si="1128"/>
        <v>76.160002999999961</v>
      </c>
      <c r="R8059">
        <f t="shared" si="1129"/>
        <v>58.693429352174888</v>
      </c>
      <c r="T8059">
        <f t="shared" si="1130"/>
        <v>76.160002999999961</v>
      </c>
      <c r="U8059">
        <f t="shared" si="1131"/>
        <v>-1.1555424125465885</v>
      </c>
      <c r="V8059" t="e">
        <f t="shared" si="1132"/>
        <v>#N/A</v>
      </c>
      <c r="W8059" t="e">
        <f t="shared" si="1133"/>
        <v>#N/A</v>
      </c>
    </row>
    <row r="8060" spans="1:23" x14ac:dyDescent="0.4">
      <c r="A8060">
        <v>2855.5700029999998</v>
      </c>
      <c r="B8060">
        <v>99033.2</v>
      </c>
      <c r="C8060">
        <v>27.1</v>
      </c>
      <c r="D8060">
        <v>192.58</v>
      </c>
      <c r="E8060">
        <v>-11.523999999999999</v>
      </c>
      <c r="F8060">
        <v>-4.4889999999999999</v>
      </c>
      <c r="G8060">
        <v>5.3979999999999997</v>
      </c>
      <c r="H8060">
        <v>6.3872</v>
      </c>
      <c r="I8060">
        <v>4.2443</v>
      </c>
      <c r="J8060">
        <v>-4.4055999999999997</v>
      </c>
      <c r="L8060">
        <f t="shared" si="1125"/>
        <v>-1.1751209638357645</v>
      </c>
      <c r="M8060">
        <f t="shared" si="1126"/>
        <v>58.872075694717651</v>
      </c>
      <c r="N8060">
        <f t="shared" si="1127"/>
        <v>76.170002999999724</v>
      </c>
      <c r="Q8060">
        <f t="shared" si="1128"/>
        <v>76.170002999999724</v>
      </c>
      <c r="R8060">
        <f t="shared" si="1129"/>
        <v>58.872075694717651</v>
      </c>
      <c r="T8060">
        <f t="shared" si="1130"/>
        <v>76.170002999999724</v>
      </c>
      <c r="U8060">
        <f t="shared" si="1131"/>
        <v>-1.1751209638357645</v>
      </c>
      <c r="V8060">
        <f t="shared" si="1132"/>
        <v>-1.1751209638357645</v>
      </c>
      <c r="W8060" t="e">
        <f t="shared" si="1133"/>
        <v>#N/A</v>
      </c>
    </row>
    <row r="8061" spans="1:23" x14ac:dyDescent="0.4">
      <c r="A8061">
        <v>2855.580003</v>
      </c>
      <c r="B8061">
        <v>99033.2</v>
      </c>
      <c r="C8061">
        <v>27.1</v>
      </c>
      <c r="D8061">
        <v>192.58</v>
      </c>
      <c r="E8061">
        <v>-11.667</v>
      </c>
      <c r="F8061">
        <v>-4.125</v>
      </c>
      <c r="G8061">
        <v>4.968</v>
      </c>
      <c r="H8061">
        <v>6.7439999999999998</v>
      </c>
      <c r="I8061">
        <v>3.9815999999999998</v>
      </c>
      <c r="J8061">
        <v>-4.5008999999999997</v>
      </c>
      <c r="L8061">
        <f t="shared" si="1125"/>
        <v>-1.1897029056813488</v>
      </c>
      <c r="M8061">
        <f t="shared" si="1126"/>
        <v>58.872075694717651</v>
      </c>
      <c r="N8061">
        <f t="shared" si="1127"/>
        <v>76.180002999999942</v>
      </c>
      <c r="Q8061">
        <f t="shared" si="1128"/>
        <v>76.180002999999942</v>
      </c>
      <c r="R8061">
        <f t="shared" si="1129"/>
        <v>58.872075694717651</v>
      </c>
      <c r="T8061">
        <f t="shared" si="1130"/>
        <v>76.180002999999942</v>
      </c>
      <c r="U8061">
        <f t="shared" si="1131"/>
        <v>-1.1897029056813488</v>
      </c>
      <c r="V8061" t="e">
        <f t="shared" si="1132"/>
        <v>#N/A</v>
      </c>
      <c r="W8061" t="e">
        <f t="shared" si="1133"/>
        <v>#N/A</v>
      </c>
    </row>
    <row r="8062" spans="1:23" x14ac:dyDescent="0.4">
      <c r="A8062">
        <v>2855.5900029999998</v>
      </c>
      <c r="B8062">
        <v>99036.2</v>
      </c>
      <c r="C8062">
        <v>27.09</v>
      </c>
      <c r="D8062">
        <v>192.32</v>
      </c>
      <c r="E8062">
        <v>-11.773</v>
      </c>
      <c r="F8062">
        <v>-4.1829999999999998</v>
      </c>
      <c r="G8062">
        <v>4.7859999999999996</v>
      </c>
      <c r="H8062">
        <v>7.1276000000000002</v>
      </c>
      <c r="I8062">
        <v>3.7164999999999999</v>
      </c>
      <c r="J8062">
        <v>-4.5632000000000001</v>
      </c>
      <c r="L8062">
        <f t="shared" si="1125"/>
        <v>-1.2005118975389149</v>
      </c>
      <c r="M8062">
        <f t="shared" si="1126"/>
        <v>58.616867572891493</v>
      </c>
      <c r="N8062">
        <f t="shared" si="1127"/>
        <v>76.190002999999706</v>
      </c>
      <c r="Q8062">
        <f t="shared" si="1128"/>
        <v>76.190002999999706</v>
      </c>
      <c r="R8062">
        <f t="shared" si="1129"/>
        <v>58.616867572891493</v>
      </c>
      <c r="T8062">
        <f t="shared" si="1130"/>
        <v>76.190002999999706</v>
      </c>
      <c r="U8062">
        <f t="shared" si="1131"/>
        <v>-1.2005118975389149</v>
      </c>
      <c r="V8062">
        <f t="shared" si="1132"/>
        <v>-1.2005118975389149</v>
      </c>
      <c r="W8062">
        <f t="shared" si="1133"/>
        <v>-1.2005118975389149</v>
      </c>
    </row>
    <row r="8063" spans="1:23" x14ac:dyDescent="0.4">
      <c r="A8063">
        <v>2855.600003</v>
      </c>
      <c r="B8063">
        <v>99041.2</v>
      </c>
      <c r="C8063">
        <v>27.1</v>
      </c>
      <c r="D8063">
        <v>191.9</v>
      </c>
      <c r="E8063">
        <v>-11.801</v>
      </c>
      <c r="F8063">
        <v>-3.6560000000000001</v>
      </c>
      <c r="G8063">
        <v>5.35</v>
      </c>
      <c r="H8063">
        <v>7.367</v>
      </c>
      <c r="I8063">
        <v>3.5112999999999999</v>
      </c>
      <c r="J8063">
        <v>-4.6022999999999996</v>
      </c>
      <c r="L8063">
        <f t="shared" si="1125"/>
        <v>-1.2033671029352533</v>
      </c>
      <c r="M8063">
        <f t="shared" si="1126"/>
        <v>58.19153461303231</v>
      </c>
      <c r="N8063">
        <f t="shared" si="1127"/>
        <v>76.200002999999924</v>
      </c>
      <c r="Q8063">
        <f t="shared" si="1128"/>
        <v>76.200002999999924</v>
      </c>
      <c r="R8063">
        <f t="shared" si="1129"/>
        <v>58.19153461303231</v>
      </c>
      <c r="T8063">
        <f t="shared" si="1130"/>
        <v>76.200002999999924</v>
      </c>
      <c r="U8063">
        <f t="shared" si="1131"/>
        <v>-1.2033671029352533</v>
      </c>
      <c r="V8063" t="e">
        <f t="shared" si="1132"/>
        <v>#N/A</v>
      </c>
      <c r="W8063" t="e">
        <f t="shared" si="1133"/>
        <v>#N/A</v>
      </c>
    </row>
    <row r="8064" spans="1:23" x14ac:dyDescent="0.4">
      <c r="A8064">
        <v>2855.6100029999998</v>
      </c>
      <c r="B8064">
        <v>99035.199999999997</v>
      </c>
      <c r="C8064">
        <v>27.09</v>
      </c>
      <c r="D8064">
        <v>192.41</v>
      </c>
      <c r="E8064">
        <v>-11.667</v>
      </c>
      <c r="F8064">
        <v>-3.5030000000000001</v>
      </c>
      <c r="G8064">
        <v>5.3689999999999998</v>
      </c>
      <c r="H8064">
        <v>7.6711999999999998</v>
      </c>
      <c r="I8064">
        <v>3.2376</v>
      </c>
      <c r="J8064">
        <v>-4.6437999999999997</v>
      </c>
      <c r="L8064">
        <f t="shared" si="1125"/>
        <v>-1.1897029056813488</v>
      </c>
      <c r="M8064">
        <f t="shared" si="1126"/>
        <v>58.701936251313676</v>
      </c>
      <c r="N8064">
        <f t="shared" si="1127"/>
        <v>76.210002999999688</v>
      </c>
      <c r="Q8064">
        <f t="shared" si="1128"/>
        <v>76.210002999999688</v>
      </c>
      <c r="R8064">
        <f t="shared" si="1129"/>
        <v>58.701936251313676</v>
      </c>
      <c r="T8064">
        <f t="shared" si="1130"/>
        <v>76.210002999999688</v>
      </c>
      <c r="U8064">
        <f t="shared" si="1131"/>
        <v>-1.1897029056813488</v>
      </c>
      <c r="V8064">
        <f t="shared" si="1132"/>
        <v>-1.1897029056813488</v>
      </c>
      <c r="W8064" t="e">
        <f t="shared" si="1133"/>
        <v>#N/A</v>
      </c>
    </row>
    <row r="8065" spans="1:23" x14ac:dyDescent="0.4">
      <c r="A8065">
        <v>2855.620003</v>
      </c>
      <c r="B8065">
        <v>99036.2</v>
      </c>
      <c r="C8065">
        <v>27.09</v>
      </c>
      <c r="D8065">
        <v>192.32</v>
      </c>
      <c r="E8065">
        <v>-11.801</v>
      </c>
      <c r="F8065">
        <v>-3.101</v>
      </c>
      <c r="G8065">
        <v>5.4169999999999998</v>
      </c>
      <c r="H8065">
        <v>7.94</v>
      </c>
      <c r="I8065">
        <v>2.9883999999999999</v>
      </c>
      <c r="J8065">
        <v>-4.6756000000000002</v>
      </c>
      <c r="L8065">
        <f t="shared" si="1125"/>
        <v>-1.2033671029352533</v>
      </c>
      <c r="M8065">
        <f t="shared" si="1126"/>
        <v>58.616867572891493</v>
      </c>
      <c r="N8065">
        <f t="shared" si="1127"/>
        <v>76.220002999999906</v>
      </c>
      <c r="Q8065">
        <f t="shared" si="1128"/>
        <v>76.220002999999906</v>
      </c>
      <c r="R8065">
        <f t="shared" si="1129"/>
        <v>58.616867572891493</v>
      </c>
      <c r="T8065">
        <f t="shared" si="1130"/>
        <v>76.220002999999906</v>
      </c>
      <c r="U8065">
        <f t="shared" si="1131"/>
        <v>-1.2033671029352533</v>
      </c>
      <c r="V8065" t="e">
        <f t="shared" si="1132"/>
        <v>#N/A</v>
      </c>
      <c r="W8065" t="e">
        <f t="shared" si="1133"/>
        <v>#N/A</v>
      </c>
    </row>
    <row r="8066" spans="1:23" x14ac:dyDescent="0.4">
      <c r="A8066">
        <v>2855.6300030000002</v>
      </c>
      <c r="B8066">
        <v>99040.2</v>
      </c>
      <c r="C8066">
        <v>27.09</v>
      </c>
      <c r="D8066">
        <v>191.99</v>
      </c>
      <c r="E8066">
        <v>-11.706</v>
      </c>
      <c r="F8066">
        <v>-2.67</v>
      </c>
      <c r="G8066">
        <v>5.9050000000000002</v>
      </c>
      <c r="H8066">
        <v>8.1708999999999996</v>
      </c>
      <c r="I8066">
        <v>2.7427999999999999</v>
      </c>
      <c r="J8066">
        <v>-4.6927000000000003</v>
      </c>
      <c r="L8066">
        <f t="shared" ref="L8066:L8129" si="1134">E8066/9.80665</f>
        <v>-1.1936797989119627</v>
      </c>
      <c r="M8066">
        <f t="shared" ref="M8066:M8129" si="1135">44330*(1-(B8066/$O$2)^0.1903)</f>
        <v>58.276599814079901</v>
      </c>
      <c r="N8066">
        <f t="shared" ref="N8066:N8129" si="1136">A8066-2779.4</f>
        <v>76.230003000000124</v>
      </c>
      <c r="Q8066">
        <f t="shared" ref="Q8066:Q8129" si="1137">A8066-2779.4</f>
        <v>76.230003000000124</v>
      </c>
      <c r="R8066">
        <f t="shared" ref="R8066:R8129" si="1138">44330*(1-(B8066/$O$2)^0.1903)</f>
        <v>58.276599814079901</v>
      </c>
      <c r="T8066">
        <f t="shared" ref="T8066:T8129" si="1139">A8066-2779.4</f>
        <v>76.230003000000124</v>
      </c>
      <c r="U8066">
        <f t="shared" ref="U8066:U8129" si="1140">E8066/9.80665</f>
        <v>-1.1936797989119627</v>
      </c>
      <c r="V8066">
        <f t="shared" ref="V8066:V8129" si="1141">IF(MOD(ROW()-2,2)=0,U8066,NA())</f>
        <v>-1.1936797989119627</v>
      </c>
      <c r="W8066" t="e">
        <f t="shared" ref="W8066:W8129" si="1142">IF(MOD(ROW()-2,10)=0,U8066,NA())</f>
        <v>#N/A</v>
      </c>
    </row>
    <row r="8067" spans="1:23" x14ac:dyDescent="0.4">
      <c r="A8067">
        <v>2855.6400020000001</v>
      </c>
      <c r="B8067">
        <v>99036.2</v>
      </c>
      <c r="C8067">
        <v>27.09</v>
      </c>
      <c r="D8067">
        <v>192.32</v>
      </c>
      <c r="E8067">
        <v>-11.696</v>
      </c>
      <c r="F8067">
        <v>-2.7469999999999999</v>
      </c>
      <c r="G8067">
        <v>6.0389999999999997</v>
      </c>
      <c r="H8067">
        <v>8.3492999999999995</v>
      </c>
      <c r="I8067">
        <v>2.5240999999999998</v>
      </c>
      <c r="J8067">
        <v>-4.7012</v>
      </c>
      <c r="L8067">
        <f t="shared" si="1134"/>
        <v>-1.1926600826989848</v>
      </c>
      <c r="M8067">
        <f t="shared" si="1135"/>
        <v>58.616867572891493</v>
      </c>
      <c r="N8067">
        <f t="shared" si="1136"/>
        <v>76.240002000000004</v>
      </c>
      <c r="Q8067">
        <f t="shared" si="1137"/>
        <v>76.240002000000004</v>
      </c>
      <c r="R8067">
        <f t="shared" si="1138"/>
        <v>58.616867572891493</v>
      </c>
      <c r="T8067">
        <f t="shared" si="1139"/>
        <v>76.240002000000004</v>
      </c>
      <c r="U8067">
        <f t="shared" si="1140"/>
        <v>-1.1926600826989848</v>
      </c>
      <c r="V8067" t="e">
        <f t="shared" si="1141"/>
        <v>#N/A</v>
      </c>
      <c r="W8067" t="e">
        <f t="shared" si="1142"/>
        <v>#N/A</v>
      </c>
    </row>
    <row r="8068" spans="1:23" x14ac:dyDescent="0.4">
      <c r="A8068">
        <v>2855.6500030000002</v>
      </c>
      <c r="B8068">
        <v>99032.2</v>
      </c>
      <c r="C8068">
        <v>27.09</v>
      </c>
      <c r="D8068">
        <v>192.66</v>
      </c>
      <c r="E8068">
        <v>-11.648</v>
      </c>
      <c r="F8068">
        <v>-2.23</v>
      </c>
      <c r="G8068">
        <v>5.9050000000000002</v>
      </c>
      <c r="H8068">
        <v>8.4995999999999992</v>
      </c>
      <c r="I8068">
        <v>2.3285999999999998</v>
      </c>
      <c r="J8068">
        <v>-4.7023999999999999</v>
      </c>
      <c r="L8068">
        <f t="shared" si="1134"/>
        <v>-1.1877654448766908</v>
      </c>
      <c r="M8068">
        <f t="shared" si="1135"/>
        <v>58.957146459724051</v>
      </c>
      <c r="N8068">
        <f t="shared" si="1136"/>
        <v>76.250003000000106</v>
      </c>
      <c r="Q8068">
        <f t="shared" si="1137"/>
        <v>76.250003000000106</v>
      </c>
      <c r="R8068">
        <f t="shared" si="1138"/>
        <v>58.957146459724051</v>
      </c>
      <c r="T8068">
        <f t="shared" si="1139"/>
        <v>76.250003000000106</v>
      </c>
      <c r="U8068">
        <f t="shared" si="1140"/>
        <v>-1.1877654448766908</v>
      </c>
      <c r="V8068">
        <f t="shared" si="1141"/>
        <v>-1.1877654448766908</v>
      </c>
      <c r="W8068" t="e">
        <f t="shared" si="1142"/>
        <v>#N/A</v>
      </c>
    </row>
    <row r="8069" spans="1:23" x14ac:dyDescent="0.4">
      <c r="A8069">
        <v>2855.660003</v>
      </c>
      <c r="B8069">
        <v>99042.3</v>
      </c>
      <c r="C8069">
        <v>27.1</v>
      </c>
      <c r="D8069">
        <v>191.81</v>
      </c>
      <c r="E8069">
        <v>-11.486000000000001</v>
      </c>
      <c r="F8069">
        <v>-1.627</v>
      </c>
      <c r="G8069">
        <v>6.3739999999999997</v>
      </c>
      <c r="H8069">
        <v>8.5740999999999996</v>
      </c>
      <c r="I8069">
        <v>2.1454</v>
      </c>
      <c r="J8069">
        <v>-4.7023999999999999</v>
      </c>
      <c r="L8069">
        <f t="shared" si="1134"/>
        <v>-1.1712460422264486</v>
      </c>
      <c r="M8069">
        <f t="shared" si="1135"/>
        <v>58.097963695112242</v>
      </c>
      <c r="N8069">
        <f t="shared" si="1136"/>
        <v>76.26000299999987</v>
      </c>
      <c r="Q8069">
        <f t="shared" si="1137"/>
        <v>76.26000299999987</v>
      </c>
      <c r="R8069">
        <f t="shared" si="1138"/>
        <v>58.097963695112242</v>
      </c>
      <c r="T8069">
        <f t="shared" si="1139"/>
        <v>76.26000299999987</v>
      </c>
      <c r="U8069">
        <f t="shared" si="1140"/>
        <v>-1.1712460422264486</v>
      </c>
      <c r="V8069" t="e">
        <f t="shared" si="1141"/>
        <v>#N/A</v>
      </c>
      <c r="W8069" t="e">
        <f t="shared" si="1142"/>
        <v>#N/A</v>
      </c>
    </row>
    <row r="8070" spans="1:23" x14ac:dyDescent="0.4">
      <c r="A8070">
        <v>2855.6700030000002</v>
      </c>
      <c r="B8070">
        <v>99049.2</v>
      </c>
      <c r="C8070">
        <v>27.1</v>
      </c>
      <c r="D8070">
        <v>191.22</v>
      </c>
      <c r="E8070">
        <v>-11.342000000000001</v>
      </c>
      <c r="F8070">
        <v>-0.747</v>
      </c>
      <c r="G8070">
        <v>6.3940000000000001</v>
      </c>
      <c r="H8070">
        <v>8.5668000000000006</v>
      </c>
      <c r="I8070">
        <v>1.9803999999999999</v>
      </c>
      <c r="J8070">
        <v>-4.7023999999999999</v>
      </c>
      <c r="L8070">
        <f t="shared" si="1134"/>
        <v>-1.1565621287595664</v>
      </c>
      <c r="M8070">
        <f t="shared" si="1135"/>
        <v>57.511038039380345</v>
      </c>
      <c r="N8070">
        <f t="shared" si="1136"/>
        <v>76.270003000000088</v>
      </c>
      <c r="Q8070">
        <f t="shared" si="1137"/>
        <v>76.270003000000088</v>
      </c>
      <c r="R8070">
        <f t="shared" si="1138"/>
        <v>57.511038039380345</v>
      </c>
      <c r="T8070">
        <f t="shared" si="1139"/>
        <v>76.270003000000088</v>
      </c>
      <c r="U8070">
        <f t="shared" si="1140"/>
        <v>-1.1565621287595664</v>
      </c>
      <c r="V8070">
        <f t="shared" si="1141"/>
        <v>-1.1565621287595664</v>
      </c>
      <c r="W8070" t="e">
        <f t="shared" si="1142"/>
        <v>#N/A</v>
      </c>
    </row>
    <row r="8071" spans="1:23" x14ac:dyDescent="0.4">
      <c r="A8071">
        <v>2855.6800029999999</v>
      </c>
      <c r="B8071">
        <v>99045.2</v>
      </c>
      <c r="C8071">
        <v>27.1</v>
      </c>
      <c r="D8071">
        <v>191.56</v>
      </c>
      <c r="E8071">
        <v>-11.419</v>
      </c>
      <c r="F8071">
        <v>-0.68899999999999995</v>
      </c>
      <c r="G8071">
        <v>6.327</v>
      </c>
      <c r="H8071">
        <v>8.5326000000000004</v>
      </c>
      <c r="I8071">
        <v>1.8399000000000001</v>
      </c>
      <c r="J8071">
        <v>-4.7084999999999999</v>
      </c>
      <c r="L8071">
        <f t="shared" si="1134"/>
        <v>-1.1644139435994965</v>
      </c>
      <c r="M8071">
        <f t="shared" si="1135"/>
        <v>57.851280763108804</v>
      </c>
      <c r="N8071">
        <f t="shared" si="1136"/>
        <v>76.280002999999851</v>
      </c>
      <c r="Q8071">
        <f t="shared" si="1137"/>
        <v>76.280002999999851</v>
      </c>
      <c r="R8071">
        <f t="shared" si="1138"/>
        <v>57.851280763108804</v>
      </c>
      <c r="T8071">
        <f t="shared" si="1139"/>
        <v>76.280002999999851</v>
      </c>
      <c r="U8071">
        <f t="shared" si="1140"/>
        <v>-1.1644139435994965</v>
      </c>
      <c r="V8071" t="e">
        <f t="shared" si="1141"/>
        <v>#N/A</v>
      </c>
      <c r="W8071" t="e">
        <f t="shared" si="1142"/>
        <v>#N/A</v>
      </c>
    </row>
    <row r="8072" spans="1:23" x14ac:dyDescent="0.4">
      <c r="A8072">
        <v>2855.6900030000002</v>
      </c>
      <c r="B8072">
        <v>99055.3</v>
      </c>
      <c r="C8072">
        <v>27.11</v>
      </c>
      <c r="D8072">
        <v>190.7</v>
      </c>
      <c r="E8072">
        <v>-11.237</v>
      </c>
      <c r="F8072">
        <v>-0.30599999999999999</v>
      </c>
      <c r="G8072">
        <v>6.4320000000000004</v>
      </c>
      <c r="H8072">
        <v>8.3981999999999992</v>
      </c>
      <c r="I8072">
        <v>1.6944999999999999</v>
      </c>
      <c r="J8072">
        <v>-4.7207999999999997</v>
      </c>
      <c r="L8072">
        <f t="shared" si="1134"/>
        <v>-1.145855108523298</v>
      </c>
      <c r="M8072">
        <f t="shared" si="1135"/>
        <v>56.99218930525241</v>
      </c>
      <c r="N8072">
        <f t="shared" si="1136"/>
        <v>76.29000300000007</v>
      </c>
      <c r="Q8072">
        <f t="shared" si="1137"/>
        <v>76.29000300000007</v>
      </c>
      <c r="R8072">
        <f t="shared" si="1138"/>
        <v>56.99218930525241</v>
      </c>
      <c r="T8072">
        <f t="shared" si="1139"/>
        <v>76.29000300000007</v>
      </c>
      <c r="U8072">
        <f t="shared" si="1140"/>
        <v>-1.145855108523298</v>
      </c>
      <c r="V8072">
        <f t="shared" si="1141"/>
        <v>-1.145855108523298</v>
      </c>
      <c r="W8072">
        <f t="shared" si="1142"/>
        <v>-1.145855108523298</v>
      </c>
    </row>
    <row r="8073" spans="1:23" x14ac:dyDescent="0.4">
      <c r="A8073">
        <v>2855.7000029999999</v>
      </c>
      <c r="B8073">
        <v>99059.3</v>
      </c>
      <c r="C8073">
        <v>27.11</v>
      </c>
      <c r="D8073">
        <v>190.36</v>
      </c>
      <c r="E8073">
        <v>-11.227</v>
      </c>
      <c r="F8073">
        <v>0.52600000000000002</v>
      </c>
      <c r="G8073">
        <v>6.5279999999999996</v>
      </c>
      <c r="H8073">
        <v>8.2247000000000003</v>
      </c>
      <c r="I8073">
        <v>1.5674999999999999</v>
      </c>
      <c r="J8073">
        <v>-4.7415000000000003</v>
      </c>
      <c r="L8073">
        <f t="shared" si="1134"/>
        <v>-1.1448353923103201</v>
      </c>
      <c r="M8073">
        <f t="shared" si="1135"/>
        <v>56.65197467154438</v>
      </c>
      <c r="N8073">
        <f t="shared" si="1136"/>
        <v>76.300002999999833</v>
      </c>
      <c r="Q8073">
        <f t="shared" si="1137"/>
        <v>76.300002999999833</v>
      </c>
      <c r="R8073">
        <f t="shared" si="1138"/>
        <v>56.65197467154438</v>
      </c>
      <c r="T8073">
        <f t="shared" si="1139"/>
        <v>76.300002999999833</v>
      </c>
      <c r="U8073">
        <f t="shared" si="1140"/>
        <v>-1.1448353923103201</v>
      </c>
      <c r="V8073" t="e">
        <f t="shared" si="1141"/>
        <v>#N/A</v>
      </c>
      <c r="W8073" t="e">
        <f t="shared" si="1142"/>
        <v>#N/A</v>
      </c>
    </row>
    <row r="8074" spans="1:23" x14ac:dyDescent="0.4">
      <c r="A8074">
        <v>2855.7100019999998</v>
      </c>
      <c r="B8074">
        <v>99058.3</v>
      </c>
      <c r="C8074">
        <v>27.1</v>
      </c>
      <c r="D8074">
        <v>190.45</v>
      </c>
      <c r="E8074">
        <v>-11.064</v>
      </c>
      <c r="F8074">
        <v>0.66</v>
      </c>
      <c r="G8074">
        <v>6.7380000000000004</v>
      </c>
      <c r="H8074">
        <v>7.9973999999999998</v>
      </c>
      <c r="I8074">
        <v>1.4306000000000001</v>
      </c>
      <c r="J8074">
        <v>-4.7805999999999997</v>
      </c>
      <c r="L8074">
        <f t="shared" si="1134"/>
        <v>-1.1282140180387799</v>
      </c>
      <c r="M8074">
        <f t="shared" si="1135"/>
        <v>56.737027287127148</v>
      </c>
      <c r="N8074">
        <f t="shared" si="1136"/>
        <v>76.310001999999713</v>
      </c>
      <c r="Q8074">
        <f t="shared" si="1137"/>
        <v>76.310001999999713</v>
      </c>
      <c r="R8074">
        <f t="shared" si="1138"/>
        <v>56.737027287127148</v>
      </c>
      <c r="T8074">
        <f t="shared" si="1139"/>
        <v>76.310001999999713</v>
      </c>
      <c r="U8074">
        <f t="shared" si="1140"/>
        <v>-1.1282140180387799</v>
      </c>
      <c r="V8074">
        <f t="shared" si="1141"/>
        <v>-1.1282140180387799</v>
      </c>
      <c r="W8074" t="e">
        <f t="shared" si="1142"/>
        <v>#N/A</v>
      </c>
    </row>
    <row r="8075" spans="1:23" x14ac:dyDescent="0.4">
      <c r="A8075">
        <v>2855.7200029999999</v>
      </c>
      <c r="B8075">
        <v>99057.2</v>
      </c>
      <c r="C8075">
        <v>27.1</v>
      </c>
      <c r="D8075">
        <v>190.54</v>
      </c>
      <c r="E8075">
        <v>-10.920999999999999</v>
      </c>
      <c r="F8075">
        <v>0.89</v>
      </c>
      <c r="G8075">
        <v>6.8150000000000004</v>
      </c>
      <c r="H8075">
        <v>7.7188999999999997</v>
      </c>
      <c r="I8075">
        <v>1.2926</v>
      </c>
      <c r="J8075">
        <v>-4.8160999999999996</v>
      </c>
      <c r="L8075">
        <f t="shared" si="1134"/>
        <v>-1.1136320761931955</v>
      </c>
      <c r="M8075">
        <f t="shared" si="1135"/>
        <v>56.830585967250457</v>
      </c>
      <c r="N8075">
        <f t="shared" si="1136"/>
        <v>76.320002999999815</v>
      </c>
      <c r="Q8075">
        <f t="shared" si="1137"/>
        <v>76.320002999999815</v>
      </c>
      <c r="R8075">
        <f t="shared" si="1138"/>
        <v>56.830585967250457</v>
      </c>
      <c r="T8075">
        <f t="shared" si="1139"/>
        <v>76.320002999999815</v>
      </c>
      <c r="U8075">
        <f t="shared" si="1140"/>
        <v>-1.1136320761931955</v>
      </c>
      <c r="V8075" t="e">
        <f t="shared" si="1141"/>
        <v>#N/A</v>
      </c>
      <c r="W8075" t="e">
        <f t="shared" si="1142"/>
        <v>#N/A</v>
      </c>
    </row>
    <row r="8076" spans="1:23" x14ac:dyDescent="0.4">
      <c r="A8076">
        <v>2855.7300030000001</v>
      </c>
      <c r="B8076">
        <v>99056.2</v>
      </c>
      <c r="C8076">
        <v>27.09</v>
      </c>
      <c r="D8076">
        <v>190.63</v>
      </c>
      <c r="E8076">
        <v>-10.795999999999999</v>
      </c>
      <c r="F8076">
        <v>1.4450000000000001</v>
      </c>
      <c r="G8076">
        <v>6.681</v>
      </c>
      <c r="H8076">
        <v>7.4622999999999999</v>
      </c>
      <c r="I8076">
        <v>1.1777</v>
      </c>
      <c r="J8076">
        <v>-4.8319000000000001</v>
      </c>
      <c r="L8076">
        <f t="shared" si="1134"/>
        <v>-1.1008856235309714</v>
      </c>
      <c r="M8076">
        <f t="shared" si="1135"/>
        <v>56.915640042811717</v>
      </c>
      <c r="N8076">
        <f t="shared" si="1136"/>
        <v>76.330003000000033</v>
      </c>
      <c r="Q8076">
        <f t="shared" si="1137"/>
        <v>76.330003000000033</v>
      </c>
      <c r="R8076">
        <f t="shared" si="1138"/>
        <v>56.915640042811717</v>
      </c>
      <c r="T8076">
        <f t="shared" si="1139"/>
        <v>76.330003000000033</v>
      </c>
      <c r="U8076">
        <f t="shared" si="1140"/>
        <v>-1.1008856235309714</v>
      </c>
      <c r="V8076">
        <f t="shared" si="1141"/>
        <v>-1.1008856235309714</v>
      </c>
      <c r="W8076" t="e">
        <f t="shared" si="1142"/>
        <v>#N/A</v>
      </c>
    </row>
    <row r="8077" spans="1:23" x14ac:dyDescent="0.4">
      <c r="A8077">
        <v>2855.740002</v>
      </c>
      <c r="B8077">
        <v>99059.199999999997</v>
      </c>
      <c r="C8077">
        <v>27.09</v>
      </c>
      <c r="D8077">
        <v>190.38</v>
      </c>
      <c r="E8077">
        <v>-10.71</v>
      </c>
      <c r="F8077">
        <v>1.9430000000000001</v>
      </c>
      <c r="G8077">
        <v>6.7670000000000003</v>
      </c>
      <c r="H8077">
        <v>7.0664999999999996</v>
      </c>
      <c r="I8077">
        <v>1.036</v>
      </c>
      <c r="J8077">
        <v>-4.8648999999999996</v>
      </c>
      <c r="L8077">
        <f t="shared" si="1134"/>
        <v>-1.0921160640993612</v>
      </c>
      <c r="M8077">
        <f t="shared" si="1135"/>
        <v>56.660479901816423</v>
      </c>
      <c r="N8077">
        <f t="shared" si="1136"/>
        <v>76.340001999999913</v>
      </c>
      <c r="Q8077">
        <f t="shared" si="1137"/>
        <v>76.340001999999913</v>
      </c>
      <c r="R8077">
        <f t="shared" si="1138"/>
        <v>56.660479901816423</v>
      </c>
      <c r="T8077">
        <f t="shared" si="1139"/>
        <v>76.340001999999913</v>
      </c>
      <c r="U8077">
        <f t="shared" si="1140"/>
        <v>-1.0921160640993612</v>
      </c>
      <c r="V8077" t="e">
        <f t="shared" si="1141"/>
        <v>#N/A</v>
      </c>
      <c r="W8077" t="e">
        <f t="shared" si="1142"/>
        <v>#N/A</v>
      </c>
    </row>
    <row r="8078" spans="1:23" x14ac:dyDescent="0.4">
      <c r="A8078">
        <v>2855.7500030000001</v>
      </c>
      <c r="B8078">
        <v>99064.2</v>
      </c>
      <c r="C8078">
        <v>27.09</v>
      </c>
      <c r="D8078">
        <v>189.95</v>
      </c>
      <c r="E8078">
        <v>-10.461</v>
      </c>
      <c r="F8078">
        <v>2.4119999999999999</v>
      </c>
      <c r="G8078">
        <v>6.7960000000000003</v>
      </c>
      <c r="H8078">
        <v>6.6230000000000002</v>
      </c>
      <c r="I8078">
        <v>0.88939999999999997</v>
      </c>
      <c r="J8078">
        <v>-4.9077000000000002</v>
      </c>
      <c r="L8078">
        <f t="shared" si="1134"/>
        <v>-1.0667251303962109</v>
      </c>
      <c r="M8078">
        <f t="shared" si="1135"/>
        <v>56.235226904179839</v>
      </c>
      <c r="N8078">
        <f t="shared" si="1136"/>
        <v>76.350003000000015</v>
      </c>
      <c r="Q8078">
        <f t="shared" si="1137"/>
        <v>76.350003000000015</v>
      </c>
      <c r="R8078">
        <f t="shared" si="1138"/>
        <v>56.235226904179839</v>
      </c>
      <c r="T8078">
        <f t="shared" si="1139"/>
        <v>76.350003000000015</v>
      </c>
      <c r="U8078">
        <f t="shared" si="1140"/>
        <v>-1.0667251303962109</v>
      </c>
      <c r="V8078">
        <f t="shared" si="1141"/>
        <v>-1.0667251303962109</v>
      </c>
      <c r="W8078" t="e">
        <f t="shared" si="1142"/>
        <v>#N/A</v>
      </c>
    </row>
    <row r="8079" spans="1:23" x14ac:dyDescent="0.4">
      <c r="A8079">
        <v>2855.7600029999999</v>
      </c>
      <c r="B8079">
        <v>99065.2</v>
      </c>
      <c r="C8079">
        <v>27.1</v>
      </c>
      <c r="D8079">
        <v>189.86</v>
      </c>
      <c r="E8079">
        <v>-10.250999999999999</v>
      </c>
      <c r="F8079">
        <v>3.1680000000000001</v>
      </c>
      <c r="G8079">
        <v>6.7380000000000004</v>
      </c>
      <c r="H8079">
        <v>6.1416000000000004</v>
      </c>
      <c r="I8079">
        <v>0.7379</v>
      </c>
      <c r="J8079">
        <v>-4.9492000000000003</v>
      </c>
      <c r="L8079">
        <f t="shared" si="1134"/>
        <v>-1.0453110899236742</v>
      </c>
      <c r="M8079">
        <f t="shared" si="1135"/>
        <v>56.150178390141186</v>
      </c>
      <c r="N8079">
        <f t="shared" si="1136"/>
        <v>76.360002999999779</v>
      </c>
      <c r="Q8079">
        <f t="shared" si="1137"/>
        <v>76.360002999999779</v>
      </c>
      <c r="R8079">
        <f t="shared" si="1138"/>
        <v>56.150178390141186</v>
      </c>
      <c r="T8079">
        <f t="shared" si="1139"/>
        <v>76.360002999999779</v>
      </c>
      <c r="U8079">
        <f t="shared" si="1140"/>
        <v>-1.0453110899236742</v>
      </c>
      <c r="V8079" t="e">
        <f t="shared" si="1141"/>
        <v>#N/A</v>
      </c>
      <c r="W8079" t="e">
        <f t="shared" si="1142"/>
        <v>#N/A</v>
      </c>
    </row>
    <row r="8080" spans="1:23" x14ac:dyDescent="0.4">
      <c r="A8080">
        <v>2855.7700030000001</v>
      </c>
      <c r="B8080">
        <v>99071.2</v>
      </c>
      <c r="C8080">
        <v>27.09</v>
      </c>
      <c r="D8080">
        <v>189.36</v>
      </c>
      <c r="E8080">
        <v>-10.154999999999999</v>
      </c>
      <c r="F8080">
        <v>2.4020000000000001</v>
      </c>
      <c r="G8080">
        <v>7.6</v>
      </c>
      <c r="H8080">
        <v>5.6737000000000002</v>
      </c>
      <c r="I8080">
        <v>0.61209999999999998</v>
      </c>
      <c r="J8080">
        <v>-4.992</v>
      </c>
      <c r="L8080">
        <f t="shared" si="1134"/>
        <v>-1.0355218142790861</v>
      </c>
      <c r="M8080">
        <f t="shared" si="1135"/>
        <v>55.639901903253062</v>
      </c>
      <c r="N8080">
        <f t="shared" si="1136"/>
        <v>76.370002999999997</v>
      </c>
      <c r="Q8080">
        <f t="shared" si="1137"/>
        <v>76.370002999999997</v>
      </c>
      <c r="R8080">
        <f t="shared" si="1138"/>
        <v>55.639901903253062</v>
      </c>
      <c r="T8080">
        <f t="shared" si="1139"/>
        <v>76.370002999999997</v>
      </c>
      <c r="U8080">
        <f t="shared" si="1140"/>
        <v>-1.0355218142790861</v>
      </c>
      <c r="V8080">
        <f t="shared" si="1141"/>
        <v>-1.0355218142790861</v>
      </c>
      <c r="W8080" t="e">
        <f t="shared" si="1142"/>
        <v>#N/A</v>
      </c>
    </row>
    <row r="8081" spans="1:23" x14ac:dyDescent="0.4">
      <c r="A8081">
        <v>2855.7800029999999</v>
      </c>
      <c r="B8081">
        <v>99072.2</v>
      </c>
      <c r="C8081">
        <v>27.09</v>
      </c>
      <c r="D8081">
        <v>189.27</v>
      </c>
      <c r="E8081">
        <v>-10.146000000000001</v>
      </c>
      <c r="F8081">
        <v>2.6509999999999998</v>
      </c>
      <c r="G8081">
        <v>6.48</v>
      </c>
      <c r="H8081">
        <v>5.2058</v>
      </c>
      <c r="I8081">
        <v>0.47160000000000002</v>
      </c>
      <c r="J8081">
        <v>-5.0506000000000002</v>
      </c>
      <c r="L8081">
        <f t="shared" si="1134"/>
        <v>-1.0346040696874061</v>
      </c>
      <c r="M8081">
        <f t="shared" si="1135"/>
        <v>55.5548582548792</v>
      </c>
      <c r="N8081">
        <f t="shared" si="1136"/>
        <v>76.380002999999761</v>
      </c>
      <c r="Q8081">
        <f t="shared" si="1137"/>
        <v>76.380002999999761</v>
      </c>
      <c r="R8081">
        <f t="shared" si="1138"/>
        <v>55.5548582548792</v>
      </c>
      <c r="T8081">
        <f t="shared" si="1139"/>
        <v>76.380002999999761</v>
      </c>
      <c r="U8081">
        <f t="shared" si="1140"/>
        <v>-1.0346040696874061</v>
      </c>
      <c r="V8081" t="e">
        <f t="shared" si="1141"/>
        <v>#N/A</v>
      </c>
      <c r="W8081" t="e">
        <f t="shared" si="1142"/>
        <v>#N/A</v>
      </c>
    </row>
    <row r="8082" spans="1:23" x14ac:dyDescent="0.4">
      <c r="A8082">
        <v>2855.7900030000001</v>
      </c>
      <c r="B8082">
        <v>99056.2</v>
      </c>
      <c r="C8082">
        <v>27.09</v>
      </c>
      <c r="D8082">
        <v>190.63</v>
      </c>
      <c r="E8082">
        <v>-9.9350000000000005</v>
      </c>
      <c r="F8082">
        <v>3.427</v>
      </c>
      <c r="G8082">
        <v>6.7960000000000003</v>
      </c>
      <c r="H8082">
        <v>4.6829000000000001</v>
      </c>
      <c r="I8082">
        <v>0.2969</v>
      </c>
      <c r="J8082">
        <v>-5.0983000000000001</v>
      </c>
      <c r="L8082">
        <f t="shared" si="1134"/>
        <v>-1.0130880575935719</v>
      </c>
      <c r="M8082">
        <f t="shared" si="1135"/>
        <v>56.915640042811717</v>
      </c>
      <c r="N8082">
        <f t="shared" si="1136"/>
        <v>76.390002999999979</v>
      </c>
      <c r="Q8082">
        <f t="shared" si="1137"/>
        <v>76.390002999999979</v>
      </c>
      <c r="R8082">
        <f t="shared" si="1138"/>
        <v>56.915640042811717</v>
      </c>
      <c r="T8082">
        <f t="shared" si="1139"/>
        <v>76.390002999999979</v>
      </c>
      <c r="U8082">
        <f t="shared" si="1140"/>
        <v>-1.0130880575935719</v>
      </c>
      <c r="V8082">
        <f t="shared" si="1141"/>
        <v>-1.0130880575935719</v>
      </c>
      <c r="W8082">
        <f t="shared" si="1142"/>
        <v>-1.0130880575935719</v>
      </c>
    </row>
    <row r="8083" spans="1:23" x14ac:dyDescent="0.4">
      <c r="A8083">
        <v>2855.8000029999998</v>
      </c>
      <c r="B8083">
        <v>99055.2</v>
      </c>
      <c r="C8083">
        <v>27.09</v>
      </c>
      <c r="D8083">
        <v>190.72</v>
      </c>
      <c r="E8083">
        <v>-9.2360000000000007</v>
      </c>
      <c r="F8083">
        <v>4.0490000000000004</v>
      </c>
      <c r="G8083">
        <v>6.6040000000000001</v>
      </c>
      <c r="H8083">
        <v>4.1172000000000004</v>
      </c>
      <c r="I8083">
        <v>0.16</v>
      </c>
      <c r="J8083">
        <v>-5.1313000000000004</v>
      </c>
      <c r="L8083">
        <f t="shared" si="1134"/>
        <v>-0.9418098943064146</v>
      </c>
      <c r="M8083">
        <f t="shared" si="1135"/>
        <v>57.000694813620512</v>
      </c>
      <c r="N8083">
        <f t="shared" si="1136"/>
        <v>76.400002999999742</v>
      </c>
      <c r="Q8083">
        <f t="shared" si="1137"/>
        <v>76.400002999999742</v>
      </c>
      <c r="R8083">
        <f t="shared" si="1138"/>
        <v>57.000694813620512</v>
      </c>
      <c r="T8083">
        <f t="shared" si="1139"/>
        <v>76.400002999999742</v>
      </c>
      <c r="U8083">
        <f t="shared" si="1140"/>
        <v>-0.9418098943064146</v>
      </c>
      <c r="V8083" t="e">
        <f t="shared" si="1141"/>
        <v>#N/A</v>
      </c>
      <c r="W8083" t="e">
        <f t="shared" si="1142"/>
        <v>#N/A</v>
      </c>
    </row>
    <row r="8084" spans="1:23" x14ac:dyDescent="0.4">
      <c r="A8084">
        <v>2855.8100020000002</v>
      </c>
      <c r="B8084">
        <v>99060.2</v>
      </c>
      <c r="C8084">
        <v>27.09</v>
      </c>
      <c r="D8084">
        <v>190.29</v>
      </c>
      <c r="E8084">
        <v>-9.3510000000000009</v>
      </c>
      <c r="F8084">
        <v>3.2930000000000001</v>
      </c>
      <c r="G8084">
        <v>6.9390000000000001</v>
      </c>
      <c r="H8084">
        <v>3.5783999999999998</v>
      </c>
      <c r="I8084">
        <v>8.5500000000000007E-2</v>
      </c>
      <c r="J8084">
        <v>-5.1532999999999998</v>
      </c>
      <c r="L8084">
        <f t="shared" si="1134"/>
        <v>-0.95353663075566086</v>
      </c>
      <c r="M8084">
        <f t="shared" si="1135"/>
        <v>56.575427911923953</v>
      </c>
      <c r="N8084">
        <f t="shared" si="1136"/>
        <v>76.410002000000077</v>
      </c>
      <c r="Q8084">
        <f t="shared" si="1137"/>
        <v>76.410002000000077</v>
      </c>
      <c r="R8084">
        <f t="shared" si="1138"/>
        <v>56.575427911923953</v>
      </c>
      <c r="T8084">
        <f t="shared" si="1139"/>
        <v>76.410002000000077</v>
      </c>
      <c r="U8084">
        <f t="shared" si="1140"/>
        <v>-0.95353663075566086</v>
      </c>
      <c r="V8084">
        <f t="shared" si="1141"/>
        <v>-0.95353663075566086</v>
      </c>
      <c r="W8084" t="e">
        <f t="shared" si="1142"/>
        <v>#N/A</v>
      </c>
    </row>
    <row r="8085" spans="1:23" x14ac:dyDescent="0.4">
      <c r="A8085">
        <v>2855.8200029999998</v>
      </c>
      <c r="B8085">
        <v>99070.1</v>
      </c>
      <c r="C8085">
        <v>27.08</v>
      </c>
      <c r="D8085">
        <v>189.45</v>
      </c>
      <c r="E8085">
        <v>-8.968</v>
      </c>
      <c r="F8085">
        <v>3.972</v>
      </c>
      <c r="G8085">
        <v>6.7759999999999998</v>
      </c>
      <c r="H8085">
        <v>3.0091000000000001</v>
      </c>
      <c r="I8085">
        <v>-5.1299999999999998E-2</v>
      </c>
      <c r="J8085">
        <v>-5.1947999999999999</v>
      </c>
      <c r="L8085">
        <f t="shared" si="1134"/>
        <v>-0.91448149979860605</v>
      </c>
      <c r="M8085">
        <f t="shared" si="1135"/>
        <v>55.733450719256609</v>
      </c>
      <c r="N8085">
        <f t="shared" si="1136"/>
        <v>76.420002999999724</v>
      </c>
      <c r="Q8085">
        <f t="shared" si="1137"/>
        <v>76.420002999999724</v>
      </c>
      <c r="R8085">
        <f t="shared" si="1138"/>
        <v>55.733450719256609</v>
      </c>
      <c r="T8085">
        <f t="shared" si="1139"/>
        <v>76.420002999999724</v>
      </c>
      <c r="U8085">
        <f t="shared" si="1140"/>
        <v>-0.91448149979860605</v>
      </c>
      <c r="V8085" t="e">
        <f t="shared" si="1141"/>
        <v>#N/A</v>
      </c>
      <c r="W8085" t="e">
        <f t="shared" si="1142"/>
        <v>#N/A</v>
      </c>
    </row>
    <row r="8086" spans="1:23" x14ac:dyDescent="0.4">
      <c r="A8086">
        <v>2855.8300020000001</v>
      </c>
      <c r="B8086">
        <v>99076.2</v>
      </c>
      <c r="C8086">
        <v>27.09</v>
      </c>
      <c r="D8086">
        <v>188.93</v>
      </c>
      <c r="E8086">
        <v>-8.9969999999999999</v>
      </c>
      <c r="F8086">
        <v>3.0249999999999999</v>
      </c>
      <c r="G8086">
        <v>6.5949999999999998</v>
      </c>
      <c r="H8086">
        <v>2.4287999999999998</v>
      </c>
      <c r="I8086">
        <v>-0.1429</v>
      </c>
      <c r="J8086">
        <v>-5.2156000000000002</v>
      </c>
      <c r="L8086">
        <f t="shared" si="1134"/>
        <v>-0.91743867681624203</v>
      </c>
      <c r="M8086">
        <f t="shared" si="1135"/>
        <v>55.214690611698536</v>
      </c>
      <c r="N8086">
        <f t="shared" si="1136"/>
        <v>76.430002000000059</v>
      </c>
      <c r="Q8086">
        <f t="shared" si="1137"/>
        <v>76.430002000000059</v>
      </c>
      <c r="R8086">
        <f t="shared" si="1138"/>
        <v>55.214690611698536</v>
      </c>
      <c r="T8086">
        <f t="shared" si="1139"/>
        <v>76.430002000000059</v>
      </c>
      <c r="U8086">
        <f t="shared" si="1140"/>
        <v>-0.91743867681624203</v>
      </c>
      <c r="V8086">
        <f t="shared" si="1141"/>
        <v>-0.91743867681624203</v>
      </c>
      <c r="W8086" t="e">
        <f t="shared" si="1142"/>
        <v>#N/A</v>
      </c>
    </row>
    <row r="8087" spans="1:23" x14ac:dyDescent="0.4">
      <c r="A8087">
        <v>2855.8400029999998</v>
      </c>
      <c r="B8087">
        <v>99067.199999999997</v>
      </c>
      <c r="C8087">
        <v>27.09</v>
      </c>
      <c r="D8087">
        <v>189.7</v>
      </c>
      <c r="E8087">
        <v>-8.6999999999999993</v>
      </c>
      <c r="F8087">
        <v>3.1110000000000002</v>
      </c>
      <c r="G8087">
        <v>6.8719999999999999</v>
      </c>
      <c r="H8087">
        <v>1.879</v>
      </c>
      <c r="I8087">
        <v>-0.2114</v>
      </c>
      <c r="J8087">
        <v>-5.2252999999999998</v>
      </c>
      <c r="L8087">
        <f t="shared" si="1134"/>
        <v>-0.88715310529079761</v>
      </c>
      <c r="M8087">
        <f t="shared" si="1135"/>
        <v>55.980083447447221</v>
      </c>
      <c r="N8087">
        <f t="shared" si="1136"/>
        <v>76.440002999999706</v>
      </c>
      <c r="Q8087">
        <f t="shared" si="1137"/>
        <v>76.440002999999706</v>
      </c>
      <c r="R8087">
        <f t="shared" si="1138"/>
        <v>55.980083447447221</v>
      </c>
      <c r="T8087">
        <f t="shared" si="1139"/>
        <v>76.440002999999706</v>
      </c>
      <c r="U8087">
        <f t="shared" si="1140"/>
        <v>-0.88715310529079761</v>
      </c>
      <c r="V8087" t="e">
        <f t="shared" si="1141"/>
        <v>#N/A</v>
      </c>
      <c r="W8087" t="e">
        <f t="shared" si="1142"/>
        <v>#N/A</v>
      </c>
    </row>
    <row r="8088" spans="1:23" x14ac:dyDescent="0.4">
      <c r="A8088">
        <v>2855.850003</v>
      </c>
      <c r="B8088">
        <v>99079.2</v>
      </c>
      <c r="C8088">
        <v>27.09</v>
      </c>
      <c r="D8088">
        <v>188.68</v>
      </c>
      <c r="E8088">
        <v>-8.3079999999999998</v>
      </c>
      <c r="F8088">
        <v>3.3210000000000002</v>
      </c>
      <c r="G8088">
        <v>6.6619999999999999</v>
      </c>
      <c r="H8088">
        <v>1.3329</v>
      </c>
      <c r="I8088">
        <v>-0.23949999999999999</v>
      </c>
      <c r="J8088">
        <v>-5.2423999999999999</v>
      </c>
      <c r="L8088">
        <f t="shared" si="1134"/>
        <v>-0.84718022974206286</v>
      </c>
      <c r="M8088">
        <f t="shared" si="1135"/>
        <v>54.959572176785287</v>
      </c>
      <c r="N8088">
        <f t="shared" si="1136"/>
        <v>76.450002999999924</v>
      </c>
      <c r="Q8088">
        <f t="shared" si="1137"/>
        <v>76.450002999999924</v>
      </c>
      <c r="R8088">
        <f t="shared" si="1138"/>
        <v>54.959572176785287</v>
      </c>
      <c r="T8088">
        <f t="shared" si="1139"/>
        <v>76.450002999999924</v>
      </c>
      <c r="U8088">
        <f t="shared" si="1140"/>
        <v>-0.84718022974206286</v>
      </c>
      <c r="V8088">
        <f t="shared" si="1141"/>
        <v>-0.84718022974206286</v>
      </c>
      <c r="W8088" t="e">
        <f t="shared" si="1142"/>
        <v>#N/A</v>
      </c>
    </row>
    <row r="8089" spans="1:23" x14ac:dyDescent="0.4">
      <c r="A8089">
        <v>2855.8600029999998</v>
      </c>
      <c r="B8089">
        <v>99075.199999999997</v>
      </c>
      <c r="C8089">
        <v>27.09</v>
      </c>
      <c r="D8089">
        <v>189.02</v>
      </c>
      <c r="E8089">
        <v>-8.2309999999999999</v>
      </c>
      <c r="F8089">
        <v>3.331</v>
      </c>
      <c r="G8089">
        <v>6.92</v>
      </c>
      <c r="H8089">
        <v>0.90649999999999997</v>
      </c>
      <c r="I8089">
        <v>-0.2334</v>
      </c>
      <c r="J8089">
        <v>-5.2423999999999999</v>
      </c>
      <c r="L8089">
        <f t="shared" si="1134"/>
        <v>-0.83932841490213272</v>
      </c>
      <c r="M8089">
        <f t="shared" si="1135"/>
        <v>55.299731479973055</v>
      </c>
      <c r="N8089">
        <f t="shared" si="1136"/>
        <v>76.460002999999688</v>
      </c>
      <c r="Q8089">
        <f t="shared" si="1137"/>
        <v>76.460002999999688</v>
      </c>
      <c r="R8089">
        <f t="shared" si="1138"/>
        <v>55.299731479973055</v>
      </c>
      <c r="T8089">
        <f t="shared" si="1139"/>
        <v>76.460002999999688</v>
      </c>
      <c r="U8089">
        <f t="shared" si="1140"/>
        <v>-0.83932841490213272</v>
      </c>
      <c r="V8089" t="e">
        <f t="shared" si="1141"/>
        <v>#N/A</v>
      </c>
      <c r="W8089" t="e">
        <f t="shared" si="1142"/>
        <v>#N/A</v>
      </c>
    </row>
    <row r="8090" spans="1:23" x14ac:dyDescent="0.4">
      <c r="A8090">
        <v>2855.8700020000001</v>
      </c>
      <c r="B8090">
        <v>99076.2</v>
      </c>
      <c r="C8090">
        <v>27.09</v>
      </c>
      <c r="D8090">
        <v>188.93</v>
      </c>
      <c r="E8090">
        <v>-8.0589999999999993</v>
      </c>
      <c r="F8090">
        <v>3.0339999999999998</v>
      </c>
      <c r="G8090">
        <v>7.0439999999999996</v>
      </c>
      <c r="H8090">
        <v>0.37869999999999998</v>
      </c>
      <c r="I8090">
        <v>-0.1991</v>
      </c>
      <c r="J8090">
        <v>-5.2436999999999996</v>
      </c>
      <c r="L8090">
        <f t="shared" si="1134"/>
        <v>-0.82178929603891238</v>
      </c>
      <c r="M8090">
        <f t="shared" si="1135"/>
        <v>55.214690611698536</v>
      </c>
      <c r="N8090">
        <f t="shared" si="1136"/>
        <v>76.470002000000022</v>
      </c>
      <c r="Q8090">
        <f t="shared" si="1137"/>
        <v>76.470002000000022</v>
      </c>
      <c r="R8090">
        <f t="shared" si="1138"/>
        <v>55.214690611698536</v>
      </c>
      <c r="T8090">
        <f t="shared" si="1139"/>
        <v>76.470002000000022</v>
      </c>
      <c r="U8090">
        <f t="shared" si="1140"/>
        <v>-0.82178929603891238</v>
      </c>
      <c r="V8090">
        <f t="shared" si="1141"/>
        <v>-0.82178929603891238</v>
      </c>
      <c r="W8090" t="e">
        <f t="shared" si="1142"/>
        <v>#N/A</v>
      </c>
    </row>
    <row r="8091" spans="1:23" x14ac:dyDescent="0.4">
      <c r="A8091">
        <v>2855.8800019999999</v>
      </c>
      <c r="B8091">
        <v>99063.2</v>
      </c>
      <c r="C8091">
        <v>27.09</v>
      </c>
      <c r="D8091">
        <v>190.04</v>
      </c>
      <c r="E8091">
        <v>-7.9249999999999998</v>
      </c>
      <c r="F8091">
        <v>2.3069999999999999</v>
      </c>
      <c r="G8091">
        <v>6.9870000000000001</v>
      </c>
      <c r="H8091">
        <v>-0.1429</v>
      </c>
      <c r="I8091">
        <v>-0.1051</v>
      </c>
      <c r="J8091">
        <v>-5.2252999999999998</v>
      </c>
      <c r="L8091">
        <f t="shared" si="1134"/>
        <v>-0.80812509878500816</v>
      </c>
      <c r="M8091">
        <f t="shared" si="1135"/>
        <v>56.320276113362681</v>
      </c>
      <c r="N8091">
        <f t="shared" si="1136"/>
        <v>76.480001999999786</v>
      </c>
      <c r="Q8091">
        <f t="shared" si="1137"/>
        <v>76.480001999999786</v>
      </c>
      <c r="R8091">
        <f t="shared" si="1138"/>
        <v>56.320276113362681</v>
      </c>
      <c r="T8091">
        <f t="shared" si="1139"/>
        <v>76.480001999999786</v>
      </c>
      <c r="U8091">
        <f t="shared" si="1140"/>
        <v>-0.80812509878500816</v>
      </c>
      <c r="V8091" t="e">
        <f t="shared" si="1141"/>
        <v>#N/A</v>
      </c>
      <c r="W8091" t="e">
        <f t="shared" si="1142"/>
        <v>#N/A</v>
      </c>
    </row>
    <row r="8092" spans="1:23" x14ac:dyDescent="0.4">
      <c r="A8092">
        <v>2855.890003</v>
      </c>
      <c r="B8092">
        <v>99075.199999999997</v>
      </c>
      <c r="C8092">
        <v>27.09</v>
      </c>
      <c r="D8092">
        <v>189.02</v>
      </c>
      <c r="E8092">
        <v>-7.7140000000000004</v>
      </c>
      <c r="F8092">
        <v>2.1539999999999999</v>
      </c>
      <c r="G8092">
        <v>7.15</v>
      </c>
      <c r="H8092">
        <v>-0.56930000000000003</v>
      </c>
      <c r="I8092">
        <v>1.34E-2</v>
      </c>
      <c r="J8092">
        <v>-5.2130999999999998</v>
      </c>
      <c r="L8092">
        <f t="shared" si="1134"/>
        <v>-0.78660908669117391</v>
      </c>
      <c r="M8092">
        <f t="shared" si="1135"/>
        <v>55.299731479973055</v>
      </c>
      <c r="N8092">
        <f t="shared" si="1136"/>
        <v>76.490002999999888</v>
      </c>
      <c r="Q8092">
        <f t="shared" si="1137"/>
        <v>76.490002999999888</v>
      </c>
      <c r="R8092">
        <f t="shared" si="1138"/>
        <v>55.299731479973055</v>
      </c>
      <c r="T8092">
        <f t="shared" si="1139"/>
        <v>76.490002999999888</v>
      </c>
      <c r="U8092">
        <f t="shared" si="1140"/>
        <v>-0.78660908669117391</v>
      </c>
      <c r="V8092">
        <f t="shared" si="1141"/>
        <v>-0.78660908669117391</v>
      </c>
      <c r="W8092">
        <f t="shared" si="1142"/>
        <v>-0.78660908669117391</v>
      </c>
    </row>
    <row r="8093" spans="1:23" x14ac:dyDescent="0.4">
      <c r="A8093">
        <v>2855.9000030000002</v>
      </c>
      <c r="B8093">
        <v>99075.199999999997</v>
      </c>
      <c r="C8093">
        <v>27.09</v>
      </c>
      <c r="D8093">
        <v>189.02</v>
      </c>
      <c r="E8093">
        <v>-7.5229999999999997</v>
      </c>
      <c r="F8093">
        <v>1.9910000000000001</v>
      </c>
      <c r="G8093">
        <v>7.3410000000000002</v>
      </c>
      <c r="H8093">
        <v>-0.98350000000000004</v>
      </c>
      <c r="I8093">
        <v>0.17100000000000001</v>
      </c>
      <c r="J8093">
        <v>-5.1985000000000001</v>
      </c>
      <c r="L8093">
        <f t="shared" si="1134"/>
        <v>-0.76713250702329538</v>
      </c>
      <c r="M8093">
        <f t="shared" si="1135"/>
        <v>55.299731479973055</v>
      </c>
      <c r="N8093">
        <f t="shared" si="1136"/>
        <v>76.500003000000106</v>
      </c>
      <c r="Q8093">
        <f t="shared" si="1137"/>
        <v>76.500003000000106</v>
      </c>
      <c r="R8093">
        <f t="shared" si="1138"/>
        <v>55.299731479973055</v>
      </c>
      <c r="T8093">
        <f t="shared" si="1139"/>
        <v>76.500003000000106</v>
      </c>
      <c r="U8093">
        <f t="shared" si="1140"/>
        <v>-0.76713250702329538</v>
      </c>
      <c r="V8093" t="e">
        <f t="shared" si="1141"/>
        <v>#N/A</v>
      </c>
      <c r="W8093" t="e">
        <f t="shared" si="1142"/>
        <v>#N/A</v>
      </c>
    </row>
    <row r="8094" spans="1:23" x14ac:dyDescent="0.4">
      <c r="A8094">
        <v>2855.910003</v>
      </c>
      <c r="B8094">
        <v>99072.2</v>
      </c>
      <c r="C8094">
        <v>27.09</v>
      </c>
      <c r="D8094">
        <v>189.27</v>
      </c>
      <c r="E8094">
        <v>-7.4749999999999996</v>
      </c>
      <c r="F8094">
        <v>1.3109999999999999</v>
      </c>
      <c r="G8094">
        <v>7.2839999999999998</v>
      </c>
      <c r="H8094">
        <v>-1.3671</v>
      </c>
      <c r="I8094">
        <v>0.36530000000000001</v>
      </c>
      <c r="J8094">
        <v>-5.1703999999999999</v>
      </c>
      <c r="L8094">
        <f t="shared" si="1134"/>
        <v>-0.76223786920100134</v>
      </c>
      <c r="M8094">
        <f t="shared" si="1135"/>
        <v>55.5548582548792</v>
      </c>
      <c r="N8094">
        <f t="shared" si="1136"/>
        <v>76.51000299999987</v>
      </c>
      <c r="Q8094">
        <f t="shared" si="1137"/>
        <v>76.51000299999987</v>
      </c>
      <c r="R8094">
        <f t="shared" si="1138"/>
        <v>55.5548582548792</v>
      </c>
      <c r="T8094">
        <f t="shared" si="1139"/>
        <v>76.51000299999987</v>
      </c>
      <c r="U8094">
        <f t="shared" si="1140"/>
        <v>-0.76223786920100134</v>
      </c>
      <c r="V8094">
        <f t="shared" si="1141"/>
        <v>-0.76223786920100134</v>
      </c>
      <c r="W8094" t="e">
        <f t="shared" si="1142"/>
        <v>#N/A</v>
      </c>
    </row>
    <row r="8095" spans="1:23" x14ac:dyDescent="0.4">
      <c r="A8095">
        <v>2855.9200030000002</v>
      </c>
      <c r="B8095">
        <v>99071.2</v>
      </c>
      <c r="C8095">
        <v>27.09</v>
      </c>
      <c r="D8095">
        <v>189.36</v>
      </c>
      <c r="E8095">
        <v>-7.3789999999999996</v>
      </c>
      <c r="F8095">
        <v>0.95699999999999996</v>
      </c>
      <c r="G8095">
        <v>7.59</v>
      </c>
      <c r="H8095">
        <v>-1.7214</v>
      </c>
      <c r="I8095">
        <v>0.5877</v>
      </c>
      <c r="J8095">
        <v>-5.1422999999999996</v>
      </c>
      <c r="L8095">
        <f t="shared" si="1134"/>
        <v>-0.75244859355641325</v>
      </c>
      <c r="M8095">
        <f t="shared" si="1135"/>
        <v>55.639901903253062</v>
      </c>
      <c r="N8095">
        <f t="shared" si="1136"/>
        <v>76.520003000000088</v>
      </c>
      <c r="Q8095">
        <f t="shared" si="1137"/>
        <v>76.520003000000088</v>
      </c>
      <c r="R8095">
        <f t="shared" si="1138"/>
        <v>55.639901903253062</v>
      </c>
      <c r="T8095">
        <f t="shared" si="1139"/>
        <v>76.520003000000088</v>
      </c>
      <c r="U8095">
        <f t="shared" si="1140"/>
        <v>-0.75244859355641325</v>
      </c>
      <c r="V8095" t="e">
        <f t="shared" si="1141"/>
        <v>#N/A</v>
      </c>
      <c r="W8095" t="e">
        <f t="shared" si="1142"/>
        <v>#N/A</v>
      </c>
    </row>
    <row r="8096" spans="1:23" x14ac:dyDescent="0.4">
      <c r="A8096">
        <v>2855.9300029999999</v>
      </c>
      <c r="B8096">
        <v>99076.2</v>
      </c>
      <c r="C8096">
        <v>27.09</v>
      </c>
      <c r="D8096">
        <v>188.93</v>
      </c>
      <c r="E8096">
        <v>-7.2450000000000001</v>
      </c>
      <c r="F8096">
        <v>0.25800000000000001</v>
      </c>
      <c r="G8096">
        <v>7.8769999999999998</v>
      </c>
      <c r="H8096">
        <v>-2.0476000000000001</v>
      </c>
      <c r="I8096">
        <v>0.8589</v>
      </c>
      <c r="J8096">
        <v>-5.1128999999999998</v>
      </c>
      <c r="L8096">
        <f t="shared" si="1134"/>
        <v>-0.73878439630250903</v>
      </c>
      <c r="M8096">
        <f t="shared" si="1135"/>
        <v>55.214690611698536</v>
      </c>
      <c r="N8096">
        <f t="shared" si="1136"/>
        <v>76.530002999999851</v>
      </c>
      <c r="Q8096">
        <f t="shared" si="1137"/>
        <v>76.530002999999851</v>
      </c>
      <c r="R8096">
        <f t="shared" si="1138"/>
        <v>55.214690611698536</v>
      </c>
      <c r="T8096">
        <f t="shared" si="1139"/>
        <v>76.530002999999851</v>
      </c>
      <c r="U8096">
        <f t="shared" si="1140"/>
        <v>-0.73878439630250903</v>
      </c>
      <c r="V8096">
        <f t="shared" si="1141"/>
        <v>-0.73878439630250903</v>
      </c>
      <c r="W8096" t="e">
        <f t="shared" si="1142"/>
        <v>#N/A</v>
      </c>
    </row>
    <row r="8097" spans="1:23" x14ac:dyDescent="0.4">
      <c r="A8097">
        <v>2855.9400019999998</v>
      </c>
      <c r="B8097">
        <v>99079.2</v>
      </c>
      <c r="C8097">
        <v>27.09</v>
      </c>
      <c r="D8097">
        <v>188.68</v>
      </c>
      <c r="E8097">
        <v>-7.1210000000000004</v>
      </c>
      <c r="F8097">
        <v>-0.16300000000000001</v>
      </c>
      <c r="G8097">
        <v>7.9349999999999996</v>
      </c>
      <c r="H8097">
        <v>-2.3054000000000001</v>
      </c>
      <c r="I8097">
        <v>1.1496</v>
      </c>
      <c r="J8097">
        <v>-5.0603999999999996</v>
      </c>
      <c r="L8097">
        <f t="shared" si="1134"/>
        <v>-0.72613991526158284</v>
      </c>
      <c r="M8097">
        <f t="shared" si="1135"/>
        <v>54.959572176785287</v>
      </c>
      <c r="N8097">
        <f t="shared" si="1136"/>
        <v>76.540001999999731</v>
      </c>
      <c r="Q8097">
        <f t="shared" si="1137"/>
        <v>76.540001999999731</v>
      </c>
      <c r="R8097">
        <f t="shared" si="1138"/>
        <v>54.959572176785287</v>
      </c>
      <c r="T8097">
        <f t="shared" si="1139"/>
        <v>76.540001999999731</v>
      </c>
      <c r="U8097">
        <f t="shared" si="1140"/>
        <v>-0.72613991526158284</v>
      </c>
      <c r="V8097" t="e">
        <f t="shared" si="1141"/>
        <v>#N/A</v>
      </c>
      <c r="W8097" t="e">
        <f t="shared" si="1142"/>
        <v>#N/A</v>
      </c>
    </row>
    <row r="8098" spans="1:23" x14ac:dyDescent="0.4">
      <c r="A8098">
        <v>2855.950002</v>
      </c>
      <c r="B8098">
        <v>99066.1</v>
      </c>
      <c r="C8098">
        <v>27.08</v>
      </c>
      <c r="D8098">
        <v>189.79</v>
      </c>
      <c r="E8098">
        <v>-6.93</v>
      </c>
      <c r="F8098">
        <v>-0.61299999999999999</v>
      </c>
      <c r="G8098">
        <v>8.0879999999999992</v>
      </c>
      <c r="H8098">
        <v>-2.5167999999999999</v>
      </c>
      <c r="I8098">
        <v>1.4759</v>
      </c>
      <c r="J8098">
        <v>-4.9969000000000001</v>
      </c>
      <c r="L8098">
        <f t="shared" si="1134"/>
        <v>-0.70666333559370431</v>
      </c>
      <c r="M8098">
        <f t="shared" si="1135"/>
        <v>56.073635321843042</v>
      </c>
      <c r="N8098">
        <f t="shared" si="1136"/>
        <v>76.550001999999949</v>
      </c>
      <c r="Q8098">
        <f t="shared" si="1137"/>
        <v>76.550001999999949</v>
      </c>
      <c r="R8098">
        <f t="shared" si="1138"/>
        <v>56.073635321843042</v>
      </c>
      <c r="T8098">
        <f t="shared" si="1139"/>
        <v>76.550001999999949</v>
      </c>
      <c r="U8098">
        <f t="shared" si="1140"/>
        <v>-0.70666333559370431</v>
      </c>
      <c r="V8098">
        <f t="shared" si="1141"/>
        <v>-0.70666333559370431</v>
      </c>
      <c r="W8098" t="e">
        <f t="shared" si="1142"/>
        <v>#N/A</v>
      </c>
    </row>
    <row r="8099" spans="1:23" x14ac:dyDescent="0.4">
      <c r="A8099">
        <v>2855.9600019999998</v>
      </c>
      <c r="B8099">
        <v>99071.2</v>
      </c>
      <c r="C8099">
        <v>27.09</v>
      </c>
      <c r="D8099">
        <v>189.36</v>
      </c>
      <c r="E8099">
        <v>-6.92</v>
      </c>
      <c r="F8099">
        <v>-1.139</v>
      </c>
      <c r="G8099">
        <v>8.3559999999999999</v>
      </c>
      <c r="H8099">
        <v>-2.6730999999999998</v>
      </c>
      <c r="I8099">
        <v>1.8485</v>
      </c>
      <c r="J8099">
        <v>-4.9272</v>
      </c>
      <c r="L8099">
        <f t="shared" si="1134"/>
        <v>-0.70564361938072639</v>
      </c>
      <c r="M8099">
        <f t="shared" si="1135"/>
        <v>55.639901903253062</v>
      </c>
      <c r="N8099">
        <f t="shared" si="1136"/>
        <v>76.560001999999713</v>
      </c>
      <c r="Q8099">
        <f t="shared" si="1137"/>
        <v>76.560001999999713</v>
      </c>
      <c r="R8099">
        <f t="shared" si="1138"/>
        <v>55.639901903253062</v>
      </c>
      <c r="T8099">
        <f t="shared" si="1139"/>
        <v>76.560001999999713</v>
      </c>
      <c r="U8099">
        <f t="shared" si="1140"/>
        <v>-0.70564361938072639</v>
      </c>
      <c r="V8099" t="e">
        <f t="shared" si="1141"/>
        <v>#N/A</v>
      </c>
      <c r="W8099" t="e">
        <f t="shared" si="1142"/>
        <v>#N/A</v>
      </c>
    </row>
    <row r="8100" spans="1:23" x14ac:dyDescent="0.4">
      <c r="A8100">
        <v>2855.9700029999999</v>
      </c>
      <c r="B8100">
        <v>99079.2</v>
      </c>
      <c r="C8100">
        <v>27.09</v>
      </c>
      <c r="D8100">
        <v>188.68</v>
      </c>
      <c r="E8100">
        <v>-7.0640000000000001</v>
      </c>
      <c r="F8100">
        <v>-2.2589999999999999</v>
      </c>
      <c r="G8100">
        <v>7.8769999999999998</v>
      </c>
      <c r="H8100">
        <v>-2.7159</v>
      </c>
      <c r="I8100">
        <v>2.2223000000000002</v>
      </c>
      <c r="J8100">
        <v>-4.8343999999999996</v>
      </c>
      <c r="L8100">
        <f t="shared" si="1134"/>
        <v>-0.72032753284760853</v>
      </c>
      <c r="M8100">
        <f t="shared" si="1135"/>
        <v>54.959572176785287</v>
      </c>
      <c r="N8100">
        <f t="shared" si="1136"/>
        <v>76.570002999999815</v>
      </c>
      <c r="Q8100">
        <f t="shared" si="1137"/>
        <v>76.570002999999815</v>
      </c>
      <c r="R8100">
        <f t="shared" si="1138"/>
        <v>54.959572176785287</v>
      </c>
      <c r="T8100">
        <f t="shared" si="1139"/>
        <v>76.570002999999815</v>
      </c>
      <c r="U8100">
        <f t="shared" si="1140"/>
        <v>-0.72032753284760853</v>
      </c>
      <c r="V8100">
        <f t="shared" si="1141"/>
        <v>-0.72032753284760853</v>
      </c>
      <c r="W8100" t="e">
        <f t="shared" si="1142"/>
        <v>#N/A</v>
      </c>
    </row>
    <row r="8101" spans="1:23" x14ac:dyDescent="0.4">
      <c r="A8101">
        <v>2855.9800019999998</v>
      </c>
      <c r="B8101">
        <v>99075.199999999997</v>
      </c>
      <c r="C8101">
        <v>27.09</v>
      </c>
      <c r="D8101">
        <v>189.02</v>
      </c>
      <c r="E8101">
        <v>-6.9969999999999999</v>
      </c>
      <c r="F8101">
        <v>-2.7949999999999999</v>
      </c>
      <c r="G8101">
        <v>8.0210000000000008</v>
      </c>
      <c r="H8101">
        <v>-2.7452000000000001</v>
      </c>
      <c r="I8101">
        <v>2.5827</v>
      </c>
      <c r="J8101">
        <v>-4.7329999999999997</v>
      </c>
      <c r="L8101">
        <f t="shared" si="1134"/>
        <v>-0.71349543422065642</v>
      </c>
      <c r="M8101">
        <f t="shared" si="1135"/>
        <v>55.299731479973055</v>
      </c>
      <c r="N8101">
        <f t="shared" si="1136"/>
        <v>76.580001999999695</v>
      </c>
      <c r="Q8101">
        <f t="shared" si="1137"/>
        <v>76.580001999999695</v>
      </c>
      <c r="R8101">
        <f t="shared" si="1138"/>
        <v>55.299731479973055</v>
      </c>
      <c r="T8101">
        <f t="shared" si="1139"/>
        <v>76.580001999999695</v>
      </c>
      <c r="U8101">
        <f t="shared" si="1140"/>
        <v>-0.71349543422065642</v>
      </c>
      <c r="V8101" t="e">
        <f t="shared" si="1141"/>
        <v>#N/A</v>
      </c>
      <c r="W8101" t="e">
        <f t="shared" si="1142"/>
        <v>#N/A</v>
      </c>
    </row>
    <row r="8102" spans="1:23" x14ac:dyDescent="0.4">
      <c r="A8102">
        <v>2855.9900029999999</v>
      </c>
      <c r="B8102">
        <v>99084.2</v>
      </c>
      <c r="C8102">
        <v>27.09</v>
      </c>
      <c r="D8102">
        <v>188.25</v>
      </c>
      <c r="E8102">
        <v>-7.0439999999999996</v>
      </c>
      <c r="F8102">
        <v>-3.1389999999999998</v>
      </c>
      <c r="G8102">
        <v>7.944</v>
      </c>
      <c r="H8102">
        <v>-2.6878000000000002</v>
      </c>
      <c r="I8102">
        <v>2.8711000000000002</v>
      </c>
      <c r="J8102">
        <v>-4.6388999999999996</v>
      </c>
      <c r="L8102">
        <f t="shared" si="1134"/>
        <v>-0.7182881004216527</v>
      </c>
      <c r="M8102">
        <f t="shared" si="1135"/>
        <v>54.534388684206348</v>
      </c>
      <c r="N8102">
        <f t="shared" si="1136"/>
        <v>76.590002999999797</v>
      </c>
      <c r="Q8102">
        <f t="shared" si="1137"/>
        <v>76.590002999999797</v>
      </c>
      <c r="R8102">
        <f t="shared" si="1138"/>
        <v>54.534388684206348</v>
      </c>
      <c r="T8102">
        <f t="shared" si="1139"/>
        <v>76.590002999999797</v>
      </c>
      <c r="U8102">
        <f t="shared" si="1140"/>
        <v>-0.7182881004216527</v>
      </c>
      <c r="V8102">
        <f t="shared" si="1141"/>
        <v>-0.7182881004216527</v>
      </c>
      <c r="W8102">
        <f t="shared" si="1142"/>
        <v>-0.7182881004216527</v>
      </c>
    </row>
    <row r="8103" spans="1:23" x14ac:dyDescent="0.4">
      <c r="A8103">
        <v>2856.0000030000001</v>
      </c>
      <c r="B8103">
        <v>99067.199999999997</v>
      </c>
      <c r="C8103">
        <v>27.09</v>
      </c>
      <c r="D8103">
        <v>189.7</v>
      </c>
      <c r="E8103">
        <v>-6.9489999999999998</v>
      </c>
      <c r="F8103">
        <v>-3.226</v>
      </c>
      <c r="G8103">
        <v>7.9820000000000002</v>
      </c>
      <c r="H8103">
        <v>-2.5876000000000001</v>
      </c>
      <c r="I8103">
        <v>3.2547000000000001</v>
      </c>
      <c r="J8103">
        <v>-4.4911000000000003</v>
      </c>
      <c r="L8103">
        <f t="shared" si="1134"/>
        <v>-0.70860079639836238</v>
      </c>
      <c r="M8103">
        <f t="shared" si="1135"/>
        <v>55.980083447447221</v>
      </c>
      <c r="N8103">
        <f t="shared" si="1136"/>
        <v>76.600003000000015</v>
      </c>
      <c r="Q8103">
        <f t="shared" si="1137"/>
        <v>76.600003000000015</v>
      </c>
      <c r="R8103">
        <f t="shared" si="1138"/>
        <v>55.980083447447221</v>
      </c>
      <c r="T8103">
        <f t="shared" si="1139"/>
        <v>76.600003000000015</v>
      </c>
      <c r="U8103">
        <f t="shared" si="1140"/>
        <v>-0.70860079639836238</v>
      </c>
      <c r="V8103" t="e">
        <f t="shared" si="1141"/>
        <v>#N/A</v>
      </c>
      <c r="W8103" t="e">
        <f t="shared" si="1142"/>
        <v>#N/A</v>
      </c>
    </row>
    <row r="8104" spans="1:23" x14ac:dyDescent="0.4">
      <c r="A8104">
        <v>2856.0100029999999</v>
      </c>
      <c r="B8104">
        <v>99069.1</v>
      </c>
      <c r="C8104">
        <v>27.08</v>
      </c>
      <c r="D8104">
        <v>189.53</v>
      </c>
      <c r="E8104">
        <v>-6.9390000000000001</v>
      </c>
      <c r="F8104">
        <v>-3.5219999999999998</v>
      </c>
      <c r="G8104">
        <v>7.9820000000000002</v>
      </c>
      <c r="H8104">
        <v>-2.4348999999999998</v>
      </c>
      <c r="I8104">
        <v>3.6371000000000002</v>
      </c>
      <c r="J8104">
        <v>-4.3127000000000004</v>
      </c>
      <c r="L8104">
        <f t="shared" si="1134"/>
        <v>-0.70758108018538446</v>
      </c>
      <c r="M8104">
        <f t="shared" si="1135"/>
        <v>55.818495827264456</v>
      </c>
      <c r="N8104">
        <f t="shared" si="1136"/>
        <v>76.610002999999779</v>
      </c>
      <c r="Q8104">
        <f t="shared" si="1137"/>
        <v>76.610002999999779</v>
      </c>
      <c r="R8104">
        <f t="shared" si="1138"/>
        <v>55.818495827264456</v>
      </c>
      <c r="T8104">
        <f t="shared" si="1139"/>
        <v>76.610002999999779</v>
      </c>
      <c r="U8104">
        <f t="shared" si="1140"/>
        <v>-0.70758108018538446</v>
      </c>
      <c r="V8104">
        <f t="shared" si="1141"/>
        <v>-0.70758108018538446</v>
      </c>
      <c r="W8104" t="e">
        <f t="shared" si="1142"/>
        <v>#N/A</v>
      </c>
    </row>
    <row r="8105" spans="1:23" x14ac:dyDescent="0.4">
      <c r="A8105">
        <v>2856.0200030000001</v>
      </c>
      <c r="B8105">
        <v>99079.2</v>
      </c>
      <c r="C8105">
        <v>27.09</v>
      </c>
      <c r="D8105">
        <v>188.68</v>
      </c>
      <c r="E8105">
        <v>-7.0350000000000001</v>
      </c>
      <c r="F8105">
        <v>-4.5659999999999998</v>
      </c>
      <c r="G8105">
        <v>7.8390000000000004</v>
      </c>
      <c r="H8105">
        <v>-2.2138</v>
      </c>
      <c r="I8105">
        <v>4.0061</v>
      </c>
      <c r="J8105">
        <v>-4.1281999999999996</v>
      </c>
      <c r="L8105">
        <f t="shared" si="1134"/>
        <v>-0.71737035582997255</v>
      </c>
      <c r="M8105">
        <f t="shared" si="1135"/>
        <v>54.959572176785287</v>
      </c>
      <c r="N8105">
        <f t="shared" si="1136"/>
        <v>76.620002999999997</v>
      </c>
      <c r="Q8105">
        <f t="shared" si="1137"/>
        <v>76.620002999999997</v>
      </c>
      <c r="R8105">
        <f t="shared" si="1138"/>
        <v>54.959572176785287</v>
      </c>
      <c r="T8105">
        <f t="shared" si="1139"/>
        <v>76.620002999999997</v>
      </c>
      <c r="U8105">
        <f t="shared" si="1140"/>
        <v>-0.71737035582997255</v>
      </c>
      <c r="V8105" t="e">
        <f t="shared" si="1141"/>
        <v>#N/A</v>
      </c>
      <c r="W8105" t="e">
        <f t="shared" si="1142"/>
        <v>#N/A</v>
      </c>
    </row>
    <row r="8106" spans="1:23" x14ac:dyDescent="0.4">
      <c r="A8106">
        <v>2856.030002</v>
      </c>
      <c r="B8106">
        <v>99064.2</v>
      </c>
      <c r="C8106">
        <v>27.09</v>
      </c>
      <c r="D8106">
        <v>189.95</v>
      </c>
      <c r="E8106">
        <v>-7.2549999999999999</v>
      </c>
      <c r="F8106">
        <v>-4.585</v>
      </c>
      <c r="G8106">
        <v>7.4269999999999996</v>
      </c>
      <c r="H8106">
        <v>-1.9377</v>
      </c>
      <c r="I8106">
        <v>4.3456999999999999</v>
      </c>
      <c r="J8106">
        <v>-3.9279000000000002</v>
      </c>
      <c r="L8106">
        <f t="shared" si="1134"/>
        <v>-0.73980411251548694</v>
      </c>
      <c r="M8106">
        <f t="shared" si="1135"/>
        <v>56.235226904179839</v>
      </c>
      <c r="N8106">
        <f t="shared" si="1136"/>
        <v>76.630001999999877</v>
      </c>
      <c r="Q8106">
        <f t="shared" si="1137"/>
        <v>76.630001999999877</v>
      </c>
      <c r="R8106">
        <f t="shared" si="1138"/>
        <v>56.235226904179839</v>
      </c>
      <c r="T8106">
        <f t="shared" si="1139"/>
        <v>76.630001999999877</v>
      </c>
      <c r="U8106">
        <f t="shared" si="1140"/>
        <v>-0.73980411251548694</v>
      </c>
      <c r="V8106">
        <f t="shared" si="1141"/>
        <v>-0.73980411251548694</v>
      </c>
      <c r="W8106" t="e">
        <f t="shared" si="1142"/>
        <v>#N/A</v>
      </c>
    </row>
    <row r="8107" spans="1:23" x14ac:dyDescent="0.4">
      <c r="A8107">
        <v>2856.0400030000001</v>
      </c>
      <c r="B8107">
        <v>99065.1</v>
      </c>
      <c r="C8107">
        <v>27.08</v>
      </c>
      <c r="D8107">
        <v>189.87</v>
      </c>
      <c r="E8107">
        <v>-7.37</v>
      </c>
      <c r="F8107">
        <v>-5.1879999999999997</v>
      </c>
      <c r="G8107">
        <v>6.9390000000000001</v>
      </c>
      <c r="H8107">
        <v>-1.5992</v>
      </c>
      <c r="I8107">
        <v>4.6559999999999997</v>
      </c>
      <c r="J8107">
        <v>-3.7214</v>
      </c>
      <c r="L8107">
        <f t="shared" si="1134"/>
        <v>-0.75153084896473321</v>
      </c>
      <c r="M8107">
        <f t="shared" si="1135"/>
        <v>56.158683210260293</v>
      </c>
      <c r="N8107">
        <f t="shared" si="1136"/>
        <v>76.640002999999979</v>
      </c>
      <c r="Q8107">
        <f t="shared" si="1137"/>
        <v>76.640002999999979</v>
      </c>
      <c r="R8107">
        <f t="shared" si="1138"/>
        <v>56.158683210260293</v>
      </c>
      <c r="T8107">
        <f t="shared" si="1139"/>
        <v>76.640002999999979</v>
      </c>
      <c r="U8107">
        <f t="shared" si="1140"/>
        <v>-0.75153084896473321</v>
      </c>
      <c r="V8107" t="e">
        <f t="shared" si="1141"/>
        <v>#N/A</v>
      </c>
      <c r="W8107" t="e">
        <f t="shared" si="1142"/>
        <v>#N/A</v>
      </c>
    </row>
    <row r="8108" spans="1:23" x14ac:dyDescent="0.4">
      <c r="A8108">
        <v>2856.0500019999999</v>
      </c>
      <c r="B8108">
        <v>99083.199999999997</v>
      </c>
      <c r="C8108">
        <v>27.09</v>
      </c>
      <c r="D8108">
        <v>188.34</v>
      </c>
      <c r="E8108">
        <v>-7.4180000000000001</v>
      </c>
      <c r="F8108">
        <v>-5.4080000000000004</v>
      </c>
      <c r="G8108">
        <v>6.69</v>
      </c>
      <c r="H8108">
        <v>-1.2546999999999999</v>
      </c>
      <c r="I8108">
        <v>4.9236000000000004</v>
      </c>
      <c r="J8108">
        <v>-3.5331999999999999</v>
      </c>
      <c r="L8108">
        <f t="shared" si="1134"/>
        <v>-0.75642548678702726</v>
      </c>
      <c r="M8108">
        <f t="shared" si="1135"/>
        <v>54.619423992887533</v>
      </c>
      <c r="N8108">
        <f t="shared" si="1136"/>
        <v>76.650001999999859</v>
      </c>
      <c r="Q8108">
        <f t="shared" si="1137"/>
        <v>76.650001999999859</v>
      </c>
      <c r="R8108">
        <f t="shared" si="1138"/>
        <v>54.619423992887533</v>
      </c>
      <c r="T8108">
        <f t="shared" si="1139"/>
        <v>76.650001999999859</v>
      </c>
      <c r="U8108">
        <f t="shared" si="1140"/>
        <v>-0.75642548678702726</v>
      </c>
      <c r="V8108">
        <f t="shared" si="1141"/>
        <v>-0.75642548678702726</v>
      </c>
      <c r="W8108" t="e">
        <f t="shared" si="1142"/>
        <v>#N/A</v>
      </c>
    </row>
    <row r="8109" spans="1:23" x14ac:dyDescent="0.4">
      <c r="A8109">
        <v>2856.0600020000002</v>
      </c>
      <c r="B8109">
        <v>99071.2</v>
      </c>
      <c r="C8109">
        <v>27.09</v>
      </c>
      <c r="D8109">
        <v>189.36</v>
      </c>
      <c r="E8109">
        <v>-7.609</v>
      </c>
      <c r="F8109">
        <v>-5.7809999999999997</v>
      </c>
      <c r="G8109">
        <v>6.298</v>
      </c>
      <c r="H8109">
        <v>-0.84419999999999995</v>
      </c>
      <c r="I8109">
        <v>5.1593999999999998</v>
      </c>
      <c r="J8109">
        <v>-3.3573</v>
      </c>
      <c r="L8109">
        <f t="shared" si="1134"/>
        <v>-0.77590206645490567</v>
      </c>
      <c r="M8109">
        <f t="shared" si="1135"/>
        <v>55.639901903253062</v>
      </c>
      <c r="N8109">
        <f t="shared" si="1136"/>
        <v>76.660002000000077</v>
      </c>
      <c r="Q8109">
        <f t="shared" si="1137"/>
        <v>76.660002000000077</v>
      </c>
      <c r="R8109">
        <f t="shared" si="1138"/>
        <v>55.639901903253062</v>
      </c>
      <c r="T8109">
        <f t="shared" si="1139"/>
        <v>76.660002000000077</v>
      </c>
      <c r="U8109">
        <f t="shared" si="1140"/>
        <v>-0.77590206645490567</v>
      </c>
      <c r="V8109" t="e">
        <f t="shared" si="1141"/>
        <v>#N/A</v>
      </c>
      <c r="W8109" t="e">
        <f t="shared" si="1142"/>
        <v>#N/A</v>
      </c>
    </row>
    <row r="8110" spans="1:23" x14ac:dyDescent="0.4">
      <c r="A8110">
        <v>2856.0700029999998</v>
      </c>
      <c r="B8110">
        <v>99080.2</v>
      </c>
      <c r="C8110">
        <v>27.09</v>
      </c>
      <c r="D8110">
        <v>188.59</v>
      </c>
      <c r="E8110">
        <v>-7.734</v>
      </c>
      <c r="F8110">
        <v>-6.327</v>
      </c>
      <c r="G8110">
        <v>5.8769999999999998</v>
      </c>
      <c r="H8110">
        <v>-0.41420000000000001</v>
      </c>
      <c r="I8110">
        <v>5.3658000000000001</v>
      </c>
      <c r="J8110">
        <v>-3.2021999999999999</v>
      </c>
      <c r="L8110">
        <f t="shared" si="1134"/>
        <v>-0.78864851911712974</v>
      </c>
      <c r="M8110">
        <f t="shared" si="1135"/>
        <v>54.874534088413249</v>
      </c>
      <c r="N8110">
        <f t="shared" si="1136"/>
        <v>76.670002999999724</v>
      </c>
      <c r="Q8110">
        <f t="shared" si="1137"/>
        <v>76.670002999999724</v>
      </c>
      <c r="R8110">
        <f t="shared" si="1138"/>
        <v>54.874534088413249</v>
      </c>
      <c r="T8110">
        <f t="shared" si="1139"/>
        <v>76.670002999999724</v>
      </c>
      <c r="U8110">
        <f t="shared" si="1140"/>
        <v>-0.78864851911712974</v>
      </c>
      <c r="V8110">
        <f t="shared" si="1141"/>
        <v>-0.78864851911712974</v>
      </c>
      <c r="W8110" t="e">
        <f t="shared" si="1142"/>
        <v>#N/A</v>
      </c>
    </row>
    <row r="8111" spans="1:23" x14ac:dyDescent="0.4">
      <c r="A8111">
        <v>2856.080003</v>
      </c>
      <c r="B8111">
        <v>99079.2</v>
      </c>
      <c r="C8111">
        <v>27.09</v>
      </c>
      <c r="D8111">
        <v>188.68</v>
      </c>
      <c r="E8111">
        <v>-7.6760000000000002</v>
      </c>
      <c r="F8111">
        <v>-6.0590000000000002</v>
      </c>
      <c r="G8111">
        <v>5.81</v>
      </c>
      <c r="H8111">
        <v>-1.0999999999999999E-2</v>
      </c>
      <c r="I8111">
        <v>5.5392999999999999</v>
      </c>
      <c r="J8111">
        <v>-3.0531000000000001</v>
      </c>
      <c r="L8111">
        <f t="shared" si="1134"/>
        <v>-0.78273416508185778</v>
      </c>
      <c r="M8111">
        <f t="shared" si="1135"/>
        <v>54.959572176785287</v>
      </c>
      <c r="N8111">
        <f t="shared" si="1136"/>
        <v>76.680002999999942</v>
      </c>
      <c r="Q8111">
        <f t="shared" si="1137"/>
        <v>76.680002999999942</v>
      </c>
      <c r="R8111">
        <f t="shared" si="1138"/>
        <v>54.959572176785287</v>
      </c>
      <c r="T8111">
        <f t="shared" si="1139"/>
        <v>76.680002999999942</v>
      </c>
      <c r="U8111">
        <f t="shared" si="1140"/>
        <v>-0.78273416508185778</v>
      </c>
      <c r="V8111" t="e">
        <f t="shared" si="1141"/>
        <v>#N/A</v>
      </c>
      <c r="W8111" t="e">
        <f t="shared" si="1142"/>
        <v>#N/A</v>
      </c>
    </row>
    <row r="8112" spans="1:23" x14ac:dyDescent="0.4">
      <c r="A8112">
        <v>2856.0900029999998</v>
      </c>
      <c r="B8112">
        <v>99083.199999999997</v>
      </c>
      <c r="C8112">
        <v>27.09</v>
      </c>
      <c r="D8112">
        <v>188.34</v>
      </c>
      <c r="E8112">
        <v>-7.9820000000000002</v>
      </c>
      <c r="F8112">
        <v>-6.1829999999999998</v>
      </c>
      <c r="G8112">
        <v>5.226</v>
      </c>
      <c r="H8112">
        <v>0.43980000000000002</v>
      </c>
      <c r="I8112">
        <v>5.6712999999999996</v>
      </c>
      <c r="J8112">
        <v>-2.9247999999999998</v>
      </c>
      <c r="L8112">
        <f t="shared" si="1134"/>
        <v>-0.81393748119898235</v>
      </c>
      <c r="M8112">
        <f t="shared" si="1135"/>
        <v>54.619423992887533</v>
      </c>
      <c r="N8112">
        <f t="shared" si="1136"/>
        <v>76.690002999999706</v>
      </c>
      <c r="Q8112">
        <f t="shared" si="1137"/>
        <v>76.690002999999706</v>
      </c>
      <c r="R8112">
        <f t="shared" si="1138"/>
        <v>54.619423992887533</v>
      </c>
      <c r="T8112">
        <f t="shared" si="1139"/>
        <v>76.690002999999706</v>
      </c>
      <c r="U8112">
        <f t="shared" si="1140"/>
        <v>-0.81393748119898235</v>
      </c>
      <c r="V8112">
        <f t="shared" si="1141"/>
        <v>-0.81393748119898235</v>
      </c>
      <c r="W8112">
        <f t="shared" si="1142"/>
        <v>-0.81393748119898235</v>
      </c>
    </row>
    <row r="8113" spans="1:23" x14ac:dyDescent="0.4">
      <c r="A8113">
        <v>2856.100003</v>
      </c>
      <c r="B8113">
        <v>99086.2</v>
      </c>
      <c r="C8113">
        <v>27.08</v>
      </c>
      <c r="D8113">
        <v>188.09</v>
      </c>
      <c r="E8113">
        <v>-7.7430000000000003</v>
      </c>
      <c r="F8113">
        <v>-5.819</v>
      </c>
      <c r="G8113">
        <v>5.101</v>
      </c>
      <c r="H8113">
        <v>0.84789999999999999</v>
      </c>
      <c r="I8113">
        <v>5.7434000000000003</v>
      </c>
      <c r="J8113">
        <v>-2.8014000000000001</v>
      </c>
      <c r="L8113">
        <f t="shared" si="1134"/>
        <v>-0.78956626370880989</v>
      </c>
      <c r="M8113">
        <f t="shared" si="1135"/>
        <v>54.36432015150875</v>
      </c>
      <c r="N8113">
        <f t="shared" si="1136"/>
        <v>76.700002999999924</v>
      </c>
      <c r="Q8113">
        <f t="shared" si="1137"/>
        <v>76.700002999999924</v>
      </c>
      <c r="R8113">
        <f t="shared" si="1138"/>
        <v>54.36432015150875</v>
      </c>
      <c r="T8113">
        <f t="shared" si="1139"/>
        <v>76.700002999999924</v>
      </c>
      <c r="U8113">
        <f t="shared" si="1140"/>
        <v>-0.78956626370880989</v>
      </c>
      <c r="V8113" t="e">
        <f t="shared" si="1141"/>
        <v>#N/A</v>
      </c>
      <c r="W8113" t="e">
        <f t="shared" si="1142"/>
        <v>#N/A</v>
      </c>
    </row>
    <row r="8114" spans="1:23" x14ac:dyDescent="0.4">
      <c r="A8114">
        <v>2856.1100029999998</v>
      </c>
      <c r="B8114">
        <v>99077.1</v>
      </c>
      <c r="C8114">
        <v>27.08</v>
      </c>
      <c r="D8114">
        <v>188.86</v>
      </c>
      <c r="E8114">
        <v>-8.1639999999999997</v>
      </c>
      <c r="F8114">
        <v>-6.47</v>
      </c>
      <c r="G8114">
        <v>4.7380000000000004</v>
      </c>
      <c r="H8114">
        <v>1.2156</v>
      </c>
      <c r="I8114">
        <v>5.8019999999999996</v>
      </c>
      <c r="J8114">
        <v>-2.7256999999999998</v>
      </c>
      <c r="L8114">
        <f t="shared" si="1134"/>
        <v>-0.83249631627518061</v>
      </c>
      <c r="M8114">
        <f t="shared" si="1135"/>
        <v>55.138154424472937</v>
      </c>
      <c r="N8114">
        <f t="shared" si="1136"/>
        <v>76.710002999999688</v>
      </c>
      <c r="Q8114">
        <f t="shared" si="1137"/>
        <v>76.710002999999688</v>
      </c>
      <c r="R8114">
        <f t="shared" si="1138"/>
        <v>55.138154424472937</v>
      </c>
      <c r="T8114">
        <f t="shared" si="1139"/>
        <v>76.710002999999688</v>
      </c>
      <c r="U8114">
        <f t="shared" si="1140"/>
        <v>-0.83249631627518061</v>
      </c>
      <c r="V8114">
        <f t="shared" si="1141"/>
        <v>-0.83249631627518061</v>
      </c>
      <c r="W8114" t="e">
        <f t="shared" si="1142"/>
        <v>#N/A</v>
      </c>
    </row>
    <row r="8115" spans="1:23" x14ac:dyDescent="0.4">
      <c r="A8115">
        <v>2856.120003</v>
      </c>
      <c r="B8115">
        <v>99079.2</v>
      </c>
      <c r="C8115">
        <v>27.09</v>
      </c>
      <c r="D8115">
        <v>188.68</v>
      </c>
      <c r="E8115">
        <v>-7.8680000000000003</v>
      </c>
      <c r="F8115">
        <v>-7.351</v>
      </c>
      <c r="G8115">
        <v>4.92</v>
      </c>
      <c r="H8115">
        <v>1.7275</v>
      </c>
      <c r="I8115">
        <v>5.8741000000000003</v>
      </c>
      <c r="J8115">
        <v>-2.7109999999999999</v>
      </c>
      <c r="L8115">
        <f t="shared" si="1134"/>
        <v>-0.80231271637103407</v>
      </c>
      <c r="M8115">
        <f t="shared" si="1135"/>
        <v>54.959572176785287</v>
      </c>
      <c r="N8115">
        <f t="shared" si="1136"/>
        <v>76.720002999999906</v>
      </c>
      <c r="Q8115">
        <f t="shared" si="1137"/>
        <v>76.720002999999906</v>
      </c>
      <c r="R8115">
        <f t="shared" si="1138"/>
        <v>54.959572176785287</v>
      </c>
      <c r="T8115">
        <f t="shared" si="1139"/>
        <v>76.720002999999906</v>
      </c>
      <c r="U8115">
        <f t="shared" si="1140"/>
        <v>-0.80231271637103407</v>
      </c>
      <c r="V8115" t="e">
        <f t="shared" si="1141"/>
        <v>#N/A</v>
      </c>
      <c r="W8115" t="e">
        <f t="shared" si="1142"/>
        <v>#N/A</v>
      </c>
    </row>
    <row r="8116" spans="1:23" x14ac:dyDescent="0.4">
      <c r="A8116">
        <v>2856.1300019999999</v>
      </c>
      <c r="B8116">
        <v>99078.2</v>
      </c>
      <c r="C8116">
        <v>27.08</v>
      </c>
      <c r="D8116">
        <v>188.77</v>
      </c>
      <c r="E8116">
        <v>-8.5470000000000006</v>
      </c>
      <c r="F8116">
        <v>-6.5179999999999998</v>
      </c>
      <c r="G8116">
        <v>4.0679999999999996</v>
      </c>
      <c r="H8116">
        <v>2.1844999999999999</v>
      </c>
      <c r="I8116">
        <v>5.8997000000000002</v>
      </c>
      <c r="J8116">
        <v>-2.7317999999999998</v>
      </c>
      <c r="L8116">
        <f t="shared" si="1134"/>
        <v>-0.87155144723223543</v>
      </c>
      <c r="M8116">
        <f t="shared" si="1135"/>
        <v>55.044610960119414</v>
      </c>
      <c r="N8116">
        <f t="shared" si="1136"/>
        <v>76.730001999999786</v>
      </c>
      <c r="Q8116">
        <f t="shared" si="1137"/>
        <v>76.730001999999786</v>
      </c>
      <c r="R8116">
        <f t="shared" si="1138"/>
        <v>55.044610960119414</v>
      </c>
      <c r="T8116">
        <f t="shared" si="1139"/>
        <v>76.730001999999786</v>
      </c>
      <c r="U8116">
        <f t="shared" si="1140"/>
        <v>-0.87155144723223543</v>
      </c>
      <c r="V8116">
        <f t="shared" si="1141"/>
        <v>-0.87155144723223543</v>
      </c>
      <c r="W8116" t="e">
        <f t="shared" si="1142"/>
        <v>#N/A</v>
      </c>
    </row>
    <row r="8117" spans="1:23" x14ac:dyDescent="0.4">
      <c r="A8117">
        <v>2856.140003</v>
      </c>
      <c r="B8117">
        <v>99085.1</v>
      </c>
      <c r="C8117">
        <v>27.08</v>
      </c>
      <c r="D8117">
        <v>188.18</v>
      </c>
      <c r="E8117">
        <v>-8.5760000000000005</v>
      </c>
      <c r="F8117">
        <v>-6.3170000000000002</v>
      </c>
      <c r="G8117">
        <v>4.6710000000000003</v>
      </c>
      <c r="H8117">
        <v>2.6903000000000001</v>
      </c>
      <c r="I8117">
        <v>5.8973000000000004</v>
      </c>
      <c r="J8117">
        <v>-2.7745000000000002</v>
      </c>
      <c r="L8117">
        <f t="shared" si="1134"/>
        <v>-0.87450862424987141</v>
      </c>
      <c r="M8117">
        <f t="shared" si="1135"/>
        <v>54.457857500524682</v>
      </c>
      <c r="N8117">
        <f t="shared" si="1136"/>
        <v>76.740002999999888</v>
      </c>
      <c r="Q8117">
        <f t="shared" si="1137"/>
        <v>76.740002999999888</v>
      </c>
      <c r="R8117">
        <f t="shared" si="1138"/>
        <v>54.457857500524682</v>
      </c>
      <c r="T8117">
        <f t="shared" si="1139"/>
        <v>76.740002999999888</v>
      </c>
      <c r="U8117">
        <f t="shared" si="1140"/>
        <v>-0.87450862424987141</v>
      </c>
      <c r="V8117" t="e">
        <f t="shared" si="1141"/>
        <v>#N/A</v>
      </c>
      <c r="W8117" t="e">
        <f t="shared" si="1142"/>
        <v>#N/A</v>
      </c>
    </row>
    <row r="8118" spans="1:23" x14ac:dyDescent="0.4">
      <c r="A8118">
        <v>2856.1500030000002</v>
      </c>
      <c r="B8118">
        <v>99071.2</v>
      </c>
      <c r="C8118">
        <v>27.09</v>
      </c>
      <c r="D8118">
        <v>189.36</v>
      </c>
      <c r="E8118">
        <v>-8.6140000000000008</v>
      </c>
      <c r="F8118">
        <v>-5.819</v>
      </c>
      <c r="G8118">
        <v>4.3650000000000002</v>
      </c>
      <c r="H8118">
        <v>3.1838000000000002</v>
      </c>
      <c r="I8118">
        <v>5.8631000000000002</v>
      </c>
      <c r="J8118">
        <v>-2.8540000000000001</v>
      </c>
      <c r="L8118">
        <f t="shared" si="1134"/>
        <v>-0.87838354585918754</v>
      </c>
      <c r="M8118">
        <f t="shared" si="1135"/>
        <v>55.639901903253062</v>
      </c>
      <c r="N8118">
        <f t="shared" si="1136"/>
        <v>76.750003000000106</v>
      </c>
      <c r="Q8118">
        <f t="shared" si="1137"/>
        <v>76.750003000000106</v>
      </c>
      <c r="R8118">
        <f t="shared" si="1138"/>
        <v>55.639901903253062</v>
      </c>
      <c r="T8118">
        <f t="shared" si="1139"/>
        <v>76.750003000000106</v>
      </c>
      <c r="U8118">
        <f t="shared" si="1140"/>
        <v>-0.87838354585918754</v>
      </c>
      <c r="V8118">
        <f t="shared" si="1141"/>
        <v>-0.87838354585918754</v>
      </c>
      <c r="W8118" t="e">
        <f t="shared" si="1142"/>
        <v>#N/A</v>
      </c>
    </row>
    <row r="8119" spans="1:23" x14ac:dyDescent="0.4">
      <c r="A8119">
        <v>2856.1600020000001</v>
      </c>
      <c r="B8119">
        <v>99086.2</v>
      </c>
      <c r="C8119">
        <v>27.08</v>
      </c>
      <c r="D8119">
        <v>188.09</v>
      </c>
      <c r="E8119">
        <v>-8.3460000000000001</v>
      </c>
      <c r="F8119">
        <v>-6.0780000000000003</v>
      </c>
      <c r="G8119">
        <v>3.8090000000000002</v>
      </c>
      <c r="H8119">
        <v>3.6480999999999999</v>
      </c>
      <c r="I8119">
        <v>5.8251999999999997</v>
      </c>
      <c r="J8119">
        <v>-2.9639000000000002</v>
      </c>
      <c r="L8119">
        <f t="shared" si="1134"/>
        <v>-0.85105515135137899</v>
      </c>
      <c r="M8119">
        <f t="shared" si="1135"/>
        <v>54.36432015150875</v>
      </c>
      <c r="N8119">
        <f t="shared" si="1136"/>
        <v>76.760001999999986</v>
      </c>
      <c r="Q8119">
        <f t="shared" si="1137"/>
        <v>76.760001999999986</v>
      </c>
      <c r="R8119">
        <f t="shared" si="1138"/>
        <v>54.36432015150875</v>
      </c>
      <c r="T8119">
        <f t="shared" si="1139"/>
        <v>76.760001999999986</v>
      </c>
      <c r="U8119">
        <f t="shared" si="1140"/>
        <v>-0.85105515135137899</v>
      </c>
      <c r="V8119" t="e">
        <f t="shared" si="1141"/>
        <v>#N/A</v>
      </c>
      <c r="W8119" t="e">
        <f t="shared" si="1142"/>
        <v>#N/A</v>
      </c>
    </row>
    <row r="8120" spans="1:23" x14ac:dyDescent="0.4">
      <c r="A8120">
        <v>2856.1700019999998</v>
      </c>
      <c r="B8120">
        <v>99086.2</v>
      </c>
      <c r="C8120">
        <v>27.08</v>
      </c>
      <c r="D8120">
        <v>188.09</v>
      </c>
      <c r="E8120">
        <v>-8.2789999999999999</v>
      </c>
      <c r="F8120">
        <v>-6.0869999999999997</v>
      </c>
      <c r="G8120">
        <v>4.03</v>
      </c>
      <c r="H8120">
        <v>4.1013000000000002</v>
      </c>
      <c r="I8120">
        <v>5.7678000000000003</v>
      </c>
      <c r="J8120">
        <v>-3.0945999999999998</v>
      </c>
      <c r="L8120">
        <f t="shared" si="1134"/>
        <v>-0.84422305272442688</v>
      </c>
      <c r="M8120">
        <f t="shared" si="1135"/>
        <v>54.36432015150875</v>
      </c>
      <c r="N8120">
        <f t="shared" si="1136"/>
        <v>76.770001999999749</v>
      </c>
      <c r="Q8120">
        <f t="shared" si="1137"/>
        <v>76.770001999999749</v>
      </c>
      <c r="R8120">
        <f t="shared" si="1138"/>
        <v>54.36432015150875</v>
      </c>
      <c r="T8120">
        <f t="shared" si="1139"/>
        <v>76.770001999999749</v>
      </c>
      <c r="U8120">
        <f t="shared" si="1140"/>
        <v>-0.84422305272442688</v>
      </c>
      <c r="V8120">
        <f t="shared" si="1141"/>
        <v>-0.84422305272442688</v>
      </c>
      <c r="W8120" t="e">
        <f t="shared" si="1142"/>
        <v>#N/A</v>
      </c>
    </row>
    <row r="8121" spans="1:23" x14ac:dyDescent="0.4">
      <c r="A8121">
        <v>2856.1800020000001</v>
      </c>
      <c r="B8121">
        <v>99086.2</v>
      </c>
      <c r="C8121">
        <v>27.08</v>
      </c>
      <c r="D8121">
        <v>188.09</v>
      </c>
      <c r="E8121">
        <v>-8.1739999999999995</v>
      </c>
      <c r="F8121">
        <v>-5.7430000000000003</v>
      </c>
      <c r="G8121">
        <v>4.1829999999999998</v>
      </c>
      <c r="H8121">
        <v>4.5277000000000003</v>
      </c>
      <c r="I8121">
        <v>5.6590999999999996</v>
      </c>
      <c r="J8121">
        <v>-3.2351000000000001</v>
      </c>
      <c r="L8121">
        <f t="shared" si="1134"/>
        <v>-0.83351603248815853</v>
      </c>
      <c r="M8121">
        <f t="shared" si="1135"/>
        <v>54.36432015150875</v>
      </c>
      <c r="N8121">
        <f t="shared" si="1136"/>
        <v>76.780001999999968</v>
      </c>
      <c r="Q8121">
        <f t="shared" si="1137"/>
        <v>76.780001999999968</v>
      </c>
      <c r="R8121">
        <f t="shared" si="1138"/>
        <v>54.36432015150875</v>
      </c>
      <c r="T8121">
        <f t="shared" si="1139"/>
        <v>76.780001999999968</v>
      </c>
      <c r="U8121">
        <f t="shared" si="1140"/>
        <v>-0.83351603248815853</v>
      </c>
      <c r="V8121" t="e">
        <f t="shared" si="1141"/>
        <v>#N/A</v>
      </c>
      <c r="W8121" t="e">
        <f t="shared" si="1142"/>
        <v>#N/A</v>
      </c>
    </row>
    <row r="8122" spans="1:23" x14ac:dyDescent="0.4">
      <c r="A8122">
        <v>2856.1900019999998</v>
      </c>
      <c r="B8122">
        <v>99094.2</v>
      </c>
      <c r="C8122">
        <v>27.08</v>
      </c>
      <c r="D8122">
        <v>187.41</v>
      </c>
      <c r="E8122">
        <v>-8.1449999999999996</v>
      </c>
      <c r="F8122">
        <v>-5.6760000000000002</v>
      </c>
      <c r="G8122">
        <v>4.3360000000000003</v>
      </c>
      <c r="H8122">
        <v>4.9126000000000003</v>
      </c>
      <c r="I8122">
        <v>5.5369000000000002</v>
      </c>
      <c r="J8122">
        <v>-3.3940000000000001</v>
      </c>
      <c r="L8122">
        <f t="shared" si="1134"/>
        <v>-0.83055885547052255</v>
      </c>
      <c r="M8122">
        <f t="shared" si="1135"/>
        <v>53.684073814353994</v>
      </c>
      <c r="N8122">
        <f t="shared" si="1136"/>
        <v>76.790001999999731</v>
      </c>
      <c r="Q8122">
        <f t="shared" si="1137"/>
        <v>76.790001999999731</v>
      </c>
      <c r="R8122">
        <f t="shared" si="1138"/>
        <v>53.684073814353994</v>
      </c>
      <c r="T8122">
        <f t="shared" si="1139"/>
        <v>76.790001999999731</v>
      </c>
      <c r="U8122">
        <f t="shared" si="1140"/>
        <v>-0.83055885547052255</v>
      </c>
      <c r="V8122">
        <f t="shared" si="1141"/>
        <v>-0.83055885547052255</v>
      </c>
      <c r="W8122">
        <f t="shared" si="1142"/>
        <v>-0.83055885547052255</v>
      </c>
    </row>
    <row r="8123" spans="1:23" x14ac:dyDescent="0.4">
      <c r="A8123">
        <v>2856.2000029999999</v>
      </c>
      <c r="B8123">
        <v>99088.1</v>
      </c>
      <c r="C8123">
        <v>27.07</v>
      </c>
      <c r="D8123">
        <v>187.93</v>
      </c>
      <c r="E8123">
        <v>-8.1639999999999997</v>
      </c>
      <c r="F8123">
        <v>-5.3220000000000001</v>
      </c>
      <c r="G8123">
        <v>4.4029999999999996</v>
      </c>
      <c r="H8123">
        <v>5.2815000000000003</v>
      </c>
      <c r="I8123">
        <v>5.3865999999999996</v>
      </c>
      <c r="J8123">
        <v>-3.5417999999999998</v>
      </c>
      <c r="L8123">
        <f t="shared" si="1134"/>
        <v>-0.83249631627518061</v>
      </c>
      <c r="M8123">
        <f t="shared" si="1135"/>
        <v>54.202757619926793</v>
      </c>
      <c r="N8123">
        <f t="shared" si="1136"/>
        <v>76.800002999999833</v>
      </c>
      <c r="Q8123">
        <f t="shared" si="1137"/>
        <v>76.800002999999833</v>
      </c>
      <c r="R8123">
        <f t="shared" si="1138"/>
        <v>54.202757619926793</v>
      </c>
      <c r="T8123">
        <f t="shared" si="1139"/>
        <v>76.800002999999833</v>
      </c>
      <c r="U8123">
        <f t="shared" si="1140"/>
        <v>-0.83249631627518061</v>
      </c>
      <c r="V8123" t="e">
        <f t="shared" si="1141"/>
        <v>#N/A</v>
      </c>
      <c r="W8123" t="e">
        <f t="shared" si="1142"/>
        <v>#N/A</v>
      </c>
    </row>
    <row r="8124" spans="1:23" x14ac:dyDescent="0.4">
      <c r="A8124">
        <v>2856.2100019999998</v>
      </c>
      <c r="B8124">
        <v>99087.2</v>
      </c>
      <c r="C8124">
        <v>27.09</v>
      </c>
      <c r="D8124">
        <v>188</v>
      </c>
      <c r="E8124">
        <v>-8.27</v>
      </c>
      <c r="F8124">
        <v>-5.4939999999999998</v>
      </c>
      <c r="G8124">
        <v>3.972</v>
      </c>
      <c r="H8124">
        <v>5.6493000000000002</v>
      </c>
      <c r="I8124">
        <v>5.2217000000000002</v>
      </c>
      <c r="J8124">
        <v>-3.7067000000000001</v>
      </c>
      <c r="L8124">
        <f t="shared" si="1134"/>
        <v>-0.84330530813274662</v>
      </c>
      <c r="M8124">
        <f t="shared" si="1135"/>
        <v>54.279286927462813</v>
      </c>
      <c r="N8124">
        <f t="shared" si="1136"/>
        <v>76.810001999999713</v>
      </c>
      <c r="Q8124">
        <f t="shared" si="1137"/>
        <v>76.810001999999713</v>
      </c>
      <c r="R8124">
        <f t="shared" si="1138"/>
        <v>54.279286927462813</v>
      </c>
      <c r="T8124">
        <f t="shared" si="1139"/>
        <v>76.810001999999713</v>
      </c>
      <c r="U8124">
        <f t="shared" si="1140"/>
        <v>-0.84330530813274662</v>
      </c>
      <c r="V8124">
        <f t="shared" si="1141"/>
        <v>-0.84330530813274662</v>
      </c>
      <c r="W8124" t="e">
        <f t="shared" si="1142"/>
        <v>#N/A</v>
      </c>
    </row>
    <row r="8125" spans="1:23" x14ac:dyDescent="0.4">
      <c r="A8125">
        <v>2856.2200029999999</v>
      </c>
      <c r="B8125">
        <v>99094.2</v>
      </c>
      <c r="C8125">
        <v>27.08</v>
      </c>
      <c r="D8125">
        <v>187.41</v>
      </c>
      <c r="E8125">
        <v>-8.1829999999999998</v>
      </c>
      <c r="F8125">
        <v>-5.2640000000000002</v>
      </c>
      <c r="G8125">
        <v>3.915</v>
      </c>
      <c r="H8125">
        <v>6.0231000000000003</v>
      </c>
      <c r="I8125">
        <v>5.0384000000000002</v>
      </c>
      <c r="J8125">
        <v>-3.8912</v>
      </c>
      <c r="L8125">
        <f t="shared" si="1134"/>
        <v>-0.83443377707983868</v>
      </c>
      <c r="M8125">
        <f t="shared" si="1135"/>
        <v>53.684073814353994</v>
      </c>
      <c r="N8125">
        <f t="shared" si="1136"/>
        <v>76.820002999999815</v>
      </c>
      <c r="Q8125">
        <f t="shared" si="1137"/>
        <v>76.820002999999815</v>
      </c>
      <c r="R8125">
        <f t="shared" si="1138"/>
        <v>53.684073814353994</v>
      </c>
      <c r="T8125">
        <f t="shared" si="1139"/>
        <v>76.820002999999815</v>
      </c>
      <c r="U8125">
        <f t="shared" si="1140"/>
        <v>-0.83443377707983868</v>
      </c>
      <c r="V8125" t="e">
        <f t="shared" si="1141"/>
        <v>#N/A</v>
      </c>
      <c r="W8125" t="e">
        <f t="shared" si="1142"/>
        <v>#N/A</v>
      </c>
    </row>
    <row r="8126" spans="1:23" x14ac:dyDescent="0.4">
      <c r="A8126">
        <v>2856.2300030000001</v>
      </c>
      <c r="B8126">
        <v>99076.1</v>
      </c>
      <c r="C8126">
        <v>27.07</v>
      </c>
      <c r="D8126">
        <v>188.94</v>
      </c>
      <c r="E8126">
        <v>-8.0299999999999994</v>
      </c>
      <c r="F8126">
        <v>-4.7569999999999997</v>
      </c>
      <c r="G8126">
        <v>4.5750000000000002</v>
      </c>
      <c r="H8126">
        <v>6.3578999999999999</v>
      </c>
      <c r="I8126">
        <v>4.8465999999999996</v>
      </c>
      <c r="J8126">
        <v>-4.0708000000000002</v>
      </c>
      <c r="L8126">
        <f t="shared" si="1134"/>
        <v>-0.81883211902127639</v>
      </c>
      <c r="M8126">
        <f t="shared" si="1135"/>
        <v>55.223194667249103</v>
      </c>
      <c r="N8126">
        <f t="shared" si="1136"/>
        <v>76.830003000000033</v>
      </c>
      <c r="Q8126">
        <f t="shared" si="1137"/>
        <v>76.830003000000033</v>
      </c>
      <c r="R8126">
        <f t="shared" si="1138"/>
        <v>55.223194667249103</v>
      </c>
      <c r="T8126">
        <f t="shared" si="1139"/>
        <v>76.830003000000033</v>
      </c>
      <c r="U8126">
        <f t="shared" si="1140"/>
        <v>-0.81883211902127639</v>
      </c>
      <c r="V8126">
        <f t="shared" si="1141"/>
        <v>-0.81883211902127639</v>
      </c>
      <c r="W8126" t="e">
        <f t="shared" si="1142"/>
        <v>#N/A</v>
      </c>
    </row>
    <row r="8127" spans="1:23" x14ac:dyDescent="0.4">
      <c r="A8127">
        <v>2856.2400029999999</v>
      </c>
      <c r="B8127">
        <v>99089.1</v>
      </c>
      <c r="C8127">
        <v>27.08</v>
      </c>
      <c r="D8127">
        <v>187.84</v>
      </c>
      <c r="E8127">
        <v>-7.8959999999999999</v>
      </c>
      <c r="F8127">
        <v>-4.2309999999999999</v>
      </c>
      <c r="G8127">
        <v>4.7859999999999996</v>
      </c>
      <c r="H8127">
        <v>6.5644</v>
      </c>
      <c r="I8127">
        <v>4.6913999999999998</v>
      </c>
      <c r="J8127">
        <v>-4.2051999999999996</v>
      </c>
      <c r="L8127">
        <f t="shared" si="1134"/>
        <v>-0.80516792176737217</v>
      </c>
      <c r="M8127">
        <f t="shared" si="1135"/>
        <v>54.117725716090298</v>
      </c>
      <c r="N8127">
        <f t="shared" si="1136"/>
        <v>76.840002999999797</v>
      </c>
      <c r="Q8127">
        <f t="shared" si="1137"/>
        <v>76.840002999999797</v>
      </c>
      <c r="R8127">
        <f t="shared" si="1138"/>
        <v>54.117725716090298</v>
      </c>
      <c r="T8127">
        <f t="shared" si="1139"/>
        <v>76.840002999999797</v>
      </c>
      <c r="U8127">
        <f t="shared" si="1140"/>
        <v>-0.80516792176737217</v>
      </c>
      <c r="V8127" t="e">
        <f t="shared" si="1141"/>
        <v>#N/A</v>
      </c>
      <c r="W8127" t="e">
        <f t="shared" si="1142"/>
        <v>#N/A</v>
      </c>
    </row>
    <row r="8128" spans="1:23" x14ac:dyDescent="0.4">
      <c r="A8128">
        <v>2856.2500020000002</v>
      </c>
      <c r="B8128">
        <v>99088.1</v>
      </c>
      <c r="C8128">
        <v>27.07</v>
      </c>
      <c r="D8128">
        <v>187.93</v>
      </c>
      <c r="E8128">
        <v>-7.8579999999999997</v>
      </c>
      <c r="F8128">
        <v>-4.173</v>
      </c>
      <c r="G8128">
        <v>4.7380000000000004</v>
      </c>
      <c r="H8128">
        <v>6.8159999999999998</v>
      </c>
      <c r="I8128">
        <v>4.4824999999999999</v>
      </c>
      <c r="J8128">
        <v>-4.3761999999999999</v>
      </c>
      <c r="L8128">
        <f t="shared" si="1134"/>
        <v>-0.80129300015805605</v>
      </c>
      <c r="M8128">
        <f t="shared" si="1135"/>
        <v>54.202757619926793</v>
      </c>
      <c r="N8128">
        <f t="shared" si="1136"/>
        <v>76.850002000000131</v>
      </c>
      <c r="Q8128">
        <f t="shared" si="1137"/>
        <v>76.850002000000131</v>
      </c>
      <c r="R8128">
        <f t="shared" si="1138"/>
        <v>54.202757619926793</v>
      </c>
      <c r="T8128">
        <f t="shared" si="1139"/>
        <v>76.850002000000131</v>
      </c>
      <c r="U8128">
        <f t="shared" si="1140"/>
        <v>-0.80129300015805605</v>
      </c>
      <c r="V8128">
        <f t="shared" si="1141"/>
        <v>-0.80129300015805605</v>
      </c>
      <c r="W8128" t="e">
        <f t="shared" si="1142"/>
        <v>#N/A</v>
      </c>
    </row>
    <row r="8129" spans="1:23" x14ac:dyDescent="0.4">
      <c r="A8129">
        <v>2856.2600029999999</v>
      </c>
      <c r="B8129">
        <v>99089.1</v>
      </c>
      <c r="C8129">
        <v>27.08</v>
      </c>
      <c r="D8129">
        <v>187.84</v>
      </c>
      <c r="E8129">
        <v>-7.82</v>
      </c>
      <c r="F8129">
        <v>-4.125</v>
      </c>
      <c r="G8129">
        <v>4.7859999999999996</v>
      </c>
      <c r="H8129">
        <v>7.0347</v>
      </c>
      <c r="I8129">
        <v>4.2602000000000002</v>
      </c>
      <c r="J8129">
        <v>-4.5509000000000004</v>
      </c>
      <c r="L8129">
        <f t="shared" si="1134"/>
        <v>-0.79741807854873992</v>
      </c>
      <c r="M8129">
        <f t="shared" si="1135"/>
        <v>54.117725716090298</v>
      </c>
      <c r="N8129">
        <f t="shared" si="1136"/>
        <v>76.860002999999779</v>
      </c>
      <c r="Q8129">
        <f t="shared" si="1137"/>
        <v>76.860002999999779</v>
      </c>
      <c r="R8129">
        <f t="shared" si="1138"/>
        <v>54.117725716090298</v>
      </c>
      <c r="T8129">
        <f t="shared" si="1139"/>
        <v>76.860002999999779</v>
      </c>
      <c r="U8129">
        <f t="shared" si="1140"/>
        <v>-0.79741807854873992</v>
      </c>
      <c r="V8129" t="e">
        <f t="shared" si="1141"/>
        <v>#N/A</v>
      </c>
      <c r="W8129" t="e">
        <f t="shared" si="1142"/>
        <v>#N/A</v>
      </c>
    </row>
    <row r="8130" spans="1:23" x14ac:dyDescent="0.4">
      <c r="A8130">
        <v>2856.2700030000001</v>
      </c>
      <c r="B8130">
        <v>99097.1</v>
      </c>
      <c r="C8130">
        <v>27.08</v>
      </c>
      <c r="D8130">
        <v>187.16</v>
      </c>
      <c r="E8130">
        <v>-7.6950000000000003</v>
      </c>
      <c r="F8130">
        <v>-3.819</v>
      </c>
      <c r="G8130">
        <v>4.8049999999999997</v>
      </c>
      <c r="H8130">
        <v>7.218</v>
      </c>
      <c r="I8130">
        <v>4.0342000000000002</v>
      </c>
      <c r="J8130">
        <v>-4.7317999999999998</v>
      </c>
      <c r="L8130">
        <f t="shared" ref="L8130:L8193" si="1143">E8130/9.80665</f>
        <v>-0.78467162588651584</v>
      </c>
      <c r="M8130">
        <f t="shared" ref="M8130:M8193" si="1144">44330*(1-(B8130/$O$2)^0.1903)</f>
        <v>53.437495498235769</v>
      </c>
      <c r="N8130">
        <f t="shared" ref="N8130:N8193" si="1145">A8130-2779.4</f>
        <v>76.870002999999997</v>
      </c>
      <c r="Q8130">
        <f t="shared" ref="Q8130:Q8193" si="1146">A8130-2779.4</f>
        <v>76.870002999999997</v>
      </c>
      <c r="R8130">
        <f t="shared" ref="R8130:R8193" si="1147">44330*(1-(B8130/$O$2)^0.1903)</f>
        <v>53.437495498235769</v>
      </c>
      <c r="T8130">
        <f t="shared" ref="T8130:T8193" si="1148">A8130-2779.4</f>
        <v>76.870002999999997</v>
      </c>
      <c r="U8130">
        <f t="shared" ref="U8130:U8193" si="1149">E8130/9.80665</f>
        <v>-0.78467162588651584</v>
      </c>
      <c r="V8130">
        <f t="shared" ref="V8130:V8193" si="1150">IF(MOD(ROW()-2,2)=0,U8130,NA())</f>
        <v>-0.78467162588651584</v>
      </c>
      <c r="W8130" t="e">
        <f t="shared" ref="W8130:W8193" si="1151">IF(MOD(ROW()-2,10)=0,U8130,NA())</f>
        <v>#N/A</v>
      </c>
    </row>
    <row r="8131" spans="1:23" x14ac:dyDescent="0.4">
      <c r="A8131">
        <v>2856.2800029999999</v>
      </c>
      <c r="B8131">
        <v>99085.1</v>
      </c>
      <c r="C8131">
        <v>27.08</v>
      </c>
      <c r="D8131">
        <v>188.18</v>
      </c>
      <c r="E8131">
        <v>-7.6379999999999999</v>
      </c>
      <c r="F8131">
        <v>-2.996</v>
      </c>
      <c r="G8131">
        <v>5.2350000000000003</v>
      </c>
      <c r="H8131">
        <v>7.3156999999999996</v>
      </c>
      <c r="I8131">
        <v>3.8094000000000001</v>
      </c>
      <c r="J8131">
        <v>-4.9065000000000003</v>
      </c>
      <c r="L8131">
        <f t="shared" si="1143"/>
        <v>-0.77885924347254165</v>
      </c>
      <c r="M8131">
        <f t="shared" si="1144"/>
        <v>54.457857500524682</v>
      </c>
      <c r="N8131">
        <f t="shared" si="1145"/>
        <v>76.880002999999761</v>
      </c>
      <c r="Q8131">
        <f t="shared" si="1146"/>
        <v>76.880002999999761</v>
      </c>
      <c r="R8131">
        <f t="shared" si="1147"/>
        <v>54.457857500524682</v>
      </c>
      <c r="T8131">
        <f t="shared" si="1148"/>
        <v>76.880002999999761</v>
      </c>
      <c r="U8131">
        <f t="shared" si="1149"/>
        <v>-0.77885924347254165</v>
      </c>
      <c r="V8131" t="e">
        <f t="shared" si="1150"/>
        <v>#N/A</v>
      </c>
      <c r="W8131" t="e">
        <f t="shared" si="1151"/>
        <v>#N/A</v>
      </c>
    </row>
    <row r="8132" spans="1:23" x14ac:dyDescent="0.4">
      <c r="A8132">
        <v>2856.2900030000001</v>
      </c>
      <c r="B8132">
        <v>99089.1</v>
      </c>
      <c r="C8132">
        <v>27.08</v>
      </c>
      <c r="D8132">
        <v>187.84</v>
      </c>
      <c r="E8132">
        <v>-7.609</v>
      </c>
      <c r="F8132">
        <v>-2.556</v>
      </c>
      <c r="G8132">
        <v>5.36</v>
      </c>
      <c r="H8132">
        <v>7.4024999999999999</v>
      </c>
      <c r="I8132">
        <v>3.5882000000000001</v>
      </c>
      <c r="J8132">
        <v>-5.0579999999999998</v>
      </c>
      <c r="L8132">
        <f t="shared" si="1143"/>
        <v>-0.77590206645490567</v>
      </c>
      <c r="M8132">
        <f t="shared" si="1144"/>
        <v>54.117725716090298</v>
      </c>
      <c r="N8132">
        <f t="shared" si="1145"/>
        <v>76.890002999999979</v>
      </c>
      <c r="Q8132">
        <f t="shared" si="1146"/>
        <v>76.890002999999979</v>
      </c>
      <c r="R8132">
        <f t="shared" si="1147"/>
        <v>54.117725716090298</v>
      </c>
      <c r="T8132">
        <f t="shared" si="1148"/>
        <v>76.890002999999979</v>
      </c>
      <c r="U8132">
        <f t="shared" si="1149"/>
        <v>-0.77590206645490567</v>
      </c>
      <c r="V8132">
        <f t="shared" si="1150"/>
        <v>-0.77590206645490567</v>
      </c>
      <c r="W8132">
        <f t="shared" si="1151"/>
        <v>-0.77590206645490567</v>
      </c>
    </row>
    <row r="8133" spans="1:23" x14ac:dyDescent="0.4">
      <c r="A8133">
        <v>2856.3000029999998</v>
      </c>
      <c r="B8133">
        <v>99102</v>
      </c>
      <c r="C8133">
        <v>27.07</v>
      </c>
      <c r="D8133">
        <v>186.74</v>
      </c>
      <c r="E8133">
        <v>-7.59</v>
      </c>
      <c r="F8133">
        <v>-2.5649999999999999</v>
      </c>
      <c r="G8133">
        <v>5.274</v>
      </c>
      <c r="H8133">
        <v>7.4219999999999997</v>
      </c>
      <c r="I8133">
        <v>3.3658999999999999</v>
      </c>
      <c r="J8133">
        <v>-5.2168000000000001</v>
      </c>
      <c r="L8133">
        <f t="shared" si="1143"/>
        <v>-0.77396460565024761</v>
      </c>
      <c r="M8133">
        <f t="shared" si="1144"/>
        <v>53.020876447101152</v>
      </c>
      <c r="N8133">
        <f t="shared" si="1145"/>
        <v>76.900002999999742</v>
      </c>
      <c r="Q8133">
        <f t="shared" si="1146"/>
        <v>76.900002999999742</v>
      </c>
      <c r="R8133">
        <f t="shared" si="1147"/>
        <v>53.020876447101152</v>
      </c>
      <c r="T8133">
        <f t="shared" si="1148"/>
        <v>76.900002999999742</v>
      </c>
      <c r="U8133">
        <f t="shared" si="1149"/>
        <v>-0.77396460565024761</v>
      </c>
      <c r="V8133" t="e">
        <f t="shared" si="1150"/>
        <v>#N/A</v>
      </c>
      <c r="W8133" t="e">
        <f t="shared" si="1151"/>
        <v>#N/A</v>
      </c>
    </row>
    <row r="8134" spans="1:23" x14ac:dyDescent="0.4">
      <c r="A8134">
        <v>2856.3100030000001</v>
      </c>
      <c r="B8134">
        <v>99107.199999999997</v>
      </c>
      <c r="C8134">
        <v>27.09</v>
      </c>
      <c r="D8134">
        <v>186.31</v>
      </c>
      <c r="E8134">
        <v>-7.5330000000000004</v>
      </c>
      <c r="F8134">
        <v>-2.1539999999999999</v>
      </c>
      <c r="G8134">
        <v>5.4459999999999997</v>
      </c>
      <c r="H8134">
        <v>7.4097999999999997</v>
      </c>
      <c r="I8134">
        <v>3.1337000000000002</v>
      </c>
      <c r="J8134">
        <v>-5.3682999999999996</v>
      </c>
      <c r="L8134">
        <f t="shared" si="1143"/>
        <v>-0.76815222323627341</v>
      </c>
      <c r="M8134">
        <f t="shared" si="1144"/>
        <v>52.578768349017189</v>
      </c>
      <c r="N8134">
        <f t="shared" si="1145"/>
        <v>76.910002999999961</v>
      </c>
      <c r="Q8134">
        <f t="shared" si="1146"/>
        <v>76.910002999999961</v>
      </c>
      <c r="R8134">
        <f t="shared" si="1147"/>
        <v>52.578768349017189</v>
      </c>
      <c r="T8134">
        <f t="shared" si="1148"/>
        <v>76.910002999999961</v>
      </c>
      <c r="U8134">
        <f t="shared" si="1149"/>
        <v>-0.76815222323627341</v>
      </c>
      <c r="V8134">
        <f t="shared" si="1150"/>
        <v>-0.76815222323627341</v>
      </c>
      <c r="W8134" t="e">
        <f t="shared" si="1151"/>
        <v>#N/A</v>
      </c>
    </row>
    <row r="8135" spans="1:23" x14ac:dyDescent="0.4">
      <c r="A8135">
        <v>2856.3200029999998</v>
      </c>
      <c r="B8135">
        <v>99099.1</v>
      </c>
      <c r="C8135">
        <v>27.07</v>
      </c>
      <c r="D8135">
        <v>187</v>
      </c>
      <c r="E8135">
        <v>-7.4080000000000004</v>
      </c>
      <c r="F8135">
        <v>-1.4359999999999999</v>
      </c>
      <c r="G8135">
        <v>5.6470000000000002</v>
      </c>
      <c r="H8135">
        <v>7.3353000000000002</v>
      </c>
      <c r="I8135">
        <v>2.8978999999999999</v>
      </c>
      <c r="J8135">
        <v>-5.4831000000000003</v>
      </c>
      <c r="L8135">
        <f t="shared" si="1143"/>
        <v>-0.75540577057404934</v>
      </c>
      <c r="M8135">
        <f t="shared" si="1144"/>
        <v>53.267444891308692</v>
      </c>
      <c r="N8135">
        <f t="shared" si="1145"/>
        <v>76.920002999999724</v>
      </c>
      <c r="Q8135">
        <f t="shared" si="1146"/>
        <v>76.920002999999724</v>
      </c>
      <c r="R8135">
        <f t="shared" si="1147"/>
        <v>53.267444891308692</v>
      </c>
      <c r="T8135">
        <f t="shared" si="1148"/>
        <v>76.920002999999724</v>
      </c>
      <c r="U8135">
        <f t="shared" si="1149"/>
        <v>-0.75540577057404934</v>
      </c>
      <c r="V8135" t="e">
        <f t="shared" si="1150"/>
        <v>#N/A</v>
      </c>
      <c r="W8135" t="e">
        <f t="shared" si="1151"/>
        <v>#N/A</v>
      </c>
    </row>
    <row r="8136" spans="1:23" x14ac:dyDescent="0.4">
      <c r="A8136">
        <v>2856.3300020000001</v>
      </c>
      <c r="B8136">
        <v>99093.1</v>
      </c>
      <c r="C8136">
        <v>27.08</v>
      </c>
      <c r="D8136">
        <v>187.5</v>
      </c>
      <c r="E8136">
        <v>-7.226</v>
      </c>
      <c r="F8136">
        <v>-1.0149999999999999</v>
      </c>
      <c r="G8136">
        <v>5.8479999999999999</v>
      </c>
      <c r="H8136">
        <v>7.2496999999999998</v>
      </c>
      <c r="I8136">
        <v>2.6646000000000001</v>
      </c>
      <c r="J8136">
        <v>-5.609</v>
      </c>
      <c r="L8136">
        <f t="shared" si="1143"/>
        <v>-0.73684693549785096</v>
      </c>
      <c r="M8136">
        <f t="shared" si="1144"/>
        <v>53.77760504893299</v>
      </c>
      <c r="N8136">
        <f t="shared" si="1145"/>
        <v>76.930002000000059</v>
      </c>
      <c r="Q8136">
        <f t="shared" si="1146"/>
        <v>76.930002000000059</v>
      </c>
      <c r="R8136">
        <f t="shared" si="1147"/>
        <v>53.77760504893299</v>
      </c>
      <c r="T8136">
        <f t="shared" si="1148"/>
        <v>76.930002000000059</v>
      </c>
      <c r="U8136">
        <f t="shared" si="1149"/>
        <v>-0.73684693549785096</v>
      </c>
      <c r="V8136">
        <f t="shared" si="1150"/>
        <v>-0.73684693549785096</v>
      </c>
      <c r="W8136" t="e">
        <f t="shared" si="1151"/>
        <v>#N/A</v>
      </c>
    </row>
    <row r="8137" spans="1:23" x14ac:dyDescent="0.4">
      <c r="A8137">
        <v>2856.3400019999999</v>
      </c>
      <c r="B8137">
        <v>99115.1</v>
      </c>
      <c r="C8137">
        <v>27.07</v>
      </c>
      <c r="D8137">
        <v>185.64</v>
      </c>
      <c r="E8137">
        <v>-7.1689999999999996</v>
      </c>
      <c r="F8137">
        <v>-0.77500000000000002</v>
      </c>
      <c r="G8137">
        <v>6.0010000000000003</v>
      </c>
      <c r="H8137">
        <v>7.0884999999999998</v>
      </c>
      <c r="I8137">
        <v>2.4312</v>
      </c>
      <c r="J8137">
        <v>-5.7310999999999996</v>
      </c>
      <c r="L8137">
        <f t="shared" si="1143"/>
        <v>-0.73103455308387677</v>
      </c>
      <c r="M8137">
        <f t="shared" si="1144"/>
        <v>51.907140064572729</v>
      </c>
      <c r="N8137">
        <f t="shared" si="1145"/>
        <v>76.940001999999822</v>
      </c>
      <c r="Q8137">
        <f t="shared" si="1146"/>
        <v>76.940001999999822</v>
      </c>
      <c r="R8137">
        <f t="shared" si="1147"/>
        <v>51.907140064572729</v>
      </c>
      <c r="T8137">
        <f t="shared" si="1148"/>
        <v>76.940001999999822</v>
      </c>
      <c r="U8137">
        <f t="shared" si="1149"/>
        <v>-0.73103455308387677</v>
      </c>
      <c r="V8137" t="e">
        <f t="shared" si="1150"/>
        <v>#N/A</v>
      </c>
      <c r="W8137" t="e">
        <f t="shared" si="1151"/>
        <v>#N/A</v>
      </c>
    </row>
    <row r="8138" spans="1:23" x14ac:dyDescent="0.4">
      <c r="A8138">
        <v>2856.350003</v>
      </c>
      <c r="B8138">
        <v>99108.1</v>
      </c>
      <c r="C8138">
        <v>27.07</v>
      </c>
      <c r="D8138">
        <v>186.23</v>
      </c>
      <c r="E8138">
        <v>-7.016</v>
      </c>
      <c r="F8138">
        <v>-0.29699999999999999</v>
      </c>
      <c r="G8138">
        <v>6.0970000000000004</v>
      </c>
      <c r="H8138">
        <v>6.8954000000000004</v>
      </c>
      <c r="I8138">
        <v>2.2052</v>
      </c>
      <c r="J8138">
        <v>-5.8385999999999996</v>
      </c>
      <c r="L8138">
        <f t="shared" si="1143"/>
        <v>-0.71543289502531449</v>
      </c>
      <c r="M8138">
        <f t="shared" si="1144"/>
        <v>52.502251546457842</v>
      </c>
      <c r="N8138">
        <f t="shared" si="1145"/>
        <v>76.950002999999924</v>
      </c>
      <c r="Q8138">
        <f t="shared" si="1146"/>
        <v>76.950002999999924</v>
      </c>
      <c r="R8138">
        <f t="shared" si="1147"/>
        <v>52.502251546457842</v>
      </c>
      <c r="T8138">
        <f t="shared" si="1148"/>
        <v>76.950002999999924</v>
      </c>
      <c r="U8138">
        <f t="shared" si="1149"/>
        <v>-0.71543289502531449</v>
      </c>
      <c r="V8138">
        <f t="shared" si="1150"/>
        <v>-0.71543289502531449</v>
      </c>
      <c r="W8138" t="e">
        <f t="shared" si="1151"/>
        <v>#N/A</v>
      </c>
    </row>
    <row r="8139" spans="1:23" x14ac:dyDescent="0.4">
      <c r="A8139">
        <v>2856.3600029999998</v>
      </c>
      <c r="B8139">
        <v>99103.1</v>
      </c>
      <c r="C8139">
        <v>27.07</v>
      </c>
      <c r="D8139">
        <v>186.66</v>
      </c>
      <c r="E8139">
        <v>-6.9870000000000001</v>
      </c>
      <c r="F8139">
        <v>-6.7000000000000004E-2</v>
      </c>
      <c r="G8139">
        <v>6.1639999999999997</v>
      </c>
      <c r="H8139">
        <v>6.6474000000000002</v>
      </c>
      <c r="I8139">
        <v>1.9767999999999999</v>
      </c>
      <c r="J8139">
        <v>-5.9082999999999997</v>
      </c>
      <c r="L8139">
        <f t="shared" si="1143"/>
        <v>-0.7124757180076785</v>
      </c>
      <c r="M8139">
        <f t="shared" si="1144"/>
        <v>52.927352013785736</v>
      </c>
      <c r="N8139">
        <f t="shared" si="1145"/>
        <v>76.960002999999688</v>
      </c>
      <c r="Q8139">
        <f t="shared" si="1146"/>
        <v>76.960002999999688</v>
      </c>
      <c r="R8139">
        <f t="shared" si="1147"/>
        <v>52.927352013785736</v>
      </c>
      <c r="T8139">
        <f t="shared" si="1148"/>
        <v>76.960002999999688</v>
      </c>
      <c r="U8139">
        <f t="shared" si="1149"/>
        <v>-0.7124757180076785</v>
      </c>
      <c r="V8139" t="e">
        <f t="shared" si="1150"/>
        <v>#N/A</v>
      </c>
      <c r="W8139" t="e">
        <f t="shared" si="1151"/>
        <v>#N/A</v>
      </c>
    </row>
    <row r="8140" spans="1:23" x14ac:dyDescent="0.4">
      <c r="A8140">
        <v>2856.370003</v>
      </c>
      <c r="B8140">
        <v>99107.1</v>
      </c>
      <c r="C8140">
        <v>27.07</v>
      </c>
      <c r="D8140">
        <v>186.32</v>
      </c>
      <c r="E8140">
        <v>-6.843</v>
      </c>
      <c r="F8140">
        <v>4.8000000000000001E-2</v>
      </c>
      <c r="G8140">
        <v>6.2119999999999997</v>
      </c>
      <c r="H8140">
        <v>6.4617000000000004</v>
      </c>
      <c r="I8140">
        <v>1.8167</v>
      </c>
      <c r="J8140">
        <v>-5.9619999999999997</v>
      </c>
      <c r="L8140">
        <f t="shared" si="1143"/>
        <v>-0.69779180454079637</v>
      </c>
      <c r="M8140">
        <f t="shared" si="1144"/>
        <v>52.587270250695163</v>
      </c>
      <c r="N8140">
        <f t="shared" si="1145"/>
        <v>76.970002999999906</v>
      </c>
      <c r="Q8140">
        <f t="shared" si="1146"/>
        <v>76.970002999999906</v>
      </c>
      <c r="R8140">
        <f t="shared" si="1147"/>
        <v>52.587270250695163</v>
      </c>
      <c r="T8140">
        <f t="shared" si="1148"/>
        <v>76.970002999999906</v>
      </c>
      <c r="U8140">
        <f t="shared" si="1149"/>
        <v>-0.69779180454079637</v>
      </c>
      <c r="V8140">
        <f t="shared" si="1150"/>
        <v>-0.69779180454079637</v>
      </c>
      <c r="W8140" t="e">
        <f t="shared" si="1151"/>
        <v>#N/A</v>
      </c>
    </row>
    <row r="8141" spans="1:23" x14ac:dyDescent="0.4">
      <c r="A8141">
        <v>2856.3800030000002</v>
      </c>
      <c r="B8141">
        <v>99107.1</v>
      </c>
      <c r="C8141">
        <v>27.07</v>
      </c>
      <c r="D8141">
        <v>186.32</v>
      </c>
      <c r="E8141">
        <v>-6.8819999999999997</v>
      </c>
      <c r="F8141">
        <v>0.45900000000000002</v>
      </c>
      <c r="G8141">
        <v>6.5369999999999999</v>
      </c>
      <c r="H8141">
        <v>6.1318999999999999</v>
      </c>
      <c r="I8141">
        <v>1.6029</v>
      </c>
      <c r="J8141">
        <v>-6.0255999999999998</v>
      </c>
      <c r="L8141">
        <f t="shared" si="1143"/>
        <v>-0.70176869777141027</v>
      </c>
      <c r="M8141">
        <f t="shared" si="1144"/>
        <v>52.587270250695163</v>
      </c>
      <c r="N8141">
        <f t="shared" si="1145"/>
        <v>76.980003000000124</v>
      </c>
      <c r="Q8141">
        <f t="shared" si="1146"/>
        <v>76.980003000000124</v>
      </c>
      <c r="R8141">
        <f t="shared" si="1147"/>
        <v>52.587270250695163</v>
      </c>
      <c r="T8141">
        <f t="shared" si="1148"/>
        <v>76.980003000000124</v>
      </c>
      <c r="U8141">
        <f t="shared" si="1149"/>
        <v>-0.70176869777141027</v>
      </c>
      <c r="V8141" t="e">
        <f t="shared" si="1150"/>
        <v>#N/A</v>
      </c>
      <c r="W8141" t="e">
        <f t="shared" si="1151"/>
        <v>#N/A</v>
      </c>
    </row>
    <row r="8142" spans="1:23" x14ac:dyDescent="0.4">
      <c r="A8142">
        <v>2856.3900020000001</v>
      </c>
      <c r="B8142">
        <v>99101.1</v>
      </c>
      <c r="C8142">
        <v>27.08</v>
      </c>
      <c r="D8142">
        <v>186.82</v>
      </c>
      <c r="E8142">
        <v>-6.7290000000000001</v>
      </c>
      <c r="F8142">
        <v>1.1200000000000001</v>
      </c>
      <c r="G8142">
        <v>6.6619999999999999</v>
      </c>
      <c r="H8142">
        <v>5.7995999999999999</v>
      </c>
      <c r="I8142">
        <v>1.4074</v>
      </c>
      <c r="J8142">
        <v>-6.0903</v>
      </c>
      <c r="L8142">
        <f t="shared" si="1143"/>
        <v>-0.68616703971284798</v>
      </c>
      <c r="M8142">
        <f t="shared" si="1144"/>
        <v>53.097397063191487</v>
      </c>
      <c r="N8142">
        <f t="shared" si="1145"/>
        <v>76.990002000000004</v>
      </c>
      <c r="Q8142">
        <f t="shared" si="1146"/>
        <v>76.990002000000004</v>
      </c>
      <c r="R8142">
        <f t="shared" si="1147"/>
        <v>53.097397063191487</v>
      </c>
      <c r="T8142">
        <f t="shared" si="1148"/>
        <v>76.990002000000004</v>
      </c>
      <c r="U8142">
        <f t="shared" si="1149"/>
        <v>-0.68616703971284798</v>
      </c>
      <c r="V8142">
        <f t="shared" si="1150"/>
        <v>-0.68616703971284798</v>
      </c>
      <c r="W8142">
        <f t="shared" si="1151"/>
        <v>-0.68616703971284798</v>
      </c>
    </row>
    <row r="8143" spans="1:23" x14ac:dyDescent="0.4">
      <c r="A8143">
        <v>2856.4000030000002</v>
      </c>
      <c r="B8143">
        <v>99105.1</v>
      </c>
      <c r="C8143">
        <v>27.08</v>
      </c>
      <c r="D8143">
        <v>186.48</v>
      </c>
      <c r="E8143">
        <v>-6.891</v>
      </c>
      <c r="F8143">
        <v>1.34</v>
      </c>
      <c r="G8143">
        <v>6.891</v>
      </c>
      <c r="H8143">
        <v>5.4428000000000001</v>
      </c>
      <c r="I8143">
        <v>1.2254</v>
      </c>
      <c r="J8143">
        <v>-6.1440999999999999</v>
      </c>
      <c r="L8143">
        <f t="shared" si="1143"/>
        <v>-0.70268644236309041</v>
      </c>
      <c r="M8143">
        <f t="shared" si="1144"/>
        <v>52.757309742988085</v>
      </c>
      <c r="N8143">
        <f t="shared" si="1145"/>
        <v>77.000003000000106</v>
      </c>
      <c r="Q8143">
        <f t="shared" si="1146"/>
        <v>77.000003000000106</v>
      </c>
      <c r="R8143">
        <f t="shared" si="1147"/>
        <v>52.757309742988085</v>
      </c>
      <c r="T8143">
        <f t="shared" si="1148"/>
        <v>77.000003000000106</v>
      </c>
      <c r="U8143">
        <f t="shared" si="1149"/>
        <v>-0.70268644236309041</v>
      </c>
      <c r="V8143" t="e">
        <f t="shared" si="1150"/>
        <v>#N/A</v>
      </c>
      <c r="W8143" t="e">
        <f t="shared" si="1151"/>
        <v>#N/A</v>
      </c>
    </row>
    <row r="8144" spans="1:23" x14ac:dyDescent="0.4">
      <c r="A8144">
        <v>2856.410003</v>
      </c>
      <c r="B8144">
        <v>99115.1</v>
      </c>
      <c r="C8144">
        <v>27.07</v>
      </c>
      <c r="D8144">
        <v>185.64</v>
      </c>
      <c r="E8144">
        <v>-6.8150000000000004</v>
      </c>
      <c r="F8144">
        <v>1.292</v>
      </c>
      <c r="G8144">
        <v>6.93</v>
      </c>
      <c r="H8144">
        <v>5.0811999999999999</v>
      </c>
      <c r="I8144">
        <v>1.0347999999999999</v>
      </c>
      <c r="J8144">
        <v>-6.1990999999999996</v>
      </c>
      <c r="L8144">
        <f t="shared" si="1143"/>
        <v>-0.69493659914445816</v>
      </c>
      <c r="M8144">
        <f t="shared" si="1144"/>
        <v>51.907140064572729</v>
      </c>
      <c r="N8144">
        <f t="shared" si="1145"/>
        <v>77.01000299999987</v>
      </c>
      <c r="Q8144">
        <f t="shared" si="1146"/>
        <v>77.01000299999987</v>
      </c>
      <c r="R8144">
        <f t="shared" si="1147"/>
        <v>51.907140064572729</v>
      </c>
      <c r="T8144">
        <f t="shared" si="1148"/>
        <v>77.01000299999987</v>
      </c>
      <c r="U8144">
        <f t="shared" si="1149"/>
        <v>-0.69493659914445816</v>
      </c>
      <c r="V8144">
        <f t="shared" si="1150"/>
        <v>-0.69493659914445816</v>
      </c>
      <c r="W8144" t="e">
        <f t="shared" si="1151"/>
        <v>#N/A</v>
      </c>
    </row>
    <row r="8145" spans="1:23" x14ac:dyDescent="0.4">
      <c r="A8145">
        <v>2856.4200030000002</v>
      </c>
      <c r="B8145">
        <v>99119.1</v>
      </c>
      <c r="C8145">
        <v>27.07</v>
      </c>
      <c r="D8145">
        <v>185.3</v>
      </c>
      <c r="E8145">
        <v>-6.6230000000000002</v>
      </c>
      <c r="F8145">
        <v>0.81399999999999995</v>
      </c>
      <c r="G8145">
        <v>7.0250000000000004</v>
      </c>
      <c r="H8145">
        <v>4.6756000000000002</v>
      </c>
      <c r="I8145">
        <v>0.86990000000000001</v>
      </c>
      <c r="J8145">
        <v>-6.2332999999999998</v>
      </c>
      <c r="L8145">
        <f t="shared" si="1143"/>
        <v>-0.67535804785528197</v>
      </c>
      <c r="M8145">
        <f t="shared" si="1144"/>
        <v>51.567091639911816</v>
      </c>
      <c r="N8145">
        <f t="shared" si="1145"/>
        <v>77.020003000000088</v>
      </c>
      <c r="Q8145">
        <f t="shared" si="1146"/>
        <v>77.020003000000088</v>
      </c>
      <c r="R8145">
        <f t="shared" si="1147"/>
        <v>51.567091639911816</v>
      </c>
      <c r="T8145">
        <f t="shared" si="1148"/>
        <v>77.020003000000088</v>
      </c>
      <c r="U8145">
        <f t="shared" si="1149"/>
        <v>-0.67535804785528197</v>
      </c>
      <c r="V8145" t="e">
        <f t="shared" si="1150"/>
        <v>#N/A</v>
      </c>
      <c r="W8145" t="e">
        <f t="shared" si="1151"/>
        <v>#N/A</v>
      </c>
    </row>
    <row r="8146" spans="1:23" x14ac:dyDescent="0.4">
      <c r="A8146">
        <v>2856.4300020000001</v>
      </c>
      <c r="B8146">
        <v>99113.1</v>
      </c>
      <c r="C8146">
        <v>27.08</v>
      </c>
      <c r="D8146">
        <v>185.8</v>
      </c>
      <c r="E8146">
        <v>-6.585</v>
      </c>
      <c r="F8146">
        <v>1.8859999999999999</v>
      </c>
      <c r="G8146">
        <v>7.37</v>
      </c>
      <c r="H8146">
        <v>4.2834000000000003</v>
      </c>
      <c r="I8146">
        <v>0.7208</v>
      </c>
      <c r="J8146">
        <v>-6.2614000000000001</v>
      </c>
      <c r="L8146">
        <f t="shared" si="1143"/>
        <v>-0.67148312624596573</v>
      </c>
      <c r="M8146">
        <f t="shared" si="1144"/>
        <v>52.077168443850695</v>
      </c>
      <c r="N8146">
        <f t="shared" si="1145"/>
        <v>77.030001999999968</v>
      </c>
      <c r="Q8146">
        <f t="shared" si="1146"/>
        <v>77.030001999999968</v>
      </c>
      <c r="R8146">
        <f t="shared" si="1147"/>
        <v>52.077168443850695</v>
      </c>
      <c r="T8146">
        <f t="shared" si="1148"/>
        <v>77.030001999999968</v>
      </c>
      <c r="U8146">
        <f t="shared" si="1149"/>
        <v>-0.67148312624596573</v>
      </c>
      <c r="V8146">
        <f t="shared" si="1150"/>
        <v>-0.67148312624596573</v>
      </c>
      <c r="W8146" t="e">
        <f t="shared" si="1151"/>
        <v>#N/A</v>
      </c>
    </row>
    <row r="8147" spans="1:23" x14ac:dyDescent="0.4">
      <c r="A8147">
        <v>2856.4400030000002</v>
      </c>
      <c r="B8147">
        <v>99113.1</v>
      </c>
      <c r="C8147">
        <v>27.08</v>
      </c>
      <c r="D8147">
        <v>185.8</v>
      </c>
      <c r="E8147">
        <v>-6.3739999999999997</v>
      </c>
      <c r="F8147">
        <v>2.2490000000000001</v>
      </c>
      <c r="G8147">
        <v>7.1109999999999998</v>
      </c>
      <c r="H8147">
        <v>3.8106</v>
      </c>
      <c r="I8147">
        <v>0.59619999999999995</v>
      </c>
      <c r="J8147">
        <v>-6.2601000000000004</v>
      </c>
      <c r="L8147">
        <f t="shared" si="1143"/>
        <v>-0.64996711415213149</v>
      </c>
      <c r="M8147">
        <f t="shared" si="1144"/>
        <v>52.077168443850695</v>
      </c>
      <c r="N8147">
        <f t="shared" si="1145"/>
        <v>77.04000300000007</v>
      </c>
      <c r="Q8147">
        <f t="shared" si="1146"/>
        <v>77.04000300000007</v>
      </c>
      <c r="R8147">
        <f t="shared" si="1147"/>
        <v>52.077168443850695</v>
      </c>
      <c r="T8147">
        <f t="shared" si="1148"/>
        <v>77.04000300000007</v>
      </c>
      <c r="U8147">
        <f t="shared" si="1149"/>
        <v>-0.64996711415213149</v>
      </c>
      <c r="V8147" t="e">
        <f t="shared" si="1150"/>
        <v>#N/A</v>
      </c>
      <c r="W8147" t="e">
        <f t="shared" si="1151"/>
        <v>#N/A</v>
      </c>
    </row>
    <row r="8148" spans="1:23" x14ac:dyDescent="0.4">
      <c r="A8148">
        <v>2856.4500029999999</v>
      </c>
      <c r="B8148">
        <v>99116.1</v>
      </c>
      <c r="C8148">
        <v>27.07</v>
      </c>
      <c r="D8148">
        <v>185.55</v>
      </c>
      <c r="E8148">
        <v>-6.508</v>
      </c>
      <c r="F8148">
        <v>1.2729999999999999</v>
      </c>
      <c r="G8148">
        <v>7.8680000000000003</v>
      </c>
      <c r="H8148">
        <v>3.3879000000000001</v>
      </c>
      <c r="I8148">
        <v>0.5131</v>
      </c>
      <c r="J8148">
        <v>-6.2588999999999997</v>
      </c>
      <c r="L8148">
        <f t="shared" si="1143"/>
        <v>-0.66363131140603571</v>
      </c>
      <c r="M8148">
        <f t="shared" si="1144"/>
        <v>51.822126916690308</v>
      </c>
      <c r="N8148">
        <f t="shared" si="1145"/>
        <v>77.050002999999833</v>
      </c>
      <c r="Q8148">
        <f t="shared" si="1146"/>
        <v>77.050002999999833</v>
      </c>
      <c r="R8148">
        <f t="shared" si="1147"/>
        <v>51.822126916690308</v>
      </c>
      <c r="T8148">
        <f t="shared" si="1148"/>
        <v>77.050002999999833</v>
      </c>
      <c r="U8148">
        <f t="shared" si="1149"/>
        <v>-0.66363131140603571</v>
      </c>
      <c r="V8148">
        <f t="shared" si="1150"/>
        <v>-0.66363131140603571</v>
      </c>
      <c r="W8148" t="e">
        <f t="shared" si="1151"/>
        <v>#N/A</v>
      </c>
    </row>
    <row r="8149" spans="1:23" x14ac:dyDescent="0.4">
      <c r="A8149">
        <v>2856.4600019999998</v>
      </c>
      <c r="B8149">
        <v>99111.1</v>
      </c>
      <c r="C8149">
        <v>27.07</v>
      </c>
      <c r="D8149">
        <v>185.98</v>
      </c>
      <c r="E8149">
        <v>-6.25</v>
      </c>
      <c r="F8149">
        <v>1.34</v>
      </c>
      <c r="G8149">
        <v>7.7910000000000004</v>
      </c>
      <c r="H8149">
        <v>2.9260000000000002</v>
      </c>
      <c r="I8149">
        <v>0.4178</v>
      </c>
      <c r="J8149">
        <v>-6.2710999999999997</v>
      </c>
      <c r="L8149">
        <f t="shared" si="1143"/>
        <v>-0.63732263311120518</v>
      </c>
      <c r="M8149">
        <f t="shared" si="1144"/>
        <v>52.247199601229823</v>
      </c>
      <c r="N8149">
        <f t="shared" si="1145"/>
        <v>77.060001999999713</v>
      </c>
      <c r="Q8149">
        <f t="shared" si="1146"/>
        <v>77.060001999999713</v>
      </c>
      <c r="R8149">
        <f t="shared" si="1147"/>
        <v>52.247199601229823</v>
      </c>
      <c r="T8149">
        <f t="shared" si="1148"/>
        <v>77.060001999999713</v>
      </c>
      <c r="U8149">
        <f t="shared" si="1149"/>
        <v>-0.63732263311120518</v>
      </c>
      <c r="V8149" t="e">
        <f t="shared" si="1150"/>
        <v>#N/A</v>
      </c>
      <c r="W8149" t="e">
        <f t="shared" si="1151"/>
        <v>#N/A</v>
      </c>
    </row>
    <row r="8150" spans="1:23" x14ac:dyDescent="0.4">
      <c r="A8150">
        <v>2856.4700029999999</v>
      </c>
      <c r="B8150">
        <v>99124.1</v>
      </c>
      <c r="C8150">
        <v>27.07</v>
      </c>
      <c r="D8150">
        <v>184.87</v>
      </c>
      <c r="E8150">
        <v>-5.8</v>
      </c>
      <c r="F8150">
        <v>1.6850000000000001</v>
      </c>
      <c r="G8150">
        <v>7.8010000000000002</v>
      </c>
      <c r="H8150">
        <v>2.4361000000000002</v>
      </c>
      <c r="I8150">
        <v>0.36770000000000003</v>
      </c>
      <c r="J8150">
        <v>-6.2747999999999999</v>
      </c>
      <c r="L8150">
        <f t="shared" si="1143"/>
        <v>-0.59143540352719837</v>
      </c>
      <c r="M8150">
        <f t="shared" si="1144"/>
        <v>51.142046734100347</v>
      </c>
      <c r="N8150">
        <f t="shared" si="1145"/>
        <v>77.070002999999815</v>
      </c>
      <c r="Q8150">
        <f t="shared" si="1146"/>
        <v>77.070002999999815</v>
      </c>
      <c r="R8150">
        <f t="shared" si="1147"/>
        <v>51.142046734100347</v>
      </c>
      <c r="T8150">
        <f t="shared" si="1148"/>
        <v>77.070002999999815</v>
      </c>
      <c r="U8150">
        <f t="shared" si="1149"/>
        <v>-0.59143540352719837</v>
      </c>
      <c r="V8150">
        <f t="shared" si="1150"/>
        <v>-0.59143540352719837</v>
      </c>
      <c r="W8150" t="e">
        <f t="shared" si="1151"/>
        <v>#N/A</v>
      </c>
    </row>
    <row r="8151" spans="1:23" x14ac:dyDescent="0.4">
      <c r="A8151">
        <v>2856.4800030000001</v>
      </c>
      <c r="B8151">
        <v>99111.1</v>
      </c>
      <c r="C8151">
        <v>27.07</v>
      </c>
      <c r="D8151">
        <v>185.98</v>
      </c>
      <c r="E8151">
        <v>-5.8860000000000001</v>
      </c>
      <c r="F8151">
        <v>1.8280000000000001</v>
      </c>
      <c r="G8151">
        <v>8.0299999999999994</v>
      </c>
      <c r="H8151">
        <v>1.9597</v>
      </c>
      <c r="I8151">
        <v>0.36770000000000003</v>
      </c>
      <c r="J8151">
        <v>-6.2895000000000003</v>
      </c>
      <c r="L8151">
        <f t="shared" si="1143"/>
        <v>-0.60020496295880865</v>
      </c>
      <c r="M8151">
        <f t="shared" si="1144"/>
        <v>52.247199601229823</v>
      </c>
      <c r="N8151">
        <f t="shared" si="1145"/>
        <v>77.080003000000033</v>
      </c>
      <c r="Q8151">
        <f t="shared" si="1146"/>
        <v>77.080003000000033</v>
      </c>
      <c r="R8151">
        <f t="shared" si="1147"/>
        <v>52.247199601229823</v>
      </c>
      <c r="T8151">
        <f t="shared" si="1148"/>
        <v>77.080003000000033</v>
      </c>
      <c r="U8151">
        <f t="shared" si="1149"/>
        <v>-0.60020496295880865</v>
      </c>
      <c r="V8151" t="e">
        <f t="shared" si="1150"/>
        <v>#N/A</v>
      </c>
      <c r="W8151" t="e">
        <f t="shared" si="1151"/>
        <v>#N/A</v>
      </c>
    </row>
    <row r="8152" spans="1:23" x14ac:dyDescent="0.4">
      <c r="A8152">
        <v>2856.4900029999999</v>
      </c>
      <c r="B8152">
        <v>99108.1</v>
      </c>
      <c r="C8152">
        <v>27.07</v>
      </c>
      <c r="D8152">
        <v>186.23</v>
      </c>
      <c r="E8152">
        <v>-5.8860000000000001</v>
      </c>
      <c r="F8152">
        <v>1.5029999999999999</v>
      </c>
      <c r="G8152">
        <v>7.8869999999999996</v>
      </c>
      <c r="H8152">
        <v>1.4832000000000001</v>
      </c>
      <c r="I8152">
        <v>0.38</v>
      </c>
      <c r="J8152">
        <v>-6.3163</v>
      </c>
      <c r="L8152">
        <f t="shared" si="1143"/>
        <v>-0.60020496295880865</v>
      </c>
      <c r="M8152">
        <f t="shared" si="1144"/>
        <v>52.502251546457842</v>
      </c>
      <c r="N8152">
        <f t="shared" si="1145"/>
        <v>77.090002999999797</v>
      </c>
      <c r="Q8152">
        <f t="shared" si="1146"/>
        <v>77.090002999999797</v>
      </c>
      <c r="R8152">
        <f t="shared" si="1147"/>
        <v>52.502251546457842</v>
      </c>
      <c r="T8152">
        <f t="shared" si="1148"/>
        <v>77.090002999999797</v>
      </c>
      <c r="U8152">
        <f t="shared" si="1149"/>
        <v>-0.60020496295880865</v>
      </c>
      <c r="V8152">
        <f t="shared" si="1150"/>
        <v>-0.60020496295880865</v>
      </c>
      <c r="W8152">
        <f t="shared" si="1151"/>
        <v>-0.60020496295880865</v>
      </c>
    </row>
    <row r="8153" spans="1:23" x14ac:dyDescent="0.4">
      <c r="A8153">
        <v>2856.5000030000001</v>
      </c>
      <c r="B8153">
        <v>99116</v>
      </c>
      <c r="C8153">
        <v>27.06</v>
      </c>
      <c r="D8153">
        <v>185.56</v>
      </c>
      <c r="E8153">
        <v>-5.81</v>
      </c>
      <c r="F8153">
        <v>1.0620000000000001</v>
      </c>
      <c r="G8153">
        <v>8.0969999999999995</v>
      </c>
      <c r="H8153">
        <v>1.1117999999999999</v>
      </c>
      <c r="I8153">
        <v>0.41049999999999998</v>
      </c>
      <c r="J8153">
        <v>-6.3163</v>
      </c>
      <c r="L8153">
        <f t="shared" si="1143"/>
        <v>-0.59245511974017628</v>
      </c>
      <c r="M8153">
        <f t="shared" si="1144"/>
        <v>51.830628200222833</v>
      </c>
      <c r="N8153">
        <f t="shared" si="1145"/>
        <v>77.100003000000015</v>
      </c>
      <c r="Q8153">
        <f t="shared" si="1146"/>
        <v>77.100003000000015</v>
      </c>
      <c r="R8153">
        <f t="shared" si="1147"/>
        <v>51.830628200222833</v>
      </c>
      <c r="T8153">
        <f t="shared" si="1148"/>
        <v>77.100003000000015</v>
      </c>
      <c r="U8153">
        <f t="shared" si="1149"/>
        <v>-0.59245511974017628</v>
      </c>
      <c r="V8153" t="e">
        <f t="shared" si="1150"/>
        <v>#N/A</v>
      </c>
      <c r="W8153" t="e">
        <f t="shared" si="1151"/>
        <v>#N/A</v>
      </c>
    </row>
    <row r="8154" spans="1:23" x14ac:dyDescent="0.4">
      <c r="A8154">
        <v>2856.510002</v>
      </c>
      <c r="B8154">
        <v>99104</v>
      </c>
      <c r="C8154">
        <v>27.06</v>
      </c>
      <c r="D8154">
        <v>186.58</v>
      </c>
      <c r="E8154">
        <v>-5.6660000000000004</v>
      </c>
      <c r="F8154">
        <v>1.101</v>
      </c>
      <c r="G8154">
        <v>7.8769999999999998</v>
      </c>
      <c r="H8154">
        <v>0.67810000000000004</v>
      </c>
      <c r="I8154">
        <v>0.49359999999999998</v>
      </c>
      <c r="J8154">
        <v>-6.3163</v>
      </c>
      <c r="L8154">
        <f t="shared" si="1143"/>
        <v>-0.57777120627329426</v>
      </c>
      <c r="M8154">
        <f t="shared" si="1144"/>
        <v>52.850832648081841</v>
      </c>
      <c r="N8154">
        <f t="shared" si="1145"/>
        <v>77.110001999999895</v>
      </c>
      <c r="Q8154">
        <f t="shared" si="1146"/>
        <v>77.110001999999895</v>
      </c>
      <c r="R8154">
        <f t="shared" si="1147"/>
        <v>52.850832648081841</v>
      </c>
      <c r="T8154">
        <f t="shared" si="1148"/>
        <v>77.110001999999895</v>
      </c>
      <c r="U8154">
        <f t="shared" si="1149"/>
        <v>-0.57777120627329426</v>
      </c>
      <c r="V8154">
        <f t="shared" si="1150"/>
        <v>-0.57777120627329426</v>
      </c>
      <c r="W8154" t="e">
        <f t="shared" si="1151"/>
        <v>#N/A</v>
      </c>
    </row>
    <row r="8155" spans="1:23" x14ac:dyDescent="0.4">
      <c r="A8155">
        <v>2856.5200020000002</v>
      </c>
      <c r="B8155">
        <v>99110.9</v>
      </c>
      <c r="C8155">
        <v>27.05</v>
      </c>
      <c r="D8155">
        <v>185.99</v>
      </c>
      <c r="E8155">
        <v>-5.5030000000000001</v>
      </c>
      <c r="F8155">
        <v>0.77500000000000002</v>
      </c>
      <c r="G8155">
        <v>8.0969999999999995</v>
      </c>
      <c r="H8155">
        <v>0.2651</v>
      </c>
      <c r="I8155">
        <v>0.60960000000000003</v>
      </c>
      <c r="J8155">
        <v>-6.3090000000000002</v>
      </c>
      <c r="L8155">
        <f t="shared" si="1143"/>
        <v>-0.56114983200175395</v>
      </c>
      <c r="M8155">
        <f t="shared" si="1144"/>
        <v>52.264202869768248</v>
      </c>
      <c r="N8155">
        <f t="shared" si="1145"/>
        <v>77.120002000000113</v>
      </c>
      <c r="Q8155">
        <f t="shared" si="1146"/>
        <v>77.120002000000113</v>
      </c>
      <c r="R8155">
        <f t="shared" si="1147"/>
        <v>52.264202869768248</v>
      </c>
      <c r="T8155">
        <f t="shared" si="1148"/>
        <v>77.120002000000113</v>
      </c>
      <c r="U8155">
        <f t="shared" si="1149"/>
        <v>-0.56114983200175395</v>
      </c>
      <c r="V8155" t="e">
        <f t="shared" si="1150"/>
        <v>#N/A</v>
      </c>
      <c r="W8155" t="e">
        <f t="shared" si="1151"/>
        <v>#N/A</v>
      </c>
    </row>
    <row r="8156" spans="1:23" x14ac:dyDescent="0.4">
      <c r="A8156">
        <v>2856.5300029999999</v>
      </c>
      <c r="B8156">
        <v>99114</v>
      </c>
      <c r="C8156">
        <v>27.07</v>
      </c>
      <c r="D8156">
        <v>185.73</v>
      </c>
      <c r="E8156">
        <v>-5.3979999999999997</v>
      </c>
      <c r="F8156">
        <v>0.65100000000000002</v>
      </c>
      <c r="G8156">
        <v>8.1259999999999994</v>
      </c>
      <c r="H8156">
        <v>-0.1234</v>
      </c>
      <c r="I8156">
        <v>0.755</v>
      </c>
      <c r="J8156">
        <v>-6.2944000000000004</v>
      </c>
      <c r="L8156">
        <f t="shared" si="1143"/>
        <v>-0.55044281176548571</v>
      </c>
      <c r="M8156">
        <f t="shared" si="1144"/>
        <v>52.000655329389964</v>
      </c>
      <c r="N8156">
        <f t="shared" si="1145"/>
        <v>77.130002999999761</v>
      </c>
      <c r="Q8156">
        <f t="shared" si="1146"/>
        <v>77.130002999999761</v>
      </c>
      <c r="R8156">
        <f t="shared" si="1147"/>
        <v>52.000655329389964</v>
      </c>
      <c r="T8156">
        <f t="shared" si="1148"/>
        <v>77.130002999999761</v>
      </c>
      <c r="U8156">
        <f t="shared" si="1149"/>
        <v>-0.55044281176548571</v>
      </c>
      <c r="V8156">
        <f t="shared" si="1150"/>
        <v>-0.55044281176548571</v>
      </c>
      <c r="W8156" t="e">
        <f t="shared" si="1151"/>
        <v>#N/A</v>
      </c>
    </row>
    <row r="8157" spans="1:23" x14ac:dyDescent="0.4">
      <c r="A8157">
        <v>2856.5400030000001</v>
      </c>
      <c r="B8157">
        <v>99103.1</v>
      </c>
      <c r="C8157">
        <v>27.07</v>
      </c>
      <c r="D8157">
        <v>186.66</v>
      </c>
      <c r="E8157">
        <v>-5.1680000000000001</v>
      </c>
      <c r="F8157">
        <v>0.30599999999999999</v>
      </c>
      <c r="G8157">
        <v>8.0879999999999992</v>
      </c>
      <c r="H8157">
        <v>-0.47770000000000001</v>
      </c>
      <c r="I8157">
        <v>0.92479999999999996</v>
      </c>
      <c r="J8157">
        <v>-6.2698999999999998</v>
      </c>
      <c r="L8157">
        <f t="shared" si="1143"/>
        <v>-0.5269893388669934</v>
      </c>
      <c r="M8157">
        <f t="shared" si="1144"/>
        <v>52.927352013785736</v>
      </c>
      <c r="N8157">
        <f t="shared" si="1145"/>
        <v>77.140002999999979</v>
      </c>
      <c r="Q8157">
        <f t="shared" si="1146"/>
        <v>77.140002999999979</v>
      </c>
      <c r="R8157">
        <f t="shared" si="1147"/>
        <v>52.927352013785736</v>
      </c>
      <c r="T8157">
        <f t="shared" si="1148"/>
        <v>77.140002999999979</v>
      </c>
      <c r="U8157">
        <f t="shared" si="1149"/>
        <v>-0.5269893388669934</v>
      </c>
      <c r="V8157" t="e">
        <f t="shared" si="1150"/>
        <v>#N/A</v>
      </c>
      <c r="W8157" t="e">
        <f t="shared" si="1151"/>
        <v>#N/A</v>
      </c>
    </row>
    <row r="8158" spans="1:23" x14ac:dyDescent="0.4">
      <c r="A8158">
        <v>2856.5500029999998</v>
      </c>
      <c r="B8158">
        <v>99114</v>
      </c>
      <c r="C8158">
        <v>27.07</v>
      </c>
      <c r="D8158">
        <v>185.73</v>
      </c>
      <c r="E8158">
        <v>-4.9480000000000004</v>
      </c>
      <c r="F8158">
        <v>-0.13400000000000001</v>
      </c>
      <c r="G8158">
        <v>7.9539999999999997</v>
      </c>
      <c r="H8158">
        <v>-0.79900000000000004</v>
      </c>
      <c r="I8158">
        <v>1.1203000000000001</v>
      </c>
      <c r="J8158">
        <v>-6.2443</v>
      </c>
      <c r="L8158">
        <f t="shared" si="1143"/>
        <v>-0.504555582181479</v>
      </c>
      <c r="M8158">
        <f t="shared" si="1144"/>
        <v>52.000655329389964</v>
      </c>
      <c r="N8158">
        <f t="shared" si="1145"/>
        <v>77.150002999999742</v>
      </c>
      <c r="Q8158">
        <f t="shared" si="1146"/>
        <v>77.150002999999742</v>
      </c>
      <c r="R8158">
        <f t="shared" si="1147"/>
        <v>52.000655329389964</v>
      </c>
      <c r="T8158">
        <f t="shared" si="1148"/>
        <v>77.150002999999742</v>
      </c>
      <c r="U8158">
        <f t="shared" si="1149"/>
        <v>-0.504555582181479</v>
      </c>
      <c r="V8158">
        <f t="shared" si="1150"/>
        <v>-0.504555582181479</v>
      </c>
      <c r="W8158" t="e">
        <f t="shared" si="1151"/>
        <v>#N/A</v>
      </c>
    </row>
    <row r="8159" spans="1:23" x14ac:dyDescent="0.4">
      <c r="A8159">
        <v>2856.5600020000002</v>
      </c>
      <c r="B8159">
        <v>99108</v>
      </c>
      <c r="C8159">
        <v>27.06</v>
      </c>
      <c r="D8159">
        <v>186.24</v>
      </c>
      <c r="E8159">
        <v>-4.8239999999999998</v>
      </c>
      <c r="F8159">
        <v>-0.153</v>
      </c>
      <c r="G8159">
        <v>8.1259999999999994</v>
      </c>
      <c r="H8159">
        <v>-1.0750999999999999</v>
      </c>
      <c r="I8159">
        <v>1.3402000000000001</v>
      </c>
      <c r="J8159">
        <v>-6.2003000000000004</v>
      </c>
      <c r="L8159">
        <f t="shared" si="1143"/>
        <v>-0.49191110114055259</v>
      </c>
      <c r="M8159">
        <f t="shared" si="1144"/>
        <v>52.510753385626344</v>
      </c>
      <c r="N8159">
        <f t="shared" si="1145"/>
        <v>77.160002000000077</v>
      </c>
      <c r="Q8159">
        <f t="shared" si="1146"/>
        <v>77.160002000000077</v>
      </c>
      <c r="R8159">
        <f t="shared" si="1147"/>
        <v>52.510753385626344</v>
      </c>
      <c r="T8159">
        <f t="shared" si="1148"/>
        <v>77.160002000000077</v>
      </c>
      <c r="U8159">
        <f t="shared" si="1149"/>
        <v>-0.49191110114055259</v>
      </c>
      <c r="V8159" t="e">
        <f t="shared" si="1150"/>
        <v>#N/A</v>
      </c>
      <c r="W8159" t="e">
        <f t="shared" si="1151"/>
        <v>#N/A</v>
      </c>
    </row>
    <row r="8160" spans="1:23" x14ac:dyDescent="0.4">
      <c r="A8160">
        <v>2856.5700019999999</v>
      </c>
      <c r="B8160">
        <v>99114</v>
      </c>
      <c r="C8160">
        <v>27.07</v>
      </c>
      <c r="D8160">
        <v>185.73</v>
      </c>
      <c r="E8160">
        <v>-4.7859999999999996</v>
      </c>
      <c r="F8160">
        <v>-0.32500000000000001</v>
      </c>
      <c r="G8160">
        <v>8.2409999999999997</v>
      </c>
      <c r="H8160">
        <v>-1.3329</v>
      </c>
      <c r="I8160">
        <v>1.5882000000000001</v>
      </c>
      <c r="J8160">
        <v>-6.1269999999999998</v>
      </c>
      <c r="L8160">
        <f t="shared" si="1143"/>
        <v>-0.48803617953123646</v>
      </c>
      <c r="M8160">
        <f t="shared" si="1144"/>
        <v>52.000655329389964</v>
      </c>
      <c r="N8160">
        <f t="shared" si="1145"/>
        <v>77.17000199999984</v>
      </c>
      <c r="Q8160">
        <f t="shared" si="1146"/>
        <v>77.17000199999984</v>
      </c>
      <c r="R8160">
        <f t="shared" si="1147"/>
        <v>52.000655329389964</v>
      </c>
      <c r="T8160">
        <f t="shared" si="1148"/>
        <v>77.17000199999984</v>
      </c>
      <c r="U8160">
        <f t="shared" si="1149"/>
        <v>-0.48803617953123646</v>
      </c>
      <c r="V8160">
        <f t="shared" si="1150"/>
        <v>-0.48803617953123646</v>
      </c>
      <c r="W8160" t="e">
        <f t="shared" si="1151"/>
        <v>#N/A</v>
      </c>
    </row>
    <row r="8161" spans="1:23" x14ac:dyDescent="0.4">
      <c r="A8161">
        <v>2856.5800020000001</v>
      </c>
      <c r="B8161">
        <v>99109</v>
      </c>
      <c r="C8161">
        <v>27.06</v>
      </c>
      <c r="D8161">
        <v>186.15</v>
      </c>
      <c r="E8161">
        <v>-4.6420000000000003</v>
      </c>
      <c r="F8161">
        <v>-0.93799999999999994</v>
      </c>
      <c r="G8161">
        <v>8.4320000000000004</v>
      </c>
      <c r="H8161">
        <v>-1.5626</v>
      </c>
      <c r="I8161">
        <v>1.8655999999999999</v>
      </c>
      <c r="J8161">
        <v>-6.0560999999999998</v>
      </c>
      <c r="L8161">
        <f t="shared" si="1143"/>
        <v>-0.47335226606435438</v>
      </c>
      <c r="M8161">
        <f t="shared" si="1144"/>
        <v>52.425735306518256</v>
      </c>
      <c r="N8161">
        <f t="shared" si="1145"/>
        <v>77.180002000000059</v>
      </c>
      <c r="Q8161">
        <f t="shared" si="1146"/>
        <v>77.180002000000059</v>
      </c>
      <c r="R8161">
        <f t="shared" si="1147"/>
        <v>52.425735306518256</v>
      </c>
      <c r="T8161">
        <f t="shared" si="1148"/>
        <v>77.180002000000059</v>
      </c>
      <c r="U8161">
        <f t="shared" si="1149"/>
        <v>-0.47335226606435438</v>
      </c>
      <c r="V8161" t="e">
        <f t="shared" si="1150"/>
        <v>#N/A</v>
      </c>
      <c r="W8161" t="e">
        <f t="shared" si="1151"/>
        <v>#N/A</v>
      </c>
    </row>
    <row r="8162" spans="1:23" x14ac:dyDescent="0.4">
      <c r="A8162">
        <v>2856.5900029999998</v>
      </c>
      <c r="B8162">
        <v>99124.1</v>
      </c>
      <c r="C8162">
        <v>27.07</v>
      </c>
      <c r="D8162">
        <v>184.87</v>
      </c>
      <c r="E8162">
        <v>-4.5659999999999998</v>
      </c>
      <c r="F8162">
        <v>-1.417</v>
      </c>
      <c r="G8162">
        <v>8.5470000000000006</v>
      </c>
      <c r="H8162">
        <v>-1.7532000000000001</v>
      </c>
      <c r="I8162">
        <v>2.1612</v>
      </c>
      <c r="J8162">
        <v>-5.9865000000000004</v>
      </c>
      <c r="L8162">
        <f t="shared" si="1143"/>
        <v>-0.46560242284572206</v>
      </c>
      <c r="M8162">
        <f t="shared" si="1144"/>
        <v>51.142046734100347</v>
      </c>
      <c r="N8162">
        <f t="shared" si="1145"/>
        <v>77.190002999999706</v>
      </c>
      <c r="Q8162">
        <f t="shared" si="1146"/>
        <v>77.190002999999706</v>
      </c>
      <c r="R8162">
        <f t="shared" si="1147"/>
        <v>51.142046734100347</v>
      </c>
      <c r="T8162">
        <f t="shared" si="1148"/>
        <v>77.190002999999706</v>
      </c>
      <c r="U8162">
        <f t="shared" si="1149"/>
        <v>-0.46560242284572206</v>
      </c>
      <c r="V8162">
        <f t="shared" si="1150"/>
        <v>-0.46560242284572206</v>
      </c>
      <c r="W8162">
        <f t="shared" si="1151"/>
        <v>-0.46560242284572206</v>
      </c>
    </row>
    <row r="8163" spans="1:23" x14ac:dyDescent="0.4">
      <c r="A8163">
        <v>2856.600003</v>
      </c>
      <c r="B8163">
        <v>99121</v>
      </c>
      <c r="C8163">
        <v>27.06</v>
      </c>
      <c r="D8163">
        <v>185.14</v>
      </c>
      <c r="E8163">
        <v>-4.6520000000000001</v>
      </c>
      <c r="F8163">
        <v>-1.857</v>
      </c>
      <c r="G8163">
        <v>8.6620000000000008</v>
      </c>
      <c r="H8163">
        <v>-1.8949</v>
      </c>
      <c r="I8163">
        <v>2.4801000000000002</v>
      </c>
      <c r="J8163">
        <v>-5.89</v>
      </c>
      <c r="L8163">
        <f t="shared" si="1143"/>
        <v>-0.47437198227733224</v>
      </c>
      <c r="M8163">
        <f t="shared" si="1144"/>
        <v>51.405572530634473</v>
      </c>
      <c r="N8163">
        <f t="shared" si="1145"/>
        <v>77.200002999999924</v>
      </c>
      <c r="Q8163">
        <f t="shared" si="1146"/>
        <v>77.200002999999924</v>
      </c>
      <c r="R8163">
        <f t="shared" si="1147"/>
        <v>51.405572530634473</v>
      </c>
      <c r="T8163">
        <f t="shared" si="1148"/>
        <v>77.200002999999924</v>
      </c>
      <c r="U8163">
        <f t="shared" si="1149"/>
        <v>-0.47437198227733224</v>
      </c>
      <c r="V8163" t="e">
        <f t="shared" si="1150"/>
        <v>#N/A</v>
      </c>
      <c r="W8163" t="e">
        <f t="shared" si="1151"/>
        <v>#N/A</v>
      </c>
    </row>
    <row r="8164" spans="1:23" x14ac:dyDescent="0.4">
      <c r="A8164">
        <v>2856.6100019999999</v>
      </c>
      <c r="B8164">
        <v>99118</v>
      </c>
      <c r="C8164">
        <v>27.07</v>
      </c>
      <c r="D8164">
        <v>185.39</v>
      </c>
      <c r="E8164">
        <v>-4.7670000000000003</v>
      </c>
      <c r="F8164">
        <v>-2.3450000000000002</v>
      </c>
      <c r="G8164">
        <v>8.4990000000000006</v>
      </c>
      <c r="H8164">
        <v>-1.9450000000000001</v>
      </c>
      <c r="I8164">
        <v>2.8001999999999998</v>
      </c>
      <c r="J8164">
        <v>-5.7678000000000003</v>
      </c>
      <c r="L8164">
        <f t="shared" si="1143"/>
        <v>-0.48609871872657845</v>
      </c>
      <c r="M8164">
        <f t="shared" si="1144"/>
        <v>51.660603849014137</v>
      </c>
      <c r="N8164">
        <f t="shared" si="1145"/>
        <v>77.210001999999804</v>
      </c>
      <c r="Q8164">
        <f t="shared" si="1146"/>
        <v>77.210001999999804</v>
      </c>
      <c r="R8164">
        <f t="shared" si="1147"/>
        <v>51.660603849014137</v>
      </c>
      <c r="T8164">
        <f t="shared" si="1148"/>
        <v>77.210001999999804</v>
      </c>
      <c r="U8164">
        <f t="shared" si="1149"/>
        <v>-0.48609871872657845</v>
      </c>
      <c r="V8164">
        <f t="shared" si="1150"/>
        <v>-0.48609871872657845</v>
      </c>
      <c r="W8164" t="e">
        <f t="shared" si="1151"/>
        <v>#N/A</v>
      </c>
    </row>
    <row r="8165" spans="1:23" x14ac:dyDescent="0.4">
      <c r="A8165">
        <v>2856.620003</v>
      </c>
      <c r="B8165">
        <v>99113</v>
      </c>
      <c r="C8165">
        <v>27.06</v>
      </c>
      <c r="D8165">
        <v>185.81</v>
      </c>
      <c r="E8165">
        <v>-5.0730000000000004</v>
      </c>
      <c r="F8165">
        <v>-2.661</v>
      </c>
      <c r="G8165">
        <v>7.8010000000000002</v>
      </c>
      <c r="H8165">
        <v>-1.9803999999999999</v>
      </c>
      <c r="I8165">
        <v>3.1179000000000001</v>
      </c>
      <c r="J8165">
        <v>-5.6395</v>
      </c>
      <c r="L8165">
        <f t="shared" si="1143"/>
        <v>-0.51730203484370307</v>
      </c>
      <c r="M8165">
        <f t="shared" si="1144"/>
        <v>52.085669935739936</v>
      </c>
      <c r="N8165">
        <f t="shared" si="1145"/>
        <v>77.220002999999906</v>
      </c>
      <c r="Q8165">
        <f t="shared" si="1146"/>
        <v>77.220002999999906</v>
      </c>
      <c r="R8165">
        <f t="shared" si="1147"/>
        <v>52.085669935739936</v>
      </c>
      <c r="T8165">
        <f t="shared" si="1148"/>
        <v>77.220002999999906</v>
      </c>
      <c r="U8165">
        <f t="shared" si="1149"/>
        <v>-0.51730203484370307</v>
      </c>
      <c r="V8165" t="e">
        <f t="shared" si="1150"/>
        <v>#N/A</v>
      </c>
      <c r="W8165" t="e">
        <f t="shared" si="1151"/>
        <v>#N/A</v>
      </c>
    </row>
    <row r="8166" spans="1:23" x14ac:dyDescent="0.4">
      <c r="A8166">
        <v>2856.6300030000002</v>
      </c>
      <c r="B8166">
        <v>99114</v>
      </c>
      <c r="C8166">
        <v>27.07</v>
      </c>
      <c r="D8166">
        <v>185.73</v>
      </c>
      <c r="E8166">
        <v>-4.8339999999999996</v>
      </c>
      <c r="F8166">
        <v>-3.35</v>
      </c>
      <c r="G8166">
        <v>7.9349999999999996</v>
      </c>
      <c r="H8166">
        <v>-1.9352</v>
      </c>
      <c r="I8166">
        <v>3.3793000000000002</v>
      </c>
      <c r="J8166">
        <v>-5.5308000000000002</v>
      </c>
      <c r="L8166">
        <f t="shared" si="1143"/>
        <v>-0.4929308173535305</v>
      </c>
      <c r="M8166">
        <f t="shared" si="1144"/>
        <v>52.000655329389964</v>
      </c>
      <c r="N8166">
        <f t="shared" si="1145"/>
        <v>77.230003000000124</v>
      </c>
      <c r="Q8166">
        <f t="shared" si="1146"/>
        <v>77.230003000000124</v>
      </c>
      <c r="R8166">
        <f t="shared" si="1147"/>
        <v>52.000655329389964</v>
      </c>
      <c r="T8166">
        <f t="shared" si="1148"/>
        <v>77.230003000000124</v>
      </c>
      <c r="U8166">
        <f t="shared" si="1149"/>
        <v>-0.4929308173535305</v>
      </c>
      <c r="V8166">
        <f t="shared" si="1150"/>
        <v>-0.4929308173535305</v>
      </c>
      <c r="W8166" t="e">
        <f t="shared" si="1151"/>
        <v>#N/A</v>
      </c>
    </row>
    <row r="8167" spans="1:23" x14ac:dyDescent="0.4">
      <c r="A8167">
        <v>2856.6400020000001</v>
      </c>
      <c r="B8167">
        <v>99109</v>
      </c>
      <c r="C8167">
        <v>27.06</v>
      </c>
      <c r="D8167">
        <v>186.15</v>
      </c>
      <c r="E8167">
        <v>-4.508</v>
      </c>
      <c r="F8167">
        <v>-3.9239999999999999</v>
      </c>
      <c r="G8167">
        <v>8.5380000000000003</v>
      </c>
      <c r="H8167">
        <v>-1.8583000000000001</v>
      </c>
      <c r="I8167">
        <v>3.7042999999999999</v>
      </c>
      <c r="J8167">
        <v>-5.3853999999999997</v>
      </c>
      <c r="L8167">
        <f t="shared" si="1143"/>
        <v>-0.4596880688104501</v>
      </c>
      <c r="M8167">
        <f t="shared" si="1144"/>
        <v>52.425735306518256</v>
      </c>
      <c r="N8167">
        <f t="shared" si="1145"/>
        <v>77.240002000000004</v>
      </c>
      <c r="Q8167">
        <f t="shared" si="1146"/>
        <v>77.240002000000004</v>
      </c>
      <c r="R8167">
        <f t="shared" si="1147"/>
        <v>52.425735306518256</v>
      </c>
      <c r="T8167">
        <f t="shared" si="1148"/>
        <v>77.240002000000004</v>
      </c>
      <c r="U8167">
        <f t="shared" si="1149"/>
        <v>-0.4596880688104501</v>
      </c>
      <c r="V8167" t="e">
        <f t="shared" si="1150"/>
        <v>#N/A</v>
      </c>
      <c r="W8167" t="e">
        <f t="shared" si="1151"/>
        <v>#N/A</v>
      </c>
    </row>
    <row r="8168" spans="1:23" x14ac:dyDescent="0.4">
      <c r="A8168">
        <v>2856.6500030000002</v>
      </c>
      <c r="B8168">
        <v>99124</v>
      </c>
      <c r="C8168">
        <v>27.06</v>
      </c>
      <c r="D8168">
        <v>184.88</v>
      </c>
      <c r="E8168">
        <v>-4.5940000000000003</v>
      </c>
      <c r="F8168">
        <v>-4.2590000000000003</v>
      </c>
      <c r="G8168">
        <v>7.4560000000000004</v>
      </c>
      <c r="H8168">
        <v>-1.7055</v>
      </c>
      <c r="I8168">
        <v>4.0342000000000002</v>
      </c>
      <c r="J8168">
        <v>-5.218</v>
      </c>
      <c r="L8168">
        <f t="shared" si="1143"/>
        <v>-0.46845762824206028</v>
      </c>
      <c r="M8168">
        <f t="shared" si="1144"/>
        <v>51.150547462085477</v>
      </c>
      <c r="N8168">
        <f t="shared" si="1145"/>
        <v>77.250003000000106</v>
      </c>
      <c r="Q8168">
        <f t="shared" si="1146"/>
        <v>77.250003000000106</v>
      </c>
      <c r="R8168">
        <f t="shared" si="1147"/>
        <v>51.150547462085477</v>
      </c>
      <c r="T8168">
        <f t="shared" si="1148"/>
        <v>77.250003000000106</v>
      </c>
      <c r="U8168">
        <f t="shared" si="1149"/>
        <v>-0.46845762824206028</v>
      </c>
      <c r="V8168">
        <f t="shared" si="1150"/>
        <v>-0.46845762824206028</v>
      </c>
      <c r="W8168" t="e">
        <f t="shared" si="1151"/>
        <v>#N/A</v>
      </c>
    </row>
    <row r="8169" spans="1:23" x14ac:dyDescent="0.4">
      <c r="A8169">
        <v>2856.660003</v>
      </c>
      <c r="B8169">
        <v>99110.9</v>
      </c>
      <c r="C8169">
        <v>27.05</v>
      </c>
      <c r="D8169">
        <v>185.99</v>
      </c>
      <c r="E8169">
        <v>-4.7380000000000004</v>
      </c>
      <c r="F8169">
        <v>-4.4119999999999999</v>
      </c>
      <c r="G8169">
        <v>7.37</v>
      </c>
      <c r="H8169">
        <v>-1.5052000000000001</v>
      </c>
      <c r="I8169">
        <v>4.3468999999999998</v>
      </c>
      <c r="J8169">
        <v>-5.0433000000000003</v>
      </c>
      <c r="L8169">
        <f t="shared" si="1143"/>
        <v>-0.48314154170894247</v>
      </c>
      <c r="M8169">
        <f t="shared" si="1144"/>
        <v>52.264202869768248</v>
      </c>
      <c r="N8169">
        <f t="shared" si="1145"/>
        <v>77.26000299999987</v>
      </c>
      <c r="Q8169">
        <f t="shared" si="1146"/>
        <v>77.26000299999987</v>
      </c>
      <c r="R8169">
        <f t="shared" si="1147"/>
        <v>52.264202869768248</v>
      </c>
      <c r="T8169">
        <f t="shared" si="1148"/>
        <v>77.26000299999987</v>
      </c>
      <c r="U8169">
        <f t="shared" si="1149"/>
        <v>-0.48314154170894247</v>
      </c>
      <c r="V8169" t="e">
        <f t="shared" si="1150"/>
        <v>#N/A</v>
      </c>
      <c r="W8169" t="e">
        <f t="shared" si="1151"/>
        <v>#N/A</v>
      </c>
    </row>
    <row r="8170" spans="1:23" x14ac:dyDescent="0.4">
      <c r="A8170">
        <v>2856.6700030000002</v>
      </c>
      <c r="B8170">
        <v>99118.9</v>
      </c>
      <c r="C8170">
        <v>27.05</v>
      </c>
      <c r="D8170">
        <v>185.31</v>
      </c>
      <c r="E8170">
        <v>-4.9009999999999998</v>
      </c>
      <c r="F8170">
        <v>-4.24</v>
      </c>
      <c r="G8170">
        <v>7.58</v>
      </c>
      <c r="H8170">
        <v>-1.306</v>
      </c>
      <c r="I8170">
        <v>4.6279000000000003</v>
      </c>
      <c r="J8170">
        <v>-4.8613</v>
      </c>
      <c r="L8170">
        <f t="shared" si="1143"/>
        <v>-0.49976291598048261</v>
      </c>
      <c r="M8170">
        <f t="shared" si="1144"/>
        <v>51.584093797247178</v>
      </c>
      <c r="N8170">
        <f t="shared" si="1145"/>
        <v>77.270003000000088</v>
      </c>
      <c r="Q8170">
        <f t="shared" si="1146"/>
        <v>77.270003000000088</v>
      </c>
      <c r="R8170">
        <f t="shared" si="1147"/>
        <v>51.584093797247178</v>
      </c>
      <c r="T8170">
        <f t="shared" si="1148"/>
        <v>77.270003000000088</v>
      </c>
      <c r="U8170">
        <f t="shared" si="1149"/>
        <v>-0.49976291598048261</v>
      </c>
      <c r="V8170">
        <f t="shared" si="1150"/>
        <v>-0.49976291598048261</v>
      </c>
      <c r="W8170" t="e">
        <f t="shared" si="1151"/>
        <v>#N/A</v>
      </c>
    </row>
    <row r="8171" spans="1:23" x14ac:dyDescent="0.4">
      <c r="A8171">
        <v>2856.6800029999999</v>
      </c>
      <c r="B8171">
        <v>99120</v>
      </c>
      <c r="C8171">
        <v>27.06</v>
      </c>
      <c r="D8171">
        <v>185.22</v>
      </c>
      <c r="E8171">
        <v>-4.9770000000000003</v>
      </c>
      <c r="F8171">
        <v>-5.0060000000000002</v>
      </c>
      <c r="G8171">
        <v>7.4560000000000004</v>
      </c>
      <c r="H8171">
        <v>-1.0336000000000001</v>
      </c>
      <c r="I8171">
        <v>4.8906000000000001</v>
      </c>
      <c r="J8171">
        <v>-4.6988000000000003</v>
      </c>
      <c r="L8171">
        <f t="shared" si="1143"/>
        <v>-0.50751275919911498</v>
      </c>
      <c r="M8171">
        <f t="shared" si="1144"/>
        <v>51.490582275655605</v>
      </c>
      <c r="N8171">
        <f t="shared" si="1145"/>
        <v>77.280002999999851</v>
      </c>
      <c r="Q8171">
        <f t="shared" si="1146"/>
        <v>77.280002999999851</v>
      </c>
      <c r="R8171">
        <f t="shared" si="1147"/>
        <v>51.490582275655605</v>
      </c>
      <c r="T8171">
        <f t="shared" si="1148"/>
        <v>77.280002999999851</v>
      </c>
      <c r="U8171">
        <f t="shared" si="1149"/>
        <v>-0.50751275919911498</v>
      </c>
      <c r="V8171" t="e">
        <f t="shared" si="1150"/>
        <v>#N/A</v>
      </c>
      <c r="W8171" t="e">
        <f t="shared" si="1151"/>
        <v>#N/A</v>
      </c>
    </row>
    <row r="8172" spans="1:23" x14ac:dyDescent="0.4">
      <c r="A8172">
        <v>2856.6900030000002</v>
      </c>
      <c r="B8172">
        <v>99126.9</v>
      </c>
      <c r="C8172">
        <v>27.05</v>
      </c>
      <c r="D8172">
        <v>184.63</v>
      </c>
      <c r="E8172">
        <v>-5.1680000000000001</v>
      </c>
      <c r="F8172">
        <v>-5.4080000000000004</v>
      </c>
      <c r="G8172">
        <v>7.3319999999999999</v>
      </c>
      <c r="H8172">
        <v>-0.75990000000000002</v>
      </c>
      <c r="I8172">
        <v>5.1313000000000004</v>
      </c>
      <c r="J8172">
        <v>-4.5362999999999998</v>
      </c>
      <c r="L8172">
        <f t="shared" si="1143"/>
        <v>-0.5269893388669934</v>
      </c>
      <c r="M8172">
        <f t="shared" si="1144"/>
        <v>50.90402916963972</v>
      </c>
      <c r="N8172">
        <f t="shared" si="1145"/>
        <v>77.29000300000007</v>
      </c>
      <c r="Q8172">
        <f t="shared" si="1146"/>
        <v>77.29000300000007</v>
      </c>
      <c r="R8172">
        <f t="shared" si="1147"/>
        <v>50.90402916963972</v>
      </c>
      <c r="T8172">
        <f t="shared" si="1148"/>
        <v>77.29000300000007</v>
      </c>
      <c r="U8172">
        <f t="shared" si="1149"/>
        <v>-0.5269893388669934</v>
      </c>
      <c r="V8172">
        <f t="shared" si="1150"/>
        <v>-0.5269893388669934</v>
      </c>
      <c r="W8172">
        <f t="shared" si="1151"/>
        <v>-0.5269893388669934</v>
      </c>
    </row>
    <row r="8173" spans="1:23" x14ac:dyDescent="0.4">
      <c r="A8173">
        <v>2856.700002</v>
      </c>
      <c r="B8173">
        <v>99114.9</v>
      </c>
      <c r="C8173">
        <v>27.05</v>
      </c>
      <c r="D8173">
        <v>185.65</v>
      </c>
      <c r="E8173">
        <v>-5.4560000000000004</v>
      </c>
      <c r="F8173">
        <v>-5.484</v>
      </c>
      <c r="G8173">
        <v>6.9870000000000001</v>
      </c>
      <c r="H8173">
        <v>-0.42149999999999999</v>
      </c>
      <c r="I8173">
        <v>5.3463000000000003</v>
      </c>
      <c r="J8173">
        <v>-4.3639999999999999</v>
      </c>
      <c r="L8173">
        <f t="shared" si="1143"/>
        <v>-0.55635716580075767</v>
      </c>
      <c r="M8173">
        <f t="shared" si="1144"/>
        <v>51.924142777489934</v>
      </c>
      <c r="N8173">
        <f t="shared" si="1145"/>
        <v>77.300001999999949</v>
      </c>
      <c r="Q8173">
        <f t="shared" si="1146"/>
        <v>77.300001999999949</v>
      </c>
      <c r="R8173">
        <f t="shared" si="1147"/>
        <v>51.924142777489934</v>
      </c>
      <c r="T8173">
        <f t="shared" si="1148"/>
        <v>77.300001999999949</v>
      </c>
      <c r="U8173">
        <f t="shared" si="1149"/>
        <v>-0.55635716580075767</v>
      </c>
      <c r="V8173" t="e">
        <f t="shared" si="1150"/>
        <v>#N/A</v>
      </c>
      <c r="W8173" t="e">
        <f t="shared" si="1151"/>
        <v>#N/A</v>
      </c>
    </row>
    <row r="8174" spans="1:23" x14ac:dyDescent="0.4">
      <c r="A8174">
        <v>2856.7100030000001</v>
      </c>
      <c r="B8174">
        <v>99129</v>
      </c>
      <c r="C8174">
        <v>27.06</v>
      </c>
      <c r="D8174">
        <v>184.46</v>
      </c>
      <c r="E8174">
        <v>-5.5229999999999997</v>
      </c>
      <c r="F8174">
        <v>-5.7140000000000004</v>
      </c>
      <c r="G8174">
        <v>6.8150000000000004</v>
      </c>
      <c r="H8174">
        <v>-2.5700000000000001E-2</v>
      </c>
      <c r="I8174">
        <v>5.532</v>
      </c>
      <c r="J8174">
        <v>-4.2039999999999997</v>
      </c>
      <c r="L8174">
        <f t="shared" si="1143"/>
        <v>-0.56318926442770978</v>
      </c>
      <c r="M8174">
        <f t="shared" si="1144"/>
        <v>50.725519568739749</v>
      </c>
      <c r="N8174">
        <f t="shared" si="1145"/>
        <v>77.310003000000052</v>
      </c>
      <c r="Q8174">
        <f t="shared" si="1146"/>
        <v>77.310003000000052</v>
      </c>
      <c r="R8174">
        <f t="shared" si="1147"/>
        <v>50.725519568739749</v>
      </c>
      <c r="T8174">
        <f t="shared" si="1148"/>
        <v>77.310003000000052</v>
      </c>
      <c r="U8174">
        <f t="shared" si="1149"/>
        <v>-0.56318926442770978</v>
      </c>
      <c r="V8174">
        <f t="shared" si="1150"/>
        <v>-0.56318926442770978</v>
      </c>
      <c r="W8174" t="e">
        <f t="shared" si="1151"/>
        <v>#N/A</v>
      </c>
    </row>
    <row r="8175" spans="1:23" x14ac:dyDescent="0.4">
      <c r="A8175">
        <v>2856.7200029999999</v>
      </c>
      <c r="B8175">
        <v>99120</v>
      </c>
      <c r="C8175">
        <v>27.06</v>
      </c>
      <c r="D8175">
        <v>185.22</v>
      </c>
      <c r="E8175">
        <v>-5.8479999999999999</v>
      </c>
      <c r="F8175">
        <v>-6.4130000000000003</v>
      </c>
      <c r="G8175">
        <v>6.2309999999999999</v>
      </c>
      <c r="H8175">
        <v>0.43740000000000001</v>
      </c>
      <c r="I8175">
        <v>5.6981999999999999</v>
      </c>
      <c r="J8175">
        <v>-4.0464000000000002</v>
      </c>
      <c r="L8175">
        <f t="shared" si="1143"/>
        <v>-0.59633004134949241</v>
      </c>
      <c r="M8175">
        <f t="shared" si="1144"/>
        <v>51.490582275655605</v>
      </c>
      <c r="N8175">
        <f t="shared" si="1145"/>
        <v>77.320002999999815</v>
      </c>
      <c r="Q8175">
        <f t="shared" si="1146"/>
        <v>77.320002999999815</v>
      </c>
      <c r="R8175">
        <f t="shared" si="1147"/>
        <v>51.490582275655605</v>
      </c>
      <c r="T8175">
        <f t="shared" si="1148"/>
        <v>77.320002999999815</v>
      </c>
      <c r="U8175">
        <f t="shared" si="1149"/>
        <v>-0.59633004134949241</v>
      </c>
      <c r="V8175" t="e">
        <f t="shared" si="1150"/>
        <v>#N/A</v>
      </c>
      <c r="W8175" t="e">
        <f t="shared" si="1151"/>
        <v>#N/A</v>
      </c>
    </row>
    <row r="8176" spans="1:23" x14ac:dyDescent="0.4">
      <c r="A8176">
        <v>2856.7300030000001</v>
      </c>
      <c r="B8176">
        <v>99126.9</v>
      </c>
      <c r="C8176">
        <v>27.05</v>
      </c>
      <c r="D8176">
        <v>184.63</v>
      </c>
      <c r="E8176">
        <v>-6.173</v>
      </c>
      <c r="F8176">
        <v>-7.2359999999999998</v>
      </c>
      <c r="G8176">
        <v>5.4080000000000004</v>
      </c>
      <c r="H8176">
        <v>0.91259999999999997</v>
      </c>
      <c r="I8176">
        <v>5.8178999999999998</v>
      </c>
      <c r="J8176">
        <v>-3.9144000000000001</v>
      </c>
      <c r="L8176">
        <f t="shared" si="1143"/>
        <v>-0.62947081827127516</v>
      </c>
      <c r="M8176">
        <f t="shared" si="1144"/>
        <v>50.90402916963972</v>
      </c>
      <c r="N8176">
        <f t="shared" si="1145"/>
        <v>77.330003000000033</v>
      </c>
      <c r="Q8176">
        <f t="shared" si="1146"/>
        <v>77.330003000000033</v>
      </c>
      <c r="R8176">
        <f t="shared" si="1147"/>
        <v>50.90402916963972</v>
      </c>
      <c r="T8176">
        <f t="shared" si="1148"/>
        <v>77.330003000000033</v>
      </c>
      <c r="U8176">
        <f t="shared" si="1149"/>
        <v>-0.62947081827127516</v>
      </c>
      <c r="V8176">
        <f t="shared" si="1150"/>
        <v>-0.62947081827127516</v>
      </c>
      <c r="W8176" t="e">
        <f t="shared" si="1151"/>
        <v>#N/A</v>
      </c>
    </row>
    <row r="8177" spans="1:23" x14ac:dyDescent="0.4">
      <c r="A8177">
        <v>2856.740002</v>
      </c>
      <c r="B8177">
        <v>99110.9</v>
      </c>
      <c r="C8177">
        <v>27.05</v>
      </c>
      <c r="D8177">
        <v>185.99</v>
      </c>
      <c r="E8177">
        <v>-6.1159999999999997</v>
      </c>
      <c r="F8177">
        <v>-6.8239999999999998</v>
      </c>
      <c r="G8177">
        <v>5.1970000000000001</v>
      </c>
      <c r="H8177">
        <v>1.3928</v>
      </c>
      <c r="I8177">
        <v>5.9217000000000004</v>
      </c>
      <c r="J8177">
        <v>-3.8094000000000001</v>
      </c>
      <c r="L8177">
        <f t="shared" si="1143"/>
        <v>-0.62365843585730096</v>
      </c>
      <c r="M8177">
        <f t="shared" si="1144"/>
        <v>52.264202869768248</v>
      </c>
      <c r="N8177">
        <f t="shared" si="1145"/>
        <v>77.340001999999913</v>
      </c>
      <c r="Q8177">
        <f t="shared" si="1146"/>
        <v>77.340001999999913</v>
      </c>
      <c r="R8177">
        <f t="shared" si="1147"/>
        <v>52.264202869768248</v>
      </c>
      <c r="T8177">
        <f t="shared" si="1148"/>
        <v>77.340001999999913</v>
      </c>
      <c r="U8177">
        <f t="shared" si="1149"/>
        <v>-0.62365843585730096</v>
      </c>
      <c r="V8177" t="e">
        <f t="shared" si="1150"/>
        <v>#N/A</v>
      </c>
      <c r="W8177" t="e">
        <f t="shared" si="1151"/>
        <v>#N/A</v>
      </c>
    </row>
    <row r="8178" spans="1:23" x14ac:dyDescent="0.4">
      <c r="A8178">
        <v>2856.7500030000001</v>
      </c>
      <c r="B8178">
        <v>99128</v>
      </c>
      <c r="C8178">
        <v>27.06</v>
      </c>
      <c r="D8178">
        <v>184.55</v>
      </c>
      <c r="E8178">
        <v>-6.0490000000000004</v>
      </c>
      <c r="F8178">
        <v>-7.0060000000000002</v>
      </c>
      <c r="G8178">
        <v>5.1879999999999997</v>
      </c>
      <c r="H8178">
        <v>1.8191999999999999</v>
      </c>
      <c r="I8178">
        <v>6.0011000000000001</v>
      </c>
      <c r="J8178">
        <v>-3.7361</v>
      </c>
      <c r="L8178">
        <f t="shared" si="1143"/>
        <v>-0.61682633723034885</v>
      </c>
      <c r="M8178">
        <f t="shared" si="1144"/>
        <v>50.810523758710204</v>
      </c>
      <c r="N8178">
        <f t="shared" si="1145"/>
        <v>77.350003000000015</v>
      </c>
      <c r="Q8178">
        <f t="shared" si="1146"/>
        <v>77.350003000000015</v>
      </c>
      <c r="R8178">
        <f t="shared" si="1147"/>
        <v>50.810523758710204</v>
      </c>
      <c r="T8178">
        <f t="shared" si="1148"/>
        <v>77.350003000000015</v>
      </c>
      <c r="U8178">
        <f t="shared" si="1149"/>
        <v>-0.61682633723034885</v>
      </c>
      <c r="V8178">
        <f t="shared" si="1150"/>
        <v>-0.61682633723034885</v>
      </c>
      <c r="W8178" t="e">
        <f t="shared" si="1151"/>
        <v>#N/A</v>
      </c>
    </row>
    <row r="8179" spans="1:23" x14ac:dyDescent="0.4">
      <c r="A8179">
        <v>2856.7600029999999</v>
      </c>
      <c r="B8179">
        <v>99128</v>
      </c>
      <c r="C8179">
        <v>27.06</v>
      </c>
      <c r="D8179">
        <v>184.55</v>
      </c>
      <c r="E8179">
        <v>-6.4889999999999999</v>
      </c>
      <c r="F8179">
        <v>-6.9870000000000001</v>
      </c>
      <c r="G8179">
        <v>5.6950000000000003</v>
      </c>
      <c r="H8179">
        <v>2.3433000000000002</v>
      </c>
      <c r="I8179">
        <v>6.0805999999999996</v>
      </c>
      <c r="J8179">
        <v>-3.7042999999999999</v>
      </c>
      <c r="L8179">
        <f t="shared" si="1143"/>
        <v>-0.66169385060137764</v>
      </c>
      <c r="M8179">
        <f t="shared" si="1144"/>
        <v>50.810523758710204</v>
      </c>
      <c r="N8179">
        <f t="shared" si="1145"/>
        <v>77.360002999999779</v>
      </c>
      <c r="Q8179">
        <f t="shared" si="1146"/>
        <v>77.360002999999779</v>
      </c>
      <c r="R8179">
        <f t="shared" si="1147"/>
        <v>50.810523758710204</v>
      </c>
      <c r="T8179">
        <f t="shared" si="1148"/>
        <v>77.360002999999779</v>
      </c>
      <c r="U8179">
        <f t="shared" si="1149"/>
        <v>-0.66169385060137764</v>
      </c>
      <c r="V8179" t="e">
        <f t="shared" si="1150"/>
        <v>#N/A</v>
      </c>
      <c r="W8179" t="e">
        <f t="shared" si="1151"/>
        <v>#N/A</v>
      </c>
    </row>
    <row r="8180" spans="1:23" x14ac:dyDescent="0.4">
      <c r="A8180">
        <v>2856.7700030000001</v>
      </c>
      <c r="B8180">
        <v>99128</v>
      </c>
      <c r="C8180">
        <v>27.06</v>
      </c>
      <c r="D8180">
        <v>184.55</v>
      </c>
      <c r="E8180">
        <v>-6.3739999999999997</v>
      </c>
      <c r="F8180">
        <v>-6.4320000000000004</v>
      </c>
      <c r="G8180">
        <v>5.13</v>
      </c>
      <c r="H8180">
        <v>2.8868999999999998</v>
      </c>
      <c r="I8180">
        <v>6.1574999999999998</v>
      </c>
      <c r="J8180">
        <v>-3.6884000000000001</v>
      </c>
      <c r="L8180">
        <f t="shared" si="1143"/>
        <v>-0.64996711415213149</v>
      </c>
      <c r="M8180">
        <f t="shared" si="1144"/>
        <v>50.810523758710204</v>
      </c>
      <c r="N8180">
        <f t="shared" si="1145"/>
        <v>77.370002999999997</v>
      </c>
      <c r="Q8180">
        <f t="shared" si="1146"/>
        <v>77.370002999999997</v>
      </c>
      <c r="R8180">
        <f t="shared" si="1147"/>
        <v>50.810523758710204</v>
      </c>
      <c r="T8180">
        <f t="shared" si="1148"/>
        <v>77.370002999999997</v>
      </c>
      <c r="U8180">
        <f t="shared" si="1149"/>
        <v>-0.64996711415213149</v>
      </c>
      <c r="V8180">
        <f t="shared" si="1150"/>
        <v>-0.64996711415213149</v>
      </c>
      <c r="W8180" t="e">
        <f t="shared" si="1151"/>
        <v>#N/A</v>
      </c>
    </row>
    <row r="8181" spans="1:23" x14ac:dyDescent="0.4">
      <c r="A8181">
        <v>2856.780002</v>
      </c>
      <c r="B8181">
        <v>99130.9</v>
      </c>
      <c r="C8181">
        <v>27.05</v>
      </c>
      <c r="D8181">
        <v>184.29</v>
      </c>
      <c r="E8181">
        <v>-6.9489999999999998</v>
      </c>
      <c r="F8181">
        <v>-7.0540000000000003</v>
      </c>
      <c r="G8181">
        <v>5.5510000000000002</v>
      </c>
      <c r="H8181">
        <v>3.4758</v>
      </c>
      <c r="I8181">
        <v>6.2565</v>
      </c>
      <c r="J8181">
        <v>-3.7103999999999999</v>
      </c>
      <c r="L8181">
        <f t="shared" si="1143"/>
        <v>-0.70860079639836238</v>
      </c>
      <c r="M8181">
        <f t="shared" si="1144"/>
        <v>50.564013520645972</v>
      </c>
      <c r="N8181">
        <f t="shared" si="1145"/>
        <v>77.380001999999877</v>
      </c>
      <c r="Q8181">
        <f t="shared" si="1146"/>
        <v>77.380001999999877</v>
      </c>
      <c r="R8181">
        <f t="shared" si="1147"/>
        <v>50.564013520645972</v>
      </c>
      <c r="T8181">
        <f t="shared" si="1148"/>
        <v>77.380001999999877</v>
      </c>
      <c r="U8181">
        <f t="shared" si="1149"/>
        <v>-0.70860079639836238</v>
      </c>
      <c r="V8181" t="e">
        <f t="shared" si="1150"/>
        <v>#N/A</v>
      </c>
      <c r="W8181" t="e">
        <f t="shared" si="1151"/>
        <v>#N/A</v>
      </c>
    </row>
    <row r="8182" spans="1:23" x14ac:dyDescent="0.4">
      <c r="A8182">
        <v>2856.7900030000001</v>
      </c>
      <c r="B8182">
        <v>99129</v>
      </c>
      <c r="C8182">
        <v>27.06</v>
      </c>
      <c r="D8182">
        <v>184.46</v>
      </c>
      <c r="E8182">
        <v>-7.2549999999999999</v>
      </c>
      <c r="F8182">
        <v>-6.7</v>
      </c>
      <c r="G8182">
        <v>5.0819999999999999</v>
      </c>
      <c r="H8182">
        <v>4.0023999999999997</v>
      </c>
      <c r="I8182">
        <v>6.3322000000000003</v>
      </c>
      <c r="J8182">
        <v>-3.7923</v>
      </c>
      <c r="L8182">
        <f t="shared" si="1143"/>
        <v>-0.73980411251548694</v>
      </c>
      <c r="M8182">
        <f t="shared" si="1144"/>
        <v>50.725519568739749</v>
      </c>
      <c r="N8182">
        <f t="shared" si="1145"/>
        <v>77.390002999999979</v>
      </c>
      <c r="Q8182">
        <f t="shared" si="1146"/>
        <v>77.390002999999979</v>
      </c>
      <c r="R8182">
        <f t="shared" si="1147"/>
        <v>50.725519568739749</v>
      </c>
      <c r="T8182">
        <f t="shared" si="1148"/>
        <v>77.390002999999979</v>
      </c>
      <c r="U8182">
        <f t="shared" si="1149"/>
        <v>-0.73980411251548694</v>
      </c>
      <c r="V8182">
        <f t="shared" si="1150"/>
        <v>-0.73980411251548694</v>
      </c>
      <c r="W8182">
        <f t="shared" si="1151"/>
        <v>-0.73980411251548694</v>
      </c>
    </row>
    <row r="8183" spans="1:23" x14ac:dyDescent="0.4">
      <c r="A8183">
        <v>2856.8000019999999</v>
      </c>
      <c r="B8183">
        <v>99126.9</v>
      </c>
      <c r="C8183">
        <v>27.05</v>
      </c>
      <c r="D8183">
        <v>184.63</v>
      </c>
      <c r="E8183">
        <v>-7.3789999999999996</v>
      </c>
      <c r="F8183">
        <v>-6.7670000000000003</v>
      </c>
      <c r="G8183">
        <v>4.8810000000000002</v>
      </c>
      <c r="H8183">
        <v>4.5435999999999996</v>
      </c>
      <c r="I8183">
        <v>6.4189999999999996</v>
      </c>
      <c r="J8183">
        <v>-3.8826999999999998</v>
      </c>
      <c r="L8183">
        <f t="shared" si="1143"/>
        <v>-0.75244859355641325</v>
      </c>
      <c r="M8183">
        <f t="shared" si="1144"/>
        <v>50.90402916963972</v>
      </c>
      <c r="N8183">
        <f t="shared" si="1145"/>
        <v>77.400001999999859</v>
      </c>
      <c r="Q8183">
        <f t="shared" si="1146"/>
        <v>77.400001999999859</v>
      </c>
      <c r="R8183">
        <f t="shared" si="1147"/>
        <v>50.90402916963972</v>
      </c>
      <c r="T8183">
        <f t="shared" si="1148"/>
        <v>77.400001999999859</v>
      </c>
      <c r="U8183">
        <f t="shared" si="1149"/>
        <v>-0.75244859355641325</v>
      </c>
      <c r="V8183" t="e">
        <f t="shared" si="1150"/>
        <v>#N/A</v>
      </c>
      <c r="W8183" t="e">
        <f t="shared" si="1151"/>
        <v>#N/A</v>
      </c>
    </row>
    <row r="8184" spans="1:23" x14ac:dyDescent="0.4">
      <c r="A8184">
        <v>2856.8100030000001</v>
      </c>
      <c r="B8184">
        <v>99136</v>
      </c>
      <c r="C8184">
        <v>27.06</v>
      </c>
      <c r="D8184">
        <v>183.87</v>
      </c>
      <c r="E8184">
        <v>-7.657</v>
      </c>
      <c r="F8184">
        <v>-7.4180000000000001</v>
      </c>
      <c r="G8184">
        <v>4.7859999999999996</v>
      </c>
      <c r="H8184">
        <v>5.0457000000000001</v>
      </c>
      <c r="I8184">
        <v>6.5068999999999999</v>
      </c>
      <c r="J8184">
        <v>-4.0377999999999998</v>
      </c>
      <c r="L8184">
        <f t="shared" si="1143"/>
        <v>-0.78079670427719972</v>
      </c>
      <c r="M8184">
        <f t="shared" si="1144"/>
        <v>50.130509679295997</v>
      </c>
      <c r="N8184">
        <f t="shared" si="1145"/>
        <v>77.410002999999961</v>
      </c>
      <c r="Q8184">
        <f t="shared" si="1146"/>
        <v>77.410002999999961</v>
      </c>
      <c r="R8184">
        <f t="shared" si="1147"/>
        <v>50.130509679295997</v>
      </c>
      <c r="T8184">
        <f t="shared" si="1148"/>
        <v>77.410002999999961</v>
      </c>
      <c r="U8184">
        <f t="shared" si="1149"/>
        <v>-0.78079670427719972</v>
      </c>
      <c r="V8184">
        <f t="shared" si="1150"/>
        <v>-0.78079670427719972</v>
      </c>
      <c r="W8184" t="e">
        <f t="shared" si="1151"/>
        <v>#N/A</v>
      </c>
    </row>
    <row r="8185" spans="1:23" x14ac:dyDescent="0.4">
      <c r="A8185">
        <v>2856.8200019999999</v>
      </c>
      <c r="B8185">
        <v>99125.9</v>
      </c>
      <c r="C8185">
        <v>27.05</v>
      </c>
      <c r="D8185">
        <v>184.72</v>
      </c>
      <c r="E8185">
        <v>-7.8479999999999999</v>
      </c>
      <c r="F8185">
        <v>-6.5659999999999998</v>
      </c>
      <c r="G8185">
        <v>5.3310000000000004</v>
      </c>
      <c r="H8185">
        <v>5.5369000000000002</v>
      </c>
      <c r="I8185">
        <v>6.5387000000000004</v>
      </c>
      <c r="J8185">
        <v>-4.2003000000000004</v>
      </c>
      <c r="L8185">
        <f t="shared" si="1143"/>
        <v>-0.80027328394507813</v>
      </c>
      <c r="M8185">
        <f t="shared" si="1144"/>
        <v>50.989034817728296</v>
      </c>
      <c r="N8185">
        <f t="shared" si="1145"/>
        <v>77.42000199999984</v>
      </c>
      <c r="Q8185">
        <f t="shared" si="1146"/>
        <v>77.42000199999984</v>
      </c>
      <c r="R8185">
        <f t="shared" si="1147"/>
        <v>50.989034817728296</v>
      </c>
      <c r="T8185">
        <f t="shared" si="1148"/>
        <v>77.42000199999984</v>
      </c>
      <c r="U8185">
        <f t="shared" si="1149"/>
        <v>-0.80027328394507813</v>
      </c>
      <c r="V8185" t="e">
        <f t="shared" si="1150"/>
        <v>#N/A</v>
      </c>
      <c r="W8185" t="e">
        <f t="shared" si="1151"/>
        <v>#N/A</v>
      </c>
    </row>
    <row r="8186" spans="1:23" x14ac:dyDescent="0.4">
      <c r="A8186">
        <v>2856.8300020000001</v>
      </c>
      <c r="B8186">
        <v>99126.9</v>
      </c>
      <c r="C8186">
        <v>27.05</v>
      </c>
      <c r="D8186">
        <v>184.63</v>
      </c>
      <c r="E8186">
        <v>-8.1259999999999994</v>
      </c>
      <c r="F8186">
        <v>-6.1260000000000003</v>
      </c>
      <c r="G8186">
        <v>5.5609999999999999</v>
      </c>
      <c r="H8186">
        <v>6.0035999999999996</v>
      </c>
      <c r="I8186">
        <v>6.5179</v>
      </c>
      <c r="J8186">
        <v>-4.3541999999999996</v>
      </c>
      <c r="L8186">
        <f t="shared" si="1143"/>
        <v>-0.82862139466586449</v>
      </c>
      <c r="M8186">
        <f t="shared" si="1144"/>
        <v>50.90402916963972</v>
      </c>
      <c r="N8186">
        <f t="shared" si="1145"/>
        <v>77.430002000000059</v>
      </c>
      <c r="Q8186">
        <f t="shared" si="1146"/>
        <v>77.430002000000059</v>
      </c>
      <c r="R8186">
        <f t="shared" si="1147"/>
        <v>50.90402916963972</v>
      </c>
      <c r="T8186">
        <f t="shared" si="1148"/>
        <v>77.430002000000059</v>
      </c>
      <c r="U8186">
        <f t="shared" si="1149"/>
        <v>-0.82862139466586449</v>
      </c>
      <c r="V8186">
        <f t="shared" si="1150"/>
        <v>-0.82862139466586449</v>
      </c>
      <c r="W8186" t="e">
        <f t="shared" si="1151"/>
        <v>#N/A</v>
      </c>
    </row>
    <row r="8187" spans="1:23" x14ac:dyDescent="0.4">
      <c r="A8187">
        <v>2856.8400019999999</v>
      </c>
      <c r="B8187">
        <v>99130.9</v>
      </c>
      <c r="C8187">
        <v>27.05</v>
      </c>
      <c r="D8187">
        <v>184.29</v>
      </c>
      <c r="E8187">
        <v>-8.25</v>
      </c>
      <c r="F8187">
        <v>-6.3170000000000002</v>
      </c>
      <c r="G8187">
        <v>5.2350000000000003</v>
      </c>
      <c r="H8187">
        <v>6.4507000000000003</v>
      </c>
      <c r="I8187">
        <v>6.4813000000000001</v>
      </c>
      <c r="J8187">
        <v>-4.5338000000000003</v>
      </c>
      <c r="L8187">
        <f t="shared" si="1143"/>
        <v>-0.8412658757067909</v>
      </c>
      <c r="M8187">
        <f t="shared" si="1144"/>
        <v>50.564013520645972</v>
      </c>
      <c r="N8187">
        <f t="shared" si="1145"/>
        <v>77.440001999999822</v>
      </c>
      <c r="Q8187">
        <f t="shared" si="1146"/>
        <v>77.440001999999822</v>
      </c>
      <c r="R8187">
        <f t="shared" si="1147"/>
        <v>50.564013520645972</v>
      </c>
      <c r="T8187">
        <f t="shared" si="1148"/>
        <v>77.440001999999822</v>
      </c>
      <c r="U8187">
        <f t="shared" si="1149"/>
        <v>-0.8412658757067909</v>
      </c>
      <c r="V8187" t="e">
        <f t="shared" si="1150"/>
        <v>#N/A</v>
      </c>
      <c r="W8187" t="e">
        <f t="shared" si="1151"/>
        <v>#N/A</v>
      </c>
    </row>
    <row r="8188" spans="1:23" x14ac:dyDescent="0.4">
      <c r="A8188">
        <v>2856.850003</v>
      </c>
      <c r="B8188">
        <v>99132</v>
      </c>
      <c r="C8188">
        <v>27.06</v>
      </c>
      <c r="D8188">
        <v>184.21</v>
      </c>
      <c r="E8188">
        <v>-8.4510000000000005</v>
      </c>
      <c r="F8188">
        <v>-5.9630000000000001</v>
      </c>
      <c r="G8188">
        <v>5.2160000000000002</v>
      </c>
      <c r="H8188">
        <v>6.8868999999999998</v>
      </c>
      <c r="I8188">
        <v>6.4641999999999999</v>
      </c>
      <c r="J8188">
        <v>-4.7464000000000004</v>
      </c>
      <c r="L8188">
        <f t="shared" si="1143"/>
        <v>-0.86176217158764723</v>
      </c>
      <c r="M8188">
        <f t="shared" si="1144"/>
        <v>50.470511164717735</v>
      </c>
      <c r="N8188">
        <f t="shared" si="1145"/>
        <v>77.450002999999924</v>
      </c>
      <c r="Q8188">
        <f t="shared" si="1146"/>
        <v>77.450002999999924</v>
      </c>
      <c r="R8188">
        <f t="shared" si="1147"/>
        <v>50.470511164717735</v>
      </c>
      <c r="T8188">
        <f t="shared" si="1148"/>
        <v>77.450002999999924</v>
      </c>
      <c r="U8188">
        <f t="shared" si="1149"/>
        <v>-0.86176217158764723</v>
      </c>
      <c r="V8188">
        <f t="shared" si="1150"/>
        <v>-0.86176217158764723</v>
      </c>
      <c r="W8188" t="e">
        <f t="shared" si="1151"/>
        <v>#N/A</v>
      </c>
    </row>
    <row r="8189" spans="1:23" x14ac:dyDescent="0.4">
      <c r="A8189">
        <v>2856.8600019999999</v>
      </c>
      <c r="B8189">
        <v>99141.9</v>
      </c>
      <c r="C8189">
        <v>27.05</v>
      </c>
      <c r="D8189">
        <v>183.36</v>
      </c>
      <c r="E8189">
        <v>-8.8439999999999994</v>
      </c>
      <c r="F8189">
        <v>-5.8479999999999999</v>
      </c>
      <c r="G8189">
        <v>4.891</v>
      </c>
      <c r="H8189">
        <v>7.2986000000000004</v>
      </c>
      <c r="I8189">
        <v>6.4214000000000002</v>
      </c>
      <c r="J8189">
        <v>-4.9833999999999996</v>
      </c>
      <c r="L8189">
        <f t="shared" si="1143"/>
        <v>-0.90183701875767974</v>
      </c>
      <c r="M8189">
        <f t="shared" si="1144"/>
        <v>49.629027763194458</v>
      </c>
      <c r="N8189">
        <f t="shared" si="1145"/>
        <v>77.460001999999804</v>
      </c>
      <c r="Q8189">
        <f t="shared" si="1146"/>
        <v>77.460001999999804</v>
      </c>
      <c r="R8189">
        <f t="shared" si="1147"/>
        <v>49.629027763194458</v>
      </c>
      <c r="T8189">
        <f t="shared" si="1148"/>
        <v>77.460001999999804</v>
      </c>
      <c r="U8189">
        <f t="shared" si="1149"/>
        <v>-0.90183701875767974</v>
      </c>
      <c r="V8189" t="e">
        <f t="shared" si="1150"/>
        <v>#N/A</v>
      </c>
      <c r="W8189" t="e">
        <f t="shared" si="1151"/>
        <v>#N/A</v>
      </c>
    </row>
    <row r="8190" spans="1:23" x14ac:dyDescent="0.4">
      <c r="A8190">
        <v>2856.870003</v>
      </c>
      <c r="B8190">
        <v>99140.9</v>
      </c>
      <c r="C8190">
        <v>27.04</v>
      </c>
      <c r="D8190">
        <v>183.45</v>
      </c>
      <c r="E8190">
        <v>-9.093</v>
      </c>
      <c r="F8190">
        <v>-5.6660000000000004</v>
      </c>
      <c r="G8190">
        <v>4.6900000000000004</v>
      </c>
      <c r="H8190">
        <v>7.7042000000000002</v>
      </c>
      <c r="I8190">
        <v>6.3419999999999996</v>
      </c>
      <c r="J8190">
        <v>-5.2510000000000003</v>
      </c>
      <c r="L8190">
        <f t="shared" si="1143"/>
        <v>-0.92722795246083023</v>
      </c>
      <c r="M8190">
        <f t="shared" si="1144"/>
        <v>49.714022997364324</v>
      </c>
      <c r="N8190">
        <f t="shared" si="1145"/>
        <v>77.470002999999906</v>
      </c>
      <c r="Q8190">
        <f t="shared" si="1146"/>
        <v>77.470002999999906</v>
      </c>
      <c r="R8190">
        <f t="shared" si="1147"/>
        <v>49.714022997364324</v>
      </c>
      <c r="T8190">
        <f t="shared" si="1148"/>
        <v>77.470002999999906</v>
      </c>
      <c r="U8190">
        <f t="shared" si="1149"/>
        <v>-0.92722795246083023</v>
      </c>
      <c r="V8190">
        <f t="shared" si="1150"/>
        <v>-0.92722795246083023</v>
      </c>
      <c r="W8190" t="e">
        <f t="shared" si="1151"/>
        <v>#N/A</v>
      </c>
    </row>
    <row r="8191" spans="1:23" x14ac:dyDescent="0.4">
      <c r="A8191">
        <v>2856.8800019999999</v>
      </c>
      <c r="B8191">
        <v>99145.9</v>
      </c>
      <c r="C8191">
        <v>27.05</v>
      </c>
      <c r="D8191">
        <v>183.03</v>
      </c>
      <c r="E8191">
        <v>-9.3800000000000008</v>
      </c>
      <c r="F8191">
        <v>-5.2160000000000002</v>
      </c>
      <c r="G8191">
        <v>5.101</v>
      </c>
      <c r="H8191">
        <v>7.9706000000000001</v>
      </c>
      <c r="I8191">
        <v>6.2698999999999998</v>
      </c>
      <c r="J8191">
        <v>-5.4745999999999997</v>
      </c>
      <c r="L8191">
        <f t="shared" si="1143"/>
        <v>-0.95649380777329684</v>
      </c>
      <c r="M8191">
        <f t="shared" si="1144"/>
        <v>49.289053767995483</v>
      </c>
      <c r="N8191">
        <f t="shared" si="1145"/>
        <v>77.480001999999786</v>
      </c>
      <c r="Q8191">
        <f t="shared" si="1146"/>
        <v>77.480001999999786</v>
      </c>
      <c r="R8191">
        <f t="shared" si="1147"/>
        <v>49.289053767995483</v>
      </c>
      <c r="T8191">
        <f t="shared" si="1148"/>
        <v>77.480001999999786</v>
      </c>
      <c r="U8191">
        <f t="shared" si="1149"/>
        <v>-0.95649380777329684</v>
      </c>
      <c r="V8191" t="e">
        <f t="shared" si="1150"/>
        <v>#N/A</v>
      </c>
      <c r="W8191" t="e">
        <f t="shared" si="1151"/>
        <v>#N/A</v>
      </c>
    </row>
    <row r="8192" spans="1:23" x14ac:dyDescent="0.4">
      <c r="A8192">
        <v>2856.890003</v>
      </c>
      <c r="B8192">
        <v>99146.9</v>
      </c>
      <c r="C8192">
        <v>27.05</v>
      </c>
      <c r="D8192">
        <v>182.94</v>
      </c>
      <c r="E8192">
        <v>-9.59</v>
      </c>
      <c r="F8192">
        <v>-4.843</v>
      </c>
      <c r="G8192">
        <v>5.2450000000000001</v>
      </c>
      <c r="H8192">
        <v>8.2772000000000006</v>
      </c>
      <c r="I8192">
        <v>6.1318999999999999</v>
      </c>
      <c r="J8192">
        <v>-5.78</v>
      </c>
      <c r="L8192">
        <f t="shared" si="1143"/>
        <v>-0.97790784824583321</v>
      </c>
      <c r="M8192">
        <f t="shared" si="1144"/>
        <v>49.204062004501878</v>
      </c>
      <c r="N8192">
        <f t="shared" si="1145"/>
        <v>77.490002999999888</v>
      </c>
      <c r="Q8192">
        <f t="shared" si="1146"/>
        <v>77.490002999999888</v>
      </c>
      <c r="R8192">
        <f t="shared" si="1147"/>
        <v>49.204062004501878</v>
      </c>
      <c r="T8192">
        <f t="shared" si="1148"/>
        <v>77.490002999999888</v>
      </c>
      <c r="U8192">
        <f t="shared" si="1149"/>
        <v>-0.97790784824583321</v>
      </c>
      <c r="V8192">
        <f t="shared" si="1150"/>
        <v>-0.97790784824583321</v>
      </c>
      <c r="W8192">
        <f t="shared" si="1151"/>
        <v>-0.97790784824583321</v>
      </c>
    </row>
    <row r="8193" spans="1:23" x14ac:dyDescent="0.4">
      <c r="A8193">
        <v>2856.9000019999999</v>
      </c>
      <c r="B8193">
        <v>99142.9</v>
      </c>
      <c r="C8193">
        <v>27.05</v>
      </c>
      <c r="D8193">
        <v>183.28</v>
      </c>
      <c r="E8193">
        <v>-9.9350000000000005</v>
      </c>
      <c r="F8193">
        <v>-4.46</v>
      </c>
      <c r="G8193">
        <v>5.3979999999999997</v>
      </c>
      <c r="H8193">
        <v>8.5570000000000004</v>
      </c>
      <c r="I8193">
        <v>5.9509999999999996</v>
      </c>
      <c r="J8193">
        <v>-6.0818000000000003</v>
      </c>
      <c r="L8193">
        <f t="shared" si="1143"/>
        <v>-1.0130880575935719</v>
      </c>
      <c r="M8193">
        <f t="shared" si="1144"/>
        <v>49.544033223189373</v>
      </c>
      <c r="N8193">
        <f t="shared" si="1145"/>
        <v>77.500001999999768</v>
      </c>
      <c r="Q8193">
        <f t="shared" si="1146"/>
        <v>77.500001999999768</v>
      </c>
      <c r="R8193">
        <f t="shared" si="1147"/>
        <v>49.544033223189373</v>
      </c>
      <c r="T8193">
        <f t="shared" si="1148"/>
        <v>77.500001999999768</v>
      </c>
      <c r="U8193">
        <f t="shared" si="1149"/>
        <v>-1.0130880575935719</v>
      </c>
      <c r="V8193" t="e">
        <f t="shared" si="1150"/>
        <v>#N/A</v>
      </c>
      <c r="W8193" t="e">
        <f t="shared" si="1151"/>
        <v>#N/A</v>
      </c>
    </row>
    <row r="8194" spans="1:23" x14ac:dyDescent="0.4">
      <c r="A8194">
        <v>2856.910003</v>
      </c>
      <c r="B8194">
        <v>99142.9</v>
      </c>
      <c r="C8194">
        <v>27.05</v>
      </c>
      <c r="D8194">
        <v>183.28</v>
      </c>
      <c r="E8194">
        <v>-10.28</v>
      </c>
      <c r="F8194">
        <v>-4.5659999999999998</v>
      </c>
      <c r="G8194">
        <v>4.92</v>
      </c>
      <c r="H8194">
        <v>8.8087</v>
      </c>
      <c r="I8194">
        <v>5.7298999999999998</v>
      </c>
      <c r="J8194">
        <v>-6.3994</v>
      </c>
      <c r="L8194">
        <f t="shared" ref="L8194:L8257" si="1152">E8194/9.80665</f>
        <v>-1.0482682669413101</v>
      </c>
      <c r="M8194">
        <f t="shared" ref="M8194:M8257" si="1153">44330*(1-(B8194/$O$2)^0.1903)</f>
        <v>49.544033223189373</v>
      </c>
      <c r="N8194">
        <f t="shared" ref="N8194:N8257" si="1154">A8194-2779.4</f>
        <v>77.51000299999987</v>
      </c>
      <c r="Q8194">
        <f t="shared" ref="Q8194:Q8257" si="1155">A8194-2779.4</f>
        <v>77.51000299999987</v>
      </c>
      <c r="R8194">
        <f t="shared" ref="R8194:R8257" si="1156">44330*(1-(B8194/$O$2)^0.1903)</f>
        <v>49.544033223189373</v>
      </c>
      <c r="T8194">
        <f t="shared" ref="T8194:T8257" si="1157">A8194-2779.4</f>
        <v>77.51000299999987</v>
      </c>
      <c r="U8194">
        <f t="shared" ref="U8194:U8257" si="1158">E8194/9.80665</f>
        <v>-1.0482682669413101</v>
      </c>
      <c r="V8194">
        <f t="shared" ref="V8194:V8257" si="1159">IF(MOD(ROW()-2,2)=0,U8194,NA())</f>
        <v>-1.0482682669413101</v>
      </c>
      <c r="W8194" t="e">
        <f t="shared" ref="W8194:W8257" si="1160">IF(MOD(ROW()-2,10)=0,U8194,NA())</f>
        <v>#N/A</v>
      </c>
    </row>
    <row r="8195" spans="1:23" x14ac:dyDescent="0.4">
      <c r="A8195">
        <v>2856.9200019999998</v>
      </c>
      <c r="B8195">
        <v>99152.9</v>
      </c>
      <c r="C8195">
        <v>27.04</v>
      </c>
      <c r="D8195">
        <v>182.44</v>
      </c>
      <c r="E8195">
        <v>-10.404</v>
      </c>
      <c r="F8195">
        <v>-4.2110000000000003</v>
      </c>
      <c r="G8195">
        <v>5.1109999999999998</v>
      </c>
      <c r="H8195">
        <v>9.0432000000000006</v>
      </c>
      <c r="I8195">
        <v>5.4770000000000003</v>
      </c>
      <c r="J8195">
        <v>-6.7293000000000003</v>
      </c>
      <c r="L8195">
        <f t="shared" si="1152"/>
        <v>-1.0609127479822367</v>
      </c>
      <c r="M8195">
        <f t="shared" si="1153"/>
        <v>48.694125999125589</v>
      </c>
      <c r="N8195">
        <f t="shared" si="1154"/>
        <v>77.520001999999749</v>
      </c>
      <c r="Q8195">
        <f t="shared" si="1155"/>
        <v>77.520001999999749</v>
      </c>
      <c r="R8195">
        <f t="shared" si="1156"/>
        <v>48.694125999125589</v>
      </c>
      <c r="T8195">
        <f t="shared" si="1157"/>
        <v>77.520001999999749</v>
      </c>
      <c r="U8195">
        <f t="shared" si="1158"/>
        <v>-1.0609127479822367</v>
      </c>
      <c r="V8195" t="e">
        <f t="shared" si="1159"/>
        <v>#N/A</v>
      </c>
      <c r="W8195" t="e">
        <f t="shared" si="1160"/>
        <v>#N/A</v>
      </c>
    </row>
    <row r="8196" spans="1:23" x14ac:dyDescent="0.4">
      <c r="A8196">
        <v>2856.9300029999999</v>
      </c>
      <c r="B8196">
        <v>99144</v>
      </c>
      <c r="C8196">
        <v>27.06</v>
      </c>
      <c r="D8196">
        <v>183.19</v>
      </c>
      <c r="E8196">
        <v>-10.481</v>
      </c>
      <c r="F8196">
        <v>-3.79</v>
      </c>
      <c r="G8196">
        <v>5.6369999999999996</v>
      </c>
      <c r="H8196">
        <v>9.2203999999999997</v>
      </c>
      <c r="I8196">
        <v>5.1764999999999999</v>
      </c>
      <c r="J8196">
        <v>-7.0542999999999996</v>
      </c>
      <c r="L8196">
        <f t="shared" si="1152"/>
        <v>-1.0687645628221667</v>
      </c>
      <c r="M8196">
        <f t="shared" si="1153"/>
        <v>49.450540030916443</v>
      </c>
      <c r="N8196">
        <f t="shared" si="1154"/>
        <v>77.530002999999851</v>
      </c>
      <c r="Q8196">
        <f t="shared" si="1155"/>
        <v>77.530002999999851</v>
      </c>
      <c r="R8196">
        <f t="shared" si="1156"/>
        <v>49.450540030916443</v>
      </c>
      <c r="T8196">
        <f t="shared" si="1157"/>
        <v>77.530002999999851</v>
      </c>
      <c r="U8196">
        <f t="shared" si="1158"/>
        <v>-1.0687645628221667</v>
      </c>
      <c r="V8196">
        <f t="shared" si="1159"/>
        <v>-1.0687645628221667</v>
      </c>
      <c r="W8196" t="e">
        <f t="shared" si="1160"/>
        <v>#N/A</v>
      </c>
    </row>
    <row r="8197" spans="1:23" x14ac:dyDescent="0.4">
      <c r="A8197">
        <v>2856.9400019999998</v>
      </c>
      <c r="B8197">
        <v>99150.9</v>
      </c>
      <c r="C8197">
        <v>27.05</v>
      </c>
      <c r="D8197">
        <v>182.6</v>
      </c>
      <c r="E8197">
        <v>-10.605</v>
      </c>
      <c r="F8197">
        <v>-3.0249999999999999</v>
      </c>
      <c r="G8197">
        <v>5.8769999999999998</v>
      </c>
      <c r="H8197">
        <v>9.3498999999999999</v>
      </c>
      <c r="I8197">
        <v>4.8319000000000001</v>
      </c>
      <c r="J8197">
        <v>-7.3402000000000003</v>
      </c>
      <c r="L8197">
        <f t="shared" si="1152"/>
        <v>-1.081409043863093</v>
      </c>
      <c r="M8197">
        <f t="shared" si="1153"/>
        <v>48.864101891368165</v>
      </c>
      <c r="N8197">
        <f t="shared" si="1154"/>
        <v>77.540001999999731</v>
      </c>
      <c r="Q8197">
        <f t="shared" si="1155"/>
        <v>77.540001999999731</v>
      </c>
      <c r="R8197">
        <f t="shared" si="1156"/>
        <v>48.864101891368165</v>
      </c>
      <c r="T8197">
        <f t="shared" si="1157"/>
        <v>77.540001999999731</v>
      </c>
      <c r="U8197">
        <f t="shared" si="1158"/>
        <v>-1.081409043863093</v>
      </c>
      <c r="V8197" t="e">
        <f t="shared" si="1159"/>
        <v>#N/A</v>
      </c>
      <c r="W8197" t="e">
        <f t="shared" si="1160"/>
        <v>#N/A</v>
      </c>
    </row>
    <row r="8198" spans="1:23" x14ac:dyDescent="0.4">
      <c r="A8198">
        <v>2856.9500029999999</v>
      </c>
      <c r="B8198">
        <v>99152.9</v>
      </c>
      <c r="C8198">
        <v>27.04</v>
      </c>
      <c r="D8198">
        <v>182.44</v>
      </c>
      <c r="E8198">
        <v>-10.749000000000001</v>
      </c>
      <c r="F8198">
        <v>-2.7469999999999999</v>
      </c>
      <c r="G8198">
        <v>5.9820000000000002</v>
      </c>
      <c r="H8198">
        <v>9.4806000000000008</v>
      </c>
      <c r="I8198">
        <v>4.4531999999999998</v>
      </c>
      <c r="J8198">
        <v>-7.5918000000000001</v>
      </c>
      <c r="L8198">
        <f t="shared" si="1152"/>
        <v>-1.0960929573299751</v>
      </c>
      <c r="M8198">
        <f t="shared" si="1153"/>
        <v>48.694125999125589</v>
      </c>
      <c r="N8198">
        <f t="shared" si="1154"/>
        <v>77.550002999999833</v>
      </c>
      <c r="Q8198">
        <f t="shared" si="1155"/>
        <v>77.550002999999833</v>
      </c>
      <c r="R8198">
        <f t="shared" si="1156"/>
        <v>48.694125999125589</v>
      </c>
      <c r="T8198">
        <f t="shared" si="1157"/>
        <v>77.550002999999833</v>
      </c>
      <c r="U8198">
        <f t="shared" si="1158"/>
        <v>-1.0960929573299751</v>
      </c>
      <c r="V8198">
        <f t="shared" si="1159"/>
        <v>-1.0960929573299751</v>
      </c>
      <c r="W8198" t="e">
        <f t="shared" si="1160"/>
        <v>#N/A</v>
      </c>
    </row>
    <row r="8199" spans="1:23" x14ac:dyDescent="0.4">
      <c r="A8199">
        <v>2856.9600019999998</v>
      </c>
      <c r="B8199">
        <v>99150.9</v>
      </c>
      <c r="C8199">
        <v>27.05</v>
      </c>
      <c r="D8199">
        <v>182.6</v>
      </c>
      <c r="E8199">
        <v>-10.997</v>
      </c>
      <c r="F8199">
        <v>-2.67</v>
      </c>
      <c r="G8199">
        <v>5.944</v>
      </c>
      <c r="H8199">
        <v>9.5784000000000002</v>
      </c>
      <c r="I8199">
        <v>4.0537000000000001</v>
      </c>
      <c r="J8199">
        <v>-7.8080999999999996</v>
      </c>
      <c r="L8199">
        <f t="shared" si="1152"/>
        <v>-1.1213819194118277</v>
      </c>
      <c r="M8199">
        <f t="shared" si="1153"/>
        <v>48.864101891368165</v>
      </c>
      <c r="N8199">
        <f t="shared" si="1154"/>
        <v>77.560001999999713</v>
      </c>
      <c r="Q8199">
        <f t="shared" si="1155"/>
        <v>77.560001999999713</v>
      </c>
      <c r="R8199">
        <f t="shared" si="1156"/>
        <v>48.864101891368165</v>
      </c>
      <c r="T8199">
        <f t="shared" si="1157"/>
        <v>77.560001999999713</v>
      </c>
      <c r="U8199">
        <f t="shared" si="1158"/>
        <v>-1.1213819194118277</v>
      </c>
      <c r="V8199" t="e">
        <f t="shared" si="1159"/>
        <v>#N/A</v>
      </c>
      <c r="W8199" t="e">
        <f t="shared" si="1160"/>
        <v>#N/A</v>
      </c>
    </row>
    <row r="8200" spans="1:23" x14ac:dyDescent="0.4">
      <c r="A8200">
        <v>2856.9700029999999</v>
      </c>
      <c r="B8200">
        <v>99148.9</v>
      </c>
      <c r="C8200">
        <v>27.04</v>
      </c>
      <c r="D8200">
        <v>182.77</v>
      </c>
      <c r="E8200">
        <v>-11.275</v>
      </c>
      <c r="F8200">
        <v>-2.843</v>
      </c>
      <c r="G8200">
        <v>5.915</v>
      </c>
      <c r="H8200">
        <v>9.7053999999999991</v>
      </c>
      <c r="I8200">
        <v>3.6297999999999999</v>
      </c>
      <c r="J8200">
        <v>-7.9816000000000003</v>
      </c>
      <c r="L8200">
        <f t="shared" si="1152"/>
        <v>-1.1497300301326141</v>
      </c>
      <c r="M8200">
        <f t="shared" si="1153"/>
        <v>49.034080559792478</v>
      </c>
      <c r="N8200">
        <f t="shared" si="1154"/>
        <v>77.570002999999815</v>
      </c>
      <c r="Q8200">
        <f t="shared" si="1155"/>
        <v>77.570002999999815</v>
      </c>
      <c r="R8200">
        <f t="shared" si="1156"/>
        <v>49.034080559792478</v>
      </c>
      <c r="T8200">
        <f t="shared" si="1157"/>
        <v>77.570002999999815</v>
      </c>
      <c r="U8200">
        <f t="shared" si="1158"/>
        <v>-1.1497300301326141</v>
      </c>
      <c r="V8200">
        <f t="shared" si="1159"/>
        <v>-1.1497300301326141</v>
      </c>
      <c r="W8200" t="e">
        <f t="shared" si="1160"/>
        <v>#N/A</v>
      </c>
    </row>
    <row r="8201" spans="1:23" x14ac:dyDescent="0.4">
      <c r="A8201">
        <v>2856.9800030000001</v>
      </c>
      <c r="B8201">
        <v>99158.9</v>
      </c>
      <c r="C8201">
        <v>27.05</v>
      </c>
      <c r="D8201">
        <v>181.92</v>
      </c>
      <c r="E8201">
        <v>-11.438000000000001</v>
      </c>
      <c r="F8201">
        <v>-2.5270000000000001</v>
      </c>
      <c r="G8201">
        <v>5.867</v>
      </c>
      <c r="H8201">
        <v>9.8533000000000008</v>
      </c>
      <c r="I8201">
        <v>3.1850999999999998</v>
      </c>
      <c r="J8201">
        <v>-8.0952000000000002</v>
      </c>
      <c r="L8201">
        <f t="shared" si="1152"/>
        <v>-1.1663514044041545</v>
      </c>
      <c r="M8201">
        <f t="shared" si="1153"/>
        <v>48.184214978503967</v>
      </c>
      <c r="N8201">
        <f t="shared" si="1154"/>
        <v>77.580003000000033</v>
      </c>
      <c r="Q8201">
        <f t="shared" si="1155"/>
        <v>77.580003000000033</v>
      </c>
      <c r="R8201">
        <f t="shared" si="1156"/>
        <v>48.184214978503967</v>
      </c>
      <c r="T8201">
        <f t="shared" si="1157"/>
        <v>77.580003000000033</v>
      </c>
      <c r="U8201">
        <f t="shared" si="1158"/>
        <v>-1.1663514044041545</v>
      </c>
      <c r="V8201" t="e">
        <f t="shared" si="1159"/>
        <v>#N/A</v>
      </c>
      <c r="W8201" t="e">
        <f t="shared" si="1160"/>
        <v>#N/A</v>
      </c>
    </row>
    <row r="8202" spans="1:23" x14ac:dyDescent="0.4">
      <c r="A8202">
        <v>2856.9900029999999</v>
      </c>
      <c r="B8202">
        <v>99148.9</v>
      </c>
      <c r="C8202">
        <v>27.04</v>
      </c>
      <c r="D8202">
        <v>182.77</v>
      </c>
      <c r="E8202">
        <v>-11.62</v>
      </c>
      <c r="F8202">
        <v>-1.972</v>
      </c>
      <c r="G8202">
        <v>6.0970000000000004</v>
      </c>
      <c r="H8202">
        <v>9.9277999999999995</v>
      </c>
      <c r="I8202">
        <v>2.7391000000000001</v>
      </c>
      <c r="J8202">
        <v>-8.1745999999999999</v>
      </c>
      <c r="L8202">
        <f t="shared" si="1152"/>
        <v>-1.1849102394803526</v>
      </c>
      <c r="M8202">
        <f t="shared" si="1153"/>
        <v>49.034080559792478</v>
      </c>
      <c r="N8202">
        <f t="shared" si="1154"/>
        <v>77.590002999999797</v>
      </c>
      <c r="Q8202">
        <f t="shared" si="1155"/>
        <v>77.590002999999797</v>
      </c>
      <c r="R8202">
        <f t="shared" si="1156"/>
        <v>49.034080559792478</v>
      </c>
      <c r="T8202">
        <f t="shared" si="1157"/>
        <v>77.590002999999797</v>
      </c>
      <c r="U8202">
        <f t="shared" si="1158"/>
        <v>-1.1849102394803526</v>
      </c>
      <c r="V8202">
        <f t="shared" si="1159"/>
        <v>-1.1849102394803526</v>
      </c>
      <c r="W8202">
        <f t="shared" si="1160"/>
        <v>-1.1849102394803526</v>
      </c>
    </row>
    <row r="8203" spans="1:23" x14ac:dyDescent="0.4">
      <c r="A8203">
        <v>2857.0000020000002</v>
      </c>
      <c r="B8203">
        <v>99158.9</v>
      </c>
      <c r="C8203">
        <v>27.05</v>
      </c>
      <c r="D8203">
        <v>181.92</v>
      </c>
      <c r="E8203">
        <v>-11.686999999999999</v>
      </c>
      <c r="F8203">
        <v>-0.68899999999999995</v>
      </c>
      <c r="G8203">
        <v>6.69</v>
      </c>
      <c r="H8203">
        <v>9.984</v>
      </c>
      <c r="I8203">
        <v>2.3140000000000001</v>
      </c>
      <c r="J8203">
        <v>-8.1856000000000009</v>
      </c>
      <c r="L8203">
        <f t="shared" si="1152"/>
        <v>-1.1917423381073047</v>
      </c>
      <c r="M8203">
        <f t="shared" si="1153"/>
        <v>48.184214978503967</v>
      </c>
      <c r="N8203">
        <f t="shared" si="1154"/>
        <v>77.600002000000131</v>
      </c>
      <c r="Q8203">
        <f t="shared" si="1155"/>
        <v>77.600002000000131</v>
      </c>
      <c r="R8203">
        <f t="shared" si="1156"/>
        <v>48.184214978503967</v>
      </c>
      <c r="T8203">
        <f t="shared" si="1157"/>
        <v>77.600002000000131</v>
      </c>
      <c r="U8203">
        <f t="shared" si="1158"/>
        <v>-1.1917423381073047</v>
      </c>
      <c r="V8203" t="e">
        <f t="shared" si="1159"/>
        <v>#N/A</v>
      </c>
      <c r="W8203" t="e">
        <f t="shared" si="1160"/>
        <v>#N/A</v>
      </c>
    </row>
    <row r="8204" spans="1:23" x14ac:dyDescent="0.4">
      <c r="A8204">
        <v>2857.0100029999999</v>
      </c>
      <c r="B8204">
        <v>99153.9</v>
      </c>
      <c r="C8204">
        <v>27.05</v>
      </c>
      <c r="D8204">
        <v>182.35</v>
      </c>
      <c r="E8204">
        <v>-11.715</v>
      </c>
      <c r="F8204">
        <v>-0.316</v>
      </c>
      <c r="G8204">
        <v>6.7759999999999998</v>
      </c>
      <c r="H8204">
        <v>10.0023</v>
      </c>
      <c r="I8204">
        <v>2.0122</v>
      </c>
      <c r="J8204">
        <v>-8.1708999999999996</v>
      </c>
      <c r="L8204">
        <f t="shared" si="1152"/>
        <v>-1.1945975435036429</v>
      </c>
      <c r="M8204">
        <f t="shared" si="1153"/>
        <v>48.609139094047237</v>
      </c>
      <c r="N8204">
        <f t="shared" si="1154"/>
        <v>77.610002999999779</v>
      </c>
      <c r="Q8204">
        <f t="shared" si="1155"/>
        <v>77.610002999999779</v>
      </c>
      <c r="R8204">
        <f t="shared" si="1156"/>
        <v>48.609139094047237</v>
      </c>
      <c r="T8204">
        <f t="shared" si="1157"/>
        <v>77.610002999999779</v>
      </c>
      <c r="U8204">
        <f t="shared" si="1158"/>
        <v>-1.1945975435036429</v>
      </c>
      <c r="V8204">
        <f t="shared" si="1159"/>
        <v>-1.1945975435036429</v>
      </c>
      <c r="W8204" t="e">
        <f t="shared" si="1160"/>
        <v>#N/A</v>
      </c>
    </row>
    <row r="8205" spans="1:23" x14ac:dyDescent="0.4">
      <c r="A8205">
        <v>2857.0200030000001</v>
      </c>
      <c r="B8205">
        <v>99164.9</v>
      </c>
      <c r="C8205">
        <v>27.04</v>
      </c>
      <c r="D8205">
        <v>181.42</v>
      </c>
      <c r="E8205">
        <v>-11.744</v>
      </c>
      <c r="F8205">
        <v>-0.115</v>
      </c>
      <c r="G8205">
        <v>7.2649999999999997</v>
      </c>
      <c r="H8205">
        <v>9.9571000000000005</v>
      </c>
      <c r="I8205">
        <v>1.6188</v>
      </c>
      <c r="J8205">
        <v>-8.1183999999999994</v>
      </c>
      <c r="L8205">
        <f t="shared" si="1152"/>
        <v>-1.1975547205212789</v>
      </c>
      <c r="M8205">
        <f t="shared" si="1153"/>
        <v>47.674328939890735</v>
      </c>
      <c r="N8205">
        <f t="shared" si="1154"/>
        <v>77.620002999999997</v>
      </c>
      <c r="Q8205">
        <f t="shared" si="1155"/>
        <v>77.620002999999997</v>
      </c>
      <c r="R8205">
        <f t="shared" si="1156"/>
        <v>47.674328939890735</v>
      </c>
      <c r="T8205">
        <f t="shared" si="1157"/>
        <v>77.620002999999997</v>
      </c>
      <c r="U8205">
        <f t="shared" si="1158"/>
        <v>-1.1975547205212789</v>
      </c>
      <c r="V8205" t="e">
        <f t="shared" si="1159"/>
        <v>#N/A</v>
      </c>
      <c r="W8205" t="e">
        <f t="shared" si="1160"/>
        <v>#N/A</v>
      </c>
    </row>
    <row r="8206" spans="1:23" x14ac:dyDescent="0.4">
      <c r="A8206">
        <v>2857.030002</v>
      </c>
      <c r="B8206">
        <v>99149.9</v>
      </c>
      <c r="C8206">
        <v>27.05</v>
      </c>
      <c r="D8206">
        <v>182.69</v>
      </c>
      <c r="E8206">
        <v>-11.686999999999999</v>
      </c>
      <c r="F8206">
        <v>9.6000000000000002E-2</v>
      </c>
      <c r="G8206">
        <v>6.8630000000000004</v>
      </c>
      <c r="H8206">
        <v>9.8935999999999993</v>
      </c>
      <c r="I8206">
        <v>1.2498</v>
      </c>
      <c r="J8206">
        <v>-8.0267999999999997</v>
      </c>
      <c r="L8206">
        <f t="shared" si="1152"/>
        <v>-1.1917423381073047</v>
      </c>
      <c r="M8206">
        <f t="shared" si="1153"/>
        <v>48.94909087855207</v>
      </c>
      <c r="N8206">
        <f t="shared" si="1154"/>
        <v>77.630001999999877</v>
      </c>
      <c r="Q8206">
        <f t="shared" si="1155"/>
        <v>77.630001999999877</v>
      </c>
      <c r="R8206">
        <f t="shared" si="1156"/>
        <v>48.94909087855207</v>
      </c>
      <c r="T8206">
        <f t="shared" si="1157"/>
        <v>77.630001999999877</v>
      </c>
      <c r="U8206">
        <f t="shared" si="1158"/>
        <v>-1.1917423381073047</v>
      </c>
      <c r="V8206">
        <f t="shared" si="1159"/>
        <v>-1.1917423381073047</v>
      </c>
      <c r="W8206" t="e">
        <f t="shared" si="1160"/>
        <v>#N/A</v>
      </c>
    </row>
    <row r="8207" spans="1:23" x14ac:dyDescent="0.4">
      <c r="A8207">
        <v>2857.0400030000001</v>
      </c>
      <c r="B8207">
        <v>99161.9</v>
      </c>
      <c r="C8207">
        <v>27.05</v>
      </c>
      <c r="D8207">
        <v>181.67</v>
      </c>
      <c r="E8207">
        <v>-11.542999999999999</v>
      </c>
      <c r="F8207">
        <v>0.105</v>
      </c>
      <c r="G8207">
        <v>6.7</v>
      </c>
      <c r="H8207">
        <v>9.8263999999999996</v>
      </c>
      <c r="I8207">
        <v>0.90290000000000004</v>
      </c>
      <c r="J8207">
        <v>-7.8814000000000002</v>
      </c>
      <c r="L8207">
        <f t="shared" si="1152"/>
        <v>-1.1770584246404225</v>
      </c>
      <c r="M8207">
        <f t="shared" si="1153"/>
        <v>47.929268836614867</v>
      </c>
      <c r="N8207">
        <f t="shared" si="1154"/>
        <v>77.640002999999979</v>
      </c>
      <c r="Q8207">
        <f t="shared" si="1155"/>
        <v>77.640002999999979</v>
      </c>
      <c r="R8207">
        <f t="shared" si="1156"/>
        <v>47.929268836614867</v>
      </c>
      <c r="T8207">
        <f t="shared" si="1157"/>
        <v>77.640002999999979</v>
      </c>
      <c r="U8207">
        <f t="shared" si="1158"/>
        <v>-1.1770584246404225</v>
      </c>
      <c r="V8207" t="e">
        <f t="shared" si="1159"/>
        <v>#N/A</v>
      </c>
      <c r="W8207" t="e">
        <f t="shared" si="1160"/>
        <v>#N/A</v>
      </c>
    </row>
    <row r="8208" spans="1:23" x14ac:dyDescent="0.4">
      <c r="A8208">
        <v>2857.0500029999998</v>
      </c>
      <c r="B8208">
        <v>99164.9</v>
      </c>
      <c r="C8208">
        <v>27.04</v>
      </c>
      <c r="D8208">
        <v>181.42</v>
      </c>
      <c r="E8208">
        <v>-11.17</v>
      </c>
      <c r="F8208">
        <v>0.42099999999999999</v>
      </c>
      <c r="G8208">
        <v>6.5279999999999996</v>
      </c>
      <c r="H8208">
        <v>9.7469999999999999</v>
      </c>
      <c r="I8208">
        <v>0.58520000000000005</v>
      </c>
      <c r="J8208">
        <v>-7.6896000000000004</v>
      </c>
      <c r="L8208">
        <f t="shared" si="1152"/>
        <v>-1.1390230098963459</v>
      </c>
      <c r="M8208">
        <f t="shared" si="1153"/>
        <v>47.674328939890735</v>
      </c>
      <c r="N8208">
        <f t="shared" si="1154"/>
        <v>77.650002999999742</v>
      </c>
      <c r="Q8208">
        <f t="shared" si="1155"/>
        <v>77.650002999999742</v>
      </c>
      <c r="R8208">
        <f t="shared" si="1156"/>
        <v>47.674328939890735</v>
      </c>
      <c r="T8208">
        <f t="shared" si="1157"/>
        <v>77.650002999999742</v>
      </c>
      <c r="U8208">
        <f t="shared" si="1158"/>
        <v>-1.1390230098963459</v>
      </c>
      <c r="V8208">
        <f t="shared" si="1159"/>
        <v>-1.1390230098963459</v>
      </c>
      <c r="W8208" t="e">
        <f t="shared" si="1160"/>
        <v>#N/A</v>
      </c>
    </row>
    <row r="8209" spans="1:23" x14ac:dyDescent="0.4">
      <c r="A8209">
        <v>2857.0600020000002</v>
      </c>
      <c r="B8209">
        <v>99156.9</v>
      </c>
      <c r="C8209">
        <v>27.04</v>
      </c>
      <c r="D8209">
        <v>182.1</v>
      </c>
      <c r="E8209">
        <v>-11.638999999999999</v>
      </c>
      <c r="F8209">
        <v>1.895</v>
      </c>
      <c r="G8209">
        <v>6.968</v>
      </c>
      <c r="H8209">
        <v>9.5648999999999997</v>
      </c>
      <c r="I8209">
        <v>0.30909999999999999</v>
      </c>
      <c r="J8209">
        <v>-7.4819000000000004</v>
      </c>
      <c r="L8209">
        <f t="shared" si="1152"/>
        <v>-1.1868477002850106</v>
      </c>
      <c r="M8209">
        <f t="shared" si="1153"/>
        <v>48.354182542796849</v>
      </c>
      <c r="N8209">
        <f t="shared" si="1154"/>
        <v>77.660002000000077</v>
      </c>
      <c r="Q8209">
        <f t="shared" si="1155"/>
        <v>77.660002000000077</v>
      </c>
      <c r="R8209">
        <f t="shared" si="1156"/>
        <v>48.354182542796849</v>
      </c>
      <c r="T8209">
        <f t="shared" si="1157"/>
        <v>77.660002000000077</v>
      </c>
      <c r="U8209">
        <f t="shared" si="1158"/>
        <v>-1.1868477002850106</v>
      </c>
      <c r="V8209" t="e">
        <f t="shared" si="1159"/>
        <v>#N/A</v>
      </c>
      <c r="W8209" t="e">
        <f t="shared" si="1160"/>
        <v>#N/A</v>
      </c>
    </row>
    <row r="8210" spans="1:23" x14ac:dyDescent="0.4">
      <c r="A8210">
        <v>2857.0700029999998</v>
      </c>
      <c r="B8210">
        <v>99173.9</v>
      </c>
      <c r="C8210">
        <v>27.05</v>
      </c>
      <c r="D8210">
        <v>180.65</v>
      </c>
      <c r="E8210">
        <v>-11.218</v>
      </c>
      <c r="F8210">
        <v>2.68</v>
      </c>
      <c r="G8210">
        <v>6.9390000000000001</v>
      </c>
      <c r="H8210">
        <v>9.3950999999999993</v>
      </c>
      <c r="I8210">
        <v>4.2799999999999998E-2</v>
      </c>
      <c r="J8210">
        <v>-7.2545999999999999</v>
      </c>
      <c r="L8210">
        <f t="shared" si="1152"/>
        <v>-1.1439176477186399</v>
      </c>
      <c r="M8210">
        <f t="shared" si="1153"/>
        <v>46.909546717267943</v>
      </c>
      <c r="N8210">
        <f t="shared" si="1154"/>
        <v>77.670002999999724</v>
      </c>
      <c r="Q8210">
        <f t="shared" si="1155"/>
        <v>77.670002999999724</v>
      </c>
      <c r="R8210">
        <f t="shared" si="1156"/>
        <v>46.909546717267943</v>
      </c>
      <c r="T8210">
        <f t="shared" si="1157"/>
        <v>77.670002999999724</v>
      </c>
      <c r="U8210">
        <f t="shared" si="1158"/>
        <v>-1.1439176477186399</v>
      </c>
      <c r="V8210">
        <f t="shared" si="1159"/>
        <v>-1.1439176477186399</v>
      </c>
      <c r="W8210" t="e">
        <f t="shared" si="1160"/>
        <v>#N/A</v>
      </c>
    </row>
    <row r="8211" spans="1:23" x14ac:dyDescent="0.4">
      <c r="A8211">
        <v>2857.0800020000001</v>
      </c>
      <c r="B8211">
        <v>99171.8</v>
      </c>
      <c r="C8211">
        <v>27.04</v>
      </c>
      <c r="D8211">
        <v>180.83</v>
      </c>
      <c r="E8211">
        <v>-11.323</v>
      </c>
      <c r="F8211">
        <v>2.2109999999999999</v>
      </c>
      <c r="G8211">
        <v>6.7089999999999996</v>
      </c>
      <c r="H8211">
        <v>9.1227</v>
      </c>
      <c r="I8211">
        <v>-0.16619999999999999</v>
      </c>
      <c r="J8211">
        <v>-7.0457000000000001</v>
      </c>
      <c r="L8211">
        <f t="shared" si="1152"/>
        <v>-1.1546246679549084</v>
      </c>
      <c r="M8211">
        <f t="shared" si="1153"/>
        <v>47.087990875950787</v>
      </c>
      <c r="N8211">
        <f t="shared" si="1154"/>
        <v>77.680002000000059</v>
      </c>
      <c r="Q8211">
        <f t="shared" si="1155"/>
        <v>77.680002000000059</v>
      </c>
      <c r="R8211">
        <f t="shared" si="1156"/>
        <v>47.087990875950787</v>
      </c>
      <c r="T8211">
        <f t="shared" si="1157"/>
        <v>77.680002000000059</v>
      </c>
      <c r="U8211">
        <f t="shared" si="1158"/>
        <v>-1.1546246679549084</v>
      </c>
      <c r="V8211" t="e">
        <f t="shared" si="1159"/>
        <v>#N/A</v>
      </c>
      <c r="W8211" t="e">
        <f t="shared" si="1160"/>
        <v>#N/A</v>
      </c>
    </row>
    <row r="8212" spans="1:23" x14ac:dyDescent="0.4">
      <c r="A8212">
        <v>2857.0900029999998</v>
      </c>
      <c r="B8212">
        <v>99166.9</v>
      </c>
      <c r="C8212">
        <v>27.05</v>
      </c>
      <c r="D8212">
        <v>181.24</v>
      </c>
      <c r="E8212">
        <v>-11.494999999999999</v>
      </c>
      <c r="F8212">
        <v>2.0670000000000002</v>
      </c>
      <c r="G8212">
        <v>6.7670000000000003</v>
      </c>
      <c r="H8212">
        <v>8.8978999999999999</v>
      </c>
      <c r="I8212">
        <v>-0.3629</v>
      </c>
      <c r="J8212">
        <v>-6.8087</v>
      </c>
      <c r="L8212">
        <f t="shared" si="1152"/>
        <v>-1.1721637868181285</v>
      </c>
      <c r="M8212">
        <f t="shared" si="1153"/>
        <v>47.504372478105154</v>
      </c>
      <c r="N8212">
        <f t="shared" si="1154"/>
        <v>77.690002999999706</v>
      </c>
      <c r="Q8212">
        <f t="shared" si="1155"/>
        <v>77.690002999999706</v>
      </c>
      <c r="R8212">
        <f t="shared" si="1156"/>
        <v>47.504372478105154</v>
      </c>
      <c r="T8212">
        <f t="shared" si="1157"/>
        <v>77.690002999999706</v>
      </c>
      <c r="U8212">
        <f t="shared" si="1158"/>
        <v>-1.1721637868181285</v>
      </c>
      <c r="V8212">
        <f t="shared" si="1159"/>
        <v>-1.1721637868181285</v>
      </c>
      <c r="W8212">
        <f t="shared" si="1160"/>
        <v>-1.1721637868181285</v>
      </c>
    </row>
    <row r="8213" spans="1:23" x14ac:dyDescent="0.4">
      <c r="A8213">
        <v>2857.100003</v>
      </c>
      <c r="B8213">
        <v>99166.9</v>
      </c>
      <c r="C8213">
        <v>27.05</v>
      </c>
      <c r="D8213">
        <v>181.24</v>
      </c>
      <c r="E8213">
        <v>-11.246</v>
      </c>
      <c r="F8213">
        <v>2.355</v>
      </c>
      <c r="G8213">
        <v>6.4219999999999997</v>
      </c>
      <c r="H8213">
        <v>8.6059000000000001</v>
      </c>
      <c r="I8213">
        <v>-0.54490000000000005</v>
      </c>
      <c r="J8213">
        <v>-6.5557999999999996</v>
      </c>
      <c r="L8213">
        <f t="shared" si="1152"/>
        <v>-1.1467728531149781</v>
      </c>
      <c r="M8213">
        <f t="shared" si="1153"/>
        <v>47.504372478105154</v>
      </c>
      <c r="N8213">
        <f t="shared" si="1154"/>
        <v>77.700002999999924</v>
      </c>
      <c r="Q8213">
        <f t="shared" si="1155"/>
        <v>77.700002999999924</v>
      </c>
      <c r="R8213">
        <f t="shared" si="1156"/>
        <v>47.504372478105154</v>
      </c>
      <c r="T8213">
        <f t="shared" si="1157"/>
        <v>77.700002999999924</v>
      </c>
      <c r="U8213">
        <f t="shared" si="1158"/>
        <v>-1.1467728531149781</v>
      </c>
      <c r="V8213" t="e">
        <f t="shared" si="1159"/>
        <v>#N/A</v>
      </c>
      <c r="W8213" t="e">
        <f t="shared" si="1160"/>
        <v>#N/A</v>
      </c>
    </row>
    <row r="8214" spans="1:23" x14ac:dyDescent="0.4">
      <c r="A8214">
        <v>2857.1100029999998</v>
      </c>
      <c r="B8214">
        <v>99162.9</v>
      </c>
      <c r="C8214">
        <v>27.05</v>
      </c>
      <c r="D8214">
        <v>181.58</v>
      </c>
      <c r="E8214">
        <v>-11.131</v>
      </c>
      <c r="F8214">
        <v>2.7090000000000001</v>
      </c>
      <c r="G8214">
        <v>6.4409999999999998</v>
      </c>
      <c r="H8214">
        <v>8.3053000000000008</v>
      </c>
      <c r="I8214">
        <v>-0.6915</v>
      </c>
      <c r="J8214">
        <v>-6.3175999999999997</v>
      </c>
      <c r="L8214">
        <f t="shared" si="1152"/>
        <v>-1.135046116665732</v>
      </c>
      <c r="M8214">
        <f t="shared" si="1153"/>
        <v>47.844288177149345</v>
      </c>
      <c r="N8214">
        <f t="shared" si="1154"/>
        <v>77.710002999999688</v>
      </c>
      <c r="Q8214">
        <f t="shared" si="1155"/>
        <v>77.710002999999688</v>
      </c>
      <c r="R8214">
        <f t="shared" si="1156"/>
        <v>47.844288177149345</v>
      </c>
      <c r="T8214">
        <f t="shared" si="1157"/>
        <v>77.710002999999688</v>
      </c>
      <c r="U8214">
        <f t="shared" si="1158"/>
        <v>-1.135046116665732</v>
      </c>
      <c r="V8214">
        <f t="shared" si="1159"/>
        <v>-1.135046116665732</v>
      </c>
      <c r="W8214" t="e">
        <f t="shared" si="1160"/>
        <v>#N/A</v>
      </c>
    </row>
    <row r="8215" spans="1:23" x14ac:dyDescent="0.4">
      <c r="A8215">
        <v>2857.120003</v>
      </c>
      <c r="B8215">
        <v>99170.8</v>
      </c>
      <c r="C8215">
        <v>27.03</v>
      </c>
      <c r="D8215">
        <v>180.92</v>
      </c>
      <c r="E8215">
        <v>-11.007</v>
      </c>
      <c r="F8215">
        <v>2.8809999999999998</v>
      </c>
      <c r="G8215">
        <v>6.298</v>
      </c>
      <c r="H8215">
        <v>7.9546999999999999</v>
      </c>
      <c r="I8215">
        <v>-0.8357</v>
      </c>
      <c r="J8215">
        <v>-6.0891000000000002</v>
      </c>
      <c r="L8215">
        <f t="shared" si="1152"/>
        <v>-1.1224016356248057</v>
      </c>
      <c r="M8215">
        <f t="shared" si="1153"/>
        <v>47.172965360202312</v>
      </c>
      <c r="N8215">
        <f t="shared" si="1154"/>
        <v>77.720002999999906</v>
      </c>
      <c r="Q8215">
        <f t="shared" si="1155"/>
        <v>77.720002999999906</v>
      </c>
      <c r="R8215">
        <f t="shared" si="1156"/>
        <v>47.172965360202312</v>
      </c>
      <c r="T8215">
        <f t="shared" si="1157"/>
        <v>77.720002999999906</v>
      </c>
      <c r="U8215">
        <f t="shared" si="1158"/>
        <v>-1.1224016356248057</v>
      </c>
      <c r="V8215" t="e">
        <f t="shared" si="1159"/>
        <v>#N/A</v>
      </c>
      <c r="W8215" t="e">
        <f t="shared" si="1160"/>
        <v>#N/A</v>
      </c>
    </row>
    <row r="8216" spans="1:23" x14ac:dyDescent="0.4">
      <c r="A8216">
        <v>2857.1300019999999</v>
      </c>
      <c r="B8216">
        <v>99157.9</v>
      </c>
      <c r="C8216">
        <v>27.05</v>
      </c>
      <c r="D8216">
        <v>182.01</v>
      </c>
      <c r="E8216">
        <v>-10.863</v>
      </c>
      <c r="F8216">
        <v>2.9380000000000002</v>
      </c>
      <c r="G8216">
        <v>6.3739999999999997</v>
      </c>
      <c r="H8216">
        <v>7.6944999999999997</v>
      </c>
      <c r="I8216">
        <v>-0.96879999999999999</v>
      </c>
      <c r="J8216">
        <v>-5.8753000000000002</v>
      </c>
      <c r="L8216">
        <f t="shared" si="1152"/>
        <v>-1.1077177221579235</v>
      </c>
      <c r="M8216">
        <f t="shared" si="1153"/>
        <v>48.26919841366891</v>
      </c>
      <c r="N8216">
        <f t="shared" si="1154"/>
        <v>77.730001999999786</v>
      </c>
      <c r="Q8216">
        <f t="shared" si="1155"/>
        <v>77.730001999999786</v>
      </c>
      <c r="R8216">
        <f t="shared" si="1156"/>
        <v>48.26919841366891</v>
      </c>
      <c r="T8216">
        <f t="shared" si="1157"/>
        <v>77.730001999999786</v>
      </c>
      <c r="U8216">
        <f t="shared" si="1158"/>
        <v>-1.1077177221579235</v>
      </c>
      <c r="V8216">
        <f t="shared" si="1159"/>
        <v>-1.1077177221579235</v>
      </c>
      <c r="W8216" t="e">
        <f t="shared" si="1160"/>
        <v>#N/A</v>
      </c>
    </row>
    <row r="8217" spans="1:23" x14ac:dyDescent="0.4">
      <c r="A8217">
        <v>2857.140003</v>
      </c>
      <c r="B8217">
        <v>99170.8</v>
      </c>
      <c r="C8217">
        <v>27.03</v>
      </c>
      <c r="D8217">
        <v>180.92</v>
      </c>
      <c r="E8217">
        <v>-10.71</v>
      </c>
      <c r="F8217">
        <v>3.13</v>
      </c>
      <c r="G8217">
        <v>6.0490000000000004</v>
      </c>
      <c r="H8217">
        <v>7.3388999999999998</v>
      </c>
      <c r="I8217">
        <v>-1.0652999999999999</v>
      </c>
      <c r="J8217">
        <v>-5.7030000000000003</v>
      </c>
      <c r="L8217">
        <f t="shared" si="1152"/>
        <v>-1.0921160640993612</v>
      </c>
      <c r="M8217">
        <f t="shared" si="1153"/>
        <v>47.172965360202312</v>
      </c>
      <c r="N8217">
        <f t="shared" si="1154"/>
        <v>77.740002999999888</v>
      </c>
      <c r="Q8217">
        <f t="shared" si="1155"/>
        <v>77.740002999999888</v>
      </c>
      <c r="R8217">
        <f t="shared" si="1156"/>
        <v>47.172965360202312</v>
      </c>
      <c r="T8217">
        <f t="shared" si="1157"/>
        <v>77.740002999999888</v>
      </c>
      <c r="U8217">
        <f t="shared" si="1158"/>
        <v>-1.0921160640993612</v>
      </c>
      <c r="V8217" t="e">
        <f t="shared" si="1159"/>
        <v>#N/A</v>
      </c>
      <c r="W8217" t="e">
        <f t="shared" si="1160"/>
        <v>#N/A</v>
      </c>
    </row>
    <row r="8218" spans="1:23" x14ac:dyDescent="0.4">
      <c r="A8218">
        <v>2857.1500030000002</v>
      </c>
      <c r="B8218">
        <v>99171.8</v>
      </c>
      <c r="C8218">
        <v>27.04</v>
      </c>
      <c r="D8218">
        <v>180.83</v>
      </c>
      <c r="E8218">
        <v>-10.672000000000001</v>
      </c>
      <c r="F8218">
        <v>3.7040000000000002</v>
      </c>
      <c r="G8218">
        <v>5.8289999999999997</v>
      </c>
      <c r="H8218">
        <v>6.9480000000000004</v>
      </c>
      <c r="I8218">
        <v>-1.1740999999999999</v>
      </c>
      <c r="J8218">
        <v>-5.4782000000000002</v>
      </c>
      <c r="L8218">
        <f t="shared" si="1152"/>
        <v>-1.0882411424900451</v>
      </c>
      <c r="M8218">
        <f t="shared" si="1153"/>
        <v>47.087990875950787</v>
      </c>
      <c r="N8218">
        <f t="shared" si="1154"/>
        <v>77.750003000000106</v>
      </c>
      <c r="Q8218">
        <f t="shared" si="1155"/>
        <v>77.750003000000106</v>
      </c>
      <c r="R8218">
        <f t="shared" si="1156"/>
        <v>47.087990875950787</v>
      </c>
      <c r="T8218">
        <f t="shared" si="1157"/>
        <v>77.750003000000106</v>
      </c>
      <c r="U8218">
        <f t="shared" si="1158"/>
        <v>-1.0882411424900451</v>
      </c>
      <c r="V8218">
        <f t="shared" si="1159"/>
        <v>-1.0882411424900451</v>
      </c>
      <c r="W8218" t="e">
        <f t="shared" si="1160"/>
        <v>#N/A</v>
      </c>
    </row>
    <row r="8219" spans="1:23" x14ac:dyDescent="0.4">
      <c r="A8219">
        <v>2857.160003</v>
      </c>
      <c r="B8219">
        <v>99155.8</v>
      </c>
      <c r="C8219">
        <v>27.04</v>
      </c>
      <c r="D8219">
        <v>182.18</v>
      </c>
      <c r="E8219">
        <v>-10.739000000000001</v>
      </c>
      <c r="F8219">
        <v>4.298</v>
      </c>
      <c r="G8219">
        <v>5.7140000000000004</v>
      </c>
      <c r="H8219">
        <v>6.5313999999999997</v>
      </c>
      <c r="I8219">
        <v>-1.2584</v>
      </c>
      <c r="J8219">
        <v>-5.2912999999999997</v>
      </c>
      <c r="L8219">
        <f t="shared" si="1152"/>
        <v>-1.0950732411169972</v>
      </c>
      <c r="M8219">
        <f t="shared" si="1153"/>
        <v>48.447665886369442</v>
      </c>
      <c r="N8219">
        <f t="shared" si="1154"/>
        <v>77.76000299999987</v>
      </c>
      <c r="Q8219">
        <f t="shared" si="1155"/>
        <v>77.76000299999987</v>
      </c>
      <c r="R8219">
        <f t="shared" si="1156"/>
        <v>48.447665886369442</v>
      </c>
      <c r="T8219">
        <f t="shared" si="1157"/>
        <v>77.76000299999987</v>
      </c>
      <c r="U8219">
        <f t="shared" si="1158"/>
        <v>-1.0950732411169972</v>
      </c>
      <c r="V8219" t="e">
        <f t="shared" si="1159"/>
        <v>#N/A</v>
      </c>
      <c r="W8219" t="e">
        <f t="shared" si="1160"/>
        <v>#N/A</v>
      </c>
    </row>
    <row r="8220" spans="1:23" x14ac:dyDescent="0.4">
      <c r="A8220">
        <v>2857.1700030000002</v>
      </c>
      <c r="B8220">
        <v>99165.8</v>
      </c>
      <c r="C8220">
        <v>27.03</v>
      </c>
      <c r="D8220">
        <v>181.34</v>
      </c>
      <c r="E8220">
        <v>-10.776999999999999</v>
      </c>
      <c r="F8220">
        <v>3.9529999999999998</v>
      </c>
      <c r="G8220">
        <v>5.7039999999999997</v>
      </c>
      <c r="H8220">
        <v>6.1111000000000004</v>
      </c>
      <c r="I8220">
        <v>-1.3512</v>
      </c>
      <c r="J8220">
        <v>-5.1128999999999998</v>
      </c>
      <c r="L8220">
        <f t="shared" si="1152"/>
        <v>-1.0989481627263133</v>
      </c>
      <c r="M8220">
        <f t="shared" si="1153"/>
        <v>47.597848188631083</v>
      </c>
      <c r="N8220">
        <f t="shared" si="1154"/>
        <v>77.770003000000088</v>
      </c>
      <c r="Q8220">
        <f t="shared" si="1155"/>
        <v>77.770003000000088</v>
      </c>
      <c r="R8220">
        <f t="shared" si="1156"/>
        <v>47.597848188631083</v>
      </c>
      <c r="T8220">
        <f t="shared" si="1157"/>
        <v>77.770003000000088</v>
      </c>
      <c r="U8220">
        <f t="shared" si="1158"/>
        <v>-1.0989481627263133</v>
      </c>
      <c r="V8220">
        <f t="shared" si="1159"/>
        <v>-1.0989481627263133</v>
      </c>
      <c r="W8220" t="e">
        <f t="shared" si="1160"/>
        <v>#N/A</v>
      </c>
    </row>
    <row r="8221" spans="1:23" x14ac:dyDescent="0.4">
      <c r="A8221">
        <v>2857.1800029999999</v>
      </c>
      <c r="B8221">
        <v>99172.9</v>
      </c>
      <c r="C8221">
        <v>27.04</v>
      </c>
      <c r="D8221">
        <v>180.74</v>
      </c>
      <c r="E8221">
        <v>-10.872999999999999</v>
      </c>
      <c r="F8221">
        <v>3.6080000000000001</v>
      </c>
      <c r="G8221">
        <v>5.8380000000000001</v>
      </c>
      <c r="H8221">
        <v>5.6969000000000003</v>
      </c>
      <c r="I8221">
        <v>-1.4281999999999999</v>
      </c>
      <c r="J8221">
        <v>-4.9516999999999998</v>
      </c>
      <c r="L8221">
        <f t="shared" si="1152"/>
        <v>-1.1087374383709014</v>
      </c>
      <c r="M8221">
        <f t="shared" si="1153"/>
        <v>46.994519744592381</v>
      </c>
      <c r="N8221">
        <f t="shared" si="1154"/>
        <v>77.780002999999851</v>
      </c>
      <c r="Q8221">
        <f t="shared" si="1155"/>
        <v>77.780002999999851</v>
      </c>
      <c r="R8221">
        <f t="shared" si="1156"/>
        <v>46.994519744592381</v>
      </c>
      <c r="T8221">
        <f t="shared" si="1157"/>
        <v>77.780002999999851</v>
      </c>
      <c r="U8221">
        <f t="shared" si="1158"/>
        <v>-1.1087374383709014</v>
      </c>
      <c r="V8221" t="e">
        <f t="shared" si="1159"/>
        <v>#N/A</v>
      </c>
      <c r="W8221" t="e">
        <f t="shared" si="1160"/>
        <v>#N/A</v>
      </c>
    </row>
    <row r="8222" spans="1:23" x14ac:dyDescent="0.4">
      <c r="A8222">
        <v>2857.1900019999998</v>
      </c>
      <c r="B8222">
        <v>99160.9</v>
      </c>
      <c r="C8222">
        <v>27.04</v>
      </c>
      <c r="D8222">
        <v>181.76</v>
      </c>
      <c r="E8222">
        <v>-10.701000000000001</v>
      </c>
      <c r="F8222">
        <v>3.2829999999999999</v>
      </c>
      <c r="G8222">
        <v>5.867</v>
      </c>
      <c r="H8222">
        <v>5.2607999999999997</v>
      </c>
      <c r="I8222">
        <v>-1.5284</v>
      </c>
      <c r="J8222">
        <v>-4.8148</v>
      </c>
      <c r="L8222">
        <f t="shared" si="1152"/>
        <v>-1.0911983195076811</v>
      </c>
      <c r="M8222">
        <f t="shared" si="1153"/>
        <v>48.014250189989248</v>
      </c>
      <c r="N8222">
        <f t="shared" si="1154"/>
        <v>77.790001999999731</v>
      </c>
      <c r="Q8222">
        <f t="shared" si="1155"/>
        <v>77.790001999999731</v>
      </c>
      <c r="R8222">
        <f t="shared" si="1156"/>
        <v>48.014250189989248</v>
      </c>
      <c r="T8222">
        <f t="shared" si="1157"/>
        <v>77.790001999999731</v>
      </c>
      <c r="U8222">
        <f t="shared" si="1158"/>
        <v>-1.0911983195076811</v>
      </c>
      <c r="V8222">
        <f t="shared" si="1159"/>
        <v>-1.0911983195076811</v>
      </c>
      <c r="W8222">
        <f t="shared" si="1160"/>
        <v>-1.0911983195076811</v>
      </c>
    </row>
    <row r="8223" spans="1:23" x14ac:dyDescent="0.4">
      <c r="A8223">
        <v>2857.200002</v>
      </c>
      <c r="B8223">
        <v>99170.8</v>
      </c>
      <c r="C8223">
        <v>27.03</v>
      </c>
      <c r="D8223">
        <v>180.92</v>
      </c>
      <c r="E8223">
        <v>-10.662000000000001</v>
      </c>
      <c r="F8223">
        <v>3.149</v>
      </c>
      <c r="G8223">
        <v>6.6420000000000003</v>
      </c>
      <c r="H8223">
        <v>4.8575999999999997</v>
      </c>
      <c r="I8223">
        <v>-1.6541999999999999</v>
      </c>
      <c r="J8223">
        <v>-4.7342000000000004</v>
      </c>
      <c r="L8223">
        <f t="shared" si="1152"/>
        <v>-1.0872214262770672</v>
      </c>
      <c r="M8223">
        <f t="shared" si="1153"/>
        <v>47.172965360202312</v>
      </c>
      <c r="N8223">
        <f t="shared" si="1154"/>
        <v>77.800001999999949</v>
      </c>
      <c r="Q8223">
        <f t="shared" si="1155"/>
        <v>77.800001999999949</v>
      </c>
      <c r="R8223">
        <f t="shared" si="1156"/>
        <v>47.172965360202312</v>
      </c>
      <c r="T8223">
        <f t="shared" si="1157"/>
        <v>77.800001999999949</v>
      </c>
      <c r="U8223">
        <f t="shared" si="1158"/>
        <v>-1.0872214262770672</v>
      </c>
      <c r="V8223" t="e">
        <f t="shared" si="1159"/>
        <v>#N/A</v>
      </c>
      <c r="W8223" t="e">
        <f t="shared" si="1160"/>
        <v>#N/A</v>
      </c>
    </row>
    <row r="8224" spans="1:23" x14ac:dyDescent="0.4">
      <c r="A8224">
        <v>2857.2100030000001</v>
      </c>
      <c r="B8224">
        <v>99168.9</v>
      </c>
      <c r="C8224">
        <v>27.04</v>
      </c>
      <c r="D8224">
        <v>181.08</v>
      </c>
      <c r="E8224">
        <v>-10.567</v>
      </c>
      <c r="F8224">
        <v>2.7469999999999999</v>
      </c>
      <c r="G8224">
        <v>6.1349999999999998</v>
      </c>
      <c r="H8224">
        <v>4.452</v>
      </c>
      <c r="I8224">
        <v>-1.8448</v>
      </c>
      <c r="J8224">
        <v>-4.6620999999999997</v>
      </c>
      <c r="L8224">
        <f t="shared" si="1152"/>
        <v>-1.0775341222537769</v>
      </c>
      <c r="M8224">
        <f t="shared" si="1153"/>
        <v>47.334418791694162</v>
      </c>
      <c r="N8224">
        <f t="shared" si="1154"/>
        <v>77.810003000000052</v>
      </c>
      <c r="Q8224">
        <f t="shared" si="1155"/>
        <v>77.810003000000052</v>
      </c>
      <c r="R8224">
        <f t="shared" si="1156"/>
        <v>47.334418791694162</v>
      </c>
      <c r="T8224">
        <f t="shared" si="1157"/>
        <v>77.810003000000052</v>
      </c>
      <c r="U8224">
        <f t="shared" si="1158"/>
        <v>-1.0775341222537769</v>
      </c>
      <c r="V8224">
        <f t="shared" si="1159"/>
        <v>-1.0775341222537769</v>
      </c>
      <c r="W8224" t="e">
        <f t="shared" si="1160"/>
        <v>#N/A</v>
      </c>
    </row>
    <row r="8225" spans="1:23" x14ac:dyDescent="0.4">
      <c r="A8225">
        <v>2857.2200029999999</v>
      </c>
      <c r="B8225">
        <v>99170.8</v>
      </c>
      <c r="C8225">
        <v>27.03</v>
      </c>
      <c r="D8225">
        <v>180.92</v>
      </c>
      <c r="E8225">
        <v>-10.548</v>
      </c>
      <c r="F8225">
        <v>2.2970000000000002</v>
      </c>
      <c r="G8225">
        <v>5.6470000000000002</v>
      </c>
      <c r="H8225">
        <v>4.0842000000000001</v>
      </c>
      <c r="I8225">
        <v>-2.0232000000000001</v>
      </c>
      <c r="J8225">
        <v>-4.5583</v>
      </c>
      <c r="L8225">
        <f t="shared" si="1152"/>
        <v>-1.0755966614491188</v>
      </c>
      <c r="M8225">
        <f t="shared" si="1153"/>
        <v>47.172965360202312</v>
      </c>
      <c r="N8225">
        <f t="shared" si="1154"/>
        <v>77.820002999999815</v>
      </c>
      <c r="Q8225">
        <f t="shared" si="1155"/>
        <v>77.820002999999815</v>
      </c>
      <c r="R8225">
        <f t="shared" si="1156"/>
        <v>47.172965360202312</v>
      </c>
      <c r="T8225">
        <f t="shared" si="1157"/>
        <v>77.820002999999815</v>
      </c>
      <c r="U8225">
        <f t="shared" si="1158"/>
        <v>-1.0755966614491188</v>
      </c>
      <c r="V8225" t="e">
        <f t="shared" si="1159"/>
        <v>#N/A</v>
      </c>
      <c r="W8225" t="e">
        <f t="shared" si="1160"/>
        <v>#N/A</v>
      </c>
    </row>
    <row r="8226" spans="1:23" x14ac:dyDescent="0.4">
      <c r="A8226">
        <v>2857.2300030000001</v>
      </c>
      <c r="B8226">
        <v>99171.8</v>
      </c>
      <c r="C8226">
        <v>27.04</v>
      </c>
      <c r="D8226">
        <v>180.83</v>
      </c>
      <c r="E8226">
        <v>-10.576000000000001</v>
      </c>
      <c r="F8226">
        <v>2.1440000000000001</v>
      </c>
      <c r="G8226">
        <v>5.81</v>
      </c>
      <c r="H8226">
        <v>3.7385000000000002</v>
      </c>
      <c r="I8226">
        <v>-2.1905999999999999</v>
      </c>
      <c r="J8226">
        <v>-4.4531999999999998</v>
      </c>
      <c r="L8226">
        <f t="shared" si="1152"/>
        <v>-1.078451866845457</v>
      </c>
      <c r="M8226">
        <f t="shared" si="1153"/>
        <v>47.087990875950787</v>
      </c>
      <c r="N8226">
        <f t="shared" si="1154"/>
        <v>77.830003000000033</v>
      </c>
      <c r="Q8226">
        <f t="shared" si="1155"/>
        <v>77.830003000000033</v>
      </c>
      <c r="R8226">
        <f t="shared" si="1156"/>
        <v>47.087990875950787</v>
      </c>
      <c r="T8226">
        <f t="shared" si="1157"/>
        <v>77.830003000000033</v>
      </c>
      <c r="U8226">
        <f t="shared" si="1158"/>
        <v>-1.078451866845457</v>
      </c>
      <c r="V8226">
        <f t="shared" si="1159"/>
        <v>-1.078451866845457</v>
      </c>
      <c r="W8226" t="e">
        <f t="shared" si="1160"/>
        <v>#N/A</v>
      </c>
    </row>
    <row r="8227" spans="1:23" x14ac:dyDescent="0.4">
      <c r="A8227">
        <v>2857.240002</v>
      </c>
      <c r="B8227">
        <v>99170.8</v>
      </c>
      <c r="C8227">
        <v>27.03</v>
      </c>
      <c r="D8227">
        <v>180.92</v>
      </c>
      <c r="E8227">
        <v>-10.471</v>
      </c>
      <c r="F8227">
        <v>1.8089999999999999</v>
      </c>
      <c r="G8227">
        <v>5.7430000000000003</v>
      </c>
      <c r="H8227">
        <v>3.4232999999999998</v>
      </c>
      <c r="I8227">
        <v>-2.3273999999999999</v>
      </c>
      <c r="J8227">
        <v>-4.3323</v>
      </c>
      <c r="L8227">
        <f t="shared" si="1152"/>
        <v>-1.0677448466091888</v>
      </c>
      <c r="M8227">
        <f t="shared" si="1153"/>
        <v>47.172965360202312</v>
      </c>
      <c r="N8227">
        <f t="shared" si="1154"/>
        <v>77.840001999999913</v>
      </c>
      <c r="Q8227">
        <f t="shared" si="1155"/>
        <v>77.840001999999913</v>
      </c>
      <c r="R8227">
        <f t="shared" si="1156"/>
        <v>47.172965360202312</v>
      </c>
      <c r="T8227">
        <f t="shared" si="1157"/>
        <v>77.840001999999913</v>
      </c>
      <c r="U8227">
        <f t="shared" si="1158"/>
        <v>-1.0677448466091888</v>
      </c>
      <c r="V8227" t="e">
        <f t="shared" si="1159"/>
        <v>#N/A</v>
      </c>
      <c r="W8227" t="e">
        <f t="shared" si="1160"/>
        <v>#N/A</v>
      </c>
    </row>
    <row r="8228" spans="1:23" x14ac:dyDescent="0.4">
      <c r="A8228">
        <v>2857.2500030000001</v>
      </c>
      <c r="B8228">
        <v>99170.8</v>
      </c>
      <c r="C8228">
        <v>27.03</v>
      </c>
      <c r="D8228">
        <v>180.92</v>
      </c>
      <c r="E8228">
        <v>-10.481</v>
      </c>
      <c r="F8228">
        <v>1.78</v>
      </c>
      <c r="G8228">
        <v>6.24</v>
      </c>
      <c r="H8228">
        <v>3.1850999999999998</v>
      </c>
      <c r="I8228">
        <v>-2.452</v>
      </c>
      <c r="J8228">
        <v>-4.2186000000000003</v>
      </c>
      <c r="L8228">
        <f t="shared" si="1152"/>
        <v>-1.0687645628221667</v>
      </c>
      <c r="M8228">
        <f t="shared" si="1153"/>
        <v>47.172965360202312</v>
      </c>
      <c r="N8228">
        <f t="shared" si="1154"/>
        <v>77.850003000000015</v>
      </c>
      <c r="Q8228">
        <f t="shared" si="1155"/>
        <v>77.850003000000015</v>
      </c>
      <c r="R8228">
        <f t="shared" si="1156"/>
        <v>47.172965360202312</v>
      </c>
      <c r="T8228">
        <f t="shared" si="1157"/>
        <v>77.850003000000015</v>
      </c>
      <c r="U8228">
        <f t="shared" si="1158"/>
        <v>-1.0687645628221667</v>
      </c>
      <c r="V8228">
        <f t="shared" si="1159"/>
        <v>-1.0687645628221667</v>
      </c>
      <c r="W8228" t="e">
        <f t="shared" si="1160"/>
        <v>#N/A</v>
      </c>
    </row>
    <row r="8229" spans="1:23" x14ac:dyDescent="0.4">
      <c r="A8229">
        <v>2857.2600029999999</v>
      </c>
      <c r="B8229">
        <v>99180.9</v>
      </c>
      <c r="C8229">
        <v>27.04</v>
      </c>
      <c r="D8229">
        <v>180.06</v>
      </c>
      <c r="E8229">
        <v>-10.414</v>
      </c>
      <c r="F8229">
        <v>1.78</v>
      </c>
      <c r="G8229">
        <v>6.0110000000000001</v>
      </c>
      <c r="H8229">
        <v>2.9493</v>
      </c>
      <c r="I8229">
        <v>-2.5851999999999999</v>
      </c>
      <c r="J8229">
        <v>-4.0915999999999997</v>
      </c>
      <c r="L8229">
        <f t="shared" si="1152"/>
        <v>-1.0619324641952146</v>
      </c>
      <c r="M8229">
        <f t="shared" si="1153"/>
        <v>46.314754950420003</v>
      </c>
      <c r="N8229">
        <f t="shared" si="1154"/>
        <v>77.860002999999779</v>
      </c>
      <c r="Q8229">
        <f t="shared" si="1155"/>
        <v>77.860002999999779</v>
      </c>
      <c r="R8229">
        <f t="shared" si="1156"/>
        <v>46.314754950420003</v>
      </c>
      <c r="T8229">
        <f t="shared" si="1157"/>
        <v>77.860002999999779</v>
      </c>
      <c r="U8229">
        <f t="shared" si="1158"/>
        <v>-1.0619324641952146</v>
      </c>
      <c r="V8229" t="e">
        <f t="shared" si="1159"/>
        <v>#N/A</v>
      </c>
      <c r="W8229" t="e">
        <f t="shared" si="1160"/>
        <v>#N/A</v>
      </c>
    </row>
    <row r="8230" spans="1:23" x14ac:dyDescent="0.4">
      <c r="A8230">
        <v>2857.2700030000001</v>
      </c>
      <c r="B8230">
        <v>99177.8</v>
      </c>
      <c r="C8230">
        <v>27.03</v>
      </c>
      <c r="D8230">
        <v>180.33</v>
      </c>
      <c r="E8230">
        <v>-10.031000000000001</v>
      </c>
      <c r="F8230">
        <v>1.79</v>
      </c>
      <c r="G8230">
        <v>6.1829999999999998</v>
      </c>
      <c r="H8230">
        <v>2.6903000000000001</v>
      </c>
      <c r="I8230">
        <v>-2.6793</v>
      </c>
      <c r="J8230">
        <v>-3.9925999999999999</v>
      </c>
      <c r="L8230">
        <f t="shared" si="1152"/>
        <v>-1.02287733323816</v>
      </c>
      <c r="M8230">
        <f t="shared" si="1153"/>
        <v>46.578158539407397</v>
      </c>
      <c r="N8230">
        <f t="shared" si="1154"/>
        <v>77.870002999999997</v>
      </c>
      <c r="Q8230">
        <f t="shared" si="1155"/>
        <v>77.870002999999997</v>
      </c>
      <c r="R8230">
        <f t="shared" si="1156"/>
        <v>46.578158539407397</v>
      </c>
      <c r="T8230">
        <f t="shared" si="1157"/>
        <v>77.870002999999997</v>
      </c>
      <c r="U8230">
        <f t="shared" si="1158"/>
        <v>-1.02287733323816</v>
      </c>
      <c r="V8230">
        <f t="shared" si="1159"/>
        <v>-1.02287733323816</v>
      </c>
      <c r="W8230" t="e">
        <f t="shared" si="1160"/>
        <v>#N/A</v>
      </c>
    </row>
    <row r="8231" spans="1:23" x14ac:dyDescent="0.4">
      <c r="A8231">
        <v>2857.2800029999999</v>
      </c>
      <c r="B8231">
        <v>99171.8</v>
      </c>
      <c r="C8231">
        <v>27.04</v>
      </c>
      <c r="D8231">
        <v>180.83</v>
      </c>
      <c r="E8231">
        <v>-10.098000000000001</v>
      </c>
      <c r="F8231">
        <v>1.847</v>
      </c>
      <c r="G8231">
        <v>5.9530000000000003</v>
      </c>
      <c r="H8231">
        <v>2.4386000000000001</v>
      </c>
      <c r="I8231">
        <v>-2.7904</v>
      </c>
      <c r="J8231">
        <v>-3.8778000000000001</v>
      </c>
      <c r="L8231">
        <f t="shared" si="1152"/>
        <v>-1.0297094318651121</v>
      </c>
      <c r="M8231">
        <f t="shared" si="1153"/>
        <v>47.087990875950787</v>
      </c>
      <c r="N8231">
        <f t="shared" si="1154"/>
        <v>77.880002999999761</v>
      </c>
      <c r="Q8231">
        <f t="shared" si="1155"/>
        <v>77.880002999999761</v>
      </c>
      <c r="R8231">
        <f t="shared" si="1156"/>
        <v>47.087990875950787</v>
      </c>
      <c r="T8231">
        <f t="shared" si="1157"/>
        <v>77.880002999999761</v>
      </c>
      <c r="U8231">
        <f t="shared" si="1158"/>
        <v>-1.0297094318651121</v>
      </c>
      <c r="V8231" t="e">
        <f t="shared" si="1159"/>
        <v>#N/A</v>
      </c>
      <c r="W8231" t="e">
        <f t="shared" si="1160"/>
        <v>#N/A</v>
      </c>
    </row>
    <row r="8232" spans="1:23" x14ac:dyDescent="0.4">
      <c r="A8232">
        <v>2857.2900030000001</v>
      </c>
      <c r="B8232">
        <v>99170.8</v>
      </c>
      <c r="C8232">
        <v>27.03</v>
      </c>
      <c r="D8232">
        <v>180.92</v>
      </c>
      <c r="E8232">
        <v>-9.9920000000000009</v>
      </c>
      <c r="F8232">
        <v>2.4409999999999998</v>
      </c>
      <c r="G8232">
        <v>5.6950000000000003</v>
      </c>
      <c r="H8232">
        <v>2.1698</v>
      </c>
      <c r="I8232">
        <v>-2.8967000000000001</v>
      </c>
      <c r="J8232">
        <v>-3.758</v>
      </c>
      <c r="L8232">
        <f t="shared" si="1152"/>
        <v>-1.0189004400075461</v>
      </c>
      <c r="M8232">
        <f t="shared" si="1153"/>
        <v>47.172965360202312</v>
      </c>
      <c r="N8232">
        <f t="shared" si="1154"/>
        <v>77.890002999999979</v>
      </c>
      <c r="Q8232">
        <f t="shared" si="1155"/>
        <v>77.890002999999979</v>
      </c>
      <c r="R8232">
        <f t="shared" si="1156"/>
        <v>47.172965360202312</v>
      </c>
      <c r="T8232">
        <f t="shared" si="1157"/>
        <v>77.890002999999979</v>
      </c>
      <c r="U8232">
        <f t="shared" si="1158"/>
        <v>-1.0189004400075461</v>
      </c>
      <c r="V8232">
        <f t="shared" si="1159"/>
        <v>-1.0189004400075461</v>
      </c>
      <c r="W8232">
        <f t="shared" si="1160"/>
        <v>-1.0189004400075461</v>
      </c>
    </row>
    <row r="8233" spans="1:23" x14ac:dyDescent="0.4">
      <c r="A8233">
        <v>2857.3000029999998</v>
      </c>
      <c r="B8233">
        <v>99174.8</v>
      </c>
      <c r="C8233">
        <v>27.03</v>
      </c>
      <c r="D8233">
        <v>180.58</v>
      </c>
      <c r="E8233">
        <v>-9.82</v>
      </c>
      <c r="F8233">
        <v>2.91</v>
      </c>
      <c r="G8233">
        <v>5.8</v>
      </c>
      <c r="H8233">
        <v>1.8949</v>
      </c>
      <c r="I8233">
        <v>-2.9773999999999998</v>
      </c>
      <c r="J8233">
        <v>-3.6505000000000001</v>
      </c>
      <c r="L8233">
        <f t="shared" si="1152"/>
        <v>-1.0013613211443255</v>
      </c>
      <c r="M8233">
        <f t="shared" si="1153"/>
        <v>46.833071585832393</v>
      </c>
      <c r="N8233">
        <f t="shared" si="1154"/>
        <v>77.900002999999742</v>
      </c>
      <c r="Q8233">
        <f t="shared" si="1155"/>
        <v>77.900002999999742</v>
      </c>
      <c r="R8233">
        <f t="shared" si="1156"/>
        <v>46.833071585832393</v>
      </c>
      <c r="T8233">
        <f t="shared" si="1157"/>
        <v>77.900002999999742</v>
      </c>
      <c r="U8233">
        <f t="shared" si="1158"/>
        <v>-1.0013613211443255</v>
      </c>
      <c r="V8233" t="e">
        <f t="shared" si="1159"/>
        <v>#N/A</v>
      </c>
      <c r="W8233" t="e">
        <f t="shared" si="1160"/>
        <v>#N/A</v>
      </c>
    </row>
    <row r="8234" spans="1:23" x14ac:dyDescent="0.4">
      <c r="A8234">
        <v>2857.3100020000002</v>
      </c>
      <c r="B8234">
        <v>99178.8</v>
      </c>
      <c r="C8234">
        <v>27.03</v>
      </c>
      <c r="D8234">
        <v>180.24</v>
      </c>
      <c r="E8234">
        <v>-9.4369999999999994</v>
      </c>
      <c r="F8234">
        <v>2.7759999999999998</v>
      </c>
      <c r="G8234">
        <v>6.0679999999999996</v>
      </c>
      <c r="H8234">
        <v>1.5724</v>
      </c>
      <c r="I8234">
        <v>-3.0640999999999998</v>
      </c>
      <c r="J8234">
        <v>-3.5467</v>
      </c>
      <c r="L8234">
        <f t="shared" si="1152"/>
        <v>-0.96230619018727093</v>
      </c>
      <c r="M8234">
        <f t="shared" si="1153"/>
        <v>46.493188911361315</v>
      </c>
      <c r="N8234">
        <f t="shared" si="1154"/>
        <v>77.910002000000077</v>
      </c>
      <c r="Q8234">
        <f t="shared" si="1155"/>
        <v>77.910002000000077</v>
      </c>
      <c r="R8234">
        <f t="shared" si="1156"/>
        <v>46.493188911361315</v>
      </c>
      <c r="T8234">
        <f t="shared" si="1157"/>
        <v>77.910002000000077</v>
      </c>
      <c r="U8234">
        <f t="shared" si="1158"/>
        <v>-0.96230619018727093</v>
      </c>
      <c r="V8234">
        <f t="shared" si="1159"/>
        <v>-0.96230619018727093</v>
      </c>
      <c r="W8234" t="e">
        <f t="shared" si="1160"/>
        <v>#N/A</v>
      </c>
    </row>
    <row r="8235" spans="1:23" x14ac:dyDescent="0.4">
      <c r="A8235">
        <v>2857.3200029999998</v>
      </c>
      <c r="B8235">
        <v>99180.9</v>
      </c>
      <c r="C8235">
        <v>27.04</v>
      </c>
      <c r="D8235">
        <v>180.06</v>
      </c>
      <c r="E8235">
        <v>-9.2360000000000007</v>
      </c>
      <c r="F8235">
        <v>2.6030000000000002</v>
      </c>
      <c r="G8235">
        <v>6.4509999999999996</v>
      </c>
      <c r="H8235">
        <v>1.2156</v>
      </c>
      <c r="I8235">
        <v>-3.0994999999999999</v>
      </c>
      <c r="J8235">
        <v>-3.4514</v>
      </c>
      <c r="L8235">
        <f t="shared" si="1152"/>
        <v>-0.9418098943064146</v>
      </c>
      <c r="M8235">
        <f t="shared" si="1153"/>
        <v>46.314754950420003</v>
      </c>
      <c r="N8235">
        <f t="shared" si="1154"/>
        <v>77.920002999999724</v>
      </c>
      <c r="Q8235">
        <f t="shared" si="1155"/>
        <v>77.920002999999724</v>
      </c>
      <c r="R8235">
        <f t="shared" si="1156"/>
        <v>46.314754950420003</v>
      </c>
      <c r="T8235">
        <f t="shared" si="1157"/>
        <v>77.920002999999724</v>
      </c>
      <c r="U8235">
        <f t="shared" si="1158"/>
        <v>-0.9418098943064146</v>
      </c>
      <c r="V8235" t="e">
        <f t="shared" si="1159"/>
        <v>#N/A</v>
      </c>
      <c r="W8235" t="e">
        <f t="shared" si="1160"/>
        <v>#N/A</v>
      </c>
    </row>
    <row r="8236" spans="1:23" x14ac:dyDescent="0.4">
      <c r="A8236">
        <v>2857.330003</v>
      </c>
      <c r="B8236">
        <v>99186.8</v>
      </c>
      <c r="C8236">
        <v>27.03</v>
      </c>
      <c r="D8236">
        <v>179.56</v>
      </c>
      <c r="E8236">
        <v>-9.0350000000000001</v>
      </c>
      <c r="F8236">
        <v>3.0339999999999998</v>
      </c>
      <c r="G8236">
        <v>6.5949999999999998</v>
      </c>
      <c r="H8236">
        <v>0.84540000000000004</v>
      </c>
      <c r="I8236">
        <v>-3.1116999999999999</v>
      </c>
      <c r="J8236">
        <v>-3.3462999999999998</v>
      </c>
      <c r="L8236">
        <f t="shared" si="1152"/>
        <v>-0.92131359842555827</v>
      </c>
      <c r="M8236">
        <f t="shared" si="1153"/>
        <v>45.813456858862487</v>
      </c>
      <c r="N8236">
        <f t="shared" si="1154"/>
        <v>77.930002999999942</v>
      </c>
      <c r="Q8236">
        <f t="shared" si="1155"/>
        <v>77.930002999999942</v>
      </c>
      <c r="R8236">
        <f t="shared" si="1156"/>
        <v>45.813456858862487</v>
      </c>
      <c r="T8236">
        <f t="shared" si="1157"/>
        <v>77.930002999999942</v>
      </c>
      <c r="U8236">
        <f t="shared" si="1158"/>
        <v>-0.92131359842555827</v>
      </c>
      <c r="V8236">
        <f t="shared" si="1159"/>
        <v>-0.92131359842555827</v>
      </c>
      <c r="W8236" t="e">
        <f t="shared" si="1160"/>
        <v>#N/A</v>
      </c>
    </row>
    <row r="8237" spans="1:23" x14ac:dyDescent="0.4">
      <c r="A8237">
        <v>2857.3400029999998</v>
      </c>
      <c r="B8237">
        <v>99175.8</v>
      </c>
      <c r="C8237">
        <v>27.04</v>
      </c>
      <c r="D8237">
        <v>180.49</v>
      </c>
      <c r="E8237">
        <v>-8.9009999999999998</v>
      </c>
      <c r="F8237">
        <v>4.01</v>
      </c>
      <c r="G8237">
        <v>6.7190000000000003</v>
      </c>
      <c r="H8237">
        <v>0.43369999999999997</v>
      </c>
      <c r="I8237">
        <v>-3.0849000000000002</v>
      </c>
      <c r="J8237">
        <v>-3.2694000000000001</v>
      </c>
      <c r="L8237">
        <f t="shared" si="1152"/>
        <v>-0.90764940117165394</v>
      </c>
      <c r="M8237">
        <f t="shared" si="1153"/>
        <v>46.748099876630633</v>
      </c>
      <c r="N8237">
        <f t="shared" si="1154"/>
        <v>77.940002999999706</v>
      </c>
      <c r="Q8237">
        <f t="shared" si="1155"/>
        <v>77.940002999999706</v>
      </c>
      <c r="R8237">
        <f t="shared" si="1156"/>
        <v>46.748099876630633</v>
      </c>
      <c r="T8237">
        <f t="shared" si="1157"/>
        <v>77.940002999999706</v>
      </c>
      <c r="U8237">
        <f t="shared" si="1158"/>
        <v>-0.90764940117165394</v>
      </c>
      <c r="V8237" t="e">
        <f t="shared" si="1159"/>
        <v>#N/A</v>
      </c>
      <c r="W8237" t="e">
        <f t="shared" si="1160"/>
        <v>#N/A</v>
      </c>
    </row>
    <row r="8238" spans="1:23" x14ac:dyDescent="0.4">
      <c r="A8238">
        <v>2857.350003</v>
      </c>
      <c r="B8238">
        <v>99186.8</v>
      </c>
      <c r="C8238">
        <v>27.03</v>
      </c>
      <c r="D8238">
        <v>179.56</v>
      </c>
      <c r="E8238">
        <v>-8.4420000000000002</v>
      </c>
      <c r="F8238">
        <v>3.8380000000000001</v>
      </c>
      <c r="G8238">
        <v>6.8339999999999996</v>
      </c>
      <c r="H8238">
        <v>-8.3099999999999993E-2</v>
      </c>
      <c r="I8238">
        <v>-3.0200999999999998</v>
      </c>
      <c r="J8238">
        <v>-3.2326999999999999</v>
      </c>
      <c r="L8238">
        <f t="shared" si="1152"/>
        <v>-0.86084442699596708</v>
      </c>
      <c r="M8238">
        <f t="shared" si="1153"/>
        <v>45.813456858862487</v>
      </c>
      <c r="N8238">
        <f t="shared" si="1154"/>
        <v>77.950002999999924</v>
      </c>
      <c r="Q8238">
        <f t="shared" si="1155"/>
        <v>77.950002999999924</v>
      </c>
      <c r="R8238">
        <f t="shared" si="1156"/>
        <v>45.813456858862487</v>
      </c>
      <c r="T8238">
        <f t="shared" si="1157"/>
        <v>77.950002999999924</v>
      </c>
      <c r="U8238">
        <f t="shared" si="1158"/>
        <v>-0.86084442699596708</v>
      </c>
      <c r="V8238">
        <f t="shared" si="1159"/>
        <v>-0.86084442699596708</v>
      </c>
      <c r="W8238" t="e">
        <f t="shared" si="1160"/>
        <v>#N/A</v>
      </c>
    </row>
    <row r="8239" spans="1:23" x14ac:dyDescent="0.4">
      <c r="A8239">
        <v>2857.3600029999998</v>
      </c>
      <c r="B8239">
        <v>99188.9</v>
      </c>
      <c r="C8239">
        <v>27.04</v>
      </c>
      <c r="D8239">
        <v>179.38</v>
      </c>
      <c r="E8239">
        <v>-8.375</v>
      </c>
      <c r="F8239">
        <v>3.8380000000000001</v>
      </c>
      <c r="G8239">
        <v>7.3890000000000002</v>
      </c>
      <c r="H8239">
        <v>-0.56320000000000003</v>
      </c>
      <c r="I8239">
        <v>-2.9028</v>
      </c>
      <c r="J8239">
        <v>-3.1899000000000002</v>
      </c>
      <c r="L8239">
        <f t="shared" si="1152"/>
        <v>-0.85401232836901497</v>
      </c>
      <c r="M8239">
        <f t="shared" si="1153"/>
        <v>45.635034550886907</v>
      </c>
      <c r="N8239">
        <f t="shared" si="1154"/>
        <v>77.960002999999688</v>
      </c>
      <c r="Q8239">
        <f t="shared" si="1155"/>
        <v>77.960002999999688</v>
      </c>
      <c r="R8239">
        <f t="shared" si="1156"/>
        <v>45.635034550886907</v>
      </c>
      <c r="T8239">
        <f t="shared" si="1157"/>
        <v>77.960002999999688</v>
      </c>
      <c r="U8239">
        <f t="shared" si="1158"/>
        <v>-0.85401232836901497</v>
      </c>
      <c r="V8239" t="e">
        <f t="shared" si="1159"/>
        <v>#N/A</v>
      </c>
      <c r="W8239" t="e">
        <f t="shared" si="1160"/>
        <v>#N/A</v>
      </c>
    </row>
    <row r="8240" spans="1:23" x14ac:dyDescent="0.4">
      <c r="A8240">
        <v>2857.3700020000001</v>
      </c>
      <c r="B8240">
        <v>99179.8</v>
      </c>
      <c r="C8240">
        <v>27.04</v>
      </c>
      <c r="D8240">
        <v>180.15</v>
      </c>
      <c r="E8240">
        <v>-8.0489999999999995</v>
      </c>
      <c r="F8240">
        <v>3.8479999999999999</v>
      </c>
      <c r="G8240">
        <v>7.5709999999999997</v>
      </c>
      <c r="H8240">
        <v>-1.0458000000000001</v>
      </c>
      <c r="I8240">
        <v>-2.7623000000000002</v>
      </c>
      <c r="J8240">
        <v>-3.1496</v>
      </c>
      <c r="L8240">
        <f t="shared" si="1152"/>
        <v>-0.82076957982593446</v>
      </c>
      <c r="M8240">
        <f t="shared" si="1153"/>
        <v>46.408219977007533</v>
      </c>
      <c r="N8240">
        <f t="shared" si="1154"/>
        <v>77.970002000000022</v>
      </c>
      <c r="Q8240">
        <f t="shared" si="1155"/>
        <v>77.970002000000022</v>
      </c>
      <c r="R8240">
        <f t="shared" si="1156"/>
        <v>46.408219977007533</v>
      </c>
      <c r="T8240">
        <f t="shared" si="1157"/>
        <v>77.970002000000022</v>
      </c>
      <c r="U8240">
        <f t="shared" si="1158"/>
        <v>-0.82076957982593446</v>
      </c>
      <c r="V8240">
        <f t="shared" si="1159"/>
        <v>-0.82076957982593446</v>
      </c>
      <c r="W8240" t="e">
        <f t="shared" si="1160"/>
        <v>#N/A</v>
      </c>
    </row>
    <row r="8241" spans="1:23" x14ac:dyDescent="0.4">
      <c r="A8241">
        <v>2857.3800019999999</v>
      </c>
      <c r="B8241">
        <v>99178.8</v>
      </c>
      <c r="C8241">
        <v>27.03</v>
      </c>
      <c r="D8241">
        <v>180.24</v>
      </c>
      <c r="E8241">
        <v>-7.9630000000000001</v>
      </c>
      <c r="F8241">
        <v>3.0529999999999999</v>
      </c>
      <c r="G8241">
        <v>7.8390000000000004</v>
      </c>
      <c r="H8241">
        <v>-1.5736000000000001</v>
      </c>
      <c r="I8241">
        <v>-2.5888</v>
      </c>
      <c r="J8241">
        <v>-3.1301000000000001</v>
      </c>
      <c r="L8241">
        <f t="shared" si="1152"/>
        <v>-0.81200002039432428</v>
      </c>
      <c r="M8241">
        <f t="shared" si="1153"/>
        <v>46.493188911361315</v>
      </c>
      <c r="N8241">
        <f t="shared" si="1154"/>
        <v>77.980001999999786</v>
      </c>
      <c r="Q8241">
        <f t="shared" si="1155"/>
        <v>77.980001999999786</v>
      </c>
      <c r="R8241">
        <f t="shared" si="1156"/>
        <v>46.493188911361315</v>
      </c>
      <c r="T8241">
        <f t="shared" si="1157"/>
        <v>77.980001999999786</v>
      </c>
      <c r="U8241">
        <f t="shared" si="1158"/>
        <v>-0.81200002039432428</v>
      </c>
      <c r="V8241" t="e">
        <f t="shared" si="1159"/>
        <v>#N/A</v>
      </c>
      <c r="W8241" t="e">
        <f t="shared" si="1160"/>
        <v>#N/A</v>
      </c>
    </row>
    <row r="8242" spans="1:23" x14ac:dyDescent="0.4">
      <c r="A8242">
        <v>2857.390003</v>
      </c>
      <c r="B8242">
        <v>99174.8</v>
      </c>
      <c r="C8242">
        <v>27.03</v>
      </c>
      <c r="D8242">
        <v>180.58</v>
      </c>
      <c r="E8242">
        <v>-7.734</v>
      </c>
      <c r="F8242">
        <v>3.0249999999999999</v>
      </c>
      <c r="G8242">
        <v>8.5570000000000004</v>
      </c>
      <c r="H8242">
        <v>-1.9583999999999999</v>
      </c>
      <c r="I8242">
        <v>-2.4348999999999998</v>
      </c>
      <c r="J8242">
        <v>-3.1301000000000001</v>
      </c>
      <c r="L8242">
        <f t="shared" si="1152"/>
        <v>-0.78864851911712974</v>
      </c>
      <c r="M8242">
        <f t="shared" si="1153"/>
        <v>46.833071585832393</v>
      </c>
      <c r="N8242">
        <f t="shared" si="1154"/>
        <v>77.990002999999888</v>
      </c>
      <c r="Q8242">
        <f t="shared" si="1155"/>
        <v>77.990002999999888</v>
      </c>
      <c r="R8242">
        <f t="shared" si="1156"/>
        <v>46.833071585832393</v>
      </c>
      <c r="T8242">
        <f t="shared" si="1157"/>
        <v>77.990002999999888</v>
      </c>
      <c r="U8242">
        <f t="shared" si="1158"/>
        <v>-0.78864851911712974</v>
      </c>
      <c r="V8242">
        <f t="shared" si="1159"/>
        <v>-0.78864851911712974</v>
      </c>
      <c r="W8242">
        <f t="shared" si="1160"/>
        <v>-0.78864851911712974</v>
      </c>
    </row>
    <row r="8243" spans="1:23" x14ac:dyDescent="0.4">
      <c r="A8243">
        <v>2857.4000030000002</v>
      </c>
      <c r="B8243">
        <v>99176.7</v>
      </c>
      <c r="C8243">
        <v>27.03</v>
      </c>
      <c r="D8243">
        <v>180.41</v>
      </c>
      <c r="E8243">
        <v>-7.59</v>
      </c>
      <c r="F8243">
        <v>3.6749999999999998</v>
      </c>
      <c r="G8243">
        <v>8.327</v>
      </c>
      <c r="H8243">
        <v>-2.4605999999999999</v>
      </c>
      <c r="I8243">
        <v>-2.1869000000000001</v>
      </c>
      <c r="J8243">
        <v>-3.1288999999999998</v>
      </c>
      <c r="L8243">
        <f t="shared" si="1152"/>
        <v>-0.77396460565024761</v>
      </c>
      <c r="M8243">
        <f t="shared" si="1153"/>
        <v>46.671625931492201</v>
      </c>
      <c r="N8243">
        <f t="shared" si="1154"/>
        <v>78.000003000000106</v>
      </c>
      <c r="Q8243">
        <f t="shared" si="1155"/>
        <v>78.000003000000106</v>
      </c>
      <c r="R8243">
        <f t="shared" si="1156"/>
        <v>46.671625931492201</v>
      </c>
      <c r="T8243">
        <f t="shared" si="1157"/>
        <v>78.000003000000106</v>
      </c>
      <c r="U8243">
        <f t="shared" si="1158"/>
        <v>-0.77396460565024761</v>
      </c>
      <c r="V8243" t="e">
        <f t="shared" si="1159"/>
        <v>#N/A</v>
      </c>
      <c r="W8243" t="e">
        <f t="shared" si="1160"/>
        <v>#N/A</v>
      </c>
    </row>
    <row r="8244" spans="1:23" x14ac:dyDescent="0.4">
      <c r="A8244">
        <v>2857.4100020000001</v>
      </c>
      <c r="B8244">
        <v>99184.7</v>
      </c>
      <c r="C8244">
        <v>27.03</v>
      </c>
      <c r="D8244">
        <v>179.74</v>
      </c>
      <c r="E8244">
        <v>-7.4749999999999996</v>
      </c>
      <c r="F8244">
        <v>3.2930000000000001</v>
      </c>
      <c r="G8244">
        <v>8.5760000000000005</v>
      </c>
      <c r="H8244">
        <v>-3.0017999999999998</v>
      </c>
      <c r="I8244">
        <v>-1.9083000000000001</v>
      </c>
      <c r="J8244">
        <v>-3.1240000000000001</v>
      </c>
      <c r="L8244">
        <f t="shared" si="1152"/>
        <v>-0.76223786920100134</v>
      </c>
      <c r="M8244">
        <f t="shared" si="1153"/>
        <v>45.991882225579765</v>
      </c>
      <c r="N8244">
        <f t="shared" si="1154"/>
        <v>78.010001999999986</v>
      </c>
      <c r="Q8244">
        <f t="shared" si="1155"/>
        <v>78.010001999999986</v>
      </c>
      <c r="R8244">
        <f t="shared" si="1156"/>
        <v>45.991882225579765</v>
      </c>
      <c r="T8244">
        <f t="shared" si="1157"/>
        <v>78.010001999999986</v>
      </c>
      <c r="U8244">
        <f t="shared" si="1158"/>
        <v>-0.76223786920100134</v>
      </c>
      <c r="V8244">
        <f t="shared" si="1159"/>
        <v>-0.76223786920100134</v>
      </c>
      <c r="W8244" t="e">
        <f t="shared" si="1160"/>
        <v>#N/A</v>
      </c>
    </row>
    <row r="8245" spans="1:23" x14ac:dyDescent="0.4">
      <c r="A8245">
        <v>2857.4200030000002</v>
      </c>
      <c r="B8245">
        <v>99178.8</v>
      </c>
      <c r="C8245">
        <v>27.03</v>
      </c>
      <c r="D8245">
        <v>180.24</v>
      </c>
      <c r="E8245">
        <v>-7.2930000000000001</v>
      </c>
      <c r="F8245">
        <v>3.4940000000000002</v>
      </c>
      <c r="G8245">
        <v>8.6050000000000004</v>
      </c>
      <c r="H8245">
        <v>-3.5406</v>
      </c>
      <c r="I8245">
        <v>-1.587</v>
      </c>
      <c r="J8245">
        <v>-3.1276000000000002</v>
      </c>
      <c r="L8245">
        <f t="shared" si="1152"/>
        <v>-0.74367903412480307</v>
      </c>
      <c r="M8245">
        <f t="shared" si="1153"/>
        <v>46.493188911361315</v>
      </c>
      <c r="N8245">
        <f t="shared" si="1154"/>
        <v>78.020003000000088</v>
      </c>
      <c r="Q8245">
        <f t="shared" si="1155"/>
        <v>78.020003000000088</v>
      </c>
      <c r="R8245">
        <f t="shared" si="1156"/>
        <v>46.493188911361315</v>
      </c>
      <c r="T8245">
        <f t="shared" si="1157"/>
        <v>78.020003000000088</v>
      </c>
      <c r="U8245">
        <f t="shared" si="1158"/>
        <v>-0.74367903412480307</v>
      </c>
      <c r="V8245" t="e">
        <f t="shared" si="1159"/>
        <v>#N/A</v>
      </c>
      <c r="W8245" t="e">
        <f t="shared" si="1160"/>
        <v>#N/A</v>
      </c>
    </row>
    <row r="8246" spans="1:23" x14ac:dyDescent="0.4">
      <c r="A8246">
        <v>2857.4300029999999</v>
      </c>
      <c r="B8246">
        <v>99182.8</v>
      </c>
      <c r="C8246">
        <v>27.03</v>
      </c>
      <c r="D8246">
        <v>179.9</v>
      </c>
      <c r="E8246">
        <v>-7.0540000000000003</v>
      </c>
      <c r="F8246">
        <v>2.7850000000000001</v>
      </c>
      <c r="G8246">
        <v>8.6999999999999993</v>
      </c>
      <c r="H8246">
        <v>-4.0976999999999997</v>
      </c>
      <c r="I8246">
        <v>-1.2204999999999999</v>
      </c>
      <c r="J8246">
        <v>-3.1263999999999998</v>
      </c>
      <c r="L8246">
        <f t="shared" si="1152"/>
        <v>-0.71930781663463061</v>
      </c>
      <c r="M8246">
        <f t="shared" si="1153"/>
        <v>46.153317335977007</v>
      </c>
      <c r="N8246">
        <f t="shared" si="1154"/>
        <v>78.030002999999851</v>
      </c>
      <c r="Q8246">
        <f t="shared" si="1155"/>
        <v>78.030002999999851</v>
      </c>
      <c r="R8246">
        <f t="shared" si="1156"/>
        <v>46.153317335977007</v>
      </c>
      <c r="T8246">
        <f t="shared" si="1157"/>
        <v>78.030002999999851</v>
      </c>
      <c r="U8246">
        <f t="shared" si="1158"/>
        <v>-0.71930781663463061</v>
      </c>
      <c r="V8246">
        <f t="shared" si="1159"/>
        <v>-0.71930781663463061</v>
      </c>
      <c r="W8246" t="e">
        <f t="shared" si="1160"/>
        <v>#N/A</v>
      </c>
    </row>
    <row r="8247" spans="1:23" x14ac:dyDescent="0.4">
      <c r="A8247">
        <v>2857.4400030000002</v>
      </c>
      <c r="B8247">
        <v>99199.8</v>
      </c>
      <c r="C8247">
        <v>27.04</v>
      </c>
      <c r="D8247">
        <v>178.46</v>
      </c>
      <c r="E8247">
        <v>-6.7759999999999998</v>
      </c>
      <c r="F8247">
        <v>1.6459999999999999</v>
      </c>
      <c r="G8247">
        <v>9.0540000000000003</v>
      </c>
      <c r="H8247">
        <v>-4.5960999999999999</v>
      </c>
      <c r="I8247">
        <v>-0.83199999999999996</v>
      </c>
      <c r="J8247">
        <v>-3.1374</v>
      </c>
      <c r="L8247">
        <f t="shared" si="1152"/>
        <v>-0.69095970591384415</v>
      </c>
      <c r="M8247">
        <f t="shared" si="1153"/>
        <v>44.708986945935322</v>
      </c>
      <c r="N8247">
        <f t="shared" si="1154"/>
        <v>78.04000300000007</v>
      </c>
      <c r="Q8247">
        <f t="shared" si="1155"/>
        <v>78.04000300000007</v>
      </c>
      <c r="R8247">
        <f t="shared" si="1156"/>
        <v>44.708986945935322</v>
      </c>
      <c r="T8247">
        <f t="shared" si="1157"/>
        <v>78.04000300000007</v>
      </c>
      <c r="U8247">
        <f t="shared" si="1158"/>
        <v>-0.69095970591384415</v>
      </c>
      <c r="V8247" t="e">
        <f t="shared" si="1159"/>
        <v>#N/A</v>
      </c>
      <c r="W8247" t="e">
        <f t="shared" si="1160"/>
        <v>#N/A</v>
      </c>
    </row>
    <row r="8248" spans="1:23" x14ac:dyDescent="0.4">
      <c r="A8248">
        <v>2857.4500029999999</v>
      </c>
      <c r="B8248">
        <v>99186.8</v>
      </c>
      <c r="C8248">
        <v>27.03</v>
      </c>
      <c r="D8248">
        <v>179.56</v>
      </c>
      <c r="E8248">
        <v>-6.47</v>
      </c>
      <c r="F8248">
        <v>1.484</v>
      </c>
      <c r="G8248">
        <v>8.94</v>
      </c>
      <c r="H8248">
        <v>-5.0750999999999999</v>
      </c>
      <c r="I8248">
        <v>-0.41539999999999999</v>
      </c>
      <c r="J8248">
        <v>-3.1581999999999999</v>
      </c>
      <c r="L8248">
        <f t="shared" si="1152"/>
        <v>-0.65975638979671958</v>
      </c>
      <c r="M8248">
        <f t="shared" si="1153"/>
        <v>45.813456858862487</v>
      </c>
      <c r="N8248">
        <f t="shared" si="1154"/>
        <v>78.050002999999833</v>
      </c>
      <c r="Q8248">
        <f t="shared" si="1155"/>
        <v>78.050002999999833</v>
      </c>
      <c r="R8248">
        <f t="shared" si="1156"/>
        <v>45.813456858862487</v>
      </c>
      <c r="T8248">
        <f t="shared" si="1157"/>
        <v>78.050002999999833</v>
      </c>
      <c r="U8248">
        <f t="shared" si="1158"/>
        <v>-0.65975638979671958</v>
      </c>
      <c r="V8248">
        <f t="shared" si="1159"/>
        <v>-0.65975638979671958</v>
      </c>
      <c r="W8248" t="e">
        <f t="shared" si="1160"/>
        <v>#N/A</v>
      </c>
    </row>
    <row r="8249" spans="1:23" x14ac:dyDescent="0.4">
      <c r="A8249">
        <v>2857.4600030000001</v>
      </c>
      <c r="B8249">
        <v>99177.8</v>
      </c>
      <c r="C8249">
        <v>27.03</v>
      </c>
      <c r="D8249">
        <v>180.33</v>
      </c>
      <c r="E8249">
        <v>-6.1829999999999998</v>
      </c>
      <c r="F8249">
        <v>2.278</v>
      </c>
      <c r="G8249">
        <v>8.9779999999999998</v>
      </c>
      <c r="H8249">
        <v>-5.5491000000000001</v>
      </c>
      <c r="I8249">
        <v>4.1500000000000002E-2</v>
      </c>
      <c r="J8249">
        <v>-3.1692</v>
      </c>
      <c r="L8249">
        <f t="shared" si="1152"/>
        <v>-0.63049053448425307</v>
      </c>
      <c r="M8249">
        <f t="shared" si="1153"/>
        <v>46.578158539407397</v>
      </c>
      <c r="N8249">
        <f t="shared" si="1154"/>
        <v>78.060003000000052</v>
      </c>
      <c r="Q8249">
        <f t="shared" si="1155"/>
        <v>78.060003000000052</v>
      </c>
      <c r="R8249">
        <f t="shared" si="1156"/>
        <v>46.578158539407397</v>
      </c>
      <c r="T8249">
        <f t="shared" si="1157"/>
        <v>78.060003000000052</v>
      </c>
      <c r="U8249">
        <f t="shared" si="1158"/>
        <v>-0.63049053448425307</v>
      </c>
      <c r="V8249" t="e">
        <f t="shared" si="1159"/>
        <v>#N/A</v>
      </c>
      <c r="W8249" t="e">
        <f t="shared" si="1160"/>
        <v>#N/A</v>
      </c>
    </row>
    <row r="8250" spans="1:23" x14ac:dyDescent="0.4">
      <c r="A8250">
        <v>2857.470002</v>
      </c>
      <c r="B8250">
        <v>99185.8</v>
      </c>
      <c r="C8250">
        <v>27.03</v>
      </c>
      <c r="D8250">
        <v>179.65</v>
      </c>
      <c r="E8250">
        <v>-6.02</v>
      </c>
      <c r="F8250">
        <v>2.3159999999999998</v>
      </c>
      <c r="G8250">
        <v>9.093</v>
      </c>
      <c r="H8250">
        <v>-6.0488</v>
      </c>
      <c r="I8250">
        <v>0.53879999999999995</v>
      </c>
      <c r="J8250">
        <v>-3.1154000000000002</v>
      </c>
      <c r="L8250">
        <f t="shared" si="1152"/>
        <v>-0.61386916021271276</v>
      </c>
      <c r="M8250">
        <f t="shared" si="1153"/>
        <v>45.898420937724467</v>
      </c>
      <c r="N8250">
        <f t="shared" si="1154"/>
        <v>78.070001999999931</v>
      </c>
      <c r="Q8250">
        <f t="shared" si="1155"/>
        <v>78.070001999999931</v>
      </c>
      <c r="R8250">
        <f t="shared" si="1156"/>
        <v>45.898420937724467</v>
      </c>
      <c r="T8250">
        <f t="shared" si="1157"/>
        <v>78.070001999999931</v>
      </c>
      <c r="U8250">
        <f t="shared" si="1158"/>
        <v>-0.61386916021271276</v>
      </c>
      <c r="V8250">
        <f t="shared" si="1159"/>
        <v>-0.61386916021271276</v>
      </c>
      <c r="W8250" t="e">
        <f t="shared" si="1160"/>
        <v>#N/A</v>
      </c>
    </row>
    <row r="8251" spans="1:23" x14ac:dyDescent="0.4">
      <c r="A8251">
        <v>2857.4800030000001</v>
      </c>
      <c r="B8251">
        <v>99188.7</v>
      </c>
      <c r="C8251">
        <v>27.03</v>
      </c>
      <c r="D8251">
        <v>179.4</v>
      </c>
      <c r="E8251">
        <v>-5.8860000000000001</v>
      </c>
      <c r="F8251">
        <v>1.397</v>
      </c>
      <c r="G8251">
        <v>8.8249999999999993</v>
      </c>
      <c r="H8251">
        <v>-6.4911000000000003</v>
      </c>
      <c r="I8251">
        <v>1.0641</v>
      </c>
      <c r="J8251">
        <v>-3.0238</v>
      </c>
      <c r="L8251">
        <f t="shared" si="1152"/>
        <v>-0.60020496295880865</v>
      </c>
      <c r="M8251">
        <f t="shared" si="1153"/>
        <v>45.652027019868271</v>
      </c>
      <c r="N8251">
        <f t="shared" si="1154"/>
        <v>78.080003000000033</v>
      </c>
      <c r="Q8251">
        <f t="shared" si="1155"/>
        <v>78.080003000000033</v>
      </c>
      <c r="R8251">
        <f t="shared" si="1156"/>
        <v>45.652027019868271</v>
      </c>
      <c r="T8251">
        <f t="shared" si="1157"/>
        <v>78.080003000000033</v>
      </c>
      <c r="U8251">
        <f t="shared" si="1158"/>
        <v>-0.60020496295880865</v>
      </c>
      <c r="V8251" t="e">
        <f t="shared" si="1159"/>
        <v>#N/A</v>
      </c>
      <c r="W8251" t="e">
        <f t="shared" si="1160"/>
        <v>#N/A</v>
      </c>
    </row>
    <row r="8252" spans="1:23" x14ac:dyDescent="0.4">
      <c r="A8252">
        <v>2857.4900029999999</v>
      </c>
      <c r="B8252">
        <v>99185.8</v>
      </c>
      <c r="C8252">
        <v>27.03</v>
      </c>
      <c r="D8252">
        <v>179.65</v>
      </c>
      <c r="E8252">
        <v>-5.7809999999999997</v>
      </c>
      <c r="F8252">
        <v>-0.50700000000000001</v>
      </c>
      <c r="G8252">
        <v>8.3840000000000003</v>
      </c>
      <c r="H8252">
        <v>-6.8307000000000002</v>
      </c>
      <c r="I8252">
        <v>1.609</v>
      </c>
      <c r="J8252">
        <v>-2.8955000000000002</v>
      </c>
      <c r="L8252">
        <f t="shared" si="1152"/>
        <v>-0.5894979427225403</v>
      </c>
      <c r="M8252">
        <f t="shared" si="1153"/>
        <v>45.898420937724467</v>
      </c>
      <c r="N8252">
        <f t="shared" si="1154"/>
        <v>78.090002999999797</v>
      </c>
      <c r="Q8252">
        <f t="shared" si="1155"/>
        <v>78.090002999999797</v>
      </c>
      <c r="R8252">
        <f t="shared" si="1156"/>
        <v>45.898420937724467</v>
      </c>
      <c r="T8252">
        <f t="shared" si="1157"/>
        <v>78.090002999999797</v>
      </c>
      <c r="U8252">
        <f t="shared" si="1158"/>
        <v>-0.5894979427225403</v>
      </c>
      <c r="V8252">
        <f t="shared" si="1159"/>
        <v>-0.5894979427225403</v>
      </c>
      <c r="W8252">
        <f t="shared" si="1160"/>
        <v>-0.5894979427225403</v>
      </c>
    </row>
    <row r="8253" spans="1:23" x14ac:dyDescent="0.4">
      <c r="A8253">
        <v>2857.5000030000001</v>
      </c>
      <c r="B8253">
        <v>99176.7</v>
      </c>
      <c r="C8253">
        <v>27.03</v>
      </c>
      <c r="D8253">
        <v>180.41</v>
      </c>
      <c r="E8253">
        <v>-5.6950000000000003</v>
      </c>
      <c r="F8253">
        <v>-0.83299999999999996</v>
      </c>
      <c r="G8253">
        <v>8.2029999999999994</v>
      </c>
      <c r="H8253">
        <v>-7.0603999999999996</v>
      </c>
      <c r="I8253">
        <v>2.1612</v>
      </c>
      <c r="J8253">
        <v>-2.7477</v>
      </c>
      <c r="L8253">
        <f t="shared" si="1152"/>
        <v>-0.58072838329093024</v>
      </c>
      <c r="M8253">
        <f t="shared" si="1153"/>
        <v>46.671625931492201</v>
      </c>
      <c r="N8253">
        <f t="shared" si="1154"/>
        <v>78.100003000000015</v>
      </c>
      <c r="Q8253">
        <f t="shared" si="1155"/>
        <v>78.100003000000015</v>
      </c>
      <c r="R8253">
        <f t="shared" si="1156"/>
        <v>46.671625931492201</v>
      </c>
      <c r="T8253">
        <f t="shared" si="1157"/>
        <v>78.100003000000015</v>
      </c>
      <c r="U8253">
        <f t="shared" si="1158"/>
        <v>-0.58072838329093024</v>
      </c>
      <c r="V8253" t="e">
        <f t="shared" si="1159"/>
        <v>#N/A</v>
      </c>
      <c r="W8253" t="e">
        <f t="shared" si="1160"/>
        <v>#N/A</v>
      </c>
    </row>
    <row r="8254" spans="1:23" x14ac:dyDescent="0.4">
      <c r="A8254">
        <v>2857.510002</v>
      </c>
      <c r="B8254">
        <v>99189.8</v>
      </c>
      <c r="C8254">
        <v>27.03</v>
      </c>
      <c r="D8254">
        <v>179.31</v>
      </c>
      <c r="E8254">
        <v>-5.58</v>
      </c>
      <c r="F8254">
        <v>-1.216</v>
      </c>
      <c r="G8254">
        <v>7.9349999999999996</v>
      </c>
      <c r="H8254">
        <v>-7.2595000000000001</v>
      </c>
      <c r="I8254">
        <v>2.7183999999999999</v>
      </c>
      <c r="J8254">
        <v>-2.5644</v>
      </c>
      <c r="L8254">
        <f t="shared" si="1152"/>
        <v>-0.56900164684168397</v>
      </c>
      <c r="M8254">
        <f t="shared" si="1153"/>
        <v>45.558568783785667</v>
      </c>
      <c r="N8254">
        <f t="shared" si="1154"/>
        <v>78.110001999999895</v>
      </c>
      <c r="Q8254">
        <f t="shared" si="1155"/>
        <v>78.110001999999895</v>
      </c>
      <c r="R8254">
        <f t="shared" si="1156"/>
        <v>45.558568783785667</v>
      </c>
      <c r="T8254">
        <f t="shared" si="1157"/>
        <v>78.110001999999895</v>
      </c>
      <c r="U8254">
        <f t="shared" si="1158"/>
        <v>-0.56900164684168397</v>
      </c>
      <c r="V8254">
        <f t="shared" si="1159"/>
        <v>-0.56900164684168397</v>
      </c>
      <c r="W8254" t="e">
        <f t="shared" si="1160"/>
        <v>#N/A</v>
      </c>
    </row>
    <row r="8255" spans="1:23" x14ac:dyDescent="0.4">
      <c r="A8255">
        <v>2857.5200020000002</v>
      </c>
      <c r="B8255">
        <v>99188.7</v>
      </c>
      <c r="C8255">
        <v>27.03</v>
      </c>
      <c r="D8255">
        <v>179.4</v>
      </c>
      <c r="E8255">
        <v>-5.6280000000000001</v>
      </c>
      <c r="F8255">
        <v>-1.6459999999999999</v>
      </c>
      <c r="G8255">
        <v>7.8769999999999998</v>
      </c>
      <c r="H8255">
        <v>-7.3573000000000004</v>
      </c>
      <c r="I8255">
        <v>3.1263999999999998</v>
      </c>
      <c r="J8255">
        <v>-2.3763000000000001</v>
      </c>
      <c r="L8255">
        <f t="shared" si="1152"/>
        <v>-0.57389628466397802</v>
      </c>
      <c r="M8255">
        <f t="shared" si="1153"/>
        <v>45.652027019868271</v>
      </c>
      <c r="N8255">
        <f t="shared" si="1154"/>
        <v>78.120002000000113</v>
      </c>
      <c r="Q8255">
        <f t="shared" si="1155"/>
        <v>78.120002000000113</v>
      </c>
      <c r="R8255">
        <f t="shared" si="1156"/>
        <v>45.652027019868271</v>
      </c>
      <c r="T8255">
        <f t="shared" si="1157"/>
        <v>78.120002000000113</v>
      </c>
      <c r="U8255">
        <f t="shared" si="1158"/>
        <v>-0.57389628466397802</v>
      </c>
      <c r="V8255" t="e">
        <f t="shared" si="1159"/>
        <v>#N/A</v>
      </c>
      <c r="W8255" t="e">
        <f t="shared" si="1160"/>
        <v>#N/A</v>
      </c>
    </row>
    <row r="8256" spans="1:23" x14ac:dyDescent="0.4">
      <c r="A8256">
        <v>2857.5300029999999</v>
      </c>
      <c r="B8256">
        <v>99184.7</v>
      </c>
      <c r="C8256">
        <v>27.03</v>
      </c>
      <c r="D8256">
        <v>179.74</v>
      </c>
      <c r="E8256">
        <v>-5.58</v>
      </c>
      <c r="F8256">
        <v>-2.508</v>
      </c>
      <c r="G8256">
        <v>7.5330000000000004</v>
      </c>
      <c r="H8256">
        <v>-7.3597000000000001</v>
      </c>
      <c r="I8256">
        <v>3.6627000000000001</v>
      </c>
      <c r="J8256">
        <v>-2.0695999999999999</v>
      </c>
      <c r="L8256">
        <f t="shared" si="1152"/>
        <v>-0.56900164684168397</v>
      </c>
      <c r="M8256">
        <f t="shared" si="1153"/>
        <v>45.991882225579765</v>
      </c>
      <c r="N8256">
        <f t="shared" si="1154"/>
        <v>78.130002999999761</v>
      </c>
      <c r="Q8256">
        <f t="shared" si="1155"/>
        <v>78.130002999999761</v>
      </c>
      <c r="R8256">
        <f t="shared" si="1156"/>
        <v>45.991882225579765</v>
      </c>
      <c r="T8256">
        <f t="shared" si="1157"/>
        <v>78.130002999999761</v>
      </c>
      <c r="U8256">
        <f t="shared" si="1158"/>
        <v>-0.56900164684168397</v>
      </c>
      <c r="V8256">
        <f t="shared" si="1159"/>
        <v>-0.56900164684168397</v>
      </c>
      <c r="W8256" t="e">
        <f t="shared" si="1160"/>
        <v>#N/A</v>
      </c>
    </row>
    <row r="8257" spans="1:23" x14ac:dyDescent="0.4">
      <c r="A8257">
        <v>2857.5400030000001</v>
      </c>
      <c r="B8257">
        <v>99176.7</v>
      </c>
      <c r="C8257">
        <v>27.03</v>
      </c>
      <c r="D8257">
        <v>180.41</v>
      </c>
      <c r="E8257">
        <v>-5.7809999999999997</v>
      </c>
      <c r="F8257">
        <v>-3.2450000000000001</v>
      </c>
      <c r="G8257">
        <v>7.016</v>
      </c>
      <c r="H8257">
        <v>-7.3536000000000001</v>
      </c>
      <c r="I8257">
        <v>4.1759000000000004</v>
      </c>
      <c r="J8257">
        <v>-1.7665999999999999</v>
      </c>
      <c r="L8257">
        <f t="shared" si="1152"/>
        <v>-0.5894979427225403</v>
      </c>
      <c r="M8257">
        <f t="shared" si="1153"/>
        <v>46.671625931492201</v>
      </c>
      <c r="N8257">
        <f t="shared" si="1154"/>
        <v>78.140002999999979</v>
      </c>
      <c r="Q8257">
        <f t="shared" si="1155"/>
        <v>78.140002999999979</v>
      </c>
      <c r="R8257">
        <f t="shared" si="1156"/>
        <v>46.671625931492201</v>
      </c>
      <c r="T8257">
        <f t="shared" si="1157"/>
        <v>78.140002999999979</v>
      </c>
      <c r="U8257">
        <f t="shared" si="1158"/>
        <v>-0.5894979427225403</v>
      </c>
      <c r="V8257" t="e">
        <f t="shared" si="1159"/>
        <v>#N/A</v>
      </c>
      <c r="W8257" t="e">
        <f t="shared" si="1160"/>
        <v>#N/A</v>
      </c>
    </row>
    <row r="8258" spans="1:23" x14ac:dyDescent="0.4">
      <c r="A8258">
        <v>2857.5500019999999</v>
      </c>
      <c r="B8258">
        <v>99192.7</v>
      </c>
      <c r="C8258">
        <v>27.03</v>
      </c>
      <c r="D8258">
        <v>179.06</v>
      </c>
      <c r="E8258">
        <v>-5.9249999999999998</v>
      </c>
      <c r="F8258">
        <v>-4.03</v>
      </c>
      <c r="G8258">
        <v>6.3360000000000003</v>
      </c>
      <c r="H8258">
        <v>-7.1923000000000004</v>
      </c>
      <c r="I8258">
        <v>4.6352000000000002</v>
      </c>
      <c r="J8258">
        <v>-1.3756999999999999</v>
      </c>
      <c r="L8258">
        <f t="shared" ref="L8258:L8321" si="1161">E8258/9.80665</f>
        <v>-0.60418185618942255</v>
      </c>
      <c r="M8258">
        <f t="shared" ref="M8258:M8321" si="1162">44330*(1-(B8258/$O$2)^0.1903)</f>
        <v>45.312182911235531</v>
      </c>
      <c r="N8258">
        <f t="shared" ref="N8258:N8321" si="1163">A8258-2779.4</f>
        <v>78.150001999999859</v>
      </c>
      <c r="Q8258">
        <f t="shared" ref="Q8258:Q8321" si="1164">A8258-2779.4</f>
        <v>78.150001999999859</v>
      </c>
      <c r="R8258">
        <f t="shared" ref="R8258:R8321" si="1165">44330*(1-(B8258/$O$2)^0.1903)</f>
        <v>45.312182911235531</v>
      </c>
      <c r="T8258">
        <f t="shared" ref="T8258:T8321" si="1166">A8258-2779.4</f>
        <v>78.150001999999859</v>
      </c>
      <c r="U8258">
        <f t="shared" ref="U8258:U8321" si="1167">E8258/9.80665</f>
        <v>-0.60418185618942255</v>
      </c>
      <c r="V8258">
        <f t="shared" ref="V8258:V8321" si="1168">IF(MOD(ROW()-2,2)=0,U8258,NA())</f>
        <v>-0.60418185618942255</v>
      </c>
      <c r="W8258" t="e">
        <f t="shared" ref="W8258:W8321" si="1169">IF(MOD(ROW()-2,10)=0,U8258,NA())</f>
        <v>#N/A</v>
      </c>
    </row>
    <row r="8259" spans="1:23" x14ac:dyDescent="0.4">
      <c r="A8259">
        <v>2857.5600030000001</v>
      </c>
      <c r="B8259">
        <v>99180.7</v>
      </c>
      <c r="C8259">
        <v>27.03</v>
      </c>
      <c r="D8259">
        <v>180.07</v>
      </c>
      <c r="E8259">
        <v>-6.0490000000000004</v>
      </c>
      <c r="F8259">
        <v>-4.8140000000000001</v>
      </c>
      <c r="G8259">
        <v>6.0010000000000003</v>
      </c>
      <c r="H8259">
        <v>-6.9443000000000001</v>
      </c>
      <c r="I8259">
        <v>5.0713999999999997</v>
      </c>
      <c r="J8259">
        <v>-0.97489999999999999</v>
      </c>
      <c r="L8259">
        <f t="shared" si="1161"/>
        <v>-0.61682633723034885</v>
      </c>
      <c r="M8259">
        <f t="shared" si="1162"/>
        <v>46.331748529187003</v>
      </c>
      <c r="N8259">
        <f t="shared" si="1163"/>
        <v>78.160002999999961</v>
      </c>
      <c r="Q8259">
        <f t="shared" si="1164"/>
        <v>78.160002999999961</v>
      </c>
      <c r="R8259">
        <f t="shared" si="1165"/>
        <v>46.331748529187003</v>
      </c>
      <c r="T8259">
        <f t="shared" si="1166"/>
        <v>78.160002999999961</v>
      </c>
      <c r="U8259">
        <f t="shared" si="1167"/>
        <v>-0.61682633723034885</v>
      </c>
      <c r="V8259" t="e">
        <f t="shared" si="1168"/>
        <v>#N/A</v>
      </c>
      <c r="W8259" t="e">
        <f t="shared" si="1169"/>
        <v>#N/A</v>
      </c>
    </row>
    <row r="8260" spans="1:23" x14ac:dyDescent="0.4">
      <c r="A8260">
        <v>2857.5700019999999</v>
      </c>
      <c r="B8260">
        <v>99182.7</v>
      </c>
      <c r="C8260">
        <v>27.02</v>
      </c>
      <c r="D8260">
        <v>179.91</v>
      </c>
      <c r="E8260">
        <v>-6.298</v>
      </c>
      <c r="F8260">
        <v>-5.4359999999999999</v>
      </c>
      <c r="G8260">
        <v>5.4749999999999996</v>
      </c>
      <c r="H8260">
        <v>-6.6254</v>
      </c>
      <c r="I8260">
        <v>5.4623999999999997</v>
      </c>
      <c r="J8260">
        <v>-0.55959999999999999</v>
      </c>
      <c r="L8260">
        <f t="shared" si="1161"/>
        <v>-0.64221727093349923</v>
      </c>
      <c r="M8260">
        <f t="shared" si="1162"/>
        <v>46.161813990097201</v>
      </c>
      <c r="N8260">
        <f t="shared" si="1163"/>
        <v>78.17000199999984</v>
      </c>
      <c r="Q8260">
        <f t="shared" si="1164"/>
        <v>78.17000199999984</v>
      </c>
      <c r="R8260">
        <f t="shared" si="1165"/>
        <v>46.161813990097201</v>
      </c>
      <c r="T8260">
        <f t="shared" si="1166"/>
        <v>78.17000199999984</v>
      </c>
      <c r="U8260">
        <f t="shared" si="1167"/>
        <v>-0.64221727093349923</v>
      </c>
      <c r="V8260">
        <f t="shared" si="1168"/>
        <v>-0.64221727093349923</v>
      </c>
      <c r="W8260" t="e">
        <f t="shared" si="1169"/>
        <v>#N/A</v>
      </c>
    </row>
    <row r="8261" spans="1:23" x14ac:dyDescent="0.4">
      <c r="A8261">
        <v>2857.5800020000001</v>
      </c>
      <c r="B8261">
        <v>99188.7</v>
      </c>
      <c r="C8261">
        <v>27.03</v>
      </c>
      <c r="D8261">
        <v>179.4</v>
      </c>
      <c r="E8261">
        <v>-6.5179999999999998</v>
      </c>
      <c r="F8261">
        <v>-5.8</v>
      </c>
      <c r="G8261">
        <v>5.0919999999999996</v>
      </c>
      <c r="H8261">
        <v>-6.2417999999999996</v>
      </c>
      <c r="I8261">
        <v>5.7958999999999996</v>
      </c>
      <c r="J8261">
        <v>-0.12709999999999999</v>
      </c>
      <c r="L8261">
        <f t="shared" si="1161"/>
        <v>-0.66465102761901362</v>
      </c>
      <c r="M8261">
        <f t="shared" si="1162"/>
        <v>45.652027019868271</v>
      </c>
      <c r="N8261">
        <f t="shared" si="1163"/>
        <v>78.180002000000059</v>
      </c>
      <c r="Q8261">
        <f t="shared" si="1164"/>
        <v>78.180002000000059</v>
      </c>
      <c r="R8261">
        <f t="shared" si="1165"/>
        <v>45.652027019868271</v>
      </c>
      <c r="T8261">
        <f t="shared" si="1166"/>
        <v>78.180002000000059</v>
      </c>
      <c r="U8261">
        <f t="shared" si="1167"/>
        <v>-0.66465102761901362</v>
      </c>
      <c r="V8261" t="e">
        <f t="shared" si="1168"/>
        <v>#N/A</v>
      </c>
      <c r="W8261" t="e">
        <f t="shared" si="1169"/>
        <v>#N/A</v>
      </c>
    </row>
    <row r="8262" spans="1:23" x14ac:dyDescent="0.4">
      <c r="A8262">
        <v>2857.5900019999999</v>
      </c>
      <c r="B8262">
        <v>99193.8</v>
      </c>
      <c r="C8262">
        <v>27.03</v>
      </c>
      <c r="D8262">
        <v>178.97</v>
      </c>
      <c r="E8262">
        <v>-6.9009999999999998</v>
      </c>
      <c r="F8262">
        <v>-6.3170000000000002</v>
      </c>
      <c r="G8262">
        <v>4.8620000000000001</v>
      </c>
      <c r="H8262">
        <v>-5.7507000000000001</v>
      </c>
      <c r="I8262">
        <v>6.0792999999999999</v>
      </c>
      <c r="J8262">
        <v>0.30299999999999999</v>
      </c>
      <c r="L8262">
        <f t="shared" si="1161"/>
        <v>-0.70370615857606833</v>
      </c>
      <c r="M8262">
        <f t="shared" si="1162"/>
        <v>45.218727726709069</v>
      </c>
      <c r="N8262">
        <f t="shared" si="1163"/>
        <v>78.190001999999822</v>
      </c>
      <c r="Q8262">
        <f t="shared" si="1164"/>
        <v>78.190001999999822</v>
      </c>
      <c r="R8262">
        <f t="shared" si="1165"/>
        <v>45.218727726709069</v>
      </c>
      <c r="T8262">
        <f t="shared" si="1166"/>
        <v>78.190001999999822</v>
      </c>
      <c r="U8262">
        <f t="shared" si="1167"/>
        <v>-0.70370615857606833</v>
      </c>
      <c r="V8262">
        <f t="shared" si="1168"/>
        <v>-0.70370615857606833</v>
      </c>
      <c r="W8262">
        <f t="shared" si="1169"/>
        <v>-0.70370615857606833</v>
      </c>
    </row>
    <row r="8263" spans="1:23" x14ac:dyDescent="0.4">
      <c r="A8263">
        <v>2857.6000020000001</v>
      </c>
      <c r="B8263">
        <v>99190.7</v>
      </c>
      <c r="C8263">
        <v>27.02</v>
      </c>
      <c r="D8263">
        <v>179.23</v>
      </c>
      <c r="E8263">
        <v>-7.3890000000000002</v>
      </c>
      <c r="F8263">
        <v>-6.92</v>
      </c>
      <c r="G8263">
        <v>3.7519999999999998</v>
      </c>
      <c r="H8263">
        <v>-5.2461000000000002</v>
      </c>
      <c r="I8263">
        <v>6.3041</v>
      </c>
      <c r="J8263">
        <v>0.71099999999999997</v>
      </c>
      <c r="L8263">
        <f t="shared" si="1161"/>
        <v>-0.75346830976939128</v>
      </c>
      <c r="M8263">
        <f t="shared" si="1162"/>
        <v>45.482103578467502</v>
      </c>
      <c r="N8263">
        <f t="shared" si="1163"/>
        <v>78.20000200000004</v>
      </c>
      <c r="Q8263">
        <f t="shared" si="1164"/>
        <v>78.20000200000004</v>
      </c>
      <c r="R8263">
        <f t="shared" si="1165"/>
        <v>45.482103578467502</v>
      </c>
      <c r="T8263">
        <f t="shared" si="1166"/>
        <v>78.20000200000004</v>
      </c>
      <c r="U8263">
        <f t="shared" si="1167"/>
        <v>-0.75346830976939128</v>
      </c>
      <c r="V8263" t="e">
        <f t="shared" si="1168"/>
        <v>#N/A</v>
      </c>
      <c r="W8263" t="e">
        <f t="shared" si="1169"/>
        <v>#N/A</v>
      </c>
    </row>
    <row r="8264" spans="1:23" x14ac:dyDescent="0.4">
      <c r="A8264">
        <v>2857.6100029999998</v>
      </c>
      <c r="B8264">
        <v>99183.7</v>
      </c>
      <c r="C8264">
        <v>27.02</v>
      </c>
      <c r="D8264">
        <v>179.82</v>
      </c>
      <c r="E8264">
        <v>-7.9349999999999996</v>
      </c>
      <c r="F8264">
        <v>-7.2359999999999998</v>
      </c>
      <c r="G8264">
        <v>3.044</v>
      </c>
      <c r="H8264">
        <v>-4.7488999999999999</v>
      </c>
      <c r="I8264">
        <v>6.4702999999999999</v>
      </c>
      <c r="J8264">
        <v>1.1214999999999999</v>
      </c>
      <c r="L8264">
        <f t="shared" si="1161"/>
        <v>-0.80914481499798607</v>
      </c>
      <c r="M8264">
        <f t="shared" si="1162"/>
        <v>46.076847761024318</v>
      </c>
      <c r="N8264">
        <f t="shared" si="1163"/>
        <v>78.210002999999688</v>
      </c>
      <c r="Q8264">
        <f t="shared" si="1164"/>
        <v>78.210002999999688</v>
      </c>
      <c r="R8264">
        <f t="shared" si="1165"/>
        <v>46.076847761024318</v>
      </c>
      <c r="T8264">
        <f t="shared" si="1166"/>
        <v>78.210002999999688</v>
      </c>
      <c r="U8264">
        <f t="shared" si="1167"/>
        <v>-0.80914481499798607</v>
      </c>
      <c r="V8264">
        <f t="shared" si="1168"/>
        <v>-0.80914481499798607</v>
      </c>
      <c r="W8264" t="e">
        <f t="shared" si="1169"/>
        <v>#N/A</v>
      </c>
    </row>
    <row r="8265" spans="1:23" x14ac:dyDescent="0.4">
      <c r="A8265">
        <v>2857.620003</v>
      </c>
      <c r="B8265">
        <v>99192.7</v>
      </c>
      <c r="C8265">
        <v>27.03</v>
      </c>
      <c r="D8265">
        <v>179.06</v>
      </c>
      <c r="E8265">
        <v>-8.327</v>
      </c>
      <c r="F8265">
        <v>-7.6859999999999999</v>
      </c>
      <c r="G8265">
        <v>2.556</v>
      </c>
      <c r="H8265">
        <v>-4.1698000000000004</v>
      </c>
      <c r="I8265">
        <v>6.5949</v>
      </c>
      <c r="J8265">
        <v>1.5076000000000001</v>
      </c>
      <c r="L8265">
        <f t="shared" si="1161"/>
        <v>-0.84911769054672093</v>
      </c>
      <c r="M8265">
        <f t="shared" si="1162"/>
        <v>45.312182911235531</v>
      </c>
      <c r="N8265">
        <f t="shared" si="1163"/>
        <v>78.220002999999906</v>
      </c>
      <c r="Q8265">
        <f t="shared" si="1164"/>
        <v>78.220002999999906</v>
      </c>
      <c r="R8265">
        <f t="shared" si="1165"/>
        <v>45.312182911235531</v>
      </c>
      <c r="T8265">
        <f t="shared" si="1166"/>
        <v>78.220002999999906</v>
      </c>
      <c r="U8265">
        <f t="shared" si="1167"/>
        <v>-0.84911769054672093</v>
      </c>
      <c r="V8265" t="e">
        <f t="shared" si="1168"/>
        <v>#N/A</v>
      </c>
      <c r="W8265" t="e">
        <f t="shared" si="1169"/>
        <v>#N/A</v>
      </c>
    </row>
    <row r="8266" spans="1:23" x14ac:dyDescent="0.4">
      <c r="A8266">
        <v>2857.6300030000002</v>
      </c>
      <c r="B8266">
        <v>99190.7</v>
      </c>
      <c r="C8266">
        <v>27.02</v>
      </c>
      <c r="D8266">
        <v>179.23</v>
      </c>
      <c r="E8266">
        <v>-8.6720000000000006</v>
      </c>
      <c r="F8266">
        <v>-7.4660000000000002</v>
      </c>
      <c r="G8266">
        <v>1.627</v>
      </c>
      <c r="H8266">
        <v>-3.5918999999999999</v>
      </c>
      <c r="I8266">
        <v>6.6706000000000003</v>
      </c>
      <c r="J8266">
        <v>1.8716999999999999</v>
      </c>
      <c r="L8266">
        <f t="shared" si="1161"/>
        <v>-0.8842978998944595</v>
      </c>
      <c r="M8266">
        <f t="shared" si="1162"/>
        <v>45.482103578467502</v>
      </c>
      <c r="N8266">
        <f t="shared" si="1163"/>
        <v>78.230003000000124</v>
      </c>
      <c r="Q8266">
        <f t="shared" si="1164"/>
        <v>78.230003000000124</v>
      </c>
      <c r="R8266">
        <f t="shared" si="1165"/>
        <v>45.482103578467502</v>
      </c>
      <c r="T8266">
        <f t="shared" si="1166"/>
        <v>78.230003000000124</v>
      </c>
      <c r="U8266">
        <f t="shared" si="1167"/>
        <v>-0.8842978998944595</v>
      </c>
      <c r="V8266">
        <f t="shared" si="1168"/>
        <v>-0.8842978998944595</v>
      </c>
      <c r="W8266" t="e">
        <f t="shared" si="1169"/>
        <v>#N/A</v>
      </c>
    </row>
    <row r="8267" spans="1:23" x14ac:dyDescent="0.4">
      <c r="A8267">
        <v>2857.640003</v>
      </c>
      <c r="B8267">
        <v>99191.7</v>
      </c>
      <c r="C8267">
        <v>27.02</v>
      </c>
      <c r="D8267">
        <v>179.15</v>
      </c>
      <c r="E8267">
        <v>-8.4420000000000002</v>
      </c>
      <c r="F8267">
        <v>-7.734</v>
      </c>
      <c r="G8267">
        <v>1.857</v>
      </c>
      <c r="H8267">
        <v>-2.9687999999999999</v>
      </c>
      <c r="I8267">
        <v>6.6962999999999999</v>
      </c>
      <c r="J8267">
        <v>2.2040000000000002</v>
      </c>
      <c r="L8267">
        <f t="shared" si="1161"/>
        <v>-0.86084442699596708</v>
      </c>
      <c r="M8267">
        <f t="shared" si="1162"/>
        <v>45.397142898086571</v>
      </c>
      <c r="N8267">
        <f t="shared" si="1163"/>
        <v>78.240002999999888</v>
      </c>
      <c r="Q8267">
        <f t="shared" si="1164"/>
        <v>78.240002999999888</v>
      </c>
      <c r="R8267">
        <f t="shared" si="1165"/>
        <v>45.397142898086571</v>
      </c>
      <c r="T8267">
        <f t="shared" si="1166"/>
        <v>78.240002999999888</v>
      </c>
      <c r="U8267">
        <f t="shared" si="1167"/>
        <v>-0.86084442699596708</v>
      </c>
      <c r="V8267" t="e">
        <f t="shared" si="1168"/>
        <v>#N/A</v>
      </c>
      <c r="W8267" t="e">
        <f t="shared" si="1169"/>
        <v>#N/A</v>
      </c>
    </row>
    <row r="8268" spans="1:23" x14ac:dyDescent="0.4">
      <c r="A8268">
        <v>2857.6500030000002</v>
      </c>
      <c r="B8268">
        <v>99198.7</v>
      </c>
      <c r="C8268">
        <v>27.02</v>
      </c>
      <c r="D8268">
        <v>178.56</v>
      </c>
      <c r="E8268">
        <v>-8.8059999999999992</v>
      </c>
      <c r="F8268">
        <v>-7.5709999999999997</v>
      </c>
      <c r="G8268">
        <v>0.86099999999999999</v>
      </c>
      <c r="H8268">
        <v>-2.4984000000000002</v>
      </c>
      <c r="I8268">
        <v>6.6791999999999998</v>
      </c>
      <c r="J8268">
        <v>2.4154</v>
      </c>
      <c r="L8268">
        <f t="shared" si="1161"/>
        <v>-0.89796209714836361</v>
      </c>
      <c r="M8268">
        <f t="shared" si="1162"/>
        <v>44.802437553543442</v>
      </c>
      <c r="N8268">
        <f t="shared" si="1163"/>
        <v>78.250003000000106</v>
      </c>
      <c r="Q8268">
        <f t="shared" si="1164"/>
        <v>78.250003000000106</v>
      </c>
      <c r="R8268">
        <f t="shared" si="1165"/>
        <v>44.802437553543442</v>
      </c>
      <c r="T8268">
        <f t="shared" si="1166"/>
        <v>78.250003000000106</v>
      </c>
      <c r="U8268">
        <f t="shared" si="1167"/>
        <v>-0.89796209714836361</v>
      </c>
      <c r="V8268">
        <f t="shared" si="1168"/>
        <v>-0.89796209714836361</v>
      </c>
      <c r="W8268" t="e">
        <f t="shared" si="1169"/>
        <v>#N/A</v>
      </c>
    </row>
    <row r="8269" spans="1:23" x14ac:dyDescent="0.4">
      <c r="A8269">
        <v>2857.660003</v>
      </c>
      <c r="B8269">
        <v>99193.8</v>
      </c>
      <c r="C8269">
        <v>27.03</v>
      </c>
      <c r="D8269">
        <v>178.97</v>
      </c>
      <c r="E8269">
        <v>-8.7189999999999994</v>
      </c>
      <c r="F8269">
        <v>-6.8339999999999996</v>
      </c>
      <c r="G8269">
        <v>0.622</v>
      </c>
      <c r="H8269">
        <v>-1.8387</v>
      </c>
      <c r="I8269">
        <v>6.6108000000000002</v>
      </c>
      <c r="J8269">
        <v>2.6267</v>
      </c>
      <c r="L8269">
        <f t="shared" si="1161"/>
        <v>-0.88909056609545567</v>
      </c>
      <c r="M8269">
        <f t="shared" si="1162"/>
        <v>45.218727726709069</v>
      </c>
      <c r="N8269">
        <f t="shared" si="1163"/>
        <v>78.26000299999987</v>
      </c>
      <c r="Q8269">
        <f t="shared" si="1164"/>
        <v>78.26000299999987</v>
      </c>
      <c r="R8269">
        <f t="shared" si="1165"/>
        <v>45.218727726709069</v>
      </c>
      <c r="T8269">
        <f t="shared" si="1166"/>
        <v>78.26000299999987</v>
      </c>
      <c r="U8269">
        <f t="shared" si="1167"/>
        <v>-0.88909056609545567</v>
      </c>
      <c r="V8269" t="e">
        <f t="shared" si="1168"/>
        <v>#N/A</v>
      </c>
      <c r="W8269" t="e">
        <f t="shared" si="1169"/>
        <v>#N/A</v>
      </c>
    </row>
    <row r="8270" spans="1:23" x14ac:dyDescent="0.4">
      <c r="A8270">
        <v>2857.6700019999998</v>
      </c>
      <c r="B8270">
        <v>99198.7</v>
      </c>
      <c r="C8270">
        <v>27.02</v>
      </c>
      <c r="D8270">
        <v>178.56</v>
      </c>
      <c r="E8270">
        <v>-8.8439999999999994</v>
      </c>
      <c r="F8270">
        <v>-7.016</v>
      </c>
      <c r="G8270">
        <v>-0.14399999999999999</v>
      </c>
      <c r="H8270">
        <v>-1.2462</v>
      </c>
      <c r="I8270">
        <v>6.5094000000000003</v>
      </c>
      <c r="J8270">
        <v>2.7940999999999998</v>
      </c>
      <c r="L8270">
        <f t="shared" si="1161"/>
        <v>-0.90183701875767974</v>
      </c>
      <c r="M8270">
        <f t="shared" si="1162"/>
        <v>44.802437553543442</v>
      </c>
      <c r="N8270">
        <f t="shared" si="1163"/>
        <v>78.270001999999749</v>
      </c>
      <c r="Q8270">
        <f t="shared" si="1164"/>
        <v>78.270001999999749</v>
      </c>
      <c r="R8270">
        <f t="shared" si="1165"/>
        <v>44.802437553543442</v>
      </c>
      <c r="T8270">
        <f t="shared" si="1166"/>
        <v>78.270001999999749</v>
      </c>
      <c r="U8270">
        <f t="shared" si="1167"/>
        <v>-0.90183701875767974</v>
      </c>
      <c r="V8270">
        <f t="shared" si="1168"/>
        <v>-0.90183701875767974</v>
      </c>
      <c r="W8270" t="e">
        <f t="shared" si="1169"/>
        <v>#N/A</v>
      </c>
    </row>
    <row r="8271" spans="1:23" x14ac:dyDescent="0.4">
      <c r="A8271">
        <v>2857.6800029999999</v>
      </c>
      <c r="B8271">
        <v>99200.7</v>
      </c>
      <c r="C8271">
        <v>27.03</v>
      </c>
      <c r="D8271">
        <v>178.38</v>
      </c>
      <c r="E8271">
        <v>-9.1980000000000004</v>
      </c>
      <c r="F8271">
        <v>-6.9489999999999998</v>
      </c>
      <c r="G8271">
        <v>-0.42099999999999999</v>
      </c>
      <c r="H8271">
        <v>-0.55220000000000002</v>
      </c>
      <c r="I8271">
        <v>6.4165000000000001</v>
      </c>
      <c r="J8271">
        <v>2.9016000000000002</v>
      </c>
      <c r="L8271">
        <f t="shared" si="1161"/>
        <v>-0.93793497269709847</v>
      </c>
      <c r="M8271">
        <f t="shared" si="1162"/>
        <v>44.632527981977717</v>
      </c>
      <c r="N8271">
        <f t="shared" si="1163"/>
        <v>78.280002999999851</v>
      </c>
      <c r="Q8271">
        <f t="shared" si="1164"/>
        <v>78.280002999999851</v>
      </c>
      <c r="R8271">
        <f t="shared" si="1165"/>
        <v>44.632527981977717</v>
      </c>
      <c r="T8271">
        <f t="shared" si="1166"/>
        <v>78.280002999999851</v>
      </c>
      <c r="U8271">
        <f t="shared" si="1167"/>
        <v>-0.93793497269709847</v>
      </c>
      <c r="V8271" t="e">
        <f t="shared" si="1168"/>
        <v>#N/A</v>
      </c>
      <c r="W8271" t="e">
        <f t="shared" si="1169"/>
        <v>#N/A</v>
      </c>
    </row>
    <row r="8272" spans="1:23" x14ac:dyDescent="0.4">
      <c r="A8272">
        <v>2857.6900030000002</v>
      </c>
      <c r="B8272">
        <v>99199.7</v>
      </c>
      <c r="C8272">
        <v>27.02</v>
      </c>
      <c r="D8272">
        <v>178.47</v>
      </c>
      <c r="E8272">
        <v>-9.093</v>
      </c>
      <c r="F8272">
        <v>-7.0350000000000001</v>
      </c>
      <c r="G8272">
        <v>-1.1679999999999999</v>
      </c>
      <c r="H8272">
        <v>0.1014</v>
      </c>
      <c r="I8272">
        <v>6.3224999999999998</v>
      </c>
      <c r="J8272">
        <v>2.9651000000000001</v>
      </c>
      <c r="L8272">
        <f t="shared" si="1161"/>
        <v>-0.92722795246083023</v>
      </c>
      <c r="M8272">
        <f t="shared" si="1162"/>
        <v>44.717482421047308</v>
      </c>
      <c r="N8272">
        <f t="shared" si="1163"/>
        <v>78.29000300000007</v>
      </c>
      <c r="Q8272">
        <f t="shared" si="1164"/>
        <v>78.29000300000007</v>
      </c>
      <c r="R8272">
        <f t="shared" si="1165"/>
        <v>44.717482421047308</v>
      </c>
      <c r="T8272">
        <f t="shared" si="1166"/>
        <v>78.29000300000007</v>
      </c>
      <c r="U8272">
        <f t="shared" si="1167"/>
        <v>-0.92722795246083023</v>
      </c>
      <c r="V8272">
        <f t="shared" si="1168"/>
        <v>-0.92722795246083023</v>
      </c>
      <c r="W8272">
        <f t="shared" si="1169"/>
        <v>-0.92722795246083023</v>
      </c>
    </row>
    <row r="8273" spans="1:23" x14ac:dyDescent="0.4">
      <c r="A8273">
        <v>2857.700002</v>
      </c>
      <c r="B8273">
        <v>99201.8</v>
      </c>
      <c r="C8273">
        <v>27.03</v>
      </c>
      <c r="D8273">
        <v>178.29</v>
      </c>
      <c r="E8273">
        <v>-8.7579999999999991</v>
      </c>
      <c r="F8273">
        <v>-6.5659999999999998</v>
      </c>
      <c r="G8273">
        <v>-1.522</v>
      </c>
      <c r="H8273">
        <v>0.74650000000000005</v>
      </c>
      <c r="I8273">
        <v>6.2308000000000003</v>
      </c>
      <c r="J8273">
        <v>2.9859</v>
      </c>
      <c r="L8273">
        <f t="shared" si="1161"/>
        <v>-0.89306745932606957</v>
      </c>
      <c r="M8273">
        <f t="shared" si="1162"/>
        <v>44.5390788998942</v>
      </c>
      <c r="N8273">
        <f t="shared" si="1163"/>
        <v>78.300001999999949</v>
      </c>
      <c r="Q8273">
        <f t="shared" si="1164"/>
        <v>78.300001999999949</v>
      </c>
      <c r="R8273">
        <f t="shared" si="1165"/>
        <v>44.5390788998942</v>
      </c>
      <c r="T8273">
        <f t="shared" si="1166"/>
        <v>78.300001999999949</v>
      </c>
      <c r="U8273">
        <f t="shared" si="1167"/>
        <v>-0.89306745932606957</v>
      </c>
      <c r="V8273" t="e">
        <f t="shared" si="1168"/>
        <v>#N/A</v>
      </c>
      <c r="W8273" t="e">
        <f t="shared" si="1169"/>
        <v>#N/A</v>
      </c>
    </row>
    <row r="8274" spans="1:23" x14ac:dyDescent="0.4">
      <c r="A8274">
        <v>2857.7100030000001</v>
      </c>
      <c r="B8274">
        <v>99198.8</v>
      </c>
      <c r="C8274">
        <v>27.03</v>
      </c>
      <c r="D8274">
        <v>178.54</v>
      </c>
      <c r="E8274">
        <v>-8.8919999999999995</v>
      </c>
      <c r="F8274">
        <v>-6.2309999999999999</v>
      </c>
      <c r="G8274">
        <v>-1.637</v>
      </c>
      <c r="H8274">
        <v>1.3867</v>
      </c>
      <c r="I8274">
        <v>6.0964</v>
      </c>
      <c r="J8274">
        <v>2.9590000000000001</v>
      </c>
      <c r="L8274">
        <f t="shared" si="1161"/>
        <v>-0.90673165657997379</v>
      </c>
      <c r="M8274">
        <f t="shared" si="1162"/>
        <v>44.79394200909077</v>
      </c>
      <c r="N8274">
        <f t="shared" si="1163"/>
        <v>78.310003000000052</v>
      </c>
      <c r="Q8274">
        <f t="shared" si="1164"/>
        <v>78.310003000000052</v>
      </c>
      <c r="R8274">
        <f t="shared" si="1165"/>
        <v>44.79394200909077</v>
      </c>
      <c r="T8274">
        <f t="shared" si="1166"/>
        <v>78.310003000000052</v>
      </c>
      <c r="U8274">
        <f t="shared" si="1167"/>
        <v>-0.90673165657997379</v>
      </c>
      <c r="V8274">
        <f t="shared" si="1168"/>
        <v>-0.90673165657997379</v>
      </c>
      <c r="W8274" t="e">
        <f t="shared" si="1169"/>
        <v>#N/A</v>
      </c>
    </row>
    <row r="8275" spans="1:23" x14ac:dyDescent="0.4">
      <c r="A8275">
        <v>2857.7200029999999</v>
      </c>
      <c r="B8275">
        <v>99206.7</v>
      </c>
      <c r="C8275">
        <v>27.02</v>
      </c>
      <c r="D8275">
        <v>177.88</v>
      </c>
      <c r="E8275">
        <v>-9.3420000000000005</v>
      </c>
      <c r="F8275">
        <v>-6.5179999999999998</v>
      </c>
      <c r="G8275">
        <v>-2.4689999999999999</v>
      </c>
      <c r="H8275">
        <v>1.9987999999999999</v>
      </c>
      <c r="I8275">
        <v>5.9363999999999999</v>
      </c>
      <c r="J8275">
        <v>2.8856999999999999</v>
      </c>
      <c r="L8275">
        <f t="shared" si="1161"/>
        <v>-0.95261888616398072</v>
      </c>
      <c r="M8275">
        <f t="shared" si="1162"/>
        <v>44.122815908848168</v>
      </c>
      <c r="N8275">
        <f t="shared" si="1163"/>
        <v>78.320002999999815</v>
      </c>
      <c r="Q8275">
        <f t="shared" si="1164"/>
        <v>78.320002999999815</v>
      </c>
      <c r="R8275">
        <f t="shared" si="1165"/>
        <v>44.122815908848168</v>
      </c>
      <c r="T8275">
        <f t="shared" si="1166"/>
        <v>78.320002999999815</v>
      </c>
      <c r="U8275">
        <f t="shared" si="1167"/>
        <v>-0.95261888616398072</v>
      </c>
      <c r="V8275" t="e">
        <f t="shared" si="1168"/>
        <v>#N/A</v>
      </c>
      <c r="W8275" t="e">
        <f t="shared" si="1169"/>
        <v>#N/A</v>
      </c>
    </row>
    <row r="8276" spans="1:23" x14ac:dyDescent="0.4">
      <c r="A8276">
        <v>2857.7300019999998</v>
      </c>
      <c r="B8276">
        <v>99213.8</v>
      </c>
      <c r="C8276">
        <v>27.03</v>
      </c>
      <c r="D8276">
        <v>177.28</v>
      </c>
      <c r="E8276">
        <v>-9.4280000000000008</v>
      </c>
      <c r="F8276">
        <v>-5.8</v>
      </c>
      <c r="G8276">
        <v>-2.4500000000000002</v>
      </c>
      <c r="H8276">
        <v>2.6768000000000001</v>
      </c>
      <c r="I8276">
        <v>5.8324999999999996</v>
      </c>
      <c r="J8276">
        <v>2.7721</v>
      </c>
      <c r="L8276">
        <f t="shared" si="1161"/>
        <v>-0.96138844559559089</v>
      </c>
      <c r="M8276">
        <f t="shared" si="1162"/>
        <v>43.519688865866257</v>
      </c>
      <c r="N8276">
        <f t="shared" si="1163"/>
        <v>78.330001999999695</v>
      </c>
      <c r="Q8276">
        <f t="shared" si="1164"/>
        <v>78.330001999999695</v>
      </c>
      <c r="R8276">
        <f t="shared" si="1165"/>
        <v>43.519688865866257</v>
      </c>
      <c r="T8276">
        <f t="shared" si="1166"/>
        <v>78.330001999999695</v>
      </c>
      <c r="U8276">
        <f t="shared" si="1167"/>
        <v>-0.96138844559559089</v>
      </c>
      <c r="V8276">
        <f t="shared" si="1168"/>
        <v>-0.96138844559559089</v>
      </c>
      <c r="W8276" t="e">
        <f t="shared" si="1169"/>
        <v>#N/A</v>
      </c>
    </row>
    <row r="8277" spans="1:23" x14ac:dyDescent="0.4">
      <c r="A8277">
        <v>2857.7400029999999</v>
      </c>
      <c r="B8277">
        <v>99207.7</v>
      </c>
      <c r="C8277">
        <v>27.02</v>
      </c>
      <c r="D8277">
        <v>177.79</v>
      </c>
      <c r="E8277">
        <v>-9.093</v>
      </c>
      <c r="F8277">
        <v>-6.48</v>
      </c>
      <c r="G8277">
        <v>-2.2400000000000002</v>
      </c>
      <c r="H8277">
        <v>3.2509999999999999</v>
      </c>
      <c r="I8277">
        <v>5.6847000000000003</v>
      </c>
      <c r="J8277">
        <v>2.6278999999999999</v>
      </c>
      <c r="L8277">
        <f t="shared" si="1161"/>
        <v>-0.92722795246083023</v>
      </c>
      <c r="M8277">
        <f t="shared" si="1162"/>
        <v>44.037866323424772</v>
      </c>
      <c r="N8277">
        <f t="shared" si="1163"/>
        <v>78.340002999999797</v>
      </c>
      <c r="Q8277">
        <f t="shared" si="1164"/>
        <v>78.340002999999797</v>
      </c>
      <c r="R8277">
        <f t="shared" si="1165"/>
        <v>44.037866323424772</v>
      </c>
      <c r="T8277">
        <f t="shared" si="1166"/>
        <v>78.340002999999797</v>
      </c>
      <c r="U8277">
        <f t="shared" si="1167"/>
        <v>-0.92722795246083023</v>
      </c>
      <c r="V8277" t="e">
        <f t="shared" si="1168"/>
        <v>#N/A</v>
      </c>
      <c r="W8277" t="e">
        <f t="shared" si="1169"/>
        <v>#N/A</v>
      </c>
    </row>
    <row r="8278" spans="1:23" x14ac:dyDescent="0.4">
      <c r="A8278">
        <v>2857.7500030000001</v>
      </c>
      <c r="B8278">
        <v>99203.7</v>
      </c>
      <c r="C8278">
        <v>27.02</v>
      </c>
      <c r="D8278">
        <v>178.13</v>
      </c>
      <c r="E8278">
        <v>-8.93</v>
      </c>
      <c r="F8278">
        <v>-6.585</v>
      </c>
      <c r="G8278">
        <v>-1.79</v>
      </c>
      <c r="H8278">
        <v>3.8862999999999999</v>
      </c>
      <c r="I8278">
        <v>5.5491000000000001</v>
      </c>
      <c r="J8278">
        <v>2.4434999999999998</v>
      </c>
      <c r="L8278">
        <f t="shared" si="1161"/>
        <v>-0.91060657818928992</v>
      </c>
      <c r="M8278">
        <f t="shared" si="1162"/>
        <v>44.377668825210058</v>
      </c>
      <c r="N8278">
        <f t="shared" si="1163"/>
        <v>78.350003000000015</v>
      </c>
      <c r="Q8278">
        <f t="shared" si="1164"/>
        <v>78.350003000000015</v>
      </c>
      <c r="R8278">
        <f t="shared" si="1165"/>
        <v>44.377668825210058</v>
      </c>
      <c r="T8278">
        <f t="shared" si="1166"/>
        <v>78.350003000000015</v>
      </c>
      <c r="U8278">
        <f t="shared" si="1167"/>
        <v>-0.91060657818928992</v>
      </c>
      <c r="V8278">
        <f t="shared" si="1168"/>
        <v>-0.91060657818928992</v>
      </c>
      <c r="W8278" t="e">
        <f t="shared" si="1169"/>
        <v>#N/A</v>
      </c>
    </row>
    <row r="8279" spans="1:23" x14ac:dyDescent="0.4">
      <c r="A8279">
        <v>2857.760002</v>
      </c>
      <c r="B8279">
        <v>99208.7</v>
      </c>
      <c r="C8279">
        <v>27.03</v>
      </c>
      <c r="D8279">
        <v>177.7</v>
      </c>
      <c r="E8279">
        <v>-9.1310000000000002</v>
      </c>
      <c r="F8279">
        <v>-5.5609999999999999</v>
      </c>
      <c r="G8279">
        <v>-2.5169999999999999</v>
      </c>
      <c r="H8279">
        <v>4.4801000000000002</v>
      </c>
      <c r="I8279">
        <v>5.3853999999999997</v>
      </c>
      <c r="J8279">
        <v>2.2088999999999999</v>
      </c>
      <c r="L8279">
        <f t="shared" si="1161"/>
        <v>-0.93110287407014636</v>
      </c>
      <c r="M8279">
        <f t="shared" si="1162"/>
        <v>43.952917431324558</v>
      </c>
      <c r="N8279">
        <f t="shared" si="1163"/>
        <v>78.360001999999895</v>
      </c>
      <c r="Q8279">
        <f t="shared" si="1164"/>
        <v>78.360001999999895</v>
      </c>
      <c r="R8279">
        <f t="shared" si="1165"/>
        <v>43.952917431324558</v>
      </c>
      <c r="T8279">
        <f t="shared" si="1166"/>
        <v>78.360001999999895</v>
      </c>
      <c r="U8279">
        <f t="shared" si="1167"/>
        <v>-0.93110287407014636</v>
      </c>
      <c r="V8279" t="e">
        <f t="shared" si="1168"/>
        <v>#N/A</v>
      </c>
      <c r="W8279" t="e">
        <f t="shared" si="1169"/>
        <v>#N/A</v>
      </c>
    </row>
    <row r="8280" spans="1:23" x14ac:dyDescent="0.4">
      <c r="A8280">
        <v>2857.7700030000001</v>
      </c>
      <c r="B8280">
        <v>99198.7</v>
      </c>
      <c r="C8280">
        <v>27.02</v>
      </c>
      <c r="D8280">
        <v>178.56</v>
      </c>
      <c r="E8280">
        <v>-8.9489999999999998</v>
      </c>
      <c r="F8280">
        <v>-6.1349999999999998</v>
      </c>
      <c r="G8280">
        <v>-3.1589999999999998</v>
      </c>
      <c r="H8280">
        <v>4.8894000000000002</v>
      </c>
      <c r="I8280">
        <v>5.2290000000000001</v>
      </c>
      <c r="J8280">
        <v>1.9767999999999999</v>
      </c>
      <c r="L8280">
        <f t="shared" si="1161"/>
        <v>-0.91254403899394798</v>
      </c>
      <c r="M8280">
        <f t="shared" si="1162"/>
        <v>44.802437553543442</v>
      </c>
      <c r="N8280">
        <f t="shared" si="1163"/>
        <v>78.370002999999997</v>
      </c>
      <c r="Q8280">
        <f t="shared" si="1164"/>
        <v>78.370002999999997</v>
      </c>
      <c r="R8280">
        <f t="shared" si="1165"/>
        <v>44.802437553543442</v>
      </c>
      <c r="T8280">
        <f t="shared" si="1166"/>
        <v>78.370002999999997</v>
      </c>
      <c r="U8280">
        <f t="shared" si="1167"/>
        <v>-0.91254403899394798</v>
      </c>
      <c r="V8280">
        <f t="shared" si="1168"/>
        <v>-0.91254403899394798</v>
      </c>
      <c r="W8280" t="e">
        <f t="shared" si="1169"/>
        <v>#N/A</v>
      </c>
    </row>
    <row r="8281" spans="1:23" x14ac:dyDescent="0.4">
      <c r="A8281">
        <v>2857.7800029999999</v>
      </c>
      <c r="B8281">
        <v>99203.7</v>
      </c>
      <c r="C8281">
        <v>27.02</v>
      </c>
      <c r="D8281">
        <v>178.13</v>
      </c>
      <c r="E8281">
        <v>-8.9489999999999998</v>
      </c>
      <c r="F8281">
        <v>-6.5750000000000002</v>
      </c>
      <c r="G8281">
        <v>-3.044</v>
      </c>
      <c r="H8281">
        <v>5.4819000000000004</v>
      </c>
      <c r="I8281">
        <v>5.13</v>
      </c>
      <c r="J8281">
        <v>1.7984</v>
      </c>
      <c r="L8281">
        <f t="shared" si="1161"/>
        <v>-0.91254403899394798</v>
      </c>
      <c r="M8281">
        <f t="shared" si="1162"/>
        <v>44.377668825210058</v>
      </c>
      <c r="N8281">
        <f t="shared" si="1163"/>
        <v>78.380002999999761</v>
      </c>
      <c r="Q8281">
        <f t="shared" si="1164"/>
        <v>78.380002999999761</v>
      </c>
      <c r="R8281">
        <f t="shared" si="1165"/>
        <v>44.377668825210058</v>
      </c>
      <c r="T8281">
        <f t="shared" si="1166"/>
        <v>78.380002999999761</v>
      </c>
      <c r="U8281">
        <f t="shared" si="1167"/>
        <v>-0.91254403899394798</v>
      </c>
      <c r="V8281" t="e">
        <f t="shared" si="1168"/>
        <v>#N/A</v>
      </c>
      <c r="W8281" t="e">
        <f t="shared" si="1169"/>
        <v>#N/A</v>
      </c>
    </row>
    <row r="8282" spans="1:23" x14ac:dyDescent="0.4">
      <c r="A8282">
        <v>2857.7900030000001</v>
      </c>
      <c r="B8282">
        <v>99209.8</v>
      </c>
      <c r="C8282">
        <v>27.03</v>
      </c>
      <c r="D8282">
        <v>177.61</v>
      </c>
      <c r="E8282">
        <v>-9.2550000000000008</v>
      </c>
      <c r="F8282">
        <v>-7.5039999999999996</v>
      </c>
      <c r="G8282">
        <v>-3.149</v>
      </c>
      <c r="H8282">
        <v>6.1649000000000003</v>
      </c>
      <c r="I8282">
        <v>5.0323000000000002</v>
      </c>
      <c r="J8282">
        <v>1.5368999999999999</v>
      </c>
      <c r="L8282">
        <f t="shared" si="1161"/>
        <v>-0.94374735511107277</v>
      </c>
      <c r="M8282">
        <f t="shared" si="1162"/>
        <v>43.859474450793172</v>
      </c>
      <c r="N8282">
        <f t="shared" si="1163"/>
        <v>78.390002999999979</v>
      </c>
      <c r="Q8282">
        <f t="shared" si="1164"/>
        <v>78.390002999999979</v>
      </c>
      <c r="R8282">
        <f t="shared" si="1165"/>
        <v>43.859474450793172</v>
      </c>
      <c r="T8282">
        <f t="shared" si="1166"/>
        <v>78.390002999999979</v>
      </c>
      <c r="U8282">
        <f t="shared" si="1167"/>
        <v>-0.94374735511107277</v>
      </c>
      <c r="V8282">
        <f t="shared" si="1168"/>
        <v>-0.94374735511107277</v>
      </c>
      <c r="W8282">
        <f t="shared" si="1169"/>
        <v>-0.94374735511107277</v>
      </c>
    </row>
    <row r="8283" spans="1:23" x14ac:dyDescent="0.4">
      <c r="A8283">
        <v>2857.8000029999998</v>
      </c>
      <c r="B8283">
        <v>99208.7</v>
      </c>
      <c r="C8283">
        <v>27.03</v>
      </c>
      <c r="D8283">
        <v>177.7</v>
      </c>
      <c r="E8283">
        <v>-9.0350000000000001</v>
      </c>
      <c r="F8283">
        <v>-7.3029999999999999</v>
      </c>
      <c r="G8283">
        <v>-2.7280000000000002</v>
      </c>
      <c r="H8283">
        <v>6.8661000000000003</v>
      </c>
      <c r="I8283">
        <v>4.9382000000000001</v>
      </c>
      <c r="J8283">
        <v>1.2963</v>
      </c>
      <c r="L8283">
        <f t="shared" si="1161"/>
        <v>-0.92131359842555827</v>
      </c>
      <c r="M8283">
        <f t="shared" si="1162"/>
        <v>43.952917431324558</v>
      </c>
      <c r="N8283">
        <f t="shared" si="1163"/>
        <v>78.400002999999742</v>
      </c>
      <c r="Q8283">
        <f t="shared" si="1164"/>
        <v>78.400002999999742</v>
      </c>
      <c r="R8283">
        <f t="shared" si="1165"/>
        <v>43.952917431324558</v>
      </c>
      <c r="T8283">
        <f t="shared" si="1166"/>
        <v>78.400002999999742</v>
      </c>
      <c r="U8283">
        <f t="shared" si="1167"/>
        <v>-0.92131359842555827</v>
      </c>
      <c r="V8283" t="e">
        <f t="shared" si="1168"/>
        <v>#N/A</v>
      </c>
      <c r="W8283" t="e">
        <f t="shared" si="1169"/>
        <v>#N/A</v>
      </c>
    </row>
    <row r="8284" spans="1:23" x14ac:dyDescent="0.4">
      <c r="A8284">
        <v>2857.8100030000001</v>
      </c>
      <c r="B8284">
        <v>99206.7</v>
      </c>
      <c r="C8284">
        <v>27.02</v>
      </c>
      <c r="D8284">
        <v>177.88</v>
      </c>
      <c r="E8284">
        <v>-9.734</v>
      </c>
      <c r="F8284">
        <v>-7.9249999999999998</v>
      </c>
      <c r="G8284">
        <v>-2.69</v>
      </c>
      <c r="H8284">
        <v>7.5185000000000004</v>
      </c>
      <c r="I8284">
        <v>4.8404999999999996</v>
      </c>
      <c r="J8284">
        <v>1.0286999999999999</v>
      </c>
      <c r="L8284">
        <f t="shared" si="1161"/>
        <v>-0.99259176171271546</v>
      </c>
      <c r="M8284">
        <f t="shared" si="1162"/>
        <v>44.122815908848168</v>
      </c>
      <c r="N8284">
        <f t="shared" si="1163"/>
        <v>78.410002999999961</v>
      </c>
      <c r="Q8284">
        <f t="shared" si="1164"/>
        <v>78.410002999999961</v>
      </c>
      <c r="R8284">
        <f t="shared" si="1165"/>
        <v>44.122815908848168</v>
      </c>
      <c r="T8284">
        <f t="shared" si="1166"/>
        <v>78.410002999999961</v>
      </c>
      <c r="U8284">
        <f t="shared" si="1167"/>
        <v>-0.99259176171271546</v>
      </c>
      <c r="V8284">
        <f t="shared" si="1168"/>
        <v>-0.99259176171271546</v>
      </c>
      <c r="W8284" t="e">
        <f t="shared" si="1169"/>
        <v>#N/A</v>
      </c>
    </row>
    <row r="8285" spans="1:23" x14ac:dyDescent="0.4">
      <c r="A8285">
        <v>2857.8200029999998</v>
      </c>
      <c r="B8285">
        <v>99210.7</v>
      </c>
      <c r="C8285">
        <v>27.02</v>
      </c>
      <c r="D8285">
        <v>177.54</v>
      </c>
      <c r="E8285">
        <v>-9.5709999999999997</v>
      </c>
      <c r="F8285">
        <v>-8.1829999999999998</v>
      </c>
      <c r="G8285">
        <v>-2.613</v>
      </c>
      <c r="H8285">
        <v>8.2539999999999996</v>
      </c>
      <c r="I8285">
        <v>4.7427999999999999</v>
      </c>
      <c r="J8285">
        <v>0.75870000000000004</v>
      </c>
      <c r="L8285">
        <f t="shared" si="1161"/>
        <v>-0.97597038744117515</v>
      </c>
      <c r="M8285">
        <f t="shared" si="1162"/>
        <v>43.783021727059236</v>
      </c>
      <c r="N8285">
        <f t="shared" si="1163"/>
        <v>78.420002999999724</v>
      </c>
      <c r="Q8285">
        <f t="shared" si="1164"/>
        <v>78.420002999999724</v>
      </c>
      <c r="R8285">
        <f t="shared" si="1165"/>
        <v>43.783021727059236</v>
      </c>
      <c r="T8285">
        <f t="shared" si="1166"/>
        <v>78.420002999999724</v>
      </c>
      <c r="U8285">
        <f t="shared" si="1167"/>
        <v>-0.97597038744117515</v>
      </c>
      <c r="V8285" t="e">
        <f t="shared" si="1168"/>
        <v>#N/A</v>
      </c>
      <c r="W8285" t="e">
        <f t="shared" si="1169"/>
        <v>#N/A</v>
      </c>
    </row>
    <row r="8286" spans="1:23" x14ac:dyDescent="0.4">
      <c r="A8286">
        <v>2857.8300020000001</v>
      </c>
      <c r="B8286">
        <v>99216.7</v>
      </c>
      <c r="C8286">
        <v>27.03</v>
      </c>
      <c r="D8286">
        <v>177.02</v>
      </c>
      <c r="E8286">
        <v>-9.9730000000000008</v>
      </c>
      <c r="F8286">
        <v>-8.0489999999999995</v>
      </c>
      <c r="G8286">
        <v>-2.6320000000000001</v>
      </c>
      <c r="H8286">
        <v>8.9466999999999999</v>
      </c>
      <c r="I8286">
        <v>4.6620999999999997</v>
      </c>
      <c r="J8286">
        <v>0.50460000000000005</v>
      </c>
      <c r="L8286">
        <f t="shared" si="1161"/>
        <v>-1.016962979202888</v>
      </c>
      <c r="M8286">
        <f t="shared" si="1162"/>
        <v>43.273351252809036</v>
      </c>
      <c r="N8286">
        <f t="shared" si="1163"/>
        <v>78.430002000000059</v>
      </c>
      <c r="Q8286">
        <f t="shared" si="1164"/>
        <v>78.430002000000059</v>
      </c>
      <c r="R8286">
        <f t="shared" si="1165"/>
        <v>43.273351252809036</v>
      </c>
      <c r="T8286">
        <f t="shared" si="1166"/>
        <v>78.430002000000059</v>
      </c>
      <c r="U8286">
        <f t="shared" si="1167"/>
        <v>-1.016962979202888</v>
      </c>
      <c r="V8286">
        <f t="shared" si="1168"/>
        <v>-1.016962979202888</v>
      </c>
      <c r="W8286" t="e">
        <f t="shared" si="1169"/>
        <v>#N/A</v>
      </c>
    </row>
    <row r="8287" spans="1:23" x14ac:dyDescent="0.4">
      <c r="A8287">
        <v>2857.8400029999998</v>
      </c>
      <c r="B8287">
        <v>99198.7</v>
      </c>
      <c r="C8287">
        <v>27.02</v>
      </c>
      <c r="D8287">
        <v>178.56</v>
      </c>
      <c r="E8287">
        <v>-9.4659999999999993</v>
      </c>
      <c r="F8287">
        <v>-8.6430000000000007</v>
      </c>
      <c r="G8287">
        <v>-1.512</v>
      </c>
      <c r="H8287">
        <v>9.6957000000000004</v>
      </c>
      <c r="I8287">
        <v>4.6096000000000004</v>
      </c>
      <c r="J8287">
        <v>0.25290000000000001</v>
      </c>
      <c r="L8287">
        <f t="shared" si="1161"/>
        <v>-0.96526336720490691</v>
      </c>
      <c r="M8287">
        <f t="shared" si="1162"/>
        <v>44.802437553543442</v>
      </c>
      <c r="N8287">
        <f t="shared" si="1163"/>
        <v>78.440002999999706</v>
      </c>
      <c r="Q8287">
        <f t="shared" si="1164"/>
        <v>78.440002999999706</v>
      </c>
      <c r="R8287">
        <f t="shared" si="1165"/>
        <v>44.802437553543442</v>
      </c>
      <c r="T8287">
        <f t="shared" si="1166"/>
        <v>78.440002999999706</v>
      </c>
      <c r="U8287">
        <f t="shared" si="1167"/>
        <v>-0.96526336720490691</v>
      </c>
      <c r="V8287" t="e">
        <f t="shared" si="1168"/>
        <v>#N/A</v>
      </c>
      <c r="W8287" t="e">
        <f t="shared" si="1169"/>
        <v>#N/A</v>
      </c>
    </row>
    <row r="8288" spans="1:23" x14ac:dyDescent="0.4">
      <c r="A8288">
        <v>2857.850003</v>
      </c>
      <c r="B8288">
        <v>99197.6</v>
      </c>
      <c r="C8288">
        <v>27.01</v>
      </c>
      <c r="D8288">
        <v>178.64</v>
      </c>
      <c r="E8288">
        <v>-9.141</v>
      </c>
      <c r="F8288">
        <v>-8.5760000000000005</v>
      </c>
      <c r="G8288">
        <v>-1.196</v>
      </c>
      <c r="H8288">
        <v>10.327299999999999</v>
      </c>
      <c r="I8288">
        <v>4.6132999999999997</v>
      </c>
      <c r="J8288">
        <v>-2.3999999999999998E-3</v>
      </c>
      <c r="L8288">
        <f t="shared" si="1161"/>
        <v>-0.93212259028312427</v>
      </c>
      <c r="M8288">
        <f t="shared" si="1162"/>
        <v>44.895889000213728</v>
      </c>
      <c r="N8288">
        <f t="shared" si="1163"/>
        <v>78.450002999999924</v>
      </c>
      <c r="Q8288">
        <f t="shared" si="1164"/>
        <v>78.450002999999924</v>
      </c>
      <c r="R8288">
        <f t="shared" si="1165"/>
        <v>44.895889000213728</v>
      </c>
      <c r="T8288">
        <f t="shared" si="1166"/>
        <v>78.450002999999924</v>
      </c>
      <c r="U8288">
        <f t="shared" si="1167"/>
        <v>-0.93212259028312427</v>
      </c>
      <c r="V8288">
        <f t="shared" si="1168"/>
        <v>-0.93212259028312427</v>
      </c>
      <c r="W8288" t="e">
        <f t="shared" si="1169"/>
        <v>#N/A</v>
      </c>
    </row>
    <row r="8289" spans="1:23" x14ac:dyDescent="0.4">
      <c r="A8289">
        <v>2857.8600029999998</v>
      </c>
      <c r="B8289">
        <v>99198.7</v>
      </c>
      <c r="C8289">
        <v>27.02</v>
      </c>
      <c r="D8289">
        <v>178.56</v>
      </c>
      <c r="E8289">
        <v>-9.1310000000000002</v>
      </c>
      <c r="F8289">
        <v>-8.298</v>
      </c>
      <c r="G8289">
        <v>-1.302</v>
      </c>
      <c r="H8289">
        <v>10.9076</v>
      </c>
      <c r="I8289">
        <v>4.6646000000000001</v>
      </c>
      <c r="J8289">
        <v>-0.25530000000000003</v>
      </c>
      <c r="L8289">
        <f t="shared" si="1161"/>
        <v>-0.93110287407014636</v>
      </c>
      <c r="M8289">
        <f t="shared" si="1162"/>
        <v>44.802437553543442</v>
      </c>
      <c r="N8289">
        <f t="shared" si="1163"/>
        <v>78.460002999999688</v>
      </c>
      <c r="Q8289">
        <f t="shared" si="1164"/>
        <v>78.460002999999688</v>
      </c>
      <c r="R8289">
        <f t="shared" si="1165"/>
        <v>44.802437553543442</v>
      </c>
      <c r="T8289">
        <f t="shared" si="1166"/>
        <v>78.460002999999688</v>
      </c>
      <c r="U8289">
        <f t="shared" si="1167"/>
        <v>-0.93110287407014636</v>
      </c>
      <c r="V8289" t="e">
        <f t="shared" si="1168"/>
        <v>#N/A</v>
      </c>
      <c r="W8289" t="e">
        <f t="shared" si="1169"/>
        <v>#N/A</v>
      </c>
    </row>
    <row r="8290" spans="1:23" x14ac:dyDescent="0.4">
      <c r="A8290">
        <v>2857.8700020000001</v>
      </c>
      <c r="B8290">
        <v>99208.7</v>
      </c>
      <c r="C8290">
        <v>27.03</v>
      </c>
      <c r="D8290">
        <v>177.7</v>
      </c>
      <c r="E8290">
        <v>-9.0350000000000001</v>
      </c>
      <c r="F8290">
        <v>-7.6760000000000002</v>
      </c>
      <c r="G8290">
        <v>-0.96699999999999997</v>
      </c>
      <c r="H8290">
        <v>11.4232</v>
      </c>
      <c r="I8290">
        <v>4.7305000000000001</v>
      </c>
      <c r="J8290">
        <v>-0.5363</v>
      </c>
      <c r="L8290">
        <f t="shared" si="1161"/>
        <v>-0.92131359842555827</v>
      </c>
      <c r="M8290">
        <f t="shared" si="1162"/>
        <v>43.952917431324558</v>
      </c>
      <c r="N8290">
        <f t="shared" si="1163"/>
        <v>78.470002000000022</v>
      </c>
      <c r="Q8290">
        <f t="shared" si="1164"/>
        <v>78.470002000000022</v>
      </c>
      <c r="R8290">
        <f t="shared" si="1165"/>
        <v>43.952917431324558</v>
      </c>
      <c r="T8290">
        <f t="shared" si="1166"/>
        <v>78.470002000000022</v>
      </c>
      <c r="U8290">
        <f t="shared" si="1167"/>
        <v>-0.92131359842555827</v>
      </c>
      <c r="V8290">
        <f t="shared" si="1168"/>
        <v>-0.92131359842555827</v>
      </c>
      <c r="W8290" t="e">
        <f t="shared" si="1169"/>
        <v>#N/A</v>
      </c>
    </row>
    <row r="8291" spans="1:23" x14ac:dyDescent="0.4">
      <c r="A8291">
        <v>2857.8800019999999</v>
      </c>
      <c r="B8291">
        <v>99205.6</v>
      </c>
      <c r="C8291">
        <v>27.01</v>
      </c>
      <c r="D8291">
        <v>177.97</v>
      </c>
      <c r="E8291">
        <v>-8.8439999999999994</v>
      </c>
      <c r="F8291">
        <v>-7.3890000000000002</v>
      </c>
      <c r="G8291">
        <v>-5.7000000000000002E-2</v>
      </c>
      <c r="H8291">
        <v>11.8398</v>
      </c>
      <c r="I8291">
        <v>4.8453999999999997</v>
      </c>
      <c r="J8291">
        <v>-0.84670000000000001</v>
      </c>
      <c r="L8291">
        <f t="shared" si="1161"/>
        <v>-0.90183701875767974</v>
      </c>
      <c r="M8291">
        <f t="shared" si="1162"/>
        <v>44.216261253621802</v>
      </c>
      <c r="N8291">
        <f t="shared" si="1163"/>
        <v>78.480001999999786</v>
      </c>
      <c r="Q8291">
        <f t="shared" si="1164"/>
        <v>78.480001999999786</v>
      </c>
      <c r="R8291">
        <f t="shared" si="1165"/>
        <v>44.216261253621802</v>
      </c>
      <c r="T8291">
        <f t="shared" si="1166"/>
        <v>78.480001999999786</v>
      </c>
      <c r="U8291">
        <f t="shared" si="1167"/>
        <v>-0.90183701875767974</v>
      </c>
      <c r="V8291" t="e">
        <f t="shared" si="1168"/>
        <v>#N/A</v>
      </c>
      <c r="W8291" t="e">
        <f t="shared" si="1169"/>
        <v>#N/A</v>
      </c>
    </row>
    <row r="8292" spans="1:23" x14ac:dyDescent="0.4">
      <c r="A8292">
        <v>2857.8900020000001</v>
      </c>
      <c r="B8292">
        <v>99210.7</v>
      </c>
      <c r="C8292">
        <v>27.02</v>
      </c>
      <c r="D8292">
        <v>177.54</v>
      </c>
      <c r="E8292">
        <v>-8.5380000000000003</v>
      </c>
      <c r="F8292">
        <v>-6.6040000000000001</v>
      </c>
      <c r="G8292">
        <v>1.369</v>
      </c>
      <c r="H8292">
        <v>12.126899999999999</v>
      </c>
      <c r="I8292">
        <v>4.9809999999999999</v>
      </c>
      <c r="J8292">
        <v>-1.1875</v>
      </c>
      <c r="L8292">
        <f t="shared" si="1161"/>
        <v>-0.87063370264055517</v>
      </c>
      <c r="M8292">
        <f t="shared" si="1162"/>
        <v>43.783021727059236</v>
      </c>
      <c r="N8292">
        <f t="shared" si="1163"/>
        <v>78.490002000000004</v>
      </c>
      <c r="Q8292">
        <f t="shared" si="1164"/>
        <v>78.490002000000004</v>
      </c>
      <c r="R8292">
        <f t="shared" si="1165"/>
        <v>43.783021727059236</v>
      </c>
      <c r="T8292">
        <f t="shared" si="1166"/>
        <v>78.490002000000004</v>
      </c>
      <c r="U8292">
        <f t="shared" si="1167"/>
        <v>-0.87063370264055517</v>
      </c>
      <c r="V8292">
        <f t="shared" si="1168"/>
        <v>-0.87063370264055517</v>
      </c>
      <c r="W8292">
        <f t="shared" si="1169"/>
        <v>-0.87063370264055517</v>
      </c>
    </row>
    <row r="8293" spans="1:23" x14ac:dyDescent="0.4">
      <c r="A8293">
        <v>2857.9000019999999</v>
      </c>
      <c r="B8293">
        <v>99206.7</v>
      </c>
      <c r="C8293">
        <v>27.02</v>
      </c>
      <c r="D8293">
        <v>177.88</v>
      </c>
      <c r="E8293">
        <v>-8.4510000000000005</v>
      </c>
      <c r="F8293">
        <v>-6.1449999999999996</v>
      </c>
      <c r="G8293">
        <v>1.35</v>
      </c>
      <c r="H8293">
        <v>12.243</v>
      </c>
      <c r="I8293">
        <v>5.1483999999999996</v>
      </c>
      <c r="J8293">
        <v>-1.5797000000000001</v>
      </c>
      <c r="L8293">
        <f t="shared" si="1161"/>
        <v>-0.86176217158764723</v>
      </c>
      <c r="M8293">
        <f t="shared" si="1162"/>
        <v>44.122815908848168</v>
      </c>
      <c r="N8293">
        <f t="shared" si="1163"/>
        <v>78.500001999999768</v>
      </c>
      <c r="Q8293">
        <f t="shared" si="1164"/>
        <v>78.500001999999768</v>
      </c>
      <c r="R8293">
        <f t="shared" si="1165"/>
        <v>44.122815908848168</v>
      </c>
      <c r="T8293">
        <f t="shared" si="1166"/>
        <v>78.500001999999768</v>
      </c>
      <c r="U8293">
        <f t="shared" si="1167"/>
        <v>-0.86176217158764723</v>
      </c>
      <c r="V8293" t="e">
        <f t="shared" si="1168"/>
        <v>#N/A</v>
      </c>
      <c r="W8293" t="e">
        <f t="shared" si="1169"/>
        <v>#N/A</v>
      </c>
    </row>
    <row r="8294" spans="1:23" x14ac:dyDescent="0.4">
      <c r="A8294">
        <v>2857.910003</v>
      </c>
      <c r="B8294">
        <v>99214.7</v>
      </c>
      <c r="C8294">
        <v>27.02</v>
      </c>
      <c r="D8294">
        <v>177.2</v>
      </c>
      <c r="E8294">
        <v>-8.5090000000000003</v>
      </c>
      <c r="F8294">
        <v>-5.7809999999999997</v>
      </c>
      <c r="G8294">
        <v>1.512</v>
      </c>
      <c r="H8294">
        <v>12.363899999999999</v>
      </c>
      <c r="I8294">
        <v>5.2571000000000003</v>
      </c>
      <c r="J8294">
        <v>-1.8997999999999999</v>
      </c>
      <c r="L8294">
        <f t="shared" si="1161"/>
        <v>-0.86767652562291919</v>
      </c>
      <c r="M8294">
        <f t="shared" si="1162"/>
        <v>43.443238637904834</v>
      </c>
      <c r="N8294">
        <f t="shared" si="1163"/>
        <v>78.51000299999987</v>
      </c>
      <c r="Q8294">
        <f t="shared" si="1164"/>
        <v>78.51000299999987</v>
      </c>
      <c r="R8294">
        <f t="shared" si="1165"/>
        <v>43.443238637904834</v>
      </c>
      <c r="T8294">
        <f t="shared" si="1166"/>
        <v>78.51000299999987</v>
      </c>
      <c r="U8294">
        <f t="shared" si="1167"/>
        <v>-0.86767652562291919</v>
      </c>
      <c r="V8294">
        <f t="shared" si="1168"/>
        <v>-0.86767652562291919</v>
      </c>
      <c r="W8294" t="e">
        <f t="shared" si="1169"/>
        <v>#N/A</v>
      </c>
    </row>
    <row r="8295" spans="1:23" x14ac:dyDescent="0.4">
      <c r="A8295">
        <v>2857.9200030000002</v>
      </c>
      <c r="B8295">
        <v>99213.6</v>
      </c>
      <c r="C8295">
        <v>27.01</v>
      </c>
      <c r="D8295">
        <v>177.29</v>
      </c>
      <c r="E8295">
        <v>-8.5280000000000005</v>
      </c>
      <c r="F8295">
        <v>-5.101</v>
      </c>
      <c r="G8295">
        <v>2.1539999999999999</v>
      </c>
      <c r="H8295">
        <v>12.3627</v>
      </c>
      <c r="I8295">
        <v>5.3376999999999999</v>
      </c>
      <c r="J8295">
        <v>-2.3664999999999998</v>
      </c>
      <c r="L8295">
        <f t="shared" si="1161"/>
        <v>-0.86961398642757726</v>
      </c>
      <c r="M8295">
        <f t="shared" si="1162"/>
        <v>43.536677881672631</v>
      </c>
      <c r="N8295">
        <f t="shared" si="1163"/>
        <v>78.520003000000088</v>
      </c>
      <c r="Q8295">
        <f t="shared" si="1164"/>
        <v>78.520003000000088</v>
      </c>
      <c r="R8295">
        <f t="shared" si="1165"/>
        <v>43.536677881672631</v>
      </c>
      <c r="T8295">
        <f t="shared" si="1166"/>
        <v>78.520003000000088</v>
      </c>
      <c r="U8295">
        <f t="shared" si="1167"/>
        <v>-0.86961398642757726</v>
      </c>
      <c r="V8295" t="e">
        <f t="shared" si="1168"/>
        <v>#N/A</v>
      </c>
      <c r="W8295" t="e">
        <f t="shared" si="1169"/>
        <v>#N/A</v>
      </c>
    </row>
    <row r="8296" spans="1:23" x14ac:dyDescent="0.4">
      <c r="A8296">
        <v>2857.9300029999999</v>
      </c>
      <c r="B8296">
        <v>99208.6</v>
      </c>
      <c r="C8296">
        <v>27.01</v>
      </c>
      <c r="D8296">
        <v>177.71</v>
      </c>
      <c r="E8296">
        <v>-8.375</v>
      </c>
      <c r="F8296">
        <v>-4.1829999999999998</v>
      </c>
      <c r="G8296">
        <v>2.7469999999999999</v>
      </c>
      <c r="H8296">
        <v>12.304</v>
      </c>
      <c r="I8296">
        <v>5.3768000000000002</v>
      </c>
      <c r="J8296">
        <v>-2.8784000000000001</v>
      </c>
      <c r="L8296">
        <f t="shared" si="1161"/>
        <v>-0.85401232836901497</v>
      </c>
      <c r="M8296">
        <f t="shared" si="1162"/>
        <v>43.961412289334469</v>
      </c>
      <c r="N8296">
        <f t="shared" si="1163"/>
        <v>78.530002999999851</v>
      </c>
      <c r="Q8296">
        <f t="shared" si="1164"/>
        <v>78.530002999999851</v>
      </c>
      <c r="R8296">
        <f t="shared" si="1165"/>
        <v>43.961412289334469</v>
      </c>
      <c r="T8296">
        <f t="shared" si="1166"/>
        <v>78.530002999999851</v>
      </c>
      <c r="U8296">
        <f t="shared" si="1167"/>
        <v>-0.85401232836901497</v>
      </c>
      <c r="V8296">
        <f t="shared" si="1168"/>
        <v>-0.85401232836901497</v>
      </c>
      <c r="W8296" t="e">
        <f t="shared" si="1169"/>
        <v>#N/A</v>
      </c>
    </row>
    <row r="8297" spans="1:23" x14ac:dyDescent="0.4">
      <c r="A8297">
        <v>2857.9400030000002</v>
      </c>
      <c r="B8297">
        <v>99214.7</v>
      </c>
      <c r="C8297">
        <v>27.02</v>
      </c>
      <c r="D8297">
        <v>177.2</v>
      </c>
      <c r="E8297">
        <v>-8.1639999999999997</v>
      </c>
      <c r="F8297">
        <v>-3.2160000000000002</v>
      </c>
      <c r="G8297">
        <v>3.6749999999999998</v>
      </c>
      <c r="H8297">
        <v>12.2369</v>
      </c>
      <c r="I8297">
        <v>5.3756000000000004</v>
      </c>
      <c r="J8297">
        <v>-3.4306000000000001</v>
      </c>
      <c r="L8297">
        <f t="shared" si="1161"/>
        <v>-0.83249631627518061</v>
      </c>
      <c r="M8297">
        <f t="shared" si="1162"/>
        <v>43.443238637904834</v>
      </c>
      <c r="N8297">
        <f t="shared" si="1163"/>
        <v>78.54000300000007</v>
      </c>
      <c r="Q8297">
        <f t="shared" si="1164"/>
        <v>78.54000300000007</v>
      </c>
      <c r="R8297">
        <f t="shared" si="1165"/>
        <v>43.443238637904834</v>
      </c>
      <c r="T8297">
        <f t="shared" si="1166"/>
        <v>78.54000300000007</v>
      </c>
      <c r="U8297">
        <f t="shared" si="1167"/>
        <v>-0.83249631627518061</v>
      </c>
      <c r="V8297" t="e">
        <f t="shared" si="1168"/>
        <v>#N/A</v>
      </c>
      <c r="W8297" t="e">
        <f t="shared" si="1169"/>
        <v>#N/A</v>
      </c>
    </row>
    <row r="8298" spans="1:23" x14ac:dyDescent="0.4">
      <c r="A8298">
        <v>2857.950002</v>
      </c>
      <c r="B8298">
        <v>99206.7</v>
      </c>
      <c r="C8298">
        <v>27.02</v>
      </c>
      <c r="D8298">
        <v>177.88</v>
      </c>
      <c r="E8298">
        <v>-8.0879999999999992</v>
      </c>
      <c r="F8298">
        <v>-2.891</v>
      </c>
      <c r="G8298">
        <v>3.79</v>
      </c>
      <c r="H8298">
        <v>12.0304</v>
      </c>
      <c r="I8298">
        <v>5.2999000000000001</v>
      </c>
      <c r="J8298">
        <v>-3.9925999999999999</v>
      </c>
      <c r="L8298">
        <f t="shared" si="1161"/>
        <v>-0.82474647305654836</v>
      </c>
      <c r="M8298">
        <f t="shared" si="1162"/>
        <v>44.122815908848168</v>
      </c>
      <c r="N8298">
        <f t="shared" si="1163"/>
        <v>78.550001999999949</v>
      </c>
      <c r="Q8298">
        <f t="shared" si="1164"/>
        <v>78.550001999999949</v>
      </c>
      <c r="R8298">
        <f t="shared" si="1165"/>
        <v>44.122815908848168</v>
      </c>
      <c r="T8298">
        <f t="shared" si="1166"/>
        <v>78.550001999999949</v>
      </c>
      <c r="U8298">
        <f t="shared" si="1167"/>
        <v>-0.82474647305654836</v>
      </c>
      <c r="V8298">
        <f t="shared" si="1168"/>
        <v>-0.82474647305654836</v>
      </c>
      <c r="W8298" t="e">
        <f t="shared" si="1169"/>
        <v>#N/A</v>
      </c>
    </row>
    <row r="8299" spans="1:23" x14ac:dyDescent="0.4">
      <c r="A8299">
        <v>2857.9600030000001</v>
      </c>
      <c r="B8299">
        <v>99215.7</v>
      </c>
      <c r="C8299">
        <v>27.02</v>
      </c>
      <c r="D8299">
        <v>177.11</v>
      </c>
      <c r="E8299">
        <v>-7.915</v>
      </c>
      <c r="F8299">
        <v>-2.1539999999999999</v>
      </c>
      <c r="G8299">
        <v>3.9910000000000001</v>
      </c>
      <c r="H8299">
        <v>11.808</v>
      </c>
      <c r="I8299">
        <v>5.1447000000000003</v>
      </c>
      <c r="J8299">
        <v>-4.5606999999999998</v>
      </c>
      <c r="L8299">
        <f t="shared" si="1161"/>
        <v>-0.80710538257203024</v>
      </c>
      <c r="M8299">
        <f t="shared" si="1162"/>
        <v>43.358294598742098</v>
      </c>
      <c r="N8299">
        <f t="shared" si="1163"/>
        <v>78.560003000000052</v>
      </c>
      <c r="Q8299">
        <f t="shared" si="1164"/>
        <v>78.560003000000052</v>
      </c>
      <c r="R8299">
        <f t="shared" si="1165"/>
        <v>43.358294598742098</v>
      </c>
      <c r="T8299">
        <f t="shared" si="1166"/>
        <v>78.560003000000052</v>
      </c>
      <c r="U8299">
        <f t="shared" si="1167"/>
        <v>-0.80710538257203024</v>
      </c>
      <c r="V8299" t="e">
        <f t="shared" si="1168"/>
        <v>#N/A</v>
      </c>
      <c r="W8299" t="e">
        <f t="shared" si="1169"/>
        <v>#N/A</v>
      </c>
    </row>
    <row r="8300" spans="1:23" x14ac:dyDescent="0.4">
      <c r="A8300">
        <v>2857.9700029999999</v>
      </c>
      <c r="B8300">
        <v>99218.7</v>
      </c>
      <c r="C8300">
        <v>27.02</v>
      </c>
      <c r="D8300">
        <v>176.86</v>
      </c>
      <c r="E8300">
        <v>-7.6280000000000001</v>
      </c>
      <c r="F8300">
        <v>-1.177</v>
      </c>
      <c r="G8300">
        <v>4.1539999999999999</v>
      </c>
      <c r="H8300">
        <v>11.569800000000001</v>
      </c>
      <c r="I8300">
        <v>4.8955000000000002</v>
      </c>
      <c r="J8300">
        <v>-5.1044</v>
      </c>
      <c r="L8300">
        <f t="shared" si="1161"/>
        <v>-0.77783952725956373</v>
      </c>
      <c r="M8300">
        <f t="shared" si="1162"/>
        <v>43.103466640563049</v>
      </c>
      <c r="N8300">
        <f t="shared" si="1163"/>
        <v>78.570002999999815</v>
      </c>
      <c r="Q8300">
        <f t="shared" si="1164"/>
        <v>78.570002999999815</v>
      </c>
      <c r="R8300">
        <f t="shared" si="1165"/>
        <v>43.103466640563049</v>
      </c>
      <c r="T8300">
        <f t="shared" si="1166"/>
        <v>78.570002999999815</v>
      </c>
      <c r="U8300">
        <f t="shared" si="1167"/>
        <v>-0.77783952725956373</v>
      </c>
      <c r="V8300">
        <f t="shared" si="1168"/>
        <v>-0.77783952725956373</v>
      </c>
      <c r="W8300" t="e">
        <f t="shared" si="1169"/>
        <v>#N/A</v>
      </c>
    </row>
    <row r="8301" spans="1:23" x14ac:dyDescent="0.4">
      <c r="A8301">
        <v>2857.9800019999998</v>
      </c>
      <c r="B8301">
        <v>99217.600000000006</v>
      </c>
      <c r="C8301">
        <v>27.01</v>
      </c>
      <c r="D8301">
        <v>176.95</v>
      </c>
      <c r="E8301">
        <v>-7.7910000000000004</v>
      </c>
      <c r="F8301">
        <v>-1.0149999999999999</v>
      </c>
      <c r="G8301">
        <v>3.915</v>
      </c>
      <c r="H8301">
        <v>11.281499999999999</v>
      </c>
      <c r="I8301">
        <v>4.5667999999999997</v>
      </c>
      <c r="J8301">
        <v>-5.6125999999999996</v>
      </c>
      <c r="L8301">
        <f t="shared" si="1161"/>
        <v>-0.79446090153110394</v>
      </c>
      <c r="M8301">
        <f t="shared" si="1162"/>
        <v>43.1969028341626</v>
      </c>
      <c r="N8301">
        <f t="shared" si="1163"/>
        <v>78.580001999999695</v>
      </c>
      <c r="Q8301">
        <f t="shared" si="1164"/>
        <v>78.580001999999695</v>
      </c>
      <c r="R8301">
        <f t="shared" si="1165"/>
        <v>43.1969028341626</v>
      </c>
      <c r="T8301">
        <f t="shared" si="1166"/>
        <v>78.580001999999695</v>
      </c>
      <c r="U8301">
        <f t="shared" si="1167"/>
        <v>-0.79446090153110394</v>
      </c>
      <c r="V8301" t="e">
        <f t="shared" si="1168"/>
        <v>#N/A</v>
      </c>
      <c r="W8301" t="e">
        <f t="shared" si="1169"/>
        <v>#N/A</v>
      </c>
    </row>
    <row r="8302" spans="1:23" x14ac:dyDescent="0.4">
      <c r="A8302">
        <v>2857.990002</v>
      </c>
      <c r="B8302">
        <v>99225.600000000006</v>
      </c>
      <c r="C8302">
        <v>27.01</v>
      </c>
      <c r="D8302">
        <v>176.27</v>
      </c>
      <c r="E8302">
        <v>-7.8579999999999997</v>
      </c>
      <c r="F8302">
        <v>-0.76600000000000001</v>
      </c>
      <c r="G8302">
        <v>4.3360000000000003</v>
      </c>
      <c r="H8302">
        <v>10.979699999999999</v>
      </c>
      <c r="I8302">
        <v>4.1844000000000001</v>
      </c>
      <c r="J8302">
        <v>-6.1098999999999997</v>
      </c>
      <c r="L8302">
        <f t="shared" si="1161"/>
        <v>-0.80129300015805605</v>
      </c>
      <c r="M8302">
        <f t="shared" si="1162"/>
        <v>42.517386012035914</v>
      </c>
      <c r="N8302">
        <f t="shared" si="1163"/>
        <v>78.590001999999913</v>
      </c>
      <c r="Q8302">
        <f t="shared" si="1164"/>
        <v>78.590001999999913</v>
      </c>
      <c r="R8302">
        <f t="shared" si="1165"/>
        <v>42.517386012035914</v>
      </c>
      <c r="T8302">
        <f t="shared" si="1166"/>
        <v>78.590001999999913</v>
      </c>
      <c r="U8302">
        <f t="shared" si="1167"/>
        <v>-0.80129300015805605</v>
      </c>
      <c r="V8302">
        <f t="shared" si="1168"/>
        <v>-0.80129300015805605</v>
      </c>
      <c r="W8302">
        <f t="shared" si="1169"/>
        <v>-0.80129300015805605</v>
      </c>
    </row>
    <row r="8303" spans="1:23" x14ac:dyDescent="0.4">
      <c r="A8303">
        <v>2858.0000030000001</v>
      </c>
      <c r="B8303">
        <v>99225.600000000006</v>
      </c>
      <c r="C8303">
        <v>27.01</v>
      </c>
      <c r="D8303">
        <v>176.27</v>
      </c>
      <c r="E8303">
        <v>-7.81</v>
      </c>
      <c r="F8303">
        <v>0.42099999999999999</v>
      </c>
      <c r="G8303">
        <v>4.8049999999999997</v>
      </c>
      <c r="H8303">
        <v>10.6889</v>
      </c>
      <c r="I8303">
        <v>3.7422</v>
      </c>
      <c r="J8303">
        <v>-6.5557999999999996</v>
      </c>
      <c r="L8303">
        <f t="shared" si="1161"/>
        <v>-0.796398362335762</v>
      </c>
      <c r="M8303">
        <f t="shared" si="1162"/>
        <v>42.517386012035914</v>
      </c>
      <c r="N8303">
        <f t="shared" si="1163"/>
        <v>78.600003000000015</v>
      </c>
      <c r="Q8303">
        <f t="shared" si="1164"/>
        <v>78.600003000000015</v>
      </c>
      <c r="R8303">
        <f t="shared" si="1165"/>
        <v>42.517386012035914</v>
      </c>
      <c r="T8303">
        <f t="shared" si="1166"/>
        <v>78.600003000000015</v>
      </c>
      <c r="U8303">
        <f t="shared" si="1167"/>
        <v>-0.796398362335762</v>
      </c>
      <c r="V8303" t="e">
        <f t="shared" si="1168"/>
        <v>#N/A</v>
      </c>
      <c r="W8303" t="e">
        <f t="shared" si="1169"/>
        <v>#N/A</v>
      </c>
    </row>
    <row r="8304" spans="1:23" x14ac:dyDescent="0.4">
      <c r="A8304">
        <v>2858.0100029999999</v>
      </c>
      <c r="B8304">
        <v>99228.6</v>
      </c>
      <c r="C8304">
        <v>27.01</v>
      </c>
      <c r="D8304">
        <v>176.02</v>
      </c>
      <c r="E8304">
        <v>-7.992</v>
      </c>
      <c r="F8304">
        <v>0.249</v>
      </c>
      <c r="G8304">
        <v>4.3449999999999998</v>
      </c>
      <c r="H8304">
        <v>10.4397</v>
      </c>
      <c r="I8304">
        <v>3.2461000000000002</v>
      </c>
      <c r="J8304">
        <v>-6.9358000000000004</v>
      </c>
      <c r="L8304">
        <f t="shared" si="1161"/>
        <v>-0.81495719741196027</v>
      </c>
      <c r="M8304">
        <f t="shared" si="1162"/>
        <v>42.262578640249508</v>
      </c>
      <c r="N8304">
        <f t="shared" si="1163"/>
        <v>78.610002999999779</v>
      </c>
      <c r="Q8304">
        <f t="shared" si="1164"/>
        <v>78.610002999999779</v>
      </c>
      <c r="R8304">
        <f t="shared" si="1165"/>
        <v>42.262578640249508</v>
      </c>
      <c r="T8304">
        <f t="shared" si="1166"/>
        <v>78.610002999999779</v>
      </c>
      <c r="U8304">
        <f t="shared" si="1167"/>
        <v>-0.81495719741196027</v>
      </c>
      <c r="V8304">
        <f t="shared" si="1168"/>
        <v>-0.81495719741196027</v>
      </c>
      <c r="W8304" t="e">
        <f t="shared" si="1169"/>
        <v>#N/A</v>
      </c>
    </row>
    <row r="8305" spans="1:23" x14ac:dyDescent="0.4">
      <c r="A8305">
        <v>2858.0200030000001</v>
      </c>
      <c r="B8305">
        <v>99228.6</v>
      </c>
      <c r="C8305">
        <v>27.01</v>
      </c>
      <c r="D8305">
        <v>176.02</v>
      </c>
      <c r="E8305">
        <v>-7.992</v>
      </c>
      <c r="F8305">
        <v>0.27800000000000002</v>
      </c>
      <c r="G8305">
        <v>5.0540000000000003</v>
      </c>
      <c r="H8305">
        <v>10.108599999999999</v>
      </c>
      <c r="I8305">
        <v>2.7037</v>
      </c>
      <c r="J8305">
        <v>-7.2302</v>
      </c>
      <c r="L8305">
        <f t="shared" si="1161"/>
        <v>-0.81495719741196027</v>
      </c>
      <c r="M8305">
        <f t="shared" si="1162"/>
        <v>42.262578640249508</v>
      </c>
      <c r="N8305">
        <f t="shared" si="1163"/>
        <v>78.620002999999997</v>
      </c>
      <c r="Q8305">
        <f t="shared" si="1164"/>
        <v>78.620002999999997</v>
      </c>
      <c r="R8305">
        <f t="shared" si="1165"/>
        <v>42.262578640249508</v>
      </c>
      <c r="T8305">
        <f t="shared" si="1166"/>
        <v>78.620002999999997</v>
      </c>
      <c r="U8305">
        <f t="shared" si="1167"/>
        <v>-0.81495719741196027</v>
      </c>
      <c r="V8305" t="e">
        <f t="shared" si="1168"/>
        <v>#N/A</v>
      </c>
      <c r="W8305" t="e">
        <f t="shared" si="1169"/>
        <v>#N/A</v>
      </c>
    </row>
    <row r="8306" spans="1:23" x14ac:dyDescent="0.4">
      <c r="A8306">
        <v>2858.0300029999999</v>
      </c>
      <c r="B8306">
        <v>99221.6</v>
      </c>
      <c r="C8306">
        <v>27.01</v>
      </c>
      <c r="D8306">
        <v>176.61</v>
      </c>
      <c r="E8306">
        <v>-7.399</v>
      </c>
      <c r="F8306">
        <v>1.8660000000000001</v>
      </c>
      <c r="G8306">
        <v>4.5659999999999998</v>
      </c>
      <c r="H8306">
        <v>9.8459000000000003</v>
      </c>
      <c r="I8306">
        <v>2.2504</v>
      </c>
      <c r="J8306">
        <v>-7.4048999999999996</v>
      </c>
      <c r="L8306">
        <f t="shared" si="1161"/>
        <v>-0.75448802598236919</v>
      </c>
      <c r="M8306">
        <f t="shared" si="1162"/>
        <v>42.857138877884431</v>
      </c>
      <c r="N8306">
        <f t="shared" si="1163"/>
        <v>78.630002999999761</v>
      </c>
      <c r="Q8306">
        <f t="shared" si="1164"/>
        <v>78.630002999999761</v>
      </c>
      <c r="R8306">
        <f t="shared" si="1165"/>
        <v>42.857138877884431</v>
      </c>
      <c r="T8306">
        <f t="shared" si="1166"/>
        <v>78.630002999999761</v>
      </c>
      <c r="U8306">
        <f t="shared" si="1167"/>
        <v>-0.75448802598236919</v>
      </c>
      <c r="V8306">
        <f t="shared" si="1168"/>
        <v>-0.75448802598236919</v>
      </c>
      <c r="W8306" t="e">
        <f t="shared" si="1169"/>
        <v>#N/A</v>
      </c>
    </row>
    <row r="8307" spans="1:23" x14ac:dyDescent="0.4">
      <c r="A8307">
        <v>2858.0400030000001</v>
      </c>
      <c r="B8307">
        <v>99230.7</v>
      </c>
      <c r="C8307">
        <v>27.02</v>
      </c>
      <c r="D8307">
        <v>175.85</v>
      </c>
      <c r="E8307">
        <v>-7.226</v>
      </c>
      <c r="F8307">
        <v>1.895</v>
      </c>
      <c r="G8307">
        <v>3.8570000000000002</v>
      </c>
      <c r="H8307">
        <v>9.5478000000000005</v>
      </c>
      <c r="I8307">
        <v>1.6897</v>
      </c>
      <c r="J8307">
        <v>-7.4341999999999997</v>
      </c>
      <c r="L8307">
        <f t="shared" si="1161"/>
        <v>-0.73684693549785096</v>
      </c>
      <c r="M8307">
        <f t="shared" si="1162"/>
        <v>42.084217191371486</v>
      </c>
      <c r="N8307">
        <f t="shared" si="1163"/>
        <v>78.640002999999979</v>
      </c>
      <c r="Q8307">
        <f t="shared" si="1164"/>
        <v>78.640002999999979</v>
      </c>
      <c r="R8307">
        <f t="shared" si="1165"/>
        <v>42.084217191371486</v>
      </c>
      <c r="T8307">
        <f t="shared" si="1166"/>
        <v>78.640002999999979</v>
      </c>
      <c r="U8307">
        <f t="shared" si="1167"/>
        <v>-0.73684693549785096</v>
      </c>
      <c r="V8307" t="e">
        <f t="shared" si="1168"/>
        <v>#N/A</v>
      </c>
      <c r="W8307" t="e">
        <f t="shared" si="1169"/>
        <v>#N/A</v>
      </c>
    </row>
    <row r="8308" spans="1:23" x14ac:dyDescent="0.4">
      <c r="A8308">
        <v>2858.0500029999998</v>
      </c>
      <c r="B8308">
        <v>99229.6</v>
      </c>
      <c r="C8308">
        <v>27.01</v>
      </c>
      <c r="D8308">
        <v>175.93</v>
      </c>
      <c r="E8308">
        <v>-6.7759999999999998</v>
      </c>
      <c r="F8308">
        <v>2.2109999999999999</v>
      </c>
      <c r="G8308">
        <v>4.2779999999999996</v>
      </c>
      <c r="H8308">
        <v>9.2386999999999997</v>
      </c>
      <c r="I8308">
        <v>1.1153999999999999</v>
      </c>
      <c r="J8308">
        <v>-7.4268999999999998</v>
      </c>
      <c r="L8308">
        <f t="shared" si="1161"/>
        <v>-0.69095970591384415</v>
      </c>
      <c r="M8308">
        <f t="shared" si="1162"/>
        <v>42.177644235795128</v>
      </c>
      <c r="N8308">
        <f t="shared" si="1163"/>
        <v>78.650002999999742</v>
      </c>
      <c r="Q8308">
        <f t="shared" si="1164"/>
        <v>78.650002999999742</v>
      </c>
      <c r="R8308">
        <f t="shared" si="1165"/>
        <v>42.177644235795128</v>
      </c>
      <c r="T8308">
        <f t="shared" si="1166"/>
        <v>78.650002999999742</v>
      </c>
      <c r="U8308">
        <f t="shared" si="1167"/>
        <v>-0.69095970591384415</v>
      </c>
      <c r="V8308">
        <f t="shared" si="1168"/>
        <v>-0.69095970591384415</v>
      </c>
      <c r="W8308" t="e">
        <f t="shared" si="1169"/>
        <v>#N/A</v>
      </c>
    </row>
    <row r="8309" spans="1:23" x14ac:dyDescent="0.4">
      <c r="A8309">
        <v>2858.0600030000001</v>
      </c>
      <c r="B8309">
        <v>99242.7</v>
      </c>
      <c r="C8309">
        <v>27.02</v>
      </c>
      <c r="D8309">
        <v>174.83</v>
      </c>
      <c r="E8309">
        <v>-6.4889999999999999</v>
      </c>
      <c r="F8309">
        <v>1.579</v>
      </c>
      <c r="G8309">
        <v>4.0010000000000003</v>
      </c>
      <c r="H8309">
        <v>8.9271999999999991</v>
      </c>
      <c r="I8309">
        <v>0.60229999999999995</v>
      </c>
      <c r="J8309">
        <v>-7.3939000000000004</v>
      </c>
      <c r="L8309">
        <f t="shared" si="1161"/>
        <v>-0.66169385060137764</v>
      </c>
      <c r="M8309">
        <f t="shared" si="1162"/>
        <v>41.065067539421499</v>
      </c>
      <c r="N8309">
        <f t="shared" si="1163"/>
        <v>78.660002999999961</v>
      </c>
      <c r="Q8309">
        <f t="shared" si="1164"/>
        <v>78.660002999999961</v>
      </c>
      <c r="R8309">
        <f t="shared" si="1165"/>
        <v>41.065067539421499</v>
      </c>
      <c r="T8309">
        <f t="shared" si="1166"/>
        <v>78.660002999999961</v>
      </c>
      <c r="U8309">
        <f t="shared" si="1167"/>
        <v>-0.66169385060137764</v>
      </c>
      <c r="V8309" t="e">
        <f t="shared" si="1168"/>
        <v>#N/A</v>
      </c>
      <c r="W8309" t="e">
        <f t="shared" si="1169"/>
        <v>#N/A</v>
      </c>
    </row>
    <row r="8310" spans="1:23" x14ac:dyDescent="0.4">
      <c r="A8310">
        <v>2858.0700029999998</v>
      </c>
      <c r="B8310">
        <v>99224.6</v>
      </c>
      <c r="C8310">
        <v>27.01</v>
      </c>
      <c r="D8310">
        <v>176.36</v>
      </c>
      <c r="E8310">
        <v>-6.4320000000000004</v>
      </c>
      <c r="F8310">
        <v>1.091</v>
      </c>
      <c r="G8310">
        <v>4.1349999999999998</v>
      </c>
      <c r="H8310">
        <v>8.6156000000000006</v>
      </c>
      <c r="I8310">
        <v>6.8400000000000002E-2</v>
      </c>
      <c r="J8310">
        <v>-7.3414000000000001</v>
      </c>
      <c r="L8310">
        <f t="shared" si="1161"/>
        <v>-0.65588146818740356</v>
      </c>
      <c r="M8310">
        <f t="shared" si="1162"/>
        <v>42.602323188813486</v>
      </c>
      <c r="N8310">
        <f t="shared" si="1163"/>
        <v>78.670002999999724</v>
      </c>
      <c r="Q8310">
        <f t="shared" si="1164"/>
        <v>78.670002999999724</v>
      </c>
      <c r="R8310">
        <f t="shared" si="1165"/>
        <v>42.602323188813486</v>
      </c>
      <c r="T8310">
        <f t="shared" si="1166"/>
        <v>78.670002999999724</v>
      </c>
      <c r="U8310">
        <f t="shared" si="1167"/>
        <v>-0.65588146818740356</v>
      </c>
      <c r="V8310">
        <f t="shared" si="1168"/>
        <v>-0.65588146818740356</v>
      </c>
      <c r="W8310" t="e">
        <f t="shared" si="1169"/>
        <v>#N/A</v>
      </c>
    </row>
    <row r="8311" spans="1:23" x14ac:dyDescent="0.4">
      <c r="A8311">
        <v>2858.0800020000001</v>
      </c>
      <c r="B8311">
        <v>99229.6</v>
      </c>
      <c r="C8311">
        <v>27.01</v>
      </c>
      <c r="D8311">
        <v>175.93</v>
      </c>
      <c r="E8311">
        <v>-6.585</v>
      </c>
      <c r="F8311">
        <v>1.7709999999999999</v>
      </c>
      <c r="G8311">
        <v>3.8</v>
      </c>
      <c r="H8311">
        <v>8.1966000000000001</v>
      </c>
      <c r="I8311">
        <v>-0.41289999999999999</v>
      </c>
      <c r="J8311">
        <v>-7.2130999999999998</v>
      </c>
      <c r="L8311">
        <f t="shared" si="1161"/>
        <v>-0.67148312624596573</v>
      </c>
      <c r="M8311">
        <f t="shared" si="1162"/>
        <v>42.177644235795128</v>
      </c>
      <c r="N8311">
        <f t="shared" si="1163"/>
        <v>78.680002000000059</v>
      </c>
      <c r="Q8311">
        <f t="shared" si="1164"/>
        <v>78.680002000000059</v>
      </c>
      <c r="R8311">
        <f t="shared" si="1165"/>
        <v>42.177644235795128</v>
      </c>
      <c r="T8311">
        <f t="shared" si="1166"/>
        <v>78.680002000000059</v>
      </c>
      <c r="U8311">
        <f t="shared" si="1167"/>
        <v>-0.67148312624596573</v>
      </c>
      <c r="V8311" t="e">
        <f t="shared" si="1168"/>
        <v>#N/A</v>
      </c>
      <c r="W8311" t="e">
        <f t="shared" si="1169"/>
        <v>#N/A</v>
      </c>
    </row>
    <row r="8312" spans="1:23" x14ac:dyDescent="0.4">
      <c r="A8312">
        <v>2858.0900019999999</v>
      </c>
      <c r="B8312">
        <v>99224.6</v>
      </c>
      <c r="C8312">
        <v>27.01</v>
      </c>
      <c r="D8312">
        <v>176.36</v>
      </c>
      <c r="E8312">
        <v>-5.6950000000000003</v>
      </c>
      <c r="F8312">
        <v>2.871</v>
      </c>
      <c r="G8312">
        <v>4.968</v>
      </c>
      <c r="H8312">
        <v>7.8605999999999998</v>
      </c>
      <c r="I8312">
        <v>-0.8357</v>
      </c>
      <c r="J8312">
        <v>-7.0640000000000001</v>
      </c>
      <c r="L8312">
        <f t="shared" si="1161"/>
        <v>-0.58072838329093024</v>
      </c>
      <c r="M8312">
        <f t="shared" si="1162"/>
        <v>42.602323188813486</v>
      </c>
      <c r="N8312">
        <f t="shared" si="1163"/>
        <v>78.690001999999822</v>
      </c>
      <c r="Q8312">
        <f t="shared" si="1164"/>
        <v>78.690001999999822</v>
      </c>
      <c r="R8312">
        <f t="shared" si="1165"/>
        <v>42.602323188813486</v>
      </c>
      <c r="T8312">
        <f t="shared" si="1166"/>
        <v>78.690001999999822</v>
      </c>
      <c r="U8312">
        <f t="shared" si="1167"/>
        <v>-0.58072838329093024</v>
      </c>
      <c r="V8312">
        <f t="shared" si="1168"/>
        <v>-0.58072838329093024</v>
      </c>
      <c r="W8312">
        <f t="shared" si="1169"/>
        <v>-0.58072838329093024</v>
      </c>
    </row>
    <row r="8313" spans="1:23" x14ac:dyDescent="0.4">
      <c r="A8313">
        <v>2858.100003</v>
      </c>
      <c r="B8313">
        <v>99226.5</v>
      </c>
      <c r="C8313">
        <v>27</v>
      </c>
      <c r="D8313">
        <v>176.2</v>
      </c>
      <c r="E8313">
        <v>-5.6180000000000003</v>
      </c>
      <c r="F8313">
        <v>2.661</v>
      </c>
      <c r="G8313">
        <v>5.6280000000000001</v>
      </c>
      <c r="H8313">
        <v>7.2778</v>
      </c>
      <c r="I8313">
        <v>-1.2254</v>
      </c>
      <c r="J8313">
        <v>-6.8795999999999999</v>
      </c>
      <c r="L8313">
        <f t="shared" si="1161"/>
        <v>-0.5728765684510001</v>
      </c>
      <c r="M8313">
        <f t="shared" si="1162"/>
        <v>42.440943145536394</v>
      </c>
      <c r="N8313">
        <f t="shared" si="1163"/>
        <v>78.700002999999924</v>
      </c>
      <c r="Q8313">
        <f t="shared" si="1164"/>
        <v>78.700002999999924</v>
      </c>
      <c r="R8313">
        <f t="shared" si="1165"/>
        <v>42.440943145536394</v>
      </c>
      <c r="T8313">
        <f t="shared" si="1166"/>
        <v>78.700002999999924</v>
      </c>
      <c r="U8313">
        <f t="shared" si="1167"/>
        <v>-0.5728765684510001</v>
      </c>
      <c r="V8313" t="e">
        <f t="shared" si="1168"/>
        <v>#N/A</v>
      </c>
      <c r="W8313" t="e">
        <f t="shared" si="1169"/>
        <v>#N/A</v>
      </c>
    </row>
    <row r="8314" spans="1:23" x14ac:dyDescent="0.4">
      <c r="A8314">
        <v>2858.1100019999999</v>
      </c>
      <c r="B8314">
        <v>99234.5</v>
      </c>
      <c r="C8314">
        <v>27</v>
      </c>
      <c r="D8314">
        <v>175.52</v>
      </c>
      <c r="E8314">
        <v>-5.5510000000000002</v>
      </c>
      <c r="F8314">
        <v>2.6030000000000002</v>
      </c>
      <c r="G8314">
        <v>6.327</v>
      </c>
      <c r="H8314">
        <v>6.7915999999999999</v>
      </c>
      <c r="I8314">
        <v>-1.5259</v>
      </c>
      <c r="J8314">
        <v>-6.6486999999999998</v>
      </c>
      <c r="L8314">
        <f t="shared" si="1161"/>
        <v>-0.56604446982404799</v>
      </c>
      <c r="M8314">
        <f t="shared" si="1162"/>
        <v>41.761475671781227</v>
      </c>
      <c r="N8314">
        <f t="shared" si="1163"/>
        <v>78.710001999999804</v>
      </c>
      <c r="Q8314">
        <f t="shared" si="1164"/>
        <v>78.710001999999804</v>
      </c>
      <c r="R8314">
        <f t="shared" si="1165"/>
        <v>41.761475671781227</v>
      </c>
      <c r="T8314">
        <f t="shared" si="1166"/>
        <v>78.710001999999804</v>
      </c>
      <c r="U8314">
        <f t="shared" si="1167"/>
        <v>-0.56604446982404799</v>
      </c>
      <c r="V8314">
        <f t="shared" si="1168"/>
        <v>-0.56604446982404799</v>
      </c>
      <c r="W8314" t="e">
        <f t="shared" si="1169"/>
        <v>#N/A</v>
      </c>
    </row>
    <row r="8315" spans="1:23" x14ac:dyDescent="0.4">
      <c r="A8315">
        <v>2858.120003</v>
      </c>
      <c r="B8315">
        <v>99242.5</v>
      </c>
      <c r="C8315">
        <v>27</v>
      </c>
      <c r="D8315">
        <v>174.84</v>
      </c>
      <c r="E8315">
        <v>-6.48</v>
      </c>
      <c r="F8315">
        <v>3.4740000000000002</v>
      </c>
      <c r="G8315">
        <v>7.0640000000000001</v>
      </c>
      <c r="H8315">
        <v>6.3444000000000003</v>
      </c>
      <c r="I8315">
        <v>-1.7726999999999999</v>
      </c>
      <c r="J8315">
        <v>-6.4287000000000001</v>
      </c>
      <c r="L8315">
        <f t="shared" si="1161"/>
        <v>-0.66077610600969761</v>
      </c>
      <c r="M8315">
        <f t="shared" si="1162"/>
        <v>41.08205254929112</v>
      </c>
      <c r="N8315">
        <f t="shared" si="1163"/>
        <v>78.720002999999906</v>
      </c>
      <c r="Q8315">
        <f t="shared" si="1164"/>
        <v>78.720002999999906</v>
      </c>
      <c r="R8315">
        <f t="shared" si="1165"/>
        <v>41.08205254929112</v>
      </c>
      <c r="T8315">
        <f t="shared" si="1166"/>
        <v>78.720002999999906</v>
      </c>
      <c r="U8315">
        <f t="shared" si="1167"/>
        <v>-0.66077610600969761</v>
      </c>
      <c r="V8315" t="e">
        <f t="shared" si="1168"/>
        <v>#N/A</v>
      </c>
      <c r="W8315" t="e">
        <f t="shared" si="1169"/>
        <v>#N/A</v>
      </c>
    </row>
    <row r="8316" spans="1:23" x14ac:dyDescent="0.4">
      <c r="A8316">
        <v>2858.1300019999999</v>
      </c>
      <c r="B8316">
        <v>99236.6</v>
      </c>
      <c r="C8316">
        <v>27.01</v>
      </c>
      <c r="D8316">
        <v>175.34</v>
      </c>
      <c r="E8316">
        <v>-6.48</v>
      </c>
      <c r="F8316">
        <v>3.6080000000000001</v>
      </c>
      <c r="G8316">
        <v>6.968</v>
      </c>
      <c r="H8316">
        <v>5.8692000000000002</v>
      </c>
      <c r="I8316">
        <v>-1.9816</v>
      </c>
      <c r="J8316">
        <v>-6.2405999999999997</v>
      </c>
      <c r="L8316">
        <f t="shared" si="1161"/>
        <v>-0.66077610600969761</v>
      </c>
      <c r="M8316">
        <f t="shared" si="1162"/>
        <v>41.583122809331385</v>
      </c>
      <c r="N8316">
        <f t="shared" si="1163"/>
        <v>78.730001999999786</v>
      </c>
      <c r="Q8316">
        <f t="shared" si="1164"/>
        <v>78.730001999999786</v>
      </c>
      <c r="R8316">
        <f t="shared" si="1165"/>
        <v>41.583122809331385</v>
      </c>
      <c r="T8316">
        <f t="shared" si="1166"/>
        <v>78.730001999999786</v>
      </c>
      <c r="U8316">
        <f t="shared" si="1167"/>
        <v>-0.66077610600969761</v>
      </c>
      <c r="V8316">
        <f t="shared" si="1168"/>
        <v>-0.66077610600969761</v>
      </c>
      <c r="W8316" t="e">
        <f t="shared" si="1169"/>
        <v>#N/A</v>
      </c>
    </row>
    <row r="8317" spans="1:23" x14ac:dyDescent="0.4">
      <c r="A8317">
        <v>2858.140003</v>
      </c>
      <c r="B8317">
        <v>99236.6</v>
      </c>
      <c r="C8317">
        <v>27.01</v>
      </c>
      <c r="D8317">
        <v>175.34</v>
      </c>
      <c r="E8317">
        <v>-6.3550000000000004</v>
      </c>
      <c r="F8317">
        <v>4.0970000000000004</v>
      </c>
      <c r="G8317">
        <v>7.0250000000000004</v>
      </c>
      <c r="H8317">
        <v>5.3878000000000004</v>
      </c>
      <c r="I8317">
        <v>-2.1135999999999999</v>
      </c>
      <c r="J8317">
        <v>-6.0572999999999997</v>
      </c>
      <c r="L8317">
        <f t="shared" si="1161"/>
        <v>-0.64802965334747353</v>
      </c>
      <c r="M8317">
        <f t="shared" si="1162"/>
        <v>41.583122809331385</v>
      </c>
      <c r="N8317">
        <f t="shared" si="1163"/>
        <v>78.740002999999888</v>
      </c>
      <c r="Q8317">
        <f t="shared" si="1164"/>
        <v>78.740002999999888</v>
      </c>
      <c r="R8317">
        <f t="shared" si="1165"/>
        <v>41.583122809331385</v>
      </c>
      <c r="T8317">
        <f t="shared" si="1166"/>
        <v>78.740002999999888</v>
      </c>
      <c r="U8317">
        <f t="shared" si="1167"/>
        <v>-0.64802965334747353</v>
      </c>
      <c r="V8317" t="e">
        <f t="shared" si="1168"/>
        <v>#N/A</v>
      </c>
      <c r="W8317" t="e">
        <f t="shared" si="1169"/>
        <v>#N/A</v>
      </c>
    </row>
    <row r="8318" spans="1:23" x14ac:dyDescent="0.4">
      <c r="A8318">
        <v>2858.1500030000002</v>
      </c>
      <c r="B8318">
        <v>99228.6</v>
      </c>
      <c r="C8318">
        <v>27.01</v>
      </c>
      <c r="D8318">
        <v>176.02</v>
      </c>
      <c r="E8318">
        <v>-6.0970000000000004</v>
      </c>
      <c r="F8318">
        <v>4.6420000000000003</v>
      </c>
      <c r="G8318">
        <v>7.3789999999999996</v>
      </c>
      <c r="H8318">
        <v>4.8819999999999997</v>
      </c>
      <c r="I8318">
        <v>-2.2248000000000001</v>
      </c>
      <c r="J8318">
        <v>-5.8715999999999999</v>
      </c>
      <c r="L8318">
        <f t="shared" si="1161"/>
        <v>-0.6217209750526429</v>
      </c>
      <c r="M8318">
        <f t="shared" si="1162"/>
        <v>42.262578640249508</v>
      </c>
      <c r="N8318">
        <f t="shared" si="1163"/>
        <v>78.750003000000106</v>
      </c>
      <c r="Q8318">
        <f t="shared" si="1164"/>
        <v>78.750003000000106</v>
      </c>
      <c r="R8318">
        <f t="shared" si="1165"/>
        <v>42.262578640249508</v>
      </c>
      <c r="T8318">
        <f t="shared" si="1166"/>
        <v>78.750003000000106</v>
      </c>
      <c r="U8318">
        <f t="shared" si="1167"/>
        <v>-0.6217209750526429</v>
      </c>
      <c r="V8318">
        <f t="shared" si="1168"/>
        <v>-0.6217209750526429</v>
      </c>
      <c r="W8318" t="e">
        <f t="shared" si="1169"/>
        <v>#N/A</v>
      </c>
    </row>
    <row r="8319" spans="1:23" x14ac:dyDescent="0.4">
      <c r="A8319">
        <v>2858.160003</v>
      </c>
      <c r="B8319">
        <v>99243.6</v>
      </c>
      <c r="C8319">
        <v>27</v>
      </c>
      <c r="D8319">
        <v>174.75</v>
      </c>
      <c r="E8319">
        <v>-5.867</v>
      </c>
      <c r="F8319">
        <v>4.92</v>
      </c>
      <c r="G8319">
        <v>7.6379999999999999</v>
      </c>
      <c r="H8319">
        <v>4.3897000000000004</v>
      </c>
      <c r="I8319">
        <v>-2.2541000000000002</v>
      </c>
      <c r="J8319">
        <v>-5.7385000000000002</v>
      </c>
      <c r="L8319">
        <f t="shared" si="1161"/>
        <v>-0.59826750215415059</v>
      </c>
      <c r="M8319">
        <f t="shared" si="1162"/>
        <v>40.988635337995809</v>
      </c>
      <c r="N8319">
        <f t="shared" si="1163"/>
        <v>78.76000299999987</v>
      </c>
      <c r="Q8319">
        <f t="shared" si="1164"/>
        <v>78.76000299999987</v>
      </c>
      <c r="R8319">
        <f t="shared" si="1165"/>
        <v>40.988635337995809</v>
      </c>
      <c r="T8319">
        <f t="shared" si="1166"/>
        <v>78.76000299999987</v>
      </c>
      <c r="U8319">
        <f t="shared" si="1167"/>
        <v>-0.59826750215415059</v>
      </c>
      <c r="V8319" t="e">
        <f t="shared" si="1168"/>
        <v>#N/A</v>
      </c>
      <c r="W8319" t="e">
        <f t="shared" si="1169"/>
        <v>#N/A</v>
      </c>
    </row>
    <row r="8320" spans="1:23" x14ac:dyDescent="0.4">
      <c r="A8320">
        <v>2858.1700019999998</v>
      </c>
      <c r="B8320">
        <v>99243.6</v>
      </c>
      <c r="C8320">
        <v>27</v>
      </c>
      <c r="D8320">
        <v>174.75</v>
      </c>
      <c r="E8320">
        <v>-5.7519999999999998</v>
      </c>
      <c r="F8320">
        <v>4.9390000000000001</v>
      </c>
      <c r="G8320">
        <v>7.6669999999999998</v>
      </c>
      <c r="H8320">
        <v>3.7507000000000001</v>
      </c>
      <c r="I8320">
        <v>-2.2639</v>
      </c>
      <c r="J8320">
        <v>-5.6113999999999997</v>
      </c>
      <c r="L8320">
        <f t="shared" si="1161"/>
        <v>-0.58654076570490432</v>
      </c>
      <c r="M8320">
        <f t="shared" si="1162"/>
        <v>40.988635337995809</v>
      </c>
      <c r="N8320">
        <f t="shared" si="1163"/>
        <v>78.770001999999749</v>
      </c>
      <c r="Q8320">
        <f t="shared" si="1164"/>
        <v>78.770001999999749</v>
      </c>
      <c r="R8320">
        <f t="shared" si="1165"/>
        <v>40.988635337995809</v>
      </c>
      <c r="T8320">
        <f t="shared" si="1166"/>
        <v>78.770001999999749</v>
      </c>
      <c r="U8320">
        <f t="shared" si="1167"/>
        <v>-0.58654076570490432</v>
      </c>
      <c r="V8320">
        <f t="shared" si="1168"/>
        <v>-0.58654076570490432</v>
      </c>
      <c r="W8320" t="e">
        <f t="shared" si="1169"/>
        <v>#N/A</v>
      </c>
    </row>
    <row r="8321" spans="1:23" x14ac:dyDescent="0.4">
      <c r="A8321">
        <v>2858.1800029999999</v>
      </c>
      <c r="B8321">
        <v>99234.5</v>
      </c>
      <c r="C8321">
        <v>27</v>
      </c>
      <c r="D8321">
        <v>175.52</v>
      </c>
      <c r="E8321">
        <v>-5.657</v>
      </c>
      <c r="F8321">
        <v>4.3360000000000003</v>
      </c>
      <c r="G8321">
        <v>7.8579999999999997</v>
      </c>
      <c r="H8321">
        <v>3.1533000000000002</v>
      </c>
      <c r="I8321">
        <v>-2.2467999999999999</v>
      </c>
      <c r="J8321">
        <v>-5.5331999999999999</v>
      </c>
      <c r="L8321">
        <f t="shared" si="1161"/>
        <v>-0.576853461681614</v>
      </c>
      <c r="M8321">
        <f t="shared" si="1162"/>
        <v>41.761475671781227</v>
      </c>
      <c r="N8321">
        <f t="shared" si="1163"/>
        <v>78.780002999999851</v>
      </c>
      <c r="Q8321">
        <f t="shared" si="1164"/>
        <v>78.780002999999851</v>
      </c>
      <c r="R8321">
        <f t="shared" si="1165"/>
        <v>41.761475671781227</v>
      </c>
      <c r="T8321">
        <f t="shared" si="1166"/>
        <v>78.780002999999851</v>
      </c>
      <c r="U8321">
        <f t="shared" si="1167"/>
        <v>-0.576853461681614</v>
      </c>
      <c r="V8321" t="e">
        <f t="shared" si="1168"/>
        <v>#N/A</v>
      </c>
      <c r="W8321" t="e">
        <f t="shared" si="1169"/>
        <v>#N/A</v>
      </c>
    </row>
    <row r="8322" spans="1:23" x14ac:dyDescent="0.4">
      <c r="A8322">
        <v>2858.1900019999998</v>
      </c>
      <c r="B8322">
        <v>99242.5</v>
      </c>
      <c r="C8322">
        <v>27</v>
      </c>
      <c r="D8322">
        <v>174.84</v>
      </c>
      <c r="E8322">
        <v>-5.7140000000000004</v>
      </c>
      <c r="F8322">
        <v>4.8339999999999996</v>
      </c>
      <c r="G8322">
        <v>8.375</v>
      </c>
      <c r="H8322">
        <v>2.4813000000000001</v>
      </c>
      <c r="I8322">
        <v>-2.1905999999999999</v>
      </c>
      <c r="J8322">
        <v>-5.4733999999999998</v>
      </c>
      <c r="L8322">
        <f t="shared" ref="L8322:L8385" si="1170">E8322/9.80665</f>
        <v>-0.5826658440955883</v>
      </c>
      <c r="M8322">
        <f t="shared" ref="M8322:M8385" si="1171">44330*(1-(B8322/$O$2)^0.1903)</f>
        <v>41.08205254929112</v>
      </c>
      <c r="N8322">
        <f t="shared" ref="N8322:N8385" si="1172">A8322-2779.4</f>
        <v>78.790001999999731</v>
      </c>
      <c r="Q8322">
        <f t="shared" ref="Q8322:Q8385" si="1173">A8322-2779.4</f>
        <v>78.790001999999731</v>
      </c>
      <c r="R8322">
        <f t="shared" ref="R8322:R8385" si="1174">44330*(1-(B8322/$O$2)^0.1903)</f>
        <v>41.08205254929112</v>
      </c>
      <c r="T8322">
        <f t="shared" ref="T8322:T8385" si="1175">A8322-2779.4</f>
        <v>78.790001999999731</v>
      </c>
      <c r="U8322">
        <f t="shared" ref="U8322:U8385" si="1176">E8322/9.80665</f>
        <v>-0.5826658440955883</v>
      </c>
      <c r="V8322">
        <f t="shared" ref="V8322:V8385" si="1177">IF(MOD(ROW()-2,2)=0,U8322,NA())</f>
        <v>-0.5826658440955883</v>
      </c>
      <c r="W8322">
        <f t="shared" ref="W8322:W8385" si="1178">IF(MOD(ROW()-2,10)=0,U8322,NA())</f>
        <v>-0.5826658440955883</v>
      </c>
    </row>
    <row r="8323" spans="1:23" x14ac:dyDescent="0.4">
      <c r="A8323">
        <v>2858.200002</v>
      </c>
      <c r="B8323">
        <v>99245.5</v>
      </c>
      <c r="C8323">
        <v>26.99</v>
      </c>
      <c r="D8323">
        <v>174.59</v>
      </c>
      <c r="E8323">
        <v>-5.7329999999999997</v>
      </c>
      <c r="F8323">
        <v>5.274</v>
      </c>
      <c r="G8323">
        <v>8.3559999999999999</v>
      </c>
      <c r="H8323">
        <v>1.708</v>
      </c>
      <c r="I8323">
        <v>-2.1038000000000001</v>
      </c>
      <c r="J8323">
        <v>-5.444</v>
      </c>
      <c r="L8323">
        <f t="shared" si="1170"/>
        <v>-0.58460330490024626</v>
      </c>
      <c r="M8323">
        <f t="shared" si="1171"/>
        <v>40.827280311345781</v>
      </c>
      <c r="N8323">
        <f t="shared" si="1172"/>
        <v>78.800001999999949</v>
      </c>
      <c r="Q8323">
        <f t="shared" si="1173"/>
        <v>78.800001999999949</v>
      </c>
      <c r="R8323">
        <f t="shared" si="1174"/>
        <v>40.827280311345781</v>
      </c>
      <c r="T8323">
        <f t="shared" si="1175"/>
        <v>78.800001999999949</v>
      </c>
      <c r="U8323">
        <f t="shared" si="1176"/>
        <v>-0.58460330490024626</v>
      </c>
      <c r="V8323" t="e">
        <f t="shared" si="1177"/>
        <v>#N/A</v>
      </c>
      <c r="W8323" t="e">
        <f t="shared" si="1178"/>
        <v>#N/A</v>
      </c>
    </row>
    <row r="8324" spans="1:23" x14ac:dyDescent="0.4">
      <c r="A8324">
        <v>2858.2100030000001</v>
      </c>
      <c r="B8324">
        <v>99244.6</v>
      </c>
      <c r="C8324">
        <v>27.01</v>
      </c>
      <c r="D8324">
        <v>174.67</v>
      </c>
      <c r="E8324">
        <v>-5.6760000000000002</v>
      </c>
      <c r="F8324">
        <v>5.0730000000000004</v>
      </c>
      <c r="G8324">
        <v>9.0830000000000002</v>
      </c>
      <c r="H8324">
        <v>0.99080000000000001</v>
      </c>
      <c r="I8324">
        <v>-1.9914000000000001</v>
      </c>
      <c r="J8324">
        <v>-5.4574999999999996</v>
      </c>
      <c r="L8324">
        <f t="shared" si="1170"/>
        <v>-0.57879092248627217</v>
      </c>
      <c r="M8324">
        <f t="shared" si="1171"/>
        <v>40.903711327970527</v>
      </c>
      <c r="N8324">
        <f t="shared" si="1172"/>
        <v>78.810003000000052</v>
      </c>
      <c r="Q8324">
        <f t="shared" si="1173"/>
        <v>78.810003000000052</v>
      </c>
      <c r="R8324">
        <f t="shared" si="1174"/>
        <v>40.903711327970527</v>
      </c>
      <c r="T8324">
        <f t="shared" si="1175"/>
        <v>78.810003000000052</v>
      </c>
      <c r="U8324">
        <f t="shared" si="1176"/>
        <v>-0.57879092248627217</v>
      </c>
      <c r="V8324">
        <f t="shared" si="1177"/>
        <v>-0.57879092248627217</v>
      </c>
      <c r="W8324" t="e">
        <f t="shared" si="1178"/>
        <v>#N/A</v>
      </c>
    </row>
    <row r="8325" spans="1:23" x14ac:dyDescent="0.4">
      <c r="A8325">
        <v>2858.2200029999999</v>
      </c>
      <c r="B8325">
        <v>99242.5</v>
      </c>
      <c r="C8325">
        <v>27</v>
      </c>
      <c r="D8325">
        <v>174.84</v>
      </c>
      <c r="E8325">
        <v>-5.5129999999999999</v>
      </c>
      <c r="F8325">
        <v>5.0339999999999998</v>
      </c>
      <c r="G8325">
        <v>9.0259999999999998</v>
      </c>
      <c r="H8325">
        <v>0.2492</v>
      </c>
      <c r="I8325">
        <v>-1.8509</v>
      </c>
      <c r="J8325">
        <v>-5.4867999999999997</v>
      </c>
      <c r="L8325">
        <f t="shared" si="1170"/>
        <v>-0.56216954821473186</v>
      </c>
      <c r="M8325">
        <f t="shared" si="1171"/>
        <v>41.08205254929112</v>
      </c>
      <c r="N8325">
        <f t="shared" si="1172"/>
        <v>78.820002999999815</v>
      </c>
      <c r="Q8325">
        <f t="shared" si="1173"/>
        <v>78.820002999999815</v>
      </c>
      <c r="R8325">
        <f t="shared" si="1174"/>
        <v>41.08205254929112</v>
      </c>
      <c r="T8325">
        <f t="shared" si="1175"/>
        <v>78.820002999999815</v>
      </c>
      <c r="U8325">
        <f t="shared" si="1176"/>
        <v>-0.56216954821473186</v>
      </c>
      <c r="V8325" t="e">
        <f t="shared" si="1177"/>
        <v>#N/A</v>
      </c>
      <c r="W8325" t="e">
        <f t="shared" si="1178"/>
        <v>#N/A</v>
      </c>
    </row>
    <row r="8326" spans="1:23" x14ac:dyDescent="0.4">
      <c r="A8326">
        <v>2858.2300019999998</v>
      </c>
      <c r="B8326">
        <v>99241.5</v>
      </c>
      <c r="C8326">
        <v>26.99</v>
      </c>
      <c r="D8326">
        <v>174.93</v>
      </c>
      <c r="E8326">
        <v>-5.5229999999999997</v>
      </c>
      <c r="F8326">
        <v>4.5750000000000002</v>
      </c>
      <c r="G8326">
        <v>9.4559999999999995</v>
      </c>
      <c r="H8326">
        <v>-0.48010000000000003</v>
      </c>
      <c r="I8326">
        <v>-1.675</v>
      </c>
      <c r="J8326">
        <v>-5.5270999999999999</v>
      </c>
      <c r="L8326">
        <f t="shared" si="1170"/>
        <v>-0.56318926442770978</v>
      </c>
      <c r="M8326">
        <f t="shared" si="1171"/>
        <v>41.16697801436343</v>
      </c>
      <c r="N8326">
        <f t="shared" si="1172"/>
        <v>78.830001999999695</v>
      </c>
      <c r="Q8326">
        <f t="shared" si="1173"/>
        <v>78.830001999999695</v>
      </c>
      <c r="R8326">
        <f t="shared" si="1174"/>
        <v>41.16697801436343</v>
      </c>
      <c r="T8326">
        <f t="shared" si="1175"/>
        <v>78.830001999999695</v>
      </c>
      <c r="U8326">
        <f t="shared" si="1176"/>
        <v>-0.56318926442770978</v>
      </c>
      <c r="V8326">
        <f t="shared" si="1177"/>
        <v>-0.56318926442770978</v>
      </c>
      <c r="W8326" t="e">
        <f t="shared" si="1178"/>
        <v>#N/A</v>
      </c>
    </row>
    <row r="8327" spans="1:23" x14ac:dyDescent="0.4">
      <c r="A8327">
        <v>2858.2400029999999</v>
      </c>
      <c r="B8327">
        <v>99250.5</v>
      </c>
      <c r="C8327">
        <v>27</v>
      </c>
      <c r="D8327">
        <v>174.16</v>
      </c>
      <c r="E8327">
        <v>-5.657</v>
      </c>
      <c r="F8327">
        <v>3.8090000000000002</v>
      </c>
      <c r="G8327">
        <v>9.2550000000000008</v>
      </c>
      <c r="H8327">
        <v>-1.1887000000000001</v>
      </c>
      <c r="I8327">
        <v>-1.4331</v>
      </c>
      <c r="J8327">
        <v>-5.5857999999999999</v>
      </c>
      <c r="L8327">
        <f t="shared" si="1170"/>
        <v>-0.576853461681614</v>
      </c>
      <c r="M8327">
        <f t="shared" si="1171"/>
        <v>40.402673771584304</v>
      </c>
      <c r="N8327">
        <f t="shared" si="1172"/>
        <v>78.840002999999797</v>
      </c>
      <c r="Q8327">
        <f t="shared" si="1173"/>
        <v>78.840002999999797</v>
      </c>
      <c r="R8327">
        <f t="shared" si="1174"/>
        <v>40.402673771584304</v>
      </c>
      <c r="T8327">
        <f t="shared" si="1175"/>
        <v>78.840002999999797</v>
      </c>
      <c r="U8327">
        <f t="shared" si="1176"/>
        <v>-0.576853461681614</v>
      </c>
      <c r="V8327" t="e">
        <f t="shared" si="1177"/>
        <v>#N/A</v>
      </c>
      <c r="W8327" t="e">
        <f t="shared" si="1178"/>
        <v>#N/A</v>
      </c>
    </row>
    <row r="8328" spans="1:23" x14ac:dyDescent="0.4">
      <c r="A8328">
        <v>2858.2500030000001</v>
      </c>
      <c r="B8328">
        <v>99239.4</v>
      </c>
      <c r="C8328">
        <v>26.98</v>
      </c>
      <c r="D8328">
        <v>175.1</v>
      </c>
      <c r="E8328">
        <v>-5.4080000000000004</v>
      </c>
      <c r="F8328">
        <v>3.3980000000000001</v>
      </c>
      <c r="G8328">
        <v>9.0350000000000001</v>
      </c>
      <c r="H8328">
        <v>-1.8668</v>
      </c>
      <c r="I8328">
        <v>-1.1655</v>
      </c>
      <c r="J8328">
        <v>-5.6603000000000003</v>
      </c>
      <c r="L8328">
        <f t="shared" si="1170"/>
        <v>-0.55146252797846362</v>
      </c>
      <c r="M8328">
        <f t="shared" si="1171"/>
        <v>41.345323746421357</v>
      </c>
      <c r="N8328">
        <f t="shared" si="1172"/>
        <v>78.850003000000015</v>
      </c>
      <c r="Q8328">
        <f t="shared" si="1173"/>
        <v>78.850003000000015</v>
      </c>
      <c r="R8328">
        <f t="shared" si="1174"/>
        <v>41.345323746421357</v>
      </c>
      <c r="T8328">
        <f t="shared" si="1175"/>
        <v>78.850003000000015</v>
      </c>
      <c r="U8328">
        <f t="shared" si="1176"/>
        <v>-0.55146252797846362</v>
      </c>
      <c r="V8328">
        <f t="shared" si="1177"/>
        <v>-0.55146252797846362</v>
      </c>
      <c r="W8328" t="e">
        <f t="shared" si="1178"/>
        <v>#N/A</v>
      </c>
    </row>
    <row r="8329" spans="1:23" x14ac:dyDescent="0.4">
      <c r="A8329">
        <v>2858.2600029999999</v>
      </c>
      <c r="B8329">
        <v>99236.4</v>
      </c>
      <c r="C8329">
        <v>26.99</v>
      </c>
      <c r="D8329">
        <v>175.36</v>
      </c>
      <c r="E8329">
        <v>-5.3890000000000002</v>
      </c>
      <c r="F8329">
        <v>3.2160000000000002</v>
      </c>
      <c r="G8329">
        <v>8.9589999999999996</v>
      </c>
      <c r="H8329">
        <v>-2.4862000000000002</v>
      </c>
      <c r="I8329">
        <v>-0.8357</v>
      </c>
      <c r="J8329">
        <v>-5.7164999999999999</v>
      </c>
      <c r="L8329">
        <f t="shared" si="1170"/>
        <v>-0.54952506717380556</v>
      </c>
      <c r="M8329">
        <f t="shared" si="1171"/>
        <v>41.600108664567763</v>
      </c>
      <c r="N8329">
        <f t="shared" si="1172"/>
        <v>78.860002999999779</v>
      </c>
      <c r="Q8329">
        <f t="shared" si="1173"/>
        <v>78.860002999999779</v>
      </c>
      <c r="R8329">
        <f t="shared" si="1174"/>
        <v>41.600108664567763</v>
      </c>
      <c r="T8329">
        <f t="shared" si="1175"/>
        <v>78.860002999999779</v>
      </c>
      <c r="U8329">
        <f t="shared" si="1176"/>
        <v>-0.54952506717380556</v>
      </c>
      <c r="V8329" t="e">
        <f t="shared" si="1177"/>
        <v>#N/A</v>
      </c>
      <c r="W8329" t="e">
        <f t="shared" si="1178"/>
        <v>#N/A</v>
      </c>
    </row>
    <row r="8330" spans="1:23" x14ac:dyDescent="0.4">
      <c r="A8330">
        <v>2858.2700030000001</v>
      </c>
      <c r="B8330">
        <v>99253.5</v>
      </c>
      <c r="C8330">
        <v>26.99</v>
      </c>
      <c r="D8330">
        <v>173.91</v>
      </c>
      <c r="E8330">
        <v>-5.3019999999999996</v>
      </c>
      <c r="F8330">
        <v>3.13</v>
      </c>
      <c r="G8330">
        <v>9.16</v>
      </c>
      <c r="H8330">
        <v>-3.0678000000000001</v>
      </c>
      <c r="I8330">
        <v>-0.47039999999999998</v>
      </c>
      <c r="J8330">
        <v>-5.7568000000000001</v>
      </c>
      <c r="L8330">
        <f t="shared" si="1170"/>
        <v>-0.5406535361208975</v>
      </c>
      <c r="M8330">
        <f t="shared" si="1171"/>
        <v>40.147918161268578</v>
      </c>
      <c r="N8330">
        <f t="shared" si="1172"/>
        <v>78.870002999999997</v>
      </c>
      <c r="Q8330">
        <f t="shared" si="1173"/>
        <v>78.870002999999997</v>
      </c>
      <c r="R8330">
        <f t="shared" si="1174"/>
        <v>40.147918161268578</v>
      </c>
      <c r="T8330">
        <f t="shared" si="1175"/>
        <v>78.870002999999997</v>
      </c>
      <c r="U8330">
        <f t="shared" si="1176"/>
        <v>-0.5406535361208975</v>
      </c>
      <c r="V8330">
        <f t="shared" si="1177"/>
        <v>-0.5406535361208975</v>
      </c>
      <c r="W8330" t="e">
        <f t="shared" si="1178"/>
        <v>#N/A</v>
      </c>
    </row>
    <row r="8331" spans="1:23" x14ac:dyDescent="0.4">
      <c r="A8331">
        <v>2858.2800029999999</v>
      </c>
      <c r="B8331">
        <v>99232.4</v>
      </c>
      <c r="C8331">
        <v>26.99</v>
      </c>
      <c r="D8331">
        <v>175.69</v>
      </c>
      <c r="E8331">
        <v>-5.1879999999999997</v>
      </c>
      <c r="F8331">
        <v>1.79</v>
      </c>
      <c r="G8331">
        <v>9.2080000000000002</v>
      </c>
      <c r="H8331">
        <v>-3.5821000000000001</v>
      </c>
      <c r="I8331">
        <v>-4.6399999999999997E-2</v>
      </c>
      <c r="J8331">
        <v>-5.7714999999999996</v>
      </c>
      <c r="L8331">
        <f t="shared" si="1170"/>
        <v>-0.52902877129294923</v>
      </c>
      <c r="M8331">
        <f t="shared" si="1171"/>
        <v>41.939831590315102</v>
      </c>
      <c r="N8331">
        <f t="shared" si="1172"/>
        <v>78.880002999999761</v>
      </c>
      <c r="Q8331">
        <f t="shared" si="1173"/>
        <v>78.880002999999761</v>
      </c>
      <c r="R8331">
        <f t="shared" si="1174"/>
        <v>41.939831590315102</v>
      </c>
      <c r="T8331">
        <f t="shared" si="1175"/>
        <v>78.880002999999761</v>
      </c>
      <c r="U8331">
        <f t="shared" si="1176"/>
        <v>-0.52902877129294923</v>
      </c>
      <c r="V8331" t="e">
        <f t="shared" si="1177"/>
        <v>#N/A</v>
      </c>
      <c r="W8331" t="e">
        <f t="shared" si="1178"/>
        <v>#N/A</v>
      </c>
    </row>
    <row r="8332" spans="1:23" x14ac:dyDescent="0.4">
      <c r="A8332">
        <v>2858.2900030000001</v>
      </c>
      <c r="B8332">
        <v>99240.5</v>
      </c>
      <c r="C8332">
        <v>26.99</v>
      </c>
      <c r="D8332">
        <v>175.02</v>
      </c>
      <c r="E8332">
        <v>-5.101</v>
      </c>
      <c r="F8332">
        <v>0.53600000000000003</v>
      </c>
      <c r="G8332">
        <v>9.1210000000000004</v>
      </c>
      <c r="H8332">
        <v>-3.8692000000000002</v>
      </c>
      <c r="I8332">
        <v>0.2969</v>
      </c>
      <c r="J8332">
        <v>-5.7861000000000002</v>
      </c>
      <c r="L8332">
        <f t="shared" si="1170"/>
        <v>-0.52015724024004117</v>
      </c>
      <c r="M8332">
        <f t="shared" si="1171"/>
        <v>41.251904172335671</v>
      </c>
      <c r="N8332">
        <f t="shared" si="1172"/>
        <v>78.890002999999979</v>
      </c>
      <c r="Q8332">
        <f t="shared" si="1173"/>
        <v>78.890002999999979</v>
      </c>
      <c r="R8332">
        <f t="shared" si="1174"/>
        <v>41.251904172335671</v>
      </c>
      <c r="T8332">
        <f t="shared" si="1175"/>
        <v>78.890002999999979</v>
      </c>
      <c r="U8332">
        <f t="shared" si="1176"/>
        <v>-0.52015724024004117</v>
      </c>
      <c r="V8332">
        <f t="shared" si="1177"/>
        <v>-0.52015724024004117</v>
      </c>
      <c r="W8332">
        <f t="shared" si="1178"/>
        <v>-0.52015724024004117</v>
      </c>
    </row>
    <row r="8333" spans="1:23" x14ac:dyDescent="0.4">
      <c r="A8333">
        <v>2858.3000029999998</v>
      </c>
      <c r="B8333">
        <v>99246.399999999994</v>
      </c>
      <c r="C8333">
        <v>26.98</v>
      </c>
      <c r="D8333">
        <v>174.51</v>
      </c>
      <c r="E8333">
        <v>-5.1109999999999998</v>
      </c>
      <c r="F8333">
        <v>1.675</v>
      </c>
      <c r="G8333">
        <v>8.8529999999999998</v>
      </c>
      <c r="H8333">
        <v>-4.2504</v>
      </c>
      <c r="I8333">
        <v>0.755</v>
      </c>
      <c r="J8333">
        <v>-5.7629000000000001</v>
      </c>
      <c r="L8333">
        <f t="shared" si="1170"/>
        <v>-0.52117695645301909</v>
      </c>
      <c r="M8333">
        <f t="shared" si="1171"/>
        <v>40.750849855928294</v>
      </c>
      <c r="N8333">
        <f t="shared" si="1172"/>
        <v>78.900002999999742</v>
      </c>
      <c r="Q8333">
        <f t="shared" si="1173"/>
        <v>78.900002999999742</v>
      </c>
      <c r="R8333">
        <f t="shared" si="1174"/>
        <v>40.750849855928294</v>
      </c>
      <c r="T8333">
        <f t="shared" si="1175"/>
        <v>78.900002999999742</v>
      </c>
      <c r="U8333">
        <f t="shared" si="1176"/>
        <v>-0.52117695645301909</v>
      </c>
      <c r="V8333" t="e">
        <f t="shared" si="1177"/>
        <v>#N/A</v>
      </c>
      <c r="W8333" t="e">
        <f t="shared" si="1178"/>
        <v>#N/A</v>
      </c>
    </row>
    <row r="8334" spans="1:23" x14ac:dyDescent="0.4">
      <c r="A8334">
        <v>2858.3100030000001</v>
      </c>
      <c r="B8334">
        <v>99240.5</v>
      </c>
      <c r="C8334">
        <v>26.99</v>
      </c>
      <c r="D8334">
        <v>175.02</v>
      </c>
      <c r="E8334">
        <v>-5.0060000000000002</v>
      </c>
      <c r="F8334">
        <v>0.871</v>
      </c>
      <c r="G8334">
        <v>8.7579999999999991</v>
      </c>
      <c r="H8334">
        <v>-4.5681000000000003</v>
      </c>
      <c r="I8334">
        <v>1.2657</v>
      </c>
      <c r="J8334">
        <v>-5.6676000000000002</v>
      </c>
      <c r="L8334">
        <f t="shared" si="1170"/>
        <v>-0.51046993621675096</v>
      </c>
      <c r="M8334">
        <f t="shared" si="1171"/>
        <v>41.251904172335671</v>
      </c>
      <c r="N8334">
        <f t="shared" si="1172"/>
        <v>78.910002999999961</v>
      </c>
      <c r="Q8334">
        <f t="shared" si="1173"/>
        <v>78.910002999999961</v>
      </c>
      <c r="R8334">
        <f t="shared" si="1174"/>
        <v>41.251904172335671</v>
      </c>
      <c r="T8334">
        <f t="shared" si="1175"/>
        <v>78.910002999999961</v>
      </c>
      <c r="U8334">
        <f t="shared" si="1176"/>
        <v>-0.51046993621675096</v>
      </c>
      <c r="V8334">
        <f t="shared" si="1177"/>
        <v>-0.51046993621675096</v>
      </c>
      <c r="W8334" t="e">
        <f t="shared" si="1178"/>
        <v>#N/A</v>
      </c>
    </row>
    <row r="8335" spans="1:23" x14ac:dyDescent="0.4">
      <c r="A8335">
        <v>2858.3200029999998</v>
      </c>
      <c r="B8335">
        <v>99243.4</v>
      </c>
      <c r="C8335">
        <v>26.98</v>
      </c>
      <c r="D8335">
        <v>174.77</v>
      </c>
      <c r="E8335">
        <v>-4.9870000000000001</v>
      </c>
      <c r="F8335">
        <v>-0.86099999999999999</v>
      </c>
      <c r="G8335">
        <v>8.1739999999999995</v>
      </c>
      <c r="H8335">
        <v>-4.7220000000000004</v>
      </c>
      <c r="I8335">
        <v>1.7923</v>
      </c>
      <c r="J8335">
        <v>-5.5601000000000003</v>
      </c>
      <c r="L8335">
        <f t="shared" si="1170"/>
        <v>-0.5085324754120929</v>
      </c>
      <c r="M8335">
        <f t="shared" si="1171"/>
        <v>41.005620223141769</v>
      </c>
      <c r="N8335">
        <f t="shared" si="1172"/>
        <v>78.920002999999724</v>
      </c>
      <c r="Q8335">
        <f t="shared" si="1173"/>
        <v>78.920002999999724</v>
      </c>
      <c r="R8335">
        <f t="shared" si="1174"/>
        <v>41.005620223141769</v>
      </c>
      <c r="T8335">
        <f t="shared" si="1175"/>
        <v>78.920002999999724</v>
      </c>
      <c r="U8335">
        <f t="shared" si="1176"/>
        <v>-0.5085324754120929</v>
      </c>
      <c r="V8335" t="e">
        <f t="shared" si="1177"/>
        <v>#N/A</v>
      </c>
      <c r="W8335" t="e">
        <f t="shared" si="1178"/>
        <v>#N/A</v>
      </c>
    </row>
    <row r="8336" spans="1:23" x14ac:dyDescent="0.4">
      <c r="A8336">
        <v>2858.330003</v>
      </c>
      <c r="B8336">
        <v>99240.5</v>
      </c>
      <c r="C8336">
        <v>26.99</v>
      </c>
      <c r="D8336">
        <v>175.02</v>
      </c>
      <c r="E8336">
        <v>-5.101</v>
      </c>
      <c r="F8336">
        <v>-2.2010000000000001</v>
      </c>
      <c r="G8336">
        <v>7.6280000000000001</v>
      </c>
      <c r="H8336">
        <v>-4.8710000000000004</v>
      </c>
      <c r="I8336">
        <v>2.2894999999999999</v>
      </c>
      <c r="J8336">
        <v>-5.4233000000000002</v>
      </c>
      <c r="L8336">
        <f t="shared" si="1170"/>
        <v>-0.52015724024004117</v>
      </c>
      <c r="M8336">
        <f t="shared" si="1171"/>
        <v>41.251904172335671</v>
      </c>
      <c r="N8336">
        <f t="shared" si="1172"/>
        <v>78.930002999999942</v>
      </c>
      <c r="Q8336">
        <f t="shared" si="1173"/>
        <v>78.930002999999942</v>
      </c>
      <c r="R8336">
        <f t="shared" si="1174"/>
        <v>41.251904172335671</v>
      </c>
      <c r="T8336">
        <f t="shared" si="1175"/>
        <v>78.930002999999942</v>
      </c>
      <c r="U8336">
        <f t="shared" si="1176"/>
        <v>-0.52015724024004117</v>
      </c>
      <c r="V8336">
        <f t="shared" si="1177"/>
        <v>-0.52015724024004117</v>
      </c>
      <c r="W8336" t="e">
        <f t="shared" si="1178"/>
        <v>#N/A</v>
      </c>
    </row>
    <row r="8337" spans="1:23" x14ac:dyDescent="0.4">
      <c r="A8337">
        <v>2858.3400019999999</v>
      </c>
      <c r="B8337">
        <v>99240.5</v>
      </c>
      <c r="C8337">
        <v>26.99</v>
      </c>
      <c r="D8337">
        <v>175.02</v>
      </c>
      <c r="E8337">
        <v>-5.1779999999999999</v>
      </c>
      <c r="F8337">
        <v>-1.895</v>
      </c>
      <c r="G8337">
        <v>7.5709999999999997</v>
      </c>
      <c r="H8337">
        <v>-4.8587999999999996</v>
      </c>
      <c r="I8337">
        <v>2.7965</v>
      </c>
      <c r="J8337">
        <v>-5.2900999999999998</v>
      </c>
      <c r="L8337">
        <f t="shared" si="1170"/>
        <v>-0.52800905507997131</v>
      </c>
      <c r="M8337">
        <f t="shared" si="1171"/>
        <v>41.251904172335671</v>
      </c>
      <c r="N8337">
        <f t="shared" si="1172"/>
        <v>78.940001999999822</v>
      </c>
      <c r="Q8337">
        <f t="shared" si="1173"/>
        <v>78.940001999999822</v>
      </c>
      <c r="R8337">
        <f t="shared" si="1174"/>
        <v>41.251904172335671</v>
      </c>
      <c r="T8337">
        <f t="shared" si="1175"/>
        <v>78.940001999999822</v>
      </c>
      <c r="U8337">
        <f t="shared" si="1176"/>
        <v>-0.52800905507997131</v>
      </c>
      <c r="V8337" t="e">
        <f t="shared" si="1177"/>
        <v>#N/A</v>
      </c>
      <c r="W8337" t="e">
        <f t="shared" si="1178"/>
        <v>#N/A</v>
      </c>
    </row>
    <row r="8338" spans="1:23" x14ac:dyDescent="0.4">
      <c r="A8338">
        <v>2858.3500020000001</v>
      </c>
      <c r="B8338">
        <v>99254.399999999994</v>
      </c>
      <c r="C8338">
        <v>26.98</v>
      </c>
      <c r="D8338">
        <v>173.84</v>
      </c>
      <c r="E8338">
        <v>-5.3410000000000002</v>
      </c>
      <c r="F8338">
        <v>-2.0289999999999999</v>
      </c>
      <c r="G8338">
        <v>7.7240000000000002</v>
      </c>
      <c r="H8338">
        <v>-4.7709000000000001</v>
      </c>
      <c r="I8338">
        <v>3.2669000000000001</v>
      </c>
      <c r="J8338">
        <v>-5.0629</v>
      </c>
      <c r="L8338">
        <f t="shared" si="1170"/>
        <v>-0.54463042935151151</v>
      </c>
      <c r="M8338">
        <f t="shared" si="1171"/>
        <v>40.071492693960828</v>
      </c>
      <c r="N8338">
        <f t="shared" si="1172"/>
        <v>78.95000200000004</v>
      </c>
      <c r="Q8338">
        <f t="shared" si="1173"/>
        <v>78.95000200000004</v>
      </c>
      <c r="R8338">
        <f t="shared" si="1174"/>
        <v>40.071492693960828</v>
      </c>
      <c r="T8338">
        <f t="shared" si="1175"/>
        <v>78.95000200000004</v>
      </c>
      <c r="U8338">
        <f t="shared" si="1176"/>
        <v>-0.54463042935151151</v>
      </c>
      <c r="V8338">
        <f t="shared" si="1177"/>
        <v>-0.54463042935151151</v>
      </c>
      <c r="W8338" t="e">
        <f t="shared" si="1178"/>
        <v>#N/A</v>
      </c>
    </row>
    <row r="8339" spans="1:23" x14ac:dyDescent="0.4">
      <c r="A8339">
        <v>2858.3600029999998</v>
      </c>
      <c r="B8339">
        <v>99243.4</v>
      </c>
      <c r="C8339">
        <v>26.98</v>
      </c>
      <c r="D8339">
        <v>174.77</v>
      </c>
      <c r="E8339">
        <v>-5.7039999999999997</v>
      </c>
      <c r="F8339">
        <v>-2.7949999999999999</v>
      </c>
      <c r="G8339">
        <v>7.3890000000000002</v>
      </c>
      <c r="H8339">
        <v>-4.5888</v>
      </c>
      <c r="I8339">
        <v>3.6957</v>
      </c>
      <c r="J8339">
        <v>-4.7427999999999999</v>
      </c>
      <c r="L8339">
        <f t="shared" si="1170"/>
        <v>-0.58164612788261028</v>
      </c>
      <c r="M8339">
        <f t="shared" si="1171"/>
        <v>41.005620223141769</v>
      </c>
      <c r="N8339">
        <f t="shared" si="1172"/>
        <v>78.960002999999688</v>
      </c>
      <c r="Q8339">
        <f t="shared" si="1173"/>
        <v>78.960002999999688</v>
      </c>
      <c r="R8339">
        <f t="shared" si="1174"/>
        <v>41.005620223141769</v>
      </c>
      <c r="T8339">
        <f t="shared" si="1175"/>
        <v>78.960002999999688</v>
      </c>
      <c r="U8339">
        <f t="shared" si="1176"/>
        <v>-0.58164612788261028</v>
      </c>
      <c r="V8339" t="e">
        <f t="shared" si="1177"/>
        <v>#N/A</v>
      </c>
      <c r="W8339" t="e">
        <f t="shared" si="1178"/>
        <v>#N/A</v>
      </c>
    </row>
    <row r="8340" spans="1:23" x14ac:dyDescent="0.4">
      <c r="A8340">
        <v>2858.370003</v>
      </c>
      <c r="B8340">
        <v>99256.5</v>
      </c>
      <c r="C8340">
        <v>26.99</v>
      </c>
      <c r="D8340">
        <v>173.66</v>
      </c>
      <c r="E8340">
        <v>-6.0970000000000004</v>
      </c>
      <c r="F8340">
        <v>-5.2640000000000002</v>
      </c>
      <c r="G8340">
        <v>6.6619999999999999</v>
      </c>
      <c r="H8340">
        <v>-4.2834000000000003</v>
      </c>
      <c r="I8340">
        <v>4.0696000000000003</v>
      </c>
      <c r="J8340">
        <v>-4.3787000000000003</v>
      </c>
      <c r="L8340">
        <f t="shared" si="1170"/>
        <v>-0.6217209750526429</v>
      </c>
      <c r="M8340">
        <f t="shared" si="1171"/>
        <v>39.89316878568399</v>
      </c>
      <c r="N8340">
        <f t="shared" si="1172"/>
        <v>78.970002999999906</v>
      </c>
      <c r="Q8340">
        <f t="shared" si="1173"/>
        <v>78.970002999999906</v>
      </c>
      <c r="R8340">
        <f t="shared" si="1174"/>
        <v>39.89316878568399</v>
      </c>
      <c r="T8340">
        <f t="shared" si="1175"/>
        <v>78.970002999999906</v>
      </c>
      <c r="U8340">
        <f t="shared" si="1176"/>
        <v>-0.6217209750526429</v>
      </c>
      <c r="V8340">
        <f t="shared" si="1177"/>
        <v>-0.6217209750526429</v>
      </c>
      <c r="W8340" t="e">
        <f t="shared" si="1178"/>
        <v>#N/A</v>
      </c>
    </row>
    <row r="8341" spans="1:23" x14ac:dyDescent="0.4">
      <c r="A8341">
        <v>2858.3800030000002</v>
      </c>
      <c r="B8341">
        <v>99238.399999999994</v>
      </c>
      <c r="C8341">
        <v>26.98</v>
      </c>
      <c r="D8341">
        <v>175.19</v>
      </c>
      <c r="E8341">
        <v>-6.5179999999999998</v>
      </c>
      <c r="F8341">
        <v>-6.6710000000000003</v>
      </c>
      <c r="G8341">
        <v>6.327</v>
      </c>
      <c r="H8341">
        <v>-3.8973</v>
      </c>
      <c r="I8341">
        <v>4.4263000000000003</v>
      </c>
      <c r="J8341">
        <v>-4.1172000000000004</v>
      </c>
      <c r="L8341">
        <f t="shared" si="1170"/>
        <v>-0.66465102761901362</v>
      </c>
      <c r="M8341">
        <f t="shared" si="1171"/>
        <v>41.430251359529223</v>
      </c>
      <c r="N8341">
        <f t="shared" si="1172"/>
        <v>78.980003000000124</v>
      </c>
      <c r="Q8341">
        <f t="shared" si="1173"/>
        <v>78.980003000000124</v>
      </c>
      <c r="R8341">
        <f t="shared" si="1174"/>
        <v>41.430251359529223</v>
      </c>
      <c r="T8341">
        <f t="shared" si="1175"/>
        <v>78.980003000000124</v>
      </c>
      <c r="U8341">
        <f t="shared" si="1176"/>
        <v>-0.66465102761901362</v>
      </c>
      <c r="V8341" t="e">
        <f t="shared" si="1177"/>
        <v>#N/A</v>
      </c>
      <c r="W8341" t="e">
        <f t="shared" si="1178"/>
        <v>#N/A</v>
      </c>
    </row>
    <row r="8342" spans="1:23" x14ac:dyDescent="0.4">
      <c r="A8342">
        <v>2858.390003</v>
      </c>
      <c r="B8342">
        <v>99238.399999999994</v>
      </c>
      <c r="C8342">
        <v>26.98</v>
      </c>
      <c r="D8342">
        <v>175.19</v>
      </c>
      <c r="E8342">
        <v>-6.7960000000000003</v>
      </c>
      <c r="F8342">
        <v>-5.5510000000000002</v>
      </c>
      <c r="G8342">
        <v>7.4180000000000001</v>
      </c>
      <c r="H8342">
        <v>-3.4672999999999998</v>
      </c>
      <c r="I8342">
        <v>4.6988000000000003</v>
      </c>
      <c r="J8342">
        <v>-3.7738999999999998</v>
      </c>
      <c r="L8342">
        <f t="shared" si="1170"/>
        <v>-0.69299913833980009</v>
      </c>
      <c r="M8342">
        <f t="shared" si="1171"/>
        <v>41.430251359529223</v>
      </c>
      <c r="N8342">
        <f t="shared" si="1172"/>
        <v>78.990002999999888</v>
      </c>
      <c r="Q8342">
        <f t="shared" si="1173"/>
        <v>78.990002999999888</v>
      </c>
      <c r="R8342">
        <f t="shared" si="1174"/>
        <v>41.430251359529223</v>
      </c>
      <c r="T8342">
        <f t="shared" si="1175"/>
        <v>78.990002999999888</v>
      </c>
      <c r="U8342">
        <f t="shared" si="1176"/>
        <v>-0.69299913833980009</v>
      </c>
      <c r="V8342">
        <f t="shared" si="1177"/>
        <v>-0.69299913833980009</v>
      </c>
      <c r="W8342">
        <f t="shared" si="1178"/>
        <v>-0.69299913833980009</v>
      </c>
    </row>
    <row r="8343" spans="1:23" x14ac:dyDescent="0.4">
      <c r="A8343">
        <v>2858.4000030000002</v>
      </c>
      <c r="B8343">
        <v>99238.399999999994</v>
      </c>
      <c r="C8343">
        <v>26.98</v>
      </c>
      <c r="D8343">
        <v>175.19</v>
      </c>
      <c r="E8343">
        <v>-6.7670000000000003</v>
      </c>
      <c r="F8343">
        <v>-5.274</v>
      </c>
      <c r="G8343">
        <v>7.81</v>
      </c>
      <c r="H8343">
        <v>-3.0055000000000001</v>
      </c>
      <c r="I8343">
        <v>4.8967000000000001</v>
      </c>
      <c r="J8343">
        <v>-3.3879000000000001</v>
      </c>
      <c r="L8343">
        <f t="shared" si="1170"/>
        <v>-0.69004196132216411</v>
      </c>
      <c r="M8343">
        <f t="shared" si="1171"/>
        <v>41.430251359529223</v>
      </c>
      <c r="N8343">
        <f t="shared" si="1172"/>
        <v>79.000003000000106</v>
      </c>
      <c r="Q8343">
        <f t="shared" si="1173"/>
        <v>79.000003000000106</v>
      </c>
      <c r="R8343">
        <f t="shared" si="1174"/>
        <v>41.430251359529223</v>
      </c>
      <c r="T8343">
        <f t="shared" si="1175"/>
        <v>79.000003000000106</v>
      </c>
      <c r="U8343">
        <f t="shared" si="1176"/>
        <v>-0.69004196132216411</v>
      </c>
      <c r="V8343" t="e">
        <f t="shared" si="1177"/>
        <v>#N/A</v>
      </c>
      <c r="W8343" t="e">
        <f t="shared" si="1178"/>
        <v>#N/A</v>
      </c>
    </row>
    <row r="8344" spans="1:23" x14ac:dyDescent="0.4">
      <c r="A8344">
        <v>2858.410003</v>
      </c>
      <c r="B8344">
        <v>99247.4</v>
      </c>
      <c r="C8344">
        <v>26.98</v>
      </c>
      <c r="D8344">
        <v>174.43</v>
      </c>
      <c r="E8344">
        <v>-7.3410000000000002</v>
      </c>
      <c r="F8344">
        <v>-7.5330000000000004</v>
      </c>
      <c r="G8344">
        <v>6.0679999999999996</v>
      </c>
      <c r="H8344">
        <v>-2.4923000000000002</v>
      </c>
      <c r="I8344">
        <v>5.1032000000000002</v>
      </c>
      <c r="J8344">
        <v>-3.0775000000000001</v>
      </c>
      <c r="L8344">
        <f t="shared" si="1170"/>
        <v>-0.74857367194709723</v>
      </c>
      <c r="M8344">
        <f t="shared" si="1171"/>
        <v>40.665927785882054</v>
      </c>
      <c r="N8344">
        <f t="shared" si="1172"/>
        <v>79.01000299999987</v>
      </c>
      <c r="Q8344">
        <f t="shared" si="1173"/>
        <v>79.01000299999987</v>
      </c>
      <c r="R8344">
        <f t="shared" si="1174"/>
        <v>40.665927785882054</v>
      </c>
      <c r="T8344">
        <f t="shared" si="1175"/>
        <v>79.01000299999987</v>
      </c>
      <c r="U8344">
        <f t="shared" si="1176"/>
        <v>-0.74857367194709723</v>
      </c>
      <c r="V8344">
        <f t="shared" si="1177"/>
        <v>-0.74857367194709723</v>
      </c>
      <c r="W8344" t="e">
        <f t="shared" si="1178"/>
        <v>#N/A</v>
      </c>
    </row>
    <row r="8345" spans="1:23" x14ac:dyDescent="0.4">
      <c r="A8345">
        <v>2858.4200030000002</v>
      </c>
      <c r="B8345">
        <v>99254.399999999994</v>
      </c>
      <c r="C8345">
        <v>26.98</v>
      </c>
      <c r="D8345">
        <v>173.84</v>
      </c>
      <c r="E8345">
        <v>-7.8390000000000004</v>
      </c>
      <c r="F8345">
        <v>-8.7100000000000009</v>
      </c>
      <c r="G8345">
        <v>5.6470000000000002</v>
      </c>
      <c r="H8345">
        <v>-1.8888</v>
      </c>
      <c r="I8345">
        <v>5.2485999999999997</v>
      </c>
      <c r="J8345">
        <v>-2.8795999999999999</v>
      </c>
      <c r="L8345">
        <f t="shared" si="1170"/>
        <v>-0.79935553935339809</v>
      </c>
      <c r="M8345">
        <f t="shared" si="1171"/>
        <v>40.071492693960828</v>
      </c>
      <c r="N8345">
        <f t="shared" si="1172"/>
        <v>79.020003000000088</v>
      </c>
      <c r="Q8345">
        <f t="shared" si="1173"/>
        <v>79.020003000000088</v>
      </c>
      <c r="R8345">
        <f t="shared" si="1174"/>
        <v>40.071492693960828</v>
      </c>
      <c r="T8345">
        <f t="shared" si="1175"/>
        <v>79.020003000000088</v>
      </c>
      <c r="U8345">
        <f t="shared" si="1176"/>
        <v>-0.79935553935339809</v>
      </c>
      <c r="V8345" t="e">
        <f t="shared" si="1177"/>
        <v>#N/A</v>
      </c>
      <c r="W8345" t="e">
        <f t="shared" si="1178"/>
        <v>#N/A</v>
      </c>
    </row>
    <row r="8346" spans="1:23" x14ac:dyDescent="0.4">
      <c r="A8346">
        <v>2858.4300029999999</v>
      </c>
      <c r="B8346">
        <v>99236.3</v>
      </c>
      <c r="C8346">
        <v>26.97</v>
      </c>
      <c r="D8346">
        <v>175.37</v>
      </c>
      <c r="E8346">
        <v>-7.82</v>
      </c>
      <c r="F8346">
        <v>-6.9489999999999998</v>
      </c>
      <c r="G8346">
        <v>6.6619999999999999</v>
      </c>
      <c r="H8346">
        <v>-1.3989</v>
      </c>
      <c r="I8346">
        <v>5.3280000000000003</v>
      </c>
      <c r="J8346">
        <v>-2.5705</v>
      </c>
      <c r="L8346">
        <f t="shared" si="1170"/>
        <v>-0.79741807854873992</v>
      </c>
      <c r="M8346">
        <f t="shared" si="1171"/>
        <v>41.608601602575483</v>
      </c>
      <c r="N8346">
        <f t="shared" si="1172"/>
        <v>79.030002999999851</v>
      </c>
      <c r="Q8346">
        <f t="shared" si="1173"/>
        <v>79.030002999999851</v>
      </c>
      <c r="R8346">
        <f t="shared" si="1174"/>
        <v>41.608601602575483</v>
      </c>
      <c r="T8346">
        <f t="shared" si="1175"/>
        <v>79.030002999999851</v>
      </c>
      <c r="U8346">
        <f t="shared" si="1176"/>
        <v>-0.79741807854873992</v>
      </c>
      <c r="V8346">
        <f t="shared" si="1177"/>
        <v>-0.79741807854873992</v>
      </c>
      <c r="W8346" t="e">
        <f t="shared" si="1178"/>
        <v>#N/A</v>
      </c>
    </row>
    <row r="8347" spans="1:23" x14ac:dyDescent="0.4">
      <c r="A8347">
        <v>2858.4400030000002</v>
      </c>
      <c r="B8347">
        <v>99244.5</v>
      </c>
      <c r="C8347">
        <v>26.99</v>
      </c>
      <c r="D8347">
        <v>174.68</v>
      </c>
      <c r="E8347">
        <v>-7.4459999999999997</v>
      </c>
      <c r="F8347">
        <v>-6.1449999999999996</v>
      </c>
      <c r="G8347">
        <v>7.5229999999999997</v>
      </c>
      <c r="H8347">
        <v>-0.79900000000000004</v>
      </c>
      <c r="I8347">
        <v>5.4109999999999996</v>
      </c>
      <c r="J8347">
        <v>-2.3262</v>
      </c>
      <c r="L8347">
        <f t="shared" si="1170"/>
        <v>-0.75928069218336536</v>
      </c>
      <c r="M8347">
        <f t="shared" si="1171"/>
        <v>40.912203697792137</v>
      </c>
      <c r="N8347">
        <f t="shared" si="1172"/>
        <v>79.04000300000007</v>
      </c>
      <c r="Q8347">
        <f t="shared" si="1173"/>
        <v>79.04000300000007</v>
      </c>
      <c r="R8347">
        <f t="shared" si="1174"/>
        <v>40.912203697792137</v>
      </c>
      <c r="T8347">
        <f t="shared" si="1175"/>
        <v>79.04000300000007</v>
      </c>
      <c r="U8347">
        <f t="shared" si="1176"/>
        <v>-0.75928069218336536</v>
      </c>
      <c r="V8347" t="e">
        <f t="shared" si="1177"/>
        <v>#N/A</v>
      </c>
      <c r="W8347" t="e">
        <f t="shared" si="1178"/>
        <v>#N/A</v>
      </c>
    </row>
    <row r="8348" spans="1:23" x14ac:dyDescent="0.4">
      <c r="A8348">
        <v>2858.450002</v>
      </c>
      <c r="B8348">
        <v>99242.4</v>
      </c>
      <c r="C8348">
        <v>26.98</v>
      </c>
      <c r="D8348">
        <v>174.85</v>
      </c>
      <c r="E8348">
        <v>-8.5850000000000009</v>
      </c>
      <c r="F8348">
        <v>-8.0109999999999992</v>
      </c>
      <c r="G8348">
        <v>6.4509999999999996</v>
      </c>
      <c r="H8348">
        <v>-0.1759</v>
      </c>
      <c r="I8348">
        <v>5.532</v>
      </c>
      <c r="J8348">
        <v>-2.1295000000000002</v>
      </c>
      <c r="L8348">
        <f t="shared" si="1170"/>
        <v>-0.87542636884155156</v>
      </c>
      <c r="M8348">
        <f t="shared" si="1171"/>
        <v>41.090545064620386</v>
      </c>
      <c r="N8348">
        <f t="shared" si="1172"/>
        <v>79.050001999999949</v>
      </c>
      <c r="Q8348">
        <f t="shared" si="1173"/>
        <v>79.050001999999949</v>
      </c>
      <c r="R8348">
        <f t="shared" si="1174"/>
        <v>41.090545064620386</v>
      </c>
      <c r="T8348">
        <f t="shared" si="1175"/>
        <v>79.050001999999949</v>
      </c>
      <c r="U8348">
        <f t="shared" si="1176"/>
        <v>-0.87542636884155156</v>
      </c>
      <c r="V8348">
        <f t="shared" si="1177"/>
        <v>-0.87542636884155156</v>
      </c>
      <c r="W8348" t="e">
        <f t="shared" si="1178"/>
        <v>#N/A</v>
      </c>
    </row>
    <row r="8349" spans="1:23" x14ac:dyDescent="0.4">
      <c r="A8349">
        <v>2858.4600019999998</v>
      </c>
      <c r="B8349">
        <v>99246.399999999994</v>
      </c>
      <c r="C8349">
        <v>26.98</v>
      </c>
      <c r="D8349">
        <v>174.51</v>
      </c>
      <c r="E8349">
        <v>-9.0350000000000001</v>
      </c>
      <c r="F8349">
        <v>-7.8680000000000003</v>
      </c>
      <c r="G8349">
        <v>4.7859999999999996</v>
      </c>
      <c r="H8349">
        <v>0.45689999999999997</v>
      </c>
      <c r="I8349">
        <v>5.5735000000000001</v>
      </c>
      <c r="J8349">
        <v>-2.0011999999999999</v>
      </c>
      <c r="L8349">
        <f t="shared" si="1170"/>
        <v>-0.92131359842555827</v>
      </c>
      <c r="M8349">
        <f t="shared" si="1171"/>
        <v>40.750849855928294</v>
      </c>
      <c r="N8349">
        <f t="shared" si="1172"/>
        <v>79.060001999999713</v>
      </c>
      <c r="Q8349">
        <f t="shared" si="1173"/>
        <v>79.060001999999713</v>
      </c>
      <c r="R8349">
        <f t="shared" si="1174"/>
        <v>40.750849855928294</v>
      </c>
      <c r="T8349">
        <f t="shared" si="1175"/>
        <v>79.060001999999713</v>
      </c>
      <c r="U8349">
        <f t="shared" si="1176"/>
        <v>-0.92131359842555827</v>
      </c>
      <c r="V8349" t="e">
        <f t="shared" si="1177"/>
        <v>#N/A</v>
      </c>
      <c r="W8349" t="e">
        <f t="shared" si="1178"/>
        <v>#N/A</v>
      </c>
    </row>
    <row r="8350" spans="1:23" x14ac:dyDescent="0.4">
      <c r="A8350">
        <v>2858.4700029999999</v>
      </c>
      <c r="B8350">
        <v>99245.3</v>
      </c>
      <c r="C8350">
        <v>26.98</v>
      </c>
      <c r="D8350">
        <v>174.6</v>
      </c>
      <c r="E8350">
        <v>-8.9969999999999999</v>
      </c>
      <c r="F8350">
        <v>-7.2169999999999996</v>
      </c>
      <c r="G8350">
        <v>4.8719999999999999</v>
      </c>
      <c r="H8350">
        <v>1.1423000000000001</v>
      </c>
      <c r="I8350">
        <v>5.5111999999999997</v>
      </c>
      <c r="J8350">
        <v>-1.8533999999999999</v>
      </c>
      <c r="L8350">
        <f t="shared" si="1170"/>
        <v>-0.91743867681624203</v>
      </c>
      <c r="M8350">
        <f t="shared" si="1171"/>
        <v>40.844264933204833</v>
      </c>
      <c r="N8350">
        <f t="shared" si="1172"/>
        <v>79.070002999999815</v>
      </c>
      <c r="Q8350">
        <f t="shared" si="1173"/>
        <v>79.070002999999815</v>
      </c>
      <c r="R8350">
        <f t="shared" si="1174"/>
        <v>40.844264933204833</v>
      </c>
      <c r="T8350">
        <f t="shared" si="1175"/>
        <v>79.070002999999815</v>
      </c>
      <c r="U8350">
        <f t="shared" si="1176"/>
        <v>-0.91743867681624203</v>
      </c>
      <c r="V8350">
        <f t="shared" si="1177"/>
        <v>-0.91743867681624203</v>
      </c>
      <c r="W8350" t="e">
        <f t="shared" si="1178"/>
        <v>#N/A</v>
      </c>
    </row>
    <row r="8351" spans="1:23" x14ac:dyDescent="0.4">
      <c r="A8351">
        <v>2858.4800030000001</v>
      </c>
      <c r="B8351">
        <v>99249.3</v>
      </c>
      <c r="C8351">
        <v>26.98</v>
      </c>
      <c r="D8351">
        <v>174.26</v>
      </c>
      <c r="E8351">
        <v>-9.0540000000000003</v>
      </c>
      <c r="F8351">
        <v>-6.9489999999999998</v>
      </c>
      <c r="G8351">
        <v>5.7809999999999997</v>
      </c>
      <c r="H8351">
        <v>1.7898000000000001</v>
      </c>
      <c r="I8351">
        <v>5.4733999999999998</v>
      </c>
      <c r="J8351">
        <v>-1.7483</v>
      </c>
      <c r="L8351">
        <f t="shared" si="1170"/>
        <v>-0.92325105923021633</v>
      </c>
      <c r="M8351">
        <f t="shared" si="1171"/>
        <v>40.504577761516025</v>
      </c>
      <c r="N8351">
        <f t="shared" si="1172"/>
        <v>79.080003000000033</v>
      </c>
      <c r="Q8351">
        <f t="shared" si="1173"/>
        <v>79.080003000000033</v>
      </c>
      <c r="R8351">
        <f t="shared" si="1174"/>
        <v>40.504577761516025</v>
      </c>
      <c r="T8351">
        <f t="shared" si="1175"/>
        <v>79.080003000000033</v>
      </c>
      <c r="U8351">
        <f t="shared" si="1176"/>
        <v>-0.92325105923021633</v>
      </c>
      <c r="V8351" t="e">
        <f t="shared" si="1177"/>
        <v>#N/A</v>
      </c>
      <c r="W8351" t="e">
        <f t="shared" si="1178"/>
        <v>#N/A</v>
      </c>
    </row>
    <row r="8352" spans="1:23" x14ac:dyDescent="0.4">
      <c r="A8352">
        <v>2858.4900029999999</v>
      </c>
      <c r="B8352">
        <v>99244.3</v>
      </c>
      <c r="C8352">
        <v>26.97</v>
      </c>
      <c r="D8352">
        <v>174.69</v>
      </c>
      <c r="E8352">
        <v>-8.9009999999999998</v>
      </c>
      <c r="F8352">
        <v>-6.7290000000000001</v>
      </c>
      <c r="G8352">
        <v>5.4649999999999999</v>
      </c>
      <c r="H8352">
        <v>2.3946000000000001</v>
      </c>
      <c r="I8352">
        <v>5.4538000000000002</v>
      </c>
      <c r="J8352">
        <v>-1.7129000000000001</v>
      </c>
      <c r="L8352">
        <f t="shared" si="1170"/>
        <v>-0.90764940117165394</v>
      </c>
      <c r="M8352">
        <f t="shared" si="1171"/>
        <v>40.929188458224282</v>
      </c>
      <c r="N8352">
        <f t="shared" si="1172"/>
        <v>79.090002999999797</v>
      </c>
      <c r="Q8352">
        <f t="shared" si="1173"/>
        <v>79.090002999999797</v>
      </c>
      <c r="R8352">
        <f t="shared" si="1174"/>
        <v>40.929188458224282</v>
      </c>
      <c r="T8352">
        <f t="shared" si="1175"/>
        <v>79.090002999999797</v>
      </c>
      <c r="U8352">
        <f t="shared" si="1176"/>
        <v>-0.90764940117165394</v>
      </c>
      <c r="V8352">
        <f t="shared" si="1177"/>
        <v>-0.90764940117165394</v>
      </c>
      <c r="W8352">
        <f t="shared" si="1178"/>
        <v>-0.90764940117165394</v>
      </c>
    </row>
    <row r="8353" spans="1:23" x14ac:dyDescent="0.4">
      <c r="A8353">
        <v>2858.5000030000001</v>
      </c>
      <c r="B8353">
        <v>99248.3</v>
      </c>
      <c r="C8353">
        <v>26.97</v>
      </c>
      <c r="D8353">
        <v>174.35</v>
      </c>
      <c r="E8353">
        <v>-9.141</v>
      </c>
      <c r="F8353">
        <v>-7.1109999999999998</v>
      </c>
      <c r="G8353">
        <v>4.1639999999999997</v>
      </c>
      <c r="H8353">
        <v>2.9847000000000001</v>
      </c>
      <c r="I8353">
        <v>5.3878000000000004</v>
      </c>
      <c r="J8353">
        <v>-1.6872</v>
      </c>
      <c r="L8353">
        <f t="shared" si="1170"/>
        <v>-0.93212259028312427</v>
      </c>
      <c r="M8353">
        <f t="shared" si="1171"/>
        <v>40.589498515201534</v>
      </c>
      <c r="N8353">
        <f t="shared" si="1172"/>
        <v>79.100003000000015</v>
      </c>
      <c r="Q8353">
        <f t="shared" si="1173"/>
        <v>79.100003000000015</v>
      </c>
      <c r="R8353">
        <f t="shared" si="1174"/>
        <v>40.589498515201534</v>
      </c>
      <c r="T8353">
        <f t="shared" si="1175"/>
        <v>79.100003000000015</v>
      </c>
      <c r="U8353">
        <f t="shared" si="1176"/>
        <v>-0.93212259028312427</v>
      </c>
      <c r="V8353" t="e">
        <f t="shared" si="1177"/>
        <v>#N/A</v>
      </c>
      <c r="W8353" t="e">
        <f t="shared" si="1178"/>
        <v>#N/A</v>
      </c>
    </row>
    <row r="8354" spans="1:23" x14ac:dyDescent="0.4">
      <c r="A8354">
        <v>2858.510002</v>
      </c>
      <c r="B8354">
        <v>99242.2</v>
      </c>
      <c r="C8354">
        <v>26.96</v>
      </c>
      <c r="D8354">
        <v>174.87</v>
      </c>
      <c r="E8354">
        <v>-9.093</v>
      </c>
      <c r="F8354">
        <v>-6.9580000000000002</v>
      </c>
      <c r="G8354">
        <v>4.1539999999999999</v>
      </c>
      <c r="H8354">
        <v>3.609</v>
      </c>
      <c r="I8354">
        <v>5.2986000000000004</v>
      </c>
      <c r="J8354">
        <v>-1.6883999999999999</v>
      </c>
      <c r="L8354">
        <f t="shared" si="1170"/>
        <v>-0.92722795246083023</v>
      </c>
      <c r="M8354">
        <f t="shared" si="1171"/>
        <v>41.107530116058001</v>
      </c>
      <c r="N8354">
        <f t="shared" si="1172"/>
        <v>79.110001999999895</v>
      </c>
      <c r="Q8354">
        <f t="shared" si="1173"/>
        <v>79.110001999999895</v>
      </c>
      <c r="R8354">
        <f t="shared" si="1174"/>
        <v>41.107530116058001</v>
      </c>
      <c r="T8354">
        <f t="shared" si="1175"/>
        <v>79.110001999999895</v>
      </c>
      <c r="U8354">
        <f t="shared" si="1176"/>
        <v>-0.92722795246083023</v>
      </c>
      <c r="V8354">
        <f t="shared" si="1177"/>
        <v>-0.92722795246083023</v>
      </c>
      <c r="W8354" t="e">
        <f t="shared" si="1178"/>
        <v>#N/A</v>
      </c>
    </row>
    <row r="8355" spans="1:23" x14ac:dyDescent="0.4">
      <c r="A8355">
        <v>2858.5200030000001</v>
      </c>
      <c r="B8355">
        <v>99243.3</v>
      </c>
      <c r="C8355">
        <v>26.97</v>
      </c>
      <c r="D8355">
        <v>174.78</v>
      </c>
      <c r="E8355">
        <v>-9.2360000000000007</v>
      </c>
      <c r="F8355">
        <v>-6.9580000000000002</v>
      </c>
      <c r="G8355">
        <v>3.8</v>
      </c>
      <c r="H8355">
        <v>4.1881000000000004</v>
      </c>
      <c r="I8355">
        <v>5.2046000000000001</v>
      </c>
      <c r="J8355">
        <v>-1.7092000000000001</v>
      </c>
      <c r="L8355">
        <f t="shared" si="1170"/>
        <v>-0.9418098943064146</v>
      </c>
      <c r="M8355">
        <f t="shared" si="1171"/>
        <v>41.014112676109207</v>
      </c>
      <c r="N8355">
        <f t="shared" si="1172"/>
        <v>79.120002999999997</v>
      </c>
      <c r="Q8355">
        <f t="shared" si="1173"/>
        <v>79.120002999999997</v>
      </c>
      <c r="R8355">
        <f t="shared" si="1174"/>
        <v>41.014112676109207</v>
      </c>
      <c r="T8355">
        <f t="shared" si="1175"/>
        <v>79.120002999999997</v>
      </c>
      <c r="U8355">
        <f t="shared" si="1176"/>
        <v>-0.9418098943064146</v>
      </c>
      <c r="V8355" t="e">
        <f t="shared" si="1177"/>
        <v>#N/A</v>
      </c>
      <c r="W8355" t="e">
        <f t="shared" si="1178"/>
        <v>#N/A</v>
      </c>
    </row>
    <row r="8356" spans="1:23" x14ac:dyDescent="0.4">
      <c r="A8356">
        <v>2858.5300029999999</v>
      </c>
      <c r="B8356">
        <v>99250.2</v>
      </c>
      <c r="C8356">
        <v>26.96</v>
      </c>
      <c r="D8356">
        <v>174.19</v>
      </c>
      <c r="E8356">
        <v>-9.4179999999999993</v>
      </c>
      <c r="F8356">
        <v>-6.6230000000000002</v>
      </c>
      <c r="G8356">
        <v>4.01</v>
      </c>
      <c r="H8356">
        <v>4.7256999999999998</v>
      </c>
      <c r="I8356">
        <v>5.1337000000000002</v>
      </c>
      <c r="J8356">
        <v>-1.7813000000000001</v>
      </c>
      <c r="L8356">
        <f t="shared" si="1170"/>
        <v>-0.96036872938261275</v>
      </c>
      <c r="M8356">
        <f t="shared" si="1171"/>
        <v>40.42814967554294</v>
      </c>
      <c r="N8356">
        <f t="shared" si="1172"/>
        <v>79.130002999999761</v>
      </c>
      <c r="Q8356">
        <f t="shared" si="1173"/>
        <v>79.130002999999761</v>
      </c>
      <c r="R8356">
        <f t="shared" si="1174"/>
        <v>40.42814967554294</v>
      </c>
      <c r="T8356">
        <f t="shared" si="1175"/>
        <v>79.130002999999761</v>
      </c>
      <c r="U8356">
        <f t="shared" si="1176"/>
        <v>-0.96036872938261275</v>
      </c>
      <c r="V8356">
        <f t="shared" si="1177"/>
        <v>-0.96036872938261275</v>
      </c>
      <c r="W8356" t="e">
        <f t="shared" si="1178"/>
        <v>#N/A</v>
      </c>
    </row>
    <row r="8357" spans="1:23" x14ac:dyDescent="0.4">
      <c r="A8357">
        <v>2858.5400030000001</v>
      </c>
      <c r="B8357">
        <v>99256.3</v>
      </c>
      <c r="C8357">
        <v>26.97</v>
      </c>
      <c r="D8357">
        <v>173.67</v>
      </c>
      <c r="E8357">
        <v>-9.6189999999999998</v>
      </c>
      <c r="F8357">
        <v>-6.1929999999999996</v>
      </c>
      <c r="G8357">
        <v>4.3929999999999998</v>
      </c>
      <c r="H8357">
        <v>5.0861000000000001</v>
      </c>
      <c r="I8357">
        <v>5.08</v>
      </c>
      <c r="J8357">
        <v>-1.8766</v>
      </c>
      <c r="L8357">
        <f t="shared" si="1170"/>
        <v>-0.98086502526346919</v>
      </c>
      <c r="M8357">
        <f t="shared" si="1171"/>
        <v>39.91015188342601</v>
      </c>
      <c r="N8357">
        <f t="shared" si="1172"/>
        <v>79.140002999999979</v>
      </c>
      <c r="Q8357">
        <f t="shared" si="1173"/>
        <v>79.140002999999979</v>
      </c>
      <c r="R8357">
        <f t="shared" si="1174"/>
        <v>39.91015188342601</v>
      </c>
      <c r="T8357">
        <f t="shared" si="1175"/>
        <v>79.140002999999979</v>
      </c>
      <c r="U8357">
        <f t="shared" si="1176"/>
        <v>-0.98086502526346919</v>
      </c>
      <c r="V8357" t="e">
        <f t="shared" si="1177"/>
        <v>#N/A</v>
      </c>
      <c r="W8357" t="e">
        <f t="shared" si="1178"/>
        <v>#N/A</v>
      </c>
    </row>
    <row r="8358" spans="1:23" x14ac:dyDescent="0.4">
      <c r="A8358">
        <v>2858.5500019999999</v>
      </c>
      <c r="B8358">
        <v>99248.3</v>
      </c>
      <c r="C8358">
        <v>26.97</v>
      </c>
      <c r="D8358">
        <v>174.35</v>
      </c>
      <c r="E8358">
        <v>-9.7629999999999999</v>
      </c>
      <c r="F8358">
        <v>-5.915</v>
      </c>
      <c r="G8358">
        <v>4.4320000000000004</v>
      </c>
      <c r="H8358">
        <v>5.5050999999999997</v>
      </c>
      <c r="I8358">
        <v>5.0152000000000001</v>
      </c>
      <c r="J8358">
        <v>-1.9731000000000001</v>
      </c>
      <c r="L8358">
        <f t="shared" si="1170"/>
        <v>-0.99554893873035144</v>
      </c>
      <c r="M8358">
        <f t="shared" si="1171"/>
        <v>40.589498515201534</v>
      </c>
      <c r="N8358">
        <f t="shared" si="1172"/>
        <v>79.150001999999859</v>
      </c>
      <c r="Q8358">
        <f t="shared" si="1173"/>
        <v>79.150001999999859</v>
      </c>
      <c r="R8358">
        <f t="shared" si="1174"/>
        <v>40.589498515201534</v>
      </c>
      <c r="T8358">
        <f t="shared" si="1175"/>
        <v>79.150001999999859</v>
      </c>
      <c r="U8358">
        <f t="shared" si="1176"/>
        <v>-0.99554893873035144</v>
      </c>
      <c r="V8358">
        <f t="shared" si="1177"/>
        <v>-0.99554893873035144</v>
      </c>
      <c r="W8358" t="e">
        <f t="shared" si="1178"/>
        <v>#N/A</v>
      </c>
    </row>
    <row r="8359" spans="1:23" x14ac:dyDescent="0.4">
      <c r="A8359">
        <v>2858.5600030000001</v>
      </c>
      <c r="B8359">
        <v>99256.3</v>
      </c>
      <c r="C8359">
        <v>26.97</v>
      </c>
      <c r="D8359">
        <v>173.67</v>
      </c>
      <c r="E8359">
        <v>-9.9830000000000005</v>
      </c>
      <c r="F8359">
        <v>-5.6470000000000002</v>
      </c>
      <c r="G8359">
        <v>4.3929999999999998</v>
      </c>
      <c r="H8359">
        <v>5.8605999999999998</v>
      </c>
      <c r="I8359">
        <v>4.9638999999999998</v>
      </c>
      <c r="J8359">
        <v>-2.1393</v>
      </c>
      <c r="L8359">
        <f t="shared" si="1170"/>
        <v>-1.0179826954158659</v>
      </c>
      <c r="M8359">
        <f t="shared" si="1171"/>
        <v>39.91015188342601</v>
      </c>
      <c r="N8359">
        <f t="shared" si="1172"/>
        <v>79.160002999999961</v>
      </c>
      <c r="Q8359">
        <f t="shared" si="1173"/>
        <v>79.160002999999961</v>
      </c>
      <c r="R8359">
        <f t="shared" si="1174"/>
        <v>39.91015188342601</v>
      </c>
      <c r="T8359">
        <f t="shared" si="1175"/>
        <v>79.160002999999961</v>
      </c>
      <c r="U8359">
        <f t="shared" si="1176"/>
        <v>-1.0179826954158659</v>
      </c>
      <c r="V8359" t="e">
        <f t="shared" si="1177"/>
        <v>#N/A</v>
      </c>
      <c r="W8359" t="e">
        <f t="shared" si="1178"/>
        <v>#N/A</v>
      </c>
    </row>
    <row r="8360" spans="1:23" x14ac:dyDescent="0.4">
      <c r="A8360">
        <v>2858.5700029999998</v>
      </c>
      <c r="B8360">
        <v>99260.3</v>
      </c>
      <c r="C8360">
        <v>26.97</v>
      </c>
      <c r="D8360">
        <v>173.34</v>
      </c>
      <c r="E8360">
        <v>-10.49</v>
      </c>
      <c r="F8360">
        <v>-5.4269999999999996</v>
      </c>
      <c r="G8360">
        <v>4.2880000000000003</v>
      </c>
      <c r="H8360">
        <v>6.1783000000000001</v>
      </c>
      <c r="I8360">
        <v>4.8978999999999999</v>
      </c>
      <c r="J8360">
        <v>-2.3212999999999999</v>
      </c>
      <c r="L8360">
        <f t="shared" si="1170"/>
        <v>-1.0696823074138468</v>
      </c>
      <c r="M8360">
        <f t="shared" si="1171"/>
        <v>39.570495193049105</v>
      </c>
      <c r="N8360">
        <f t="shared" si="1172"/>
        <v>79.170002999999724</v>
      </c>
      <c r="Q8360">
        <f t="shared" si="1173"/>
        <v>79.170002999999724</v>
      </c>
      <c r="R8360">
        <f t="shared" si="1174"/>
        <v>39.570495193049105</v>
      </c>
      <c r="T8360">
        <f t="shared" si="1175"/>
        <v>79.170002999999724</v>
      </c>
      <c r="U8360">
        <f t="shared" si="1176"/>
        <v>-1.0696823074138468</v>
      </c>
      <c r="V8360">
        <f t="shared" si="1177"/>
        <v>-1.0696823074138468</v>
      </c>
      <c r="W8360" t="e">
        <f t="shared" si="1178"/>
        <v>#N/A</v>
      </c>
    </row>
    <row r="8361" spans="1:23" x14ac:dyDescent="0.4">
      <c r="A8361">
        <v>2858.580003</v>
      </c>
      <c r="B8361">
        <v>99264.3</v>
      </c>
      <c r="C8361">
        <v>26.97</v>
      </c>
      <c r="D8361">
        <v>173</v>
      </c>
      <c r="E8361">
        <v>-10.835000000000001</v>
      </c>
      <c r="F8361">
        <v>-5.0919999999999996</v>
      </c>
      <c r="G8361">
        <v>4.5270000000000001</v>
      </c>
      <c r="H8361">
        <v>6.4507000000000003</v>
      </c>
      <c r="I8361">
        <v>4.8148</v>
      </c>
      <c r="J8361">
        <v>-2.5350999999999999</v>
      </c>
      <c r="L8361">
        <f t="shared" si="1170"/>
        <v>-1.1048625167615853</v>
      </c>
      <c r="M8361">
        <f t="shared" si="1171"/>
        <v>39.230849585276466</v>
      </c>
      <c r="N8361">
        <f t="shared" si="1172"/>
        <v>79.180002999999942</v>
      </c>
      <c r="Q8361">
        <f t="shared" si="1173"/>
        <v>79.180002999999942</v>
      </c>
      <c r="R8361">
        <f t="shared" si="1174"/>
        <v>39.230849585276466</v>
      </c>
      <c r="T8361">
        <f t="shared" si="1175"/>
        <v>79.180002999999942</v>
      </c>
      <c r="U8361">
        <f t="shared" si="1176"/>
        <v>-1.1048625167615853</v>
      </c>
      <c r="V8361" t="e">
        <f t="shared" si="1177"/>
        <v>#N/A</v>
      </c>
      <c r="W8361" t="e">
        <f t="shared" si="1178"/>
        <v>#N/A</v>
      </c>
    </row>
    <row r="8362" spans="1:23" x14ac:dyDescent="0.4">
      <c r="A8362">
        <v>2858.5900019999999</v>
      </c>
      <c r="B8362">
        <v>99262.2</v>
      </c>
      <c r="C8362">
        <v>26.96</v>
      </c>
      <c r="D8362">
        <v>173.17</v>
      </c>
      <c r="E8362">
        <v>-11.026</v>
      </c>
      <c r="F8362">
        <v>-4.2210000000000001</v>
      </c>
      <c r="G8362">
        <v>4.6900000000000004</v>
      </c>
      <c r="H8362">
        <v>6.6388999999999996</v>
      </c>
      <c r="I8362">
        <v>4.7098000000000004</v>
      </c>
      <c r="J8362">
        <v>-2.7648000000000001</v>
      </c>
      <c r="L8362">
        <f t="shared" si="1170"/>
        <v>-1.1243390964294637</v>
      </c>
      <c r="M8362">
        <f t="shared" si="1171"/>
        <v>39.409162147548926</v>
      </c>
      <c r="N8362">
        <f t="shared" si="1172"/>
        <v>79.190001999999822</v>
      </c>
      <c r="Q8362">
        <f t="shared" si="1173"/>
        <v>79.190001999999822</v>
      </c>
      <c r="R8362">
        <f t="shared" si="1174"/>
        <v>39.409162147548926</v>
      </c>
      <c r="T8362">
        <f t="shared" si="1175"/>
        <v>79.190001999999822</v>
      </c>
      <c r="U8362">
        <f t="shared" si="1176"/>
        <v>-1.1243390964294637</v>
      </c>
      <c r="V8362">
        <f t="shared" si="1177"/>
        <v>-1.1243390964294637</v>
      </c>
      <c r="W8362">
        <f t="shared" si="1178"/>
        <v>-1.1243390964294637</v>
      </c>
    </row>
    <row r="8363" spans="1:23" x14ac:dyDescent="0.4">
      <c r="A8363">
        <v>2858.600003</v>
      </c>
      <c r="B8363">
        <v>99262.2</v>
      </c>
      <c r="C8363">
        <v>26.96</v>
      </c>
      <c r="D8363">
        <v>173.17</v>
      </c>
      <c r="E8363">
        <v>-11.093</v>
      </c>
      <c r="F8363">
        <v>-4.1440000000000001</v>
      </c>
      <c r="G8363">
        <v>5.0339999999999998</v>
      </c>
      <c r="H8363">
        <v>6.8234000000000004</v>
      </c>
      <c r="I8363">
        <v>4.6047000000000002</v>
      </c>
      <c r="J8363">
        <v>-2.9870999999999999</v>
      </c>
      <c r="L8363">
        <f t="shared" si="1170"/>
        <v>-1.1311711950564158</v>
      </c>
      <c r="M8363">
        <f t="shared" si="1171"/>
        <v>39.409162147548926</v>
      </c>
      <c r="N8363">
        <f t="shared" si="1172"/>
        <v>79.200002999999924</v>
      </c>
      <c r="Q8363">
        <f t="shared" si="1173"/>
        <v>79.200002999999924</v>
      </c>
      <c r="R8363">
        <f t="shared" si="1174"/>
        <v>39.409162147548926</v>
      </c>
      <c r="T8363">
        <f t="shared" si="1175"/>
        <v>79.200002999999924</v>
      </c>
      <c r="U8363">
        <f t="shared" si="1176"/>
        <v>-1.1311711950564158</v>
      </c>
      <c r="V8363" t="e">
        <f t="shared" si="1177"/>
        <v>#N/A</v>
      </c>
      <c r="W8363" t="e">
        <f t="shared" si="1178"/>
        <v>#N/A</v>
      </c>
    </row>
    <row r="8364" spans="1:23" x14ac:dyDescent="0.4">
      <c r="A8364">
        <v>2858.6100019999999</v>
      </c>
      <c r="B8364">
        <v>99261.3</v>
      </c>
      <c r="C8364">
        <v>26.98</v>
      </c>
      <c r="D8364">
        <v>173.25</v>
      </c>
      <c r="E8364">
        <v>-11.428000000000001</v>
      </c>
      <c r="F8364">
        <v>-3.8380000000000001</v>
      </c>
      <c r="G8364">
        <v>4.7089999999999996</v>
      </c>
      <c r="H8364">
        <v>6.9333</v>
      </c>
      <c r="I8364">
        <v>4.4837999999999996</v>
      </c>
      <c r="J8364">
        <v>-3.1838000000000002</v>
      </c>
      <c r="L8364">
        <f t="shared" si="1170"/>
        <v>-1.1653316881911766</v>
      </c>
      <c r="M8364">
        <f t="shared" si="1171"/>
        <v>39.485582752144857</v>
      </c>
      <c r="N8364">
        <f t="shared" si="1172"/>
        <v>79.210001999999804</v>
      </c>
      <c r="Q8364">
        <f t="shared" si="1173"/>
        <v>79.210001999999804</v>
      </c>
      <c r="R8364">
        <f t="shared" si="1174"/>
        <v>39.485582752144857</v>
      </c>
      <c r="T8364">
        <f t="shared" si="1175"/>
        <v>79.210001999999804</v>
      </c>
      <c r="U8364">
        <f t="shared" si="1176"/>
        <v>-1.1653316881911766</v>
      </c>
      <c r="V8364">
        <f t="shared" si="1177"/>
        <v>-1.1653316881911766</v>
      </c>
      <c r="W8364" t="e">
        <f t="shared" si="1178"/>
        <v>#N/A</v>
      </c>
    </row>
    <row r="8365" spans="1:23" x14ac:dyDescent="0.4">
      <c r="A8365">
        <v>2858.6200020000001</v>
      </c>
      <c r="B8365">
        <v>99264.3</v>
      </c>
      <c r="C8365">
        <v>26.97</v>
      </c>
      <c r="D8365">
        <v>173</v>
      </c>
      <c r="E8365">
        <v>-11.561999999999999</v>
      </c>
      <c r="F8365">
        <v>-3.3980000000000001</v>
      </c>
      <c r="G8365">
        <v>4.9480000000000004</v>
      </c>
      <c r="H8365">
        <v>7.1177999999999999</v>
      </c>
      <c r="I8365">
        <v>4.3358999999999996</v>
      </c>
      <c r="J8365">
        <v>-3.3952</v>
      </c>
      <c r="L8365">
        <f t="shared" si="1170"/>
        <v>-1.1789958854450806</v>
      </c>
      <c r="M8365">
        <f t="shared" si="1171"/>
        <v>39.230849585276466</v>
      </c>
      <c r="N8365">
        <f t="shared" si="1172"/>
        <v>79.220002000000022</v>
      </c>
      <c r="Q8365">
        <f t="shared" si="1173"/>
        <v>79.220002000000022</v>
      </c>
      <c r="R8365">
        <f t="shared" si="1174"/>
        <v>39.230849585276466</v>
      </c>
      <c r="T8365">
        <f t="shared" si="1175"/>
        <v>79.220002000000022</v>
      </c>
      <c r="U8365">
        <f t="shared" si="1176"/>
        <v>-1.1789958854450806</v>
      </c>
      <c r="V8365" t="e">
        <f t="shared" si="1177"/>
        <v>#N/A</v>
      </c>
      <c r="W8365" t="e">
        <f t="shared" si="1178"/>
        <v>#N/A</v>
      </c>
    </row>
    <row r="8366" spans="1:23" x14ac:dyDescent="0.4">
      <c r="A8366">
        <v>2858.6300019999999</v>
      </c>
      <c r="B8366">
        <v>99266.2</v>
      </c>
      <c r="C8366">
        <v>26.96</v>
      </c>
      <c r="D8366">
        <v>172.83</v>
      </c>
      <c r="E8366">
        <v>-11.523999999999999</v>
      </c>
      <c r="F8366">
        <v>-3.484</v>
      </c>
      <c r="G8366">
        <v>5.1970000000000001</v>
      </c>
      <c r="H8366">
        <v>7.2168000000000001</v>
      </c>
      <c r="I8366">
        <v>4.16</v>
      </c>
      <c r="J8366">
        <v>-3.5979999999999999</v>
      </c>
      <c r="L8366">
        <f t="shared" si="1170"/>
        <v>-1.1751209638357645</v>
      </c>
      <c r="M8366">
        <f t="shared" si="1171"/>
        <v>39.069521803723063</v>
      </c>
      <c r="N8366">
        <f t="shared" si="1172"/>
        <v>79.230001999999786</v>
      </c>
      <c r="Q8366">
        <f t="shared" si="1173"/>
        <v>79.230001999999786</v>
      </c>
      <c r="R8366">
        <f t="shared" si="1174"/>
        <v>39.069521803723063</v>
      </c>
      <c r="T8366">
        <f t="shared" si="1175"/>
        <v>79.230001999999786</v>
      </c>
      <c r="U8366">
        <f t="shared" si="1176"/>
        <v>-1.1751209638357645</v>
      </c>
      <c r="V8366">
        <f t="shared" si="1177"/>
        <v>-1.1751209638357645</v>
      </c>
      <c r="W8366" t="e">
        <f t="shared" si="1178"/>
        <v>#N/A</v>
      </c>
    </row>
    <row r="8367" spans="1:23" x14ac:dyDescent="0.4">
      <c r="A8367">
        <v>2858.640003</v>
      </c>
      <c r="B8367">
        <v>99258.2</v>
      </c>
      <c r="C8367">
        <v>26.96</v>
      </c>
      <c r="D8367">
        <v>173.51</v>
      </c>
      <c r="E8367">
        <v>-11.801</v>
      </c>
      <c r="F8367">
        <v>-2.0670000000000002</v>
      </c>
      <c r="G8367">
        <v>5.6180000000000003</v>
      </c>
      <c r="H8367">
        <v>7.2435999999999998</v>
      </c>
      <c r="I8367">
        <v>3.9937999999999998</v>
      </c>
      <c r="J8367">
        <v>-3.78</v>
      </c>
      <c r="L8367">
        <f t="shared" si="1170"/>
        <v>-1.2033671029352533</v>
      </c>
      <c r="M8367">
        <f t="shared" si="1171"/>
        <v>39.748813573585323</v>
      </c>
      <c r="N8367">
        <f t="shared" si="1172"/>
        <v>79.240002999999888</v>
      </c>
      <c r="Q8367">
        <f t="shared" si="1173"/>
        <v>79.240002999999888</v>
      </c>
      <c r="R8367">
        <f t="shared" si="1174"/>
        <v>39.748813573585323</v>
      </c>
      <c r="T8367">
        <f t="shared" si="1175"/>
        <v>79.240002999999888</v>
      </c>
      <c r="U8367">
        <f t="shared" si="1176"/>
        <v>-1.2033671029352533</v>
      </c>
      <c r="V8367" t="e">
        <f t="shared" si="1177"/>
        <v>#N/A</v>
      </c>
      <c r="W8367" t="e">
        <f t="shared" si="1178"/>
        <v>#N/A</v>
      </c>
    </row>
    <row r="8368" spans="1:23" x14ac:dyDescent="0.4">
      <c r="A8368">
        <v>2858.6500030000002</v>
      </c>
      <c r="B8368">
        <v>99274.2</v>
      </c>
      <c r="C8368">
        <v>26.96</v>
      </c>
      <c r="D8368">
        <v>172.16</v>
      </c>
      <c r="E8368">
        <v>-12.012</v>
      </c>
      <c r="F8368">
        <v>-1.407</v>
      </c>
      <c r="G8368">
        <v>6.3360000000000003</v>
      </c>
      <c r="H8368">
        <v>7.2412000000000001</v>
      </c>
      <c r="I8368">
        <v>3.8239999999999998</v>
      </c>
      <c r="J8368">
        <v>-3.9253999999999998</v>
      </c>
      <c r="L8368">
        <f t="shared" si="1170"/>
        <v>-1.2248831150290875</v>
      </c>
      <c r="M8368">
        <f t="shared" si="1171"/>
        <v>38.390274359494072</v>
      </c>
      <c r="N8368">
        <f t="shared" si="1172"/>
        <v>79.250003000000106</v>
      </c>
      <c r="Q8368">
        <f t="shared" si="1173"/>
        <v>79.250003000000106</v>
      </c>
      <c r="R8368">
        <f t="shared" si="1174"/>
        <v>38.390274359494072</v>
      </c>
      <c r="T8368">
        <f t="shared" si="1175"/>
        <v>79.250003000000106</v>
      </c>
      <c r="U8368">
        <f t="shared" si="1176"/>
        <v>-1.2248831150290875</v>
      </c>
      <c r="V8368">
        <f t="shared" si="1177"/>
        <v>-1.2248831150290875</v>
      </c>
      <c r="W8368" t="e">
        <f t="shared" si="1178"/>
        <v>#N/A</v>
      </c>
    </row>
    <row r="8369" spans="1:23" x14ac:dyDescent="0.4">
      <c r="A8369">
        <v>2858.660003</v>
      </c>
      <c r="B8369">
        <v>99262.2</v>
      </c>
      <c r="C8369">
        <v>26.96</v>
      </c>
      <c r="D8369">
        <v>173.17</v>
      </c>
      <c r="E8369">
        <v>-12.127000000000001</v>
      </c>
      <c r="F8369">
        <v>-0.97599999999999998</v>
      </c>
      <c r="G8369">
        <v>6.4320000000000004</v>
      </c>
      <c r="H8369">
        <v>7.1666999999999996</v>
      </c>
      <c r="I8369">
        <v>3.6505000000000001</v>
      </c>
      <c r="J8369">
        <v>-4.0659000000000001</v>
      </c>
      <c r="L8369">
        <f t="shared" si="1170"/>
        <v>-1.2366098514783337</v>
      </c>
      <c r="M8369">
        <f t="shared" si="1171"/>
        <v>39.409162147548926</v>
      </c>
      <c r="N8369">
        <f t="shared" si="1172"/>
        <v>79.26000299999987</v>
      </c>
      <c r="Q8369">
        <f t="shared" si="1173"/>
        <v>79.26000299999987</v>
      </c>
      <c r="R8369">
        <f t="shared" si="1174"/>
        <v>39.409162147548926</v>
      </c>
      <c r="T8369">
        <f t="shared" si="1175"/>
        <v>79.26000299999987</v>
      </c>
      <c r="U8369">
        <f t="shared" si="1176"/>
        <v>-1.2366098514783337</v>
      </c>
      <c r="V8369" t="e">
        <f t="shared" si="1177"/>
        <v>#N/A</v>
      </c>
      <c r="W8369" t="e">
        <f t="shared" si="1178"/>
        <v>#N/A</v>
      </c>
    </row>
    <row r="8370" spans="1:23" x14ac:dyDescent="0.4">
      <c r="A8370">
        <v>2858.6700030000002</v>
      </c>
      <c r="B8370">
        <v>99267.3</v>
      </c>
      <c r="C8370">
        <v>26.97</v>
      </c>
      <c r="D8370">
        <v>172.75</v>
      </c>
      <c r="E8370">
        <v>-12.577</v>
      </c>
      <c r="F8370">
        <v>-0.747</v>
      </c>
      <c r="G8370">
        <v>6.508</v>
      </c>
      <c r="H8370">
        <v>7.0750000000000002</v>
      </c>
      <c r="I8370">
        <v>3.5331999999999999</v>
      </c>
      <c r="J8370">
        <v>-4.2088999999999999</v>
      </c>
      <c r="L8370">
        <f t="shared" si="1170"/>
        <v>-1.2824970810623404</v>
      </c>
      <c r="M8370">
        <f t="shared" si="1171"/>
        <v>38.976122651913727</v>
      </c>
      <c r="N8370">
        <f t="shared" si="1172"/>
        <v>79.270003000000088</v>
      </c>
      <c r="Q8370">
        <f t="shared" si="1173"/>
        <v>79.270003000000088</v>
      </c>
      <c r="R8370">
        <f t="shared" si="1174"/>
        <v>38.976122651913727</v>
      </c>
      <c r="T8370">
        <f t="shared" si="1175"/>
        <v>79.270003000000088</v>
      </c>
      <c r="U8370">
        <f t="shared" si="1176"/>
        <v>-1.2824970810623404</v>
      </c>
      <c r="V8370">
        <f t="shared" si="1177"/>
        <v>-1.2824970810623404</v>
      </c>
      <c r="W8370" t="e">
        <f t="shared" si="1178"/>
        <v>#N/A</v>
      </c>
    </row>
    <row r="8371" spans="1:23" x14ac:dyDescent="0.4">
      <c r="A8371">
        <v>2858.6800029999999</v>
      </c>
      <c r="B8371">
        <v>99268.3</v>
      </c>
      <c r="C8371">
        <v>26.97</v>
      </c>
      <c r="D8371">
        <v>172.66</v>
      </c>
      <c r="E8371">
        <v>-12.768000000000001</v>
      </c>
      <c r="F8371">
        <v>-0.63200000000000001</v>
      </c>
      <c r="G8371">
        <v>6.0970000000000004</v>
      </c>
      <c r="H8371">
        <v>6.9419000000000004</v>
      </c>
      <c r="I8371">
        <v>3.3622000000000001</v>
      </c>
      <c r="J8371">
        <v>-4.3078000000000003</v>
      </c>
      <c r="L8371">
        <f t="shared" si="1170"/>
        <v>-1.301973660730219</v>
      </c>
      <c r="M8371">
        <f t="shared" si="1171"/>
        <v>38.891215059291113</v>
      </c>
      <c r="N8371">
        <f t="shared" si="1172"/>
        <v>79.280002999999851</v>
      </c>
      <c r="Q8371">
        <f t="shared" si="1173"/>
        <v>79.280002999999851</v>
      </c>
      <c r="R8371">
        <f t="shared" si="1174"/>
        <v>38.891215059291113</v>
      </c>
      <c r="T8371">
        <f t="shared" si="1175"/>
        <v>79.280002999999851</v>
      </c>
      <c r="U8371">
        <f t="shared" si="1176"/>
        <v>-1.301973660730219</v>
      </c>
      <c r="V8371" t="e">
        <f t="shared" si="1177"/>
        <v>#N/A</v>
      </c>
      <c r="W8371" t="e">
        <f t="shared" si="1178"/>
        <v>#N/A</v>
      </c>
    </row>
    <row r="8372" spans="1:23" x14ac:dyDescent="0.4">
      <c r="A8372">
        <v>2858.6900030000002</v>
      </c>
      <c r="B8372">
        <v>99257.2</v>
      </c>
      <c r="C8372">
        <v>26.96</v>
      </c>
      <c r="D8372">
        <v>173.6</v>
      </c>
      <c r="E8372">
        <v>-12.853999999999999</v>
      </c>
      <c r="F8372">
        <v>-0.45900000000000002</v>
      </c>
      <c r="G8372">
        <v>6.24</v>
      </c>
      <c r="H8372">
        <v>6.8331</v>
      </c>
      <c r="I8372">
        <v>3.1716000000000002</v>
      </c>
      <c r="J8372">
        <v>-4.4324000000000003</v>
      </c>
      <c r="L8372">
        <f t="shared" si="1170"/>
        <v>-1.310743220161829</v>
      </c>
      <c r="M8372">
        <f t="shared" si="1171"/>
        <v>39.833728161786873</v>
      </c>
      <c r="N8372">
        <f t="shared" si="1172"/>
        <v>79.29000300000007</v>
      </c>
      <c r="Q8372">
        <f t="shared" si="1173"/>
        <v>79.29000300000007</v>
      </c>
      <c r="R8372">
        <f t="shared" si="1174"/>
        <v>39.833728161786873</v>
      </c>
      <c r="T8372">
        <f t="shared" si="1175"/>
        <v>79.29000300000007</v>
      </c>
      <c r="U8372">
        <f t="shared" si="1176"/>
        <v>-1.310743220161829</v>
      </c>
      <c r="V8372">
        <f t="shared" si="1177"/>
        <v>-1.310743220161829</v>
      </c>
      <c r="W8372">
        <f t="shared" si="1178"/>
        <v>-1.310743220161829</v>
      </c>
    </row>
    <row r="8373" spans="1:23" x14ac:dyDescent="0.4">
      <c r="A8373">
        <v>2858.700002</v>
      </c>
      <c r="B8373">
        <v>99264.2</v>
      </c>
      <c r="C8373">
        <v>26.95</v>
      </c>
      <c r="D8373">
        <v>173.01</v>
      </c>
      <c r="E8373">
        <v>-12.893000000000001</v>
      </c>
      <c r="F8373">
        <v>-0.27800000000000002</v>
      </c>
      <c r="G8373">
        <v>6.3650000000000002</v>
      </c>
      <c r="H8373">
        <v>6.6878000000000002</v>
      </c>
      <c r="I8373">
        <v>2.9676</v>
      </c>
      <c r="J8373">
        <v>-4.5387000000000004</v>
      </c>
      <c r="L8373">
        <f t="shared" si="1170"/>
        <v>-1.3147201133924431</v>
      </c>
      <c r="M8373">
        <f t="shared" si="1171"/>
        <v>39.239340590407046</v>
      </c>
      <c r="N8373">
        <f t="shared" si="1172"/>
        <v>79.300001999999949</v>
      </c>
      <c r="Q8373">
        <f t="shared" si="1173"/>
        <v>79.300001999999949</v>
      </c>
      <c r="R8373">
        <f t="shared" si="1174"/>
        <v>39.239340590407046</v>
      </c>
      <c r="T8373">
        <f t="shared" si="1175"/>
        <v>79.300001999999949</v>
      </c>
      <c r="U8373">
        <f t="shared" si="1176"/>
        <v>-1.3147201133924431</v>
      </c>
      <c r="V8373" t="e">
        <f t="shared" si="1177"/>
        <v>#N/A</v>
      </c>
      <c r="W8373" t="e">
        <f t="shared" si="1178"/>
        <v>#N/A</v>
      </c>
    </row>
    <row r="8374" spans="1:23" x14ac:dyDescent="0.4">
      <c r="A8374">
        <v>2858.7100030000001</v>
      </c>
      <c r="B8374">
        <v>99266.1</v>
      </c>
      <c r="C8374">
        <v>26.94</v>
      </c>
      <c r="D8374">
        <v>172.85</v>
      </c>
      <c r="E8374">
        <v>-12.749000000000001</v>
      </c>
      <c r="F8374">
        <v>2.9000000000000001E-2</v>
      </c>
      <c r="G8374">
        <v>6.5279999999999996</v>
      </c>
      <c r="H8374">
        <v>6.4836999999999998</v>
      </c>
      <c r="I8374">
        <v>2.7623000000000002</v>
      </c>
      <c r="J8374">
        <v>-4.6352000000000002</v>
      </c>
      <c r="L8374">
        <f t="shared" si="1170"/>
        <v>-1.3000361999255607</v>
      </c>
      <c r="M8374">
        <f t="shared" si="1171"/>
        <v>39.078012677259402</v>
      </c>
      <c r="N8374">
        <f t="shared" si="1172"/>
        <v>79.310003000000052</v>
      </c>
      <c r="Q8374">
        <f t="shared" si="1173"/>
        <v>79.310003000000052</v>
      </c>
      <c r="R8374">
        <f t="shared" si="1174"/>
        <v>39.078012677259402</v>
      </c>
      <c r="T8374">
        <f t="shared" si="1175"/>
        <v>79.310003000000052</v>
      </c>
      <c r="U8374">
        <f t="shared" si="1176"/>
        <v>-1.3000361999255607</v>
      </c>
      <c r="V8374">
        <f t="shared" si="1177"/>
        <v>-1.3000361999255607</v>
      </c>
      <c r="W8374" t="e">
        <f t="shared" si="1178"/>
        <v>#N/A</v>
      </c>
    </row>
    <row r="8375" spans="1:23" x14ac:dyDescent="0.4">
      <c r="A8375">
        <v>2858.7200029999999</v>
      </c>
      <c r="B8375">
        <v>99273.2</v>
      </c>
      <c r="C8375">
        <v>26.96</v>
      </c>
      <c r="D8375">
        <v>172.24</v>
      </c>
      <c r="E8375">
        <v>-12.826000000000001</v>
      </c>
      <c r="F8375">
        <v>1.9E-2</v>
      </c>
      <c r="G8375">
        <v>6.4989999999999997</v>
      </c>
      <c r="H8375">
        <v>6.2747999999999999</v>
      </c>
      <c r="I8375">
        <v>2.5594999999999999</v>
      </c>
      <c r="J8375">
        <v>-4.7110000000000003</v>
      </c>
      <c r="L8375">
        <f t="shared" si="1170"/>
        <v>-1.307888014765491</v>
      </c>
      <c r="M8375">
        <f t="shared" si="1171"/>
        <v>38.475177866183948</v>
      </c>
      <c r="N8375">
        <f t="shared" si="1172"/>
        <v>79.320002999999815</v>
      </c>
      <c r="Q8375">
        <f t="shared" si="1173"/>
        <v>79.320002999999815</v>
      </c>
      <c r="R8375">
        <f t="shared" si="1174"/>
        <v>38.475177866183948</v>
      </c>
      <c r="T8375">
        <f t="shared" si="1175"/>
        <v>79.320002999999815</v>
      </c>
      <c r="U8375">
        <f t="shared" si="1176"/>
        <v>-1.307888014765491</v>
      </c>
      <c r="V8375" t="e">
        <f t="shared" si="1177"/>
        <v>#N/A</v>
      </c>
      <c r="W8375" t="e">
        <f t="shared" si="1178"/>
        <v>#N/A</v>
      </c>
    </row>
    <row r="8376" spans="1:23" x14ac:dyDescent="0.4">
      <c r="A8376">
        <v>2858.7300030000001</v>
      </c>
      <c r="B8376">
        <v>99265.2</v>
      </c>
      <c r="C8376">
        <v>26.96</v>
      </c>
      <c r="D8376">
        <v>172.92</v>
      </c>
      <c r="E8376">
        <v>-12.826000000000001</v>
      </c>
      <c r="F8376">
        <v>0.23899999999999999</v>
      </c>
      <c r="G8376">
        <v>6.7</v>
      </c>
      <c r="H8376">
        <v>6.0670999999999999</v>
      </c>
      <c r="I8376">
        <v>2.3469000000000002</v>
      </c>
      <c r="J8376">
        <v>-4.7512999999999996</v>
      </c>
      <c r="L8376">
        <f t="shared" si="1170"/>
        <v>-1.307888014765491</v>
      </c>
      <c r="M8376">
        <f t="shared" si="1171"/>
        <v>39.15443085076766</v>
      </c>
      <c r="N8376">
        <f t="shared" si="1172"/>
        <v>79.330003000000033</v>
      </c>
      <c r="Q8376">
        <f t="shared" si="1173"/>
        <v>79.330003000000033</v>
      </c>
      <c r="R8376">
        <f t="shared" si="1174"/>
        <v>39.15443085076766</v>
      </c>
      <c r="T8376">
        <f t="shared" si="1175"/>
        <v>79.330003000000033</v>
      </c>
      <c r="U8376">
        <f t="shared" si="1176"/>
        <v>-1.307888014765491</v>
      </c>
      <c r="V8376">
        <f t="shared" si="1177"/>
        <v>-1.307888014765491</v>
      </c>
      <c r="W8376" t="e">
        <f t="shared" si="1178"/>
        <v>#N/A</v>
      </c>
    </row>
    <row r="8377" spans="1:23" x14ac:dyDescent="0.4">
      <c r="A8377">
        <v>2858.740002</v>
      </c>
      <c r="B8377">
        <v>99270.2</v>
      </c>
      <c r="C8377">
        <v>26.96</v>
      </c>
      <c r="D8377">
        <v>172.5</v>
      </c>
      <c r="E8377">
        <v>-12.462</v>
      </c>
      <c r="F8377">
        <v>0.25800000000000001</v>
      </c>
      <c r="G8377">
        <v>7.0350000000000001</v>
      </c>
      <c r="H8377">
        <v>5.8887</v>
      </c>
      <c r="I8377">
        <v>2.1318999999999999</v>
      </c>
      <c r="J8377">
        <v>-4.7744999999999997</v>
      </c>
      <c r="L8377">
        <f t="shared" si="1170"/>
        <v>-1.2707703446130942</v>
      </c>
      <c r="M8377">
        <f t="shared" si="1171"/>
        <v>38.729892541310441</v>
      </c>
      <c r="N8377">
        <f t="shared" si="1172"/>
        <v>79.340001999999913</v>
      </c>
      <c r="Q8377">
        <f t="shared" si="1173"/>
        <v>79.340001999999913</v>
      </c>
      <c r="R8377">
        <f t="shared" si="1174"/>
        <v>38.729892541310441</v>
      </c>
      <c r="T8377">
        <f t="shared" si="1175"/>
        <v>79.340001999999913</v>
      </c>
      <c r="U8377">
        <f t="shared" si="1176"/>
        <v>-1.2707703446130942</v>
      </c>
      <c r="V8377" t="e">
        <f t="shared" si="1177"/>
        <v>#N/A</v>
      </c>
      <c r="W8377" t="e">
        <f t="shared" si="1178"/>
        <v>#N/A</v>
      </c>
    </row>
    <row r="8378" spans="1:23" x14ac:dyDescent="0.4">
      <c r="A8378">
        <v>2858.7500020000002</v>
      </c>
      <c r="B8378">
        <v>99265.2</v>
      </c>
      <c r="C8378">
        <v>26.96</v>
      </c>
      <c r="D8378">
        <v>172.92</v>
      </c>
      <c r="E8378">
        <v>-12.223000000000001</v>
      </c>
      <c r="F8378">
        <v>0.22</v>
      </c>
      <c r="G8378">
        <v>7.0540000000000003</v>
      </c>
      <c r="H8378">
        <v>5.6676000000000002</v>
      </c>
      <c r="I8378">
        <v>1.9413</v>
      </c>
      <c r="J8378">
        <v>-4.7819000000000003</v>
      </c>
      <c r="L8378">
        <f t="shared" si="1170"/>
        <v>-1.2463991271229218</v>
      </c>
      <c r="M8378">
        <f t="shared" si="1171"/>
        <v>39.15443085076766</v>
      </c>
      <c r="N8378">
        <f t="shared" si="1172"/>
        <v>79.350002000000131</v>
      </c>
      <c r="Q8378">
        <f t="shared" si="1173"/>
        <v>79.350002000000131</v>
      </c>
      <c r="R8378">
        <f t="shared" si="1174"/>
        <v>39.15443085076766</v>
      </c>
      <c r="T8378">
        <f t="shared" si="1175"/>
        <v>79.350002000000131</v>
      </c>
      <c r="U8378">
        <f t="shared" si="1176"/>
        <v>-1.2463991271229218</v>
      </c>
      <c r="V8378">
        <f t="shared" si="1177"/>
        <v>-1.2463991271229218</v>
      </c>
      <c r="W8378" t="e">
        <f t="shared" si="1178"/>
        <v>#N/A</v>
      </c>
    </row>
    <row r="8379" spans="1:23" x14ac:dyDescent="0.4">
      <c r="A8379">
        <v>2858.7600029999999</v>
      </c>
      <c r="B8379">
        <v>99265.2</v>
      </c>
      <c r="C8379">
        <v>26.96</v>
      </c>
      <c r="D8379">
        <v>172.92</v>
      </c>
      <c r="E8379">
        <v>-11.964</v>
      </c>
      <c r="F8379">
        <v>0.21099999999999999</v>
      </c>
      <c r="G8379">
        <v>7.2359999999999998</v>
      </c>
      <c r="H8379">
        <v>5.4500999999999999</v>
      </c>
      <c r="I8379">
        <v>1.7923</v>
      </c>
      <c r="J8379">
        <v>-4.7976999999999999</v>
      </c>
      <c r="L8379">
        <f t="shared" si="1170"/>
        <v>-1.2199884772067935</v>
      </c>
      <c r="M8379">
        <f t="shared" si="1171"/>
        <v>39.15443085076766</v>
      </c>
      <c r="N8379">
        <f t="shared" si="1172"/>
        <v>79.360002999999779</v>
      </c>
      <c r="Q8379">
        <f t="shared" si="1173"/>
        <v>79.360002999999779</v>
      </c>
      <c r="R8379">
        <f t="shared" si="1174"/>
        <v>39.15443085076766</v>
      </c>
      <c r="T8379">
        <f t="shared" si="1175"/>
        <v>79.360002999999779</v>
      </c>
      <c r="U8379">
        <f t="shared" si="1176"/>
        <v>-1.2199884772067935</v>
      </c>
      <c r="V8379" t="e">
        <f t="shared" si="1177"/>
        <v>#N/A</v>
      </c>
      <c r="W8379" t="e">
        <f t="shared" si="1178"/>
        <v>#N/A</v>
      </c>
    </row>
    <row r="8380" spans="1:23" x14ac:dyDescent="0.4">
      <c r="A8380">
        <v>2858.7700030000001</v>
      </c>
      <c r="B8380">
        <v>99283.3</v>
      </c>
      <c r="C8380">
        <v>26.97</v>
      </c>
      <c r="D8380">
        <v>171.39</v>
      </c>
      <c r="E8380">
        <v>-11.763</v>
      </c>
      <c r="F8380">
        <v>0.17199999999999999</v>
      </c>
      <c r="G8380">
        <v>7.4370000000000003</v>
      </c>
      <c r="H8380">
        <v>5.2020999999999997</v>
      </c>
      <c r="I8380">
        <v>1.6616</v>
      </c>
      <c r="J8380">
        <v>-4.8124000000000002</v>
      </c>
      <c r="L8380">
        <f t="shared" si="1170"/>
        <v>-1.1994921813259372</v>
      </c>
      <c r="M8380">
        <f t="shared" si="1171"/>
        <v>37.617684270267475</v>
      </c>
      <c r="N8380">
        <f t="shared" si="1172"/>
        <v>79.370002999999997</v>
      </c>
      <c r="Q8380">
        <f t="shared" si="1173"/>
        <v>79.370002999999997</v>
      </c>
      <c r="R8380">
        <f t="shared" si="1174"/>
        <v>37.617684270267475</v>
      </c>
      <c r="T8380">
        <f t="shared" si="1175"/>
        <v>79.370002999999997</v>
      </c>
      <c r="U8380">
        <f t="shared" si="1176"/>
        <v>-1.1994921813259372</v>
      </c>
      <c r="V8380">
        <f t="shared" si="1177"/>
        <v>-1.1994921813259372</v>
      </c>
      <c r="W8380" t="e">
        <f t="shared" si="1178"/>
        <v>#N/A</v>
      </c>
    </row>
    <row r="8381" spans="1:23" x14ac:dyDescent="0.4">
      <c r="A8381">
        <v>2858.7800029999999</v>
      </c>
      <c r="B8381">
        <v>99279.3</v>
      </c>
      <c r="C8381">
        <v>26.97</v>
      </c>
      <c r="D8381">
        <v>171.73</v>
      </c>
      <c r="E8381">
        <v>-11.428000000000001</v>
      </c>
      <c r="F8381">
        <v>0.36399999999999999</v>
      </c>
      <c r="G8381">
        <v>7.6</v>
      </c>
      <c r="H8381">
        <v>4.9419000000000004</v>
      </c>
      <c r="I8381">
        <v>1.5504</v>
      </c>
      <c r="J8381">
        <v>-4.8258000000000001</v>
      </c>
      <c r="L8381">
        <f t="shared" si="1170"/>
        <v>-1.1653316881911766</v>
      </c>
      <c r="M8381">
        <f t="shared" si="1171"/>
        <v>37.957277246727472</v>
      </c>
      <c r="N8381">
        <f t="shared" si="1172"/>
        <v>79.380002999999761</v>
      </c>
      <c r="Q8381">
        <f t="shared" si="1173"/>
        <v>79.380002999999761</v>
      </c>
      <c r="R8381">
        <f t="shared" si="1174"/>
        <v>37.957277246727472</v>
      </c>
      <c r="T8381">
        <f t="shared" si="1175"/>
        <v>79.380002999999761</v>
      </c>
      <c r="U8381">
        <f t="shared" si="1176"/>
        <v>-1.1653316881911766</v>
      </c>
      <c r="V8381" t="e">
        <f t="shared" si="1177"/>
        <v>#N/A</v>
      </c>
      <c r="W8381" t="e">
        <f t="shared" si="1178"/>
        <v>#N/A</v>
      </c>
    </row>
    <row r="8382" spans="1:23" x14ac:dyDescent="0.4">
      <c r="A8382">
        <v>2858.7900030000001</v>
      </c>
      <c r="B8382">
        <v>99277.2</v>
      </c>
      <c r="C8382">
        <v>26.96</v>
      </c>
      <c r="D8382">
        <v>171.91</v>
      </c>
      <c r="E8382">
        <v>-11.371</v>
      </c>
      <c r="F8382">
        <v>0.40200000000000002</v>
      </c>
      <c r="G8382">
        <v>7.4560000000000004</v>
      </c>
      <c r="H8382">
        <v>4.6585000000000001</v>
      </c>
      <c r="I8382">
        <v>1.4562999999999999</v>
      </c>
      <c r="J8382">
        <v>-4.8356000000000003</v>
      </c>
      <c r="L8382">
        <f t="shared" si="1170"/>
        <v>-1.1595193057772024</v>
      </c>
      <c r="M8382">
        <f t="shared" si="1171"/>
        <v>38.135567994289381</v>
      </c>
      <c r="N8382">
        <f t="shared" si="1172"/>
        <v>79.390002999999979</v>
      </c>
      <c r="Q8382">
        <f t="shared" si="1173"/>
        <v>79.390002999999979</v>
      </c>
      <c r="R8382">
        <f t="shared" si="1174"/>
        <v>38.135567994289381</v>
      </c>
      <c r="T8382">
        <f t="shared" si="1175"/>
        <v>79.390002999999979</v>
      </c>
      <c r="U8382">
        <f t="shared" si="1176"/>
        <v>-1.1595193057772024</v>
      </c>
      <c r="V8382">
        <f t="shared" si="1177"/>
        <v>-1.1595193057772024</v>
      </c>
      <c r="W8382">
        <f t="shared" si="1178"/>
        <v>-1.1595193057772024</v>
      </c>
    </row>
    <row r="8383" spans="1:23" x14ac:dyDescent="0.4">
      <c r="A8383">
        <v>2858.8000029999998</v>
      </c>
      <c r="B8383">
        <v>99276.3</v>
      </c>
      <c r="C8383">
        <v>26.97</v>
      </c>
      <c r="D8383">
        <v>171.98</v>
      </c>
      <c r="E8383">
        <v>-10.997</v>
      </c>
      <c r="F8383">
        <v>0.89</v>
      </c>
      <c r="G8383">
        <v>7.7720000000000002</v>
      </c>
      <c r="H8383">
        <v>4.4238999999999997</v>
      </c>
      <c r="I8383">
        <v>1.3867</v>
      </c>
      <c r="J8383">
        <v>-4.8392999999999997</v>
      </c>
      <c r="L8383">
        <f t="shared" si="1170"/>
        <v>-1.1213819194118277</v>
      </c>
      <c r="M8383">
        <f t="shared" si="1171"/>
        <v>38.211979249468435</v>
      </c>
      <c r="N8383">
        <f t="shared" si="1172"/>
        <v>79.400002999999742</v>
      </c>
      <c r="Q8383">
        <f t="shared" si="1173"/>
        <v>79.400002999999742</v>
      </c>
      <c r="R8383">
        <f t="shared" si="1174"/>
        <v>38.211979249468435</v>
      </c>
      <c r="T8383">
        <f t="shared" si="1175"/>
        <v>79.400002999999742</v>
      </c>
      <c r="U8383">
        <f t="shared" si="1176"/>
        <v>-1.1213819194118277</v>
      </c>
      <c r="V8383" t="e">
        <f t="shared" si="1177"/>
        <v>#N/A</v>
      </c>
      <c r="W8383" t="e">
        <f t="shared" si="1178"/>
        <v>#N/A</v>
      </c>
    </row>
    <row r="8384" spans="1:23" x14ac:dyDescent="0.4">
      <c r="A8384">
        <v>2858.8100020000002</v>
      </c>
      <c r="B8384">
        <v>99283.3</v>
      </c>
      <c r="C8384">
        <v>26.97</v>
      </c>
      <c r="D8384">
        <v>171.39</v>
      </c>
      <c r="E8384">
        <v>-10.749000000000001</v>
      </c>
      <c r="F8384">
        <v>0.59299999999999997</v>
      </c>
      <c r="G8384">
        <v>7.8579999999999997</v>
      </c>
      <c r="H8384">
        <v>4.1074999999999999</v>
      </c>
      <c r="I8384">
        <v>1.3291999999999999</v>
      </c>
      <c r="J8384">
        <v>-4.8490000000000002</v>
      </c>
      <c r="L8384">
        <f t="shared" si="1170"/>
        <v>-1.0960929573299751</v>
      </c>
      <c r="M8384">
        <f t="shared" si="1171"/>
        <v>37.617684270267475</v>
      </c>
      <c r="N8384">
        <f t="shared" si="1172"/>
        <v>79.410002000000077</v>
      </c>
      <c r="Q8384">
        <f t="shared" si="1173"/>
        <v>79.410002000000077</v>
      </c>
      <c r="R8384">
        <f t="shared" si="1174"/>
        <v>37.617684270267475</v>
      </c>
      <c r="T8384">
        <f t="shared" si="1175"/>
        <v>79.410002000000077</v>
      </c>
      <c r="U8384">
        <f t="shared" si="1176"/>
        <v>-1.0960929573299751</v>
      </c>
      <c r="V8384">
        <f t="shared" si="1177"/>
        <v>-1.0960929573299751</v>
      </c>
      <c r="W8384" t="e">
        <f t="shared" si="1178"/>
        <v>#N/A</v>
      </c>
    </row>
    <row r="8385" spans="1:23" x14ac:dyDescent="0.4">
      <c r="A8385">
        <v>2858.8200019999999</v>
      </c>
      <c r="B8385">
        <v>99279.3</v>
      </c>
      <c r="C8385">
        <v>26.97</v>
      </c>
      <c r="D8385">
        <v>171.73</v>
      </c>
      <c r="E8385">
        <v>-10.634</v>
      </c>
      <c r="F8385">
        <v>0.26800000000000002</v>
      </c>
      <c r="G8385">
        <v>7.7530000000000001</v>
      </c>
      <c r="H8385">
        <v>3.7873999999999999</v>
      </c>
      <c r="I8385">
        <v>1.3109</v>
      </c>
      <c r="J8385">
        <v>-4.8392999999999997</v>
      </c>
      <c r="L8385">
        <f t="shared" si="1170"/>
        <v>-1.084366220880729</v>
      </c>
      <c r="M8385">
        <f t="shared" si="1171"/>
        <v>37.957277246727472</v>
      </c>
      <c r="N8385">
        <f t="shared" si="1172"/>
        <v>79.42000199999984</v>
      </c>
      <c r="Q8385">
        <f t="shared" si="1173"/>
        <v>79.42000199999984</v>
      </c>
      <c r="R8385">
        <f t="shared" si="1174"/>
        <v>37.957277246727472</v>
      </c>
      <c r="T8385">
        <f t="shared" si="1175"/>
        <v>79.42000199999984</v>
      </c>
      <c r="U8385">
        <f t="shared" si="1176"/>
        <v>-1.084366220880729</v>
      </c>
      <c r="V8385" t="e">
        <f t="shared" si="1177"/>
        <v>#N/A</v>
      </c>
      <c r="W8385" t="e">
        <f t="shared" si="1178"/>
        <v>#N/A</v>
      </c>
    </row>
    <row r="8386" spans="1:23" x14ac:dyDescent="0.4">
      <c r="A8386">
        <v>2858.830003</v>
      </c>
      <c r="B8386">
        <v>99273.2</v>
      </c>
      <c r="C8386">
        <v>26.96</v>
      </c>
      <c r="D8386">
        <v>172.24</v>
      </c>
      <c r="E8386">
        <v>-10.394</v>
      </c>
      <c r="F8386">
        <v>8.5999999999999993E-2</v>
      </c>
      <c r="G8386">
        <v>7.58</v>
      </c>
      <c r="H8386">
        <v>3.4722</v>
      </c>
      <c r="I8386">
        <v>1.2938000000000001</v>
      </c>
      <c r="J8386">
        <v>-4.8112000000000004</v>
      </c>
      <c r="L8386">
        <f t="shared" ref="L8386:L8449" si="1179">E8386/9.80665</f>
        <v>-1.0598930317692588</v>
      </c>
      <c r="M8386">
        <f t="shared" ref="M8386:M8449" si="1180">44330*(1-(B8386/$O$2)^0.1903)</f>
        <v>38.475177866183948</v>
      </c>
      <c r="N8386">
        <f t="shared" ref="N8386:N8449" si="1181">A8386-2779.4</f>
        <v>79.430002999999942</v>
      </c>
      <c r="Q8386">
        <f t="shared" ref="Q8386:Q8449" si="1182">A8386-2779.4</f>
        <v>79.430002999999942</v>
      </c>
      <c r="R8386">
        <f t="shared" ref="R8386:R8449" si="1183">44330*(1-(B8386/$O$2)^0.1903)</f>
        <v>38.475177866183948</v>
      </c>
      <c r="T8386">
        <f t="shared" ref="T8386:T8449" si="1184">A8386-2779.4</f>
        <v>79.430002999999942</v>
      </c>
      <c r="U8386">
        <f t="shared" ref="U8386:U8449" si="1185">E8386/9.80665</f>
        <v>-1.0598930317692588</v>
      </c>
      <c r="V8386">
        <f t="shared" ref="V8386:V8449" si="1186">IF(MOD(ROW()-2,2)=0,U8386,NA())</f>
        <v>-1.0598930317692588</v>
      </c>
      <c r="W8386" t="e">
        <f t="shared" ref="W8386:W8449" si="1187">IF(MOD(ROW()-2,10)=0,U8386,NA())</f>
        <v>#N/A</v>
      </c>
    </row>
    <row r="8387" spans="1:23" x14ac:dyDescent="0.4">
      <c r="A8387">
        <v>2858.8400019999999</v>
      </c>
      <c r="B8387">
        <v>99282.2</v>
      </c>
      <c r="C8387">
        <v>26.96</v>
      </c>
      <c r="D8387">
        <v>171.48</v>
      </c>
      <c r="E8387">
        <v>-10.039999999999999</v>
      </c>
      <c r="F8387">
        <v>0.105</v>
      </c>
      <c r="G8387">
        <v>7.9349999999999996</v>
      </c>
      <c r="H8387">
        <v>3.1703999999999999</v>
      </c>
      <c r="I8387">
        <v>1.3194999999999999</v>
      </c>
      <c r="J8387">
        <v>-4.7831000000000001</v>
      </c>
      <c r="L8387">
        <f t="shared" si="1179"/>
        <v>-1.0237950778298399</v>
      </c>
      <c r="M8387">
        <f t="shared" si="1180"/>
        <v>37.711071234426427</v>
      </c>
      <c r="N8387">
        <f t="shared" si="1181"/>
        <v>79.440001999999822</v>
      </c>
      <c r="Q8387">
        <f t="shared" si="1182"/>
        <v>79.440001999999822</v>
      </c>
      <c r="R8387">
        <f t="shared" si="1183"/>
        <v>37.711071234426427</v>
      </c>
      <c r="T8387">
        <f t="shared" si="1184"/>
        <v>79.440001999999822</v>
      </c>
      <c r="U8387">
        <f t="shared" si="1185"/>
        <v>-1.0237950778298399</v>
      </c>
      <c r="V8387" t="e">
        <f t="shared" si="1186"/>
        <v>#N/A</v>
      </c>
      <c r="W8387" t="e">
        <f t="shared" si="1187"/>
        <v>#N/A</v>
      </c>
    </row>
    <row r="8388" spans="1:23" x14ac:dyDescent="0.4">
      <c r="A8388">
        <v>2858.850003</v>
      </c>
      <c r="B8388">
        <v>99274.2</v>
      </c>
      <c r="C8388">
        <v>26.96</v>
      </c>
      <c r="D8388">
        <v>172.16</v>
      </c>
      <c r="E8388">
        <v>-9.7720000000000002</v>
      </c>
      <c r="F8388">
        <v>0.23</v>
      </c>
      <c r="G8388">
        <v>7.9630000000000001</v>
      </c>
      <c r="H8388">
        <v>2.8344</v>
      </c>
      <c r="I8388">
        <v>1.3647</v>
      </c>
      <c r="J8388">
        <v>-4.7573999999999996</v>
      </c>
      <c r="L8388">
        <f t="shared" si="1179"/>
        <v>-0.99646668332203159</v>
      </c>
      <c r="M8388">
        <f t="shared" si="1180"/>
        <v>38.390274359494072</v>
      </c>
      <c r="N8388">
        <f t="shared" si="1181"/>
        <v>79.450002999999924</v>
      </c>
      <c r="Q8388">
        <f t="shared" si="1182"/>
        <v>79.450002999999924</v>
      </c>
      <c r="R8388">
        <f t="shared" si="1183"/>
        <v>38.390274359494072</v>
      </c>
      <c r="T8388">
        <f t="shared" si="1184"/>
        <v>79.450002999999924</v>
      </c>
      <c r="U8388">
        <f t="shared" si="1185"/>
        <v>-0.99646668332203159</v>
      </c>
      <c r="V8388">
        <f t="shared" si="1186"/>
        <v>-0.99646668332203159</v>
      </c>
      <c r="W8388" t="e">
        <f t="shared" si="1187"/>
        <v>#N/A</v>
      </c>
    </row>
    <row r="8389" spans="1:23" x14ac:dyDescent="0.4">
      <c r="A8389">
        <v>2858.860001</v>
      </c>
      <c r="B8389">
        <v>99287.3</v>
      </c>
      <c r="C8389">
        <v>26.97</v>
      </c>
      <c r="D8389">
        <v>171.05</v>
      </c>
      <c r="E8389">
        <v>-9.4369999999999994</v>
      </c>
      <c r="F8389">
        <v>-7.6999999999999999E-2</v>
      </c>
      <c r="G8389">
        <v>8.3079999999999998</v>
      </c>
      <c r="H8389">
        <v>2.5106999999999999</v>
      </c>
      <c r="I8389">
        <v>1.4525999999999999</v>
      </c>
      <c r="J8389">
        <v>-4.7488999999999999</v>
      </c>
      <c r="L8389">
        <f t="shared" si="1179"/>
        <v>-0.96230619018727093</v>
      </c>
      <c r="M8389">
        <f t="shared" si="1180"/>
        <v>37.278102371760824</v>
      </c>
      <c r="N8389">
        <f t="shared" si="1181"/>
        <v>79.46000099999992</v>
      </c>
      <c r="Q8389">
        <f t="shared" si="1182"/>
        <v>79.46000099999992</v>
      </c>
      <c r="R8389">
        <f t="shared" si="1183"/>
        <v>37.278102371760824</v>
      </c>
      <c r="T8389">
        <f t="shared" si="1184"/>
        <v>79.46000099999992</v>
      </c>
      <c r="U8389">
        <f t="shared" si="1185"/>
        <v>-0.96230619018727093</v>
      </c>
      <c r="V8389" t="e">
        <f t="shared" si="1186"/>
        <v>#N/A</v>
      </c>
      <c r="W8389" t="e">
        <f t="shared" si="1187"/>
        <v>#N/A</v>
      </c>
    </row>
    <row r="8390" spans="1:23" x14ac:dyDescent="0.4">
      <c r="A8390">
        <v>2858.8700020000001</v>
      </c>
      <c r="B8390">
        <v>99292.3</v>
      </c>
      <c r="C8390">
        <v>26.97</v>
      </c>
      <c r="D8390">
        <v>170.63</v>
      </c>
      <c r="E8390">
        <v>-9.1880000000000006</v>
      </c>
      <c r="F8390">
        <v>-0.22</v>
      </c>
      <c r="G8390">
        <v>8.4710000000000001</v>
      </c>
      <c r="H8390">
        <v>2.1747000000000001</v>
      </c>
      <c r="I8390">
        <v>1.554</v>
      </c>
      <c r="J8390">
        <v>-4.7415000000000003</v>
      </c>
      <c r="L8390">
        <f t="shared" si="1179"/>
        <v>-0.93691525648412055</v>
      </c>
      <c r="M8390">
        <f t="shared" si="1180"/>
        <v>36.853640575765908</v>
      </c>
      <c r="N8390">
        <f t="shared" si="1181"/>
        <v>79.470002000000022</v>
      </c>
      <c r="Q8390">
        <f t="shared" si="1182"/>
        <v>79.470002000000022</v>
      </c>
      <c r="R8390">
        <f t="shared" si="1183"/>
        <v>36.853640575765908</v>
      </c>
      <c r="T8390">
        <f t="shared" si="1184"/>
        <v>79.470002000000022</v>
      </c>
      <c r="U8390">
        <f t="shared" si="1185"/>
        <v>-0.93691525648412055</v>
      </c>
      <c r="V8390">
        <f t="shared" si="1186"/>
        <v>-0.93691525648412055</v>
      </c>
      <c r="W8390" t="e">
        <f t="shared" si="1187"/>
        <v>#N/A</v>
      </c>
    </row>
    <row r="8391" spans="1:23" x14ac:dyDescent="0.4">
      <c r="A8391">
        <v>2858.8800019999999</v>
      </c>
      <c r="B8391">
        <v>99286.2</v>
      </c>
      <c r="C8391">
        <v>26.96</v>
      </c>
      <c r="D8391">
        <v>171.14</v>
      </c>
      <c r="E8391">
        <v>-8.9969999999999999</v>
      </c>
      <c r="F8391">
        <v>-3.7999999999999999E-2</v>
      </c>
      <c r="G8391">
        <v>8.27</v>
      </c>
      <c r="H8391">
        <v>1.8363</v>
      </c>
      <c r="I8391">
        <v>1.6689000000000001</v>
      </c>
      <c r="J8391">
        <v>-4.7</v>
      </c>
      <c r="L8391">
        <f t="shared" si="1179"/>
        <v>-0.91743867681624203</v>
      </c>
      <c r="M8391">
        <f t="shared" si="1180"/>
        <v>37.371486289560856</v>
      </c>
      <c r="N8391">
        <f t="shared" si="1181"/>
        <v>79.480001999999786</v>
      </c>
      <c r="Q8391">
        <f t="shared" si="1182"/>
        <v>79.480001999999786</v>
      </c>
      <c r="R8391">
        <f t="shared" si="1183"/>
        <v>37.371486289560856</v>
      </c>
      <c r="T8391">
        <f t="shared" si="1184"/>
        <v>79.480001999999786</v>
      </c>
      <c r="U8391">
        <f t="shared" si="1185"/>
        <v>-0.91743867681624203</v>
      </c>
      <c r="V8391" t="e">
        <f t="shared" si="1186"/>
        <v>#N/A</v>
      </c>
      <c r="W8391" t="e">
        <f t="shared" si="1187"/>
        <v>#N/A</v>
      </c>
    </row>
    <row r="8392" spans="1:23" x14ac:dyDescent="0.4">
      <c r="A8392">
        <v>2858.890003</v>
      </c>
      <c r="B8392">
        <v>99290.2</v>
      </c>
      <c r="C8392">
        <v>26.96</v>
      </c>
      <c r="D8392">
        <v>170.8</v>
      </c>
      <c r="E8392">
        <v>-8.5180000000000007</v>
      </c>
      <c r="F8392">
        <v>0.115</v>
      </c>
      <c r="G8392">
        <v>8.4320000000000004</v>
      </c>
      <c r="H8392">
        <v>1.504</v>
      </c>
      <c r="I8392">
        <v>1.7996000000000001</v>
      </c>
      <c r="J8392">
        <v>-4.6401000000000003</v>
      </c>
      <c r="L8392">
        <f t="shared" si="1179"/>
        <v>-0.86859427021459945</v>
      </c>
      <c r="M8392">
        <f t="shared" si="1180"/>
        <v>37.031912422062952</v>
      </c>
      <c r="N8392">
        <f t="shared" si="1181"/>
        <v>79.490002999999888</v>
      </c>
      <c r="Q8392">
        <f t="shared" si="1182"/>
        <v>79.490002999999888</v>
      </c>
      <c r="R8392">
        <f t="shared" si="1183"/>
        <v>37.031912422062952</v>
      </c>
      <c r="T8392">
        <f t="shared" si="1184"/>
        <v>79.490002999999888</v>
      </c>
      <c r="U8392">
        <f t="shared" si="1185"/>
        <v>-0.86859427021459945</v>
      </c>
      <c r="V8392">
        <f t="shared" si="1186"/>
        <v>-0.86859427021459945</v>
      </c>
      <c r="W8392">
        <f t="shared" si="1187"/>
        <v>-0.86859427021459945</v>
      </c>
    </row>
    <row r="8393" spans="1:23" x14ac:dyDescent="0.4">
      <c r="A8393">
        <v>2858.9000030000002</v>
      </c>
      <c r="B8393">
        <v>99296.2</v>
      </c>
      <c r="C8393">
        <v>26.95</v>
      </c>
      <c r="D8393">
        <v>170.3</v>
      </c>
      <c r="E8393">
        <v>-8.27</v>
      </c>
      <c r="F8393">
        <v>-0.82299999999999995</v>
      </c>
      <c r="G8393">
        <v>8.3079999999999998</v>
      </c>
      <c r="H8393">
        <v>1.1729000000000001</v>
      </c>
      <c r="I8393">
        <v>1.9792000000000001</v>
      </c>
      <c r="J8393">
        <v>-4.5998000000000001</v>
      </c>
      <c r="L8393">
        <f t="shared" si="1179"/>
        <v>-0.84330530813274662</v>
      </c>
      <c r="M8393">
        <f t="shared" si="1180"/>
        <v>36.522572389114238</v>
      </c>
      <c r="N8393">
        <f t="shared" si="1181"/>
        <v>79.500003000000106</v>
      </c>
      <c r="Q8393">
        <f t="shared" si="1182"/>
        <v>79.500003000000106</v>
      </c>
      <c r="R8393">
        <f t="shared" si="1183"/>
        <v>36.522572389114238</v>
      </c>
      <c r="T8393">
        <f t="shared" si="1184"/>
        <v>79.500003000000106</v>
      </c>
      <c r="U8393">
        <f t="shared" si="1185"/>
        <v>-0.84330530813274662</v>
      </c>
      <c r="V8393" t="e">
        <f t="shared" si="1186"/>
        <v>#N/A</v>
      </c>
      <c r="W8393" t="e">
        <f t="shared" si="1187"/>
        <v>#N/A</v>
      </c>
    </row>
    <row r="8394" spans="1:23" x14ac:dyDescent="0.4">
      <c r="A8394">
        <v>2858.910003</v>
      </c>
      <c r="B8394">
        <v>99274.1</v>
      </c>
      <c r="C8394">
        <v>26.94</v>
      </c>
      <c r="D8394">
        <v>172.17</v>
      </c>
      <c r="E8394">
        <v>-8.0299999999999994</v>
      </c>
      <c r="F8394">
        <v>-1.254</v>
      </c>
      <c r="G8394">
        <v>8.1449999999999996</v>
      </c>
      <c r="H8394">
        <v>0.86870000000000003</v>
      </c>
      <c r="I8394">
        <v>2.1661000000000001</v>
      </c>
      <c r="J8394">
        <v>-4.5852000000000004</v>
      </c>
      <c r="L8394">
        <f t="shared" si="1179"/>
        <v>-0.81883211902127639</v>
      </c>
      <c r="M8394">
        <f t="shared" si="1180"/>
        <v>38.39876467899888</v>
      </c>
      <c r="N8394">
        <f t="shared" si="1181"/>
        <v>79.51000299999987</v>
      </c>
      <c r="Q8394">
        <f t="shared" si="1182"/>
        <v>79.51000299999987</v>
      </c>
      <c r="R8394">
        <f t="shared" si="1183"/>
        <v>38.39876467899888</v>
      </c>
      <c r="T8394">
        <f t="shared" si="1184"/>
        <v>79.51000299999987</v>
      </c>
      <c r="U8394">
        <f t="shared" si="1185"/>
        <v>-0.81883211902127639</v>
      </c>
      <c r="V8394">
        <f t="shared" si="1186"/>
        <v>-0.81883211902127639</v>
      </c>
      <c r="W8394" t="e">
        <f t="shared" si="1187"/>
        <v>#N/A</v>
      </c>
    </row>
    <row r="8395" spans="1:23" x14ac:dyDescent="0.4">
      <c r="A8395">
        <v>2858.9200019999998</v>
      </c>
      <c r="B8395">
        <v>99270.1</v>
      </c>
      <c r="C8395">
        <v>26.94</v>
      </c>
      <c r="D8395">
        <v>172.51</v>
      </c>
      <c r="E8395">
        <v>-7.7240000000000002</v>
      </c>
      <c r="F8395">
        <v>-1.3879999999999999</v>
      </c>
      <c r="G8395">
        <v>8.3940000000000001</v>
      </c>
      <c r="H8395">
        <v>0.56810000000000005</v>
      </c>
      <c r="I8395">
        <v>2.3738000000000001</v>
      </c>
      <c r="J8395">
        <v>-4.601</v>
      </c>
      <c r="L8395">
        <f t="shared" si="1179"/>
        <v>-0.78762880290415183</v>
      </c>
      <c r="M8395">
        <f t="shared" si="1180"/>
        <v>38.738383137818715</v>
      </c>
      <c r="N8395">
        <f t="shared" si="1181"/>
        <v>79.520001999999749</v>
      </c>
      <c r="Q8395">
        <f t="shared" si="1182"/>
        <v>79.520001999999749</v>
      </c>
      <c r="R8395">
        <f t="shared" si="1183"/>
        <v>38.738383137818715</v>
      </c>
      <c r="T8395">
        <f t="shared" si="1184"/>
        <v>79.520001999999749</v>
      </c>
      <c r="U8395">
        <f t="shared" si="1185"/>
        <v>-0.78762880290415183</v>
      </c>
      <c r="V8395" t="e">
        <f t="shared" si="1186"/>
        <v>#N/A</v>
      </c>
      <c r="W8395" t="e">
        <f t="shared" si="1187"/>
        <v>#N/A</v>
      </c>
    </row>
    <row r="8396" spans="1:23" x14ac:dyDescent="0.4">
      <c r="A8396">
        <v>2858.9300020000001</v>
      </c>
      <c r="B8396">
        <v>99288.2</v>
      </c>
      <c r="C8396">
        <v>26.95</v>
      </c>
      <c r="D8396">
        <v>170.98</v>
      </c>
      <c r="E8396">
        <v>-7.4180000000000001</v>
      </c>
      <c r="F8396">
        <v>-1.024</v>
      </c>
      <c r="G8396">
        <v>8.5470000000000006</v>
      </c>
      <c r="H8396">
        <v>0.32740000000000002</v>
      </c>
      <c r="I8396">
        <v>2.5326</v>
      </c>
      <c r="J8396">
        <v>-4.6254999999999997</v>
      </c>
      <c r="L8396">
        <f t="shared" si="1179"/>
        <v>-0.75642548678702726</v>
      </c>
      <c r="M8396">
        <f t="shared" si="1180"/>
        <v>37.201697971190775</v>
      </c>
      <c r="N8396">
        <f t="shared" si="1181"/>
        <v>79.530001999999968</v>
      </c>
      <c r="Q8396">
        <f t="shared" si="1182"/>
        <v>79.530001999999968</v>
      </c>
      <c r="R8396">
        <f t="shared" si="1183"/>
        <v>37.201697971190775</v>
      </c>
      <c r="T8396">
        <f t="shared" si="1184"/>
        <v>79.530001999999968</v>
      </c>
      <c r="U8396">
        <f t="shared" si="1185"/>
        <v>-0.75642548678702726</v>
      </c>
      <c r="V8396">
        <f t="shared" si="1186"/>
        <v>-0.75642548678702726</v>
      </c>
      <c r="W8396" t="e">
        <f t="shared" si="1187"/>
        <v>#N/A</v>
      </c>
    </row>
    <row r="8397" spans="1:23" x14ac:dyDescent="0.4">
      <c r="A8397">
        <v>2858.9400019999998</v>
      </c>
      <c r="B8397">
        <v>99289.2</v>
      </c>
      <c r="C8397">
        <v>26.96</v>
      </c>
      <c r="D8397">
        <v>170.89</v>
      </c>
      <c r="E8397">
        <v>-7.2359999999999998</v>
      </c>
      <c r="F8397">
        <v>-0.69899999999999995</v>
      </c>
      <c r="G8397">
        <v>8.7100000000000009</v>
      </c>
      <c r="H8397">
        <v>-2.3999999999999998E-3</v>
      </c>
      <c r="I8397">
        <v>2.7684000000000002</v>
      </c>
      <c r="J8397">
        <v>-4.6437999999999997</v>
      </c>
      <c r="L8397">
        <f t="shared" si="1179"/>
        <v>-0.73786665171082888</v>
      </c>
      <c r="M8397">
        <f t="shared" si="1180"/>
        <v>37.116804850479582</v>
      </c>
      <c r="N8397">
        <f t="shared" si="1181"/>
        <v>79.540001999999731</v>
      </c>
      <c r="Q8397">
        <f t="shared" si="1182"/>
        <v>79.540001999999731</v>
      </c>
      <c r="R8397">
        <f t="shared" si="1183"/>
        <v>37.116804850479582</v>
      </c>
      <c r="T8397">
        <f t="shared" si="1184"/>
        <v>79.540001999999731</v>
      </c>
      <c r="U8397">
        <f t="shared" si="1185"/>
        <v>-0.73786665171082888</v>
      </c>
      <c r="V8397" t="e">
        <f t="shared" si="1186"/>
        <v>#N/A</v>
      </c>
      <c r="W8397" t="e">
        <f t="shared" si="1187"/>
        <v>#N/A</v>
      </c>
    </row>
    <row r="8398" spans="1:23" x14ac:dyDescent="0.4">
      <c r="A8398">
        <v>2858.9500029999999</v>
      </c>
      <c r="B8398">
        <v>99294.2</v>
      </c>
      <c r="C8398">
        <v>26.96</v>
      </c>
      <c r="D8398">
        <v>170.46</v>
      </c>
      <c r="E8398">
        <v>-7.1589999999999998</v>
      </c>
      <c r="F8398">
        <v>-0.84199999999999997</v>
      </c>
      <c r="G8398">
        <v>8.5760000000000005</v>
      </c>
      <c r="H8398">
        <v>-0.33960000000000001</v>
      </c>
      <c r="I8398">
        <v>3.0213000000000001</v>
      </c>
      <c r="J8398">
        <v>-4.6169000000000002</v>
      </c>
      <c r="L8398">
        <f t="shared" si="1179"/>
        <v>-0.73001483687089885</v>
      </c>
      <c r="M8398">
        <f t="shared" si="1180"/>
        <v>36.692349631125573</v>
      </c>
      <c r="N8398">
        <f t="shared" si="1181"/>
        <v>79.550002999999833</v>
      </c>
      <c r="Q8398">
        <f t="shared" si="1182"/>
        <v>79.550002999999833</v>
      </c>
      <c r="R8398">
        <f t="shared" si="1183"/>
        <v>36.692349631125573</v>
      </c>
      <c r="T8398">
        <f t="shared" si="1184"/>
        <v>79.550002999999833</v>
      </c>
      <c r="U8398">
        <f t="shared" si="1185"/>
        <v>-0.73001483687089885</v>
      </c>
      <c r="V8398">
        <f t="shared" si="1186"/>
        <v>-0.73001483687089885</v>
      </c>
      <c r="W8398" t="e">
        <f t="shared" si="1187"/>
        <v>#N/A</v>
      </c>
    </row>
    <row r="8399" spans="1:23" x14ac:dyDescent="0.4">
      <c r="A8399">
        <v>2858.9600030000001</v>
      </c>
      <c r="B8399">
        <v>99284.2</v>
      </c>
      <c r="C8399">
        <v>26.95</v>
      </c>
      <c r="D8399">
        <v>171.32</v>
      </c>
      <c r="E8399">
        <v>-7.016</v>
      </c>
      <c r="F8399">
        <v>-1.4359999999999999</v>
      </c>
      <c r="G8399">
        <v>8.1639999999999997</v>
      </c>
      <c r="H8399">
        <v>-0.64870000000000005</v>
      </c>
      <c r="I8399">
        <v>3.2852000000000001</v>
      </c>
      <c r="J8399">
        <v>-4.5777999999999999</v>
      </c>
      <c r="L8399">
        <f t="shared" si="1179"/>
        <v>-0.71543289502531449</v>
      </c>
      <c r="M8399">
        <f t="shared" si="1180"/>
        <v>37.541277377271619</v>
      </c>
      <c r="N8399">
        <f t="shared" si="1181"/>
        <v>79.560003000000052</v>
      </c>
      <c r="Q8399">
        <f t="shared" si="1182"/>
        <v>79.560003000000052</v>
      </c>
      <c r="R8399">
        <f t="shared" si="1183"/>
        <v>37.541277377271619</v>
      </c>
      <c r="T8399">
        <f t="shared" si="1184"/>
        <v>79.560003000000052</v>
      </c>
      <c r="U8399">
        <f t="shared" si="1185"/>
        <v>-0.71543289502531449</v>
      </c>
      <c r="V8399" t="e">
        <f t="shared" si="1186"/>
        <v>#N/A</v>
      </c>
      <c r="W8399" t="e">
        <f t="shared" si="1187"/>
        <v>#N/A</v>
      </c>
    </row>
    <row r="8400" spans="1:23" x14ac:dyDescent="0.4">
      <c r="A8400">
        <v>2858.9700029999999</v>
      </c>
      <c r="B8400">
        <v>99290.2</v>
      </c>
      <c r="C8400">
        <v>26.96</v>
      </c>
      <c r="D8400">
        <v>170.8</v>
      </c>
      <c r="E8400">
        <v>-7.0250000000000004</v>
      </c>
      <c r="F8400">
        <v>-2.0960000000000001</v>
      </c>
      <c r="G8400">
        <v>7.734</v>
      </c>
      <c r="H8400">
        <v>-0.90529999999999999</v>
      </c>
      <c r="I8400">
        <v>3.5589</v>
      </c>
      <c r="J8400">
        <v>-4.5289999999999999</v>
      </c>
      <c r="L8400">
        <f t="shared" si="1179"/>
        <v>-0.71635063961699463</v>
      </c>
      <c r="M8400">
        <f t="shared" si="1180"/>
        <v>37.031912422062952</v>
      </c>
      <c r="N8400">
        <f t="shared" si="1181"/>
        <v>79.570002999999815</v>
      </c>
      <c r="Q8400">
        <f t="shared" si="1182"/>
        <v>79.570002999999815</v>
      </c>
      <c r="R8400">
        <f t="shared" si="1183"/>
        <v>37.031912422062952</v>
      </c>
      <c r="T8400">
        <f t="shared" si="1184"/>
        <v>79.570002999999815</v>
      </c>
      <c r="U8400">
        <f t="shared" si="1185"/>
        <v>-0.71635063961699463</v>
      </c>
      <c r="V8400">
        <f t="shared" si="1186"/>
        <v>-0.71635063961699463</v>
      </c>
      <c r="W8400" t="e">
        <f t="shared" si="1187"/>
        <v>#N/A</v>
      </c>
    </row>
    <row r="8401" spans="1:23" x14ac:dyDescent="0.4">
      <c r="A8401">
        <v>2858.9800030000001</v>
      </c>
      <c r="B8401">
        <v>99297.2</v>
      </c>
      <c r="C8401">
        <v>26.96</v>
      </c>
      <c r="D8401">
        <v>170.21</v>
      </c>
      <c r="E8401">
        <v>-6.891</v>
      </c>
      <c r="F8401">
        <v>-2.3450000000000002</v>
      </c>
      <c r="G8401">
        <v>7.5330000000000004</v>
      </c>
      <c r="H8401">
        <v>-1.0763</v>
      </c>
      <c r="I8401">
        <v>3.8435999999999999</v>
      </c>
      <c r="J8401">
        <v>-4.4630000000000001</v>
      </c>
      <c r="L8401">
        <f t="shared" si="1179"/>
        <v>-0.70268644236309041</v>
      </c>
      <c r="M8401">
        <f t="shared" si="1180"/>
        <v>36.437684806429836</v>
      </c>
      <c r="N8401">
        <f t="shared" si="1181"/>
        <v>79.580003000000033</v>
      </c>
      <c r="Q8401">
        <f t="shared" si="1182"/>
        <v>79.580003000000033</v>
      </c>
      <c r="R8401">
        <f t="shared" si="1183"/>
        <v>36.437684806429836</v>
      </c>
      <c r="T8401">
        <f t="shared" si="1184"/>
        <v>79.580003000000033</v>
      </c>
      <c r="U8401">
        <f t="shared" si="1185"/>
        <v>-0.70268644236309041</v>
      </c>
      <c r="V8401" t="e">
        <f t="shared" si="1186"/>
        <v>#N/A</v>
      </c>
      <c r="W8401" t="e">
        <f t="shared" si="1187"/>
        <v>#N/A</v>
      </c>
    </row>
    <row r="8402" spans="1:23" x14ac:dyDescent="0.4">
      <c r="A8402">
        <v>2858.9900029999999</v>
      </c>
      <c r="B8402">
        <v>99278.2</v>
      </c>
      <c r="C8402">
        <v>26.96</v>
      </c>
      <c r="D8402">
        <v>171.82</v>
      </c>
      <c r="E8402">
        <v>-6.9009999999999998</v>
      </c>
      <c r="F8402">
        <v>-2.3740000000000001</v>
      </c>
      <c r="G8402">
        <v>7.5709999999999997</v>
      </c>
      <c r="H8402">
        <v>-1.2265999999999999</v>
      </c>
      <c r="I8402">
        <v>4.1342999999999996</v>
      </c>
      <c r="J8402">
        <v>-4.3787000000000003</v>
      </c>
      <c r="L8402">
        <f t="shared" si="1179"/>
        <v>-0.70370615857606833</v>
      </c>
      <c r="M8402">
        <f t="shared" si="1180"/>
        <v>38.050667257466806</v>
      </c>
      <c r="N8402">
        <f t="shared" si="1181"/>
        <v>79.590002999999797</v>
      </c>
      <c r="Q8402">
        <f t="shared" si="1182"/>
        <v>79.590002999999797</v>
      </c>
      <c r="R8402">
        <f t="shared" si="1183"/>
        <v>38.050667257466806</v>
      </c>
      <c r="T8402">
        <f t="shared" si="1184"/>
        <v>79.590002999999797</v>
      </c>
      <c r="U8402">
        <f t="shared" si="1185"/>
        <v>-0.70370615857606833</v>
      </c>
      <c r="V8402">
        <f t="shared" si="1186"/>
        <v>-0.70370615857606833</v>
      </c>
      <c r="W8402">
        <f t="shared" si="1187"/>
        <v>-0.70370615857606833</v>
      </c>
    </row>
    <row r="8403" spans="1:23" x14ac:dyDescent="0.4">
      <c r="A8403">
        <v>2859.0000020000002</v>
      </c>
      <c r="B8403">
        <v>99288.2</v>
      </c>
      <c r="C8403">
        <v>26.95</v>
      </c>
      <c r="D8403">
        <v>170.98</v>
      </c>
      <c r="E8403">
        <v>-6.8049999999999997</v>
      </c>
      <c r="F8403">
        <v>-2.556</v>
      </c>
      <c r="G8403">
        <v>7.4939999999999998</v>
      </c>
      <c r="H8403">
        <v>-1.3647</v>
      </c>
      <c r="I8403">
        <v>4.4459</v>
      </c>
      <c r="J8403">
        <v>-4.2760999999999996</v>
      </c>
      <c r="L8403">
        <f t="shared" si="1179"/>
        <v>-0.69391688293148013</v>
      </c>
      <c r="M8403">
        <f t="shared" si="1180"/>
        <v>37.201697971190775</v>
      </c>
      <c r="N8403">
        <f t="shared" si="1181"/>
        <v>79.600002000000131</v>
      </c>
      <c r="Q8403">
        <f t="shared" si="1182"/>
        <v>79.600002000000131</v>
      </c>
      <c r="R8403">
        <f t="shared" si="1183"/>
        <v>37.201697971190775</v>
      </c>
      <c r="T8403">
        <f t="shared" si="1184"/>
        <v>79.600002000000131</v>
      </c>
      <c r="U8403">
        <f t="shared" si="1185"/>
        <v>-0.69391688293148013</v>
      </c>
      <c r="V8403" t="e">
        <f t="shared" si="1186"/>
        <v>#N/A</v>
      </c>
      <c r="W8403" t="e">
        <f t="shared" si="1187"/>
        <v>#N/A</v>
      </c>
    </row>
    <row r="8404" spans="1:23" x14ac:dyDescent="0.4">
      <c r="A8404">
        <v>2859.010002</v>
      </c>
      <c r="B8404">
        <v>99296.2</v>
      </c>
      <c r="C8404">
        <v>26.95</v>
      </c>
      <c r="D8404">
        <v>170.3</v>
      </c>
      <c r="E8404">
        <v>-6.9580000000000002</v>
      </c>
      <c r="F8404">
        <v>-3.101</v>
      </c>
      <c r="G8404">
        <v>6.7960000000000003</v>
      </c>
      <c r="H8404">
        <v>-1.4123000000000001</v>
      </c>
      <c r="I8404">
        <v>4.7525000000000004</v>
      </c>
      <c r="J8404">
        <v>-4.1391999999999998</v>
      </c>
      <c r="L8404">
        <f t="shared" si="1179"/>
        <v>-0.70951854099004252</v>
      </c>
      <c r="M8404">
        <f t="shared" si="1180"/>
        <v>36.522572389114238</v>
      </c>
      <c r="N8404">
        <f t="shared" si="1181"/>
        <v>79.610001999999895</v>
      </c>
      <c r="Q8404">
        <f t="shared" si="1182"/>
        <v>79.610001999999895</v>
      </c>
      <c r="R8404">
        <f t="shared" si="1183"/>
        <v>36.522572389114238</v>
      </c>
      <c r="T8404">
        <f t="shared" si="1184"/>
        <v>79.610001999999895</v>
      </c>
      <c r="U8404">
        <f t="shared" si="1185"/>
        <v>-0.70951854099004252</v>
      </c>
      <c r="V8404">
        <f t="shared" si="1186"/>
        <v>-0.70951854099004252</v>
      </c>
      <c r="W8404" t="e">
        <f t="shared" si="1187"/>
        <v>#N/A</v>
      </c>
    </row>
    <row r="8405" spans="1:23" x14ac:dyDescent="0.4">
      <c r="A8405">
        <v>2859.0200020000002</v>
      </c>
      <c r="B8405">
        <v>99290.2</v>
      </c>
      <c r="C8405">
        <v>26.96</v>
      </c>
      <c r="D8405">
        <v>170.8</v>
      </c>
      <c r="E8405">
        <v>-6.9489999999999998</v>
      </c>
      <c r="F8405">
        <v>-4.0869999999999997</v>
      </c>
      <c r="G8405">
        <v>6.1449999999999996</v>
      </c>
      <c r="H8405">
        <v>-1.3708</v>
      </c>
      <c r="I8405">
        <v>5.0420999999999996</v>
      </c>
      <c r="J8405">
        <v>-3.9876999999999998</v>
      </c>
      <c r="L8405">
        <f t="shared" si="1179"/>
        <v>-0.70860079639836238</v>
      </c>
      <c r="M8405">
        <f t="shared" si="1180"/>
        <v>37.031912422062952</v>
      </c>
      <c r="N8405">
        <f t="shared" si="1181"/>
        <v>79.620002000000113</v>
      </c>
      <c r="Q8405">
        <f t="shared" si="1182"/>
        <v>79.620002000000113</v>
      </c>
      <c r="R8405">
        <f t="shared" si="1183"/>
        <v>37.031912422062952</v>
      </c>
      <c r="T8405">
        <f t="shared" si="1184"/>
        <v>79.620002000000113</v>
      </c>
      <c r="U8405">
        <f t="shared" si="1185"/>
        <v>-0.70860079639836238</v>
      </c>
      <c r="V8405" t="e">
        <f t="shared" si="1186"/>
        <v>#N/A</v>
      </c>
      <c r="W8405" t="e">
        <f t="shared" si="1187"/>
        <v>#N/A</v>
      </c>
    </row>
    <row r="8406" spans="1:23" x14ac:dyDescent="0.4">
      <c r="A8406">
        <v>2859.0300029999999</v>
      </c>
      <c r="B8406">
        <v>99296.2</v>
      </c>
      <c r="C8406">
        <v>26.95</v>
      </c>
      <c r="D8406">
        <v>170.3</v>
      </c>
      <c r="E8406">
        <v>-7.0439999999999996</v>
      </c>
      <c r="F8406">
        <v>-4.2210000000000001</v>
      </c>
      <c r="G8406">
        <v>5.9249999999999998</v>
      </c>
      <c r="H8406">
        <v>-1.2938000000000001</v>
      </c>
      <c r="I8406">
        <v>5.306</v>
      </c>
      <c r="J8406">
        <v>-3.8264999999999998</v>
      </c>
      <c r="L8406">
        <f t="shared" si="1179"/>
        <v>-0.7182881004216527</v>
      </c>
      <c r="M8406">
        <f t="shared" si="1180"/>
        <v>36.522572389114238</v>
      </c>
      <c r="N8406">
        <f t="shared" si="1181"/>
        <v>79.630002999999761</v>
      </c>
      <c r="Q8406">
        <f t="shared" si="1182"/>
        <v>79.630002999999761</v>
      </c>
      <c r="R8406">
        <f t="shared" si="1183"/>
        <v>36.522572389114238</v>
      </c>
      <c r="T8406">
        <f t="shared" si="1184"/>
        <v>79.630002999999761</v>
      </c>
      <c r="U8406">
        <f t="shared" si="1185"/>
        <v>-0.7182881004216527</v>
      </c>
      <c r="V8406">
        <f t="shared" si="1186"/>
        <v>-0.7182881004216527</v>
      </c>
      <c r="W8406" t="e">
        <f t="shared" si="1187"/>
        <v>#N/A</v>
      </c>
    </row>
    <row r="8407" spans="1:23" x14ac:dyDescent="0.4">
      <c r="A8407">
        <v>2859.0400030000001</v>
      </c>
      <c r="B8407">
        <v>99294.1</v>
      </c>
      <c r="C8407">
        <v>26.94</v>
      </c>
      <c r="D8407">
        <v>170.48</v>
      </c>
      <c r="E8407">
        <v>-7.0830000000000002</v>
      </c>
      <c r="F8407">
        <v>-4.2210000000000001</v>
      </c>
      <c r="G8407">
        <v>5.9050000000000002</v>
      </c>
      <c r="H8407">
        <v>-1.1533</v>
      </c>
      <c r="I8407">
        <v>5.5711000000000004</v>
      </c>
      <c r="J8407">
        <v>-3.6541999999999999</v>
      </c>
      <c r="L8407">
        <f t="shared" si="1179"/>
        <v>-0.7222649936522666</v>
      </c>
      <c r="M8407">
        <f t="shared" si="1180"/>
        <v>36.70083856591328</v>
      </c>
      <c r="N8407">
        <f t="shared" si="1181"/>
        <v>79.640002999999979</v>
      </c>
      <c r="Q8407">
        <f t="shared" si="1182"/>
        <v>79.640002999999979</v>
      </c>
      <c r="R8407">
        <f t="shared" si="1183"/>
        <v>36.70083856591328</v>
      </c>
      <c r="T8407">
        <f t="shared" si="1184"/>
        <v>79.640002999999979</v>
      </c>
      <c r="U8407">
        <f t="shared" si="1185"/>
        <v>-0.7222649936522666</v>
      </c>
      <c r="V8407" t="e">
        <f t="shared" si="1186"/>
        <v>#N/A</v>
      </c>
      <c r="W8407" t="e">
        <f t="shared" si="1187"/>
        <v>#N/A</v>
      </c>
    </row>
    <row r="8408" spans="1:23" x14ac:dyDescent="0.4">
      <c r="A8408">
        <v>2859.0500029999998</v>
      </c>
      <c r="B8408">
        <v>99300.2</v>
      </c>
      <c r="C8408">
        <v>26.95</v>
      </c>
      <c r="D8408">
        <v>169.96</v>
      </c>
      <c r="E8408">
        <v>-7.2839999999999998</v>
      </c>
      <c r="F8408">
        <v>-4.4029999999999996</v>
      </c>
      <c r="G8408">
        <v>5.8959999999999999</v>
      </c>
      <c r="H8408">
        <v>-1.0469999999999999</v>
      </c>
      <c r="I8408">
        <v>5.8385999999999996</v>
      </c>
      <c r="J8408">
        <v>-3.4819</v>
      </c>
      <c r="L8408">
        <f t="shared" si="1179"/>
        <v>-0.74276128953312293</v>
      </c>
      <c r="M8408">
        <f t="shared" si="1180"/>
        <v>36.183026211504242</v>
      </c>
      <c r="N8408">
        <f t="shared" si="1181"/>
        <v>79.650002999999742</v>
      </c>
      <c r="Q8408">
        <f t="shared" si="1182"/>
        <v>79.650002999999742</v>
      </c>
      <c r="R8408">
        <f t="shared" si="1183"/>
        <v>36.183026211504242</v>
      </c>
      <c r="T8408">
        <f t="shared" si="1184"/>
        <v>79.650002999999742</v>
      </c>
      <c r="U8408">
        <f t="shared" si="1185"/>
        <v>-0.74276128953312293</v>
      </c>
      <c r="V8408">
        <f t="shared" si="1186"/>
        <v>-0.74276128953312293</v>
      </c>
      <c r="W8408" t="e">
        <f t="shared" si="1187"/>
        <v>#N/A</v>
      </c>
    </row>
    <row r="8409" spans="1:23" x14ac:dyDescent="0.4">
      <c r="A8409">
        <v>2859.0600030000001</v>
      </c>
      <c r="B8409">
        <v>99291.1</v>
      </c>
      <c r="C8409">
        <v>26.95</v>
      </c>
      <c r="D8409">
        <v>170.73</v>
      </c>
      <c r="E8409">
        <v>-7.4749999999999996</v>
      </c>
      <c r="F8409">
        <v>-4.5460000000000003</v>
      </c>
      <c r="G8409">
        <v>5.3890000000000002</v>
      </c>
      <c r="H8409">
        <v>-0.83689999999999998</v>
      </c>
      <c r="I8409">
        <v>6.0292000000000003</v>
      </c>
      <c r="J8409">
        <v>-3.3451</v>
      </c>
      <c r="L8409">
        <f t="shared" si="1179"/>
        <v>-0.76223786920100134</v>
      </c>
      <c r="M8409">
        <f t="shared" si="1180"/>
        <v>36.955509828396302</v>
      </c>
      <c r="N8409">
        <f t="shared" si="1181"/>
        <v>79.660002999999961</v>
      </c>
      <c r="Q8409">
        <f t="shared" si="1182"/>
        <v>79.660002999999961</v>
      </c>
      <c r="R8409">
        <f t="shared" si="1183"/>
        <v>36.955509828396302</v>
      </c>
      <c r="T8409">
        <f t="shared" si="1184"/>
        <v>79.660002999999961</v>
      </c>
      <c r="U8409">
        <f t="shared" si="1185"/>
        <v>-0.76223786920100134</v>
      </c>
      <c r="V8409" t="e">
        <f t="shared" si="1186"/>
        <v>#N/A</v>
      </c>
      <c r="W8409" t="e">
        <f t="shared" si="1187"/>
        <v>#N/A</v>
      </c>
    </row>
    <row r="8410" spans="1:23" x14ac:dyDescent="0.4">
      <c r="A8410">
        <v>2859.0700029999998</v>
      </c>
      <c r="B8410">
        <v>99302.2</v>
      </c>
      <c r="C8410">
        <v>26.96</v>
      </c>
      <c r="D8410">
        <v>169.79</v>
      </c>
      <c r="E8410">
        <v>-7.7240000000000002</v>
      </c>
      <c r="F8410">
        <v>-4.9960000000000004</v>
      </c>
      <c r="G8410">
        <v>4.9290000000000003</v>
      </c>
      <c r="H8410">
        <v>-0.57789999999999997</v>
      </c>
      <c r="I8410">
        <v>6.2492000000000001</v>
      </c>
      <c r="J8410">
        <v>-3.1594000000000002</v>
      </c>
      <c r="L8410">
        <f t="shared" si="1179"/>
        <v>-0.78762880290415183</v>
      </c>
      <c r="M8410">
        <f t="shared" si="1180"/>
        <v>36.013257275703808</v>
      </c>
      <c r="N8410">
        <f t="shared" si="1181"/>
        <v>79.670002999999724</v>
      </c>
      <c r="Q8410">
        <f t="shared" si="1182"/>
        <v>79.670002999999724</v>
      </c>
      <c r="R8410">
        <f t="shared" si="1183"/>
        <v>36.013257275703808</v>
      </c>
      <c r="T8410">
        <f t="shared" si="1184"/>
        <v>79.670002999999724</v>
      </c>
      <c r="U8410">
        <f t="shared" si="1185"/>
        <v>-0.78762880290415183</v>
      </c>
      <c r="V8410">
        <f t="shared" si="1186"/>
        <v>-0.78762880290415183</v>
      </c>
      <c r="W8410" t="e">
        <f t="shared" si="1187"/>
        <v>#N/A</v>
      </c>
    </row>
    <row r="8411" spans="1:23" x14ac:dyDescent="0.4">
      <c r="A8411">
        <v>2859.080003</v>
      </c>
      <c r="B8411">
        <v>99304.2</v>
      </c>
      <c r="C8411">
        <v>26.95</v>
      </c>
      <c r="D8411">
        <v>169.62</v>
      </c>
      <c r="E8411">
        <v>-8.0399999999999991</v>
      </c>
      <c r="F8411">
        <v>-5.1210000000000004</v>
      </c>
      <c r="G8411">
        <v>4.7279999999999998</v>
      </c>
      <c r="H8411">
        <v>-0.27489999999999998</v>
      </c>
      <c r="I8411">
        <v>6.4360999999999997</v>
      </c>
      <c r="J8411">
        <v>-2.9847000000000001</v>
      </c>
      <c r="L8411">
        <f t="shared" si="1179"/>
        <v>-0.81985183523425431</v>
      </c>
      <c r="M8411">
        <f t="shared" si="1180"/>
        <v>35.843491108436915</v>
      </c>
      <c r="N8411">
        <f t="shared" si="1181"/>
        <v>79.680002999999942</v>
      </c>
      <c r="Q8411">
        <f t="shared" si="1182"/>
        <v>79.680002999999942</v>
      </c>
      <c r="R8411">
        <f t="shared" si="1183"/>
        <v>35.843491108436915</v>
      </c>
      <c r="T8411">
        <f t="shared" si="1184"/>
        <v>79.680002999999942</v>
      </c>
      <c r="U8411">
        <f t="shared" si="1185"/>
        <v>-0.81985183523425431</v>
      </c>
      <c r="V8411" t="e">
        <f t="shared" si="1186"/>
        <v>#N/A</v>
      </c>
      <c r="W8411" t="e">
        <f t="shared" si="1187"/>
        <v>#N/A</v>
      </c>
    </row>
    <row r="8412" spans="1:23" x14ac:dyDescent="0.4">
      <c r="A8412">
        <v>2859.0900029999998</v>
      </c>
      <c r="B8412">
        <v>99303.1</v>
      </c>
      <c r="C8412">
        <v>26.95</v>
      </c>
      <c r="D8412">
        <v>169.71</v>
      </c>
      <c r="E8412">
        <v>-8.1449999999999996</v>
      </c>
      <c r="F8412">
        <v>-5.4269999999999996</v>
      </c>
      <c r="G8412">
        <v>4.7089999999999996</v>
      </c>
      <c r="H8412">
        <v>6.7199999999999996E-2</v>
      </c>
      <c r="I8412">
        <v>6.6071</v>
      </c>
      <c r="J8412">
        <v>-2.8222</v>
      </c>
      <c r="L8412">
        <f t="shared" si="1179"/>
        <v>-0.83055885547052255</v>
      </c>
      <c r="M8412">
        <f t="shared" si="1180"/>
        <v>35.936862157833183</v>
      </c>
      <c r="N8412">
        <f t="shared" si="1181"/>
        <v>79.690002999999706</v>
      </c>
      <c r="Q8412">
        <f t="shared" si="1182"/>
        <v>79.690002999999706</v>
      </c>
      <c r="R8412">
        <f t="shared" si="1183"/>
        <v>35.936862157833183</v>
      </c>
      <c r="T8412">
        <f t="shared" si="1184"/>
        <v>79.690002999999706</v>
      </c>
      <c r="U8412">
        <f t="shared" si="1185"/>
        <v>-0.83055885547052255</v>
      </c>
      <c r="V8412">
        <f t="shared" si="1186"/>
        <v>-0.83055885547052255</v>
      </c>
      <c r="W8412">
        <f t="shared" si="1187"/>
        <v>-0.83055885547052255</v>
      </c>
    </row>
    <row r="8413" spans="1:23" x14ac:dyDescent="0.4">
      <c r="A8413">
        <v>2859.100003</v>
      </c>
      <c r="B8413">
        <v>99308.2</v>
      </c>
      <c r="C8413">
        <v>26.95</v>
      </c>
      <c r="D8413">
        <v>169.28</v>
      </c>
      <c r="E8413">
        <v>-8.327</v>
      </c>
      <c r="F8413">
        <v>-5.5030000000000001</v>
      </c>
      <c r="G8413">
        <v>4.47</v>
      </c>
      <c r="H8413">
        <v>0.44590000000000002</v>
      </c>
      <c r="I8413">
        <v>6.7537000000000003</v>
      </c>
      <c r="J8413">
        <v>-2.6793</v>
      </c>
      <c r="L8413">
        <f t="shared" si="1179"/>
        <v>-0.84911769054672093</v>
      </c>
      <c r="M8413">
        <f t="shared" si="1180"/>
        <v>35.503967079105095</v>
      </c>
      <c r="N8413">
        <f t="shared" si="1181"/>
        <v>79.700002999999924</v>
      </c>
      <c r="Q8413">
        <f t="shared" si="1182"/>
        <v>79.700002999999924</v>
      </c>
      <c r="R8413">
        <f t="shared" si="1183"/>
        <v>35.503967079105095</v>
      </c>
      <c r="T8413">
        <f t="shared" si="1184"/>
        <v>79.700002999999924</v>
      </c>
      <c r="U8413">
        <f t="shared" si="1185"/>
        <v>-0.84911769054672093</v>
      </c>
      <c r="V8413" t="e">
        <f t="shared" si="1186"/>
        <v>#N/A</v>
      </c>
      <c r="W8413" t="e">
        <f t="shared" si="1187"/>
        <v>#N/A</v>
      </c>
    </row>
    <row r="8414" spans="1:23" x14ac:dyDescent="0.4">
      <c r="A8414">
        <v>2859.1100029999998</v>
      </c>
      <c r="B8414">
        <v>99300.2</v>
      </c>
      <c r="C8414">
        <v>26.95</v>
      </c>
      <c r="D8414">
        <v>169.96</v>
      </c>
      <c r="E8414">
        <v>-8.5090000000000003</v>
      </c>
      <c r="F8414">
        <v>-5.6280000000000001</v>
      </c>
      <c r="G8414">
        <v>4.1440000000000001</v>
      </c>
      <c r="H8414">
        <v>0.86739999999999995</v>
      </c>
      <c r="I8414">
        <v>6.8722000000000003</v>
      </c>
      <c r="J8414">
        <v>-2.5485000000000002</v>
      </c>
      <c r="L8414">
        <f t="shared" si="1179"/>
        <v>-0.86767652562291919</v>
      </c>
      <c r="M8414">
        <f t="shared" si="1180"/>
        <v>36.183026211504242</v>
      </c>
      <c r="N8414">
        <f t="shared" si="1181"/>
        <v>79.710002999999688</v>
      </c>
      <c r="Q8414">
        <f t="shared" si="1182"/>
        <v>79.710002999999688</v>
      </c>
      <c r="R8414">
        <f t="shared" si="1183"/>
        <v>36.183026211504242</v>
      </c>
      <c r="T8414">
        <f t="shared" si="1184"/>
        <v>79.710002999999688</v>
      </c>
      <c r="U8414">
        <f t="shared" si="1185"/>
        <v>-0.86767652562291919</v>
      </c>
      <c r="V8414">
        <f t="shared" si="1186"/>
        <v>-0.86767652562291919</v>
      </c>
      <c r="W8414" t="e">
        <f t="shared" si="1187"/>
        <v>#N/A</v>
      </c>
    </row>
    <row r="8415" spans="1:23" x14ac:dyDescent="0.4">
      <c r="A8415">
        <v>2859.120003</v>
      </c>
      <c r="B8415">
        <v>99297.2</v>
      </c>
      <c r="C8415">
        <v>26.96</v>
      </c>
      <c r="D8415">
        <v>170.21</v>
      </c>
      <c r="E8415">
        <v>-8.8149999999999995</v>
      </c>
      <c r="F8415">
        <v>-5.8959999999999999</v>
      </c>
      <c r="G8415">
        <v>3.79</v>
      </c>
      <c r="H8415">
        <v>1.2963</v>
      </c>
      <c r="I8415">
        <v>6.9297000000000004</v>
      </c>
      <c r="J8415">
        <v>-2.4226999999999999</v>
      </c>
      <c r="L8415">
        <f t="shared" si="1179"/>
        <v>-0.89887984174004376</v>
      </c>
      <c r="M8415">
        <f t="shared" si="1180"/>
        <v>36.437684806429836</v>
      </c>
      <c r="N8415">
        <f t="shared" si="1181"/>
        <v>79.720002999999906</v>
      </c>
      <c r="Q8415">
        <f t="shared" si="1182"/>
        <v>79.720002999999906</v>
      </c>
      <c r="R8415">
        <f t="shared" si="1183"/>
        <v>36.437684806429836</v>
      </c>
      <c r="T8415">
        <f t="shared" si="1184"/>
        <v>79.720002999999906</v>
      </c>
      <c r="U8415">
        <f t="shared" si="1185"/>
        <v>-0.89887984174004376</v>
      </c>
      <c r="V8415" t="e">
        <f t="shared" si="1186"/>
        <v>#N/A</v>
      </c>
      <c r="W8415" t="e">
        <f t="shared" si="1187"/>
        <v>#N/A</v>
      </c>
    </row>
    <row r="8416" spans="1:23" x14ac:dyDescent="0.4">
      <c r="A8416">
        <v>2859.1300030000002</v>
      </c>
      <c r="B8416">
        <v>99304.2</v>
      </c>
      <c r="C8416">
        <v>26.95</v>
      </c>
      <c r="D8416">
        <v>169.62</v>
      </c>
      <c r="E8416">
        <v>-8.8729999999999993</v>
      </c>
      <c r="F8416">
        <v>-5.992</v>
      </c>
      <c r="G8416">
        <v>3.36</v>
      </c>
      <c r="H8416">
        <v>1.8154999999999999</v>
      </c>
      <c r="I8416">
        <v>6.9602000000000004</v>
      </c>
      <c r="J8416">
        <v>-2.3163999999999998</v>
      </c>
      <c r="L8416">
        <f t="shared" si="1179"/>
        <v>-0.90479419577531572</v>
      </c>
      <c r="M8416">
        <f t="shared" si="1180"/>
        <v>35.843491108436915</v>
      </c>
      <c r="N8416">
        <f t="shared" si="1181"/>
        <v>79.730003000000124</v>
      </c>
      <c r="Q8416">
        <f t="shared" si="1182"/>
        <v>79.730003000000124</v>
      </c>
      <c r="R8416">
        <f t="shared" si="1183"/>
        <v>35.843491108436915</v>
      </c>
      <c r="T8416">
        <f t="shared" si="1184"/>
        <v>79.730003000000124</v>
      </c>
      <c r="U8416">
        <f t="shared" si="1185"/>
        <v>-0.90479419577531572</v>
      </c>
      <c r="V8416">
        <f t="shared" si="1186"/>
        <v>-0.90479419577531572</v>
      </c>
      <c r="W8416" t="e">
        <f t="shared" si="1187"/>
        <v>#N/A</v>
      </c>
    </row>
    <row r="8417" spans="1:23" x14ac:dyDescent="0.4">
      <c r="A8417">
        <v>2859.140003</v>
      </c>
      <c r="B8417">
        <v>99299.1</v>
      </c>
      <c r="C8417">
        <v>26.95</v>
      </c>
      <c r="D8417">
        <v>170.05</v>
      </c>
      <c r="E8417">
        <v>-9.1210000000000004</v>
      </c>
      <c r="F8417">
        <v>-5.8959999999999999</v>
      </c>
      <c r="G8417">
        <v>3.149</v>
      </c>
      <c r="H8417">
        <v>2.3066</v>
      </c>
      <c r="I8417">
        <v>6.9553000000000003</v>
      </c>
      <c r="J8417">
        <v>-2.2296999999999998</v>
      </c>
      <c r="L8417">
        <f t="shared" si="1179"/>
        <v>-0.93008315785716844</v>
      </c>
      <c r="M8417">
        <f t="shared" si="1180"/>
        <v>36.276400306319402</v>
      </c>
      <c r="N8417">
        <f t="shared" si="1181"/>
        <v>79.740002999999888</v>
      </c>
      <c r="Q8417">
        <f t="shared" si="1182"/>
        <v>79.740002999999888</v>
      </c>
      <c r="R8417">
        <f t="shared" si="1183"/>
        <v>36.276400306319402</v>
      </c>
      <c r="T8417">
        <f t="shared" si="1184"/>
        <v>79.740002999999888</v>
      </c>
      <c r="U8417">
        <f t="shared" si="1185"/>
        <v>-0.93008315785716844</v>
      </c>
      <c r="V8417" t="e">
        <f t="shared" si="1186"/>
        <v>#N/A</v>
      </c>
      <c r="W8417" t="e">
        <f t="shared" si="1187"/>
        <v>#N/A</v>
      </c>
    </row>
    <row r="8418" spans="1:23" x14ac:dyDescent="0.4">
      <c r="A8418">
        <v>2859.1500030000002</v>
      </c>
      <c r="B8418">
        <v>99297.2</v>
      </c>
      <c r="C8418">
        <v>26.96</v>
      </c>
      <c r="D8418">
        <v>170.21</v>
      </c>
      <c r="E8418">
        <v>-9.1210000000000004</v>
      </c>
      <c r="F8418">
        <v>-6.1929999999999996</v>
      </c>
      <c r="G8418">
        <v>2.8809999999999998</v>
      </c>
      <c r="H8418">
        <v>2.9064999999999999</v>
      </c>
      <c r="I8418">
        <v>6.9358000000000004</v>
      </c>
      <c r="J8418">
        <v>-2.1758999999999999</v>
      </c>
      <c r="L8418">
        <f t="shared" si="1179"/>
        <v>-0.93008315785716844</v>
      </c>
      <c r="M8418">
        <f t="shared" si="1180"/>
        <v>36.437684806429836</v>
      </c>
      <c r="N8418">
        <f t="shared" si="1181"/>
        <v>79.750003000000106</v>
      </c>
      <c r="Q8418">
        <f t="shared" si="1182"/>
        <v>79.750003000000106</v>
      </c>
      <c r="R8418">
        <f t="shared" si="1183"/>
        <v>36.437684806429836</v>
      </c>
      <c r="T8418">
        <f t="shared" si="1184"/>
        <v>79.750003000000106</v>
      </c>
      <c r="U8418">
        <f t="shared" si="1185"/>
        <v>-0.93008315785716844</v>
      </c>
      <c r="V8418">
        <f t="shared" si="1186"/>
        <v>-0.93008315785716844</v>
      </c>
      <c r="W8418" t="e">
        <f t="shared" si="1187"/>
        <v>#N/A</v>
      </c>
    </row>
    <row r="8419" spans="1:23" x14ac:dyDescent="0.4">
      <c r="A8419">
        <v>2859.160003</v>
      </c>
      <c r="B8419">
        <v>99294.1</v>
      </c>
      <c r="C8419">
        <v>26.94</v>
      </c>
      <c r="D8419">
        <v>170.48</v>
      </c>
      <c r="E8419">
        <v>-9.2550000000000008</v>
      </c>
      <c r="F8419">
        <v>-7.0250000000000004</v>
      </c>
      <c r="G8419">
        <v>2.508</v>
      </c>
      <c r="H8419">
        <v>3.4855999999999998</v>
      </c>
      <c r="I8419">
        <v>6.9126000000000003</v>
      </c>
      <c r="J8419">
        <v>-2.1564000000000001</v>
      </c>
      <c r="L8419">
        <f t="shared" si="1179"/>
        <v>-0.94374735511107277</v>
      </c>
      <c r="M8419">
        <f t="shared" si="1180"/>
        <v>36.70083856591328</v>
      </c>
      <c r="N8419">
        <f t="shared" si="1181"/>
        <v>79.76000299999987</v>
      </c>
      <c r="Q8419">
        <f t="shared" si="1182"/>
        <v>79.76000299999987</v>
      </c>
      <c r="R8419">
        <f t="shared" si="1183"/>
        <v>36.70083856591328</v>
      </c>
      <c r="T8419">
        <f t="shared" si="1184"/>
        <v>79.76000299999987</v>
      </c>
      <c r="U8419">
        <f t="shared" si="1185"/>
        <v>-0.94374735511107277</v>
      </c>
      <c r="V8419" t="e">
        <f t="shared" si="1186"/>
        <v>#N/A</v>
      </c>
      <c r="W8419" t="e">
        <f t="shared" si="1187"/>
        <v>#N/A</v>
      </c>
    </row>
    <row r="8420" spans="1:23" x14ac:dyDescent="0.4">
      <c r="A8420">
        <v>2859.1700019999998</v>
      </c>
      <c r="B8420">
        <v>99312.2</v>
      </c>
      <c r="C8420">
        <v>26.95</v>
      </c>
      <c r="D8420">
        <v>168.95</v>
      </c>
      <c r="E8420">
        <v>-9.7149999999999999</v>
      </c>
      <c r="F8420">
        <v>-7.0640000000000001</v>
      </c>
      <c r="G8420">
        <v>2.4220000000000002</v>
      </c>
      <c r="H8420">
        <v>4.0757000000000003</v>
      </c>
      <c r="I8420">
        <v>6.8807999999999998</v>
      </c>
      <c r="J8420">
        <v>-2.2052</v>
      </c>
      <c r="L8420">
        <f t="shared" si="1179"/>
        <v>-0.99065430090805728</v>
      </c>
      <c r="M8420">
        <f t="shared" si="1180"/>
        <v>35.164454122696725</v>
      </c>
      <c r="N8420">
        <f t="shared" si="1181"/>
        <v>79.770001999999749</v>
      </c>
      <c r="Q8420">
        <f t="shared" si="1182"/>
        <v>79.770001999999749</v>
      </c>
      <c r="R8420">
        <f t="shared" si="1183"/>
        <v>35.164454122696725</v>
      </c>
      <c r="T8420">
        <f t="shared" si="1184"/>
        <v>79.770001999999749</v>
      </c>
      <c r="U8420">
        <f t="shared" si="1185"/>
        <v>-0.99065430090805728</v>
      </c>
      <c r="V8420">
        <f t="shared" si="1186"/>
        <v>-0.99065430090805728</v>
      </c>
      <c r="W8420" t="e">
        <f t="shared" si="1187"/>
        <v>#N/A</v>
      </c>
    </row>
    <row r="8421" spans="1:23" x14ac:dyDescent="0.4">
      <c r="A8421">
        <v>2859.1800029999999</v>
      </c>
      <c r="B8421">
        <v>99291.1</v>
      </c>
      <c r="C8421">
        <v>26.95</v>
      </c>
      <c r="D8421">
        <v>170.73</v>
      </c>
      <c r="E8421">
        <v>-9.734</v>
      </c>
      <c r="F8421">
        <v>-6.8630000000000004</v>
      </c>
      <c r="G8421">
        <v>2.3260000000000001</v>
      </c>
      <c r="H8421">
        <v>4.5484999999999998</v>
      </c>
      <c r="I8421">
        <v>6.8612000000000002</v>
      </c>
      <c r="J8421">
        <v>-2.3005</v>
      </c>
      <c r="L8421">
        <f t="shared" si="1179"/>
        <v>-0.99259176171271546</v>
      </c>
      <c r="M8421">
        <f t="shared" si="1180"/>
        <v>36.955509828396302</v>
      </c>
      <c r="N8421">
        <f t="shared" si="1181"/>
        <v>79.780002999999851</v>
      </c>
      <c r="Q8421">
        <f t="shared" si="1182"/>
        <v>79.780002999999851</v>
      </c>
      <c r="R8421">
        <f t="shared" si="1183"/>
        <v>36.955509828396302</v>
      </c>
      <c r="T8421">
        <f t="shared" si="1184"/>
        <v>79.780002999999851</v>
      </c>
      <c r="U8421">
        <f t="shared" si="1185"/>
        <v>-0.99259176171271546</v>
      </c>
      <c r="V8421" t="e">
        <f t="shared" si="1186"/>
        <v>#N/A</v>
      </c>
      <c r="W8421" t="e">
        <f t="shared" si="1187"/>
        <v>#N/A</v>
      </c>
    </row>
    <row r="8422" spans="1:23" x14ac:dyDescent="0.4">
      <c r="A8422">
        <v>2859.1900030000002</v>
      </c>
      <c r="B8422">
        <v>99308</v>
      </c>
      <c r="C8422">
        <v>26.94</v>
      </c>
      <c r="D8422">
        <v>169.3</v>
      </c>
      <c r="E8422">
        <v>-9.6959999999999997</v>
      </c>
      <c r="F8422">
        <v>-6.7190000000000003</v>
      </c>
      <c r="G8422">
        <v>2.431</v>
      </c>
      <c r="H8422">
        <v>5.1215000000000002</v>
      </c>
      <c r="I8422">
        <v>6.7953000000000001</v>
      </c>
      <c r="J8422">
        <v>-2.3921000000000001</v>
      </c>
      <c r="L8422">
        <f t="shared" si="1179"/>
        <v>-0.98871684010339922</v>
      </c>
      <c r="M8422">
        <f t="shared" si="1180"/>
        <v>35.520943017584997</v>
      </c>
      <c r="N8422">
        <f t="shared" si="1181"/>
        <v>79.79000300000007</v>
      </c>
      <c r="Q8422">
        <f t="shared" si="1182"/>
        <v>79.79000300000007</v>
      </c>
      <c r="R8422">
        <f t="shared" si="1183"/>
        <v>35.520943017584997</v>
      </c>
      <c r="T8422">
        <f t="shared" si="1184"/>
        <v>79.79000300000007</v>
      </c>
      <c r="U8422">
        <f t="shared" si="1185"/>
        <v>-0.98871684010339922</v>
      </c>
      <c r="V8422">
        <f t="shared" si="1186"/>
        <v>-0.98871684010339922</v>
      </c>
      <c r="W8422">
        <f t="shared" si="1187"/>
        <v>-0.98871684010339922</v>
      </c>
    </row>
    <row r="8423" spans="1:23" x14ac:dyDescent="0.4">
      <c r="A8423">
        <v>2859.2000029999999</v>
      </c>
      <c r="B8423">
        <v>99300</v>
      </c>
      <c r="C8423">
        <v>26.94</v>
      </c>
      <c r="D8423">
        <v>169.97</v>
      </c>
      <c r="E8423">
        <v>-9.82</v>
      </c>
      <c r="F8423">
        <v>-6.5279999999999996</v>
      </c>
      <c r="G8423">
        <v>2.3740000000000001</v>
      </c>
      <c r="H8423">
        <v>5.7310999999999996</v>
      </c>
      <c r="I8423">
        <v>6.7122000000000002</v>
      </c>
      <c r="J8423">
        <v>-2.5558999999999998</v>
      </c>
      <c r="L8423">
        <f t="shared" si="1179"/>
        <v>-1.0013613211443255</v>
      </c>
      <c r="M8423">
        <f t="shared" si="1180"/>
        <v>36.200003257358183</v>
      </c>
      <c r="N8423">
        <f t="shared" si="1181"/>
        <v>79.800002999999833</v>
      </c>
      <c r="Q8423">
        <f t="shared" si="1182"/>
        <v>79.800002999999833</v>
      </c>
      <c r="R8423">
        <f t="shared" si="1183"/>
        <v>36.200003257358183</v>
      </c>
      <c r="T8423">
        <f t="shared" si="1184"/>
        <v>79.800002999999833</v>
      </c>
      <c r="U8423">
        <f t="shared" si="1185"/>
        <v>-1.0013613211443255</v>
      </c>
      <c r="V8423" t="e">
        <f t="shared" si="1186"/>
        <v>#N/A</v>
      </c>
      <c r="W8423" t="e">
        <f t="shared" si="1187"/>
        <v>#N/A</v>
      </c>
    </row>
    <row r="8424" spans="1:23" x14ac:dyDescent="0.4">
      <c r="A8424">
        <v>2859.2100030000001</v>
      </c>
      <c r="B8424">
        <v>99302.1</v>
      </c>
      <c r="C8424">
        <v>26.94</v>
      </c>
      <c r="D8424">
        <v>169.8</v>
      </c>
      <c r="E8424">
        <v>-9.9450000000000003</v>
      </c>
      <c r="F8424">
        <v>-6.633</v>
      </c>
      <c r="G8424">
        <v>2.2010000000000001</v>
      </c>
      <c r="H8424">
        <v>6.3139000000000003</v>
      </c>
      <c r="I8424">
        <v>6.5949</v>
      </c>
      <c r="J8424">
        <v>-2.7452000000000001</v>
      </c>
      <c r="L8424">
        <f t="shared" si="1179"/>
        <v>-1.0141077738065498</v>
      </c>
      <c r="M8424">
        <f t="shared" si="1180"/>
        <v>36.021745656740514</v>
      </c>
      <c r="N8424">
        <f t="shared" si="1181"/>
        <v>79.810003000000052</v>
      </c>
      <c r="Q8424">
        <f t="shared" si="1182"/>
        <v>79.810003000000052</v>
      </c>
      <c r="R8424">
        <f t="shared" si="1183"/>
        <v>36.021745656740514</v>
      </c>
      <c r="T8424">
        <f t="shared" si="1184"/>
        <v>79.810003000000052</v>
      </c>
      <c r="U8424">
        <f t="shared" si="1185"/>
        <v>-1.0141077738065498</v>
      </c>
      <c r="V8424">
        <f t="shared" si="1186"/>
        <v>-1.0141077738065498</v>
      </c>
      <c r="W8424" t="e">
        <f t="shared" si="1187"/>
        <v>#N/A</v>
      </c>
    </row>
    <row r="8425" spans="1:23" x14ac:dyDescent="0.4">
      <c r="A8425">
        <v>2859.220002</v>
      </c>
      <c r="B8425">
        <v>99302.1</v>
      </c>
      <c r="C8425">
        <v>26.94</v>
      </c>
      <c r="D8425">
        <v>169.8</v>
      </c>
      <c r="E8425">
        <v>-10.050000000000001</v>
      </c>
      <c r="F8425">
        <v>-6.4130000000000003</v>
      </c>
      <c r="G8425">
        <v>2.1920000000000002</v>
      </c>
      <c r="H8425">
        <v>6.8758999999999997</v>
      </c>
      <c r="I8425">
        <v>6.4592999999999998</v>
      </c>
      <c r="J8425">
        <v>-2.948</v>
      </c>
      <c r="L8425">
        <f t="shared" si="1179"/>
        <v>-1.0248147940428181</v>
      </c>
      <c r="M8425">
        <f t="shared" si="1180"/>
        <v>36.021745656740514</v>
      </c>
      <c r="N8425">
        <f t="shared" si="1181"/>
        <v>79.820001999999931</v>
      </c>
      <c r="Q8425">
        <f t="shared" si="1182"/>
        <v>79.820001999999931</v>
      </c>
      <c r="R8425">
        <f t="shared" si="1183"/>
        <v>36.021745656740514</v>
      </c>
      <c r="T8425">
        <f t="shared" si="1184"/>
        <v>79.820001999999931</v>
      </c>
      <c r="U8425">
        <f t="shared" si="1185"/>
        <v>-1.0248147940428181</v>
      </c>
      <c r="V8425" t="e">
        <f t="shared" si="1186"/>
        <v>#N/A</v>
      </c>
      <c r="W8425" t="e">
        <f t="shared" si="1187"/>
        <v>#N/A</v>
      </c>
    </row>
    <row r="8426" spans="1:23" x14ac:dyDescent="0.4">
      <c r="A8426">
        <v>2859.2300030000001</v>
      </c>
      <c r="B8426">
        <v>99305.1</v>
      </c>
      <c r="C8426">
        <v>26.94</v>
      </c>
      <c r="D8426">
        <v>169.55</v>
      </c>
      <c r="E8426">
        <v>-10.173999999999999</v>
      </c>
      <c r="F8426">
        <v>-6.0780000000000003</v>
      </c>
      <c r="G8426">
        <v>2.1629999999999998</v>
      </c>
      <c r="H8426">
        <v>7.4231999999999996</v>
      </c>
      <c r="I8426">
        <v>6.3066000000000004</v>
      </c>
      <c r="J8426">
        <v>-3.1814</v>
      </c>
      <c r="L8426">
        <f t="shared" si="1179"/>
        <v>-1.0374592750837441</v>
      </c>
      <c r="M8426">
        <f t="shared" si="1180"/>
        <v>35.767097236375626</v>
      </c>
      <c r="N8426">
        <f t="shared" si="1181"/>
        <v>79.830003000000033</v>
      </c>
      <c r="Q8426">
        <f t="shared" si="1182"/>
        <v>79.830003000000033</v>
      </c>
      <c r="R8426">
        <f t="shared" si="1183"/>
        <v>35.767097236375626</v>
      </c>
      <c r="T8426">
        <f t="shared" si="1184"/>
        <v>79.830003000000033</v>
      </c>
      <c r="U8426">
        <f t="shared" si="1185"/>
        <v>-1.0374592750837441</v>
      </c>
      <c r="V8426">
        <f t="shared" si="1186"/>
        <v>-1.0374592750837441</v>
      </c>
      <c r="W8426" t="e">
        <f t="shared" si="1187"/>
        <v>#N/A</v>
      </c>
    </row>
    <row r="8427" spans="1:23" x14ac:dyDescent="0.4">
      <c r="A8427">
        <v>2859.2400029999999</v>
      </c>
      <c r="B8427">
        <v>99302.1</v>
      </c>
      <c r="C8427">
        <v>26.94</v>
      </c>
      <c r="D8427">
        <v>169.8</v>
      </c>
      <c r="E8427">
        <v>-10.173999999999999</v>
      </c>
      <c r="F8427">
        <v>-5.915</v>
      </c>
      <c r="G8427">
        <v>2.3069999999999999</v>
      </c>
      <c r="H8427">
        <v>7.9229000000000003</v>
      </c>
      <c r="I8427">
        <v>6.1464999999999996</v>
      </c>
      <c r="J8427">
        <v>-3.4453</v>
      </c>
      <c r="L8427">
        <f t="shared" si="1179"/>
        <v>-1.0374592750837441</v>
      </c>
      <c r="M8427">
        <f t="shared" si="1180"/>
        <v>36.021745656740514</v>
      </c>
      <c r="N8427">
        <f t="shared" si="1181"/>
        <v>79.840002999999797</v>
      </c>
      <c r="Q8427">
        <f t="shared" si="1182"/>
        <v>79.840002999999797</v>
      </c>
      <c r="R8427">
        <f t="shared" si="1183"/>
        <v>36.021745656740514</v>
      </c>
      <c r="T8427">
        <f t="shared" si="1184"/>
        <v>79.840002999999797</v>
      </c>
      <c r="U8427">
        <f t="shared" si="1185"/>
        <v>-1.0374592750837441</v>
      </c>
      <c r="V8427" t="e">
        <f t="shared" si="1186"/>
        <v>#N/A</v>
      </c>
      <c r="W8427" t="e">
        <f t="shared" si="1187"/>
        <v>#N/A</v>
      </c>
    </row>
    <row r="8428" spans="1:23" x14ac:dyDescent="0.4">
      <c r="A8428">
        <v>2859.2500030000001</v>
      </c>
      <c r="B8428">
        <v>99300</v>
      </c>
      <c r="C8428">
        <v>26.94</v>
      </c>
      <c r="D8428">
        <v>169.97</v>
      </c>
      <c r="E8428">
        <v>-10.164999999999999</v>
      </c>
      <c r="F8428">
        <v>-5.8479999999999999</v>
      </c>
      <c r="G8428">
        <v>2.6030000000000002</v>
      </c>
      <c r="H8428">
        <v>8.3689</v>
      </c>
      <c r="I8428">
        <v>5.9901</v>
      </c>
      <c r="J8428">
        <v>-3.7446000000000002</v>
      </c>
      <c r="L8428">
        <f t="shared" si="1179"/>
        <v>-1.036541530492064</v>
      </c>
      <c r="M8428">
        <f t="shared" si="1180"/>
        <v>36.200003257358183</v>
      </c>
      <c r="N8428">
        <f t="shared" si="1181"/>
        <v>79.850003000000015</v>
      </c>
      <c r="Q8428">
        <f t="shared" si="1182"/>
        <v>79.850003000000015</v>
      </c>
      <c r="R8428">
        <f t="shared" si="1183"/>
        <v>36.200003257358183</v>
      </c>
      <c r="T8428">
        <f t="shared" si="1184"/>
        <v>79.850003000000015</v>
      </c>
      <c r="U8428">
        <f t="shared" si="1185"/>
        <v>-1.036541530492064</v>
      </c>
      <c r="V8428">
        <f t="shared" si="1186"/>
        <v>-1.036541530492064</v>
      </c>
      <c r="W8428" t="e">
        <f t="shared" si="1187"/>
        <v>#N/A</v>
      </c>
    </row>
    <row r="8429" spans="1:23" x14ac:dyDescent="0.4">
      <c r="A8429">
        <v>2859.2600029999999</v>
      </c>
      <c r="B8429">
        <v>99296</v>
      </c>
      <c r="C8429">
        <v>26.94</v>
      </c>
      <c r="D8429">
        <v>170.31</v>
      </c>
      <c r="E8429">
        <v>-10.154999999999999</v>
      </c>
      <c r="F8429">
        <v>-5.4939999999999998</v>
      </c>
      <c r="G8429">
        <v>2.3639999999999999</v>
      </c>
      <c r="H8429">
        <v>8.7696000000000005</v>
      </c>
      <c r="I8429">
        <v>5.8117999999999999</v>
      </c>
      <c r="J8429">
        <v>-4.0696000000000003</v>
      </c>
      <c r="L8429">
        <f t="shared" si="1179"/>
        <v>-1.0355218142790861</v>
      </c>
      <c r="M8429">
        <f t="shared" si="1180"/>
        <v>36.53954998871918</v>
      </c>
      <c r="N8429">
        <f t="shared" si="1181"/>
        <v>79.860002999999779</v>
      </c>
      <c r="Q8429">
        <f t="shared" si="1182"/>
        <v>79.860002999999779</v>
      </c>
      <c r="R8429">
        <f t="shared" si="1183"/>
        <v>36.53954998871918</v>
      </c>
      <c r="T8429">
        <f t="shared" si="1184"/>
        <v>79.860002999999779</v>
      </c>
      <c r="U8429">
        <f t="shared" si="1185"/>
        <v>-1.0355218142790861</v>
      </c>
      <c r="V8429" t="e">
        <f t="shared" si="1186"/>
        <v>#N/A</v>
      </c>
      <c r="W8429" t="e">
        <f t="shared" si="1187"/>
        <v>#N/A</v>
      </c>
    </row>
    <row r="8430" spans="1:23" x14ac:dyDescent="0.4">
      <c r="A8430">
        <v>2859.2700030000001</v>
      </c>
      <c r="B8430">
        <v>99310.1</v>
      </c>
      <c r="C8430">
        <v>26.94</v>
      </c>
      <c r="D8430">
        <v>169.12</v>
      </c>
      <c r="E8430">
        <v>-9.4469999999999992</v>
      </c>
      <c r="F8430">
        <v>-5.36</v>
      </c>
      <c r="G8430">
        <v>2.536</v>
      </c>
      <c r="H8430">
        <v>9.1336999999999993</v>
      </c>
      <c r="I8430">
        <v>5.5857999999999999</v>
      </c>
      <c r="J8430">
        <v>-4.4043000000000001</v>
      </c>
      <c r="L8430">
        <f t="shared" si="1179"/>
        <v>-0.96332590640024873</v>
      </c>
      <c r="M8430">
        <f t="shared" si="1180"/>
        <v>35.342697044202836</v>
      </c>
      <c r="N8430">
        <f t="shared" si="1181"/>
        <v>79.870002999999997</v>
      </c>
      <c r="Q8430">
        <f t="shared" si="1182"/>
        <v>79.870002999999997</v>
      </c>
      <c r="R8430">
        <f t="shared" si="1183"/>
        <v>35.342697044202836</v>
      </c>
      <c r="T8430">
        <f t="shared" si="1184"/>
        <v>79.870002999999997</v>
      </c>
      <c r="U8430">
        <f t="shared" si="1185"/>
        <v>-0.96332590640024873</v>
      </c>
      <c r="V8430">
        <f t="shared" si="1186"/>
        <v>-0.96332590640024873</v>
      </c>
      <c r="W8430" t="e">
        <f t="shared" si="1187"/>
        <v>#N/A</v>
      </c>
    </row>
    <row r="8431" spans="1:23" x14ac:dyDescent="0.4">
      <c r="A8431">
        <v>2859.280002</v>
      </c>
      <c r="B8431">
        <v>99309.1</v>
      </c>
      <c r="C8431">
        <v>26.94</v>
      </c>
      <c r="D8431">
        <v>169.21</v>
      </c>
      <c r="E8431">
        <v>-9.9060000000000006</v>
      </c>
      <c r="F8431">
        <v>-5.4080000000000004</v>
      </c>
      <c r="G8431">
        <v>2.6509999999999998</v>
      </c>
      <c r="H8431">
        <v>9.5295000000000005</v>
      </c>
      <c r="I8431">
        <v>5.3609999999999998</v>
      </c>
      <c r="J8431">
        <v>-4.7084999999999999</v>
      </c>
      <c r="L8431">
        <f t="shared" si="1179"/>
        <v>-1.0101308805759359</v>
      </c>
      <c r="M8431">
        <f t="shared" si="1180"/>
        <v>35.427575698519746</v>
      </c>
      <c r="N8431">
        <f t="shared" si="1181"/>
        <v>79.880001999999877</v>
      </c>
      <c r="Q8431">
        <f t="shared" si="1182"/>
        <v>79.880001999999877</v>
      </c>
      <c r="R8431">
        <f t="shared" si="1183"/>
        <v>35.427575698519746</v>
      </c>
      <c r="T8431">
        <f t="shared" si="1184"/>
        <v>79.880001999999877</v>
      </c>
      <c r="U8431">
        <f t="shared" si="1185"/>
        <v>-1.0101308805759359</v>
      </c>
      <c r="V8431" t="e">
        <f t="shared" si="1186"/>
        <v>#N/A</v>
      </c>
      <c r="W8431" t="e">
        <f t="shared" si="1187"/>
        <v>#N/A</v>
      </c>
    </row>
    <row r="8432" spans="1:23" x14ac:dyDescent="0.4">
      <c r="A8432">
        <v>2859.2900030000001</v>
      </c>
      <c r="B8432">
        <v>99304</v>
      </c>
      <c r="C8432">
        <v>26.94</v>
      </c>
      <c r="D8432">
        <v>169.64</v>
      </c>
      <c r="E8432">
        <v>-10.173999999999999</v>
      </c>
      <c r="F8432">
        <v>-4.6230000000000002</v>
      </c>
      <c r="G8432">
        <v>3.0339999999999998</v>
      </c>
      <c r="H8432">
        <v>9.7860999999999994</v>
      </c>
      <c r="I8432">
        <v>5.0579999999999998</v>
      </c>
      <c r="J8432">
        <v>-5.0579999999999998</v>
      </c>
      <c r="L8432">
        <f t="shared" si="1179"/>
        <v>-1.0374592750837441</v>
      </c>
      <c r="M8432">
        <f t="shared" si="1180"/>
        <v>35.860467600584144</v>
      </c>
      <c r="N8432">
        <f t="shared" si="1181"/>
        <v>79.890002999999979</v>
      </c>
      <c r="Q8432">
        <f t="shared" si="1182"/>
        <v>79.890002999999979</v>
      </c>
      <c r="R8432">
        <f t="shared" si="1183"/>
        <v>35.860467600584144</v>
      </c>
      <c r="T8432">
        <f t="shared" si="1184"/>
        <v>79.890002999999979</v>
      </c>
      <c r="U8432">
        <f t="shared" si="1185"/>
        <v>-1.0374592750837441</v>
      </c>
      <c r="V8432">
        <f t="shared" si="1186"/>
        <v>-1.0374592750837441</v>
      </c>
      <c r="W8432">
        <f t="shared" si="1187"/>
        <v>-1.0374592750837441</v>
      </c>
    </row>
    <row r="8433" spans="1:23" x14ac:dyDescent="0.4">
      <c r="A8433">
        <v>2859.3000029999998</v>
      </c>
      <c r="B8433">
        <v>99310.1</v>
      </c>
      <c r="C8433">
        <v>26.94</v>
      </c>
      <c r="D8433">
        <v>169.12</v>
      </c>
      <c r="E8433">
        <v>-10.173999999999999</v>
      </c>
      <c r="F8433">
        <v>-4.3650000000000002</v>
      </c>
      <c r="G8433">
        <v>2.766</v>
      </c>
      <c r="H8433">
        <v>10.0084</v>
      </c>
      <c r="I8433">
        <v>4.6878000000000002</v>
      </c>
      <c r="J8433">
        <v>-5.4109999999999996</v>
      </c>
      <c r="L8433">
        <f t="shared" si="1179"/>
        <v>-1.0374592750837441</v>
      </c>
      <c r="M8433">
        <f t="shared" si="1180"/>
        <v>35.342697044202836</v>
      </c>
      <c r="N8433">
        <f t="shared" si="1181"/>
        <v>79.900002999999742</v>
      </c>
      <c r="Q8433">
        <f t="shared" si="1182"/>
        <v>79.900002999999742</v>
      </c>
      <c r="R8433">
        <f t="shared" si="1183"/>
        <v>35.342697044202836</v>
      </c>
      <c r="T8433">
        <f t="shared" si="1184"/>
        <v>79.900002999999742</v>
      </c>
      <c r="U8433">
        <f t="shared" si="1185"/>
        <v>-1.0374592750837441</v>
      </c>
      <c r="V8433" t="e">
        <f t="shared" si="1186"/>
        <v>#N/A</v>
      </c>
      <c r="W8433" t="e">
        <f t="shared" si="1187"/>
        <v>#N/A</v>
      </c>
    </row>
    <row r="8434" spans="1:23" x14ac:dyDescent="0.4">
      <c r="A8434">
        <v>2859.3100020000002</v>
      </c>
      <c r="B8434">
        <v>99299</v>
      </c>
      <c r="C8434">
        <v>26.93</v>
      </c>
      <c r="D8434">
        <v>170.06</v>
      </c>
      <c r="E8434">
        <v>-10.058999999999999</v>
      </c>
      <c r="F8434">
        <v>-4.24</v>
      </c>
      <c r="G8434">
        <v>3.7330000000000001</v>
      </c>
      <c r="H8434">
        <v>10.188000000000001</v>
      </c>
      <c r="I8434">
        <v>4.4238999999999997</v>
      </c>
      <c r="J8434">
        <v>-5.7030000000000003</v>
      </c>
      <c r="L8434">
        <f t="shared" si="1179"/>
        <v>-1.025732538634498</v>
      </c>
      <c r="M8434">
        <f t="shared" si="1180"/>
        <v>36.284888901923914</v>
      </c>
      <c r="N8434">
        <f t="shared" si="1181"/>
        <v>79.910002000000077</v>
      </c>
      <c r="Q8434">
        <f t="shared" si="1182"/>
        <v>79.910002000000077</v>
      </c>
      <c r="R8434">
        <f t="shared" si="1183"/>
        <v>36.284888901923914</v>
      </c>
      <c r="T8434">
        <f t="shared" si="1184"/>
        <v>79.910002000000077</v>
      </c>
      <c r="U8434">
        <f t="shared" si="1185"/>
        <v>-1.025732538634498</v>
      </c>
      <c r="V8434">
        <f t="shared" si="1186"/>
        <v>-1.025732538634498</v>
      </c>
      <c r="W8434" t="e">
        <f t="shared" si="1187"/>
        <v>#N/A</v>
      </c>
    </row>
    <row r="8435" spans="1:23" x14ac:dyDescent="0.4">
      <c r="A8435">
        <v>2859.3200029999998</v>
      </c>
      <c r="B8435">
        <v>99317.1</v>
      </c>
      <c r="C8435">
        <v>26.94</v>
      </c>
      <c r="D8435">
        <v>168.53</v>
      </c>
      <c r="E8435">
        <v>-9.9730000000000008</v>
      </c>
      <c r="F8435">
        <v>-3.6280000000000001</v>
      </c>
      <c r="G8435">
        <v>3.206</v>
      </c>
      <c r="H8435">
        <v>10.4238</v>
      </c>
      <c r="I8435">
        <v>4.0403000000000002</v>
      </c>
      <c r="J8435">
        <v>-5.9058000000000002</v>
      </c>
      <c r="L8435">
        <f t="shared" si="1179"/>
        <v>-1.016962979202888</v>
      </c>
      <c r="M8435">
        <f t="shared" si="1180"/>
        <v>34.748565840239657</v>
      </c>
      <c r="N8435">
        <f t="shared" si="1181"/>
        <v>79.920002999999724</v>
      </c>
      <c r="Q8435">
        <f t="shared" si="1182"/>
        <v>79.920002999999724</v>
      </c>
      <c r="R8435">
        <f t="shared" si="1183"/>
        <v>34.748565840239657</v>
      </c>
      <c r="T8435">
        <f t="shared" si="1184"/>
        <v>79.920002999999724</v>
      </c>
      <c r="U8435">
        <f t="shared" si="1185"/>
        <v>-1.016962979202888</v>
      </c>
      <c r="V8435" t="e">
        <f t="shared" si="1186"/>
        <v>#N/A</v>
      </c>
      <c r="W8435" t="e">
        <f t="shared" si="1187"/>
        <v>#N/A</v>
      </c>
    </row>
    <row r="8436" spans="1:23" x14ac:dyDescent="0.4">
      <c r="A8436">
        <v>2859.330003</v>
      </c>
      <c r="B8436">
        <v>99308</v>
      </c>
      <c r="C8436">
        <v>26.94</v>
      </c>
      <c r="D8436">
        <v>169.3</v>
      </c>
      <c r="E8436">
        <v>-9.6189999999999998</v>
      </c>
      <c r="F8436">
        <v>-3.0819999999999999</v>
      </c>
      <c r="G8436">
        <v>3.532</v>
      </c>
      <c r="H8436">
        <v>10.603400000000001</v>
      </c>
      <c r="I8436">
        <v>3.5821000000000001</v>
      </c>
      <c r="J8436">
        <v>-6.1452999999999998</v>
      </c>
      <c r="L8436">
        <f t="shared" si="1179"/>
        <v>-0.98086502526346919</v>
      </c>
      <c r="M8436">
        <f t="shared" si="1180"/>
        <v>35.520943017584997</v>
      </c>
      <c r="N8436">
        <f t="shared" si="1181"/>
        <v>79.930002999999942</v>
      </c>
      <c r="Q8436">
        <f t="shared" si="1182"/>
        <v>79.930002999999942</v>
      </c>
      <c r="R8436">
        <f t="shared" si="1183"/>
        <v>35.520943017584997</v>
      </c>
      <c r="T8436">
        <f t="shared" si="1184"/>
        <v>79.930002999999942</v>
      </c>
      <c r="U8436">
        <f t="shared" si="1185"/>
        <v>-0.98086502526346919</v>
      </c>
      <c r="V8436">
        <f t="shared" si="1186"/>
        <v>-0.98086502526346919</v>
      </c>
      <c r="W8436" t="e">
        <f t="shared" si="1187"/>
        <v>#N/A</v>
      </c>
    </row>
    <row r="8437" spans="1:23" x14ac:dyDescent="0.4">
      <c r="A8437">
        <v>2859.3400029999998</v>
      </c>
      <c r="B8437">
        <v>99299</v>
      </c>
      <c r="C8437">
        <v>26.93</v>
      </c>
      <c r="D8437">
        <v>170.06</v>
      </c>
      <c r="E8437">
        <v>-9.2750000000000004</v>
      </c>
      <c r="F8437">
        <v>-2.68</v>
      </c>
      <c r="G8437">
        <v>2.91</v>
      </c>
      <c r="H8437">
        <v>10.7219</v>
      </c>
      <c r="I8437">
        <v>3.1215000000000002</v>
      </c>
      <c r="J8437">
        <v>-6.3456999999999999</v>
      </c>
      <c r="L8437">
        <f t="shared" si="1179"/>
        <v>-0.94578678753702849</v>
      </c>
      <c r="M8437">
        <f t="shared" si="1180"/>
        <v>36.284888901923914</v>
      </c>
      <c r="N8437">
        <f t="shared" si="1181"/>
        <v>79.940002999999706</v>
      </c>
      <c r="Q8437">
        <f t="shared" si="1182"/>
        <v>79.940002999999706</v>
      </c>
      <c r="R8437">
        <f t="shared" si="1183"/>
        <v>36.284888901923914</v>
      </c>
      <c r="T8437">
        <f t="shared" si="1184"/>
        <v>79.940002999999706</v>
      </c>
      <c r="U8437">
        <f t="shared" si="1185"/>
        <v>-0.94578678753702849</v>
      </c>
      <c r="V8437" t="e">
        <f t="shared" si="1186"/>
        <v>#N/A</v>
      </c>
      <c r="W8437" t="e">
        <f t="shared" si="1187"/>
        <v>#N/A</v>
      </c>
    </row>
    <row r="8438" spans="1:23" x14ac:dyDescent="0.4">
      <c r="A8438">
        <v>2859.350003</v>
      </c>
      <c r="B8438">
        <v>99310.1</v>
      </c>
      <c r="C8438">
        <v>26.94</v>
      </c>
      <c r="D8438">
        <v>169.12</v>
      </c>
      <c r="E8438">
        <v>-9.1020000000000003</v>
      </c>
      <c r="F8438">
        <v>-2.3740000000000001</v>
      </c>
      <c r="G8438">
        <v>3.2730000000000001</v>
      </c>
      <c r="H8438">
        <v>10.8453</v>
      </c>
      <c r="I8438">
        <v>2.6695000000000002</v>
      </c>
      <c r="J8438">
        <v>-6.4935</v>
      </c>
      <c r="L8438">
        <f t="shared" si="1179"/>
        <v>-0.92814569705251038</v>
      </c>
      <c r="M8438">
        <f t="shared" si="1180"/>
        <v>35.342697044202836</v>
      </c>
      <c r="N8438">
        <f t="shared" si="1181"/>
        <v>79.950002999999924</v>
      </c>
      <c r="Q8438">
        <f t="shared" si="1182"/>
        <v>79.950002999999924</v>
      </c>
      <c r="R8438">
        <f t="shared" si="1183"/>
        <v>35.342697044202836</v>
      </c>
      <c r="T8438">
        <f t="shared" si="1184"/>
        <v>79.950002999999924</v>
      </c>
      <c r="U8438">
        <f t="shared" si="1185"/>
        <v>-0.92814569705251038</v>
      </c>
      <c r="V8438">
        <f t="shared" si="1186"/>
        <v>-0.92814569705251038</v>
      </c>
      <c r="W8438" t="e">
        <f t="shared" si="1187"/>
        <v>#N/A</v>
      </c>
    </row>
    <row r="8439" spans="1:23" x14ac:dyDescent="0.4">
      <c r="A8439">
        <v>2859.3600029999998</v>
      </c>
      <c r="B8439">
        <v>99317.1</v>
      </c>
      <c r="C8439">
        <v>26.94</v>
      </c>
      <c r="D8439">
        <v>168.53</v>
      </c>
      <c r="E8439">
        <v>-8.8919999999999995</v>
      </c>
      <c r="F8439">
        <v>-1.665</v>
      </c>
      <c r="G8439">
        <v>3.589</v>
      </c>
      <c r="H8439">
        <v>10.941800000000001</v>
      </c>
      <c r="I8439">
        <v>2.1905999999999999</v>
      </c>
      <c r="J8439">
        <v>-6.5972999999999997</v>
      </c>
      <c r="L8439">
        <f t="shared" si="1179"/>
        <v>-0.90673165657997379</v>
      </c>
      <c r="M8439">
        <f t="shared" si="1180"/>
        <v>34.748565840239657</v>
      </c>
      <c r="N8439">
        <f t="shared" si="1181"/>
        <v>79.960002999999688</v>
      </c>
      <c r="Q8439">
        <f t="shared" si="1182"/>
        <v>79.960002999999688</v>
      </c>
      <c r="R8439">
        <f t="shared" si="1183"/>
        <v>34.748565840239657</v>
      </c>
      <c r="T8439">
        <f t="shared" si="1184"/>
        <v>79.960002999999688</v>
      </c>
      <c r="U8439">
        <f t="shared" si="1185"/>
        <v>-0.90673165657997379</v>
      </c>
      <c r="V8439" t="e">
        <f t="shared" si="1186"/>
        <v>#N/A</v>
      </c>
      <c r="W8439" t="e">
        <f t="shared" si="1187"/>
        <v>#N/A</v>
      </c>
    </row>
    <row r="8440" spans="1:23" x14ac:dyDescent="0.4">
      <c r="A8440">
        <v>2859.3700020000001</v>
      </c>
      <c r="B8440">
        <v>99302.1</v>
      </c>
      <c r="C8440">
        <v>26.94</v>
      </c>
      <c r="D8440">
        <v>169.8</v>
      </c>
      <c r="E8440">
        <v>-8.3840000000000003</v>
      </c>
      <c r="F8440">
        <v>-1.091</v>
      </c>
      <c r="G8440">
        <v>3.972</v>
      </c>
      <c r="H8440">
        <v>10.9443</v>
      </c>
      <c r="I8440">
        <v>1.7042999999999999</v>
      </c>
      <c r="J8440">
        <v>-6.6498999999999997</v>
      </c>
      <c r="L8440">
        <f t="shared" si="1179"/>
        <v>-0.85493007296069512</v>
      </c>
      <c r="M8440">
        <f t="shared" si="1180"/>
        <v>36.021745656740514</v>
      </c>
      <c r="N8440">
        <f t="shared" si="1181"/>
        <v>79.970002000000022</v>
      </c>
      <c r="Q8440">
        <f t="shared" si="1182"/>
        <v>79.970002000000022</v>
      </c>
      <c r="R8440">
        <f t="shared" si="1183"/>
        <v>36.021745656740514</v>
      </c>
      <c r="T8440">
        <f t="shared" si="1184"/>
        <v>79.970002000000022</v>
      </c>
      <c r="U8440">
        <f t="shared" si="1185"/>
        <v>-0.85493007296069512</v>
      </c>
      <c r="V8440">
        <f t="shared" si="1186"/>
        <v>-0.85493007296069512</v>
      </c>
      <c r="W8440" t="e">
        <f t="shared" si="1187"/>
        <v>#N/A</v>
      </c>
    </row>
    <row r="8441" spans="1:23" x14ac:dyDescent="0.4">
      <c r="A8441">
        <v>2859.3800030000002</v>
      </c>
      <c r="B8441">
        <v>99327.1</v>
      </c>
      <c r="C8441">
        <v>26.95</v>
      </c>
      <c r="D8441">
        <v>167.68</v>
      </c>
      <c r="E8441">
        <v>-8.1069999999999993</v>
      </c>
      <c r="F8441">
        <v>-0.41199999999999998</v>
      </c>
      <c r="G8441">
        <v>3.7229999999999999</v>
      </c>
      <c r="H8441">
        <v>10.9504</v>
      </c>
      <c r="I8441">
        <v>1.2448999999999999</v>
      </c>
      <c r="J8441">
        <v>-6.6669999999999998</v>
      </c>
      <c r="L8441">
        <f t="shared" si="1179"/>
        <v>-0.82668393386120642</v>
      </c>
      <c r="M8441">
        <f t="shared" si="1180"/>
        <v>33.899865791752674</v>
      </c>
      <c r="N8441">
        <f t="shared" si="1181"/>
        <v>79.980003000000124</v>
      </c>
      <c r="Q8441">
        <f t="shared" si="1182"/>
        <v>79.980003000000124</v>
      </c>
      <c r="R8441">
        <f t="shared" si="1183"/>
        <v>33.899865791752674</v>
      </c>
      <c r="T8441">
        <f t="shared" si="1184"/>
        <v>79.980003000000124</v>
      </c>
      <c r="U8441">
        <f t="shared" si="1185"/>
        <v>-0.82668393386120642</v>
      </c>
      <c r="V8441" t="e">
        <f t="shared" si="1186"/>
        <v>#N/A</v>
      </c>
      <c r="W8441" t="e">
        <f t="shared" si="1187"/>
        <v>#N/A</v>
      </c>
    </row>
    <row r="8442" spans="1:23" x14ac:dyDescent="0.4">
      <c r="A8442">
        <v>2859.390003</v>
      </c>
      <c r="B8442">
        <v>99320</v>
      </c>
      <c r="C8442">
        <v>26.94</v>
      </c>
      <c r="D8442">
        <v>168.28</v>
      </c>
      <c r="E8442">
        <v>-7.915</v>
      </c>
      <c r="F8442">
        <v>0.115</v>
      </c>
      <c r="G8442">
        <v>4.1920000000000002</v>
      </c>
      <c r="H8442">
        <v>10.816000000000001</v>
      </c>
      <c r="I8442">
        <v>0.78800000000000003</v>
      </c>
      <c r="J8442">
        <v>-6.6340000000000003</v>
      </c>
      <c r="L8442">
        <f t="shared" si="1179"/>
        <v>-0.80710538257203024</v>
      </c>
      <c r="M8442">
        <f t="shared" si="1180"/>
        <v>34.502435703160486</v>
      </c>
      <c r="N8442">
        <f t="shared" si="1181"/>
        <v>79.990002999999888</v>
      </c>
      <c r="Q8442">
        <f t="shared" si="1182"/>
        <v>79.990002999999888</v>
      </c>
      <c r="R8442">
        <f t="shared" si="1183"/>
        <v>34.502435703160486</v>
      </c>
      <c r="T8442">
        <f t="shared" si="1184"/>
        <v>79.990002999999888</v>
      </c>
      <c r="U8442">
        <f t="shared" si="1185"/>
        <v>-0.80710538257203024</v>
      </c>
      <c r="V8442">
        <f t="shared" si="1186"/>
        <v>-0.80710538257203024</v>
      </c>
      <c r="W8442">
        <f t="shared" si="1187"/>
        <v>-0.80710538257203024</v>
      </c>
    </row>
    <row r="8443" spans="1:23" x14ac:dyDescent="0.4">
      <c r="A8443">
        <v>2859.4000019999999</v>
      </c>
      <c r="B8443">
        <v>99316</v>
      </c>
      <c r="C8443">
        <v>26.94</v>
      </c>
      <c r="D8443">
        <v>168.62</v>
      </c>
      <c r="E8443">
        <v>-7.7430000000000003</v>
      </c>
      <c r="F8443">
        <v>0.23899999999999999</v>
      </c>
      <c r="G8443">
        <v>3.762</v>
      </c>
      <c r="H8443">
        <v>10.7219</v>
      </c>
      <c r="I8443">
        <v>0.34699999999999998</v>
      </c>
      <c r="J8443">
        <v>-6.5399000000000003</v>
      </c>
      <c r="L8443">
        <f t="shared" si="1179"/>
        <v>-0.78956626370880989</v>
      </c>
      <c r="M8443">
        <f t="shared" si="1180"/>
        <v>34.841927069677844</v>
      </c>
      <c r="N8443">
        <f t="shared" si="1181"/>
        <v>80.000001999999768</v>
      </c>
      <c r="Q8443">
        <f t="shared" si="1182"/>
        <v>80.000001999999768</v>
      </c>
      <c r="R8443">
        <f t="shared" si="1183"/>
        <v>34.841927069677844</v>
      </c>
      <c r="T8443">
        <f t="shared" si="1184"/>
        <v>80.000001999999768</v>
      </c>
      <c r="U8443">
        <f t="shared" si="1185"/>
        <v>-0.78956626370880989</v>
      </c>
      <c r="V8443" t="e">
        <f t="shared" si="1186"/>
        <v>#N/A</v>
      </c>
      <c r="W8443" t="e">
        <f t="shared" si="1187"/>
        <v>#N/A</v>
      </c>
    </row>
    <row r="8444" spans="1:23" x14ac:dyDescent="0.4">
      <c r="A8444">
        <v>2859.410003</v>
      </c>
      <c r="B8444">
        <v>99325.1</v>
      </c>
      <c r="C8444">
        <v>26.94</v>
      </c>
      <c r="D8444">
        <v>167.86</v>
      </c>
      <c r="E8444">
        <v>-7.4269999999999996</v>
      </c>
      <c r="F8444">
        <v>0.60299999999999998</v>
      </c>
      <c r="G8444">
        <v>4.1349999999999998</v>
      </c>
      <c r="H8444">
        <v>10.545999999999999</v>
      </c>
      <c r="I8444">
        <v>-8.9200000000000002E-2</v>
      </c>
      <c r="J8444">
        <v>-6.3958000000000004</v>
      </c>
      <c r="L8444">
        <f t="shared" si="1179"/>
        <v>-0.75734323137870729</v>
      </c>
      <c r="M8444">
        <f t="shared" si="1180"/>
        <v>34.069600266492394</v>
      </c>
      <c r="N8444">
        <f t="shared" si="1181"/>
        <v>80.01000299999987</v>
      </c>
      <c r="Q8444">
        <f t="shared" si="1182"/>
        <v>80.01000299999987</v>
      </c>
      <c r="R8444">
        <f t="shared" si="1183"/>
        <v>34.069600266492394</v>
      </c>
      <c r="T8444">
        <f t="shared" si="1184"/>
        <v>80.01000299999987</v>
      </c>
      <c r="U8444">
        <f t="shared" si="1185"/>
        <v>-0.75734323137870729</v>
      </c>
      <c r="V8444">
        <f t="shared" si="1186"/>
        <v>-0.75734323137870729</v>
      </c>
      <c r="W8444" t="e">
        <f t="shared" si="1187"/>
        <v>#N/A</v>
      </c>
    </row>
    <row r="8445" spans="1:23" x14ac:dyDescent="0.4">
      <c r="A8445">
        <v>2859.4200019999998</v>
      </c>
      <c r="B8445">
        <v>99321.1</v>
      </c>
      <c r="C8445">
        <v>26.94</v>
      </c>
      <c r="D8445">
        <v>168.19</v>
      </c>
      <c r="E8445">
        <v>-7.1310000000000002</v>
      </c>
      <c r="F8445">
        <v>1.091</v>
      </c>
      <c r="G8445">
        <v>3.9430000000000001</v>
      </c>
      <c r="H8445">
        <v>10.3529</v>
      </c>
      <c r="I8445">
        <v>-0.49109999999999998</v>
      </c>
      <c r="J8445">
        <v>-6.2332999999999998</v>
      </c>
      <c r="L8445">
        <f t="shared" si="1179"/>
        <v>-0.72715963147456064</v>
      </c>
      <c r="M8445">
        <f t="shared" si="1180"/>
        <v>34.409077518206068</v>
      </c>
      <c r="N8445">
        <f t="shared" si="1181"/>
        <v>80.020001999999749</v>
      </c>
      <c r="Q8445">
        <f t="shared" si="1182"/>
        <v>80.020001999999749</v>
      </c>
      <c r="R8445">
        <f t="shared" si="1183"/>
        <v>34.409077518206068</v>
      </c>
      <c r="T8445">
        <f t="shared" si="1184"/>
        <v>80.020001999999749</v>
      </c>
      <c r="U8445">
        <f t="shared" si="1185"/>
        <v>-0.72715963147456064</v>
      </c>
      <c r="V8445" t="e">
        <f t="shared" si="1186"/>
        <v>#N/A</v>
      </c>
      <c r="W8445" t="e">
        <f t="shared" si="1187"/>
        <v>#N/A</v>
      </c>
    </row>
    <row r="8446" spans="1:23" x14ac:dyDescent="0.4">
      <c r="A8446">
        <v>2859.4300020000001</v>
      </c>
      <c r="B8446">
        <v>99324</v>
      </c>
      <c r="C8446">
        <v>26.94</v>
      </c>
      <c r="D8446">
        <v>167.94</v>
      </c>
      <c r="E8446">
        <v>-6.7190000000000003</v>
      </c>
      <c r="F8446">
        <v>2.1920000000000002</v>
      </c>
      <c r="G8446">
        <v>3.9910000000000001</v>
      </c>
      <c r="H8446">
        <v>10.104900000000001</v>
      </c>
      <c r="I8446">
        <v>-0.85640000000000005</v>
      </c>
      <c r="J8446">
        <v>-6.0427</v>
      </c>
      <c r="L8446">
        <f t="shared" si="1179"/>
        <v>-0.68514732349987006</v>
      </c>
      <c r="M8446">
        <f t="shared" si="1180"/>
        <v>34.162955407184505</v>
      </c>
      <c r="N8446">
        <f t="shared" si="1181"/>
        <v>80.030001999999968</v>
      </c>
      <c r="Q8446">
        <f t="shared" si="1182"/>
        <v>80.030001999999968</v>
      </c>
      <c r="R8446">
        <f t="shared" si="1183"/>
        <v>34.162955407184505</v>
      </c>
      <c r="T8446">
        <f t="shared" si="1184"/>
        <v>80.030001999999968</v>
      </c>
      <c r="U8446">
        <f t="shared" si="1185"/>
        <v>-0.68514732349987006</v>
      </c>
      <c r="V8446">
        <f t="shared" si="1186"/>
        <v>-0.68514732349987006</v>
      </c>
      <c r="W8446" t="e">
        <f t="shared" si="1187"/>
        <v>#N/A</v>
      </c>
    </row>
    <row r="8447" spans="1:23" x14ac:dyDescent="0.4">
      <c r="A8447">
        <v>2859.4400030000002</v>
      </c>
      <c r="B8447">
        <v>99328</v>
      </c>
      <c r="C8447">
        <v>26.94</v>
      </c>
      <c r="D8447">
        <v>167.6</v>
      </c>
      <c r="E8447">
        <v>-6.585</v>
      </c>
      <c r="F8447">
        <v>2.871</v>
      </c>
      <c r="G8447">
        <v>3.7040000000000002</v>
      </c>
      <c r="H8447">
        <v>9.9277999999999995</v>
      </c>
      <c r="I8447">
        <v>-1.113</v>
      </c>
      <c r="J8447">
        <v>-5.8814000000000002</v>
      </c>
      <c r="L8447">
        <f t="shared" si="1179"/>
        <v>-0.67148312624596573</v>
      </c>
      <c r="M8447">
        <f t="shared" si="1180"/>
        <v>33.823486180952607</v>
      </c>
      <c r="N8447">
        <f t="shared" si="1181"/>
        <v>80.04000300000007</v>
      </c>
      <c r="Q8447">
        <f t="shared" si="1182"/>
        <v>80.04000300000007</v>
      </c>
      <c r="R8447">
        <f t="shared" si="1183"/>
        <v>33.823486180952607</v>
      </c>
      <c r="T8447">
        <f t="shared" si="1184"/>
        <v>80.04000300000007</v>
      </c>
      <c r="U8447">
        <f t="shared" si="1185"/>
        <v>-0.67148312624596573</v>
      </c>
      <c r="V8447" t="e">
        <f t="shared" si="1186"/>
        <v>#N/A</v>
      </c>
      <c r="W8447" t="e">
        <f t="shared" si="1187"/>
        <v>#N/A</v>
      </c>
    </row>
    <row r="8448" spans="1:23" x14ac:dyDescent="0.4">
      <c r="A8448">
        <v>2859.4500029999999</v>
      </c>
      <c r="B8448">
        <v>99316</v>
      </c>
      <c r="C8448">
        <v>26.94</v>
      </c>
      <c r="D8448">
        <v>168.62</v>
      </c>
      <c r="E8448">
        <v>-6.2690000000000001</v>
      </c>
      <c r="F8448">
        <v>3.3210000000000002</v>
      </c>
      <c r="G8448">
        <v>3.8380000000000001</v>
      </c>
      <c r="H8448">
        <v>9.6272000000000002</v>
      </c>
      <c r="I8448">
        <v>-1.4258</v>
      </c>
      <c r="J8448">
        <v>-5.6383000000000001</v>
      </c>
      <c r="L8448">
        <f t="shared" si="1179"/>
        <v>-0.63926009391586325</v>
      </c>
      <c r="M8448">
        <f t="shared" si="1180"/>
        <v>34.841927069677844</v>
      </c>
      <c r="N8448">
        <f t="shared" si="1181"/>
        <v>80.050002999999833</v>
      </c>
      <c r="Q8448">
        <f t="shared" si="1182"/>
        <v>80.050002999999833</v>
      </c>
      <c r="R8448">
        <f t="shared" si="1183"/>
        <v>34.841927069677844</v>
      </c>
      <c r="T8448">
        <f t="shared" si="1184"/>
        <v>80.050002999999833</v>
      </c>
      <c r="U8448">
        <f t="shared" si="1185"/>
        <v>-0.63926009391586325</v>
      </c>
      <c r="V8448">
        <f t="shared" si="1186"/>
        <v>-0.63926009391586325</v>
      </c>
      <c r="W8448" t="e">
        <f t="shared" si="1187"/>
        <v>#N/A</v>
      </c>
    </row>
    <row r="8449" spans="1:23" x14ac:dyDescent="0.4">
      <c r="A8449">
        <v>2859.4600030000001</v>
      </c>
      <c r="B8449">
        <v>99324</v>
      </c>
      <c r="C8449">
        <v>26.94</v>
      </c>
      <c r="D8449">
        <v>167.94</v>
      </c>
      <c r="E8449">
        <v>-6.02</v>
      </c>
      <c r="F8449">
        <v>3.1869999999999998</v>
      </c>
      <c r="G8449">
        <v>3.6749999999999998</v>
      </c>
      <c r="H8449">
        <v>9.2899999999999991</v>
      </c>
      <c r="I8449">
        <v>-1.7251000000000001</v>
      </c>
      <c r="J8449">
        <v>-5.3939000000000004</v>
      </c>
      <c r="L8449">
        <f t="shared" si="1179"/>
        <v>-0.61386916021271276</v>
      </c>
      <c r="M8449">
        <f t="shared" si="1180"/>
        <v>34.162955407184505</v>
      </c>
      <c r="N8449">
        <f t="shared" si="1181"/>
        <v>80.060003000000052</v>
      </c>
      <c r="Q8449">
        <f t="shared" si="1182"/>
        <v>80.060003000000052</v>
      </c>
      <c r="R8449">
        <f t="shared" si="1183"/>
        <v>34.162955407184505</v>
      </c>
      <c r="T8449">
        <f t="shared" si="1184"/>
        <v>80.060003000000052</v>
      </c>
      <c r="U8449">
        <f t="shared" si="1185"/>
        <v>-0.61386916021271276</v>
      </c>
      <c r="V8449" t="e">
        <f t="shared" si="1186"/>
        <v>#N/A</v>
      </c>
      <c r="W8449" t="e">
        <f t="shared" si="1187"/>
        <v>#N/A</v>
      </c>
    </row>
    <row r="8450" spans="1:23" x14ac:dyDescent="0.4">
      <c r="A8450">
        <v>2859.4700029999999</v>
      </c>
      <c r="B8450">
        <v>99325.1</v>
      </c>
      <c r="C8450">
        <v>26.94</v>
      </c>
      <c r="D8450">
        <v>167.86</v>
      </c>
      <c r="E8450">
        <v>-5.3890000000000002</v>
      </c>
      <c r="F8450">
        <v>3.2450000000000001</v>
      </c>
      <c r="G8450">
        <v>4.1639999999999997</v>
      </c>
      <c r="H8450">
        <v>8.9332999999999991</v>
      </c>
      <c r="I8450">
        <v>-1.9963</v>
      </c>
      <c r="J8450">
        <v>-5.1337000000000002</v>
      </c>
      <c r="L8450">
        <f t="shared" ref="L8450:L8513" si="1188">E8450/9.80665</f>
        <v>-0.54952506717380556</v>
      </c>
      <c r="M8450">
        <f t="shared" ref="M8450:M8513" si="1189">44330*(1-(B8450/$O$2)^0.1903)</f>
        <v>34.069600266492394</v>
      </c>
      <c r="N8450">
        <f t="shared" ref="N8450:N8513" si="1190">A8450-2779.4</f>
        <v>80.070002999999815</v>
      </c>
      <c r="Q8450">
        <f t="shared" ref="Q8450:Q8513" si="1191">A8450-2779.4</f>
        <v>80.070002999999815</v>
      </c>
      <c r="R8450">
        <f t="shared" ref="R8450:R8513" si="1192">44330*(1-(B8450/$O$2)^0.1903)</f>
        <v>34.069600266492394</v>
      </c>
      <c r="T8450">
        <f t="shared" ref="T8450:T8513" si="1193">A8450-2779.4</f>
        <v>80.070002999999815</v>
      </c>
      <c r="U8450">
        <f t="shared" ref="U8450:U8513" si="1194">E8450/9.80665</f>
        <v>-0.54952506717380556</v>
      </c>
      <c r="V8450">
        <f t="shared" ref="V8450:V8513" si="1195">IF(MOD(ROW()-2,2)=0,U8450,NA())</f>
        <v>-0.54952506717380556</v>
      </c>
      <c r="W8450" t="e">
        <f t="shared" ref="W8450:W8513" si="1196">IF(MOD(ROW()-2,10)=0,U8450,NA())</f>
        <v>#N/A</v>
      </c>
    </row>
    <row r="8451" spans="1:23" x14ac:dyDescent="0.4">
      <c r="A8451">
        <v>2859.4800030000001</v>
      </c>
      <c r="B8451">
        <v>99317.9</v>
      </c>
      <c r="C8451">
        <v>26.93</v>
      </c>
      <c r="D8451">
        <v>168.46</v>
      </c>
      <c r="E8451">
        <v>-5.226</v>
      </c>
      <c r="F8451">
        <v>3.2349999999999999</v>
      </c>
      <c r="G8451">
        <v>3.427</v>
      </c>
      <c r="H8451">
        <v>8.5459999999999994</v>
      </c>
      <c r="I8451">
        <v>-2.2504</v>
      </c>
      <c r="J8451">
        <v>-4.8771000000000004</v>
      </c>
      <c r="L8451">
        <f t="shared" si="1188"/>
        <v>-0.53290369290226536</v>
      </c>
      <c r="M8451">
        <f t="shared" si="1189"/>
        <v>34.680667290168955</v>
      </c>
      <c r="N8451">
        <f t="shared" si="1190"/>
        <v>80.080003000000033</v>
      </c>
      <c r="Q8451">
        <f t="shared" si="1191"/>
        <v>80.080003000000033</v>
      </c>
      <c r="R8451">
        <f t="shared" si="1192"/>
        <v>34.680667290168955</v>
      </c>
      <c r="T8451">
        <f t="shared" si="1193"/>
        <v>80.080003000000033</v>
      </c>
      <c r="U8451">
        <f t="shared" si="1194"/>
        <v>-0.53290369290226536</v>
      </c>
      <c r="V8451" t="e">
        <f t="shared" si="1195"/>
        <v>#N/A</v>
      </c>
      <c r="W8451" t="e">
        <f t="shared" si="1196"/>
        <v>#N/A</v>
      </c>
    </row>
    <row r="8452" spans="1:23" x14ac:dyDescent="0.4">
      <c r="A8452">
        <v>2859.490002</v>
      </c>
      <c r="B8452">
        <v>99340</v>
      </c>
      <c r="C8452">
        <v>26.94</v>
      </c>
      <c r="D8452">
        <v>166.59</v>
      </c>
      <c r="E8452">
        <v>-4.9290000000000003</v>
      </c>
      <c r="F8452">
        <v>4.4029999999999996</v>
      </c>
      <c r="G8452">
        <v>3.5129999999999999</v>
      </c>
      <c r="H8452">
        <v>8.1795000000000009</v>
      </c>
      <c r="I8452">
        <v>-2.4777</v>
      </c>
      <c r="J8452">
        <v>-4.6364999999999998</v>
      </c>
      <c r="L8452">
        <f t="shared" si="1188"/>
        <v>-0.50261812137682094</v>
      </c>
      <c r="M8452">
        <f t="shared" si="1189"/>
        <v>32.805144912630254</v>
      </c>
      <c r="N8452">
        <f t="shared" si="1190"/>
        <v>80.090001999999913</v>
      </c>
      <c r="Q8452">
        <f t="shared" si="1191"/>
        <v>80.090001999999913</v>
      </c>
      <c r="R8452">
        <f t="shared" si="1192"/>
        <v>32.805144912630254</v>
      </c>
      <c r="T8452">
        <f t="shared" si="1193"/>
        <v>80.090001999999913</v>
      </c>
      <c r="U8452">
        <f t="shared" si="1194"/>
        <v>-0.50261812137682094</v>
      </c>
      <c r="V8452">
        <f t="shared" si="1195"/>
        <v>-0.50261812137682094</v>
      </c>
      <c r="W8452">
        <f t="shared" si="1196"/>
        <v>-0.50261812137682094</v>
      </c>
    </row>
    <row r="8453" spans="1:23" x14ac:dyDescent="0.4">
      <c r="A8453">
        <v>2859.5000030000001</v>
      </c>
      <c r="B8453">
        <v>99325.1</v>
      </c>
      <c r="C8453">
        <v>26.94</v>
      </c>
      <c r="D8453">
        <v>167.86</v>
      </c>
      <c r="E8453">
        <v>-5.13</v>
      </c>
      <c r="F8453">
        <v>4.6420000000000003</v>
      </c>
      <c r="G8453">
        <v>2.996</v>
      </c>
      <c r="H8453">
        <v>7.7763</v>
      </c>
      <c r="I8453">
        <v>-2.6926999999999999</v>
      </c>
      <c r="J8453">
        <v>-4.4055999999999997</v>
      </c>
      <c r="L8453">
        <f t="shared" si="1188"/>
        <v>-0.52311441725767716</v>
      </c>
      <c r="M8453">
        <f t="shared" si="1189"/>
        <v>34.069600266492394</v>
      </c>
      <c r="N8453">
        <f t="shared" si="1190"/>
        <v>80.100003000000015</v>
      </c>
      <c r="Q8453">
        <f t="shared" si="1191"/>
        <v>80.100003000000015</v>
      </c>
      <c r="R8453">
        <f t="shared" si="1192"/>
        <v>34.069600266492394</v>
      </c>
      <c r="T8453">
        <f t="shared" si="1193"/>
        <v>80.100003000000015</v>
      </c>
      <c r="U8453">
        <f t="shared" si="1194"/>
        <v>-0.52311441725767716</v>
      </c>
      <c r="V8453" t="e">
        <f t="shared" si="1195"/>
        <v>#N/A</v>
      </c>
      <c r="W8453" t="e">
        <f t="shared" si="1196"/>
        <v>#N/A</v>
      </c>
    </row>
    <row r="8454" spans="1:23" x14ac:dyDescent="0.4">
      <c r="A8454">
        <v>2859.5100029999999</v>
      </c>
      <c r="B8454">
        <v>99328</v>
      </c>
      <c r="C8454">
        <v>26.94</v>
      </c>
      <c r="D8454">
        <v>167.6</v>
      </c>
      <c r="E8454">
        <v>-4.8719999999999999</v>
      </c>
      <c r="F8454">
        <v>4.9480000000000004</v>
      </c>
      <c r="G8454">
        <v>2.919</v>
      </c>
      <c r="H8454">
        <v>7.3292000000000002</v>
      </c>
      <c r="I8454">
        <v>-2.8917999999999999</v>
      </c>
      <c r="J8454">
        <v>-4.1783000000000001</v>
      </c>
      <c r="L8454">
        <f t="shared" si="1188"/>
        <v>-0.49680573896284663</v>
      </c>
      <c r="M8454">
        <f t="shared" si="1189"/>
        <v>33.823486180952607</v>
      </c>
      <c r="N8454">
        <f t="shared" si="1190"/>
        <v>80.110002999999779</v>
      </c>
      <c r="Q8454">
        <f t="shared" si="1191"/>
        <v>80.110002999999779</v>
      </c>
      <c r="R8454">
        <f t="shared" si="1192"/>
        <v>33.823486180952607</v>
      </c>
      <c r="T8454">
        <f t="shared" si="1193"/>
        <v>80.110002999999779</v>
      </c>
      <c r="U8454">
        <f t="shared" si="1194"/>
        <v>-0.49680573896284663</v>
      </c>
      <c r="V8454">
        <f t="shared" si="1195"/>
        <v>-0.49680573896284663</v>
      </c>
      <c r="W8454" t="e">
        <f t="shared" si="1196"/>
        <v>#N/A</v>
      </c>
    </row>
    <row r="8455" spans="1:23" x14ac:dyDescent="0.4">
      <c r="A8455">
        <v>2859.5200030000001</v>
      </c>
      <c r="B8455">
        <v>99324</v>
      </c>
      <c r="C8455">
        <v>26.94</v>
      </c>
      <c r="D8455">
        <v>167.94</v>
      </c>
      <c r="E8455">
        <v>-4.891</v>
      </c>
      <c r="F8455">
        <v>6.6139999999999999</v>
      </c>
      <c r="G8455">
        <v>3.3980000000000001</v>
      </c>
      <c r="H8455">
        <v>6.8845000000000001</v>
      </c>
      <c r="I8455">
        <v>-3.0678000000000001</v>
      </c>
      <c r="J8455">
        <v>-3.9340000000000002</v>
      </c>
      <c r="L8455">
        <f t="shared" si="1188"/>
        <v>-0.49874319976750475</v>
      </c>
      <c r="M8455">
        <f t="shared" si="1189"/>
        <v>34.162955407184505</v>
      </c>
      <c r="N8455">
        <f t="shared" si="1190"/>
        <v>80.120002999999997</v>
      </c>
      <c r="Q8455">
        <f t="shared" si="1191"/>
        <v>80.120002999999997</v>
      </c>
      <c r="R8455">
        <f t="shared" si="1192"/>
        <v>34.162955407184505</v>
      </c>
      <c r="T8455">
        <f t="shared" si="1193"/>
        <v>80.120002999999997</v>
      </c>
      <c r="U8455">
        <f t="shared" si="1194"/>
        <v>-0.49874319976750475</v>
      </c>
      <c r="V8455" t="e">
        <f t="shared" si="1195"/>
        <v>#N/A</v>
      </c>
      <c r="W8455" t="e">
        <f t="shared" si="1196"/>
        <v>#N/A</v>
      </c>
    </row>
    <row r="8456" spans="1:23" x14ac:dyDescent="0.4">
      <c r="A8456">
        <v>2859.5300029999999</v>
      </c>
      <c r="B8456">
        <v>99334.1</v>
      </c>
      <c r="C8456">
        <v>26.94</v>
      </c>
      <c r="D8456">
        <v>167.09</v>
      </c>
      <c r="E8456">
        <v>-4.633</v>
      </c>
      <c r="F8456">
        <v>6.556</v>
      </c>
      <c r="G8456">
        <v>2.4500000000000002</v>
      </c>
      <c r="H8456">
        <v>6.3700999999999999</v>
      </c>
      <c r="I8456">
        <v>-3.2204999999999999</v>
      </c>
      <c r="J8456">
        <v>-3.7092000000000001</v>
      </c>
      <c r="L8456">
        <f t="shared" si="1188"/>
        <v>-0.47243452147267417</v>
      </c>
      <c r="M8456">
        <f t="shared" si="1189"/>
        <v>33.305816921833646</v>
      </c>
      <c r="N8456">
        <f t="shared" si="1190"/>
        <v>80.130002999999761</v>
      </c>
      <c r="Q8456">
        <f t="shared" si="1191"/>
        <v>80.130002999999761</v>
      </c>
      <c r="R8456">
        <f t="shared" si="1192"/>
        <v>33.305816921833646</v>
      </c>
      <c r="T8456">
        <f t="shared" si="1193"/>
        <v>80.130002999999761</v>
      </c>
      <c r="U8456">
        <f t="shared" si="1194"/>
        <v>-0.47243452147267417</v>
      </c>
      <c r="V8456">
        <f t="shared" si="1195"/>
        <v>-0.47243452147267417</v>
      </c>
      <c r="W8456" t="e">
        <f t="shared" si="1196"/>
        <v>#N/A</v>
      </c>
    </row>
    <row r="8457" spans="1:23" x14ac:dyDescent="0.4">
      <c r="A8457">
        <v>2859.5400020000002</v>
      </c>
      <c r="B8457">
        <v>99323</v>
      </c>
      <c r="C8457">
        <v>26.93</v>
      </c>
      <c r="D8457">
        <v>168.03</v>
      </c>
      <c r="E8457">
        <v>-4.3739999999999997</v>
      </c>
      <c r="F8457">
        <v>6.0970000000000004</v>
      </c>
      <c r="G8457">
        <v>1.9810000000000001</v>
      </c>
      <c r="H8457">
        <v>5.8472</v>
      </c>
      <c r="I8457">
        <v>-3.3780999999999999</v>
      </c>
      <c r="J8457">
        <v>-3.4843999999999999</v>
      </c>
      <c r="L8457">
        <f t="shared" si="1188"/>
        <v>-0.44602387155654583</v>
      </c>
      <c r="M8457">
        <f t="shared" si="1189"/>
        <v>34.247824443359228</v>
      </c>
      <c r="N8457">
        <f t="shared" si="1190"/>
        <v>80.140002000000095</v>
      </c>
      <c r="Q8457">
        <f t="shared" si="1191"/>
        <v>80.140002000000095</v>
      </c>
      <c r="R8457">
        <f t="shared" si="1192"/>
        <v>34.247824443359228</v>
      </c>
      <c r="T8457">
        <f t="shared" si="1193"/>
        <v>80.140002000000095</v>
      </c>
      <c r="U8457">
        <f t="shared" si="1194"/>
        <v>-0.44602387155654583</v>
      </c>
      <c r="V8457" t="e">
        <f t="shared" si="1195"/>
        <v>#N/A</v>
      </c>
      <c r="W8457" t="e">
        <f t="shared" si="1196"/>
        <v>#N/A</v>
      </c>
    </row>
    <row r="8458" spans="1:23" x14ac:dyDescent="0.4">
      <c r="A8458">
        <v>2859.5500029999998</v>
      </c>
      <c r="B8458">
        <v>99324</v>
      </c>
      <c r="C8458">
        <v>26.94</v>
      </c>
      <c r="D8458">
        <v>167.94</v>
      </c>
      <c r="E8458">
        <v>-4.2110000000000003</v>
      </c>
      <c r="F8458">
        <v>6.5369999999999999</v>
      </c>
      <c r="G8458">
        <v>1.962</v>
      </c>
      <c r="H8458">
        <v>5.2656999999999998</v>
      </c>
      <c r="I8458">
        <v>-3.5003000000000002</v>
      </c>
      <c r="J8458">
        <v>-3.2888999999999999</v>
      </c>
      <c r="L8458">
        <f t="shared" si="1188"/>
        <v>-0.42940249728500562</v>
      </c>
      <c r="M8458">
        <f t="shared" si="1189"/>
        <v>34.162955407184505</v>
      </c>
      <c r="N8458">
        <f t="shared" si="1190"/>
        <v>80.150002999999742</v>
      </c>
      <c r="Q8458">
        <f t="shared" si="1191"/>
        <v>80.150002999999742</v>
      </c>
      <c r="R8458">
        <f t="shared" si="1192"/>
        <v>34.162955407184505</v>
      </c>
      <c r="T8458">
        <f t="shared" si="1193"/>
        <v>80.150002999999742</v>
      </c>
      <c r="U8458">
        <f t="shared" si="1194"/>
        <v>-0.42940249728500562</v>
      </c>
      <c r="V8458">
        <f t="shared" si="1195"/>
        <v>-0.42940249728500562</v>
      </c>
      <c r="W8458" t="e">
        <f t="shared" si="1196"/>
        <v>#N/A</v>
      </c>
    </row>
    <row r="8459" spans="1:23" x14ac:dyDescent="0.4">
      <c r="A8459">
        <v>2859.5600030000001</v>
      </c>
      <c r="B8459">
        <v>99318.1</v>
      </c>
      <c r="C8459">
        <v>26.94</v>
      </c>
      <c r="D8459">
        <v>168.44</v>
      </c>
      <c r="E8459">
        <v>-4.8719999999999999</v>
      </c>
      <c r="F8459">
        <v>6.03</v>
      </c>
      <c r="G8459">
        <v>1.302</v>
      </c>
      <c r="H8459">
        <v>4.5949</v>
      </c>
      <c r="I8459">
        <v>-3.6358999999999999</v>
      </c>
      <c r="J8459">
        <v>-3.1349999999999998</v>
      </c>
      <c r="L8459">
        <f t="shared" si="1188"/>
        <v>-0.49680573896284663</v>
      </c>
      <c r="M8459">
        <f t="shared" si="1189"/>
        <v>34.663692721843091</v>
      </c>
      <c r="N8459">
        <f t="shared" si="1190"/>
        <v>80.160002999999961</v>
      </c>
      <c r="Q8459">
        <f t="shared" si="1191"/>
        <v>80.160002999999961</v>
      </c>
      <c r="R8459">
        <f t="shared" si="1192"/>
        <v>34.663692721843091</v>
      </c>
      <c r="T8459">
        <f t="shared" si="1193"/>
        <v>80.160002999999961</v>
      </c>
      <c r="U8459">
        <f t="shared" si="1194"/>
        <v>-0.49680573896284663</v>
      </c>
      <c r="V8459" t="e">
        <f t="shared" si="1195"/>
        <v>#N/A</v>
      </c>
      <c r="W8459" t="e">
        <f t="shared" si="1196"/>
        <v>#N/A</v>
      </c>
    </row>
    <row r="8460" spans="1:23" x14ac:dyDescent="0.4">
      <c r="A8460">
        <v>2859.5700029999998</v>
      </c>
      <c r="B8460">
        <v>99324</v>
      </c>
      <c r="C8460">
        <v>26.94</v>
      </c>
      <c r="D8460">
        <v>167.94</v>
      </c>
      <c r="E8460">
        <v>-4.9009999999999998</v>
      </c>
      <c r="F8460">
        <v>6.9770000000000003</v>
      </c>
      <c r="G8460">
        <v>1.9430000000000001</v>
      </c>
      <c r="H8460">
        <v>4.1123000000000003</v>
      </c>
      <c r="I8460">
        <v>-3.7347999999999999</v>
      </c>
      <c r="J8460">
        <v>-3.0152000000000001</v>
      </c>
      <c r="L8460">
        <f t="shared" si="1188"/>
        <v>-0.49976291598048261</v>
      </c>
      <c r="M8460">
        <f t="shared" si="1189"/>
        <v>34.162955407184505</v>
      </c>
      <c r="N8460">
        <f t="shared" si="1190"/>
        <v>80.170002999999724</v>
      </c>
      <c r="Q8460">
        <f t="shared" si="1191"/>
        <v>80.170002999999724</v>
      </c>
      <c r="R8460">
        <f t="shared" si="1192"/>
        <v>34.162955407184505</v>
      </c>
      <c r="T8460">
        <f t="shared" si="1193"/>
        <v>80.170002999999724</v>
      </c>
      <c r="U8460">
        <f t="shared" si="1194"/>
        <v>-0.49976291598048261</v>
      </c>
      <c r="V8460">
        <f t="shared" si="1195"/>
        <v>-0.49976291598048261</v>
      </c>
      <c r="W8460" t="e">
        <f t="shared" si="1196"/>
        <v>#N/A</v>
      </c>
    </row>
    <row r="8461" spans="1:23" x14ac:dyDescent="0.4">
      <c r="A8461">
        <v>2859.580003</v>
      </c>
      <c r="B8461">
        <v>99323</v>
      </c>
      <c r="C8461">
        <v>26.93</v>
      </c>
      <c r="D8461">
        <v>168.03</v>
      </c>
      <c r="E8461">
        <v>-4.5940000000000003</v>
      </c>
      <c r="F8461">
        <v>6.7190000000000003</v>
      </c>
      <c r="G8461">
        <v>2.3159999999999998</v>
      </c>
      <c r="H8461">
        <v>3.4538000000000002</v>
      </c>
      <c r="I8461">
        <v>-3.8593999999999999</v>
      </c>
      <c r="J8461">
        <v>-2.9236</v>
      </c>
      <c r="L8461">
        <f t="shared" si="1188"/>
        <v>-0.46845762824206028</v>
      </c>
      <c r="M8461">
        <f t="shared" si="1189"/>
        <v>34.247824443359228</v>
      </c>
      <c r="N8461">
        <f t="shared" si="1190"/>
        <v>80.180002999999942</v>
      </c>
      <c r="Q8461">
        <f t="shared" si="1191"/>
        <v>80.180002999999942</v>
      </c>
      <c r="R8461">
        <f t="shared" si="1192"/>
        <v>34.247824443359228</v>
      </c>
      <c r="T8461">
        <f t="shared" si="1193"/>
        <v>80.180002999999942</v>
      </c>
      <c r="U8461">
        <f t="shared" si="1194"/>
        <v>-0.46845762824206028</v>
      </c>
      <c r="V8461" t="e">
        <f t="shared" si="1195"/>
        <v>#N/A</v>
      </c>
      <c r="W8461" t="e">
        <f t="shared" si="1196"/>
        <v>#N/A</v>
      </c>
    </row>
    <row r="8462" spans="1:23" x14ac:dyDescent="0.4">
      <c r="A8462">
        <v>2859.5900029999998</v>
      </c>
      <c r="B8462">
        <v>99324</v>
      </c>
      <c r="C8462">
        <v>26.94</v>
      </c>
      <c r="D8462">
        <v>167.94</v>
      </c>
      <c r="E8462">
        <v>-4.7759999999999998</v>
      </c>
      <c r="F8462">
        <v>6.8630000000000004</v>
      </c>
      <c r="G8462">
        <v>2.4409999999999998</v>
      </c>
      <c r="H8462">
        <v>2.8624999999999998</v>
      </c>
      <c r="I8462">
        <v>-4.0011999999999999</v>
      </c>
      <c r="J8462">
        <v>-2.8759999999999999</v>
      </c>
      <c r="L8462">
        <f t="shared" si="1188"/>
        <v>-0.48701646331825854</v>
      </c>
      <c r="M8462">
        <f t="shared" si="1189"/>
        <v>34.162955407184505</v>
      </c>
      <c r="N8462">
        <f t="shared" si="1190"/>
        <v>80.190002999999706</v>
      </c>
      <c r="Q8462">
        <f t="shared" si="1191"/>
        <v>80.190002999999706</v>
      </c>
      <c r="R8462">
        <f t="shared" si="1192"/>
        <v>34.162955407184505</v>
      </c>
      <c r="T8462">
        <f t="shared" si="1193"/>
        <v>80.190002999999706</v>
      </c>
      <c r="U8462">
        <f t="shared" si="1194"/>
        <v>-0.48701646331825854</v>
      </c>
      <c r="V8462">
        <f t="shared" si="1195"/>
        <v>-0.48701646331825854</v>
      </c>
      <c r="W8462">
        <f t="shared" si="1196"/>
        <v>-0.48701646331825854</v>
      </c>
    </row>
    <row r="8463" spans="1:23" x14ac:dyDescent="0.4">
      <c r="A8463">
        <v>2859.600003</v>
      </c>
      <c r="B8463">
        <v>99328</v>
      </c>
      <c r="C8463">
        <v>26.94</v>
      </c>
      <c r="D8463">
        <v>167.6</v>
      </c>
      <c r="E8463">
        <v>-4.8239999999999998</v>
      </c>
      <c r="F8463">
        <v>6.8819999999999997</v>
      </c>
      <c r="G8463">
        <v>1.579</v>
      </c>
      <c r="H8463">
        <v>2.1905999999999999</v>
      </c>
      <c r="I8463">
        <v>-4.0940000000000003</v>
      </c>
      <c r="J8463">
        <v>-2.8820999999999999</v>
      </c>
      <c r="L8463">
        <f t="shared" si="1188"/>
        <v>-0.49191110114055259</v>
      </c>
      <c r="M8463">
        <f t="shared" si="1189"/>
        <v>33.823486180952607</v>
      </c>
      <c r="N8463">
        <f t="shared" si="1190"/>
        <v>80.200002999999924</v>
      </c>
      <c r="Q8463">
        <f t="shared" si="1191"/>
        <v>80.200002999999924</v>
      </c>
      <c r="R8463">
        <f t="shared" si="1192"/>
        <v>33.823486180952607</v>
      </c>
      <c r="T8463">
        <f t="shared" si="1193"/>
        <v>80.200002999999924</v>
      </c>
      <c r="U8463">
        <f t="shared" si="1194"/>
        <v>-0.49191110114055259</v>
      </c>
      <c r="V8463" t="e">
        <f t="shared" si="1195"/>
        <v>#N/A</v>
      </c>
      <c r="W8463" t="e">
        <f t="shared" si="1196"/>
        <v>#N/A</v>
      </c>
    </row>
    <row r="8464" spans="1:23" x14ac:dyDescent="0.4">
      <c r="A8464">
        <v>2859.6100019999999</v>
      </c>
      <c r="B8464">
        <v>99326.1</v>
      </c>
      <c r="C8464">
        <v>26.94</v>
      </c>
      <c r="D8464">
        <v>167.77</v>
      </c>
      <c r="E8464">
        <v>-5.1109999999999998</v>
      </c>
      <c r="F8464">
        <v>6.7859999999999996</v>
      </c>
      <c r="G8464">
        <v>1.5409999999999999</v>
      </c>
      <c r="H8464">
        <v>1.5467</v>
      </c>
      <c r="I8464">
        <v>-4.1710000000000003</v>
      </c>
      <c r="J8464">
        <v>-2.9272999999999998</v>
      </c>
      <c r="L8464">
        <f t="shared" si="1188"/>
        <v>-0.52117695645301909</v>
      </c>
      <c r="M8464">
        <f t="shared" si="1189"/>
        <v>33.984732683209025</v>
      </c>
      <c r="N8464">
        <f t="shared" si="1190"/>
        <v>80.210001999999804</v>
      </c>
      <c r="Q8464">
        <f t="shared" si="1191"/>
        <v>80.210001999999804</v>
      </c>
      <c r="R8464">
        <f t="shared" si="1192"/>
        <v>33.984732683209025</v>
      </c>
      <c r="T8464">
        <f t="shared" si="1193"/>
        <v>80.210001999999804</v>
      </c>
      <c r="U8464">
        <f t="shared" si="1194"/>
        <v>-0.52117695645301909</v>
      </c>
      <c r="V8464">
        <f t="shared" si="1195"/>
        <v>-0.52117695645301909</v>
      </c>
      <c r="W8464" t="e">
        <f t="shared" si="1196"/>
        <v>#N/A</v>
      </c>
    </row>
    <row r="8465" spans="1:23" x14ac:dyDescent="0.4">
      <c r="A8465">
        <v>2859.620003</v>
      </c>
      <c r="B8465">
        <v>99325.1</v>
      </c>
      <c r="C8465">
        <v>26.94</v>
      </c>
      <c r="D8465">
        <v>167.86</v>
      </c>
      <c r="E8465">
        <v>-4.7469999999999999</v>
      </c>
      <c r="F8465">
        <v>6.5179999999999998</v>
      </c>
      <c r="G8465">
        <v>1.9330000000000001</v>
      </c>
      <c r="H8465">
        <v>0.86739999999999995</v>
      </c>
      <c r="I8465">
        <v>-4.2210999999999999</v>
      </c>
      <c r="J8465">
        <v>-2.9773999999999998</v>
      </c>
      <c r="L8465">
        <f t="shared" si="1188"/>
        <v>-0.48405928630062256</v>
      </c>
      <c r="M8465">
        <f t="shared" si="1189"/>
        <v>34.069600266492394</v>
      </c>
      <c r="N8465">
        <f t="shared" si="1190"/>
        <v>80.220002999999906</v>
      </c>
      <c r="Q8465">
        <f t="shared" si="1191"/>
        <v>80.220002999999906</v>
      </c>
      <c r="R8465">
        <f t="shared" si="1192"/>
        <v>34.069600266492394</v>
      </c>
      <c r="T8465">
        <f t="shared" si="1193"/>
        <v>80.220002999999906</v>
      </c>
      <c r="U8465">
        <f t="shared" si="1194"/>
        <v>-0.48405928630062256</v>
      </c>
      <c r="V8465" t="e">
        <f t="shared" si="1195"/>
        <v>#N/A</v>
      </c>
      <c r="W8465" t="e">
        <f t="shared" si="1196"/>
        <v>#N/A</v>
      </c>
    </row>
    <row r="8466" spans="1:23" x14ac:dyDescent="0.4">
      <c r="A8466">
        <v>2859.6300030000002</v>
      </c>
      <c r="B8466">
        <v>99335</v>
      </c>
      <c r="C8466">
        <v>26.93</v>
      </c>
      <c r="D8466">
        <v>167.02</v>
      </c>
      <c r="E8466">
        <v>-5.2549999999999999</v>
      </c>
      <c r="F8466">
        <v>6.8049999999999997</v>
      </c>
      <c r="G8466">
        <v>3.4460000000000002</v>
      </c>
      <c r="H8466">
        <v>-9.4100000000000003E-2</v>
      </c>
      <c r="I8466">
        <v>-4.3114999999999997</v>
      </c>
      <c r="J8466">
        <v>-2.9822000000000002</v>
      </c>
      <c r="L8466">
        <f t="shared" si="1188"/>
        <v>-0.53586086991990134</v>
      </c>
      <c r="M8466">
        <f t="shared" si="1189"/>
        <v>33.229441669181043</v>
      </c>
      <c r="N8466">
        <f t="shared" si="1190"/>
        <v>80.230003000000124</v>
      </c>
      <c r="Q8466">
        <f t="shared" si="1191"/>
        <v>80.230003000000124</v>
      </c>
      <c r="R8466">
        <f t="shared" si="1192"/>
        <v>33.229441669181043</v>
      </c>
      <c r="T8466">
        <f t="shared" si="1193"/>
        <v>80.230003000000124</v>
      </c>
      <c r="U8466">
        <f t="shared" si="1194"/>
        <v>-0.53586086991990134</v>
      </c>
      <c r="V8466">
        <f t="shared" si="1195"/>
        <v>-0.53586086991990134</v>
      </c>
      <c r="W8466" t="e">
        <f t="shared" si="1196"/>
        <v>#N/A</v>
      </c>
    </row>
    <row r="8467" spans="1:23" x14ac:dyDescent="0.4">
      <c r="A8467">
        <v>2859.640003</v>
      </c>
      <c r="B8467">
        <v>99324</v>
      </c>
      <c r="C8467">
        <v>26.94</v>
      </c>
      <c r="D8467">
        <v>167.94</v>
      </c>
      <c r="E8467">
        <v>-4.6230000000000002</v>
      </c>
      <c r="F8467">
        <v>7.7240000000000002</v>
      </c>
      <c r="G8467">
        <v>2.02</v>
      </c>
      <c r="H8467">
        <v>-0.94930000000000003</v>
      </c>
      <c r="I8467">
        <v>-4.32</v>
      </c>
      <c r="J8467">
        <v>-3.1179000000000001</v>
      </c>
      <c r="L8467">
        <f t="shared" si="1188"/>
        <v>-0.47141480525969626</v>
      </c>
      <c r="M8467">
        <f t="shared" si="1189"/>
        <v>34.162955407184505</v>
      </c>
      <c r="N8467">
        <f t="shared" si="1190"/>
        <v>80.240002999999888</v>
      </c>
      <c r="Q8467">
        <f t="shared" si="1191"/>
        <v>80.240002999999888</v>
      </c>
      <c r="R8467">
        <f t="shared" si="1192"/>
        <v>34.162955407184505</v>
      </c>
      <c r="T8467">
        <f t="shared" si="1193"/>
        <v>80.240002999999888</v>
      </c>
      <c r="U8467">
        <f t="shared" si="1194"/>
        <v>-0.47141480525969626</v>
      </c>
      <c r="V8467" t="e">
        <f t="shared" si="1195"/>
        <v>#N/A</v>
      </c>
      <c r="W8467" t="e">
        <f t="shared" si="1196"/>
        <v>#N/A</v>
      </c>
    </row>
    <row r="8468" spans="1:23" x14ac:dyDescent="0.4">
      <c r="A8468">
        <v>2859.6500030000002</v>
      </c>
      <c r="B8468">
        <v>99325.1</v>
      </c>
      <c r="C8468">
        <v>26.94</v>
      </c>
      <c r="D8468">
        <v>167.86</v>
      </c>
      <c r="E8468">
        <v>-4.9009999999999998</v>
      </c>
      <c r="F8468">
        <v>7.36</v>
      </c>
      <c r="G8468">
        <v>3.0819999999999999</v>
      </c>
      <c r="H8468">
        <v>-1.7286999999999999</v>
      </c>
      <c r="I8468">
        <v>-4.2944000000000004</v>
      </c>
      <c r="J8468">
        <v>-3.3633999999999999</v>
      </c>
      <c r="L8468">
        <f t="shared" si="1188"/>
        <v>-0.49976291598048261</v>
      </c>
      <c r="M8468">
        <f t="shared" si="1189"/>
        <v>34.069600266492394</v>
      </c>
      <c r="N8468">
        <f t="shared" si="1190"/>
        <v>80.250003000000106</v>
      </c>
      <c r="Q8468">
        <f t="shared" si="1191"/>
        <v>80.250003000000106</v>
      </c>
      <c r="R8468">
        <f t="shared" si="1192"/>
        <v>34.069600266492394</v>
      </c>
      <c r="T8468">
        <f t="shared" si="1193"/>
        <v>80.250003000000106</v>
      </c>
      <c r="U8468">
        <f t="shared" si="1194"/>
        <v>-0.49976291598048261</v>
      </c>
      <c r="V8468">
        <f t="shared" si="1195"/>
        <v>-0.49976291598048261</v>
      </c>
      <c r="W8468" t="e">
        <f t="shared" si="1196"/>
        <v>#N/A</v>
      </c>
    </row>
    <row r="8469" spans="1:23" x14ac:dyDescent="0.4">
      <c r="A8469">
        <v>2859.660003</v>
      </c>
      <c r="B8469">
        <v>99321.9</v>
      </c>
      <c r="C8469">
        <v>26.93</v>
      </c>
      <c r="D8469">
        <v>168.12</v>
      </c>
      <c r="E8469">
        <v>-4.6230000000000002</v>
      </c>
      <c r="F8469">
        <v>7.7910000000000004</v>
      </c>
      <c r="G8469">
        <v>3.3690000000000002</v>
      </c>
      <c r="H8469">
        <v>-2.5057999999999998</v>
      </c>
      <c r="I8469">
        <v>-4.1990999999999996</v>
      </c>
      <c r="J8469">
        <v>-3.6627000000000001</v>
      </c>
      <c r="L8469">
        <f t="shared" si="1188"/>
        <v>-0.47141480525969626</v>
      </c>
      <c r="M8469">
        <f t="shared" si="1189"/>
        <v>34.341181182263334</v>
      </c>
      <c r="N8469">
        <f t="shared" si="1190"/>
        <v>80.26000299999987</v>
      </c>
      <c r="Q8469">
        <f t="shared" si="1191"/>
        <v>80.26000299999987</v>
      </c>
      <c r="R8469">
        <f t="shared" si="1192"/>
        <v>34.341181182263334</v>
      </c>
      <c r="T8469">
        <f t="shared" si="1193"/>
        <v>80.26000299999987</v>
      </c>
      <c r="U8469">
        <f t="shared" si="1194"/>
        <v>-0.47141480525969626</v>
      </c>
      <c r="V8469" t="e">
        <f t="shared" si="1195"/>
        <v>#N/A</v>
      </c>
      <c r="W8469" t="e">
        <f t="shared" si="1196"/>
        <v>#N/A</v>
      </c>
    </row>
    <row r="8470" spans="1:23" x14ac:dyDescent="0.4">
      <c r="A8470">
        <v>2859.6700030000002</v>
      </c>
      <c r="B8470">
        <v>99335</v>
      </c>
      <c r="C8470">
        <v>26.93</v>
      </c>
      <c r="D8470">
        <v>167.02</v>
      </c>
      <c r="E8470">
        <v>-4.7</v>
      </c>
      <c r="F8470">
        <v>7.5519999999999996</v>
      </c>
      <c r="G8470">
        <v>3.427</v>
      </c>
      <c r="H8470">
        <v>-3.2681</v>
      </c>
      <c r="I8470">
        <v>-4.0328999999999997</v>
      </c>
      <c r="J8470">
        <v>-3.9963000000000002</v>
      </c>
      <c r="L8470">
        <f t="shared" si="1188"/>
        <v>-0.47926662009962634</v>
      </c>
      <c r="M8470">
        <f t="shared" si="1189"/>
        <v>33.229441669181043</v>
      </c>
      <c r="N8470">
        <f t="shared" si="1190"/>
        <v>80.270003000000088</v>
      </c>
      <c r="Q8470">
        <f t="shared" si="1191"/>
        <v>80.270003000000088</v>
      </c>
      <c r="R8470">
        <f t="shared" si="1192"/>
        <v>33.229441669181043</v>
      </c>
      <c r="T8470">
        <f t="shared" si="1193"/>
        <v>80.270003000000088</v>
      </c>
      <c r="U8470">
        <f t="shared" si="1194"/>
        <v>-0.47926662009962634</v>
      </c>
      <c r="V8470">
        <f t="shared" si="1195"/>
        <v>-0.47926662009962634</v>
      </c>
      <c r="W8470" t="e">
        <f t="shared" si="1196"/>
        <v>#N/A</v>
      </c>
    </row>
    <row r="8471" spans="1:23" x14ac:dyDescent="0.4">
      <c r="A8471">
        <v>2859.6800020000001</v>
      </c>
      <c r="B8471">
        <v>99328</v>
      </c>
      <c r="C8471">
        <v>26.94</v>
      </c>
      <c r="D8471">
        <v>167.6</v>
      </c>
      <c r="E8471">
        <v>-4.3739999999999997</v>
      </c>
      <c r="F8471">
        <v>6.7960000000000003</v>
      </c>
      <c r="G8471">
        <v>3.6469999999999998</v>
      </c>
      <c r="H8471">
        <v>-3.9925999999999999</v>
      </c>
      <c r="I8471">
        <v>-3.7959000000000001</v>
      </c>
      <c r="J8471">
        <v>-4.3395999999999999</v>
      </c>
      <c r="L8471">
        <f t="shared" si="1188"/>
        <v>-0.44602387155654583</v>
      </c>
      <c r="M8471">
        <f t="shared" si="1189"/>
        <v>33.823486180952607</v>
      </c>
      <c r="N8471">
        <f t="shared" si="1190"/>
        <v>80.280001999999968</v>
      </c>
      <c r="Q8471">
        <f t="shared" si="1191"/>
        <v>80.280001999999968</v>
      </c>
      <c r="R8471">
        <f t="shared" si="1192"/>
        <v>33.823486180952607</v>
      </c>
      <c r="T8471">
        <f t="shared" si="1193"/>
        <v>80.280001999999968</v>
      </c>
      <c r="U8471">
        <f t="shared" si="1194"/>
        <v>-0.44602387155654583</v>
      </c>
      <c r="V8471" t="e">
        <f t="shared" si="1195"/>
        <v>#N/A</v>
      </c>
      <c r="W8471" t="e">
        <f t="shared" si="1196"/>
        <v>#N/A</v>
      </c>
    </row>
    <row r="8472" spans="1:23" x14ac:dyDescent="0.4">
      <c r="A8472">
        <v>2859.6900030000002</v>
      </c>
      <c r="B8472">
        <v>99321.9</v>
      </c>
      <c r="C8472">
        <v>26.93</v>
      </c>
      <c r="D8472">
        <v>168.12</v>
      </c>
      <c r="E8472">
        <v>-4.5940000000000003</v>
      </c>
      <c r="F8472">
        <v>7.4269999999999996</v>
      </c>
      <c r="G8472">
        <v>4.7380000000000004</v>
      </c>
      <c r="H8472">
        <v>-4.4604999999999997</v>
      </c>
      <c r="I8472">
        <v>-3.5270999999999999</v>
      </c>
      <c r="J8472">
        <v>-4.7427999999999999</v>
      </c>
      <c r="L8472">
        <f t="shared" si="1188"/>
        <v>-0.46845762824206028</v>
      </c>
      <c r="M8472">
        <f t="shared" si="1189"/>
        <v>34.341181182263334</v>
      </c>
      <c r="N8472">
        <f t="shared" si="1190"/>
        <v>80.29000300000007</v>
      </c>
      <c r="Q8472">
        <f t="shared" si="1191"/>
        <v>80.29000300000007</v>
      </c>
      <c r="R8472">
        <f t="shared" si="1192"/>
        <v>34.341181182263334</v>
      </c>
      <c r="T8472">
        <f t="shared" si="1193"/>
        <v>80.29000300000007</v>
      </c>
      <c r="U8472">
        <f t="shared" si="1194"/>
        <v>-0.46845762824206028</v>
      </c>
      <c r="V8472">
        <f t="shared" si="1195"/>
        <v>-0.46845762824206028</v>
      </c>
      <c r="W8472">
        <f t="shared" si="1196"/>
        <v>-0.46845762824206028</v>
      </c>
    </row>
    <row r="8473" spans="1:23" x14ac:dyDescent="0.4">
      <c r="A8473">
        <v>2859.700002</v>
      </c>
      <c r="B8473">
        <v>99339</v>
      </c>
      <c r="C8473">
        <v>26.93</v>
      </c>
      <c r="D8473">
        <v>166.68</v>
      </c>
      <c r="E8473">
        <v>-4.508</v>
      </c>
      <c r="F8473">
        <v>7.1109999999999998</v>
      </c>
      <c r="G8473">
        <v>4.077</v>
      </c>
      <c r="H8473">
        <v>-5.1471999999999998</v>
      </c>
      <c r="I8473">
        <v>-3.262</v>
      </c>
      <c r="J8473">
        <v>-5.0616000000000003</v>
      </c>
      <c r="L8473">
        <f t="shared" si="1188"/>
        <v>-0.4596880688104501</v>
      </c>
      <c r="M8473">
        <f t="shared" si="1189"/>
        <v>32.890002880576759</v>
      </c>
      <c r="N8473">
        <f t="shared" si="1190"/>
        <v>80.300001999999949</v>
      </c>
      <c r="Q8473">
        <f t="shared" si="1191"/>
        <v>80.300001999999949</v>
      </c>
      <c r="R8473">
        <f t="shared" si="1192"/>
        <v>32.890002880576759</v>
      </c>
      <c r="T8473">
        <f t="shared" si="1193"/>
        <v>80.300001999999949</v>
      </c>
      <c r="U8473">
        <f t="shared" si="1194"/>
        <v>-0.4596880688104501</v>
      </c>
      <c r="V8473" t="e">
        <f t="shared" si="1195"/>
        <v>#N/A</v>
      </c>
      <c r="W8473" t="e">
        <f t="shared" si="1196"/>
        <v>#N/A</v>
      </c>
    </row>
    <row r="8474" spans="1:23" x14ac:dyDescent="0.4">
      <c r="A8474">
        <v>2859.7100030000001</v>
      </c>
      <c r="B8474">
        <v>99327</v>
      </c>
      <c r="C8474">
        <v>26.93</v>
      </c>
      <c r="D8474">
        <v>167.69</v>
      </c>
      <c r="E8474">
        <v>-5.0919999999999996</v>
      </c>
      <c r="F8474">
        <v>6.2789999999999999</v>
      </c>
      <c r="G8474">
        <v>6.6619999999999999</v>
      </c>
      <c r="H8474">
        <v>-5.9314999999999998</v>
      </c>
      <c r="I8474">
        <v>-2.8515000000000001</v>
      </c>
      <c r="J8474">
        <v>-5.5343999999999998</v>
      </c>
      <c r="L8474">
        <f t="shared" si="1188"/>
        <v>-0.51923949564836103</v>
      </c>
      <c r="M8474">
        <f t="shared" si="1189"/>
        <v>33.908352449765133</v>
      </c>
      <c r="N8474">
        <f t="shared" si="1190"/>
        <v>80.310003000000052</v>
      </c>
      <c r="Q8474">
        <f t="shared" si="1191"/>
        <v>80.310003000000052</v>
      </c>
      <c r="R8474">
        <f t="shared" si="1192"/>
        <v>33.908352449765133</v>
      </c>
      <c r="T8474">
        <f t="shared" si="1193"/>
        <v>80.310003000000052</v>
      </c>
      <c r="U8474">
        <f t="shared" si="1194"/>
        <v>-0.51923949564836103</v>
      </c>
      <c r="V8474">
        <f t="shared" si="1195"/>
        <v>-0.51923949564836103</v>
      </c>
      <c r="W8474" t="e">
        <f t="shared" si="1196"/>
        <v>#N/A</v>
      </c>
    </row>
    <row r="8475" spans="1:23" x14ac:dyDescent="0.4">
      <c r="A8475">
        <v>2859.7200029999999</v>
      </c>
      <c r="B8475">
        <v>99336</v>
      </c>
      <c r="C8475">
        <v>26.94</v>
      </c>
      <c r="D8475">
        <v>166.93</v>
      </c>
      <c r="E8475">
        <v>-4.4889999999999999</v>
      </c>
      <c r="F8475">
        <v>4.9770000000000003</v>
      </c>
      <c r="G8475">
        <v>4.5460000000000003</v>
      </c>
      <c r="H8475">
        <v>-6.2295999999999996</v>
      </c>
      <c r="I8475">
        <v>-2.3311000000000002</v>
      </c>
      <c r="J8475">
        <v>-5.9999000000000002</v>
      </c>
      <c r="L8475">
        <f t="shared" si="1188"/>
        <v>-0.45775060800579198</v>
      </c>
      <c r="M8475">
        <f t="shared" si="1189"/>
        <v>33.144580934482626</v>
      </c>
      <c r="N8475">
        <f t="shared" si="1190"/>
        <v>80.320002999999815</v>
      </c>
      <c r="Q8475">
        <f t="shared" si="1191"/>
        <v>80.320002999999815</v>
      </c>
      <c r="R8475">
        <f t="shared" si="1192"/>
        <v>33.144580934482626</v>
      </c>
      <c r="T8475">
        <f t="shared" si="1193"/>
        <v>80.320002999999815</v>
      </c>
      <c r="U8475">
        <f t="shared" si="1194"/>
        <v>-0.45775060800579198</v>
      </c>
      <c r="V8475" t="e">
        <f t="shared" si="1195"/>
        <v>#N/A</v>
      </c>
      <c r="W8475" t="e">
        <f t="shared" si="1196"/>
        <v>#N/A</v>
      </c>
    </row>
    <row r="8476" spans="1:23" x14ac:dyDescent="0.4">
      <c r="A8476">
        <v>2859.7300030000001</v>
      </c>
      <c r="B8476">
        <v>99339</v>
      </c>
      <c r="C8476">
        <v>26.93</v>
      </c>
      <c r="D8476">
        <v>166.68</v>
      </c>
      <c r="E8476">
        <v>-4.077</v>
      </c>
      <c r="F8476">
        <v>4.7469999999999999</v>
      </c>
      <c r="G8476">
        <v>6.202</v>
      </c>
      <c r="H8476">
        <v>-6.6352000000000002</v>
      </c>
      <c r="I8476">
        <v>-1.6835</v>
      </c>
      <c r="J8476">
        <v>-6.4080000000000004</v>
      </c>
      <c r="L8476">
        <f t="shared" si="1188"/>
        <v>-0.41573830003110135</v>
      </c>
      <c r="M8476">
        <f t="shared" si="1189"/>
        <v>32.890002880576759</v>
      </c>
      <c r="N8476">
        <f t="shared" si="1190"/>
        <v>80.330003000000033</v>
      </c>
      <c r="Q8476">
        <f t="shared" si="1191"/>
        <v>80.330003000000033</v>
      </c>
      <c r="R8476">
        <f t="shared" si="1192"/>
        <v>32.890002880576759</v>
      </c>
      <c r="T8476">
        <f t="shared" si="1193"/>
        <v>80.330003000000033</v>
      </c>
      <c r="U8476">
        <f t="shared" si="1194"/>
        <v>-0.41573830003110135</v>
      </c>
      <c r="V8476">
        <f t="shared" si="1195"/>
        <v>-0.41573830003110135</v>
      </c>
      <c r="W8476" t="e">
        <f t="shared" si="1196"/>
        <v>#N/A</v>
      </c>
    </row>
    <row r="8477" spans="1:23" x14ac:dyDescent="0.4">
      <c r="A8477">
        <v>2859.7400029999999</v>
      </c>
      <c r="B8477">
        <v>99345.9</v>
      </c>
      <c r="C8477">
        <v>26.93</v>
      </c>
      <c r="D8477">
        <v>166.09</v>
      </c>
      <c r="E8477">
        <v>-4.1920000000000002</v>
      </c>
      <c r="F8477">
        <v>3.8860000000000001</v>
      </c>
      <c r="G8477">
        <v>6.4219999999999997</v>
      </c>
      <c r="H8477">
        <v>-7.0114999999999998</v>
      </c>
      <c r="I8477">
        <v>-0.98839999999999995</v>
      </c>
      <c r="J8477">
        <v>-6.7159000000000004</v>
      </c>
      <c r="L8477">
        <f t="shared" si="1188"/>
        <v>-0.42746503648034756</v>
      </c>
      <c r="M8477">
        <f t="shared" si="1189"/>
        <v>32.304496980014918</v>
      </c>
      <c r="N8477">
        <f t="shared" si="1190"/>
        <v>80.340002999999797</v>
      </c>
      <c r="Q8477">
        <f t="shared" si="1191"/>
        <v>80.340002999999797</v>
      </c>
      <c r="R8477">
        <f t="shared" si="1192"/>
        <v>32.304496980014918</v>
      </c>
      <c r="T8477">
        <f t="shared" si="1193"/>
        <v>80.340002999999797</v>
      </c>
      <c r="U8477">
        <f t="shared" si="1194"/>
        <v>-0.42746503648034756</v>
      </c>
      <c r="V8477" t="e">
        <f t="shared" si="1195"/>
        <v>#N/A</v>
      </c>
      <c r="W8477" t="e">
        <f t="shared" si="1196"/>
        <v>#N/A</v>
      </c>
    </row>
    <row r="8478" spans="1:23" x14ac:dyDescent="0.4">
      <c r="A8478">
        <v>2859.7500030000001</v>
      </c>
      <c r="B8478">
        <v>99348</v>
      </c>
      <c r="C8478">
        <v>26.94</v>
      </c>
      <c r="D8478">
        <v>165.91</v>
      </c>
      <c r="E8478">
        <v>-4.0970000000000004</v>
      </c>
      <c r="F8478">
        <v>4.0389999999999997</v>
      </c>
      <c r="G8478">
        <v>6.327</v>
      </c>
      <c r="H8478">
        <v>-7.2302</v>
      </c>
      <c r="I8478">
        <v>-0.17100000000000001</v>
      </c>
      <c r="J8478">
        <v>-6.8929999999999998</v>
      </c>
      <c r="L8478">
        <f t="shared" si="1188"/>
        <v>-0.41777773245705729</v>
      </c>
      <c r="M8478">
        <f t="shared" si="1189"/>
        <v>32.126306067659947</v>
      </c>
      <c r="N8478">
        <f t="shared" si="1190"/>
        <v>80.350003000000015</v>
      </c>
      <c r="Q8478">
        <f t="shared" si="1191"/>
        <v>80.350003000000015</v>
      </c>
      <c r="R8478">
        <f t="shared" si="1192"/>
        <v>32.126306067659947</v>
      </c>
      <c r="T8478">
        <f t="shared" si="1193"/>
        <v>80.350003000000015</v>
      </c>
      <c r="U8478">
        <f t="shared" si="1194"/>
        <v>-0.41777773245705729</v>
      </c>
      <c r="V8478">
        <f t="shared" si="1195"/>
        <v>-0.41777773245705729</v>
      </c>
      <c r="W8478" t="e">
        <f t="shared" si="1196"/>
        <v>#N/A</v>
      </c>
    </row>
    <row r="8479" spans="1:23" x14ac:dyDescent="0.4">
      <c r="A8479">
        <v>2859.760002</v>
      </c>
      <c r="B8479">
        <v>99345.9</v>
      </c>
      <c r="C8479">
        <v>26.93</v>
      </c>
      <c r="D8479">
        <v>166.09</v>
      </c>
      <c r="E8479">
        <v>-4.0579999999999998</v>
      </c>
      <c r="F8479">
        <v>2.7090000000000001</v>
      </c>
      <c r="G8479">
        <v>6.6040000000000001</v>
      </c>
      <c r="H8479">
        <v>-7.4587000000000003</v>
      </c>
      <c r="I8479">
        <v>0.65969999999999995</v>
      </c>
      <c r="J8479">
        <v>-6.9748999999999999</v>
      </c>
      <c r="L8479">
        <f t="shared" si="1188"/>
        <v>-0.41380083922644328</v>
      </c>
      <c r="M8479">
        <f t="shared" si="1189"/>
        <v>32.304496980014918</v>
      </c>
      <c r="N8479">
        <f t="shared" si="1190"/>
        <v>80.360001999999895</v>
      </c>
      <c r="Q8479">
        <f t="shared" si="1191"/>
        <v>80.360001999999895</v>
      </c>
      <c r="R8479">
        <f t="shared" si="1192"/>
        <v>32.304496980014918</v>
      </c>
      <c r="T8479">
        <f t="shared" si="1193"/>
        <v>80.360001999999895</v>
      </c>
      <c r="U8479">
        <f t="shared" si="1194"/>
        <v>-0.41380083922644328</v>
      </c>
      <c r="V8479" t="e">
        <f t="shared" si="1195"/>
        <v>#N/A</v>
      </c>
      <c r="W8479" t="e">
        <f t="shared" si="1196"/>
        <v>#N/A</v>
      </c>
    </row>
    <row r="8480" spans="1:23" x14ac:dyDescent="0.4">
      <c r="A8480">
        <v>2859.7700030000001</v>
      </c>
      <c r="B8480">
        <v>99340</v>
      </c>
      <c r="C8480">
        <v>26.94</v>
      </c>
      <c r="D8480">
        <v>166.59</v>
      </c>
      <c r="E8480">
        <v>-4.173</v>
      </c>
      <c r="F8480">
        <v>2.2109999999999999</v>
      </c>
      <c r="G8480">
        <v>7.7050000000000001</v>
      </c>
      <c r="H8480">
        <v>-7.5307000000000004</v>
      </c>
      <c r="I8480">
        <v>1.6016999999999999</v>
      </c>
      <c r="J8480">
        <v>-7.0077999999999996</v>
      </c>
      <c r="L8480">
        <f t="shared" si="1188"/>
        <v>-0.4255275756756895</v>
      </c>
      <c r="M8480">
        <f t="shared" si="1189"/>
        <v>32.805144912630254</v>
      </c>
      <c r="N8480">
        <f t="shared" si="1190"/>
        <v>80.370002999999997</v>
      </c>
      <c r="Q8480">
        <f t="shared" si="1191"/>
        <v>80.370002999999997</v>
      </c>
      <c r="R8480">
        <f t="shared" si="1192"/>
        <v>32.805144912630254</v>
      </c>
      <c r="T8480">
        <f t="shared" si="1193"/>
        <v>80.370002999999997</v>
      </c>
      <c r="U8480">
        <f t="shared" si="1194"/>
        <v>-0.4255275756756895</v>
      </c>
      <c r="V8480">
        <f t="shared" si="1195"/>
        <v>-0.4255275756756895</v>
      </c>
      <c r="W8480" t="e">
        <f t="shared" si="1196"/>
        <v>#N/A</v>
      </c>
    </row>
    <row r="8481" spans="1:23" x14ac:dyDescent="0.4">
      <c r="A8481">
        <v>2859.7800029999999</v>
      </c>
      <c r="B8481">
        <v>99343</v>
      </c>
      <c r="C8481">
        <v>26.93</v>
      </c>
      <c r="D8481">
        <v>166.34</v>
      </c>
      <c r="E8481">
        <v>-4.3259999999999996</v>
      </c>
      <c r="F8481">
        <v>-0.191</v>
      </c>
      <c r="G8481">
        <v>6.5949999999999998</v>
      </c>
      <c r="H8481">
        <v>-7.5784000000000002</v>
      </c>
      <c r="I8481">
        <v>2.5339</v>
      </c>
      <c r="J8481">
        <v>-6.8734999999999999</v>
      </c>
      <c r="L8481">
        <f t="shared" si="1188"/>
        <v>-0.44112923373425172</v>
      </c>
      <c r="M8481">
        <f t="shared" si="1189"/>
        <v>32.550575158684836</v>
      </c>
      <c r="N8481">
        <f t="shared" si="1190"/>
        <v>80.380002999999761</v>
      </c>
      <c r="Q8481">
        <f t="shared" si="1191"/>
        <v>80.380002999999761</v>
      </c>
      <c r="R8481">
        <f t="shared" si="1192"/>
        <v>32.550575158684836</v>
      </c>
      <c r="T8481">
        <f t="shared" si="1193"/>
        <v>80.380002999999761</v>
      </c>
      <c r="U8481">
        <f t="shared" si="1194"/>
        <v>-0.44112923373425172</v>
      </c>
      <c r="V8481" t="e">
        <f t="shared" si="1195"/>
        <v>#N/A</v>
      </c>
      <c r="W8481" t="e">
        <f t="shared" si="1196"/>
        <v>#N/A</v>
      </c>
    </row>
    <row r="8482" spans="1:23" x14ac:dyDescent="0.4">
      <c r="A8482">
        <v>2859.7900030000001</v>
      </c>
      <c r="B8482">
        <v>99341.9</v>
      </c>
      <c r="C8482">
        <v>26.93</v>
      </c>
      <c r="D8482">
        <v>166.43</v>
      </c>
      <c r="E8482">
        <v>-5.149</v>
      </c>
      <c r="F8482">
        <v>-0.69899999999999995</v>
      </c>
      <c r="G8482">
        <v>6.6619999999999999</v>
      </c>
      <c r="H8482">
        <v>-7.4257</v>
      </c>
      <c r="I8482">
        <v>3.4367000000000001</v>
      </c>
      <c r="J8482">
        <v>-6.5888</v>
      </c>
      <c r="L8482">
        <f t="shared" si="1188"/>
        <v>-0.52505187806233533</v>
      </c>
      <c r="M8482">
        <f t="shared" si="1189"/>
        <v>32.643916679038441</v>
      </c>
      <c r="N8482">
        <f t="shared" si="1190"/>
        <v>80.390002999999979</v>
      </c>
      <c r="Q8482">
        <f t="shared" si="1191"/>
        <v>80.390002999999979</v>
      </c>
      <c r="R8482">
        <f t="shared" si="1192"/>
        <v>32.643916679038441</v>
      </c>
      <c r="T8482">
        <f t="shared" si="1193"/>
        <v>80.390002999999979</v>
      </c>
      <c r="U8482">
        <f t="shared" si="1194"/>
        <v>-0.52505187806233533</v>
      </c>
      <c r="V8482">
        <f t="shared" si="1195"/>
        <v>-0.52505187806233533</v>
      </c>
      <c r="W8482">
        <f t="shared" si="1196"/>
        <v>-0.52505187806233533</v>
      </c>
    </row>
    <row r="8483" spans="1:23" x14ac:dyDescent="0.4">
      <c r="A8483">
        <v>2859.8000019999999</v>
      </c>
      <c r="B8483">
        <v>99347</v>
      </c>
      <c r="C8483">
        <v>26.93</v>
      </c>
      <c r="D8483">
        <v>166</v>
      </c>
      <c r="E8483">
        <v>-5.8</v>
      </c>
      <c r="F8483">
        <v>-2.02</v>
      </c>
      <c r="G8483">
        <v>6.4989999999999997</v>
      </c>
      <c r="H8483">
        <v>-7.3095999999999997</v>
      </c>
      <c r="I8483">
        <v>4.2576999999999998</v>
      </c>
      <c r="J8483">
        <v>-6.2051999999999996</v>
      </c>
      <c r="L8483">
        <f t="shared" si="1188"/>
        <v>-0.59143540352719837</v>
      </c>
      <c r="M8483">
        <f t="shared" si="1189"/>
        <v>32.211158502703057</v>
      </c>
      <c r="N8483">
        <f t="shared" si="1190"/>
        <v>80.400001999999859</v>
      </c>
      <c r="Q8483">
        <f t="shared" si="1191"/>
        <v>80.400001999999859</v>
      </c>
      <c r="R8483">
        <f t="shared" si="1192"/>
        <v>32.211158502703057</v>
      </c>
      <c r="T8483">
        <f t="shared" si="1193"/>
        <v>80.400001999999859</v>
      </c>
      <c r="U8483">
        <f t="shared" si="1194"/>
        <v>-0.59143540352719837</v>
      </c>
      <c r="V8483" t="e">
        <f t="shared" si="1195"/>
        <v>#N/A</v>
      </c>
      <c r="W8483" t="e">
        <f t="shared" si="1196"/>
        <v>#N/A</v>
      </c>
    </row>
    <row r="8484" spans="1:23" x14ac:dyDescent="0.4">
      <c r="A8484">
        <v>2859.8100020000002</v>
      </c>
      <c r="B8484">
        <v>99332.9</v>
      </c>
      <c r="C8484">
        <v>26.92</v>
      </c>
      <c r="D8484">
        <v>167.19</v>
      </c>
      <c r="E8484">
        <v>-6.3840000000000003</v>
      </c>
      <c r="F8484">
        <v>-3.4740000000000002</v>
      </c>
      <c r="G8484">
        <v>6.7569999999999997</v>
      </c>
      <c r="H8484">
        <v>-6.8771000000000004</v>
      </c>
      <c r="I8484">
        <v>5.0408999999999997</v>
      </c>
      <c r="J8484">
        <v>-5.7629000000000001</v>
      </c>
      <c r="L8484">
        <f t="shared" si="1188"/>
        <v>-0.65098683036510951</v>
      </c>
      <c r="M8484">
        <f t="shared" si="1189"/>
        <v>33.407651463616411</v>
      </c>
      <c r="N8484">
        <f t="shared" si="1190"/>
        <v>80.410002000000077</v>
      </c>
      <c r="Q8484">
        <f t="shared" si="1191"/>
        <v>80.410002000000077</v>
      </c>
      <c r="R8484">
        <f t="shared" si="1192"/>
        <v>33.407651463616411</v>
      </c>
      <c r="T8484">
        <f t="shared" si="1193"/>
        <v>80.410002000000077</v>
      </c>
      <c r="U8484">
        <f t="shared" si="1194"/>
        <v>-0.65098683036510951</v>
      </c>
      <c r="V8484">
        <f t="shared" si="1195"/>
        <v>-0.65098683036510951</v>
      </c>
      <c r="W8484" t="e">
        <f t="shared" si="1196"/>
        <v>#N/A</v>
      </c>
    </row>
    <row r="8485" spans="1:23" x14ac:dyDescent="0.4">
      <c r="A8485">
        <v>2859.8200029999998</v>
      </c>
      <c r="B8485">
        <v>99337.9</v>
      </c>
      <c r="C8485">
        <v>26.93</v>
      </c>
      <c r="D8485">
        <v>166.77</v>
      </c>
      <c r="E8485">
        <v>-6.8339999999999996</v>
      </c>
      <c r="F8485">
        <v>-5.0439999999999996</v>
      </c>
      <c r="G8485">
        <v>6.2119999999999997</v>
      </c>
      <c r="H8485">
        <v>-6.4263000000000003</v>
      </c>
      <c r="I8485">
        <v>5.5686</v>
      </c>
      <c r="J8485">
        <v>-5.2351000000000001</v>
      </c>
      <c r="L8485">
        <f t="shared" si="1188"/>
        <v>-0.69687405994911611</v>
      </c>
      <c r="M8485">
        <f t="shared" si="1189"/>
        <v>32.9833474441985</v>
      </c>
      <c r="N8485">
        <f t="shared" si="1190"/>
        <v>80.420002999999724</v>
      </c>
      <c r="Q8485">
        <f t="shared" si="1191"/>
        <v>80.420002999999724</v>
      </c>
      <c r="R8485">
        <f t="shared" si="1192"/>
        <v>32.9833474441985</v>
      </c>
      <c r="T8485">
        <f t="shared" si="1193"/>
        <v>80.420002999999724</v>
      </c>
      <c r="U8485">
        <f t="shared" si="1194"/>
        <v>-0.69687405994911611</v>
      </c>
      <c r="V8485" t="e">
        <f t="shared" si="1195"/>
        <v>#N/A</v>
      </c>
      <c r="W8485" t="e">
        <f t="shared" si="1196"/>
        <v>#N/A</v>
      </c>
    </row>
    <row r="8486" spans="1:23" x14ac:dyDescent="0.4">
      <c r="A8486">
        <v>2859.830003</v>
      </c>
      <c r="B8486">
        <v>99337.9</v>
      </c>
      <c r="C8486">
        <v>26.93</v>
      </c>
      <c r="D8486">
        <v>166.77</v>
      </c>
      <c r="E8486">
        <v>-7.2169999999999996</v>
      </c>
      <c r="F8486">
        <v>-5.532</v>
      </c>
      <c r="G8486">
        <v>6.0490000000000004</v>
      </c>
      <c r="H8486">
        <v>-5.9706000000000001</v>
      </c>
      <c r="I8486">
        <v>6.1525999999999996</v>
      </c>
      <c r="J8486">
        <v>-4.8136000000000001</v>
      </c>
      <c r="L8486">
        <f t="shared" si="1188"/>
        <v>-0.73592919090617082</v>
      </c>
      <c r="M8486">
        <f t="shared" si="1189"/>
        <v>32.9833474441985</v>
      </c>
      <c r="N8486">
        <f t="shared" si="1190"/>
        <v>80.430002999999942</v>
      </c>
      <c r="Q8486">
        <f t="shared" si="1191"/>
        <v>80.430002999999942</v>
      </c>
      <c r="R8486">
        <f t="shared" si="1192"/>
        <v>32.9833474441985</v>
      </c>
      <c r="T8486">
        <f t="shared" si="1193"/>
        <v>80.430002999999942</v>
      </c>
      <c r="U8486">
        <f t="shared" si="1194"/>
        <v>-0.73592919090617082</v>
      </c>
      <c r="V8486">
        <f t="shared" si="1195"/>
        <v>-0.73592919090617082</v>
      </c>
      <c r="W8486" t="e">
        <f t="shared" si="1196"/>
        <v>#N/A</v>
      </c>
    </row>
    <row r="8487" spans="1:23" x14ac:dyDescent="0.4">
      <c r="A8487">
        <v>2859.8400019999999</v>
      </c>
      <c r="B8487">
        <v>99340.9</v>
      </c>
      <c r="C8487">
        <v>26.92</v>
      </c>
      <c r="D8487">
        <v>166.51</v>
      </c>
      <c r="E8487">
        <v>-8.5280000000000005</v>
      </c>
      <c r="F8487">
        <v>-7.274</v>
      </c>
      <c r="G8487">
        <v>4.5460000000000003</v>
      </c>
      <c r="H8487">
        <v>-5.2252999999999998</v>
      </c>
      <c r="I8487">
        <v>6.5448000000000004</v>
      </c>
      <c r="J8487">
        <v>-4.2137000000000002</v>
      </c>
      <c r="L8487">
        <f t="shared" si="1188"/>
        <v>-0.86961398642757726</v>
      </c>
      <c r="M8487">
        <f t="shared" si="1189"/>
        <v>32.728773332848782</v>
      </c>
      <c r="N8487">
        <f t="shared" si="1190"/>
        <v>80.440001999999822</v>
      </c>
      <c r="Q8487">
        <f t="shared" si="1191"/>
        <v>80.440001999999822</v>
      </c>
      <c r="R8487">
        <f t="shared" si="1192"/>
        <v>32.728773332848782</v>
      </c>
      <c r="T8487">
        <f t="shared" si="1193"/>
        <v>80.440001999999822</v>
      </c>
      <c r="U8487">
        <f t="shared" si="1194"/>
        <v>-0.86961398642757726</v>
      </c>
      <c r="V8487" t="e">
        <f t="shared" si="1195"/>
        <v>#N/A</v>
      </c>
      <c r="W8487" t="e">
        <f t="shared" si="1196"/>
        <v>#N/A</v>
      </c>
    </row>
    <row r="8488" spans="1:23" x14ac:dyDescent="0.4">
      <c r="A8488">
        <v>2859.8500020000001</v>
      </c>
      <c r="B8488">
        <v>99349.9</v>
      </c>
      <c r="C8488">
        <v>26.93</v>
      </c>
      <c r="D8488">
        <v>165.75</v>
      </c>
      <c r="E8488">
        <v>-9.15</v>
      </c>
      <c r="F8488">
        <v>-8.2219999999999995</v>
      </c>
      <c r="G8488">
        <v>2.9670000000000001</v>
      </c>
      <c r="H8488">
        <v>-4.3273999999999999</v>
      </c>
      <c r="I8488">
        <v>6.8441000000000001</v>
      </c>
      <c r="J8488">
        <v>-3.6480999999999999</v>
      </c>
      <c r="L8488">
        <f t="shared" si="1188"/>
        <v>-0.93304033487480442</v>
      </c>
      <c r="M8488">
        <f t="shared" si="1189"/>
        <v>31.965088346310935</v>
      </c>
      <c r="N8488">
        <f t="shared" si="1190"/>
        <v>80.45000200000004</v>
      </c>
      <c r="Q8488">
        <f t="shared" si="1191"/>
        <v>80.45000200000004</v>
      </c>
      <c r="R8488">
        <f t="shared" si="1192"/>
        <v>31.965088346310935</v>
      </c>
      <c r="T8488">
        <f t="shared" si="1193"/>
        <v>80.45000200000004</v>
      </c>
      <c r="U8488">
        <f t="shared" si="1194"/>
        <v>-0.93304033487480442</v>
      </c>
      <c r="V8488">
        <f t="shared" si="1195"/>
        <v>-0.93304033487480442</v>
      </c>
      <c r="W8488" t="e">
        <f t="shared" si="1196"/>
        <v>#N/A</v>
      </c>
    </row>
    <row r="8489" spans="1:23" x14ac:dyDescent="0.4">
      <c r="A8489">
        <v>2859.8600029999998</v>
      </c>
      <c r="B8489">
        <v>99341.9</v>
      </c>
      <c r="C8489">
        <v>26.93</v>
      </c>
      <c r="D8489">
        <v>166.43</v>
      </c>
      <c r="E8489">
        <v>-9.4469999999999992</v>
      </c>
      <c r="F8489">
        <v>-8.5660000000000007</v>
      </c>
      <c r="G8489">
        <v>2.1059999999999999</v>
      </c>
      <c r="H8489">
        <v>-3.3744000000000001</v>
      </c>
      <c r="I8489">
        <v>6.9736000000000002</v>
      </c>
      <c r="J8489">
        <v>-3.0409000000000002</v>
      </c>
      <c r="L8489">
        <f t="shared" si="1188"/>
        <v>-0.96332590640024873</v>
      </c>
      <c r="M8489">
        <f t="shared" si="1189"/>
        <v>32.643916679038441</v>
      </c>
      <c r="N8489">
        <f t="shared" si="1190"/>
        <v>80.460002999999688</v>
      </c>
      <c r="Q8489">
        <f t="shared" si="1191"/>
        <v>80.460002999999688</v>
      </c>
      <c r="R8489">
        <f t="shared" si="1192"/>
        <v>32.643916679038441</v>
      </c>
      <c r="T8489">
        <f t="shared" si="1193"/>
        <v>80.460002999999688</v>
      </c>
      <c r="U8489">
        <f t="shared" si="1194"/>
        <v>-0.96332590640024873</v>
      </c>
      <c r="V8489" t="e">
        <f t="shared" si="1195"/>
        <v>#N/A</v>
      </c>
      <c r="W8489" t="e">
        <f t="shared" si="1196"/>
        <v>#N/A</v>
      </c>
    </row>
    <row r="8490" spans="1:23" x14ac:dyDescent="0.4">
      <c r="A8490">
        <v>2859.870003</v>
      </c>
      <c r="B8490">
        <v>99351.9</v>
      </c>
      <c r="C8490">
        <v>26.92</v>
      </c>
      <c r="D8490">
        <v>165.59</v>
      </c>
      <c r="E8490">
        <v>-9.8010000000000002</v>
      </c>
      <c r="F8490">
        <v>-8.7959999999999994</v>
      </c>
      <c r="G8490">
        <v>1.9330000000000001</v>
      </c>
      <c r="H8490">
        <v>-2.496</v>
      </c>
      <c r="I8490">
        <v>6.9222999999999999</v>
      </c>
      <c r="J8490">
        <v>-2.4752000000000001</v>
      </c>
      <c r="L8490">
        <f t="shared" si="1188"/>
        <v>-0.99942386033966757</v>
      </c>
      <c r="M8490">
        <f t="shared" si="1189"/>
        <v>31.795388178703391</v>
      </c>
      <c r="N8490">
        <f t="shared" si="1190"/>
        <v>80.470002999999906</v>
      </c>
      <c r="Q8490">
        <f t="shared" si="1191"/>
        <v>80.470002999999906</v>
      </c>
      <c r="R8490">
        <f t="shared" si="1192"/>
        <v>31.795388178703391</v>
      </c>
      <c r="T8490">
        <f t="shared" si="1193"/>
        <v>80.470002999999906</v>
      </c>
      <c r="U8490">
        <f t="shared" si="1194"/>
        <v>-0.99942386033966757</v>
      </c>
      <c r="V8490">
        <f t="shared" si="1195"/>
        <v>-0.99942386033966757</v>
      </c>
      <c r="W8490" t="e">
        <f t="shared" si="1196"/>
        <v>#N/A</v>
      </c>
    </row>
    <row r="8491" spans="1:23" x14ac:dyDescent="0.4">
      <c r="A8491">
        <v>2859.8800030000002</v>
      </c>
      <c r="B8491">
        <v>99339.9</v>
      </c>
      <c r="C8491">
        <v>26.92</v>
      </c>
      <c r="D8491">
        <v>166.6</v>
      </c>
      <c r="E8491">
        <v>-10.318</v>
      </c>
      <c r="F8491">
        <v>-8.92</v>
      </c>
      <c r="G8491">
        <v>1.091</v>
      </c>
      <c r="H8491">
        <v>-1.5296000000000001</v>
      </c>
      <c r="I8491">
        <v>6.8098999999999998</v>
      </c>
      <c r="J8491">
        <v>-1.9816</v>
      </c>
      <c r="L8491">
        <f t="shared" si="1188"/>
        <v>-1.0521431885506263</v>
      </c>
      <c r="M8491">
        <f t="shared" si="1189"/>
        <v>32.813630678299113</v>
      </c>
      <c r="N8491">
        <f t="shared" si="1190"/>
        <v>80.480003000000124</v>
      </c>
      <c r="Q8491">
        <f t="shared" si="1191"/>
        <v>80.480003000000124</v>
      </c>
      <c r="R8491">
        <f t="shared" si="1192"/>
        <v>32.813630678299113</v>
      </c>
      <c r="T8491">
        <f t="shared" si="1193"/>
        <v>80.480003000000124</v>
      </c>
      <c r="U8491">
        <f t="shared" si="1194"/>
        <v>-1.0521431885506263</v>
      </c>
      <c r="V8491" t="e">
        <f t="shared" si="1195"/>
        <v>#N/A</v>
      </c>
      <c r="W8491" t="e">
        <f t="shared" si="1196"/>
        <v>#N/A</v>
      </c>
    </row>
    <row r="8492" spans="1:23" x14ac:dyDescent="0.4">
      <c r="A8492">
        <v>2859.8900020000001</v>
      </c>
      <c r="B8492">
        <v>99352.9</v>
      </c>
      <c r="C8492">
        <v>26.92</v>
      </c>
      <c r="D8492">
        <v>165.5</v>
      </c>
      <c r="E8492">
        <v>-10.5</v>
      </c>
      <c r="F8492">
        <v>-9.1690000000000005</v>
      </c>
      <c r="G8492">
        <v>0.94799999999999995</v>
      </c>
      <c r="H8492">
        <v>-0.50090000000000001</v>
      </c>
      <c r="I8492">
        <v>6.6890000000000001</v>
      </c>
      <c r="J8492">
        <v>-1.5894999999999999</v>
      </c>
      <c r="L8492">
        <f t="shared" si="1188"/>
        <v>-1.0707020236268248</v>
      </c>
      <c r="M8492">
        <f t="shared" si="1189"/>
        <v>31.710539132165202</v>
      </c>
      <c r="N8492">
        <f t="shared" si="1190"/>
        <v>80.490002000000004</v>
      </c>
      <c r="Q8492">
        <f t="shared" si="1191"/>
        <v>80.490002000000004</v>
      </c>
      <c r="R8492">
        <f t="shared" si="1192"/>
        <v>31.710539132165202</v>
      </c>
      <c r="T8492">
        <f t="shared" si="1193"/>
        <v>80.490002000000004</v>
      </c>
      <c r="U8492">
        <f t="shared" si="1194"/>
        <v>-1.0707020236268248</v>
      </c>
      <c r="V8492">
        <f t="shared" si="1195"/>
        <v>-1.0707020236268248</v>
      </c>
      <c r="W8492">
        <f t="shared" si="1196"/>
        <v>-1.0707020236268248</v>
      </c>
    </row>
    <row r="8493" spans="1:23" x14ac:dyDescent="0.4">
      <c r="A8493">
        <v>2859.9000030000002</v>
      </c>
      <c r="B8493">
        <v>99357.9</v>
      </c>
      <c r="C8493">
        <v>26.93</v>
      </c>
      <c r="D8493">
        <v>165.07</v>
      </c>
      <c r="E8493">
        <v>-12.108000000000001</v>
      </c>
      <c r="F8493">
        <v>-9.1120000000000001</v>
      </c>
      <c r="G8493">
        <v>1.8660000000000001</v>
      </c>
      <c r="H8493">
        <v>0.63770000000000004</v>
      </c>
      <c r="I8493">
        <v>6.5570000000000004</v>
      </c>
      <c r="J8493">
        <v>-1.2546999999999999</v>
      </c>
      <c r="L8493">
        <f t="shared" si="1188"/>
        <v>-1.2346723906736756</v>
      </c>
      <c r="M8493">
        <f t="shared" si="1189"/>
        <v>31.286304271652721</v>
      </c>
      <c r="N8493">
        <f t="shared" si="1190"/>
        <v>80.500003000000106</v>
      </c>
      <c r="Q8493">
        <f t="shared" si="1191"/>
        <v>80.500003000000106</v>
      </c>
      <c r="R8493">
        <f t="shared" si="1192"/>
        <v>31.286304271652721</v>
      </c>
      <c r="T8493">
        <f t="shared" si="1193"/>
        <v>80.500003000000106</v>
      </c>
      <c r="U8493">
        <f t="shared" si="1194"/>
        <v>-1.2346723906736756</v>
      </c>
      <c r="V8493" t="e">
        <f t="shared" si="1195"/>
        <v>#N/A</v>
      </c>
      <c r="W8493" t="e">
        <f t="shared" si="1196"/>
        <v>#N/A</v>
      </c>
    </row>
    <row r="8494" spans="1:23" x14ac:dyDescent="0.4">
      <c r="A8494">
        <v>2859.9100020000001</v>
      </c>
      <c r="B8494">
        <v>99352.9</v>
      </c>
      <c r="C8494">
        <v>26.92</v>
      </c>
      <c r="D8494">
        <v>165.5</v>
      </c>
      <c r="E8494">
        <v>-10.442</v>
      </c>
      <c r="F8494">
        <v>-7.7430000000000003</v>
      </c>
      <c r="G8494">
        <v>2.02</v>
      </c>
      <c r="H8494">
        <v>1.6848000000000001</v>
      </c>
      <c r="I8494">
        <v>6.3029000000000002</v>
      </c>
      <c r="J8494">
        <v>-0.98099999999999998</v>
      </c>
      <c r="L8494">
        <f t="shared" si="1188"/>
        <v>-1.0647876695915528</v>
      </c>
      <c r="M8494">
        <f t="shared" si="1189"/>
        <v>31.710539132165202</v>
      </c>
      <c r="N8494">
        <f t="shared" si="1190"/>
        <v>80.510001999999986</v>
      </c>
      <c r="Q8494">
        <f t="shared" si="1191"/>
        <v>80.510001999999986</v>
      </c>
      <c r="R8494">
        <f t="shared" si="1192"/>
        <v>31.710539132165202</v>
      </c>
      <c r="T8494">
        <f t="shared" si="1193"/>
        <v>80.510001999999986</v>
      </c>
      <c r="U8494">
        <f t="shared" si="1194"/>
        <v>-1.0647876695915528</v>
      </c>
      <c r="V8494">
        <f t="shared" si="1195"/>
        <v>-1.0647876695915528</v>
      </c>
      <c r="W8494" t="e">
        <f t="shared" si="1196"/>
        <v>#N/A</v>
      </c>
    </row>
    <row r="8495" spans="1:23" x14ac:dyDescent="0.4">
      <c r="A8495">
        <v>2859.9200030000002</v>
      </c>
      <c r="B8495">
        <v>99343.9</v>
      </c>
      <c r="C8495">
        <v>26.92</v>
      </c>
      <c r="D8495">
        <v>166.26</v>
      </c>
      <c r="E8495">
        <v>-12.491</v>
      </c>
      <c r="F8495">
        <v>-8.1259999999999994</v>
      </c>
      <c r="G8495">
        <v>1.0820000000000001</v>
      </c>
      <c r="H8495">
        <v>2.6817000000000002</v>
      </c>
      <c r="I8495">
        <v>6.0903</v>
      </c>
      <c r="J8495">
        <v>-0.7782</v>
      </c>
      <c r="L8495">
        <f t="shared" si="1188"/>
        <v>-1.2737275216307302</v>
      </c>
      <c r="M8495">
        <f t="shared" si="1189"/>
        <v>32.474205446308211</v>
      </c>
      <c r="N8495">
        <f t="shared" si="1190"/>
        <v>80.520003000000088</v>
      </c>
      <c r="Q8495">
        <f t="shared" si="1191"/>
        <v>80.520003000000088</v>
      </c>
      <c r="R8495">
        <f t="shared" si="1192"/>
        <v>32.474205446308211</v>
      </c>
      <c r="T8495">
        <f t="shared" si="1193"/>
        <v>80.520003000000088</v>
      </c>
      <c r="U8495">
        <f t="shared" si="1194"/>
        <v>-1.2737275216307302</v>
      </c>
      <c r="V8495" t="e">
        <f t="shared" si="1195"/>
        <v>#N/A</v>
      </c>
      <c r="W8495" t="e">
        <f t="shared" si="1196"/>
        <v>#N/A</v>
      </c>
    </row>
    <row r="8496" spans="1:23" x14ac:dyDescent="0.4">
      <c r="A8496">
        <v>2859.9300029999999</v>
      </c>
      <c r="B8496">
        <v>99355</v>
      </c>
      <c r="C8496">
        <v>26.93</v>
      </c>
      <c r="D8496">
        <v>165.32</v>
      </c>
      <c r="E8496">
        <v>-11.227</v>
      </c>
      <c r="F8496">
        <v>-9.1210000000000004</v>
      </c>
      <c r="G8496">
        <v>0.622</v>
      </c>
      <c r="H8496">
        <v>3.6345999999999998</v>
      </c>
      <c r="I8496">
        <v>5.8753000000000002</v>
      </c>
      <c r="J8496">
        <v>-0.63900000000000001</v>
      </c>
      <c r="L8496">
        <f t="shared" si="1188"/>
        <v>-1.1448353923103201</v>
      </c>
      <c r="M8496">
        <f t="shared" si="1189"/>
        <v>31.532358385241334</v>
      </c>
      <c r="N8496">
        <f t="shared" si="1190"/>
        <v>80.530002999999851</v>
      </c>
      <c r="Q8496">
        <f t="shared" si="1191"/>
        <v>80.530002999999851</v>
      </c>
      <c r="R8496">
        <f t="shared" si="1192"/>
        <v>31.532358385241334</v>
      </c>
      <c r="T8496">
        <f t="shared" si="1193"/>
        <v>80.530002999999851</v>
      </c>
      <c r="U8496">
        <f t="shared" si="1194"/>
        <v>-1.1448353923103201</v>
      </c>
      <c r="V8496">
        <f t="shared" si="1195"/>
        <v>-1.1448353923103201</v>
      </c>
      <c r="W8496" t="e">
        <f t="shared" si="1196"/>
        <v>#N/A</v>
      </c>
    </row>
    <row r="8497" spans="1:23" x14ac:dyDescent="0.4">
      <c r="A8497">
        <v>2859.9400030000002</v>
      </c>
      <c r="B8497">
        <v>99361.9</v>
      </c>
      <c r="C8497">
        <v>26.93</v>
      </c>
      <c r="D8497">
        <v>164.73</v>
      </c>
      <c r="E8497">
        <v>-11.218</v>
      </c>
      <c r="F8497">
        <v>-8.26</v>
      </c>
      <c r="G8497">
        <v>-6.7000000000000004E-2</v>
      </c>
      <c r="H8497">
        <v>4.5777999999999999</v>
      </c>
      <c r="I8497">
        <v>5.6554000000000002</v>
      </c>
      <c r="J8497">
        <v>-0.57420000000000004</v>
      </c>
      <c r="L8497">
        <f t="shared" si="1188"/>
        <v>-1.1439176477186399</v>
      </c>
      <c r="M8497">
        <f t="shared" si="1189"/>
        <v>30.946928829084193</v>
      </c>
      <c r="N8497">
        <f t="shared" si="1190"/>
        <v>80.54000300000007</v>
      </c>
      <c r="Q8497">
        <f t="shared" si="1191"/>
        <v>80.54000300000007</v>
      </c>
      <c r="R8497">
        <f t="shared" si="1192"/>
        <v>30.946928829084193</v>
      </c>
      <c r="T8497">
        <f t="shared" si="1193"/>
        <v>80.54000300000007</v>
      </c>
      <c r="U8497">
        <f t="shared" si="1194"/>
        <v>-1.1439176477186399</v>
      </c>
      <c r="V8497" t="e">
        <f t="shared" si="1195"/>
        <v>#N/A</v>
      </c>
      <c r="W8497" t="e">
        <f t="shared" si="1196"/>
        <v>#N/A</v>
      </c>
    </row>
    <row r="8498" spans="1:23" x14ac:dyDescent="0.4">
      <c r="A8498">
        <v>2859.9500029999999</v>
      </c>
      <c r="B8498">
        <v>99351.9</v>
      </c>
      <c r="C8498">
        <v>26.92</v>
      </c>
      <c r="D8498">
        <v>165.59</v>
      </c>
      <c r="E8498">
        <v>-11.055</v>
      </c>
      <c r="F8498">
        <v>-9.3420000000000005</v>
      </c>
      <c r="G8498">
        <v>0.01</v>
      </c>
      <c r="H8498">
        <v>5.2815000000000003</v>
      </c>
      <c r="I8498">
        <v>5.5111999999999997</v>
      </c>
      <c r="J8498">
        <v>-0.55710000000000004</v>
      </c>
      <c r="L8498">
        <f t="shared" si="1188"/>
        <v>-1.1272962734470997</v>
      </c>
      <c r="M8498">
        <f t="shared" si="1189"/>
        <v>31.795388178703391</v>
      </c>
      <c r="N8498">
        <f t="shared" si="1190"/>
        <v>80.550002999999833</v>
      </c>
      <c r="Q8498">
        <f t="shared" si="1191"/>
        <v>80.550002999999833</v>
      </c>
      <c r="R8498">
        <f t="shared" si="1192"/>
        <v>31.795388178703391</v>
      </c>
      <c r="T8498">
        <f t="shared" si="1193"/>
        <v>80.550002999999833</v>
      </c>
      <c r="U8498">
        <f t="shared" si="1194"/>
        <v>-1.1272962734470997</v>
      </c>
      <c r="V8498">
        <f t="shared" si="1195"/>
        <v>-1.1272962734470997</v>
      </c>
      <c r="W8498" t="e">
        <f t="shared" si="1196"/>
        <v>#N/A</v>
      </c>
    </row>
    <row r="8499" spans="1:23" x14ac:dyDescent="0.4">
      <c r="A8499">
        <v>2859.9600030000001</v>
      </c>
      <c r="B8499">
        <v>99344.9</v>
      </c>
      <c r="C8499">
        <v>26.92</v>
      </c>
      <c r="D8499">
        <v>166.18</v>
      </c>
      <c r="E8499">
        <v>-10.768000000000001</v>
      </c>
      <c r="F8499">
        <v>-8.3559999999999999</v>
      </c>
      <c r="G8499">
        <v>0.17199999999999999</v>
      </c>
      <c r="H8499">
        <v>6.1586999999999996</v>
      </c>
      <c r="I8499">
        <v>5.3292000000000002</v>
      </c>
      <c r="J8499">
        <v>-0.59379999999999999</v>
      </c>
      <c r="L8499">
        <f t="shared" si="1188"/>
        <v>-1.0980304181346332</v>
      </c>
      <c r="M8499">
        <f t="shared" si="1189"/>
        <v>32.389350867363717</v>
      </c>
      <c r="N8499">
        <f t="shared" si="1190"/>
        <v>80.560003000000052</v>
      </c>
      <c r="Q8499">
        <f t="shared" si="1191"/>
        <v>80.560003000000052</v>
      </c>
      <c r="R8499">
        <f t="shared" si="1192"/>
        <v>32.389350867363717</v>
      </c>
      <c r="T8499">
        <f t="shared" si="1193"/>
        <v>80.560003000000052</v>
      </c>
      <c r="U8499">
        <f t="shared" si="1194"/>
        <v>-1.0980304181346332</v>
      </c>
      <c r="V8499" t="e">
        <f t="shared" si="1195"/>
        <v>#N/A</v>
      </c>
      <c r="W8499" t="e">
        <f t="shared" si="1196"/>
        <v>#N/A</v>
      </c>
    </row>
    <row r="8500" spans="1:23" x14ac:dyDescent="0.4">
      <c r="A8500">
        <v>2859.9700029999999</v>
      </c>
      <c r="B8500">
        <v>99344.9</v>
      </c>
      <c r="C8500">
        <v>26.92</v>
      </c>
      <c r="D8500">
        <v>166.18</v>
      </c>
      <c r="E8500">
        <v>-10.193</v>
      </c>
      <c r="F8500">
        <v>-7.2839999999999998</v>
      </c>
      <c r="G8500">
        <v>0.60299999999999998</v>
      </c>
      <c r="H8500">
        <v>6.7854999999999999</v>
      </c>
      <c r="I8500">
        <v>5.1508000000000003</v>
      </c>
      <c r="J8500">
        <v>-0.66100000000000003</v>
      </c>
      <c r="L8500">
        <f t="shared" si="1188"/>
        <v>-1.0393967358884022</v>
      </c>
      <c r="M8500">
        <f t="shared" si="1189"/>
        <v>32.389350867363717</v>
      </c>
      <c r="N8500">
        <f t="shared" si="1190"/>
        <v>80.570002999999815</v>
      </c>
      <c r="Q8500">
        <f t="shared" si="1191"/>
        <v>80.570002999999815</v>
      </c>
      <c r="R8500">
        <f t="shared" si="1192"/>
        <v>32.389350867363717</v>
      </c>
      <c r="T8500">
        <f t="shared" si="1193"/>
        <v>80.570002999999815</v>
      </c>
      <c r="U8500">
        <f t="shared" si="1194"/>
        <v>-1.0393967358884022</v>
      </c>
      <c r="V8500">
        <f t="shared" si="1195"/>
        <v>-1.0393967358884022</v>
      </c>
      <c r="W8500" t="e">
        <f t="shared" si="1196"/>
        <v>#N/A</v>
      </c>
    </row>
    <row r="8501" spans="1:23" x14ac:dyDescent="0.4">
      <c r="A8501">
        <v>2859.9800030000001</v>
      </c>
      <c r="B8501">
        <v>99339</v>
      </c>
      <c r="C8501">
        <v>26.93</v>
      </c>
      <c r="D8501">
        <v>166.68</v>
      </c>
      <c r="E8501">
        <v>-10.021000000000001</v>
      </c>
      <c r="F8501">
        <v>-7.016</v>
      </c>
      <c r="G8501">
        <v>0.58399999999999996</v>
      </c>
      <c r="H8501">
        <v>7.3327999999999998</v>
      </c>
      <c r="I8501">
        <v>4.9786000000000001</v>
      </c>
      <c r="J8501">
        <v>-0.74280000000000002</v>
      </c>
      <c r="L8501">
        <f t="shared" si="1188"/>
        <v>-1.0218576170251821</v>
      </c>
      <c r="M8501">
        <f t="shared" si="1189"/>
        <v>32.890002880576759</v>
      </c>
      <c r="N8501">
        <f t="shared" si="1190"/>
        <v>80.580003000000033</v>
      </c>
      <c r="Q8501">
        <f t="shared" si="1191"/>
        <v>80.580003000000033</v>
      </c>
      <c r="R8501">
        <f t="shared" si="1192"/>
        <v>32.890002880576759</v>
      </c>
      <c r="T8501">
        <f t="shared" si="1193"/>
        <v>80.580003000000033</v>
      </c>
      <c r="U8501">
        <f t="shared" si="1194"/>
        <v>-1.0218576170251821</v>
      </c>
      <c r="V8501" t="e">
        <f t="shared" si="1195"/>
        <v>#N/A</v>
      </c>
      <c r="W8501" t="e">
        <f t="shared" si="1196"/>
        <v>#N/A</v>
      </c>
    </row>
    <row r="8502" spans="1:23" x14ac:dyDescent="0.4">
      <c r="A8502">
        <v>2859.990002</v>
      </c>
      <c r="B8502">
        <v>99344.9</v>
      </c>
      <c r="C8502">
        <v>26.92</v>
      </c>
      <c r="D8502">
        <v>166.18</v>
      </c>
      <c r="E8502">
        <v>-9.8010000000000002</v>
      </c>
      <c r="F8502">
        <v>-7.0730000000000004</v>
      </c>
      <c r="G8502">
        <v>0.58399999999999996</v>
      </c>
      <c r="H8502">
        <v>7.8434999999999997</v>
      </c>
      <c r="I8502">
        <v>4.8234000000000004</v>
      </c>
      <c r="J8502">
        <v>-0.84909999999999997</v>
      </c>
      <c r="L8502">
        <f t="shared" si="1188"/>
        <v>-0.99942386033966757</v>
      </c>
      <c r="M8502">
        <f t="shared" si="1189"/>
        <v>32.389350867363717</v>
      </c>
      <c r="N8502">
        <f t="shared" si="1190"/>
        <v>80.590001999999913</v>
      </c>
      <c r="Q8502">
        <f t="shared" si="1191"/>
        <v>80.590001999999913</v>
      </c>
      <c r="R8502">
        <f t="shared" si="1192"/>
        <v>32.389350867363717</v>
      </c>
      <c r="T8502">
        <f t="shared" si="1193"/>
        <v>80.590001999999913</v>
      </c>
      <c r="U8502">
        <f t="shared" si="1194"/>
        <v>-0.99942386033966757</v>
      </c>
      <c r="V8502">
        <f t="shared" si="1195"/>
        <v>-0.99942386033966757</v>
      </c>
      <c r="W8502">
        <f t="shared" si="1196"/>
        <v>-0.99942386033966757</v>
      </c>
    </row>
    <row r="8503" spans="1:23" x14ac:dyDescent="0.4">
      <c r="A8503">
        <v>2860.0000030000001</v>
      </c>
      <c r="B8503">
        <v>99343.9</v>
      </c>
      <c r="C8503">
        <v>26.92</v>
      </c>
      <c r="D8503">
        <v>166.26</v>
      </c>
      <c r="E8503">
        <v>-9.7439999999999998</v>
      </c>
      <c r="F8503">
        <v>-6.4610000000000003</v>
      </c>
      <c r="G8503">
        <v>0.25800000000000001</v>
      </c>
      <c r="H8503">
        <v>8.2809000000000008</v>
      </c>
      <c r="I8503">
        <v>4.6829000000000001</v>
      </c>
      <c r="J8503">
        <v>-0.99080000000000001</v>
      </c>
      <c r="L8503">
        <f t="shared" si="1188"/>
        <v>-0.99361147792569326</v>
      </c>
      <c r="M8503">
        <f t="shared" si="1189"/>
        <v>32.474205446308211</v>
      </c>
      <c r="N8503">
        <f t="shared" si="1190"/>
        <v>80.600003000000015</v>
      </c>
      <c r="Q8503">
        <f t="shared" si="1191"/>
        <v>80.600003000000015</v>
      </c>
      <c r="R8503">
        <f t="shared" si="1192"/>
        <v>32.474205446308211</v>
      </c>
      <c r="T8503">
        <f t="shared" si="1193"/>
        <v>80.600003000000015</v>
      </c>
      <c r="U8503">
        <f t="shared" si="1194"/>
        <v>-0.99361147792569326</v>
      </c>
      <c r="V8503" t="e">
        <f t="shared" si="1195"/>
        <v>#N/A</v>
      </c>
      <c r="W8503" t="e">
        <f t="shared" si="1196"/>
        <v>#N/A</v>
      </c>
    </row>
    <row r="8504" spans="1:23" x14ac:dyDescent="0.4">
      <c r="A8504">
        <v>2860.0100029999999</v>
      </c>
      <c r="B8504">
        <v>99357.8</v>
      </c>
      <c r="C8504">
        <v>26.91</v>
      </c>
      <c r="D8504">
        <v>165.09</v>
      </c>
      <c r="E8504">
        <v>-9.4659999999999993</v>
      </c>
      <c r="F8504">
        <v>-6.2309999999999999</v>
      </c>
      <c r="G8504">
        <v>0.64100000000000001</v>
      </c>
      <c r="H8504">
        <v>8.7243999999999993</v>
      </c>
      <c r="I8504">
        <v>4.5803000000000003</v>
      </c>
      <c r="J8504">
        <v>-1.19</v>
      </c>
      <c r="L8504">
        <f t="shared" si="1188"/>
        <v>-0.96526336720490691</v>
      </c>
      <c r="M8504">
        <f t="shared" si="1189"/>
        <v>31.294788799455738</v>
      </c>
      <c r="N8504">
        <f t="shared" si="1190"/>
        <v>80.610002999999779</v>
      </c>
      <c r="Q8504">
        <f t="shared" si="1191"/>
        <v>80.610002999999779</v>
      </c>
      <c r="R8504">
        <f t="shared" si="1192"/>
        <v>31.294788799455738</v>
      </c>
      <c r="T8504">
        <f t="shared" si="1193"/>
        <v>80.610002999999779</v>
      </c>
      <c r="U8504">
        <f t="shared" si="1194"/>
        <v>-0.96526336720490691</v>
      </c>
      <c r="V8504">
        <f t="shared" si="1195"/>
        <v>-0.96526336720490691</v>
      </c>
      <c r="W8504" t="e">
        <f t="shared" si="1196"/>
        <v>#N/A</v>
      </c>
    </row>
    <row r="8505" spans="1:23" x14ac:dyDescent="0.4">
      <c r="A8505">
        <v>2860.0200020000002</v>
      </c>
      <c r="B8505">
        <v>99343.9</v>
      </c>
      <c r="C8505">
        <v>26.92</v>
      </c>
      <c r="D8505">
        <v>166.26</v>
      </c>
      <c r="E8505">
        <v>-9.2840000000000007</v>
      </c>
      <c r="F8505">
        <v>-5.6369999999999996</v>
      </c>
      <c r="G8505">
        <v>1.034</v>
      </c>
      <c r="H8505">
        <v>9.0383999999999993</v>
      </c>
      <c r="I8505">
        <v>4.4653999999999998</v>
      </c>
      <c r="J8505">
        <v>-1.3976999999999999</v>
      </c>
      <c r="L8505">
        <f t="shared" si="1188"/>
        <v>-0.94670453212870875</v>
      </c>
      <c r="M8505">
        <f t="shared" si="1189"/>
        <v>32.474205446308211</v>
      </c>
      <c r="N8505">
        <f t="shared" si="1190"/>
        <v>80.620002000000113</v>
      </c>
      <c r="Q8505">
        <f t="shared" si="1191"/>
        <v>80.620002000000113</v>
      </c>
      <c r="R8505">
        <f t="shared" si="1192"/>
        <v>32.474205446308211</v>
      </c>
      <c r="T8505">
        <f t="shared" si="1193"/>
        <v>80.620002000000113</v>
      </c>
      <c r="U8505">
        <f t="shared" si="1194"/>
        <v>-0.94670453212870875</v>
      </c>
      <c r="V8505" t="e">
        <f t="shared" si="1195"/>
        <v>#N/A</v>
      </c>
      <c r="W8505" t="e">
        <f t="shared" si="1196"/>
        <v>#N/A</v>
      </c>
    </row>
    <row r="8506" spans="1:23" x14ac:dyDescent="0.4">
      <c r="A8506">
        <v>2860.0300029999999</v>
      </c>
      <c r="B8506">
        <v>99343.9</v>
      </c>
      <c r="C8506">
        <v>26.92</v>
      </c>
      <c r="D8506">
        <v>166.26</v>
      </c>
      <c r="E8506">
        <v>-8.94</v>
      </c>
      <c r="F8506">
        <v>-4.91</v>
      </c>
      <c r="G8506">
        <v>1.7230000000000001</v>
      </c>
      <c r="H8506">
        <v>9.3315999999999999</v>
      </c>
      <c r="I8506">
        <v>4.3761999999999999</v>
      </c>
      <c r="J8506">
        <v>-1.6469</v>
      </c>
      <c r="L8506">
        <f t="shared" si="1188"/>
        <v>-0.91162629440226783</v>
      </c>
      <c r="M8506">
        <f t="shared" si="1189"/>
        <v>32.474205446308211</v>
      </c>
      <c r="N8506">
        <f t="shared" si="1190"/>
        <v>80.630002999999761</v>
      </c>
      <c r="Q8506">
        <f t="shared" si="1191"/>
        <v>80.630002999999761</v>
      </c>
      <c r="R8506">
        <f t="shared" si="1192"/>
        <v>32.474205446308211</v>
      </c>
      <c r="T8506">
        <f t="shared" si="1193"/>
        <v>80.630002999999761</v>
      </c>
      <c r="U8506">
        <f t="shared" si="1194"/>
        <v>-0.91162629440226783</v>
      </c>
      <c r="V8506">
        <f t="shared" si="1195"/>
        <v>-0.91162629440226783</v>
      </c>
      <c r="W8506" t="e">
        <f t="shared" si="1196"/>
        <v>#N/A</v>
      </c>
    </row>
    <row r="8507" spans="1:23" x14ac:dyDescent="0.4">
      <c r="A8507">
        <v>2860.0400030000001</v>
      </c>
      <c r="B8507">
        <v>99354.8</v>
      </c>
      <c r="C8507">
        <v>26.91</v>
      </c>
      <c r="D8507">
        <v>165.34</v>
      </c>
      <c r="E8507">
        <v>-8.7390000000000008</v>
      </c>
      <c r="F8507">
        <v>-4.0679999999999996</v>
      </c>
      <c r="G8507">
        <v>1.79</v>
      </c>
      <c r="H8507">
        <v>9.4903999999999993</v>
      </c>
      <c r="I8507">
        <v>4.2663000000000002</v>
      </c>
      <c r="J8507">
        <v>-1.8960999999999999</v>
      </c>
      <c r="L8507">
        <f t="shared" si="1188"/>
        <v>-0.89112999852141161</v>
      </c>
      <c r="M8507">
        <f t="shared" si="1189"/>
        <v>31.549327848805259</v>
      </c>
      <c r="N8507">
        <f t="shared" si="1190"/>
        <v>80.640002999999979</v>
      </c>
      <c r="Q8507">
        <f t="shared" si="1191"/>
        <v>80.640002999999979</v>
      </c>
      <c r="R8507">
        <f t="shared" si="1192"/>
        <v>31.549327848805259</v>
      </c>
      <c r="T8507">
        <f t="shared" si="1193"/>
        <v>80.640002999999979</v>
      </c>
      <c r="U8507">
        <f t="shared" si="1194"/>
        <v>-0.89112999852141161</v>
      </c>
      <c r="V8507" t="e">
        <f t="shared" si="1195"/>
        <v>#N/A</v>
      </c>
      <c r="W8507" t="e">
        <f t="shared" si="1196"/>
        <v>#N/A</v>
      </c>
    </row>
    <row r="8508" spans="1:23" x14ac:dyDescent="0.4">
      <c r="A8508">
        <v>2860.0500029999998</v>
      </c>
      <c r="B8508">
        <v>99354.8</v>
      </c>
      <c r="C8508">
        <v>26.91</v>
      </c>
      <c r="D8508">
        <v>165.34</v>
      </c>
      <c r="E8508">
        <v>-8.5090000000000003</v>
      </c>
      <c r="F8508">
        <v>-3.9430000000000001</v>
      </c>
      <c r="G8508">
        <v>1.5509999999999999</v>
      </c>
      <c r="H8508">
        <v>9.6407000000000007</v>
      </c>
      <c r="I8508">
        <v>4.1513999999999998</v>
      </c>
      <c r="J8508">
        <v>-2.1673</v>
      </c>
      <c r="L8508">
        <f t="shared" si="1188"/>
        <v>-0.86767652562291919</v>
      </c>
      <c r="M8508">
        <f t="shared" si="1189"/>
        <v>31.549327848805259</v>
      </c>
      <c r="N8508">
        <f t="shared" si="1190"/>
        <v>80.650002999999742</v>
      </c>
      <c r="Q8508">
        <f t="shared" si="1191"/>
        <v>80.650002999999742</v>
      </c>
      <c r="R8508">
        <f t="shared" si="1192"/>
        <v>31.549327848805259</v>
      </c>
      <c r="T8508">
        <f t="shared" si="1193"/>
        <v>80.650002999999742</v>
      </c>
      <c r="U8508">
        <f t="shared" si="1194"/>
        <v>-0.86767652562291919</v>
      </c>
      <c r="V8508">
        <f t="shared" si="1195"/>
        <v>-0.86767652562291919</v>
      </c>
      <c r="W8508" t="e">
        <f t="shared" si="1196"/>
        <v>#N/A</v>
      </c>
    </row>
    <row r="8509" spans="1:23" x14ac:dyDescent="0.4">
      <c r="A8509">
        <v>2860.0600030000001</v>
      </c>
      <c r="B8509">
        <v>99354.8</v>
      </c>
      <c r="C8509">
        <v>26.91</v>
      </c>
      <c r="D8509">
        <v>165.34</v>
      </c>
      <c r="E8509">
        <v>-8.27</v>
      </c>
      <c r="F8509">
        <v>-3.4359999999999999</v>
      </c>
      <c r="G8509">
        <v>1.8380000000000001</v>
      </c>
      <c r="H8509">
        <v>9.6931999999999992</v>
      </c>
      <c r="I8509">
        <v>4.0096999999999996</v>
      </c>
      <c r="J8509">
        <v>-2.4422000000000001</v>
      </c>
      <c r="L8509">
        <f t="shared" si="1188"/>
        <v>-0.84330530813274662</v>
      </c>
      <c r="M8509">
        <f t="shared" si="1189"/>
        <v>31.549327848805259</v>
      </c>
      <c r="N8509">
        <f t="shared" si="1190"/>
        <v>80.660002999999961</v>
      </c>
      <c r="Q8509">
        <f t="shared" si="1191"/>
        <v>80.660002999999961</v>
      </c>
      <c r="R8509">
        <f t="shared" si="1192"/>
        <v>31.549327848805259</v>
      </c>
      <c r="T8509">
        <f t="shared" si="1193"/>
        <v>80.660002999999961</v>
      </c>
      <c r="U8509">
        <f t="shared" si="1194"/>
        <v>-0.84330530813274662</v>
      </c>
      <c r="V8509" t="e">
        <f t="shared" si="1195"/>
        <v>#N/A</v>
      </c>
      <c r="W8509" t="e">
        <f t="shared" si="1196"/>
        <v>#N/A</v>
      </c>
    </row>
    <row r="8510" spans="1:23" x14ac:dyDescent="0.4">
      <c r="A8510">
        <v>2860.0700029999998</v>
      </c>
      <c r="B8510">
        <v>99363.9</v>
      </c>
      <c r="C8510">
        <v>26.92</v>
      </c>
      <c r="D8510">
        <v>164.57</v>
      </c>
      <c r="E8510">
        <v>-7.9820000000000002</v>
      </c>
      <c r="F8510">
        <v>-2.9</v>
      </c>
      <c r="G8510">
        <v>2.1339999999999999</v>
      </c>
      <c r="H8510">
        <v>9.7201000000000004</v>
      </c>
      <c r="I8510">
        <v>3.8679999999999999</v>
      </c>
      <c r="J8510">
        <v>-2.7317999999999998</v>
      </c>
      <c r="L8510">
        <f t="shared" si="1188"/>
        <v>-0.81393748119898235</v>
      </c>
      <c r="M8510">
        <f t="shared" si="1189"/>
        <v>30.777245256141256</v>
      </c>
      <c r="N8510">
        <f t="shared" si="1190"/>
        <v>80.670002999999724</v>
      </c>
      <c r="Q8510">
        <f t="shared" si="1191"/>
        <v>80.670002999999724</v>
      </c>
      <c r="R8510">
        <f t="shared" si="1192"/>
        <v>30.777245256141256</v>
      </c>
      <c r="T8510">
        <f t="shared" si="1193"/>
        <v>80.670002999999724</v>
      </c>
      <c r="U8510">
        <f t="shared" si="1194"/>
        <v>-0.81393748119898235</v>
      </c>
      <c r="V8510">
        <f t="shared" si="1195"/>
        <v>-0.81393748119898235</v>
      </c>
      <c r="W8510" t="e">
        <f t="shared" si="1196"/>
        <v>#N/A</v>
      </c>
    </row>
    <row r="8511" spans="1:23" x14ac:dyDescent="0.4">
      <c r="A8511">
        <v>2860.0800020000001</v>
      </c>
      <c r="B8511">
        <v>99357.8</v>
      </c>
      <c r="C8511">
        <v>26.91</v>
      </c>
      <c r="D8511">
        <v>165.09</v>
      </c>
      <c r="E8511">
        <v>-7.8289999999999997</v>
      </c>
      <c r="F8511">
        <v>-1.9910000000000001</v>
      </c>
      <c r="G8511">
        <v>2.5840000000000001</v>
      </c>
      <c r="H8511">
        <v>9.6577999999999999</v>
      </c>
      <c r="I8511">
        <v>3.7422</v>
      </c>
      <c r="J8511">
        <v>-2.9394999999999998</v>
      </c>
      <c r="L8511">
        <f t="shared" si="1188"/>
        <v>-0.79833582314042006</v>
      </c>
      <c r="M8511">
        <f t="shared" si="1189"/>
        <v>31.294788799455738</v>
      </c>
      <c r="N8511">
        <f t="shared" si="1190"/>
        <v>80.680002000000059</v>
      </c>
      <c r="Q8511">
        <f t="shared" si="1191"/>
        <v>80.680002000000059</v>
      </c>
      <c r="R8511">
        <f t="shared" si="1192"/>
        <v>31.294788799455738</v>
      </c>
      <c r="T8511">
        <f t="shared" si="1193"/>
        <v>80.680002000000059</v>
      </c>
      <c r="U8511">
        <f t="shared" si="1194"/>
        <v>-0.79833582314042006</v>
      </c>
      <c r="V8511" t="e">
        <f t="shared" si="1195"/>
        <v>#N/A</v>
      </c>
      <c r="W8511" t="e">
        <f t="shared" si="1196"/>
        <v>#N/A</v>
      </c>
    </row>
    <row r="8512" spans="1:23" x14ac:dyDescent="0.4">
      <c r="A8512">
        <v>2860.0900029999998</v>
      </c>
      <c r="B8512">
        <v>99352.9</v>
      </c>
      <c r="C8512">
        <v>26.92</v>
      </c>
      <c r="D8512">
        <v>165.5</v>
      </c>
      <c r="E8512">
        <v>-7.6189999999999998</v>
      </c>
      <c r="F8512">
        <v>-2.0670000000000002</v>
      </c>
      <c r="G8512">
        <v>2.6509999999999998</v>
      </c>
      <c r="H8512">
        <v>9.6100999999999992</v>
      </c>
      <c r="I8512">
        <v>3.5783999999999998</v>
      </c>
      <c r="J8512">
        <v>-3.2277999999999998</v>
      </c>
      <c r="L8512">
        <f t="shared" si="1188"/>
        <v>-0.77692178266788359</v>
      </c>
      <c r="M8512">
        <f t="shared" si="1189"/>
        <v>31.710539132165202</v>
      </c>
      <c r="N8512">
        <f t="shared" si="1190"/>
        <v>80.690002999999706</v>
      </c>
      <c r="Q8512">
        <f t="shared" si="1191"/>
        <v>80.690002999999706</v>
      </c>
      <c r="R8512">
        <f t="shared" si="1192"/>
        <v>31.710539132165202</v>
      </c>
      <c r="T8512">
        <f t="shared" si="1193"/>
        <v>80.690002999999706</v>
      </c>
      <c r="U8512">
        <f t="shared" si="1194"/>
        <v>-0.77692178266788359</v>
      </c>
      <c r="V8512">
        <f t="shared" si="1195"/>
        <v>-0.77692178266788359</v>
      </c>
      <c r="W8512">
        <f t="shared" si="1196"/>
        <v>-0.77692178266788359</v>
      </c>
    </row>
    <row r="8513" spans="1:23" x14ac:dyDescent="0.4">
      <c r="A8513">
        <v>2860.1000020000001</v>
      </c>
      <c r="B8513">
        <v>99357.8</v>
      </c>
      <c r="C8513">
        <v>26.91</v>
      </c>
      <c r="D8513">
        <v>165.09</v>
      </c>
      <c r="E8513">
        <v>-7.8680000000000003</v>
      </c>
      <c r="F8513">
        <v>-1.694</v>
      </c>
      <c r="G8513">
        <v>2.4689999999999999</v>
      </c>
      <c r="H8513">
        <v>9.4489000000000001</v>
      </c>
      <c r="I8513">
        <v>3.3891</v>
      </c>
      <c r="J8513">
        <v>-3.488</v>
      </c>
      <c r="L8513">
        <f t="shared" si="1188"/>
        <v>-0.80231271637103407</v>
      </c>
      <c r="M8513">
        <f t="shared" si="1189"/>
        <v>31.294788799455738</v>
      </c>
      <c r="N8513">
        <f t="shared" si="1190"/>
        <v>80.70000200000004</v>
      </c>
      <c r="Q8513">
        <f t="shared" si="1191"/>
        <v>80.70000200000004</v>
      </c>
      <c r="R8513">
        <f t="shared" si="1192"/>
        <v>31.294788799455738</v>
      </c>
      <c r="T8513">
        <f t="shared" si="1193"/>
        <v>80.70000200000004</v>
      </c>
      <c r="U8513">
        <f t="shared" si="1194"/>
        <v>-0.80231271637103407</v>
      </c>
      <c r="V8513" t="e">
        <f t="shared" si="1195"/>
        <v>#N/A</v>
      </c>
      <c r="W8513" t="e">
        <f t="shared" si="1196"/>
        <v>#N/A</v>
      </c>
    </row>
    <row r="8514" spans="1:23" x14ac:dyDescent="0.4">
      <c r="A8514">
        <v>2860.1100029999998</v>
      </c>
      <c r="B8514">
        <v>99367.9</v>
      </c>
      <c r="C8514">
        <v>26.92</v>
      </c>
      <c r="D8514">
        <v>164.23</v>
      </c>
      <c r="E8514">
        <v>-7.7720000000000002</v>
      </c>
      <c r="F8514">
        <v>-1.149</v>
      </c>
      <c r="G8514">
        <v>2.8519999999999999</v>
      </c>
      <c r="H8514">
        <v>9.3620999999999999</v>
      </c>
      <c r="I8514">
        <v>3.1594000000000002</v>
      </c>
      <c r="J8514">
        <v>-3.7469999999999999</v>
      </c>
      <c r="L8514">
        <f t="shared" ref="L8514:L8577" si="1197">E8514/9.80665</f>
        <v>-0.79252344072644587</v>
      </c>
      <c r="M8514">
        <f t="shared" ref="M8514:M8577" si="1198">44330*(1-(B8514/$O$2)^0.1903)</f>
        <v>30.437886406421264</v>
      </c>
      <c r="N8514">
        <f t="shared" ref="N8514:N8577" si="1199">A8514-2779.4</f>
        <v>80.710002999999688</v>
      </c>
      <c r="Q8514">
        <f t="shared" ref="Q8514:Q8577" si="1200">A8514-2779.4</f>
        <v>80.710002999999688</v>
      </c>
      <c r="R8514">
        <f t="shared" ref="R8514:R8577" si="1201">44330*(1-(B8514/$O$2)^0.1903)</f>
        <v>30.437886406421264</v>
      </c>
      <c r="T8514">
        <f t="shared" ref="T8514:T8577" si="1202">A8514-2779.4</f>
        <v>80.710002999999688</v>
      </c>
      <c r="U8514">
        <f t="shared" ref="U8514:U8577" si="1203">E8514/9.80665</f>
        <v>-0.79252344072644587</v>
      </c>
      <c r="V8514">
        <f t="shared" ref="V8514:V8577" si="1204">IF(MOD(ROW()-2,2)=0,U8514,NA())</f>
        <v>-0.79252344072644587</v>
      </c>
      <c r="W8514" t="e">
        <f t="shared" ref="W8514:W8577" si="1205">IF(MOD(ROW()-2,10)=0,U8514,NA())</f>
        <v>#N/A</v>
      </c>
    </row>
    <row r="8515" spans="1:23" x14ac:dyDescent="0.4">
      <c r="A8515">
        <v>2860.1200020000001</v>
      </c>
      <c r="B8515">
        <v>99362.8</v>
      </c>
      <c r="C8515">
        <v>26.91</v>
      </c>
      <c r="D8515">
        <v>164.66</v>
      </c>
      <c r="E8515">
        <v>-7.9349999999999996</v>
      </c>
      <c r="F8515">
        <v>-1.206</v>
      </c>
      <c r="G8515">
        <v>3.1589999999999998</v>
      </c>
      <c r="H8515">
        <v>9.1946999999999992</v>
      </c>
      <c r="I8515">
        <v>2.8931</v>
      </c>
      <c r="J8515">
        <v>-3.9767000000000001</v>
      </c>
      <c r="L8515">
        <f t="shared" si="1197"/>
        <v>-0.80914481499798607</v>
      </c>
      <c r="M8515">
        <f t="shared" si="1198"/>
        <v>30.870570879031675</v>
      </c>
      <c r="N8515">
        <f t="shared" si="1199"/>
        <v>80.720002000000022</v>
      </c>
      <c r="Q8515">
        <f t="shared" si="1200"/>
        <v>80.720002000000022</v>
      </c>
      <c r="R8515">
        <f t="shared" si="1201"/>
        <v>30.870570879031675</v>
      </c>
      <c r="T8515">
        <f t="shared" si="1202"/>
        <v>80.720002000000022</v>
      </c>
      <c r="U8515">
        <f t="shared" si="1203"/>
        <v>-0.80914481499798607</v>
      </c>
      <c r="V8515" t="e">
        <f t="shared" si="1204"/>
        <v>#N/A</v>
      </c>
      <c r="W8515" t="e">
        <f t="shared" si="1205"/>
        <v>#N/A</v>
      </c>
    </row>
    <row r="8516" spans="1:23" x14ac:dyDescent="0.4">
      <c r="A8516">
        <v>2860.1300030000002</v>
      </c>
      <c r="B8516">
        <v>99365.8</v>
      </c>
      <c r="C8516">
        <v>26.91</v>
      </c>
      <c r="D8516">
        <v>164.41</v>
      </c>
      <c r="E8516">
        <v>-7.6379999999999999</v>
      </c>
      <c r="F8516">
        <v>-0.45900000000000002</v>
      </c>
      <c r="G8516">
        <v>3.532</v>
      </c>
      <c r="H8516">
        <v>8.9979999999999993</v>
      </c>
      <c r="I8516">
        <v>2.6328</v>
      </c>
      <c r="J8516">
        <v>-4.1795</v>
      </c>
      <c r="L8516">
        <f t="shared" si="1197"/>
        <v>-0.77885924347254165</v>
      </c>
      <c r="M8516">
        <f t="shared" si="1198"/>
        <v>30.616048423318144</v>
      </c>
      <c r="N8516">
        <f t="shared" si="1199"/>
        <v>80.730003000000124</v>
      </c>
      <c r="Q8516">
        <f t="shared" si="1200"/>
        <v>80.730003000000124</v>
      </c>
      <c r="R8516">
        <f t="shared" si="1201"/>
        <v>30.616048423318144</v>
      </c>
      <c r="T8516">
        <f t="shared" si="1202"/>
        <v>80.730003000000124</v>
      </c>
      <c r="U8516">
        <f t="shared" si="1203"/>
        <v>-0.77885924347254165</v>
      </c>
      <c r="V8516">
        <f t="shared" si="1204"/>
        <v>-0.77885924347254165</v>
      </c>
      <c r="W8516" t="e">
        <f t="shared" si="1205"/>
        <v>#N/A</v>
      </c>
    </row>
    <row r="8517" spans="1:23" x14ac:dyDescent="0.4">
      <c r="A8517">
        <v>2860.140003</v>
      </c>
      <c r="B8517">
        <v>99366.8</v>
      </c>
      <c r="C8517">
        <v>26.91</v>
      </c>
      <c r="D8517">
        <v>164.32</v>
      </c>
      <c r="E8517">
        <v>-7.8680000000000003</v>
      </c>
      <c r="F8517">
        <v>-0.23899999999999999</v>
      </c>
      <c r="G8517">
        <v>3.35</v>
      </c>
      <c r="H8517">
        <v>8.7598000000000003</v>
      </c>
      <c r="I8517">
        <v>2.3469000000000002</v>
      </c>
      <c r="J8517">
        <v>-4.3665000000000003</v>
      </c>
      <c r="L8517">
        <f t="shared" si="1197"/>
        <v>-0.80231271637103407</v>
      </c>
      <c r="M8517">
        <f t="shared" si="1198"/>
        <v>30.531208987426513</v>
      </c>
      <c r="N8517">
        <f t="shared" si="1199"/>
        <v>80.740002999999888</v>
      </c>
      <c r="Q8517">
        <f t="shared" si="1200"/>
        <v>80.740002999999888</v>
      </c>
      <c r="R8517">
        <f t="shared" si="1201"/>
        <v>30.531208987426513</v>
      </c>
      <c r="T8517">
        <f t="shared" si="1202"/>
        <v>80.740002999999888</v>
      </c>
      <c r="U8517">
        <f t="shared" si="1203"/>
        <v>-0.80231271637103407</v>
      </c>
      <c r="V8517" t="e">
        <f t="shared" si="1204"/>
        <v>#N/A</v>
      </c>
      <c r="W8517" t="e">
        <f t="shared" si="1205"/>
        <v>#N/A</v>
      </c>
    </row>
    <row r="8518" spans="1:23" x14ac:dyDescent="0.4">
      <c r="A8518">
        <v>2860.1500019999999</v>
      </c>
      <c r="B8518">
        <v>99356.800000000003</v>
      </c>
      <c r="C8518">
        <v>26.9</v>
      </c>
      <c r="D8518">
        <v>165.17</v>
      </c>
      <c r="E8518">
        <v>-7.8869999999999996</v>
      </c>
      <c r="F8518">
        <v>0.43099999999999999</v>
      </c>
      <c r="G8518">
        <v>3.9430000000000001</v>
      </c>
      <c r="H8518">
        <v>8.5703999999999994</v>
      </c>
      <c r="I8518">
        <v>2.0817999999999999</v>
      </c>
      <c r="J8518">
        <v>-4.5326000000000004</v>
      </c>
      <c r="L8518">
        <f t="shared" si="1197"/>
        <v>-0.80425017717569203</v>
      </c>
      <c r="M8518">
        <f t="shared" si="1198"/>
        <v>31.379634457789223</v>
      </c>
      <c r="N8518">
        <f t="shared" si="1199"/>
        <v>80.750001999999768</v>
      </c>
      <c r="Q8518">
        <f t="shared" si="1200"/>
        <v>80.750001999999768</v>
      </c>
      <c r="R8518">
        <f t="shared" si="1201"/>
        <v>31.379634457789223</v>
      </c>
      <c r="T8518">
        <f t="shared" si="1202"/>
        <v>80.750001999999768</v>
      </c>
      <c r="U8518">
        <f t="shared" si="1203"/>
        <v>-0.80425017717569203</v>
      </c>
      <c r="V8518">
        <f t="shared" si="1204"/>
        <v>-0.80425017717569203</v>
      </c>
      <c r="W8518" t="e">
        <f t="shared" si="1205"/>
        <v>#N/A</v>
      </c>
    </row>
    <row r="8519" spans="1:23" x14ac:dyDescent="0.4">
      <c r="A8519">
        <v>2860.1600020000001</v>
      </c>
      <c r="B8519">
        <v>99370.8</v>
      </c>
      <c r="C8519">
        <v>26.91</v>
      </c>
      <c r="D8519">
        <v>163.98</v>
      </c>
      <c r="E8519">
        <v>-7.9729999999999999</v>
      </c>
      <c r="F8519">
        <v>1.302</v>
      </c>
      <c r="G8519">
        <v>4.2309999999999999</v>
      </c>
      <c r="H8519">
        <v>8.3248999999999995</v>
      </c>
      <c r="I8519">
        <v>1.8118000000000001</v>
      </c>
      <c r="J8519">
        <v>-4.6646000000000001</v>
      </c>
      <c r="L8519">
        <f t="shared" si="1197"/>
        <v>-0.8130197366073022</v>
      </c>
      <c r="M8519">
        <f t="shared" si="1198"/>
        <v>30.191858156932916</v>
      </c>
      <c r="N8519">
        <f t="shared" si="1199"/>
        <v>80.760001999999986</v>
      </c>
      <c r="Q8519">
        <f t="shared" si="1200"/>
        <v>80.760001999999986</v>
      </c>
      <c r="R8519">
        <f t="shared" si="1201"/>
        <v>30.191858156932916</v>
      </c>
      <c r="T8519">
        <f t="shared" si="1202"/>
        <v>80.760001999999986</v>
      </c>
      <c r="U8519">
        <f t="shared" si="1203"/>
        <v>-0.8130197366073022</v>
      </c>
      <c r="V8519" t="e">
        <f t="shared" si="1204"/>
        <v>#N/A</v>
      </c>
      <c r="W8519" t="e">
        <f t="shared" si="1205"/>
        <v>#N/A</v>
      </c>
    </row>
    <row r="8520" spans="1:23" x14ac:dyDescent="0.4">
      <c r="A8520">
        <v>2860.1700030000002</v>
      </c>
      <c r="B8520">
        <v>99373.8</v>
      </c>
      <c r="C8520">
        <v>26.91</v>
      </c>
      <c r="D8520">
        <v>163.72999999999999</v>
      </c>
      <c r="E8520">
        <v>-8.2029999999999994</v>
      </c>
      <c r="F8520">
        <v>1.34</v>
      </c>
      <c r="G8520">
        <v>4.5940000000000003</v>
      </c>
      <c r="H8520">
        <v>8.0402000000000005</v>
      </c>
      <c r="I8520">
        <v>1.5443</v>
      </c>
      <c r="J8520">
        <v>-4.7854999999999999</v>
      </c>
      <c r="L8520">
        <f t="shared" si="1197"/>
        <v>-0.83647320950579451</v>
      </c>
      <c r="M8520">
        <f t="shared" si="1198"/>
        <v>29.937352292433943</v>
      </c>
      <c r="N8520">
        <f t="shared" si="1199"/>
        <v>80.770003000000088</v>
      </c>
      <c r="Q8520">
        <f t="shared" si="1200"/>
        <v>80.770003000000088</v>
      </c>
      <c r="R8520">
        <f t="shared" si="1201"/>
        <v>29.937352292433943</v>
      </c>
      <c r="T8520">
        <f t="shared" si="1202"/>
        <v>80.770003000000088</v>
      </c>
      <c r="U8520">
        <f t="shared" si="1203"/>
        <v>-0.83647320950579451</v>
      </c>
      <c r="V8520">
        <f t="shared" si="1204"/>
        <v>-0.83647320950579451</v>
      </c>
      <c r="W8520" t="e">
        <f t="shared" si="1205"/>
        <v>#N/A</v>
      </c>
    </row>
    <row r="8521" spans="1:23" x14ac:dyDescent="0.4">
      <c r="A8521">
        <v>2860.1800029999999</v>
      </c>
      <c r="B8521">
        <v>99371.9</v>
      </c>
      <c r="C8521">
        <v>26.92</v>
      </c>
      <c r="D8521">
        <v>163.9</v>
      </c>
      <c r="E8521">
        <v>-8.4510000000000005</v>
      </c>
      <c r="F8521">
        <v>1.9530000000000001</v>
      </c>
      <c r="G8521">
        <v>4.6609999999999996</v>
      </c>
      <c r="H8521">
        <v>7.7249999999999996</v>
      </c>
      <c r="I8521">
        <v>1.2938000000000001</v>
      </c>
      <c r="J8521">
        <v>-4.8967000000000001</v>
      </c>
      <c r="L8521">
        <f t="shared" si="1197"/>
        <v>-0.86176217158764723</v>
      </c>
      <c r="M8521">
        <f t="shared" si="1198"/>
        <v>30.098538617596276</v>
      </c>
      <c r="N8521">
        <f t="shared" si="1199"/>
        <v>80.780002999999851</v>
      </c>
      <c r="Q8521">
        <f t="shared" si="1200"/>
        <v>80.780002999999851</v>
      </c>
      <c r="R8521">
        <f t="shared" si="1201"/>
        <v>30.098538617596276</v>
      </c>
      <c r="T8521">
        <f t="shared" si="1202"/>
        <v>80.780002999999851</v>
      </c>
      <c r="U8521">
        <f t="shared" si="1203"/>
        <v>-0.86176217158764723</v>
      </c>
      <c r="V8521" t="e">
        <f t="shared" si="1204"/>
        <v>#N/A</v>
      </c>
      <c r="W8521" t="e">
        <f t="shared" si="1205"/>
        <v>#N/A</v>
      </c>
    </row>
    <row r="8522" spans="1:23" x14ac:dyDescent="0.4">
      <c r="A8522">
        <v>2860.1900030000002</v>
      </c>
      <c r="B8522">
        <v>99382.8</v>
      </c>
      <c r="C8522">
        <v>26.91</v>
      </c>
      <c r="D8522">
        <v>162.97</v>
      </c>
      <c r="E8522">
        <v>-8.6720000000000006</v>
      </c>
      <c r="F8522">
        <v>2.5939999999999999</v>
      </c>
      <c r="G8522">
        <v>4.7569999999999997</v>
      </c>
      <c r="H8522">
        <v>7.3743999999999996</v>
      </c>
      <c r="I8522">
        <v>1.0641</v>
      </c>
      <c r="J8522">
        <v>-5.0152000000000001</v>
      </c>
      <c r="L8522">
        <f t="shared" si="1197"/>
        <v>-0.8842978998944595</v>
      </c>
      <c r="M8522">
        <f t="shared" si="1198"/>
        <v>29.173872024079579</v>
      </c>
      <c r="N8522">
        <f t="shared" si="1199"/>
        <v>80.79000300000007</v>
      </c>
      <c r="Q8522">
        <f t="shared" si="1200"/>
        <v>80.79000300000007</v>
      </c>
      <c r="R8522">
        <f t="shared" si="1201"/>
        <v>29.173872024079579</v>
      </c>
      <c r="T8522">
        <f t="shared" si="1202"/>
        <v>80.79000300000007</v>
      </c>
      <c r="U8522">
        <f t="shared" si="1203"/>
        <v>-0.8842978998944595</v>
      </c>
      <c r="V8522">
        <f t="shared" si="1204"/>
        <v>-0.8842978998944595</v>
      </c>
      <c r="W8522">
        <f t="shared" si="1205"/>
        <v>-0.8842978998944595</v>
      </c>
    </row>
    <row r="8523" spans="1:23" x14ac:dyDescent="0.4">
      <c r="A8523">
        <v>2860.2000029999999</v>
      </c>
      <c r="B8523">
        <v>99374.8</v>
      </c>
      <c r="C8523">
        <v>26.91</v>
      </c>
      <c r="D8523">
        <v>163.63999999999999</v>
      </c>
      <c r="E8523">
        <v>-8.7100000000000009</v>
      </c>
      <c r="F8523">
        <v>3.1589999999999998</v>
      </c>
      <c r="G8523">
        <v>4.8140000000000001</v>
      </c>
      <c r="H8523">
        <v>6.9821999999999997</v>
      </c>
      <c r="I8523">
        <v>0.86380000000000001</v>
      </c>
      <c r="J8523">
        <v>-5.1313000000000004</v>
      </c>
      <c r="L8523">
        <f t="shared" si="1197"/>
        <v>-0.88817282150377563</v>
      </c>
      <c r="M8523">
        <f t="shared" si="1198"/>
        <v>29.85251838674866</v>
      </c>
      <c r="N8523">
        <f t="shared" si="1199"/>
        <v>80.800002999999833</v>
      </c>
      <c r="Q8523">
        <f t="shared" si="1200"/>
        <v>80.800002999999833</v>
      </c>
      <c r="R8523">
        <f t="shared" si="1201"/>
        <v>29.85251838674866</v>
      </c>
      <c r="T8523">
        <f t="shared" si="1202"/>
        <v>80.800002999999833</v>
      </c>
      <c r="U8523">
        <f t="shared" si="1203"/>
        <v>-0.88817282150377563</v>
      </c>
      <c r="V8523" t="e">
        <f t="shared" si="1204"/>
        <v>#N/A</v>
      </c>
      <c r="W8523" t="e">
        <f t="shared" si="1205"/>
        <v>#N/A</v>
      </c>
    </row>
    <row r="8524" spans="1:23" x14ac:dyDescent="0.4">
      <c r="A8524">
        <v>2860.2100019999998</v>
      </c>
      <c r="B8524">
        <v>99373.8</v>
      </c>
      <c r="C8524">
        <v>26.91</v>
      </c>
      <c r="D8524">
        <v>163.72999999999999</v>
      </c>
      <c r="E8524">
        <v>-8.8729999999999993</v>
      </c>
      <c r="F8524">
        <v>3.226</v>
      </c>
      <c r="G8524">
        <v>5.4269999999999996</v>
      </c>
      <c r="H8524">
        <v>6.6939000000000002</v>
      </c>
      <c r="I8524">
        <v>0.72570000000000001</v>
      </c>
      <c r="J8524">
        <v>-5.2020999999999997</v>
      </c>
      <c r="L8524">
        <f t="shared" si="1197"/>
        <v>-0.90479419577531572</v>
      </c>
      <c r="M8524">
        <f t="shared" si="1198"/>
        <v>29.937352292433943</v>
      </c>
      <c r="N8524">
        <f t="shared" si="1199"/>
        <v>80.810001999999713</v>
      </c>
      <c r="Q8524">
        <f t="shared" si="1200"/>
        <v>80.810001999999713</v>
      </c>
      <c r="R8524">
        <f t="shared" si="1201"/>
        <v>29.937352292433943</v>
      </c>
      <c r="T8524">
        <f t="shared" si="1202"/>
        <v>80.810001999999713</v>
      </c>
      <c r="U8524">
        <f t="shared" si="1203"/>
        <v>-0.90479419577531572</v>
      </c>
      <c r="V8524">
        <f t="shared" si="1204"/>
        <v>-0.90479419577531572</v>
      </c>
      <c r="W8524" t="e">
        <f t="shared" si="1205"/>
        <v>#N/A</v>
      </c>
    </row>
    <row r="8525" spans="1:23" x14ac:dyDescent="0.4">
      <c r="A8525">
        <v>2860.2200029999999</v>
      </c>
      <c r="B8525">
        <v>99373.8</v>
      </c>
      <c r="C8525">
        <v>26.91</v>
      </c>
      <c r="D8525">
        <v>163.72999999999999</v>
      </c>
      <c r="E8525">
        <v>-8.9779999999999998</v>
      </c>
      <c r="F8525">
        <v>3.206</v>
      </c>
      <c r="G8525">
        <v>5.1589999999999998</v>
      </c>
      <c r="H8525">
        <v>6.2308000000000003</v>
      </c>
      <c r="I8525">
        <v>0.55100000000000005</v>
      </c>
      <c r="J8525">
        <v>-5.2803000000000004</v>
      </c>
      <c r="L8525">
        <f t="shared" si="1197"/>
        <v>-0.91550121601158396</v>
      </c>
      <c r="M8525">
        <f t="shared" si="1198"/>
        <v>29.937352292433943</v>
      </c>
      <c r="N8525">
        <f t="shared" si="1199"/>
        <v>80.820002999999815</v>
      </c>
      <c r="Q8525">
        <f t="shared" si="1200"/>
        <v>80.820002999999815</v>
      </c>
      <c r="R8525">
        <f t="shared" si="1201"/>
        <v>29.937352292433943</v>
      </c>
      <c r="T8525">
        <f t="shared" si="1202"/>
        <v>80.820002999999815</v>
      </c>
      <c r="U8525">
        <f t="shared" si="1203"/>
        <v>-0.91550121601158396</v>
      </c>
      <c r="V8525" t="e">
        <f t="shared" si="1204"/>
        <v>#N/A</v>
      </c>
      <c r="W8525" t="e">
        <f t="shared" si="1205"/>
        <v>#N/A</v>
      </c>
    </row>
    <row r="8526" spans="1:23" x14ac:dyDescent="0.4">
      <c r="A8526">
        <v>2860.2300030000001</v>
      </c>
      <c r="B8526">
        <v>99381.8</v>
      </c>
      <c r="C8526">
        <v>26.91</v>
      </c>
      <c r="D8526">
        <v>163.06</v>
      </c>
      <c r="E8526">
        <v>-8.8529999999999998</v>
      </c>
      <c r="F8526">
        <v>3.1389999999999998</v>
      </c>
      <c r="G8526">
        <v>5.58</v>
      </c>
      <c r="H8526">
        <v>5.8019999999999996</v>
      </c>
      <c r="I8526">
        <v>0.3775</v>
      </c>
      <c r="J8526">
        <v>-5.3707000000000003</v>
      </c>
      <c r="L8526">
        <f t="shared" si="1197"/>
        <v>-0.90275476334935989</v>
      </c>
      <c r="M8526">
        <f t="shared" si="1198"/>
        <v>29.258700400365658</v>
      </c>
      <c r="N8526">
        <f t="shared" si="1199"/>
        <v>80.830003000000033</v>
      </c>
      <c r="Q8526">
        <f t="shared" si="1200"/>
        <v>80.830003000000033</v>
      </c>
      <c r="R8526">
        <f t="shared" si="1201"/>
        <v>29.258700400365658</v>
      </c>
      <c r="T8526">
        <f t="shared" si="1202"/>
        <v>80.830003000000033</v>
      </c>
      <c r="U8526">
        <f t="shared" si="1203"/>
        <v>-0.90275476334935989</v>
      </c>
      <c r="V8526">
        <f t="shared" si="1204"/>
        <v>-0.90275476334935989</v>
      </c>
      <c r="W8526" t="e">
        <f t="shared" si="1205"/>
        <v>#N/A</v>
      </c>
    </row>
    <row r="8527" spans="1:23" x14ac:dyDescent="0.4">
      <c r="A8527">
        <v>2860.240002</v>
      </c>
      <c r="B8527">
        <v>99372.800000000003</v>
      </c>
      <c r="C8527">
        <v>26.9</v>
      </c>
      <c r="D8527">
        <v>163.82</v>
      </c>
      <c r="E8527">
        <v>-8.8249999999999993</v>
      </c>
      <c r="F8527">
        <v>3.2730000000000001</v>
      </c>
      <c r="G8527">
        <v>5.7039999999999997</v>
      </c>
      <c r="H8527">
        <v>5.3731999999999998</v>
      </c>
      <c r="I8527">
        <v>0.22109999999999999</v>
      </c>
      <c r="J8527">
        <v>-5.4587000000000003</v>
      </c>
      <c r="L8527">
        <f t="shared" si="1197"/>
        <v>-0.89989955795302168</v>
      </c>
      <c r="M8527">
        <f t="shared" si="1198"/>
        <v>30.022186889355645</v>
      </c>
      <c r="N8527">
        <f t="shared" si="1199"/>
        <v>80.840001999999913</v>
      </c>
      <c r="Q8527">
        <f t="shared" si="1200"/>
        <v>80.840001999999913</v>
      </c>
      <c r="R8527">
        <f t="shared" si="1201"/>
        <v>30.022186889355645</v>
      </c>
      <c r="T8527">
        <f t="shared" si="1202"/>
        <v>80.840001999999913</v>
      </c>
      <c r="U8527">
        <f t="shared" si="1203"/>
        <v>-0.89989955795302168</v>
      </c>
      <c r="V8527" t="e">
        <f t="shared" si="1204"/>
        <v>#N/A</v>
      </c>
      <c r="W8527" t="e">
        <f t="shared" si="1205"/>
        <v>#N/A</v>
      </c>
    </row>
    <row r="8528" spans="1:23" x14ac:dyDescent="0.4">
      <c r="A8528">
        <v>2860.2500030000001</v>
      </c>
      <c r="B8528">
        <v>99381.8</v>
      </c>
      <c r="C8528">
        <v>26.91</v>
      </c>
      <c r="D8528">
        <v>163.06</v>
      </c>
      <c r="E8528">
        <v>-9.5039999999999996</v>
      </c>
      <c r="F8528">
        <v>3.915</v>
      </c>
      <c r="G8528">
        <v>6.4889999999999999</v>
      </c>
      <c r="H8528">
        <v>4.9114000000000004</v>
      </c>
      <c r="I8528">
        <v>9.1600000000000001E-2</v>
      </c>
      <c r="J8528">
        <v>-5.5442</v>
      </c>
      <c r="L8528">
        <f t="shared" si="1197"/>
        <v>-0.96913828881422304</v>
      </c>
      <c r="M8528">
        <f t="shared" si="1198"/>
        <v>29.258700400365658</v>
      </c>
      <c r="N8528">
        <f t="shared" si="1199"/>
        <v>80.850003000000015</v>
      </c>
      <c r="Q8528">
        <f t="shared" si="1200"/>
        <v>80.850003000000015</v>
      </c>
      <c r="R8528">
        <f t="shared" si="1201"/>
        <v>29.258700400365658</v>
      </c>
      <c r="T8528">
        <f t="shared" si="1202"/>
        <v>80.850003000000015</v>
      </c>
      <c r="U8528">
        <f t="shared" si="1203"/>
        <v>-0.96913828881422304</v>
      </c>
      <c r="V8528">
        <f t="shared" si="1204"/>
        <v>-0.96913828881422304</v>
      </c>
      <c r="W8528" t="e">
        <f t="shared" si="1205"/>
        <v>#N/A</v>
      </c>
    </row>
    <row r="8529" spans="1:23" x14ac:dyDescent="0.4">
      <c r="A8529">
        <v>2860.2600029999999</v>
      </c>
      <c r="B8529">
        <v>99383.7</v>
      </c>
      <c r="C8529">
        <v>26.9</v>
      </c>
      <c r="D8529">
        <v>162.88999999999999</v>
      </c>
      <c r="E8529">
        <v>-9.9250000000000007</v>
      </c>
      <c r="F8529">
        <v>4.5369999999999999</v>
      </c>
      <c r="G8529">
        <v>6.7380000000000004</v>
      </c>
      <c r="H8529">
        <v>4.4311999999999996</v>
      </c>
      <c r="I8529">
        <v>1.0999999999999999E-2</v>
      </c>
      <c r="J8529">
        <v>-5.6284999999999998</v>
      </c>
      <c r="L8529">
        <f t="shared" si="1197"/>
        <v>-1.012068341380594</v>
      </c>
      <c r="M8529">
        <f t="shared" si="1198"/>
        <v>29.097527076323452</v>
      </c>
      <c r="N8529">
        <f t="shared" si="1199"/>
        <v>80.860002999999779</v>
      </c>
      <c r="Q8529">
        <f t="shared" si="1200"/>
        <v>80.860002999999779</v>
      </c>
      <c r="R8529">
        <f t="shared" si="1201"/>
        <v>29.097527076323452</v>
      </c>
      <c r="T8529">
        <f t="shared" si="1202"/>
        <v>80.860002999999779</v>
      </c>
      <c r="U8529">
        <f t="shared" si="1203"/>
        <v>-1.012068341380594</v>
      </c>
      <c r="V8529" t="e">
        <f t="shared" si="1204"/>
        <v>#N/A</v>
      </c>
      <c r="W8529" t="e">
        <f t="shared" si="1205"/>
        <v>#N/A</v>
      </c>
    </row>
    <row r="8530" spans="1:23" x14ac:dyDescent="0.4">
      <c r="A8530">
        <v>2860.2700030000001</v>
      </c>
      <c r="B8530">
        <v>99384.8</v>
      </c>
      <c r="C8530">
        <v>26.9</v>
      </c>
      <c r="D8530">
        <v>162.81</v>
      </c>
      <c r="E8530">
        <v>-9.2650000000000006</v>
      </c>
      <c r="F8530">
        <v>4.2110000000000003</v>
      </c>
      <c r="G8530">
        <v>6.4029999999999996</v>
      </c>
      <c r="H8530">
        <v>3.9449999999999998</v>
      </c>
      <c r="I8530">
        <v>-7.9399999999999998E-2</v>
      </c>
      <c r="J8530">
        <v>-5.7237999999999998</v>
      </c>
      <c r="L8530">
        <f t="shared" si="1197"/>
        <v>-0.94476707132405058</v>
      </c>
      <c r="M8530">
        <f t="shared" si="1198"/>
        <v>29.004217344842633</v>
      </c>
      <c r="N8530">
        <f t="shared" si="1199"/>
        <v>80.870002999999997</v>
      </c>
      <c r="Q8530">
        <f t="shared" si="1200"/>
        <v>80.870002999999997</v>
      </c>
      <c r="R8530">
        <f t="shared" si="1201"/>
        <v>29.004217344842633</v>
      </c>
      <c r="T8530">
        <f t="shared" si="1202"/>
        <v>80.870002999999997</v>
      </c>
      <c r="U8530">
        <f t="shared" si="1203"/>
        <v>-0.94476707132405058</v>
      </c>
      <c r="V8530">
        <f t="shared" si="1204"/>
        <v>-0.94476707132405058</v>
      </c>
      <c r="W8530" t="e">
        <f t="shared" si="1205"/>
        <v>#N/A</v>
      </c>
    </row>
    <row r="8531" spans="1:23" x14ac:dyDescent="0.4">
      <c r="A8531">
        <v>2860.2800029999999</v>
      </c>
      <c r="B8531">
        <v>99385.8</v>
      </c>
      <c r="C8531">
        <v>26.91</v>
      </c>
      <c r="D8531">
        <v>162.72</v>
      </c>
      <c r="E8531">
        <v>-8.6050000000000004</v>
      </c>
      <c r="F8531">
        <v>2.891</v>
      </c>
      <c r="G8531">
        <v>7.4939999999999998</v>
      </c>
      <c r="H8531">
        <v>3.2168000000000001</v>
      </c>
      <c r="I8531">
        <v>-5.8599999999999999E-2</v>
      </c>
      <c r="J8531">
        <v>-5.8251999999999997</v>
      </c>
      <c r="L8531">
        <f t="shared" si="1197"/>
        <v>-0.87746580126750739</v>
      </c>
      <c r="M8531">
        <f t="shared" si="1198"/>
        <v>28.919391041872082</v>
      </c>
      <c r="N8531">
        <f t="shared" si="1199"/>
        <v>80.880002999999761</v>
      </c>
      <c r="Q8531">
        <f t="shared" si="1200"/>
        <v>80.880002999999761</v>
      </c>
      <c r="R8531">
        <f t="shared" si="1201"/>
        <v>28.919391041872082</v>
      </c>
      <c r="T8531">
        <f t="shared" si="1202"/>
        <v>80.880002999999761</v>
      </c>
      <c r="U8531">
        <f t="shared" si="1203"/>
        <v>-0.87746580126750739</v>
      </c>
      <c r="V8531" t="e">
        <f t="shared" si="1204"/>
        <v>#N/A</v>
      </c>
      <c r="W8531" t="e">
        <f t="shared" si="1205"/>
        <v>#N/A</v>
      </c>
    </row>
    <row r="8532" spans="1:23" x14ac:dyDescent="0.4">
      <c r="A8532">
        <v>2860.2900030000001</v>
      </c>
      <c r="B8532">
        <v>99379.7</v>
      </c>
      <c r="C8532">
        <v>26.9</v>
      </c>
      <c r="D8532">
        <v>163.22999999999999</v>
      </c>
      <c r="E8532">
        <v>-8.9779999999999998</v>
      </c>
      <c r="F8532">
        <v>6.1449999999999996</v>
      </c>
      <c r="G8532">
        <v>10.624000000000001</v>
      </c>
      <c r="H8532">
        <v>2.6156999999999999</v>
      </c>
      <c r="I8532">
        <v>-0.31280000000000002</v>
      </c>
      <c r="J8532">
        <v>-5.7469999999999999</v>
      </c>
      <c r="L8532">
        <f t="shared" si="1197"/>
        <v>-0.91550121601158396</v>
      </c>
      <c r="M8532">
        <f t="shared" si="1198"/>
        <v>29.436842240215682</v>
      </c>
      <c r="N8532">
        <f t="shared" si="1199"/>
        <v>80.890002999999979</v>
      </c>
      <c r="Q8532">
        <f t="shared" si="1200"/>
        <v>80.890002999999979</v>
      </c>
      <c r="R8532">
        <f t="shared" si="1201"/>
        <v>29.436842240215682</v>
      </c>
      <c r="T8532">
        <f t="shared" si="1202"/>
        <v>80.890002999999979</v>
      </c>
      <c r="U8532">
        <f t="shared" si="1203"/>
        <v>-0.91550121601158396</v>
      </c>
      <c r="V8532">
        <f t="shared" si="1204"/>
        <v>-0.91550121601158396</v>
      </c>
      <c r="W8532">
        <f t="shared" si="1205"/>
        <v>-0.91550121601158396</v>
      </c>
    </row>
    <row r="8533" spans="1:23" x14ac:dyDescent="0.4">
      <c r="A8533">
        <v>2860.3000029999998</v>
      </c>
      <c r="B8533">
        <v>99385.8</v>
      </c>
      <c r="C8533">
        <v>26.91</v>
      </c>
      <c r="D8533">
        <v>162.72</v>
      </c>
      <c r="E8533">
        <v>-9.782</v>
      </c>
      <c r="F8533">
        <v>4.6130000000000004</v>
      </c>
      <c r="G8533">
        <v>8.9870000000000001</v>
      </c>
      <c r="H8533">
        <v>1.8399000000000001</v>
      </c>
      <c r="I8533">
        <v>-0.1295</v>
      </c>
      <c r="J8533">
        <v>-5.7140000000000004</v>
      </c>
      <c r="L8533">
        <f t="shared" si="1197"/>
        <v>-0.9974863995350095</v>
      </c>
      <c r="M8533">
        <f t="shared" si="1198"/>
        <v>28.919391041872082</v>
      </c>
      <c r="N8533">
        <f t="shared" si="1199"/>
        <v>80.900002999999742</v>
      </c>
      <c r="Q8533">
        <f t="shared" si="1200"/>
        <v>80.900002999999742</v>
      </c>
      <c r="R8533">
        <f t="shared" si="1201"/>
        <v>28.919391041872082</v>
      </c>
      <c r="T8533">
        <f t="shared" si="1202"/>
        <v>80.900002999999742</v>
      </c>
      <c r="U8533">
        <f t="shared" si="1203"/>
        <v>-0.9974863995350095</v>
      </c>
      <c r="V8533" t="e">
        <f t="shared" si="1204"/>
        <v>#N/A</v>
      </c>
      <c r="W8533" t="e">
        <f t="shared" si="1205"/>
        <v>#N/A</v>
      </c>
    </row>
    <row r="8534" spans="1:23" x14ac:dyDescent="0.4">
      <c r="A8534">
        <v>2860.3100020000002</v>
      </c>
      <c r="B8534">
        <v>99380.800000000003</v>
      </c>
      <c r="C8534">
        <v>26.9</v>
      </c>
      <c r="D8534">
        <v>163.13999999999999</v>
      </c>
      <c r="E8534">
        <v>-9.6959999999999997</v>
      </c>
      <c r="F8534">
        <v>1.2629999999999999</v>
      </c>
      <c r="G8534">
        <v>5.7709999999999999</v>
      </c>
      <c r="H8534">
        <v>1.0775999999999999</v>
      </c>
      <c r="I8534">
        <v>-7.8200000000000006E-2</v>
      </c>
      <c r="J8534">
        <v>-5.6896000000000004</v>
      </c>
      <c r="L8534">
        <f t="shared" si="1197"/>
        <v>-0.98871684010339922</v>
      </c>
      <c r="M8534">
        <f t="shared" si="1198"/>
        <v>29.343529467784805</v>
      </c>
      <c r="N8534">
        <f t="shared" si="1199"/>
        <v>80.910002000000077</v>
      </c>
      <c r="Q8534">
        <f t="shared" si="1200"/>
        <v>80.910002000000077</v>
      </c>
      <c r="R8534">
        <f t="shared" si="1201"/>
        <v>29.343529467784805</v>
      </c>
      <c r="T8534">
        <f t="shared" si="1202"/>
        <v>80.910002000000077</v>
      </c>
      <c r="U8534">
        <f t="shared" si="1203"/>
        <v>-0.98871684010339922</v>
      </c>
      <c r="V8534">
        <f t="shared" si="1204"/>
        <v>-0.98871684010339922</v>
      </c>
      <c r="W8534" t="e">
        <f t="shared" si="1205"/>
        <v>#N/A</v>
      </c>
    </row>
    <row r="8535" spans="1:23" x14ac:dyDescent="0.4">
      <c r="A8535">
        <v>2860.3200019999999</v>
      </c>
      <c r="B8535">
        <v>99381.8</v>
      </c>
      <c r="C8535">
        <v>26.91</v>
      </c>
      <c r="D8535">
        <v>163.06</v>
      </c>
      <c r="E8535">
        <v>-8.9109999999999996</v>
      </c>
      <c r="F8535">
        <v>3.3210000000000002</v>
      </c>
      <c r="G8535">
        <v>7.7910000000000004</v>
      </c>
      <c r="H8535">
        <v>0.56810000000000005</v>
      </c>
      <c r="I8535">
        <v>-1.34E-2</v>
      </c>
      <c r="J8535">
        <v>-5.7079000000000004</v>
      </c>
      <c r="L8535">
        <f t="shared" si="1197"/>
        <v>-0.90866911738463185</v>
      </c>
      <c r="M8535">
        <f t="shared" si="1198"/>
        <v>29.258700400365658</v>
      </c>
      <c r="N8535">
        <f t="shared" si="1199"/>
        <v>80.92000199999984</v>
      </c>
      <c r="Q8535">
        <f t="shared" si="1200"/>
        <v>80.92000199999984</v>
      </c>
      <c r="R8535">
        <f t="shared" si="1201"/>
        <v>29.258700400365658</v>
      </c>
      <c r="T8535">
        <f t="shared" si="1202"/>
        <v>80.92000199999984</v>
      </c>
      <c r="U8535">
        <f t="shared" si="1203"/>
        <v>-0.90866911738463185</v>
      </c>
      <c r="V8535" t="e">
        <f t="shared" si="1204"/>
        <v>#N/A</v>
      </c>
      <c r="W8535" t="e">
        <f t="shared" si="1205"/>
        <v>#N/A</v>
      </c>
    </row>
    <row r="8536" spans="1:23" x14ac:dyDescent="0.4">
      <c r="A8536">
        <v>2860.3300020000001</v>
      </c>
      <c r="B8536">
        <v>99391.9</v>
      </c>
      <c r="C8536">
        <v>26.92</v>
      </c>
      <c r="D8536">
        <v>162.19999999999999</v>
      </c>
      <c r="E8536">
        <v>-9.4469999999999992</v>
      </c>
      <c r="F8536">
        <v>3.6280000000000001</v>
      </c>
      <c r="G8536">
        <v>6.9580000000000002</v>
      </c>
      <c r="H8536">
        <v>0.36770000000000003</v>
      </c>
      <c r="I8536">
        <v>0.15640000000000001</v>
      </c>
      <c r="J8536">
        <v>-5.7263000000000002</v>
      </c>
      <c r="L8536">
        <f t="shared" si="1197"/>
        <v>-0.96332590640024873</v>
      </c>
      <c r="M8536">
        <f t="shared" si="1198"/>
        <v>28.401965558626745</v>
      </c>
      <c r="N8536">
        <f t="shared" si="1199"/>
        <v>80.930002000000059</v>
      </c>
      <c r="Q8536">
        <f t="shared" si="1200"/>
        <v>80.930002000000059</v>
      </c>
      <c r="R8536">
        <f t="shared" si="1201"/>
        <v>28.401965558626745</v>
      </c>
      <c r="T8536">
        <f t="shared" si="1202"/>
        <v>80.930002000000059</v>
      </c>
      <c r="U8536">
        <f t="shared" si="1203"/>
        <v>-0.96332590640024873</v>
      </c>
      <c r="V8536">
        <f t="shared" si="1204"/>
        <v>-0.96332590640024873</v>
      </c>
      <c r="W8536" t="e">
        <f t="shared" si="1205"/>
        <v>#N/A</v>
      </c>
    </row>
    <row r="8537" spans="1:23" x14ac:dyDescent="0.4">
      <c r="A8537">
        <v>2860.3400019999999</v>
      </c>
      <c r="B8537">
        <v>99388.800000000003</v>
      </c>
      <c r="C8537">
        <v>26.9</v>
      </c>
      <c r="D8537">
        <v>162.47</v>
      </c>
      <c r="E8537">
        <v>-9.4659999999999993</v>
      </c>
      <c r="F8537">
        <v>3.3119999999999998</v>
      </c>
      <c r="G8537">
        <v>8.27</v>
      </c>
      <c r="H8537">
        <v>-9.5299999999999996E-2</v>
      </c>
      <c r="I8537">
        <v>0.32129999999999997</v>
      </c>
      <c r="J8537">
        <v>-5.7420999999999998</v>
      </c>
      <c r="L8537">
        <f t="shared" si="1197"/>
        <v>-0.96526336720490691</v>
      </c>
      <c r="M8537">
        <f t="shared" si="1198"/>
        <v>28.664916279389708</v>
      </c>
      <c r="N8537">
        <f t="shared" si="1199"/>
        <v>80.940001999999822</v>
      </c>
      <c r="Q8537">
        <f t="shared" si="1200"/>
        <v>80.940001999999822</v>
      </c>
      <c r="R8537">
        <f t="shared" si="1201"/>
        <v>28.664916279389708</v>
      </c>
      <c r="T8537">
        <f t="shared" si="1202"/>
        <v>80.940001999999822</v>
      </c>
      <c r="U8537">
        <f t="shared" si="1203"/>
        <v>-0.96526336720490691</v>
      </c>
      <c r="V8537" t="e">
        <f t="shared" si="1204"/>
        <v>#N/A</v>
      </c>
      <c r="W8537" t="e">
        <f t="shared" si="1205"/>
        <v>#N/A</v>
      </c>
    </row>
    <row r="8538" spans="1:23" x14ac:dyDescent="0.4">
      <c r="A8538">
        <v>2860.350003</v>
      </c>
      <c r="B8538">
        <v>99380.800000000003</v>
      </c>
      <c r="C8538">
        <v>26.9</v>
      </c>
      <c r="D8538">
        <v>163.13999999999999</v>
      </c>
      <c r="E8538">
        <v>-9.3030000000000008</v>
      </c>
      <c r="F8538">
        <v>2.67</v>
      </c>
      <c r="G8538">
        <v>8.0690000000000008</v>
      </c>
      <c r="H8538">
        <v>-0.47889999999999999</v>
      </c>
      <c r="I8538">
        <v>0.5363</v>
      </c>
      <c r="J8538">
        <v>-5.7225999999999999</v>
      </c>
      <c r="L8538">
        <f t="shared" si="1197"/>
        <v>-0.94864199293336682</v>
      </c>
      <c r="M8538">
        <f t="shared" si="1198"/>
        <v>29.343529467784805</v>
      </c>
      <c r="N8538">
        <f t="shared" si="1199"/>
        <v>80.950002999999924</v>
      </c>
      <c r="Q8538">
        <f t="shared" si="1200"/>
        <v>80.950002999999924</v>
      </c>
      <c r="R8538">
        <f t="shared" si="1201"/>
        <v>29.343529467784805</v>
      </c>
      <c r="T8538">
        <f t="shared" si="1202"/>
        <v>80.950002999999924</v>
      </c>
      <c r="U8538">
        <f t="shared" si="1203"/>
        <v>-0.94864199293336682</v>
      </c>
      <c r="V8538">
        <f t="shared" si="1204"/>
        <v>-0.94864199293336682</v>
      </c>
      <c r="W8538" t="e">
        <f t="shared" si="1205"/>
        <v>#N/A</v>
      </c>
    </row>
    <row r="8539" spans="1:23" x14ac:dyDescent="0.4">
      <c r="A8539">
        <v>2860.3600019999999</v>
      </c>
      <c r="B8539">
        <v>99383.7</v>
      </c>
      <c r="C8539">
        <v>26.9</v>
      </c>
      <c r="D8539">
        <v>162.88999999999999</v>
      </c>
      <c r="E8539">
        <v>-9.2170000000000005</v>
      </c>
      <c r="F8539">
        <v>1.9330000000000001</v>
      </c>
      <c r="G8539">
        <v>8.3369999999999997</v>
      </c>
      <c r="H8539">
        <v>-0.77339999999999998</v>
      </c>
      <c r="I8539">
        <v>0.79779999999999995</v>
      </c>
      <c r="J8539">
        <v>-5.7005999999999997</v>
      </c>
      <c r="L8539">
        <f t="shared" si="1197"/>
        <v>-0.93987243350175653</v>
      </c>
      <c r="M8539">
        <f t="shared" si="1198"/>
        <v>29.097527076323452</v>
      </c>
      <c r="N8539">
        <f t="shared" si="1199"/>
        <v>80.960001999999804</v>
      </c>
      <c r="Q8539">
        <f t="shared" si="1200"/>
        <v>80.960001999999804</v>
      </c>
      <c r="R8539">
        <f t="shared" si="1201"/>
        <v>29.097527076323452</v>
      </c>
      <c r="T8539">
        <f t="shared" si="1202"/>
        <v>80.960001999999804</v>
      </c>
      <c r="U8539">
        <f t="shared" si="1203"/>
        <v>-0.93987243350175653</v>
      </c>
      <c r="V8539" t="e">
        <f t="shared" si="1204"/>
        <v>#N/A</v>
      </c>
      <c r="W8539" t="e">
        <f t="shared" si="1205"/>
        <v>#N/A</v>
      </c>
    </row>
    <row r="8540" spans="1:23" x14ac:dyDescent="0.4">
      <c r="A8540">
        <v>2860.370003</v>
      </c>
      <c r="B8540">
        <v>99381.8</v>
      </c>
      <c r="C8540">
        <v>26.91</v>
      </c>
      <c r="D8540">
        <v>163.06</v>
      </c>
      <c r="E8540">
        <v>-9.141</v>
      </c>
      <c r="F8540">
        <v>1.5509999999999999</v>
      </c>
      <c r="G8540">
        <v>8.7479999999999993</v>
      </c>
      <c r="H8540">
        <v>-0.96519999999999995</v>
      </c>
      <c r="I8540">
        <v>1.0837000000000001</v>
      </c>
      <c r="J8540">
        <v>-5.6664000000000003</v>
      </c>
      <c r="L8540">
        <f t="shared" si="1197"/>
        <v>-0.93212259028312427</v>
      </c>
      <c r="M8540">
        <f t="shared" si="1198"/>
        <v>29.258700400365658</v>
      </c>
      <c r="N8540">
        <f t="shared" si="1199"/>
        <v>80.970002999999906</v>
      </c>
      <c r="Q8540">
        <f t="shared" si="1200"/>
        <v>80.970002999999906</v>
      </c>
      <c r="R8540">
        <f t="shared" si="1201"/>
        <v>29.258700400365658</v>
      </c>
      <c r="T8540">
        <f t="shared" si="1202"/>
        <v>80.970002999999906</v>
      </c>
      <c r="U8540">
        <f t="shared" si="1203"/>
        <v>-0.93212259028312427</v>
      </c>
      <c r="V8540">
        <f t="shared" si="1204"/>
        <v>-0.93212259028312427</v>
      </c>
      <c r="W8540" t="e">
        <f t="shared" si="1205"/>
        <v>#N/A</v>
      </c>
    </row>
    <row r="8541" spans="1:23" x14ac:dyDescent="0.4">
      <c r="A8541">
        <v>2860.3800030000002</v>
      </c>
      <c r="B8541">
        <v>99371.7</v>
      </c>
      <c r="C8541">
        <v>26.9</v>
      </c>
      <c r="D8541">
        <v>163.91</v>
      </c>
      <c r="E8541">
        <v>-9.3889999999999993</v>
      </c>
      <c r="F8541">
        <v>0.63200000000000001</v>
      </c>
      <c r="G8541">
        <v>8.7959999999999994</v>
      </c>
      <c r="H8541">
        <v>-1.113</v>
      </c>
      <c r="I8541">
        <v>1.3891</v>
      </c>
      <c r="J8541">
        <v>-5.6310000000000002</v>
      </c>
      <c r="L8541">
        <f t="shared" si="1197"/>
        <v>-0.95741155236497677</v>
      </c>
      <c r="M8541">
        <f t="shared" si="1198"/>
        <v>30.115505744351051</v>
      </c>
      <c r="N8541">
        <f t="shared" si="1199"/>
        <v>80.980003000000124</v>
      </c>
      <c r="Q8541">
        <f t="shared" si="1200"/>
        <v>80.980003000000124</v>
      </c>
      <c r="R8541">
        <f t="shared" si="1201"/>
        <v>30.115505744351051</v>
      </c>
      <c r="T8541">
        <f t="shared" si="1202"/>
        <v>80.980003000000124</v>
      </c>
      <c r="U8541">
        <f t="shared" si="1203"/>
        <v>-0.95741155236497677</v>
      </c>
      <c r="V8541" t="e">
        <f t="shared" si="1204"/>
        <v>#N/A</v>
      </c>
      <c r="W8541" t="e">
        <f t="shared" si="1205"/>
        <v>#N/A</v>
      </c>
    </row>
    <row r="8542" spans="1:23" x14ac:dyDescent="0.4">
      <c r="A8542">
        <v>2860.3900020000001</v>
      </c>
      <c r="B8542">
        <v>99388.800000000003</v>
      </c>
      <c r="C8542">
        <v>26.9</v>
      </c>
      <c r="D8542">
        <v>162.47</v>
      </c>
      <c r="E8542">
        <v>-9.1790000000000003</v>
      </c>
      <c r="F8542">
        <v>-0.51700000000000002</v>
      </c>
      <c r="G8542">
        <v>8.8059999999999992</v>
      </c>
      <c r="H8542">
        <v>-1.1984999999999999</v>
      </c>
      <c r="I8542">
        <v>1.7042999999999999</v>
      </c>
      <c r="J8542">
        <v>-5.5698999999999996</v>
      </c>
      <c r="L8542">
        <f t="shared" si="1197"/>
        <v>-0.9359975118924404</v>
      </c>
      <c r="M8542">
        <f t="shared" si="1198"/>
        <v>28.664916279389708</v>
      </c>
      <c r="N8542">
        <f t="shared" si="1199"/>
        <v>80.990002000000004</v>
      </c>
      <c r="Q8542">
        <f t="shared" si="1200"/>
        <v>80.990002000000004</v>
      </c>
      <c r="R8542">
        <f t="shared" si="1201"/>
        <v>28.664916279389708</v>
      </c>
      <c r="T8542">
        <f t="shared" si="1202"/>
        <v>80.990002000000004</v>
      </c>
      <c r="U8542">
        <f t="shared" si="1203"/>
        <v>-0.9359975118924404</v>
      </c>
      <c r="V8542">
        <f t="shared" si="1204"/>
        <v>-0.9359975118924404</v>
      </c>
      <c r="W8542">
        <f t="shared" si="1205"/>
        <v>-0.9359975118924404</v>
      </c>
    </row>
    <row r="8543" spans="1:23" x14ac:dyDescent="0.4">
      <c r="A8543">
        <v>2860.4000030000002</v>
      </c>
      <c r="B8543">
        <v>99380.800000000003</v>
      </c>
      <c r="C8543">
        <v>26.9</v>
      </c>
      <c r="D8543">
        <v>163.13999999999999</v>
      </c>
      <c r="E8543">
        <v>-9.2650000000000006</v>
      </c>
      <c r="F8543">
        <v>-1.512</v>
      </c>
      <c r="G8543">
        <v>8.7669999999999995</v>
      </c>
      <c r="H8543">
        <v>-1.1716</v>
      </c>
      <c r="I8543">
        <v>2.0316999999999998</v>
      </c>
      <c r="J8543">
        <v>-5.4733999999999998</v>
      </c>
      <c r="L8543">
        <f t="shared" si="1197"/>
        <v>-0.94476707132405058</v>
      </c>
      <c r="M8543">
        <f t="shared" si="1198"/>
        <v>29.343529467784805</v>
      </c>
      <c r="N8543">
        <f t="shared" si="1199"/>
        <v>81.000003000000106</v>
      </c>
      <c r="Q8543">
        <f t="shared" si="1200"/>
        <v>81.000003000000106</v>
      </c>
      <c r="R8543">
        <f t="shared" si="1201"/>
        <v>29.343529467784805</v>
      </c>
      <c r="T8543">
        <f t="shared" si="1202"/>
        <v>81.000003000000106</v>
      </c>
      <c r="U8543">
        <f t="shared" si="1203"/>
        <v>-0.94476707132405058</v>
      </c>
      <c r="V8543" t="e">
        <f t="shared" si="1204"/>
        <v>#N/A</v>
      </c>
      <c r="W8543" t="e">
        <f t="shared" si="1205"/>
        <v>#N/A</v>
      </c>
    </row>
    <row r="8544" spans="1:23" x14ac:dyDescent="0.4">
      <c r="A8544">
        <v>2860.410003</v>
      </c>
      <c r="B8544">
        <v>99379.7</v>
      </c>
      <c r="C8544">
        <v>26.9</v>
      </c>
      <c r="D8544">
        <v>163.22999999999999</v>
      </c>
      <c r="E8544">
        <v>-9.1980000000000004</v>
      </c>
      <c r="F8544">
        <v>-2.1819999999999999</v>
      </c>
      <c r="G8544">
        <v>8.5950000000000006</v>
      </c>
      <c r="H8544">
        <v>-1.1093</v>
      </c>
      <c r="I8544">
        <v>2.3542999999999998</v>
      </c>
      <c r="J8544">
        <v>-5.3560999999999996</v>
      </c>
      <c r="L8544">
        <f t="shared" si="1197"/>
        <v>-0.93793497269709847</v>
      </c>
      <c r="M8544">
        <f t="shared" si="1198"/>
        <v>29.436842240215682</v>
      </c>
      <c r="N8544">
        <f t="shared" si="1199"/>
        <v>81.01000299999987</v>
      </c>
      <c r="Q8544">
        <f t="shared" si="1200"/>
        <v>81.01000299999987</v>
      </c>
      <c r="R8544">
        <f t="shared" si="1201"/>
        <v>29.436842240215682</v>
      </c>
      <c r="T8544">
        <f t="shared" si="1202"/>
        <v>81.01000299999987</v>
      </c>
      <c r="U8544">
        <f t="shared" si="1203"/>
        <v>-0.93793497269709847</v>
      </c>
      <c r="V8544">
        <f t="shared" si="1204"/>
        <v>-0.93793497269709847</v>
      </c>
      <c r="W8544" t="e">
        <f t="shared" si="1205"/>
        <v>#N/A</v>
      </c>
    </row>
    <row r="8545" spans="1:23" x14ac:dyDescent="0.4">
      <c r="A8545">
        <v>2860.4200019999998</v>
      </c>
      <c r="B8545">
        <v>99376.8</v>
      </c>
      <c r="C8545">
        <v>26.9</v>
      </c>
      <c r="D8545">
        <v>163.47999999999999</v>
      </c>
      <c r="E8545">
        <v>-9.2080000000000002</v>
      </c>
      <c r="F8545">
        <v>-2.2010000000000001</v>
      </c>
      <c r="G8545">
        <v>8.7189999999999994</v>
      </c>
      <c r="H8545">
        <v>-0.94810000000000005</v>
      </c>
      <c r="I8545">
        <v>2.6817000000000002</v>
      </c>
      <c r="J8545">
        <v>-5.2351000000000001</v>
      </c>
      <c r="L8545">
        <f t="shared" si="1197"/>
        <v>-0.93895468891007638</v>
      </c>
      <c r="M8545">
        <f t="shared" si="1198"/>
        <v>29.682852649018454</v>
      </c>
      <c r="N8545">
        <f t="shared" si="1199"/>
        <v>81.020001999999749</v>
      </c>
      <c r="Q8545">
        <f t="shared" si="1200"/>
        <v>81.020001999999749</v>
      </c>
      <c r="R8545">
        <f t="shared" si="1201"/>
        <v>29.682852649018454</v>
      </c>
      <c r="T8545">
        <f t="shared" si="1202"/>
        <v>81.020001999999749</v>
      </c>
      <c r="U8545">
        <f t="shared" si="1203"/>
        <v>-0.93895468891007638</v>
      </c>
      <c r="V8545" t="e">
        <f t="shared" si="1204"/>
        <v>#N/A</v>
      </c>
      <c r="W8545" t="e">
        <f t="shared" si="1205"/>
        <v>#N/A</v>
      </c>
    </row>
    <row r="8546" spans="1:23" x14ac:dyDescent="0.4">
      <c r="A8546">
        <v>2860.4300029999999</v>
      </c>
      <c r="B8546">
        <v>99379.7</v>
      </c>
      <c r="C8546">
        <v>26.9</v>
      </c>
      <c r="D8546">
        <v>163.22999999999999</v>
      </c>
      <c r="E8546">
        <v>-9.3989999999999991</v>
      </c>
      <c r="F8546">
        <v>-2.3159999999999998</v>
      </c>
      <c r="G8546">
        <v>9.0640000000000001</v>
      </c>
      <c r="H8546">
        <v>-0.70369999999999999</v>
      </c>
      <c r="I8546">
        <v>3.0005999999999999</v>
      </c>
      <c r="J8546">
        <v>-5.1055999999999999</v>
      </c>
      <c r="L8546">
        <f t="shared" si="1197"/>
        <v>-0.95843126857795469</v>
      </c>
      <c r="M8546">
        <f t="shared" si="1198"/>
        <v>29.436842240215682</v>
      </c>
      <c r="N8546">
        <f t="shared" si="1199"/>
        <v>81.030002999999851</v>
      </c>
      <c r="Q8546">
        <f t="shared" si="1200"/>
        <v>81.030002999999851</v>
      </c>
      <c r="R8546">
        <f t="shared" si="1201"/>
        <v>29.436842240215682</v>
      </c>
      <c r="T8546">
        <f t="shared" si="1202"/>
        <v>81.030002999999851</v>
      </c>
      <c r="U8546">
        <f t="shared" si="1203"/>
        <v>-0.95843126857795469</v>
      </c>
      <c r="V8546">
        <f t="shared" si="1204"/>
        <v>-0.95843126857795469</v>
      </c>
      <c r="W8546" t="e">
        <f t="shared" si="1205"/>
        <v>#N/A</v>
      </c>
    </row>
    <row r="8547" spans="1:23" x14ac:dyDescent="0.4">
      <c r="A8547">
        <v>2860.4400030000002</v>
      </c>
      <c r="B8547">
        <v>99380.800000000003</v>
      </c>
      <c r="C8547">
        <v>26.9</v>
      </c>
      <c r="D8547">
        <v>163.13999999999999</v>
      </c>
      <c r="E8547">
        <v>-9.3219999999999992</v>
      </c>
      <c r="F8547">
        <v>-2.948</v>
      </c>
      <c r="G8547">
        <v>8.2889999999999997</v>
      </c>
      <c r="H8547">
        <v>-0.3604</v>
      </c>
      <c r="I8547">
        <v>3.3109000000000002</v>
      </c>
      <c r="J8547">
        <v>-4.9687999999999999</v>
      </c>
      <c r="L8547">
        <f t="shared" si="1197"/>
        <v>-0.95057945373802466</v>
      </c>
      <c r="M8547">
        <f t="shared" si="1198"/>
        <v>29.343529467784805</v>
      </c>
      <c r="N8547">
        <f t="shared" si="1199"/>
        <v>81.04000300000007</v>
      </c>
      <c r="Q8547">
        <f t="shared" si="1200"/>
        <v>81.04000300000007</v>
      </c>
      <c r="R8547">
        <f t="shared" si="1201"/>
        <v>29.343529467784805</v>
      </c>
      <c r="T8547">
        <f t="shared" si="1202"/>
        <v>81.04000300000007</v>
      </c>
      <c r="U8547">
        <f t="shared" si="1203"/>
        <v>-0.95057945373802466</v>
      </c>
      <c r="V8547" t="e">
        <f t="shared" si="1204"/>
        <v>#N/A</v>
      </c>
      <c r="W8547" t="e">
        <f t="shared" si="1205"/>
        <v>#N/A</v>
      </c>
    </row>
    <row r="8548" spans="1:23" x14ac:dyDescent="0.4">
      <c r="A8548">
        <v>2860.4500029999999</v>
      </c>
      <c r="B8548">
        <v>99381.6</v>
      </c>
      <c r="C8548">
        <v>26.89</v>
      </c>
      <c r="D8548">
        <v>163.07</v>
      </c>
      <c r="E8548">
        <v>-9.7910000000000004</v>
      </c>
      <c r="F8548">
        <v>-3.6949999999999998</v>
      </c>
      <c r="G8548">
        <v>7.8579999999999997</v>
      </c>
      <c r="H8548">
        <v>-7.4499999999999997E-2</v>
      </c>
      <c r="I8548">
        <v>3.5821000000000001</v>
      </c>
      <c r="J8548">
        <v>-4.8221999999999996</v>
      </c>
      <c r="L8548">
        <f t="shared" si="1197"/>
        <v>-0.99840414412668965</v>
      </c>
      <c r="M8548">
        <f t="shared" si="1198"/>
        <v>29.275666158561009</v>
      </c>
      <c r="N8548">
        <f t="shared" si="1199"/>
        <v>81.050002999999833</v>
      </c>
      <c r="Q8548">
        <f t="shared" si="1200"/>
        <v>81.050002999999833</v>
      </c>
      <c r="R8548">
        <f t="shared" si="1201"/>
        <v>29.275666158561009</v>
      </c>
      <c r="T8548">
        <f t="shared" si="1202"/>
        <v>81.050002999999833</v>
      </c>
      <c r="U8548">
        <f t="shared" si="1203"/>
        <v>-0.99840414412668965</v>
      </c>
      <c r="V8548">
        <f t="shared" si="1204"/>
        <v>-0.99840414412668965</v>
      </c>
      <c r="W8548" t="e">
        <f t="shared" si="1205"/>
        <v>#N/A</v>
      </c>
    </row>
    <row r="8549" spans="1:23" x14ac:dyDescent="0.4">
      <c r="A8549">
        <v>2860.4600019999998</v>
      </c>
      <c r="B8549">
        <v>99385.600000000006</v>
      </c>
      <c r="C8549">
        <v>26.89</v>
      </c>
      <c r="D8549">
        <v>162.72999999999999</v>
      </c>
      <c r="E8549">
        <v>-10.002000000000001</v>
      </c>
      <c r="F8549">
        <v>-4.8140000000000001</v>
      </c>
      <c r="G8549">
        <v>7.7809999999999997</v>
      </c>
      <c r="H8549">
        <v>0.13070000000000001</v>
      </c>
      <c r="I8549">
        <v>3.7458</v>
      </c>
      <c r="J8549">
        <v>-4.7037000000000004</v>
      </c>
      <c r="L8549">
        <f t="shared" si="1197"/>
        <v>-1.019920156220524</v>
      </c>
      <c r="M8549">
        <f t="shared" si="1198"/>
        <v>28.936356247177713</v>
      </c>
      <c r="N8549">
        <f t="shared" si="1199"/>
        <v>81.060001999999713</v>
      </c>
      <c r="Q8549">
        <f t="shared" si="1200"/>
        <v>81.060001999999713</v>
      </c>
      <c r="R8549">
        <f t="shared" si="1201"/>
        <v>28.936356247177713</v>
      </c>
      <c r="T8549">
        <f t="shared" si="1202"/>
        <v>81.060001999999713</v>
      </c>
      <c r="U8549">
        <f t="shared" si="1203"/>
        <v>-1.019920156220524</v>
      </c>
      <c r="V8549" t="e">
        <f t="shared" si="1204"/>
        <v>#N/A</v>
      </c>
      <c r="W8549" t="e">
        <f t="shared" si="1205"/>
        <v>#N/A</v>
      </c>
    </row>
    <row r="8550" spans="1:23" x14ac:dyDescent="0.4">
      <c r="A8550">
        <v>2860.4700029999999</v>
      </c>
      <c r="B8550">
        <v>99373.6</v>
      </c>
      <c r="C8550">
        <v>26.89</v>
      </c>
      <c r="D8550">
        <v>163.75</v>
      </c>
      <c r="E8550">
        <v>-10.079000000000001</v>
      </c>
      <c r="F8550">
        <v>-5.6369999999999996</v>
      </c>
      <c r="G8550">
        <v>7.6859999999999999</v>
      </c>
      <c r="H8550">
        <v>0.57669999999999999</v>
      </c>
      <c r="I8550">
        <v>4.0061</v>
      </c>
      <c r="J8550">
        <v>-4.6169000000000002</v>
      </c>
      <c r="L8550">
        <f t="shared" si="1197"/>
        <v>-1.027771971060454</v>
      </c>
      <c r="M8550">
        <f t="shared" si="1198"/>
        <v>29.95431915652193</v>
      </c>
      <c r="N8550">
        <f t="shared" si="1199"/>
        <v>81.070002999999815</v>
      </c>
      <c r="Q8550">
        <f t="shared" si="1200"/>
        <v>81.070002999999815</v>
      </c>
      <c r="R8550">
        <f t="shared" si="1201"/>
        <v>29.95431915652193</v>
      </c>
      <c r="T8550">
        <f t="shared" si="1202"/>
        <v>81.070002999999815</v>
      </c>
      <c r="U8550">
        <f t="shared" si="1203"/>
        <v>-1.027771971060454</v>
      </c>
      <c r="V8550">
        <f t="shared" si="1204"/>
        <v>-1.027771971060454</v>
      </c>
      <c r="W8550" t="e">
        <f t="shared" si="1205"/>
        <v>#N/A</v>
      </c>
    </row>
    <row r="8551" spans="1:23" x14ac:dyDescent="0.4">
      <c r="A8551">
        <v>2860.4800019999998</v>
      </c>
      <c r="B8551">
        <v>99379.7</v>
      </c>
      <c r="C8551">
        <v>26.9</v>
      </c>
      <c r="D8551">
        <v>163.22999999999999</v>
      </c>
      <c r="E8551">
        <v>-9.9540000000000006</v>
      </c>
      <c r="F8551">
        <v>-5.819</v>
      </c>
      <c r="G8551">
        <v>6.7670000000000003</v>
      </c>
      <c r="H8551">
        <v>1.0275000000000001</v>
      </c>
      <c r="I8551">
        <v>4.1954000000000002</v>
      </c>
      <c r="J8551">
        <v>-4.5387000000000004</v>
      </c>
      <c r="L8551">
        <f t="shared" si="1197"/>
        <v>-1.01502551839823</v>
      </c>
      <c r="M8551">
        <f t="shared" si="1198"/>
        <v>29.436842240215682</v>
      </c>
      <c r="N8551">
        <f t="shared" si="1199"/>
        <v>81.080001999999695</v>
      </c>
      <c r="Q8551">
        <f t="shared" si="1200"/>
        <v>81.080001999999695</v>
      </c>
      <c r="R8551">
        <f t="shared" si="1201"/>
        <v>29.436842240215682</v>
      </c>
      <c r="T8551">
        <f t="shared" si="1202"/>
        <v>81.080001999999695</v>
      </c>
      <c r="U8551">
        <f t="shared" si="1203"/>
        <v>-1.01502551839823</v>
      </c>
      <c r="V8551" t="e">
        <f t="shared" si="1204"/>
        <v>#N/A</v>
      </c>
      <c r="W8551" t="e">
        <f t="shared" si="1205"/>
        <v>#N/A</v>
      </c>
    </row>
    <row r="8552" spans="1:23" x14ac:dyDescent="0.4">
      <c r="A8552">
        <v>2860.490002</v>
      </c>
      <c r="B8552">
        <v>99369.600000000006</v>
      </c>
      <c r="C8552">
        <v>26.89</v>
      </c>
      <c r="D8552">
        <v>164.08</v>
      </c>
      <c r="E8552">
        <v>-9.8490000000000002</v>
      </c>
      <c r="F8552">
        <v>-5.3890000000000002</v>
      </c>
      <c r="G8552">
        <v>6.8339999999999996</v>
      </c>
      <c r="H8552">
        <v>1.5235000000000001</v>
      </c>
      <c r="I8552">
        <v>4.3541999999999996</v>
      </c>
      <c r="J8552">
        <v>-4.4740000000000002</v>
      </c>
      <c r="L8552">
        <f t="shared" si="1197"/>
        <v>-1.0043184981619615</v>
      </c>
      <c r="M8552">
        <f t="shared" si="1198"/>
        <v>30.293662244713843</v>
      </c>
      <c r="N8552">
        <f t="shared" si="1199"/>
        <v>81.090001999999913</v>
      </c>
      <c r="Q8552">
        <f t="shared" si="1200"/>
        <v>81.090001999999913</v>
      </c>
      <c r="R8552">
        <f t="shared" si="1201"/>
        <v>30.293662244713843</v>
      </c>
      <c r="T8552">
        <f t="shared" si="1202"/>
        <v>81.090001999999913</v>
      </c>
      <c r="U8552">
        <f t="shared" si="1203"/>
        <v>-1.0043184981619615</v>
      </c>
      <c r="V8552">
        <f t="shared" si="1204"/>
        <v>-1.0043184981619615</v>
      </c>
      <c r="W8552">
        <f t="shared" si="1205"/>
        <v>-1.0043184981619615</v>
      </c>
    </row>
    <row r="8553" spans="1:23" x14ac:dyDescent="0.4">
      <c r="A8553">
        <v>2860.5000030000001</v>
      </c>
      <c r="B8553">
        <v>99385.600000000006</v>
      </c>
      <c r="C8553">
        <v>26.89</v>
      </c>
      <c r="D8553">
        <v>162.72999999999999</v>
      </c>
      <c r="E8553">
        <v>-10.298999999999999</v>
      </c>
      <c r="F8553">
        <v>-4.8529999999999998</v>
      </c>
      <c r="G8553">
        <v>6.93</v>
      </c>
      <c r="H8553">
        <v>2.0122</v>
      </c>
      <c r="I8553">
        <v>4.4850000000000003</v>
      </c>
      <c r="J8553">
        <v>-4.4470999999999998</v>
      </c>
      <c r="L8553">
        <f t="shared" si="1197"/>
        <v>-1.0502057277459682</v>
      </c>
      <c r="M8553">
        <f t="shared" si="1198"/>
        <v>28.936356247177713</v>
      </c>
      <c r="N8553">
        <f t="shared" si="1199"/>
        <v>81.100003000000015</v>
      </c>
      <c r="Q8553">
        <f t="shared" si="1200"/>
        <v>81.100003000000015</v>
      </c>
      <c r="R8553">
        <f t="shared" si="1201"/>
        <v>28.936356247177713</v>
      </c>
      <c r="T8553">
        <f t="shared" si="1202"/>
        <v>81.100003000000015</v>
      </c>
      <c r="U8553">
        <f t="shared" si="1203"/>
        <v>-1.0502057277459682</v>
      </c>
      <c r="V8553" t="e">
        <f t="shared" si="1204"/>
        <v>#N/A</v>
      </c>
      <c r="W8553" t="e">
        <f t="shared" si="1205"/>
        <v>#N/A</v>
      </c>
    </row>
    <row r="8554" spans="1:23" x14ac:dyDescent="0.4">
      <c r="A8554">
        <v>2860.510002</v>
      </c>
      <c r="B8554">
        <v>99368.6</v>
      </c>
      <c r="C8554">
        <v>26.89</v>
      </c>
      <c r="D8554">
        <v>164.17</v>
      </c>
      <c r="E8554">
        <v>-10.461</v>
      </c>
      <c r="F8554">
        <v>-5.7039999999999997</v>
      </c>
      <c r="G8554">
        <v>6.1929999999999996</v>
      </c>
      <c r="H8554">
        <v>2.4361000000000002</v>
      </c>
      <c r="I8554">
        <v>4.5557999999999996</v>
      </c>
      <c r="J8554">
        <v>-4.4311999999999996</v>
      </c>
      <c r="L8554">
        <f t="shared" si="1197"/>
        <v>-1.0667251303962109</v>
      </c>
      <c r="M8554">
        <f t="shared" si="1198"/>
        <v>30.378499744942694</v>
      </c>
      <c r="N8554">
        <f t="shared" si="1199"/>
        <v>81.110001999999895</v>
      </c>
      <c r="Q8554">
        <f t="shared" si="1200"/>
        <v>81.110001999999895</v>
      </c>
      <c r="R8554">
        <f t="shared" si="1201"/>
        <v>30.378499744942694</v>
      </c>
      <c r="T8554">
        <f t="shared" si="1202"/>
        <v>81.110001999999895</v>
      </c>
      <c r="U8554">
        <f t="shared" si="1203"/>
        <v>-1.0667251303962109</v>
      </c>
      <c r="V8554">
        <f t="shared" si="1204"/>
        <v>-1.0667251303962109</v>
      </c>
      <c r="W8554" t="e">
        <f t="shared" si="1205"/>
        <v>#N/A</v>
      </c>
    </row>
    <row r="8555" spans="1:23" x14ac:dyDescent="0.4">
      <c r="A8555">
        <v>2860.5200030000001</v>
      </c>
      <c r="B8555">
        <v>99388.800000000003</v>
      </c>
      <c r="C8555">
        <v>26.9</v>
      </c>
      <c r="D8555">
        <v>162.47</v>
      </c>
      <c r="E8555">
        <v>-10.098000000000001</v>
      </c>
      <c r="F8555">
        <v>-6.1829999999999998</v>
      </c>
      <c r="G8555">
        <v>5.7329999999999997</v>
      </c>
      <c r="H8555">
        <v>2.8820999999999999</v>
      </c>
      <c r="I8555">
        <v>4.5435999999999996</v>
      </c>
      <c r="J8555">
        <v>-4.4569000000000001</v>
      </c>
      <c r="L8555">
        <f t="shared" si="1197"/>
        <v>-1.0297094318651121</v>
      </c>
      <c r="M8555">
        <f t="shared" si="1198"/>
        <v>28.664916279389708</v>
      </c>
      <c r="N8555">
        <f t="shared" si="1199"/>
        <v>81.120002999999997</v>
      </c>
      <c r="Q8555">
        <f t="shared" si="1200"/>
        <v>81.120002999999997</v>
      </c>
      <c r="R8555">
        <f t="shared" si="1201"/>
        <v>28.664916279389708</v>
      </c>
      <c r="T8555">
        <f t="shared" si="1202"/>
        <v>81.120002999999997</v>
      </c>
      <c r="U8555">
        <f t="shared" si="1203"/>
        <v>-1.0297094318651121</v>
      </c>
      <c r="V8555" t="e">
        <f t="shared" si="1204"/>
        <v>#N/A</v>
      </c>
      <c r="W8555" t="e">
        <f t="shared" si="1205"/>
        <v>#N/A</v>
      </c>
    </row>
    <row r="8556" spans="1:23" x14ac:dyDescent="0.4">
      <c r="A8556">
        <v>2860.5300029999999</v>
      </c>
      <c r="B8556">
        <v>99393.600000000006</v>
      </c>
      <c r="C8556">
        <v>26.89</v>
      </c>
      <c r="D8556">
        <v>162.05000000000001</v>
      </c>
      <c r="E8556">
        <v>-10.012</v>
      </c>
      <c r="F8556">
        <v>-6.3550000000000004</v>
      </c>
      <c r="G8556">
        <v>5.2830000000000004</v>
      </c>
      <c r="H8556">
        <v>3.3451</v>
      </c>
      <c r="I8556">
        <v>4.5008999999999997</v>
      </c>
      <c r="J8556">
        <v>-4.5045000000000002</v>
      </c>
      <c r="L8556">
        <f t="shared" si="1197"/>
        <v>-1.0209398724335019</v>
      </c>
      <c r="M8556">
        <f t="shared" si="1198"/>
        <v>28.257769595594333</v>
      </c>
      <c r="N8556">
        <f t="shared" si="1199"/>
        <v>81.130002999999761</v>
      </c>
      <c r="Q8556">
        <f t="shared" si="1200"/>
        <v>81.130002999999761</v>
      </c>
      <c r="R8556">
        <f t="shared" si="1201"/>
        <v>28.257769595594333</v>
      </c>
      <c r="T8556">
        <f t="shared" si="1202"/>
        <v>81.130002999999761</v>
      </c>
      <c r="U8556">
        <f t="shared" si="1203"/>
        <v>-1.0209398724335019</v>
      </c>
      <c r="V8556">
        <f t="shared" si="1204"/>
        <v>-1.0209398724335019</v>
      </c>
      <c r="W8556" t="e">
        <f t="shared" si="1205"/>
        <v>#N/A</v>
      </c>
    </row>
    <row r="8557" spans="1:23" x14ac:dyDescent="0.4">
      <c r="A8557">
        <v>2860.5400020000002</v>
      </c>
      <c r="B8557">
        <v>99393.600000000006</v>
      </c>
      <c r="C8557">
        <v>26.89</v>
      </c>
      <c r="D8557">
        <v>162.05000000000001</v>
      </c>
      <c r="E8557">
        <v>-9.3610000000000007</v>
      </c>
      <c r="F8557">
        <v>-5.6660000000000004</v>
      </c>
      <c r="G8557">
        <v>5.5510000000000002</v>
      </c>
      <c r="H8557">
        <v>3.8155000000000001</v>
      </c>
      <c r="I8557">
        <v>4.43</v>
      </c>
      <c r="J8557">
        <v>-4.5716999999999999</v>
      </c>
      <c r="L8557">
        <f t="shared" si="1197"/>
        <v>-0.95455634696863878</v>
      </c>
      <c r="M8557">
        <f t="shared" si="1198"/>
        <v>28.257769595594333</v>
      </c>
      <c r="N8557">
        <f t="shared" si="1199"/>
        <v>81.140002000000095</v>
      </c>
      <c r="Q8557">
        <f t="shared" si="1200"/>
        <v>81.140002000000095</v>
      </c>
      <c r="R8557">
        <f t="shared" si="1201"/>
        <v>28.257769595594333</v>
      </c>
      <c r="T8557">
        <f t="shared" si="1202"/>
        <v>81.140002000000095</v>
      </c>
      <c r="U8557">
        <f t="shared" si="1203"/>
        <v>-0.95455634696863878</v>
      </c>
      <c r="V8557" t="e">
        <f t="shared" si="1204"/>
        <v>#N/A</v>
      </c>
      <c r="W8557" t="e">
        <f t="shared" si="1205"/>
        <v>#N/A</v>
      </c>
    </row>
    <row r="8558" spans="1:23" x14ac:dyDescent="0.4">
      <c r="A8558">
        <v>2860.5500029999998</v>
      </c>
      <c r="B8558">
        <v>99393.600000000006</v>
      </c>
      <c r="C8558">
        <v>26.89</v>
      </c>
      <c r="D8558">
        <v>162.05000000000001</v>
      </c>
      <c r="E8558">
        <v>-9.1980000000000004</v>
      </c>
      <c r="F8558">
        <v>-4.92</v>
      </c>
      <c r="G8558">
        <v>6.03</v>
      </c>
      <c r="H8558">
        <v>4.226</v>
      </c>
      <c r="I8558">
        <v>4.3163999999999998</v>
      </c>
      <c r="J8558">
        <v>-4.6340000000000003</v>
      </c>
      <c r="L8558">
        <f t="shared" si="1197"/>
        <v>-0.93793497269709847</v>
      </c>
      <c r="M8558">
        <f t="shared" si="1198"/>
        <v>28.257769595594333</v>
      </c>
      <c r="N8558">
        <f t="shared" si="1199"/>
        <v>81.150002999999742</v>
      </c>
      <c r="Q8558">
        <f t="shared" si="1200"/>
        <v>81.150002999999742</v>
      </c>
      <c r="R8558">
        <f t="shared" si="1201"/>
        <v>28.257769595594333</v>
      </c>
      <c r="T8558">
        <f t="shared" si="1202"/>
        <v>81.150002999999742</v>
      </c>
      <c r="U8558">
        <f t="shared" si="1203"/>
        <v>-0.93793497269709847</v>
      </c>
      <c r="V8558">
        <f t="shared" si="1204"/>
        <v>-0.93793497269709847</v>
      </c>
      <c r="W8558" t="e">
        <f t="shared" si="1205"/>
        <v>#N/A</v>
      </c>
    </row>
    <row r="8559" spans="1:23" x14ac:dyDescent="0.4">
      <c r="A8559">
        <v>2860.5600030000001</v>
      </c>
      <c r="B8559">
        <v>99382.7</v>
      </c>
      <c r="C8559">
        <v>26.9</v>
      </c>
      <c r="D8559">
        <v>162.97999999999999</v>
      </c>
      <c r="E8559">
        <v>-8.9489999999999998</v>
      </c>
      <c r="F8559">
        <v>-4.2110000000000003</v>
      </c>
      <c r="G8559">
        <v>5.819</v>
      </c>
      <c r="H8559">
        <v>4.5728999999999997</v>
      </c>
      <c r="I8559">
        <v>4.2039999999999997</v>
      </c>
      <c r="J8559">
        <v>-4.6829000000000001</v>
      </c>
      <c r="L8559">
        <f t="shared" si="1197"/>
        <v>-0.91254403899394798</v>
      </c>
      <c r="M8559">
        <f t="shared" si="1198"/>
        <v>29.182354830605522</v>
      </c>
      <c r="N8559">
        <f t="shared" si="1199"/>
        <v>81.160002999999961</v>
      </c>
      <c r="Q8559">
        <f t="shared" si="1200"/>
        <v>81.160002999999961</v>
      </c>
      <c r="R8559">
        <f t="shared" si="1201"/>
        <v>29.182354830605522</v>
      </c>
      <c r="T8559">
        <f t="shared" si="1202"/>
        <v>81.160002999999961</v>
      </c>
      <c r="U8559">
        <f t="shared" si="1203"/>
        <v>-0.91254403899394798</v>
      </c>
      <c r="V8559" t="e">
        <f t="shared" si="1204"/>
        <v>#N/A</v>
      </c>
      <c r="W8559" t="e">
        <f t="shared" si="1205"/>
        <v>#N/A</v>
      </c>
    </row>
    <row r="8560" spans="1:23" x14ac:dyDescent="0.4">
      <c r="A8560">
        <v>2860.5700029999998</v>
      </c>
      <c r="B8560">
        <v>99389.6</v>
      </c>
      <c r="C8560">
        <v>26.89</v>
      </c>
      <c r="D8560">
        <v>162.38999999999999</v>
      </c>
      <c r="E8560">
        <v>-8.6519999999999992</v>
      </c>
      <c r="F8560">
        <v>-3.8479999999999999</v>
      </c>
      <c r="G8560">
        <v>5.6369999999999996</v>
      </c>
      <c r="H8560">
        <v>4.8967000000000001</v>
      </c>
      <c r="I8560">
        <v>4.0342000000000002</v>
      </c>
      <c r="J8560">
        <v>-4.7256999999999998</v>
      </c>
      <c r="L8560">
        <f t="shared" si="1197"/>
        <v>-0.88225846746850345</v>
      </c>
      <c r="M8560">
        <f t="shared" si="1198"/>
        <v>28.597057393126175</v>
      </c>
      <c r="N8560">
        <f t="shared" si="1199"/>
        <v>81.170002999999724</v>
      </c>
      <c r="Q8560">
        <f t="shared" si="1200"/>
        <v>81.170002999999724</v>
      </c>
      <c r="R8560">
        <f t="shared" si="1201"/>
        <v>28.597057393126175</v>
      </c>
      <c r="T8560">
        <f t="shared" si="1202"/>
        <v>81.170002999999724</v>
      </c>
      <c r="U8560">
        <f t="shared" si="1203"/>
        <v>-0.88225846746850345</v>
      </c>
      <c r="V8560">
        <f t="shared" si="1204"/>
        <v>-0.88225846746850345</v>
      </c>
      <c r="W8560" t="e">
        <f t="shared" si="1205"/>
        <v>#N/A</v>
      </c>
    </row>
    <row r="8561" spans="1:23" x14ac:dyDescent="0.4">
      <c r="A8561">
        <v>2860.5800020000001</v>
      </c>
      <c r="B8561">
        <v>99387.6</v>
      </c>
      <c r="C8561">
        <v>26.88</v>
      </c>
      <c r="D8561">
        <v>162.57</v>
      </c>
      <c r="E8561">
        <v>-8.7289999999999992</v>
      </c>
      <c r="F8561">
        <v>-3.79</v>
      </c>
      <c r="G8561">
        <v>5.4459999999999997</v>
      </c>
      <c r="H8561">
        <v>5.2290000000000001</v>
      </c>
      <c r="I8561">
        <v>3.8801999999999999</v>
      </c>
      <c r="J8561">
        <v>-4.7695999999999996</v>
      </c>
      <c r="L8561">
        <f t="shared" si="1197"/>
        <v>-0.89011028230843359</v>
      </c>
      <c r="M8561">
        <f t="shared" si="1198"/>
        <v>28.76670543803592</v>
      </c>
      <c r="N8561">
        <f t="shared" si="1199"/>
        <v>81.180002000000059</v>
      </c>
      <c r="Q8561">
        <f t="shared" si="1200"/>
        <v>81.180002000000059</v>
      </c>
      <c r="R8561">
        <f t="shared" si="1201"/>
        <v>28.76670543803592</v>
      </c>
      <c r="T8561">
        <f t="shared" si="1202"/>
        <v>81.180002000000059</v>
      </c>
      <c r="U8561">
        <f t="shared" si="1203"/>
        <v>-0.89011028230843359</v>
      </c>
      <c r="V8561" t="e">
        <f t="shared" si="1204"/>
        <v>#N/A</v>
      </c>
      <c r="W8561" t="e">
        <f t="shared" si="1205"/>
        <v>#N/A</v>
      </c>
    </row>
    <row r="8562" spans="1:23" x14ac:dyDescent="0.4">
      <c r="A8562">
        <v>2860.5900029999998</v>
      </c>
      <c r="B8562">
        <v>99393.600000000006</v>
      </c>
      <c r="C8562">
        <v>26.89</v>
      </c>
      <c r="D8562">
        <v>162.05000000000001</v>
      </c>
      <c r="E8562">
        <v>-8.7579999999999991</v>
      </c>
      <c r="F8562">
        <v>-3.9340000000000002</v>
      </c>
      <c r="G8562">
        <v>5.0730000000000004</v>
      </c>
      <c r="H8562">
        <v>5.4745999999999997</v>
      </c>
      <c r="I8562">
        <v>3.7469999999999999</v>
      </c>
      <c r="J8562">
        <v>-4.8136000000000001</v>
      </c>
      <c r="L8562">
        <f t="shared" si="1197"/>
        <v>-0.89306745932606957</v>
      </c>
      <c r="M8562">
        <f t="shared" si="1198"/>
        <v>28.257769595594333</v>
      </c>
      <c r="N8562">
        <f t="shared" si="1199"/>
        <v>81.190002999999706</v>
      </c>
      <c r="Q8562">
        <f t="shared" si="1200"/>
        <v>81.190002999999706</v>
      </c>
      <c r="R8562">
        <f t="shared" si="1201"/>
        <v>28.257769595594333</v>
      </c>
      <c r="T8562">
        <f t="shared" si="1202"/>
        <v>81.190002999999706</v>
      </c>
      <c r="U8562">
        <f t="shared" si="1203"/>
        <v>-0.89306745932606957</v>
      </c>
      <c r="V8562">
        <f t="shared" si="1204"/>
        <v>-0.89306745932606957</v>
      </c>
      <c r="W8562">
        <f t="shared" si="1205"/>
        <v>-0.89306745932606957</v>
      </c>
    </row>
    <row r="8563" spans="1:23" x14ac:dyDescent="0.4">
      <c r="A8563">
        <v>2860.600003</v>
      </c>
      <c r="B8563">
        <v>99385.600000000006</v>
      </c>
      <c r="C8563">
        <v>26.89</v>
      </c>
      <c r="D8563">
        <v>162.72999999999999</v>
      </c>
      <c r="E8563">
        <v>-8.5180000000000007</v>
      </c>
      <c r="F8563">
        <v>-3.7810000000000001</v>
      </c>
      <c r="G8563">
        <v>5.101</v>
      </c>
      <c r="H8563">
        <v>5.8190999999999997</v>
      </c>
      <c r="I8563">
        <v>3.5589</v>
      </c>
      <c r="J8563">
        <v>-4.8880999999999997</v>
      </c>
      <c r="L8563">
        <f t="shared" si="1197"/>
        <v>-0.86859427021459945</v>
      </c>
      <c r="M8563">
        <f t="shared" si="1198"/>
        <v>28.936356247177713</v>
      </c>
      <c r="N8563">
        <f t="shared" si="1199"/>
        <v>81.200002999999924</v>
      </c>
      <c r="Q8563">
        <f t="shared" si="1200"/>
        <v>81.200002999999924</v>
      </c>
      <c r="R8563">
        <f t="shared" si="1201"/>
        <v>28.936356247177713</v>
      </c>
      <c r="T8563">
        <f t="shared" si="1202"/>
        <v>81.200002999999924</v>
      </c>
      <c r="U8563">
        <f t="shared" si="1203"/>
        <v>-0.86859427021459945</v>
      </c>
      <c r="V8563" t="e">
        <f t="shared" si="1204"/>
        <v>#N/A</v>
      </c>
      <c r="W8563" t="e">
        <f t="shared" si="1205"/>
        <v>#N/A</v>
      </c>
    </row>
    <row r="8564" spans="1:23" x14ac:dyDescent="0.4">
      <c r="A8564">
        <v>2860.6100019999999</v>
      </c>
      <c r="B8564">
        <v>99393.600000000006</v>
      </c>
      <c r="C8564">
        <v>26.89</v>
      </c>
      <c r="D8564">
        <v>162.05000000000001</v>
      </c>
      <c r="E8564">
        <v>-8.3840000000000003</v>
      </c>
      <c r="F8564">
        <v>-3.484</v>
      </c>
      <c r="G8564">
        <v>4.8239999999999998</v>
      </c>
      <c r="H8564">
        <v>6.0609999999999999</v>
      </c>
      <c r="I8564">
        <v>3.3683000000000001</v>
      </c>
      <c r="J8564">
        <v>-4.9809999999999999</v>
      </c>
      <c r="L8564">
        <f t="shared" si="1197"/>
        <v>-0.85493007296069512</v>
      </c>
      <c r="M8564">
        <f t="shared" si="1198"/>
        <v>28.257769595594333</v>
      </c>
      <c r="N8564">
        <f t="shared" si="1199"/>
        <v>81.210001999999804</v>
      </c>
      <c r="Q8564">
        <f t="shared" si="1200"/>
        <v>81.210001999999804</v>
      </c>
      <c r="R8564">
        <f t="shared" si="1201"/>
        <v>28.257769595594333</v>
      </c>
      <c r="T8564">
        <f t="shared" si="1202"/>
        <v>81.210001999999804</v>
      </c>
      <c r="U8564">
        <f t="shared" si="1203"/>
        <v>-0.85493007296069512</v>
      </c>
      <c r="V8564">
        <f t="shared" si="1204"/>
        <v>-0.85493007296069512</v>
      </c>
      <c r="W8564" t="e">
        <f t="shared" si="1205"/>
        <v>#N/A</v>
      </c>
    </row>
    <row r="8565" spans="1:23" x14ac:dyDescent="0.4">
      <c r="A8565">
        <v>2860.620003</v>
      </c>
      <c r="B8565">
        <v>99397.6</v>
      </c>
      <c r="C8565">
        <v>26.89</v>
      </c>
      <c r="D8565">
        <v>161.72</v>
      </c>
      <c r="E8565">
        <v>-7.9249999999999998</v>
      </c>
      <c r="F8565">
        <v>-2.8620000000000001</v>
      </c>
      <c r="G8565">
        <v>4.7</v>
      </c>
      <c r="H8565">
        <v>6.2930999999999999</v>
      </c>
      <c r="I8565">
        <v>3.1313</v>
      </c>
      <c r="J8565">
        <v>-5.0713999999999997</v>
      </c>
      <c r="L8565">
        <f t="shared" si="1197"/>
        <v>-0.80812509878500816</v>
      </c>
      <c r="M8565">
        <f t="shared" si="1198"/>
        <v>27.918492853775035</v>
      </c>
      <c r="N8565">
        <f t="shared" si="1199"/>
        <v>81.220002999999906</v>
      </c>
      <c r="Q8565">
        <f t="shared" si="1200"/>
        <v>81.220002999999906</v>
      </c>
      <c r="R8565">
        <f t="shared" si="1201"/>
        <v>27.918492853775035</v>
      </c>
      <c r="T8565">
        <f t="shared" si="1202"/>
        <v>81.220002999999906</v>
      </c>
      <c r="U8565">
        <f t="shared" si="1203"/>
        <v>-0.80812509878500816</v>
      </c>
      <c r="V8565" t="e">
        <f t="shared" si="1204"/>
        <v>#N/A</v>
      </c>
      <c r="W8565" t="e">
        <f t="shared" si="1205"/>
        <v>#N/A</v>
      </c>
    </row>
    <row r="8566" spans="1:23" x14ac:dyDescent="0.4">
      <c r="A8566">
        <v>2860.6300030000002</v>
      </c>
      <c r="B8566">
        <v>99400.6</v>
      </c>
      <c r="C8566">
        <v>26.89</v>
      </c>
      <c r="D8566">
        <v>161.47</v>
      </c>
      <c r="E8566">
        <v>-7.9729999999999999</v>
      </c>
      <c r="F8566">
        <v>-2.4119999999999999</v>
      </c>
      <c r="G8566">
        <v>4.891</v>
      </c>
      <c r="H8566">
        <v>6.5082000000000004</v>
      </c>
      <c r="I8566">
        <v>2.9224000000000001</v>
      </c>
      <c r="J8566">
        <v>-5.1557000000000004</v>
      </c>
      <c r="L8566">
        <f t="shared" si="1197"/>
        <v>-0.8130197366073022</v>
      </c>
      <c r="M8566">
        <f t="shared" si="1198"/>
        <v>27.664042552239447</v>
      </c>
      <c r="N8566">
        <f t="shared" si="1199"/>
        <v>81.230003000000124</v>
      </c>
      <c r="Q8566">
        <f t="shared" si="1200"/>
        <v>81.230003000000124</v>
      </c>
      <c r="R8566">
        <f t="shared" si="1201"/>
        <v>27.664042552239447</v>
      </c>
      <c r="T8566">
        <f t="shared" si="1202"/>
        <v>81.230003000000124</v>
      </c>
      <c r="U8566">
        <f t="shared" si="1203"/>
        <v>-0.8130197366073022</v>
      </c>
      <c r="V8566">
        <f t="shared" si="1204"/>
        <v>-0.8130197366073022</v>
      </c>
      <c r="W8566" t="e">
        <f t="shared" si="1205"/>
        <v>#N/A</v>
      </c>
    </row>
    <row r="8567" spans="1:23" x14ac:dyDescent="0.4">
      <c r="A8567">
        <v>2860.640003</v>
      </c>
      <c r="B8567">
        <v>99400.6</v>
      </c>
      <c r="C8567">
        <v>26.89</v>
      </c>
      <c r="D8567">
        <v>161.47</v>
      </c>
      <c r="E8567">
        <v>-7.9349999999999996</v>
      </c>
      <c r="F8567">
        <v>-2.2970000000000002</v>
      </c>
      <c r="G8567">
        <v>4.7759999999999998</v>
      </c>
      <c r="H8567">
        <v>6.6913999999999998</v>
      </c>
      <c r="I8567">
        <v>2.6621999999999999</v>
      </c>
      <c r="J8567">
        <v>-5.218</v>
      </c>
      <c r="L8567">
        <f t="shared" si="1197"/>
        <v>-0.80914481499798607</v>
      </c>
      <c r="M8567">
        <f t="shared" si="1198"/>
        <v>27.664042552239447</v>
      </c>
      <c r="N8567">
        <f t="shared" si="1199"/>
        <v>81.240002999999888</v>
      </c>
      <c r="Q8567">
        <f t="shared" si="1200"/>
        <v>81.240002999999888</v>
      </c>
      <c r="R8567">
        <f t="shared" si="1201"/>
        <v>27.664042552239447</v>
      </c>
      <c r="T8567">
        <f t="shared" si="1202"/>
        <v>81.240002999999888</v>
      </c>
      <c r="U8567">
        <f t="shared" si="1203"/>
        <v>-0.80914481499798607</v>
      </c>
      <c r="V8567" t="e">
        <f t="shared" si="1204"/>
        <v>#N/A</v>
      </c>
      <c r="W8567" t="e">
        <f t="shared" si="1205"/>
        <v>#N/A</v>
      </c>
    </row>
    <row r="8568" spans="1:23" x14ac:dyDescent="0.4">
      <c r="A8568">
        <v>2860.6500030000002</v>
      </c>
      <c r="B8568">
        <v>99393.600000000006</v>
      </c>
      <c r="C8568">
        <v>26.89</v>
      </c>
      <c r="D8568">
        <v>162.05000000000001</v>
      </c>
      <c r="E8568">
        <v>-7.7530000000000001</v>
      </c>
      <c r="F8568">
        <v>-2.125</v>
      </c>
      <c r="G8568">
        <v>4.6420000000000003</v>
      </c>
      <c r="H8568">
        <v>6.8391999999999999</v>
      </c>
      <c r="I8568">
        <v>2.4079999999999999</v>
      </c>
      <c r="J8568">
        <v>-5.2876000000000003</v>
      </c>
      <c r="L8568">
        <f t="shared" si="1197"/>
        <v>-0.79058597992178781</v>
      </c>
      <c r="M8568">
        <f t="shared" si="1198"/>
        <v>28.257769595594333</v>
      </c>
      <c r="N8568">
        <f t="shared" si="1199"/>
        <v>81.250003000000106</v>
      </c>
      <c r="Q8568">
        <f t="shared" si="1200"/>
        <v>81.250003000000106</v>
      </c>
      <c r="R8568">
        <f t="shared" si="1201"/>
        <v>28.257769595594333</v>
      </c>
      <c r="T8568">
        <f t="shared" si="1202"/>
        <v>81.250003000000106</v>
      </c>
      <c r="U8568">
        <f t="shared" si="1203"/>
        <v>-0.79058597992178781</v>
      </c>
      <c r="V8568">
        <f t="shared" si="1204"/>
        <v>-0.79058597992178781</v>
      </c>
      <c r="W8568" t="e">
        <f t="shared" si="1205"/>
        <v>#N/A</v>
      </c>
    </row>
    <row r="8569" spans="1:23" x14ac:dyDescent="0.4">
      <c r="A8569">
        <v>2860.660003</v>
      </c>
      <c r="B8569">
        <v>99410.7</v>
      </c>
      <c r="C8569">
        <v>26.9</v>
      </c>
      <c r="D8569">
        <v>160.61000000000001</v>
      </c>
      <c r="E8569">
        <v>-7.4080000000000004</v>
      </c>
      <c r="F8569">
        <v>-1.0820000000000001</v>
      </c>
      <c r="G8569">
        <v>5.0149999999999997</v>
      </c>
      <c r="H8569">
        <v>6.9028</v>
      </c>
      <c r="I8569">
        <v>2.1379999999999999</v>
      </c>
      <c r="J8569">
        <v>-5.3121</v>
      </c>
      <c r="L8569">
        <f t="shared" si="1197"/>
        <v>-0.75540577057404934</v>
      </c>
      <c r="M8569">
        <f t="shared" si="1198"/>
        <v>26.807438907885761</v>
      </c>
      <c r="N8569">
        <f t="shared" si="1199"/>
        <v>81.26000299999987</v>
      </c>
      <c r="Q8569">
        <f t="shared" si="1200"/>
        <v>81.26000299999987</v>
      </c>
      <c r="R8569">
        <f t="shared" si="1201"/>
        <v>26.807438907885761</v>
      </c>
      <c r="T8569">
        <f t="shared" si="1202"/>
        <v>81.26000299999987</v>
      </c>
      <c r="U8569">
        <f t="shared" si="1203"/>
        <v>-0.75540577057404934</v>
      </c>
      <c r="V8569" t="e">
        <f t="shared" si="1204"/>
        <v>#N/A</v>
      </c>
      <c r="W8569" t="e">
        <f t="shared" si="1205"/>
        <v>#N/A</v>
      </c>
    </row>
    <row r="8570" spans="1:23" x14ac:dyDescent="0.4">
      <c r="A8570">
        <v>2860.6700030000002</v>
      </c>
      <c r="B8570">
        <v>99401.600000000006</v>
      </c>
      <c r="C8570">
        <v>26.89</v>
      </c>
      <c r="D8570">
        <v>161.38</v>
      </c>
      <c r="E8570">
        <v>-7.2450000000000001</v>
      </c>
      <c r="F8570">
        <v>-0.50700000000000001</v>
      </c>
      <c r="G8570">
        <v>4.8140000000000001</v>
      </c>
      <c r="H8570">
        <v>6.9504000000000001</v>
      </c>
      <c r="I8570">
        <v>1.8912</v>
      </c>
      <c r="J8570">
        <v>-5.3083999999999998</v>
      </c>
      <c r="L8570">
        <f t="shared" si="1197"/>
        <v>-0.73878439630250903</v>
      </c>
      <c r="M8570">
        <f t="shared" si="1198"/>
        <v>27.579227166870982</v>
      </c>
      <c r="N8570">
        <f t="shared" si="1199"/>
        <v>81.270003000000088</v>
      </c>
      <c r="Q8570">
        <f t="shared" si="1200"/>
        <v>81.270003000000088</v>
      </c>
      <c r="R8570">
        <f t="shared" si="1201"/>
        <v>27.579227166870982</v>
      </c>
      <c r="T8570">
        <f t="shared" si="1202"/>
        <v>81.270003000000088</v>
      </c>
      <c r="U8570">
        <f t="shared" si="1203"/>
        <v>-0.73878439630250903</v>
      </c>
      <c r="V8570">
        <f t="shared" si="1204"/>
        <v>-0.73878439630250903</v>
      </c>
      <c r="W8570" t="e">
        <f t="shared" si="1205"/>
        <v>#N/A</v>
      </c>
    </row>
    <row r="8571" spans="1:23" x14ac:dyDescent="0.4">
      <c r="A8571">
        <v>2860.6800029999999</v>
      </c>
      <c r="B8571">
        <v>99412.6</v>
      </c>
      <c r="C8571">
        <v>26.89</v>
      </c>
      <c r="D8571">
        <v>160.44999999999999</v>
      </c>
      <c r="E8571">
        <v>-6.92</v>
      </c>
      <c r="F8571">
        <v>-0.622</v>
      </c>
      <c r="G8571">
        <v>4.92</v>
      </c>
      <c r="H8571">
        <v>6.9358000000000004</v>
      </c>
      <c r="I8571">
        <v>1.6469</v>
      </c>
      <c r="J8571">
        <v>-5.3329000000000004</v>
      </c>
      <c r="L8571">
        <f t="shared" si="1197"/>
        <v>-0.70564361938072639</v>
      </c>
      <c r="M8571">
        <f t="shared" si="1198"/>
        <v>26.646303523189367</v>
      </c>
      <c r="N8571">
        <f t="shared" si="1199"/>
        <v>81.280002999999851</v>
      </c>
      <c r="Q8571">
        <f t="shared" si="1200"/>
        <v>81.280002999999851</v>
      </c>
      <c r="R8571">
        <f t="shared" si="1201"/>
        <v>26.646303523189367</v>
      </c>
      <c r="T8571">
        <f t="shared" si="1202"/>
        <v>81.280002999999851</v>
      </c>
      <c r="U8571">
        <f t="shared" si="1203"/>
        <v>-0.70564361938072639</v>
      </c>
      <c r="V8571" t="e">
        <f t="shared" si="1204"/>
        <v>#N/A</v>
      </c>
      <c r="W8571" t="e">
        <f t="shared" si="1205"/>
        <v>#N/A</v>
      </c>
    </row>
    <row r="8572" spans="1:23" x14ac:dyDescent="0.4">
      <c r="A8572">
        <v>2860.6900030000002</v>
      </c>
      <c r="B8572">
        <v>99407.6</v>
      </c>
      <c r="C8572">
        <v>26.88</v>
      </c>
      <c r="D8572">
        <v>160.88</v>
      </c>
      <c r="E8572">
        <v>-6.7569999999999997</v>
      </c>
      <c r="F8572">
        <v>-0.69899999999999995</v>
      </c>
      <c r="G8572">
        <v>4.7569999999999997</v>
      </c>
      <c r="H8572">
        <v>6.8967000000000001</v>
      </c>
      <c r="I8572">
        <v>1.4074</v>
      </c>
      <c r="J8572">
        <v>-5.3585000000000003</v>
      </c>
      <c r="L8572">
        <f t="shared" si="1197"/>
        <v>-0.68902224510918608</v>
      </c>
      <c r="M8572">
        <f t="shared" si="1198"/>
        <v>27.070349362706125</v>
      </c>
      <c r="N8572">
        <f t="shared" si="1199"/>
        <v>81.29000300000007</v>
      </c>
      <c r="Q8572">
        <f t="shared" si="1200"/>
        <v>81.29000300000007</v>
      </c>
      <c r="R8572">
        <f t="shared" si="1201"/>
        <v>27.070349362706125</v>
      </c>
      <c r="T8572">
        <f t="shared" si="1202"/>
        <v>81.29000300000007</v>
      </c>
      <c r="U8572">
        <f t="shared" si="1203"/>
        <v>-0.68902224510918608</v>
      </c>
      <c r="V8572">
        <f t="shared" si="1204"/>
        <v>-0.68902224510918608</v>
      </c>
      <c r="W8572">
        <f t="shared" si="1205"/>
        <v>-0.68902224510918608</v>
      </c>
    </row>
    <row r="8573" spans="1:23" x14ac:dyDescent="0.4">
      <c r="A8573">
        <v>2860.7000029999999</v>
      </c>
      <c r="B8573">
        <v>99406.7</v>
      </c>
      <c r="C8573">
        <v>26.9</v>
      </c>
      <c r="D8573">
        <v>160.94999999999999</v>
      </c>
      <c r="E8573">
        <v>-6.508</v>
      </c>
      <c r="F8573">
        <v>0</v>
      </c>
      <c r="G8573">
        <v>4.8719999999999999</v>
      </c>
      <c r="H8573">
        <v>6.8037999999999998</v>
      </c>
      <c r="I8573">
        <v>1.1716</v>
      </c>
      <c r="J8573">
        <v>-5.3658000000000001</v>
      </c>
      <c r="L8573">
        <f t="shared" si="1197"/>
        <v>-0.66363131140603571</v>
      </c>
      <c r="M8573">
        <f t="shared" si="1198"/>
        <v>27.146679447867818</v>
      </c>
      <c r="N8573">
        <f t="shared" si="1199"/>
        <v>81.300002999999833</v>
      </c>
      <c r="Q8573">
        <f t="shared" si="1200"/>
        <v>81.300002999999833</v>
      </c>
      <c r="R8573">
        <f t="shared" si="1201"/>
        <v>27.146679447867818</v>
      </c>
      <c r="T8573">
        <f t="shared" si="1202"/>
        <v>81.300002999999833</v>
      </c>
      <c r="U8573">
        <f t="shared" si="1203"/>
        <v>-0.66363131140603571</v>
      </c>
      <c r="V8573" t="e">
        <f t="shared" si="1204"/>
        <v>#N/A</v>
      </c>
      <c r="W8573" t="e">
        <f t="shared" si="1205"/>
        <v>#N/A</v>
      </c>
    </row>
    <row r="8574" spans="1:23" x14ac:dyDescent="0.4">
      <c r="A8574">
        <v>2860.7100030000001</v>
      </c>
      <c r="B8574">
        <v>99408.6</v>
      </c>
      <c r="C8574">
        <v>26.89</v>
      </c>
      <c r="D8574">
        <v>160.79</v>
      </c>
      <c r="E8574">
        <v>-6.4320000000000004</v>
      </c>
      <c r="F8574">
        <v>1.0429999999999999</v>
      </c>
      <c r="G8574">
        <v>4.7949999999999999</v>
      </c>
      <c r="H8574">
        <v>6.6315999999999997</v>
      </c>
      <c r="I8574">
        <v>0.94069999999999998</v>
      </c>
      <c r="J8574">
        <v>-5.3609999999999998</v>
      </c>
      <c r="L8574">
        <f t="shared" si="1197"/>
        <v>-0.65588146818740356</v>
      </c>
      <c r="M8574">
        <f t="shared" si="1198"/>
        <v>26.985538813241416</v>
      </c>
      <c r="N8574">
        <f t="shared" si="1199"/>
        <v>81.310003000000052</v>
      </c>
      <c r="Q8574">
        <f t="shared" si="1200"/>
        <v>81.310003000000052</v>
      </c>
      <c r="R8574">
        <f t="shared" si="1201"/>
        <v>26.985538813241416</v>
      </c>
      <c r="T8574">
        <f t="shared" si="1202"/>
        <v>81.310003000000052</v>
      </c>
      <c r="U8574">
        <f t="shared" si="1203"/>
        <v>-0.65588146818740356</v>
      </c>
      <c r="V8574">
        <f t="shared" si="1204"/>
        <v>-0.65588146818740356</v>
      </c>
      <c r="W8574" t="e">
        <f t="shared" si="1205"/>
        <v>#N/A</v>
      </c>
    </row>
    <row r="8575" spans="1:23" x14ac:dyDescent="0.4">
      <c r="A8575">
        <v>2860.7200029999999</v>
      </c>
      <c r="B8575">
        <v>99413.6</v>
      </c>
      <c r="C8575">
        <v>26.89</v>
      </c>
      <c r="D8575">
        <v>160.36000000000001</v>
      </c>
      <c r="E8575">
        <v>-6.3170000000000002</v>
      </c>
      <c r="F8575">
        <v>1.1100000000000001</v>
      </c>
      <c r="G8575">
        <v>5.149</v>
      </c>
      <c r="H8575">
        <v>6.5057</v>
      </c>
      <c r="I8575">
        <v>0.78559999999999997</v>
      </c>
      <c r="J8575">
        <v>-5.3609999999999998</v>
      </c>
      <c r="L8575">
        <f t="shared" si="1197"/>
        <v>-0.64415473173815729</v>
      </c>
      <c r="M8575">
        <f t="shared" si="1198"/>
        <v>26.56149642756899</v>
      </c>
      <c r="N8575">
        <f t="shared" si="1199"/>
        <v>81.320002999999815</v>
      </c>
      <c r="Q8575">
        <f t="shared" si="1200"/>
        <v>81.320002999999815</v>
      </c>
      <c r="R8575">
        <f t="shared" si="1201"/>
        <v>26.56149642756899</v>
      </c>
      <c r="T8575">
        <f t="shared" si="1202"/>
        <v>81.320002999999815</v>
      </c>
      <c r="U8575">
        <f t="shared" si="1203"/>
        <v>-0.64415473173815729</v>
      </c>
      <c r="V8575" t="e">
        <f t="shared" si="1204"/>
        <v>#N/A</v>
      </c>
      <c r="W8575" t="e">
        <f t="shared" si="1205"/>
        <v>#N/A</v>
      </c>
    </row>
    <row r="8576" spans="1:23" x14ac:dyDescent="0.4">
      <c r="A8576">
        <v>2860.7300030000001</v>
      </c>
      <c r="B8576">
        <v>99408.6</v>
      </c>
      <c r="C8576">
        <v>26.89</v>
      </c>
      <c r="D8576">
        <v>160.79</v>
      </c>
      <c r="E8576">
        <v>-6.202</v>
      </c>
      <c r="F8576">
        <v>0.83299999999999996</v>
      </c>
      <c r="G8576">
        <v>5.274</v>
      </c>
      <c r="H8576">
        <v>6.2601000000000004</v>
      </c>
      <c r="I8576">
        <v>0.58399999999999996</v>
      </c>
      <c r="J8576">
        <v>-5.3926999999999996</v>
      </c>
      <c r="L8576">
        <f t="shared" si="1197"/>
        <v>-0.63242799528891114</v>
      </c>
      <c r="M8576">
        <f t="shared" si="1198"/>
        <v>26.985538813241416</v>
      </c>
      <c r="N8576">
        <f t="shared" si="1199"/>
        <v>81.330003000000033</v>
      </c>
      <c r="Q8576">
        <f t="shared" si="1200"/>
        <v>81.330003000000033</v>
      </c>
      <c r="R8576">
        <f t="shared" si="1201"/>
        <v>26.985538813241416</v>
      </c>
      <c r="T8576">
        <f t="shared" si="1202"/>
        <v>81.330003000000033</v>
      </c>
      <c r="U8576">
        <f t="shared" si="1203"/>
        <v>-0.63242799528891114</v>
      </c>
      <c r="V8576">
        <f t="shared" si="1204"/>
        <v>-0.63242799528891114</v>
      </c>
      <c r="W8576" t="e">
        <f t="shared" si="1205"/>
        <v>#N/A</v>
      </c>
    </row>
    <row r="8577" spans="1:23" x14ac:dyDescent="0.4">
      <c r="A8577">
        <v>2860.7400029999999</v>
      </c>
      <c r="B8577">
        <v>99406.5</v>
      </c>
      <c r="C8577">
        <v>26.88</v>
      </c>
      <c r="D8577">
        <v>160.96</v>
      </c>
      <c r="E8577">
        <v>-6.26</v>
      </c>
      <c r="F8577">
        <v>1.0149999999999999</v>
      </c>
      <c r="G8577">
        <v>5.3220000000000001</v>
      </c>
      <c r="H8577">
        <v>5.984</v>
      </c>
      <c r="I8577">
        <v>0.38969999999999999</v>
      </c>
      <c r="J8577">
        <v>-5.4158999999999997</v>
      </c>
      <c r="L8577">
        <f t="shared" si="1197"/>
        <v>-0.6383423493241831</v>
      </c>
      <c r="M8577">
        <f t="shared" si="1198"/>
        <v>27.163641765000282</v>
      </c>
      <c r="N8577">
        <f t="shared" si="1199"/>
        <v>81.340002999999797</v>
      </c>
      <c r="Q8577">
        <f t="shared" si="1200"/>
        <v>81.340002999999797</v>
      </c>
      <c r="R8577">
        <f t="shared" si="1201"/>
        <v>27.163641765000282</v>
      </c>
      <c r="T8577">
        <f t="shared" si="1202"/>
        <v>81.340002999999797</v>
      </c>
      <c r="U8577">
        <f t="shared" si="1203"/>
        <v>-0.6383423493241831</v>
      </c>
      <c r="V8577" t="e">
        <f t="shared" si="1204"/>
        <v>#N/A</v>
      </c>
      <c r="W8577" t="e">
        <f t="shared" si="1205"/>
        <v>#N/A</v>
      </c>
    </row>
    <row r="8578" spans="1:23" x14ac:dyDescent="0.4">
      <c r="A8578">
        <v>2860.7500030000001</v>
      </c>
      <c r="B8578">
        <v>99409.5</v>
      </c>
      <c r="C8578">
        <v>26.87</v>
      </c>
      <c r="D8578">
        <v>160.71</v>
      </c>
      <c r="E8578">
        <v>-6.298</v>
      </c>
      <c r="F8578">
        <v>1.474</v>
      </c>
      <c r="G8578">
        <v>5.3789999999999996</v>
      </c>
      <c r="H8578">
        <v>5.6688000000000001</v>
      </c>
      <c r="I8578">
        <v>0.2162</v>
      </c>
      <c r="J8578">
        <v>-5.4245000000000001</v>
      </c>
      <c r="L8578">
        <f t="shared" ref="L8578:L8641" si="1206">E8578/9.80665</f>
        <v>-0.64221727093349923</v>
      </c>
      <c r="M8578">
        <f t="shared" ref="M8578:M8641" si="1207">44330*(1-(B8578/$O$2)^0.1903)</f>
        <v>26.909209909351869</v>
      </c>
      <c r="N8578">
        <f t="shared" ref="N8578:N8641" si="1208">A8578-2779.4</f>
        <v>81.350003000000015</v>
      </c>
      <c r="Q8578">
        <f t="shared" ref="Q8578:Q8641" si="1209">A8578-2779.4</f>
        <v>81.350003000000015</v>
      </c>
      <c r="R8578">
        <f t="shared" ref="R8578:R8641" si="1210">44330*(1-(B8578/$O$2)^0.1903)</f>
        <v>26.909209909351869</v>
      </c>
      <c r="T8578">
        <f t="shared" ref="T8578:T8641" si="1211">A8578-2779.4</f>
        <v>81.350003000000015</v>
      </c>
      <c r="U8578">
        <f t="shared" ref="U8578:U8641" si="1212">E8578/9.80665</f>
        <v>-0.64221727093349923</v>
      </c>
      <c r="V8578">
        <f t="shared" ref="V8578:V8641" si="1213">IF(MOD(ROW()-2,2)=0,U8578,NA())</f>
        <v>-0.64221727093349923</v>
      </c>
      <c r="W8578" t="e">
        <f t="shared" ref="W8578:W8641" si="1214">IF(MOD(ROW()-2,10)=0,U8578,NA())</f>
        <v>#N/A</v>
      </c>
    </row>
    <row r="8579" spans="1:23" x14ac:dyDescent="0.4">
      <c r="A8579">
        <v>2860.7600029999999</v>
      </c>
      <c r="B8579">
        <v>99405.5</v>
      </c>
      <c r="C8579">
        <v>26.87</v>
      </c>
      <c r="D8579">
        <v>161.05000000000001</v>
      </c>
      <c r="E8579">
        <v>-6.2880000000000003</v>
      </c>
      <c r="F8579">
        <v>1.905</v>
      </c>
      <c r="G8579">
        <v>5.3789999999999996</v>
      </c>
      <c r="H8579">
        <v>5.3193999999999999</v>
      </c>
      <c r="I8579">
        <v>5.74E-2</v>
      </c>
      <c r="J8579">
        <v>-5.4477000000000002</v>
      </c>
      <c r="L8579">
        <f t="shared" si="1206"/>
        <v>-0.64119755472052131</v>
      </c>
      <c r="M8579">
        <f t="shared" si="1207"/>
        <v>27.248453765176073</v>
      </c>
      <c r="N8579">
        <f t="shared" si="1208"/>
        <v>81.360002999999779</v>
      </c>
      <c r="Q8579">
        <f t="shared" si="1209"/>
        <v>81.360002999999779</v>
      </c>
      <c r="R8579">
        <f t="shared" si="1210"/>
        <v>27.248453765176073</v>
      </c>
      <c r="T8579">
        <f t="shared" si="1211"/>
        <v>81.360002999999779</v>
      </c>
      <c r="U8579">
        <f t="shared" si="1212"/>
        <v>-0.64119755472052131</v>
      </c>
      <c r="V8579" t="e">
        <f t="shared" si="1213"/>
        <v>#N/A</v>
      </c>
      <c r="W8579" t="e">
        <f t="shared" si="1214"/>
        <v>#N/A</v>
      </c>
    </row>
    <row r="8580" spans="1:23" x14ac:dyDescent="0.4">
      <c r="A8580">
        <v>2860.7700030000001</v>
      </c>
      <c r="B8580">
        <v>99411.6</v>
      </c>
      <c r="C8580">
        <v>26.88</v>
      </c>
      <c r="D8580">
        <v>160.54</v>
      </c>
      <c r="E8580">
        <v>-6.1260000000000003</v>
      </c>
      <c r="F8580">
        <v>2.048</v>
      </c>
      <c r="G8580">
        <v>5.4269999999999996</v>
      </c>
      <c r="H8580">
        <v>4.9455999999999998</v>
      </c>
      <c r="I8580">
        <v>-9.2899999999999996E-2</v>
      </c>
      <c r="J8580">
        <v>-5.4855999999999998</v>
      </c>
      <c r="L8580">
        <f t="shared" si="1206"/>
        <v>-0.62467815207027888</v>
      </c>
      <c r="M8580">
        <f t="shared" si="1207"/>
        <v>26.731111309558923</v>
      </c>
      <c r="N8580">
        <f t="shared" si="1208"/>
        <v>81.370002999999997</v>
      </c>
      <c r="Q8580">
        <f t="shared" si="1209"/>
        <v>81.370002999999997</v>
      </c>
      <c r="R8580">
        <f t="shared" si="1210"/>
        <v>26.731111309558923</v>
      </c>
      <c r="T8580">
        <f t="shared" si="1211"/>
        <v>81.370002999999997</v>
      </c>
      <c r="U8580">
        <f t="shared" si="1212"/>
        <v>-0.62467815207027888</v>
      </c>
      <c r="V8580">
        <f t="shared" si="1213"/>
        <v>-0.62467815207027888</v>
      </c>
      <c r="W8580" t="e">
        <f t="shared" si="1214"/>
        <v>#N/A</v>
      </c>
    </row>
    <row r="8581" spans="1:23" x14ac:dyDescent="0.4">
      <c r="A8581">
        <v>2860.7800029999999</v>
      </c>
      <c r="B8581">
        <v>99423.6</v>
      </c>
      <c r="C8581">
        <v>26.88</v>
      </c>
      <c r="D8581">
        <v>159.52000000000001</v>
      </c>
      <c r="E8581">
        <v>-5.9720000000000004</v>
      </c>
      <c r="F8581">
        <v>2.2210000000000001</v>
      </c>
      <c r="G8581">
        <v>5.1879999999999997</v>
      </c>
      <c r="H8581">
        <v>4.5374999999999996</v>
      </c>
      <c r="I8581">
        <v>-0.2407</v>
      </c>
      <c r="J8581">
        <v>-5.5186000000000002</v>
      </c>
      <c r="L8581">
        <f t="shared" si="1206"/>
        <v>-0.60897452239041883</v>
      </c>
      <c r="M8581">
        <f t="shared" si="1207"/>
        <v>25.713463459449827</v>
      </c>
      <c r="N8581">
        <f t="shared" si="1208"/>
        <v>81.380002999999761</v>
      </c>
      <c r="Q8581">
        <f t="shared" si="1209"/>
        <v>81.380002999999761</v>
      </c>
      <c r="R8581">
        <f t="shared" si="1210"/>
        <v>25.713463459449827</v>
      </c>
      <c r="T8581">
        <f t="shared" si="1211"/>
        <v>81.380002999999761</v>
      </c>
      <c r="U8581">
        <f t="shared" si="1212"/>
        <v>-0.60897452239041883</v>
      </c>
      <c r="V8581" t="e">
        <f t="shared" si="1213"/>
        <v>#N/A</v>
      </c>
      <c r="W8581" t="e">
        <f t="shared" si="1214"/>
        <v>#N/A</v>
      </c>
    </row>
    <row r="8582" spans="1:23" x14ac:dyDescent="0.4">
      <c r="A8582">
        <v>2860.7900030000001</v>
      </c>
      <c r="B8582">
        <v>99408.6</v>
      </c>
      <c r="C8582">
        <v>26.89</v>
      </c>
      <c r="D8582">
        <v>160.79</v>
      </c>
      <c r="E8582">
        <v>-5.7910000000000004</v>
      </c>
      <c r="F8582">
        <v>2.661</v>
      </c>
      <c r="G8582">
        <v>5.1879999999999997</v>
      </c>
      <c r="H8582">
        <v>4.1062000000000003</v>
      </c>
      <c r="I8582">
        <v>-0.38</v>
      </c>
      <c r="J8582">
        <v>-5.5331999999999999</v>
      </c>
      <c r="L8582">
        <f t="shared" si="1206"/>
        <v>-0.59051765893551833</v>
      </c>
      <c r="M8582">
        <f t="shared" si="1207"/>
        <v>26.985538813241416</v>
      </c>
      <c r="N8582">
        <f t="shared" si="1208"/>
        <v>81.390002999999979</v>
      </c>
      <c r="Q8582">
        <f t="shared" si="1209"/>
        <v>81.390002999999979</v>
      </c>
      <c r="R8582">
        <f t="shared" si="1210"/>
        <v>26.985538813241416</v>
      </c>
      <c r="T8582">
        <f t="shared" si="1211"/>
        <v>81.390002999999979</v>
      </c>
      <c r="U8582">
        <f t="shared" si="1212"/>
        <v>-0.59051765893551833</v>
      </c>
      <c r="V8582">
        <f t="shared" si="1213"/>
        <v>-0.59051765893551833</v>
      </c>
      <c r="W8582">
        <f t="shared" si="1214"/>
        <v>-0.59051765893551833</v>
      </c>
    </row>
    <row r="8583" spans="1:23" x14ac:dyDescent="0.4">
      <c r="A8583">
        <v>2860.8000029999998</v>
      </c>
      <c r="B8583">
        <v>99425.600000000006</v>
      </c>
      <c r="C8583">
        <v>26.89</v>
      </c>
      <c r="D8583">
        <v>159.35</v>
      </c>
      <c r="E8583">
        <v>-5.5609999999999999</v>
      </c>
      <c r="F8583">
        <v>3.0720000000000001</v>
      </c>
      <c r="G8583">
        <v>5.0819999999999999</v>
      </c>
      <c r="H8583">
        <v>3.6566000000000001</v>
      </c>
      <c r="I8583">
        <v>-0.50580000000000003</v>
      </c>
      <c r="J8583">
        <v>-5.5270999999999999</v>
      </c>
      <c r="L8583">
        <f t="shared" si="1206"/>
        <v>-0.56706418603702591</v>
      </c>
      <c r="M8583">
        <f t="shared" si="1207"/>
        <v>25.543865153486333</v>
      </c>
      <c r="N8583">
        <f t="shared" si="1208"/>
        <v>81.400002999999742</v>
      </c>
      <c r="Q8583">
        <f t="shared" si="1209"/>
        <v>81.400002999999742</v>
      </c>
      <c r="R8583">
        <f t="shared" si="1210"/>
        <v>25.543865153486333</v>
      </c>
      <c r="T8583">
        <f t="shared" si="1211"/>
        <v>81.400002999999742</v>
      </c>
      <c r="U8583">
        <f t="shared" si="1212"/>
        <v>-0.56706418603702591</v>
      </c>
      <c r="V8583" t="e">
        <f t="shared" si="1213"/>
        <v>#N/A</v>
      </c>
      <c r="W8583" t="e">
        <f t="shared" si="1214"/>
        <v>#N/A</v>
      </c>
    </row>
    <row r="8584" spans="1:23" x14ac:dyDescent="0.4">
      <c r="A8584">
        <v>2860.8100020000002</v>
      </c>
      <c r="B8584">
        <v>99408.6</v>
      </c>
      <c r="C8584">
        <v>26.89</v>
      </c>
      <c r="D8584">
        <v>160.79</v>
      </c>
      <c r="E8584">
        <v>-5.2830000000000004</v>
      </c>
      <c r="F8584">
        <v>2.718</v>
      </c>
      <c r="G8584">
        <v>5.2930000000000001</v>
      </c>
      <c r="H8584">
        <v>3.2094999999999998</v>
      </c>
      <c r="I8584">
        <v>-0.628</v>
      </c>
      <c r="J8584">
        <v>-5.5404999999999998</v>
      </c>
      <c r="L8584">
        <f t="shared" si="1206"/>
        <v>-0.53871607531623955</v>
      </c>
      <c r="M8584">
        <f t="shared" si="1207"/>
        <v>26.985538813241416</v>
      </c>
      <c r="N8584">
        <f t="shared" si="1208"/>
        <v>81.410002000000077</v>
      </c>
      <c r="Q8584">
        <f t="shared" si="1209"/>
        <v>81.410002000000077</v>
      </c>
      <c r="R8584">
        <f t="shared" si="1210"/>
        <v>26.985538813241416</v>
      </c>
      <c r="T8584">
        <f t="shared" si="1211"/>
        <v>81.410002000000077</v>
      </c>
      <c r="U8584">
        <f t="shared" si="1212"/>
        <v>-0.53871607531623955</v>
      </c>
      <c r="V8584">
        <f t="shared" si="1213"/>
        <v>-0.53871607531623955</v>
      </c>
      <c r="W8584" t="e">
        <f t="shared" si="1214"/>
        <v>#N/A</v>
      </c>
    </row>
    <row r="8585" spans="1:23" x14ac:dyDescent="0.4">
      <c r="A8585">
        <v>2860.8200029999998</v>
      </c>
      <c r="B8585">
        <v>99416.6</v>
      </c>
      <c r="C8585">
        <v>26.89</v>
      </c>
      <c r="D8585">
        <v>160.11000000000001</v>
      </c>
      <c r="E8585">
        <v>-5.0540000000000003</v>
      </c>
      <c r="F8585">
        <v>2.6230000000000002</v>
      </c>
      <c r="G8585">
        <v>5.2930000000000001</v>
      </c>
      <c r="H8585">
        <v>2.7721</v>
      </c>
      <c r="I8585">
        <v>-0.73670000000000002</v>
      </c>
      <c r="J8585">
        <v>-5.5625</v>
      </c>
      <c r="L8585">
        <f t="shared" si="1206"/>
        <v>-0.51536457403904501</v>
      </c>
      <c r="M8585">
        <f t="shared" si="1207"/>
        <v>26.307079285030685</v>
      </c>
      <c r="N8585">
        <f t="shared" si="1208"/>
        <v>81.420002999999724</v>
      </c>
      <c r="Q8585">
        <f t="shared" si="1209"/>
        <v>81.420002999999724</v>
      </c>
      <c r="R8585">
        <f t="shared" si="1210"/>
        <v>26.307079285030685</v>
      </c>
      <c r="T8585">
        <f t="shared" si="1211"/>
        <v>81.420002999999724</v>
      </c>
      <c r="U8585">
        <f t="shared" si="1212"/>
        <v>-0.51536457403904501</v>
      </c>
      <c r="V8585" t="e">
        <f t="shared" si="1213"/>
        <v>#N/A</v>
      </c>
      <c r="W8585" t="e">
        <f t="shared" si="1214"/>
        <v>#N/A</v>
      </c>
    </row>
    <row r="8586" spans="1:23" x14ac:dyDescent="0.4">
      <c r="A8586">
        <v>2860.8300020000001</v>
      </c>
      <c r="B8586">
        <v>99422.5</v>
      </c>
      <c r="C8586">
        <v>26.88</v>
      </c>
      <c r="D8586">
        <v>159.61000000000001</v>
      </c>
      <c r="E8586">
        <v>-4.92</v>
      </c>
      <c r="F8586">
        <v>2.6989999999999998</v>
      </c>
      <c r="G8586">
        <v>5.3789999999999996</v>
      </c>
      <c r="H8586">
        <v>2.3334999999999999</v>
      </c>
      <c r="I8586">
        <v>-0.84179999999999999</v>
      </c>
      <c r="J8586">
        <v>-5.5942999999999996</v>
      </c>
      <c r="L8586">
        <f t="shared" si="1206"/>
        <v>-0.50170037678514068</v>
      </c>
      <c r="M8586">
        <f t="shared" si="1207"/>
        <v>25.806743705203143</v>
      </c>
      <c r="N8586">
        <f t="shared" si="1208"/>
        <v>81.430002000000059</v>
      </c>
      <c r="Q8586">
        <f t="shared" si="1209"/>
        <v>81.430002000000059</v>
      </c>
      <c r="R8586">
        <f t="shared" si="1210"/>
        <v>25.806743705203143</v>
      </c>
      <c r="T8586">
        <f t="shared" si="1211"/>
        <v>81.430002000000059</v>
      </c>
      <c r="U8586">
        <f t="shared" si="1212"/>
        <v>-0.50170037678514068</v>
      </c>
      <c r="V8586">
        <f t="shared" si="1213"/>
        <v>-0.50170037678514068</v>
      </c>
      <c r="W8586" t="e">
        <f t="shared" si="1214"/>
        <v>#N/A</v>
      </c>
    </row>
    <row r="8587" spans="1:23" x14ac:dyDescent="0.4">
      <c r="A8587">
        <v>2860.8400019999999</v>
      </c>
      <c r="B8587">
        <v>99415.6</v>
      </c>
      <c r="C8587">
        <v>26.88</v>
      </c>
      <c r="D8587">
        <v>160.19999999999999</v>
      </c>
      <c r="E8587">
        <v>-5.0339999999999998</v>
      </c>
      <c r="F8587">
        <v>2.7280000000000002</v>
      </c>
      <c r="G8587">
        <v>5.2549999999999999</v>
      </c>
      <c r="H8587">
        <v>1.8509</v>
      </c>
      <c r="I8587">
        <v>-0.9224</v>
      </c>
      <c r="J8587">
        <v>-5.62</v>
      </c>
      <c r="L8587">
        <f t="shared" si="1206"/>
        <v>-0.51332514161308906</v>
      </c>
      <c r="M8587">
        <f t="shared" si="1207"/>
        <v>26.391884308501954</v>
      </c>
      <c r="N8587">
        <f t="shared" si="1208"/>
        <v>81.440001999999822</v>
      </c>
      <c r="Q8587">
        <f t="shared" si="1209"/>
        <v>81.440001999999822</v>
      </c>
      <c r="R8587">
        <f t="shared" si="1210"/>
        <v>26.391884308501954</v>
      </c>
      <c r="T8587">
        <f t="shared" si="1211"/>
        <v>81.440001999999822</v>
      </c>
      <c r="U8587">
        <f t="shared" si="1212"/>
        <v>-0.51332514161308906</v>
      </c>
      <c r="V8587" t="e">
        <f t="shared" si="1213"/>
        <v>#N/A</v>
      </c>
      <c r="W8587" t="e">
        <f t="shared" si="1214"/>
        <v>#N/A</v>
      </c>
    </row>
    <row r="8588" spans="1:23" x14ac:dyDescent="0.4">
      <c r="A8588">
        <v>2860.850003</v>
      </c>
      <c r="B8588">
        <v>99432.6</v>
      </c>
      <c r="C8588">
        <v>26.89</v>
      </c>
      <c r="D8588">
        <v>158.76</v>
      </c>
      <c r="E8588">
        <v>-4.8620000000000001</v>
      </c>
      <c r="F8588">
        <v>3.1110000000000002</v>
      </c>
      <c r="G8588">
        <v>5.532</v>
      </c>
      <c r="H8588">
        <v>1.5882000000000001</v>
      </c>
      <c r="I8588">
        <v>-0.94320000000000004</v>
      </c>
      <c r="J8588">
        <v>-5.6432000000000002</v>
      </c>
      <c r="L8588">
        <f t="shared" si="1206"/>
        <v>-0.49578602274986877</v>
      </c>
      <c r="M8588">
        <f t="shared" si="1207"/>
        <v>24.950292835226129</v>
      </c>
      <c r="N8588">
        <f t="shared" si="1208"/>
        <v>81.450002999999924</v>
      </c>
      <c r="Q8588">
        <f t="shared" si="1209"/>
        <v>81.450002999999924</v>
      </c>
      <c r="R8588">
        <f t="shared" si="1210"/>
        <v>24.950292835226129</v>
      </c>
      <c r="T8588">
        <f t="shared" si="1211"/>
        <v>81.450002999999924</v>
      </c>
      <c r="U8588">
        <f t="shared" si="1212"/>
        <v>-0.49578602274986877</v>
      </c>
      <c r="V8588">
        <f t="shared" si="1213"/>
        <v>-0.49578602274986877</v>
      </c>
      <c r="W8588" t="e">
        <f t="shared" si="1214"/>
        <v>#N/A</v>
      </c>
    </row>
    <row r="8589" spans="1:23" x14ac:dyDescent="0.4">
      <c r="A8589">
        <v>2860.8600019999999</v>
      </c>
      <c r="B8589">
        <v>99416.6</v>
      </c>
      <c r="C8589">
        <v>26.89</v>
      </c>
      <c r="D8589">
        <v>160.11000000000001</v>
      </c>
      <c r="E8589">
        <v>-4.585</v>
      </c>
      <c r="F8589">
        <v>2.613</v>
      </c>
      <c r="G8589">
        <v>4.8719999999999999</v>
      </c>
      <c r="H8589">
        <v>1.1191</v>
      </c>
      <c r="I8589">
        <v>-0.99570000000000003</v>
      </c>
      <c r="J8589">
        <v>-5.6615000000000002</v>
      </c>
      <c r="L8589">
        <f t="shared" si="1206"/>
        <v>-0.46753988365038013</v>
      </c>
      <c r="M8589">
        <f t="shared" si="1207"/>
        <v>26.307079285030685</v>
      </c>
      <c r="N8589">
        <f t="shared" si="1208"/>
        <v>81.460001999999804</v>
      </c>
      <c r="Q8589">
        <f t="shared" si="1209"/>
        <v>81.460001999999804</v>
      </c>
      <c r="R8589">
        <f t="shared" si="1210"/>
        <v>26.307079285030685</v>
      </c>
      <c r="T8589">
        <f t="shared" si="1211"/>
        <v>81.460001999999804</v>
      </c>
      <c r="U8589">
        <f t="shared" si="1212"/>
        <v>-0.46753988365038013</v>
      </c>
      <c r="V8589" t="e">
        <f t="shared" si="1213"/>
        <v>#N/A</v>
      </c>
      <c r="W8589" t="e">
        <f t="shared" si="1214"/>
        <v>#N/A</v>
      </c>
    </row>
    <row r="8590" spans="1:23" x14ac:dyDescent="0.4">
      <c r="A8590">
        <v>2860.8700020000001</v>
      </c>
      <c r="B8590">
        <v>99413.6</v>
      </c>
      <c r="C8590">
        <v>26.89</v>
      </c>
      <c r="D8590">
        <v>160.36000000000001</v>
      </c>
      <c r="E8590">
        <v>-4.1059999999999999</v>
      </c>
      <c r="F8590">
        <v>2.3069999999999999</v>
      </c>
      <c r="G8590">
        <v>4.7380000000000004</v>
      </c>
      <c r="H8590">
        <v>0.67200000000000004</v>
      </c>
      <c r="I8590">
        <v>-1.0153000000000001</v>
      </c>
      <c r="J8590">
        <v>-5.6737000000000002</v>
      </c>
      <c r="L8590">
        <f t="shared" si="1206"/>
        <v>-0.41869547704873733</v>
      </c>
      <c r="M8590">
        <f t="shared" si="1207"/>
        <v>26.56149642756899</v>
      </c>
      <c r="N8590">
        <f t="shared" si="1208"/>
        <v>81.470002000000022</v>
      </c>
      <c r="Q8590">
        <f t="shared" si="1209"/>
        <v>81.470002000000022</v>
      </c>
      <c r="R8590">
        <f t="shared" si="1210"/>
        <v>26.56149642756899</v>
      </c>
      <c r="T8590">
        <f t="shared" si="1211"/>
        <v>81.470002000000022</v>
      </c>
      <c r="U8590">
        <f t="shared" si="1212"/>
        <v>-0.41869547704873733</v>
      </c>
      <c r="V8590">
        <f t="shared" si="1213"/>
        <v>-0.41869547704873733</v>
      </c>
      <c r="W8590" t="e">
        <f t="shared" si="1214"/>
        <v>#N/A</v>
      </c>
    </row>
    <row r="8591" spans="1:23" x14ac:dyDescent="0.4">
      <c r="A8591">
        <v>2860.8800019999999</v>
      </c>
      <c r="B8591">
        <v>99421.6</v>
      </c>
      <c r="C8591">
        <v>26.89</v>
      </c>
      <c r="D8591">
        <v>159.69</v>
      </c>
      <c r="E8591">
        <v>-3.8959999999999999</v>
      </c>
      <c r="F8591">
        <v>2.5169999999999999</v>
      </c>
      <c r="G8591">
        <v>4.8719999999999999</v>
      </c>
      <c r="H8591">
        <v>0.2737</v>
      </c>
      <c r="I8591">
        <v>-0.99690000000000001</v>
      </c>
      <c r="J8591">
        <v>-5.6773999999999996</v>
      </c>
      <c r="L8591">
        <f t="shared" si="1206"/>
        <v>-0.39728143657620085</v>
      </c>
      <c r="M8591">
        <f t="shared" si="1207"/>
        <v>25.883064527829287</v>
      </c>
      <c r="N8591">
        <f t="shared" si="1208"/>
        <v>81.480001999999786</v>
      </c>
      <c r="Q8591">
        <f t="shared" si="1209"/>
        <v>81.480001999999786</v>
      </c>
      <c r="R8591">
        <f t="shared" si="1210"/>
        <v>25.883064527829287</v>
      </c>
      <c r="T8591">
        <f t="shared" si="1211"/>
        <v>81.480001999999786</v>
      </c>
      <c r="U8591">
        <f t="shared" si="1212"/>
        <v>-0.39728143657620085</v>
      </c>
      <c r="V8591" t="e">
        <f t="shared" si="1213"/>
        <v>#N/A</v>
      </c>
      <c r="W8591" t="e">
        <f t="shared" si="1214"/>
        <v>#N/A</v>
      </c>
    </row>
    <row r="8592" spans="1:23" x14ac:dyDescent="0.4">
      <c r="A8592">
        <v>2860.890003</v>
      </c>
      <c r="B8592">
        <v>99425.600000000006</v>
      </c>
      <c r="C8592">
        <v>26.89</v>
      </c>
      <c r="D8592">
        <v>159.35</v>
      </c>
      <c r="E8592">
        <v>-3.58</v>
      </c>
      <c r="F8592">
        <v>2.2970000000000002</v>
      </c>
      <c r="G8592">
        <v>5.1680000000000001</v>
      </c>
      <c r="H8592">
        <v>-0.11609999999999999</v>
      </c>
      <c r="I8592">
        <v>-0.95909999999999995</v>
      </c>
      <c r="J8592">
        <v>-5.6847000000000003</v>
      </c>
      <c r="L8592">
        <f t="shared" si="1206"/>
        <v>-0.36505840424609837</v>
      </c>
      <c r="M8592">
        <f t="shared" si="1207"/>
        <v>25.543865153486333</v>
      </c>
      <c r="N8592">
        <f t="shared" si="1208"/>
        <v>81.490002999999888</v>
      </c>
      <c r="Q8592">
        <f t="shared" si="1209"/>
        <v>81.490002999999888</v>
      </c>
      <c r="R8592">
        <f t="shared" si="1210"/>
        <v>25.543865153486333</v>
      </c>
      <c r="T8592">
        <f t="shared" si="1211"/>
        <v>81.490002999999888</v>
      </c>
      <c r="U8592">
        <f t="shared" si="1212"/>
        <v>-0.36505840424609837</v>
      </c>
      <c r="V8592">
        <f t="shared" si="1213"/>
        <v>-0.36505840424609837</v>
      </c>
      <c r="W8592">
        <f t="shared" si="1214"/>
        <v>-0.36505840424609837</v>
      </c>
    </row>
    <row r="8593" spans="1:23" x14ac:dyDescent="0.4">
      <c r="A8593">
        <v>2860.9000030000002</v>
      </c>
      <c r="B8593">
        <v>99419.6</v>
      </c>
      <c r="C8593">
        <v>26.88</v>
      </c>
      <c r="D8593">
        <v>159.86000000000001</v>
      </c>
      <c r="E8593">
        <v>-3.4740000000000002</v>
      </c>
      <c r="F8593">
        <v>2.1150000000000002</v>
      </c>
      <c r="G8593">
        <v>4.7569999999999997</v>
      </c>
      <c r="H8593">
        <v>-0.53390000000000004</v>
      </c>
      <c r="I8593">
        <v>-0.94440000000000002</v>
      </c>
      <c r="J8593">
        <v>-5.6969000000000003</v>
      </c>
      <c r="L8593">
        <f t="shared" si="1206"/>
        <v>-0.3542494123885323</v>
      </c>
      <c r="M8593">
        <f t="shared" si="1207"/>
        <v>26.052668358732994</v>
      </c>
      <c r="N8593">
        <f t="shared" si="1208"/>
        <v>81.500003000000106</v>
      </c>
      <c r="Q8593">
        <f t="shared" si="1209"/>
        <v>81.500003000000106</v>
      </c>
      <c r="R8593">
        <f t="shared" si="1210"/>
        <v>26.052668358732994</v>
      </c>
      <c r="T8593">
        <f t="shared" si="1211"/>
        <v>81.500003000000106</v>
      </c>
      <c r="U8593">
        <f t="shared" si="1212"/>
        <v>-0.3542494123885323</v>
      </c>
      <c r="V8593" t="e">
        <f t="shared" si="1213"/>
        <v>#N/A</v>
      </c>
      <c r="W8593" t="e">
        <f t="shared" si="1214"/>
        <v>#N/A</v>
      </c>
    </row>
    <row r="8594" spans="1:23" x14ac:dyDescent="0.4">
      <c r="A8594">
        <v>2860.910003</v>
      </c>
      <c r="B8594">
        <v>99420.6</v>
      </c>
      <c r="C8594">
        <v>26.89</v>
      </c>
      <c r="D8594">
        <v>159.77000000000001</v>
      </c>
      <c r="E8594">
        <v>-3.254</v>
      </c>
      <c r="F8594">
        <v>1.637</v>
      </c>
      <c r="G8594">
        <v>4.9480000000000004</v>
      </c>
      <c r="H8594">
        <v>-0.85399999999999998</v>
      </c>
      <c r="I8594">
        <v>-0.87229999999999996</v>
      </c>
      <c r="J8594">
        <v>-5.7103999999999999</v>
      </c>
      <c r="L8594">
        <f t="shared" si="1206"/>
        <v>-0.33181565570301785</v>
      </c>
      <c r="M8594">
        <f t="shared" si="1207"/>
        <v>25.967866097963149</v>
      </c>
      <c r="N8594">
        <f t="shared" si="1208"/>
        <v>81.51000299999987</v>
      </c>
      <c r="Q8594">
        <f t="shared" si="1209"/>
        <v>81.51000299999987</v>
      </c>
      <c r="R8594">
        <f t="shared" si="1210"/>
        <v>25.967866097963149</v>
      </c>
      <c r="T8594">
        <f t="shared" si="1211"/>
        <v>81.51000299999987</v>
      </c>
      <c r="U8594">
        <f t="shared" si="1212"/>
        <v>-0.33181565570301785</v>
      </c>
      <c r="V8594">
        <f t="shared" si="1213"/>
        <v>-0.33181565570301785</v>
      </c>
      <c r="W8594" t="e">
        <f t="shared" si="1214"/>
        <v>#N/A</v>
      </c>
    </row>
    <row r="8595" spans="1:23" x14ac:dyDescent="0.4">
      <c r="A8595">
        <v>2860.9200030000002</v>
      </c>
      <c r="B8595">
        <v>99411.6</v>
      </c>
      <c r="C8595">
        <v>26.88</v>
      </c>
      <c r="D8595">
        <v>160.54</v>
      </c>
      <c r="E8595">
        <v>-3.1389999999999998</v>
      </c>
      <c r="F8595">
        <v>1.5409999999999999</v>
      </c>
      <c r="G8595">
        <v>5.2640000000000002</v>
      </c>
      <c r="H8595">
        <v>-1.1618999999999999</v>
      </c>
      <c r="I8595">
        <v>-0.77949999999999997</v>
      </c>
      <c r="J8595">
        <v>-5.7336</v>
      </c>
      <c r="L8595">
        <f t="shared" si="1206"/>
        <v>-0.3200889192537717</v>
      </c>
      <c r="M8595">
        <f t="shared" si="1207"/>
        <v>26.731111309558923</v>
      </c>
      <c r="N8595">
        <f t="shared" si="1208"/>
        <v>81.520003000000088</v>
      </c>
      <c r="Q8595">
        <f t="shared" si="1209"/>
        <v>81.520003000000088</v>
      </c>
      <c r="R8595">
        <f t="shared" si="1210"/>
        <v>26.731111309558923</v>
      </c>
      <c r="T8595">
        <f t="shared" si="1211"/>
        <v>81.520003000000088</v>
      </c>
      <c r="U8595">
        <f t="shared" si="1212"/>
        <v>-0.3200889192537717</v>
      </c>
      <c r="V8595" t="e">
        <f t="shared" si="1213"/>
        <v>#N/A</v>
      </c>
      <c r="W8595" t="e">
        <f t="shared" si="1214"/>
        <v>#N/A</v>
      </c>
    </row>
    <row r="8596" spans="1:23" x14ac:dyDescent="0.4">
      <c r="A8596">
        <v>2860.9300029999999</v>
      </c>
      <c r="B8596">
        <v>99414.5</v>
      </c>
      <c r="C8596">
        <v>26.88</v>
      </c>
      <c r="D8596">
        <v>160.29</v>
      </c>
      <c r="E8596">
        <v>-3.0819999999999999</v>
      </c>
      <c r="F8596">
        <v>1.407</v>
      </c>
      <c r="G8596">
        <v>5.3120000000000003</v>
      </c>
      <c r="H8596">
        <v>-1.4745999999999999</v>
      </c>
      <c r="I8596">
        <v>-0.66339999999999999</v>
      </c>
      <c r="J8596">
        <v>-5.7568000000000001</v>
      </c>
      <c r="L8596">
        <f t="shared" si="1206"/>
        <v>-0.3142765368397975</v>
      </c>
      <c r="M8596">
        <f t="shared" si="1207"/>
        <v>26.485170632085204</v>
      </c>
      <c r="N8596">
        <f t="shared" si="1208"/>
        <v>81.530002999999851</v>
      </c>
      <c r="Q8596">
        <f t="shared" si="1209"/>
        <v>81.530002999999851</v>
      </c>
      <c r="R8596">
        <f t="shared" si="1210"/>
        <v>26.485170632085204</v>
      </c>
      <c r="T8596">
        <f t="shared" si="1211"/>
        <v>81.530002999999851</v>
      </c>
      <c r="U8596">
        <f t="shared" si="1212"/>
        <v>-0.3142765368397975</v>
      </c>
      <c r="V8596">
        <f t="shared" si="1213"/>
        <v>-0.3142765368397975</v>
      </c>
      <c r="W8596" t="e">
        <f t="shared" si="1214"/>
        <v>#N/A</v>
      </c>
    </row>
    <row r="8597" spans="1:23" x14ac:dyDescent="0.4">
      <c r="A8597">
        <v>2860.9400030000002</v>
      </c>
      <c r="B8597">
        <v>99427.6</v>
      </c>
      <c r="C8597">
        <v>26.88</v>
      </c>
      <c r="D8597">
        <v>159.19</v>
      </c>
      <c r="E8597">
        <v>-2.9670000000000001</v>
      </c>
      <c r="F8597">
        <v>1.4359999999999999</v>
      </c>
      <c r="G8597">
        <v>5.4359999999999999</v>
      </c>
      <c r="H8597">
        <v>-1.7910999999999999</v>
      </c>
      <c r="I8597">
        <v>-0.52780000000000005</v>
      </c>
      <c r="J8597">
        <v>-5.7983000000000002</v>
      </c>
      <c r="L8597">
        <f t="shared" si="1206"/>
        <v>-0.30254980039055135</v>
      </c>
      <c r="M8597">
        <f t="shared" si="1207"/>
        <v>25.3742696098453</v>
      </c>
      <c r="N8597">
        <f t="shared" si="1208"/>
        <v>81.54000300000007</v>
      </c>
      <c r="Q8597">
        <f t="shared" si="1209"/>
        <v>81.54000300000007</v>
      </c>
      <c r="R8597">
        <f t="shared" si="1210"/>
        <v>25.3742696098453</v>
      </c>
      <c r="T8597">
        <f t="shared" si="1211"/>
        <v>81.54000300000007</v>
      </c>
      <c r="U8597">
        <f t="shared" si="1212"/>
        <v>-0.30254980039055135</v>
      </c>
      <c r="V8597" t="e">
        <f t="shared" si="1213"/>
        <v>#N/A</v>
      </c>
      <c r="W8597" t="e">
        <f t="shared" si="1214"/>
        <v>#N/A</v>
      </c>
    </row>
    <row r="8598" spans="1:23" x14ac:dyDescent="0.4">
      <c r="A8598">
        <v>2860.9500029999999</v>
      </c>
      <c r="B8598">
        <v>99428.6</v>
      </c>
      <c r="C8598">
        <v>26.89</v>
      </c>
      <c r="D8598">
        <v>159.1</v>
      </c>
      <c r="E8598">
        <v>-2.8620000000000001</v>
      </c>
      <c r="F8598">
        <v>0.95699999999999996</v>
      </c>
      <c r="G8598">
        <v>5.3789999999999996</v>
      </c>
      <c r="H8598">
        <v>-2.0964999999999998</v>
      </c>
      <c r="I8598">
        <v>-0.36409999999999998</v>
      </c>
      <c r="J8598">
        <v>-5.8312999999999997</v>
      </c>
      <c r="L8598">
        <f t="shared" si="1206"/>
        <v>-0.29184278015428311</v>
      </c>
      <c r="M8598">
        <f t="shared" si="1207"/>
        <v>25.289472873863097</v>
      </c>
      <c r="N8598">
        <f t="shared" si="1208"/>
        <v>81.550002999999833</v>
      </c>
      <c r="Q8598">
        <f t="shared" si="1209"/>
        <v>81.550002999999833</v>
      </c>
      <c r="R8598">
        <f t="shared" si="1210"/>
        <v>25.289472873863097</v>
      </c>
      <c r="T8598">
        <f t="shared" si="1211"/>
        <v>81.550002999999833</v>
      </c>
      <c r="U8598">
        <f t="shared" si="1212"/>
        <v>-0.29184278015428311</v>
      </c>
      <c r="V8598">
        <f t="shared" si="1213"/>
        <v>-0.29184278015428311</v>
      </c>
      <c r="W8598" t="e">
        <f t="shared" si="1214"/>
        <v>#N/A</v>
      </c>
    </row>
    <row r="8599" spans="1:23" x14ac:dyDescent="0.4">
      <c r="A8599">
        <v>2860.9600030000001</v>
      </c>
      <c r="B8599">
        <v>99423.6</v>
      </c>
      <c r="C8599">
        <v>26.88</v>
      </c>
      <c r="D8599">
        <v>159.52000000000001</v>
      </c>
      <c r="E8599">
        <v>-2.8620000000000001</v>
      </c>
      <c r="F8599">
        <v>0.36399999999999999</v>
      </c>
      <c r="G8599">
        <v>5.4080000000000004</v>
      </c>
      <c r="H8599">
        <v>-2.3445</v>
      </c>
      <c r="I8599">
        <v>-0.1784</v>
      </c>
      <c r="J8599">
        <v>-5.8593999999999999</v>
      </c>
      <c r="L8599">
        <f t="shared" si="1206"/>
        <v>-0.29184278015428311</v>
      </c>
      <c r="M8599">
        <f t="shared" si="1207"/>
        <v>25.713463459449827</v>
      </c>
      <c r="N8599">
        <f t="shared" si="1208"/>
        <v>81.560003000000052</v>
      </c>
      <c r="Q8599">
        <f t="shared" si="1209"/>
        <v>81.560003000000052</v>
      </c>
      <c r="R8599">
        <f t="shared" si="1210"/>
        <v>25.713463459449827</v>
      </c>
      <c r="T8599">
        <f t="shared" si="1211"/>
        <v>81.560003000000052</v>
      </c>
      <c r="U8599">
        <f t="shared" si="1212"/>
        <v>-0.29184278015428311</v>
      </c>
      <c r="V8599" t="e">
        <f t="shared" si="1213"/>
        <v>#N/A</v>
      </c>
      <c r="W8599" t="e">
        <f t="shared" si="1214"/>
        <v>#N/A</v>
      </c>
    </row>
    <row r="8600" spans="1:23" x14ac:dyDescent="0.4">
      <c r="A8600">
        <v>2860.9700029999999</v>
      </c>
      <c r="B8600">
        <v>99424.6</v>
      </c>
      <c r="C8600">
        <v>26.89</v>
      </c>
      <c r="D8600">
        <v>159.44</v>
      </c>
      <c r="E8600">
        <v>-2.7370000000000001</v>
      </c>
      <c r="F8600">
        <v>0.33500000000000002</v>
      </c>
      <c r="G8600">
        <v>5.36</v>
      </c>
      <c r="H8600">
        <v>-2.5497999999999998</v>
      </c>
      <c r="I8600">
        <v>2.93E-2</v>
      </c>
      <c r="J8600">
        <v>-5.8887</v>
      </c>
      <c r="L8600">
        <f t="shared" si="1206"/>
        <v>-0.27909632749205898</v>
      </c>
      <c r="M8600">
        <f t="shared" si="1207"/>
        <v>25.628663961174695</v>
      </c>
      <c r="N8600">
        <f t="shared" si="1208"/>
        <v>81.570002999999815</v>
      </c>
      <c r="Q8600">
        <f t="shared" si="1209"/>
        <v>81.570002999999815</v>
      </c>
      <c r="R8600">
        <f t="shared" si="1210"/>
        <v>25.628663961174695</v>
      </c>
      <c r="T8600">
        <f t="shared" si="1211"/>
        <v>81.570002999999815</v>
      </c>
      <c r="U8600">
        <f t="shared" si="1212"/>
        <v>-0.27909632749205898</v>
      </c>
      <c r="V8600">
        <f t="shared" si="1213"/>
        <v>-0.27909632749205898</v>
      </c>
      <c r="W8600" t="e">
        <f t="shared" si="1214"/>
        <v>#N/A</v>
      </c>
    </row>
    <row r="8601" spans="1:23" x14ac:dyDescent="0.4">
      <c r="A8601">
        <v>2860.9800019999998</v>
      </c>
      <c r="B8601">
        <v>99431.6</v>
      </c>
      <c r="C8601">
        <v>26.88</v>
      </c>
      <c r="D8601">
        <v>158.85</v>
      </c>
      <c r="E8601">
        <v>-2.661</v>
      </c>
      <c r="F8601">
        <v>0.53600000000000003</v>
      </c>
      <c r="G8601">
        <v>5.484</v>
      </c>
      <c r="H8601">
        <v>-2.7709000000000001</v>
      </c>
      <c r="I8601">
        <v>0.2077</v>
      </c>
      <c r="J8601">
        <v>-5.8912000000000004</v>
      </c>
      <c r="L8601">
        <f t="shared" si="1206"/>
        <v>-0.27134648427342672</v>
      </c>
      <c r="M8601">
        <f t="shared" si="1207"/>
        <v>25.035086809117189</v>
      </c>
      <c r="N8601">
        <f t="shared" si="1208"/>
        <v>81.580001999999695</v>
      </c>
      <c r="Q8601">
        <f t="shared" si="1209"/>
        <v>81.580001999999695</v>
      </c>
      <c r="R8601">
        <f t="shared" si="1210"/>
        <v>25.035086809117189</v>
      </c>
      <c r="T8601">
        <f t="shared" si="1211"/>
        <v>81.580001999999695</v>
      </c>
      <c r="U8601">
        <f t="shared" si="1212"/>
        <v>-0.27134648427342672</v>
      </c>
      <c r="V8601" t="e">
        <f t="shared" si="1213"/>
        <v>#N/A</v>
      </c>
      <c r="W8601" t="e">
        <f t="shared" si="1214"/>
        <v>#N/A</v>
      </c>
    </row>
    <row r="8602" spans="1:23" x14ac:dyDescent="0.4">
      <c r="A8602">
        <v>2860.9900029999999</v>
      </c>
      <c r="B8602">
        <v>99426.5</v>
      </c>
      <c r="C8602">
        <v>26.88</v>
      </c>
      <c r="D8602">
        <v>159.27000000000001</v>
      </c>
      <c r="E8602">
        <v>-2.6030000000000002</v>
      </c>
      <c r="F8602">
        <v>0.47899999999999998</v>
      </c>
      <c r="G8602">
        <v>5.7619999999999996</v>
      </c>
      <c r="H8602">
        <v>-3.0055000000000001</v>
      </c>
      <c r="I8602">
        <v>0.4753</v>
      </c>
      <c r="J8602">
        <v>-5.8912000000000004</v>
      </c>
      <c r="L8602">
        <f t="shared" si="1206"/>
        <v>-0.26543213023815476</v>
      </c>
      <c r="M8602">
        <f t="shared" si="1207"/>
        <v>25.467546817015858</v>
      </c>
      <c r="N8602">
        <f t="shared" si="1208"/>
        <v>81.590002999999797</v>
      </c>
      <c r="Q8602">
        <f t="shared" si="1209"/>
        <v>81.590002999999797</v>
      </c>
      <c r="R8602">
        <f t="shared" si="1210"/>
        <v>25.467546817015858</v>
      </c>
      <c r="T8602">
        <f t="shared" si="1211"/>
        <v>81.590002999999797</v>
      </c>
      <c r="U8602">
        <f t="shared" si="1212"/>
        <v>-0.26543213023815476</v>
      </c>
      <c r="V8602">
        <f t="shared" si="1213"/>
        <v>-0.26543213023815476</v>
      </c>
      <c r="W8602">
        <f t="shared" si="1214"/>
        <v>-0.26543213023815476</v>
      </c>
    </row>
    <row r="8603" spans="1:23" x14ac:dyDescent="0.4">
      <c r="A8603">
        <v>2861.0000030000001</v>
      </c>
      <c r="B8603">
        <v>99423.6</v>
      </c>
      <c r="C8603">
        <v>26.88</v>
      </c>
      <c r="D8603">
        <v>159.52000000000001</v>
      </c>
      <c r="E8603">
        <v>-2.5649999999999999</v>
      </c>
      <c r="F8603">
        <v>0.26800000000000002</v>
      </c>
      <c r="G8603">
        <v>6.0110000000000001</v>
      </c>
      <c r="H8603">
        <v>-3.2193000000000001</v>
      </c>
      <c r="I8603">
        <v>0.77339999999999998</v>
      </c>
      <c r="J8603">
        <v>-5.8593999999999999</v>
      </c>
      <c r="L8603">
        <f t="shared" si="1206"/>
        <v>-0.26155720862883858</v>
      </c>
      <c r="M8603">
        <f t="shared" si="1207"/>
        <v>25.713463459449827</v>
      </c>
      <c r="N8603">
        <f t="shared" si="1208"/>
        <v>81.600003000000015</v>
      </c>
      <c r="Q8603">
        <f t="shared" si="1209"/>
        <v>81.600003000000015</v>
      </c>
      <c r="R8603">
        <f t="shared" si="1210"/>
        <v>25.713463459449827</v>
      </c>
      <c r="T8603">
        <f t="shared" si="1211"/>
        <v>81.600003000000015</v>
      </c>
      <c r="U8603">
        <f t="shared" si="1212"/>
        <v>-0.26155720862883858</v>
      </c>
      <c r="V8603" t="e">
        <f t="shared" si="1213"/>
        <v>#N/A</v>
      </c>
      <c r="W8603" t="e">
        <f t="shared" si="1214"/>
        <v>#N/A</v>
      </c>
    </row>
    <row r="8604" spans="1:23" x14ac:dyDescent="0.4">
      <c r="A8604">
        <v>2861.0100029999999</v>
      </c>
      <c r="B8604">
        <v>99427.6</v>
      </c>
      <c r="C8604">
        <v>26.88</v>
      </c>
      <c r="D8604">
        <v>159.19</v>
      </c>
      <c r="E8604">
        <v>-2.5750000000000002</v>
      </c>
      <c r="F8604">
        <v>-0.498</v>
      </c>
      <c r="G8604">
        <v>5.9340000000000002</v>
      </c>
      <c r="H8604">
        <v>-3.3561000000000001</v>
      </c>
      <c r="I8604">
        <v>1.1106</v>
      </c>
      <c r="J8604">
        <v>-5.7910000000000004</v>
      </c>
      <c r="L8604">
        <f t="shared" si="1206"/>
        <v>-0.26257692484181655</v>
      </c>
      <c r="M8604">
        <f t="shared" si="1207"/>
        <v>25.3742696098453</v>
      </c>
      <c r="N8604">
        <f t="shared" si="1208"/>
        <v>81.610002999999779</v>
      </c>
      <c r="Q8604">
        <f t="shared" si="1209"/>
        <v>81.610002999999779</v>
      </c>
      <c r="R8604">
        <f t="shared" si="1210"/>
        <v>25.3742696098453</v>
      </c>
      <c r="T8604">
        <f t="shared" si="1211"/>
        <v>81.610002999999779</v>
      </c>
      <c r="U8604">
        <f t="shared" si="1212"/>
        <v>-0.26257692484181655</v>
      </c>
      <c r="V8604">
        <f t="shared" si="1213"/>
        <v>-0.26257692484181655</v>
      </c>
      <c r="W8604" t="e">
        <f t="shared" si="1214"/>
        <v>#N/A</v>
      </c>
    </row>
    <row r="8605" spans="1:23" x14ac:dyDescent="0.4">
      <c r="A8605">
        <v>2861.0200030000001</v>
      </c>
      <c r="B8605">
        <v>99422.5</v>
      </c>
      <c r="C8605">
        <v>26.88</v>
      </c>
      <c r="D8605">
        <v>159.61000000000001</v>
      </c>
      <c r="E8605">
        <v>-2.6320000000000001</v>
      </c>
      <c r="F8605">
        <v>-1.2250000000000001</v>
      </c>
      <c r="G8605">
        <v>6.0780000000000003</v>
      </c>
      <c r="H8605">
        <v>-3.4929000000000001</v>
      </c>
      <c r="I8605">
        <v>1.4771000000000001</v>
      </c>
      <c r="J8605">
        <v>-5.7164999999999999</v>
      </c>
      <c r="L8605">
        <f t="shared" si="1206"/>
        <v>-0.26838930725579074</v>
      </c>
      <c r="M8605">
        <f t="shared" si="1207"/>
        <v>25.806743705203143</v>
      </c>
      <c r="N8605">
        <f t="shared" si="1208"/>
        <v>81.620002999999997</v>
      </c>
      <c r="Q8605">
        <f t="shared" si="1209"/>
        <v>81.620002999999997</v>
      </c>
      <c r="R8605">
        <f t="shared" si="1210"/>
        <v>25.806743705203143</v>
      </c>
      <c r="T8605">
        <f t="shared" si="1211"/>
        <v>81.620002999999997</v>
      </c>
      <c r="U8605">
        <f t="shared" si="1212"/>
        <v>-0.26838930725579074</v>
      </c>
      <c r="V8605" t="e">
        <f t="shared" si="1213"/>
        <v>#N/A</v>
      </c>
      <c r="W8605" t="e">
        <f t="shared" si="1214"/>
        <v>#N/A</v>
      </c>
    </row>
    <row r="8606" spans="1:23" x14ac:dyDescent="0.4">
      <c r="A8606">
        <v>2861.0300029999999</v>
      </c>
      <c r="B8606">
        <v>99430.5</v>
      </c>
      <c r="C8606">
        <v>26.88</v>
      </c>
      <c r="D8606">
        <v>158.94</v>
      </c>
      <c r="E8606">
        <v>-2.6989999999999998</v>
      </c>
      <c r="F8606">
        <v>-1.254</v>
      </c>
      <c r="G8606">
        <v>6.4219999999999997</v>
      </c>
      <c r="H8606">
        <v>-3.5649999999999999</v>
      </c>
      <c r="I8606">
        <v>1.8754</v>
      </c>
      <c r="J8606">
        <v>-5.6406999999999998</v>
      </c>
      <c r="L8606">
        <f t="shared" si="1206"/>
        <v>-0.27522140588274285</v>
      </c>
      <c r="M8606">
        <f t="shared" si="1207"/>
        <v>25.128360977931386</v>
      </c>
      <c r="N8606">
        <f t="shared" si="1208"/>
        <v>81.630002999999761</v>
      </c>
      <c r="Q8606">
        <f t="shared" si="1209"/>
        <v>81.630002999999761</v>
      </c>
      <c r="R8606">
        <f t="shared" si="1210"/>
        <v>25.128360977931386</v>
      </c>
      <c r="T8606">
        <f t="shared" si="1211"/>
        <v>81.630002999999761</v>
      </c>
      <c r="U8606">
        <f t="shared" si="1212"/>
        <v>-0.27522140588274285</v>
      </c>
      <c r="V8606">
        <f t="shared" si="1213"/>
        <v>-0.27522140588274285</v>
      </c>
      <c r="W8606" t="e">
        <f t="shared" si="1214"/>
        <v>#N/A</v>
      </c>
    </row>
    <row r="8607" spans="1:23" x14ac:dyDescent="0.4">
      <c r="A8607">
        <v>2861.0400030000001</v>
      </c>
      <c r="B8607">
        <v>99413.5</v>
      </c>
      <c r="C8607">
        <v>26.87</v>
      </c>
      <c r="D8607">
        <v>160.38</v>
      </c>
      <c r="E8607">
        <v>-2.91</v>
      </c>
      <c r="F8607">
        <v>-1.35</v>
      </c>
      <c r="G8607">
        <v>7.0060000000000002</v>
      </c>
      <c r="H8607">
        <v>-3.6371000000000002</v>
      </c>
      <c r="I8607">
        <v>2.2883</v>
      </c>
      <c r="J8607">
        <v>-5.5343999999999998</v>
      </c>
      <c r="L8607">
        <f t="shared" si="1206"/>
        <v>-0.29673741797657716</v>
      </c>
      <c r="M8607">
        <f t="shared" si="1207"/>
        <v>26.569977106046082</v>
      </c>
      <c r="N8607">
        <f t="shared" si="1208"/>
        <v>81.640002999999979</v>
      </c>
      <c r="Q8607">
        <f t="shared" si="1209"/>
        <v>81.640002999999979</v>
      </c>
      <c r="R8607">
        <f t="shared" si="1210"/>
        <v>26.569977106046082</v>
      </c>
      <c r="T8607">
        <f t="shared" si="1211"/>
        <v>81.640002999999979</v>
      </c>
      <c r="U8607">
        <f t="shared" si="1212"/>
        <v>-0.29673741797657716</v>
      </c>
      <c r="V8607" t="e">
        <f t="shared" si="1213"/>
        <v>#N/A</v>
      </c>
      <c r="W8607" t="e">
        <f t="shared" si="1214"/>
        <v>#N/A</v>
      </c>
    </row>
    <row r="8608" spans="1:23" x14ac:dyDescent="0.4">
      <c r="A8608">
        <v>2861.0500029999998</v>
      </c>
      <c r="B8608">
        <v>99439.6</v>
      </c>
      <c r="C8608">
        <v>26.88</v>
      </c>
      <c r="D8608">
        <v>158.16999999999999</v>
      </c>
      <c r="E8608">
        <v>-2.6419999999999999</v>
      </c>
      <c r="F8608">
        <v>-1.675</v>
      </c>
      <c r="G8608">
        <v>7.0350000000000001</v>
      </c>
      <c r="H8608">
        <v>-3.6456</v>
      </c>
      <c r="I8608">
        <v>2.7342</v>
      </c>
      <c r="J8608">
        <v>-5.3865999999999996</v>
      </c>
      <c r="L8608">
        <f t="shared" si="1206"/>
        <v>-0.26940902346876866</v>
      </c>
      <c r="M8608">
        <f t="shared" si="1207"/>
        <v>24.356754351066563</v>
      </c>
      <c r="N8608">
        <f t="shared" si="1208"/>
        <v>81.650002999999742</v>
      </c>
      <c r="Q8608">
        <f t="shared" si="1209"/>
        <v>81.650002999999742</v>
      </c>
      <c r="R8608">
        <f t="shared" si="1210"/>
        <v>24.356754351066563</v>
      </c>
      <c r="T8608">
        <f t="shared" si="1211"/>
        <v>81.650002999999742</v>
      </c>
      <c r="U8608">
        <f t="shared" si="1212"/>
        <v>-0.26940902346876866</v>
      </c>
      <c r="V8608">
        <f t="shared" si="1213"/>
        <v>-0.26940902346876866</v>
      </c>
      <c r="W8608" t="e">
        <f t="shared" si="1214"/>
        <v>#N/A</v>
      </c>
    </row>
    <row r="8609" spans="1:23" x14ac:dyDescent="0.4">
      <c r="A8609">
        <v>2861.0600030000001</v>
      </c>
      <c r="B8609">
        <v>99421.5</v>
      </c>
      <c r="C8609">
        <v>26.87</v>
      </c>
      <c r="D8609">
        <v>159.69999999999999</v>
      </c>
      <c r="E8609">
        <v>-3.0630000000000002</v>
      </c>
      <c r="F8609">
        <v>-2.7280000000000002</v>
      </c>
      <c r="G8609">
        <v>6.4029999999999996</v>
      </c>
      <c r="H8609">
        <v>-3.5771999999999999</v>
      </c>
      <c r="I8609">
        <v>3.1924000000000001</v>
      </c>
      <c r="J8609">
        <v>-5.1997</v>
      </c>
      <c r="L8609">
        <f t="shared" si="1206"/>
        <v>-0.31233907603513944</v>
      </c>
      <c r="M8609">
        <f t="shared" si="1207"/>
        <v>25.891544653766097</v>
      </c>
      <c r="N8609">
        <f t="shared" si="1208"/>
        <v>81.660002999999961</v>
      </c>
      <c r="Q8609">
        <f t="shared" si="1209"/>
        <v>81.660002999999961</v>
      </c>
      <c r="R8609">
        <f t="shared" si="1210"/>
        <v>25.891544653766097</v>
      </c>
      <c r="T8609">
        <f t="shared" si="1211"/>
        <v>81.660002999999961</v>
      </c>
      <c r="U8609">
        <f t="shared" si="1212"/>
        <v>-0.31233907603513944</v>
      </c>
      <c r="V8609" t="e">
        <f t="shared" si="1213"/>
        <v>#N/A</v>
      </c>
      <c r="W8609" t="e">
        <f t="shared" si="1214"/>
        <v>#N/A</v>
      </c>
    </row>
    <row r="8610" spans="1:23" x14ac:dyDescent="0.4">
      <c r="A8610">
        <v>2861.0700019999999</v>
      </c>
      <c r="B8610">
        <v>99418.5</v>
      </c>
      <c r="C8610">
        <v>26.88</v>
      </c>
      <c r="D8610">
        <v>159.94999999999999</v>
      </c>
      <c r="E8610">
        <v>-3.206</v>
      </c>
      <c r="F8610">
        <v>-3.742</v>
      </c>
      <c r="G8610">
        <v>6.2880000000000003</v>
      </c>
      <c r="H8610">
        <v>-3.4746000000000001</v>
      </c>
      <c r="I8610">
        <v>3.6579000000000002</v>
      </c>
      <c r="J8610">
        <v>-5.0542999999999996</v>
      </c>
      <c r="L8610">
        <f t="shared" si="1206"/>
        <v>-0.32692101788072381</v>
      </c>
      <c r="M8610">
        <f t="shared" si="1207"/>
        <v>26.145951643290545</v>
      </c>
      <c r="N8610">
        <f t="shared" si="1208"/>
        <v>81.67000199999984</v>
      </c>
      <c r="Q8610">
        <f t="shared" si="1209"/>
        <v>81.67000199999984</v>
      </c>
      <c r="R8610">
        <f t="shared" si="1210"/>
        <v>26.145951643290545</v>
      </c>
      <c r="T8610">
        <f t="shared" si="1211"/>
        <v>81.67000199999984</v>
      </c>
      <c r="U8610">
        <f t="shared" si="1212"/>
        <v>-0.32692101788072381</v>
      </c>
      <c r="V8610">
        <f t="shared" si="1213"/>
        <v>-0.32692101788072381</v>
      </c>
      <c r="W8610" t="e">
        <f t="shared" si="1214"/>
        <v>#N/A</v>
      </c>
    </row>
    <row r="8611" spans="1:23" x14ac:dyDescent="0.4">
      <c r="A8611">
        <v>2861.080003</v>
      </c>
      <c r="B8611">
        <v>99429.5</v>
      </c>
      <c r="C8611">
        <v>26.87</v>
      </c>
      <c r="D8611">
        <v>159.02000000000001</v>
      </c>
      <c r="E8611">
        <v>-3.36</v>
      </c>
      <c r="F8611">
        <v>-3.101</v>
      </c>
      <c r="G8611">
        <v>6.6139999999999999</v>
      </c>
      <c r="H8611">
        <v>-3.3365</v>
      </c>
      <c r="I8611">
        <v>4.1098999999999997</v>
      </c>
      <c r="J8611">
        <v>-4.8429000000000002</v>
      </c>
      <c r="L8611">
        <f t="shared" si="1206"/>
        <v>-0.34262464756058392</v>
      </c>
      <c r="M8611">
        <f t="shared" si="1207"/>
        <v>25.213156401893716</v>
      </c>
      <c r="N8611">
        <f t="shared" si="1208"/>
        <v>81.680002999999942</v>
      </c>
      <c r="Q8611">
        <f t="shared" si="1209"/>
        <v>81.680002999999942</v>
      </c>
      <c r="R8611">
        <f t="shared" si="1210"/>
        <v>25.213156401893716</v>
      </c>
      <c r="T8611">
        <f t="shared" si="1211"/>
        <v>81.680002999999942</v>
      </c>
      <c r="U8611">
        <f t="shared" si="1212"/>
        <v>-0.34262464756058392</v>
      </c>
      <c r="V8611" t="e">
        <f t="shared" si="1213"/>
        <v>#N/A</v>
      </c>
      <c r="W8611" t="e">
        <f t="shared" si="1214"/>
        <v>#N/A</v>
      </c>
    </row>
    <row r="8612" spans="1:23" x14ac:dyDescent="0.4">
      <c r="A8612">
        <v>2861.0900029999998</v>
      </c>
      <c r="B8612">
        <v>99426.5</v>
      </c>
      <c r="C8612">
        <v>26.88</v>
      </c>
      <c r="D8612">
        <v>159.27000000000001</v>
      </c>
      <c r="E8612">
        <v>-3.6560000000000001</v>
      </c>
      <c r="F8612">
        <v>-3.5219999999999998</v>
      </c>
      <c r="G8612">
        <v>6.4409999999999998</v>
      </c>
      <c r="H8612">
        <v>-3.1202999999999999</v>
      </c>
      <c r="I8612">
        <v>4.5655999999999999</v>
      </c>
      <c r="J8612">
        <v>-4.5913000000000004</v>
      </c>
      <c r="L8612">
        <f t="shared" si="1206"/>
        <v>-0.37280824746473062</v>
      </c>
      <c r="M8612">
        <f t="shared" si="1207"/>
        <v>25.467546817015858</v>
      </c>
      <c r="N8612">
        <f t="shared" si="1208"/>
        <v>81.690002999999706</v>
      </c>
      <c r="Q8612">
        <f t="shared" si="1209"/>
        <v>81.690002999999706</v>
      </c>
      <c r="R8612">
        <f t="shared" si="1210"/>
        <v>25.467546817015858</v>
      </c>
      <c r="T8612">
        <f t="shared" si="1211"/>
        <v>81.690002999999706</v>
      </c>
      <c r="U8612">
        <f t="shared" si="1212"/>
        <v>-0.37280824746473062</v>
      </c>
      <c r="V8612">
        <f t="shared" si="1213"/>
        <v>-0.37280824746473062</v>
      </c>
      <c r="W8612">
        <f t="shared" si="1214"/>
        <v>-0.37280824746473062</v>
      </c>
    </row>
    <row r="8613" spans="1:23" x14ac:dyDescent="0.4">
      <c r="A8613">
        <v>2861.100003</v>
      </c>
      <c r="B8613">
        <v>99439.6</v>
      </c>
      <c r="C8613">
        <v>26.88</v>
      </c>
      <c r="D8613">
        <v>158.16999999999999</v>
      </c>
      <c r="E8613">
        <v>-4.0579999999999998</v>
      </c>
      <c r="F8613">
        <v>-4.3550000000000004</v>
      </c>
      <c r="G8613">
        <v>5.8</v>
      </c>
      <c r="H8613">
        <v>-2.9102000000000001</v>
      </c>
      <c r="I8613">
        <v>4.8795999999999999</v>
      </c>
      <c r="J8613">
        <v>-4.3310000000000004</v>
      </c>
      <c r="L8613">
        <f t="shared" si="1206"/>
        <v>-0.41380083922644328</v>
      </c>
      <c r="M8613">
        <f t="shared" si="1207"/>
        <v>24.356754351066563</v>
      </c>
      <c r="N8613">
        <f t="shared" si="1208"/>
        <v>81.700002999999924</v>
      </c>
      <c r="Q8613">
        <f t="shared" si="1209"/>
        <v>81.700002999999924</v>
      </c>
      <c r="R8613">
        <f t="shared" si="1210"/>
        <v>24.356754351066563</v>
      </c>
      <c r="T8613">
        <f t="shared" si="1211"/>
        <v>81.700002999999924</v>
      </c>
      <c r="U8613">
        <f t="shared" si="1212"/>
        <v>-0.41380083922644328</v>
      </c>
      <c r="V8613" t="e">
        <f t="shared" si="1213"/>
        <v>#N/A</v>
      </c>
      <c r="W8613" t="e">
        <f t="shared" si="1214"/>
        <v>#N/A</v>
      </c>
    </row>
    <row r="8614" spans="1:23" x14ac:dyDescent="0.4">
      <c r="A8614">
        <v>2861.1100019999999</v>
      </c>
      <c r="B8614">
        <v>99430.5</v>
      </c>
      <c r="C8614">
        <v>26.88</v>
      </c>
      <c r="D8614">
        <v>158.94</v>
      </c>
      <c r="E8614">
        <v>-4.0389999999999997</v>
      </c>
      <c r="F8614">
        <v>-4.3840000000000003</v>
      </c>
      <c r="G8614">
        <v>5.867</v>
      </c>
      <c r="H8614">
        <v>-2.6292</v>
      </c>
      <c r="I8614">
        <v>5.2705000000000002</v>
      </c>
      <c r="J8614">
        <v>-4.1612</v>
      </c>
      <c r="L8614">
        <f t="shared" si="1206"/>
        <v>-0.41186337842178522</v>
      </c>
      <c r="M8614">
        <f t="shared" si="1207"/>
        <v>25.128360977931386</v>
      </c>
      <c r="N8614">
        <f t="shared" si="1208"/>
        <v>81.710001999999804</v>
      </c>
      <c r="Q8614">
        <f t="shared" si="1209"/>
        <v>81.710001999999804</v>
      </c>
      <c r="R8614">
        <f t="shared" si="1210"/>
        <v>25.128360977931386</v>
      </c>
      <c r="T8614">
        <f t="shared" si="1211"/>
        <v>81.710001999999804</v>
      </c>
      <c r="U8614">
        <f t="shared" si="1212"/>
        <v>-0.41186337842178522</v>
      </c>
      <c r="V8614">
        <f t="shared" si="1213"/>
        <v>-0.41186337842178522</v>
      </c>
      <c r="W8614" t="e">
        <f t="shared" si="1214"/>
        <v>#N/A</v>
      </c>
    </row>
    <row r="8615" spans="1:23" x14ac:dyDescent="0.4">
      <c r="A8615">
        <v>2861.120003</v>
      </c>
      <c r="B8615">
        <v>99435.6</v>
      </c>
      <c r="C8615">
        <v>26.88</v>
      </c>
      <c r="D8615">
        <v>158.51</v>
      </c>
      <c r="E8615">
        <v>-4.2210000000000001</v>
      </c>
      <c r="F8615">
        <v>-4.6130000000000004</v>
      </c>
      <c r="G8615">
        <v>5.4359999999999999</v>
      </c>
      <c r="H8615">
        <v>-2.3616000000000001</v>
      </c>
      <c r="I8615">
        <v>5.5881999999999996</v>
      </c>
      <c r="J8615">
        <v>-3.8509000000000002</v>
      </c>
      <c r="L8615">
        <f t="shared" si="1206"/>
        <v>-0.43042221349798354</v>
      </c>
      <c r="M8615">
        <f t="shared" si="1207"/>
        <v>24.69591505645835</v>
      </c>
      <c r="N8615">
        <f t="shared" si="1208"/>
        <v>81.720002999999906</v>
      </c>
      <c r="Q8615">
        <f t="shared" si="1209"/>
        <v>81.720002999999906</v>
      </c>
      <c r="R8615">
        <f t="shared" si="1210"/>
        <v>24.69591505645835</v>
      </c>
      <c r="T8615">
        <f t="shared" si="1211"/>
        <v>81.720002999999906</v>
      </c>
      <c r="U8615">
        <f t="shared" si="1212"/>
        <v>-0.43042221349798354</v>
      </c>
      <c r="V8615" t="e">
        <f t="shared" si="1213"/>
        <v>#N/A</v>
      </c>
      <c r="W8615" t="e">
        <f t="shared" si="1214"/>
        <v>#N/A</v>
      </c>
    </row>
    <row r="8616" spans="1:23" x14ac:dyDescent="0.4">
      <c r="A8616">
        <v>2861.1300030000002</v>
      </c>
      <c r="B8616">
        <v>99429.5</v>
      </c>
      <c r="C8616">
        <v>26.87</v>
      </c>
      <c r="D8616">
        <v>159.02000000000001</v>
      </c>
      <c r="E8616">
        <v>-4.633</v>
      </c>
      <c r="F8616">
        <v>-4.633</v>
      </c>
      <c r="G8616">
        <v>5.3979999999999997</v>
      </c>
      <c r="H8616">
        <v>-2.0232000000000001</v>
      </c>
      <c r="I8616">
        <v>5.8680000000000003</v>
      </c>
      <c r="J8616">
        <v>-3.5503</v>
      </c>
      <c r="L8616">
        <f t="shared" si="1206"/>
        <v>-0.47243452147267417</v>
      </c>
      <c r="M8616">
        <f t="shared" si="1207"/>
        <v>25.213156401893716</v>
      </c>
      <c r="N8616">
        <f t="shared" si="1208"/>
        <v>81.730003000000124</v>
      </c>
      <c r="Q8616">
        <f t="shared" si="1209"/>
        <v>81.730003000000124</v>
      </c>
      <c r="R8616">
        <f t="shared" si="1210"/>
        <v>25.213156401893716</v>
      </c>
      <c r="T8616">
        <f t="shared" si="1211"/>
        <v>81.730003000000124</v>
      </c>
      <c r="U8616">
        <f t="shared" si="1212"/>
        <v>-0.47243452147267417</v>
      </c>
      <c r="V8616">
        <f t="shared" si="1213"/>
        <v>-0.47243452147267417</v>
      </c>
      <c r="W8616" t="e">
        <f t="shared" si="1214"/>
        <v>#N/A</v>
      </c>
    </row>
    <row r="8617" spans="1:23" x14ac:dyDescent="0.4">
      <c r="A8617">
        <v>2861.140003</v>
      </c>
      <c r="B8617">
        <v>99427.6</v>
      </c>
      <c r="C8617">
        <v>26.88</v>
      </c>
      <c r="D8617">
        <v>159.19</v>
      </c>
      <c r="E8617">
        <v>-4.9290000000000003</v>
      </c>
      <c r="F8617">
        <v>-5.81</v>
      </c>
      <c r="G8617">
        <v>4.8140000000000001</v>
      </c>
      <c r="H8617">
        <v>-1.6261000000000001</v>
      </c>
      <c r="I8617">
        <v>6.1172000000000004</v>
      </c>
      <c r="J8617">
        <v>-3.2742</v>
      </c>
      <c r="L8617">
        <f t="shared" si="1206"/>
        <v>-0.50261812137682094</v>
      </c>
      <c r="M8617">
        <f t="shared" si="1207"/>
        <v>25.3742696098453</v>
      </c>
      <c r="N8617">
        <f t="shared" si="1208"/>
        <v>81.740002999999888</v>
      </c>
      <c r="Q8617">
        <f t="shared" si="1209"/>
        <v>81.740002999999888</v>
      </c>
      <c r="R8617">
        <f t="shared" si="1210"/>
        <v>25.3742696098453</v>
      </c>
      <c r="T8617">
        <f t="shared" si="1211"/>
        <v>81.740002999999888</v>
      </c>
      <c r="U8617">
        <f t="shared" si="1212"/>
        <v>-0.50261812137682094</v>
      </c>
      <c r="V8617" t="e">
        <f t="shared" si="1213"/>
        <v>#N/A</v>
      </c>
      <c r="W8617" t="e">
        <f t="shared" si="1214"/>
        <v>#N/A</v>
      </c>
    </row>
    <row r="8618" spans="1:23" x14ac:dyDescent="0.4">
      <c r="A8618">
        <v>2861.1500030000002</v>
      </c>
      <c r="B8618">
        <v>99438.5</v>
      </c>
      <c r="C8618">
        <v>26.88</v>
      </c>
      <c r="D8618">
        <v>158.26</v>
      </c>
      <c r="E8618">
        <v>-4.9960000000000004</v>
      </c>
      <c r="F8618">
        <v>-4.6420000000000003</v>
      </c>
      <c r="G8618">
        <v>5.4359999999999999</v>
      </c>
      <c r="H8618">
        <v>-1.2352000000000001</v>
      </c>
      <c r="I8618">
        <v>6.3358999999999996</v>
      </c>
      <c r="J8618">
        <v>-3.0727000000000002</v>
      </c>
      <c r="L8618">
        <f t="shared" si="1206"/>
        <v>-0.50945022000377305</v>
      </c>
      <c r="M8618">
        <f t="shared" si="1207"/>
        <v>24.450022443822611</v>
      </c>
      <c r="N8618">
        <f t="shared" si="1208"/>
        <v>81.750003000000106</v>
      </c>
      <c r="Q8618">
        <f t="shared" si="1209"/>
        <v>81.750003000000106</v>
      </c>
      <c r="R8618">
        <f t="shared" si="1210"/>
        <v>24.450022443822611</v>
      </c>
      <c r="T8618">
        <f t="shared" si="1211"/>
        <v>81.750003000000106</v>
      </c>
      <c r="U8618">
        <f t="shared" si="1212"/>
        <v>-0.50945022000377305</v>
      </c>
      <c r="V8618">
        <f t="shared" si="1213"/>
        <v>-0.50945022000377305</v>
      </c>
      <c r="W8618" t="e">
        <f t="shared" si="1214"/>
        <v>#N/A</v>
      </c>
    </row>
    <row r="8619" spans="1:23" x14ac:dyDescent="0.4">
      <c r="A8619">
        <v>2861.160003</v>
      </c>
      <c r="B8619">
        <v>99429.5</v>
      </c>
      <c r="C8619">
        <v>26.87</v>
      </c>
      <c r="D8619">
        <v>159.02000000000001</v>
      </c>
      <c r="E8619">
        <v>-4.9009999999999998</v>
      </c>
      <c r="F8619">
        <v>-5.6950000000000003</v>
      </c>
      <c r="G8619">
        <v>3.79</v>
      </c>
      <c r="H8619">
        <v>-0.81979999999999997</v>
      </c>
      <c r="I8619">
        <v>6.4446000000000003</v>
      </c>
      <c r="J8619">
        <v>-2.8552</v>
      </c>
      <c r="L8619">
        <f t="shared" si="1206"/>
        <v>-0.49976291598048261</v>
      </c>
      <c r="M8619">
        <f t="shared" si="1207"/>
        <v>25.213156401893716</v>
      </c>
      <c r="N8619">
        <f t="shared" si="1208"/>
        <v>81.76000299999987</v>
      </c>
      <c r="Q8619">
        <f t="shared" si="1209"/>
        <v>81.76000299999987</v>
      </c>
      <c r="R8619">
        <f t="shared" si="1210"/>
        <v>25.213156401893716</v>
      </c>
      <c r="T8619">
        <f t="shared" si="1211"/>
        <v>81.76000299999987</v>
      </c>
      <c r="U8619">
        <f t="shared" si="1212"/>
        <v>-0.49976291598048261</v>
      </c>
      <c r="V8619" t="e">
        <f t="shared" si="1213"/>
        <v>#N/A</v>
      </c>
      <c r="W8619" t="e">
        <f t="shared" si="1214"/>
        <v>#N/A</v>
      </c>
    </row>
    <row r="8620" spans="1:23" x14ac:dyDescent="0.4">
      <c r="A8620">
        <v>2861.1700030000002</v>
      </c>
      <c r="B8620">
        <v>99435.6</v>
      </c>
      <c r="C8620">
        <v>26.88</v>
      </c>
      <c r="D8620">
        <v>158.51</v>
      </c>
      <c r="E8620">
        <v>-4.8239999999999998</v>
      </c>
      <c r="F8620">
        <v>-5.2160000000000002</v>
      </c>
      <c r="G8620">
        <v>4.2110000000000003</v>
      </c>
      <c r="H8620">
        <v>-0.4325</v>
      </c>
      <c r="I8620">
        <v>6.5068999999999999</v>
      </c>
      <c r="J8620">
        <v>-2.6840999999999999</v>
      </c>
      <c r="L8620">
        <f t="shared" si="1206"/>
        <v>-0.49191110114055259</v>
      </c>
      <c r="M8620">
        <f t="shared" si="1207"/>
        <v>24.69591505645835</v>
      </c>
      <c r="N8620">
        <f t="shared" si="1208"/>
        <v>81.770003000000088</v>
      </c>
      <c r="Q8620">
        <f t="shared" si="1209"/>
        <v>81.770003000000088</v>
      </c>
      <c r="R8620">
        <f t="shared" si="1210"/>
        <v>24.69591505645835</v>
      </c>
      <c r="T8620">
        <f t="shared" si="1211"/>
        <v>81.770003000000088</v>
      </c>
      <c r="U8620">
        <f t="shared" si="1212"/>
        <v>-0.49191110114055259</v>
      </c>
      <c r="V8620">
        <f t="shared" si="1213"/>
        <v>-0.49191110114055259</v>
      </c>
      <c r="W8620" t="e">
        <f t="shared" si="1214"/>
        <v>#N/A</v>
      </c>
    </row>
    <row r="8621" spans="1:23" x14ac:dyDescent="0.4">
      <c r="A8621">
        <v>2861.1800020000001</v>
      </c>
      <c r="B8621">
        <v>99434.5</v>
      </c>
      <c r="C8621">
        <v>26.88</v>
      </c>
      <c r="D8621">
        <v>158.6</v>
      </c>
      <c r="E8621">
        <v>-5.3120000000000003</v>
      </c>
      <c r="F8621">
        <v>-5.5609999999999999</v>
      </c>
      <c r="G8621">
        <v>4.1059999999999999</v>
      </c>
      <c r="H8621">
        <v>7.3000000000000001E-3</v>
      </c>
      <c r="I8621">
        <v>6.5728999999999997</v>
      </c>
      <c r="J8621">
        <v>-2.5278</v>
      </c>
      <c r="L8621">
        <f t="shared" si="1206"/>
        <v>-0.54167325233387553</v>
      </c>
      <c r="M8621">
        <f t="shared" si="1207"/>
        <v>24.789186187132735</v>
      </c>
      <c r="N8621">
        <f t="shared" si="1208"/>
        <v>81.780001999999968</v>
      </c>
      <c r="Q8621">
        <f t="shared" si="1209"/>
        <v>81.780001999999968</v>
      </c>
      <c r="R8621">
        <f t="shared" si="1210"/>
        <v>24.789186187132735</v>
      </c>
      <c r="T8621">
        <f t="shared" si="1211"/>
        <v>81.780001999999968</v>
      </c>
      <c r="U8621">
        <f t="shared" si="1212"/>
        <v>-0.54167325233387553</v>
      </c>
      <c r="V8621" t="e">
        <f t="shared" si="1213"/>
        <v>#N/A</v>
      </c>
      <c r="W8621" t="e">
        <f t="shared" si="1214"/>
        <v>#N/A</v>
      </c>
    </row>
    <row r="8622" spans="1:23" x14ac:dyDescent="0.4">
      <c r="A8622">
        <v>2861.1900019999998</v>
      </c>
      <c r="B8622">
        <v>99437.5</v>
      </c>
      <c r="C8622">
        <v>26.87</v>
      </c>
      <c r="D8622">
        <v>158.35</v>
      </c>
      <c r="E8622">
        <v>-5.57</v>
      </c>
      <c r="F8622">
        <v>-5.81</v>
      </c>
      <c r="G8622">
        <v>3.8860000000000001</v>
      </c>
      <c r="H8622">
        <v>0.43980000000000002</v>
      </c>
      <c r="I8622">
        <v>6.6132</v>
      </c>
      <c r="J8622">
        <v>-2.4398</v>
      </c>
      <c r="L8622">
        <f t="shared" si="1206"/>
        <v>-0.56798193062870606</v>
      </c>
      <c r="M8622">
        <f t="shared" si="1207"/>
        <v>24.534812343991465</v>
      </c>
      <c r="N8622">
        <f t="shared" si="1208"/>
        <v>81.790001999999731</v>
      </c>
      <c r="Q8622">
        <f t="shared" si="1209"/>
        <v>81.790001999999731</v>
      </c>
      <c r="R8622">
        <f t="shared" si="1210"/>
        <v>24.534812343991465</v>
      </c>
      <c r="T8622">
        <f t="shared" si="1211"/>
        <v>81.790001999999731</v>
      </c>
      <c r="U8622">
        <f t="shared" si="1212"/>
        <v>-0.56798193062870606</v>
      </c>
      <c r="V8622">
        <f t="shared" si="1213"/>
        <v>-0.56798193062870606</v>
      </c>
      <c r="W8622">
        <f t="shared" si="1214"/>
        <v>-0.56798193062870606</v>
      </c>
    </row>
    <row r="8623" spans="1:23" x14ac:dyDescent="0.4">
      <c r="A8623">
        <v>2861.2000029999999</v>
      </c>
      <c r="B8623">
        <v>99441.5</v>
      </c>
      <c r="C8623">
        <v>26.87</v>
      </c>
      <c r="D8623">
        <v>158.01</v>
      </c>
      <c r="E8623">
        <v>-5.8959999999999999</v>
      </c>
      <c r="F8623">
        <v>-6.02</v>
      </c>
      <c r="G8623">
        <v>4.0199999999999996</v>
      </c>
      <c r="H8623">
        <v>0.9395</v>
      </c>
      <c r="I8623">
        <v>6.6474000000000002</v>
      </c>
      <c r="J8623">
        <v>-2.3395999999999999</v>
      </c>
      <c r="L8623">
        <f t="shared" si="1206"/>
        <v>-0.60122467917178657</v>
      </c>
      <c r="M8623">
        <f t="shared" si="1207"/>
        <v>24.195656885768656</v>
      </c>
      <c r="N8623">
        <f t="shared" si="1208"/>
        <v>81.800002999999833</v>
      </c>
      <c r="Q8623">
        <f t="shared" si="1209"/>
        <v>81.800002999999833</v>
      </c>
      <c r="R8623">
        <f t="shared" si="1210"/>
        <v>24.195656885768656</v>
      </c>
      <c r="T8623">
        <f t="shared" si="1211"/>
        <v>81.800002999999833</v>
      </c>
      <c r="U8623">
        <f t="shared" si="1212"/>
        <v>-0.60122467917178657</v>
      </c>
      <c r="V8623" t="e">
        <f t="shared" si="1213"/>
        <v>#N/A</v>
      </c>
      <c r="W8623" t="e">
        <f t="shared" si="1214"/>
        <v>#N/A</v>
      </c>
    </row>
    <row r="8624" spans="1:23" x14ac:dyDescent="0.4">
      <c r="A8624">
        <v>2861.2100030000001</v>
      </c>
      <c r="B8624">
        <v>99443.6</v>
      </c>
      <c r="C8624">
        <v>26.88</v>
      </c>
      <c r="D8624">
        <v>157.83000000000001</v>
      </c>
      <c r="E8624">
        <v>-6.2789999999999999</v>
      </c>
      <c r="F8624">
        <v>-6.1929999999999996</v>
      </c>
      <c r="G8624">
        <v>3.1680000000000001</v>
      </c>
      <c r="H8624">
        <v>1.4209000000000001</v>
      </c>
      <c r="I8624">
        <v>6.6388999999999996</v>
      </c>
      <c r="J8624">
        <v>-2.2639</v>
      </c>
      <c r="L8624">
        <f t="shared" si="1206"/>
        <v>-0.64027981012884116</v>
      </c>
      <c r="M8624">
        <f t="shared" si="1207"/>
        <v>24.017604692139603</v>
      </c>
      <c r="N8624">
        <f t="shared" si="1208"/>
        <v>81.810003000000052</v>
      </c>
      <c r="Q8624">
        <f t="shared" si="1209"/>
        <v>81.810003000000052</v>
      </c>
      <c r="R8624">
        <f t="shared" si="1210"/>
        <v>24.017604692139603</v>
      </c>
      <c r="T8624">
        <f t="shared" si="1211"/>
        <v>81.810003000000052</v>
      </c>
      <c r="U8624">
        <f t="shared" si="1212"/>
        <v>-0.64027981012884116</v>
      </c>
      <c r="V8624">
        <f t="shared" si="1213"/>
        <v>-0.64027981012884116</v>
      </c>
      <c r="W8624" t="e">
        <f t="shared" si="1214"/>
        <v>#N/A</v>
      </c>
    </row>
    <row r="8625" spans="1:23" x14ac:dyDescent="0.4">
      <c r="A8625">
        <v>2861.2200029999999</v>
      </c>
      <c r="B8625">
        <v>99455.6</v>
      </c>
      <c r="C8625">
        <v>26.88</v>
      </c>
      <c r="D8625">
        <v>156.82</v>
      </c>
      <c r="E8625">
        <v>-6.3739999999999997</v>
      </c>
      <c r="F8625">
        <v>-5.6180000000000003</v>
      </c>
      <c r="G8625">
        <v>3.6080000000000001</v>
      </c>
      <c r="H8625">
        <v>1.9119999999999999</v>
      </c>
      <c r="I8625">
        <v>6.6047000000000002</v>
      </c>
      <c r="J8625">
        <v>-2.2296999999999998</v>
      </c>
      <c r="L8625">
        <f t="shared" si="1206"/>
        <v>-0.64996711415213149</v>
      </c>
      <c r="M8625">
        <f t="shared" si="1207"/>
        <v>23.000221986086054</v>
      </c>
      <c r="N8625">
        <f t="shared" si="1208"/>
        <v>81.820002999999815</v>
      </c>
      <c r="Q8625">
        <f t="shared" si="1209"/>
        <v>81.820002999999815</v>
      </c>
      <c r="R8625">
        <f t="shared" si="1210"/>
        <v>23.000221986086054</v>
      </c>
      <c r="T8625">
        <f t="shared" si="1211"/>
        <v>81.820002999999815</v>
      </c>
      <c r="U8625">
        <f t="shared" si="1212"/>
        <v>-0.64996711415213149</v>
      </c>
      <c r="V8625" t="e">
        <f t="shared" si="1213"/>
        <v>#N/A</v>
      </c>
      <c r="W8625" t="e">
        <f t="shared" si="1214"/>
        <v>#N/A</v>
      </c>
    </row>
    <row r="8626" spans="1:23" x14ac:dyDescent="0.4">
      <c r="A8626">
        <v>2861.2300030000001</v>
      </c>
      <c r="B8626">
        <v>99438.5</v>
      </c>
      <c r="C8626">
        <v>26.88</v>
      </c>
      <c r="D8626">
        <v>158.26</v>
      </c>
      <c r="E8626">
        <v>-6.3170000000000002</v>
      </c>
      <c r="F8626">
        <v>-5.992</v>
      </c>
      <c r="G8626">
        <v>3.58</v>
      </c>
      <c r="H8626">
        <v>2.2688000000000001</v>
      </c>
      <c r="I8626">
        <v>6.5594999999999999</v>
      </c>
      <c r="J8626">
        <v>-2.2016</v>
      </c>
      <c r="L8626">
        <f t="shared" si="1206"/>
        <v>-0.64415473173815729</v>
      </c>
      <c r="M8626">
        <f t="shared" si="1207"/>
        <v>24.450022443822611</v>
      </c>
      <c r="N8626">
        <f t="shared" si="1208"/>
        <v>81.830003000000033</v>
      </c>
      <c r="Q8626">
        <f t="shared" si="1209"/>
        <v>81.830003000000033</v>
      </c>
      <c r="R8626">
        <f t="shared" si="1210"/>
        <v>24.450022443822611</v>
      </c>
      <c r="T8626">
        <f t="shared" si="1211"/>
        <v>81.830003000000033</v>
      </c>
      <c r="U8626">
        <f t="shared" si="1212"/>
        <v>-0.64415473173815729</v>
      </c>
      <c r="V8626">
        <f t="shared" si="1213"/>
        <v>-0.64415473173815729</v>
      </c>
      <c r="W8626" t="e">
        <f t="shared" si="1214"/>
        <v>#N/A</v>
      </c>
    </row>
    <row r="8627" spans="1:23" x14ac:dyDescent="0.4">
      <c r="A8627">
        <v>2861.2400029999999</v>
      </c>
      <c r="B8627">
        <v>99437.5</v>
      </c>
      <c r="C8627">
        <v>26.87</v>
      </c>
      <c r="D8627">
        <v>158.35</v>
      </c>
      <c r="E8627">
        <v>-6.6619999999999999</v>
      </c>
      <c r="F8627">
        <v>-6.3170000000000002</v>
      </c>
      <c r="G8627">
        <v>3.4460000000000002</v>
      </c>
      <c r="H8627">
        <v>2.8039000000000001</v>
      </c>
      <c r="I8627">
        <v>6.5106000000000002</v>
      </c>
      <c r="J8627">
        <v>-2.2309000000000001</v>
      </c>
      <c r="L8627">
        <f t="shared" si="1206"/>
        <v>-0.67933494108589587</v>
      </c>
      <c r="M8627">
        <f t="shared" si="1207"/>
        <v>24.534812343991465</v>
      </c>
      <c r="N8627">
        <f t="shared" si="1208"/>
        <v>81.840002999999797</v>
      </c>
      <c r="Q8627">
        <f t="shared" si="1209"/>
        <v>81.840002999999797</v>
      </c>
      <c r="R8627">
        <f t="shared" si="1210"/>
        <v>24.534812343991465</v>
      </c>
      <c r="T8627">
        <f t="shared" si="1211"/>
        <v>81.840002999999797</v>
      </c>
      <c r="U8627">
        <f t="shared" si="1212"/>
        <v>-0.67933494108589587</v>
      </c>
      <c r="V8627" t="e">
        <f t="shared" si="1213"/>
        <v>#N/A</v>
      </c>
      <c r="W8627" t="e">
        <f t="shared" si="1214"/>
        <v>#N/A</v>
      </c>
    </row>
    <row r="8628" spans="1:23" x14ac:dyDescent="0.4">
      <c r="A8628">
        <v>2861.2500020000002</v>
      </c>
      <c r="B8628">
        <v>99445.5</v>
      </c>
      <c r="C8628">
        <v>26.87</v>
      </c>
      <c r="D8628">
        <v>157.66999999999999</v>
      </c>
      <c r="E8628">
        <v>-7.274</v>
      </c>
      <c r="F8628">
        <v>-6.7190000000000003</v>
      </c>
      <c r="G8628">
        <v>3.254</v>
      </c>
      <c r="H8628">
        <v>3.3010999999999999</v>
      </c>
      <c r="I8628">
        <v>6.4446000000000003</v>
      </c>
      <c r="J8628">
        <v>-2.2846000000000002</v>
      </c>
      <c r="L8628">
        <f t="shared" si="1206"/>
        <v>-0.74174157332014501</v>
      </c>
      <c r="M8628">
        <f t="shared" si="1207"/>
        <v>23.856512473631707</v>
      </c>
      <c r="N8628">
        <f t="shared" si="1208"/>
        <v>81.850002000000131</v>
      </c>
      <c r="Q8628">
        <f t="shared" si="1209"/>
        <v>81.850002000000131</v>
      </c>
      <c r="R8628">
        <f t="shared" si="1210"/>
        <v>23.856512473631707</v>
      </c>
      <c r="T8628">
        <f t="shared" si="1211"/>
        <v>81.850002000000131</v>
      </c>
      <c r="U8628">
        <f t="shared" si="1212"/>
        <v>-0.74174157332014501</v>
      </c>
      <c r="V8628">
        <f t="shared" si="1213"/>
        <v>-0.74174157332014501</v>
      </c>
      <c r="W8628" t="e">
        <f t="shared" si="1214"/>
        <v>#N/A</v>
      </c>
    </row>
    <row r="8629" spans="1:23" x14ac:dyDescent="0.4">
      <c r="A8629">
        <v>2861.2600029999999</v>
      </c>
      <c r="B8629">
        <v>99446.5</v>
      </c>
      <c r="C8629">
        <v>26.88</v>
      </c>
      <c r="D8629">
        <v>157.58000000000001</v>
      </c>
      <c r="E8629">
        <v>-7.0919999999999996</v>
      </c>
      <c r="F8629">
        <v>-5.6280000000000001</v>
      </c>
      <c r="G8629">
        <v>3.379</v>
      </c>
      <c r="H8629">
        <v>3.7970999999999999</v>
      </c>
      <c r="I8629">
        <v>6.3285999999999998</v>
      </c>
      <c r="J8629">
        <v>-2.3702000000000001</v>
      </c>
      <c r="L8629">
        <f t="shared" si="1206"/>
        <v>-0.72318273824394674</v>
      </c>
      <c r="M8629">
        <f t="shared" si="1207"/>
        <v>23.771728096449184</v>
      </c>
      <c r="N8629">
        <f t="shared" si="1208"/>
        <v>81.860002999999779</v>
      </c>
      <c r="Q8629">
        <f t="shared" si="1209"/>
        <v>81.860002999999779</v>
      </c>
      <c r="R8629">
        <f t="shared" si="1210"/>
        <v>23.771728096449184</v>
      </c>
      <c r="T8629">
        <f t="shared" si="1211"/>
        <v>81.860002999999779</v>
      </c>
      <c r="U8629">
        <f t="shared" si="1212"/>
        <v>-0.72318273824394674</v>
      </c>
      <c r="V8629" t="e">
        <f t="shared" si="1213"/>
        <v>#N/A</v>
      </c>
      <c r="W8629" t="e">
        <f t="shared" si="1214"/>
        <v>#N/A</v>
      </c>
    </row>
    <row r="8630" spans="1:23" x14ac:dyDescent="0.4">
      <c r="A8630">
        <v>2861.2700030000001</v>
      </c>
      <c r="B8630">
        <v>99447.6</v>
      </c>
      <c r="C8630">
        <v>26.88</v>
      </c>
      <c r="D8630">
        <v>157.49</v>
      </c>
      <c r="E8630">
        <v>-6.8150000000000004</v>
      </c>
      <c r="F8630">
        <v>-5.3789999999999996</v>
      </c>
      <c r="G8630">
        <v>3.6949999999999998</v>
      </c>
      <c r="H8630">
        <v>4.2846000000000002</v>
      </c>
      <c r="I8630">
        <v>6.2271999999999998</v>
      </c>
      <c r="J8630">
        <v>-2.452</v>
      </c>
      <c r="L8630">
        <f t="shared" si="1206"/>
        <v>-0.69493659914445816</v>
      </c>
      <c r="M8630">
        <f t="shared" si="1207"/>
        <v>23.678466078870319</v>
      </c>
      <c r="N8630">
        <f t="shared" si="1208"/>
        <v>81.870002999999997</v>
      </c>
      <c r="Q8630">
        <f t="shared" si="1209"/>
        <v>81.870002999999997</v>
      </c>
      <c r="R8630">
        <f t="shared" si="1210"/>
        <v>23.678466078870319</v>
      </c>
      <c r="T8630">
        <f t="shared" si="1211"/>
        <v>81.870002999999997</v>
      </c>
      <c r="U8630">
        <f t="shared" si="1212"/>
        <v>-0.69493659914445816</v>
      </c>
      <c r="V8630">
        <f t="shared" si="1213"/>
        <v>-0.69493659914445816</v>
      </c>
      <c r="W8630" t="e">
        <f t="shared" si="1214"/>
        <v>#N/A</v>
      </c>
    </row>
    <row r="8631" spans="1:23" x14ac:dyDescent="0.4">
      <c r="A8631">
        <v>2861.280002</v>
      </c>
      <c r="B8631">
        <v>99441.5</v>
      </c>
      <c r="C8631">
        <v>26.87</v>
      </c>
      <c r="D8631">
        <v>158.01</v>
      </c>
      <c r="E8631">
        <v>-7.3789999999999996</v>
      </c>
      <c r="F8631">
        <v>-6.7670000000000003</v>
      </c>
      <c r="G8631">
        <v>3.4169999999999998</v>
      </c>
      <c r="H8631">
        <v>4.7415000000000003</v>
      </c>
      <c r="I8631">
        <v>6.1416000000000004</v>
      </c>
      <c r="J8631">
        <v>-2.5644</v>
      </c>
      <c r="L8631">
        <f t="shared" si="1206"/>
        <v>-0.75244859355641325</v>
      </c>
      <c r="M8631">
        <f t="shared" si="1207"/>
        <v>24.195656885768656</v>
      </c>
      <c r="N8631">
        <f t="shared" si="1208"/>
        <v>81.880001999999877</v>
      </c>
      <c r="Q8631">
        <f t="shared" si="1209"/>
        <v>81.880001999999877</v>
      </c>
      <c r="R8631">
        <f t="shared" si="1210"/>
        <v>24.195656885768656</v>
      </c>
      <c r="T8631">
        <f t="shared" si="1211"/>
        <v>81.880001999999877</v>
      </c>
      <c r="U8631">
        <f t="shared" si="1212"/>
        <v>-0.75244859355641325</v>
      </c>
      <c r="V8631" t="e">
        <f t="shared" si="1213"/>
        <v>#N/A</v>
      </c>
      <c r="W8631" t="e">
        <f t="shared" si="1214"/>
        <v>#N/A</v>
      </c>
    </row>
    <row r="8632" spans="1:23" x14ac:dyDescent="0.4">
      <c r="A8632">
        <v>2861.2900030000001</v>
      </c>
      <c r="B8632">
        <v>99454.5</v>
      </c>
      <c r="C8632">
        <v>26.88</v>
      </c>
      <c r="D8632">
        <v>156.91</v>
      </c>
      <c r="E8632">
        <v>-7.6669999999999998</v>
      </c>
      <c r="F8632">
        <v>-5.7709999999999999</v>
      </c>
      <c r="G8632">
        <v>3.4550000000000001</v>
      </c>
      <c r="H8632">
        <v>5.1924000000000001</v>
      </c>
      <c r="I8632">
        <v>6.0377999999999998</v>
      </c>
      <c r="J8632">
        <v>-2.7366999999999999</v>
      </c>
      <c r="L8632">
        <f t="shared" si="1206"/>
        <v>-0.78181642049017763</v>
      </c>
      <c r="M8632">
        <f t="shared" si="1207"/>
        <v>23.093477929378547</v>
      </c>
      <c r="N8632">
        <f t="shared" si="1208"/>
        <v>81.890002999999979</v>
      </c>
      <c r="Q8632">
        <f t="shared" si="1209"/>
        <v>81.890002999999979</v>
      </c>
      <c r="R8632">
        <f t="shared" si="1210"/>
        <v>23.093477929378547</v>
      </c>
      <c r="T8632">
        <f t="shared" si="1211"/>
        <v>81.890002999999979</v>
      </c>
      <c r="U8632">
        <f t="shared" si="1212"/>
        <v>-0.78181642049017763</v>
      </c>
      <c r="V8632">
        <f t="shared" si="1213"/>
        <v>-0.78181642049017763</v>
      </c>
      <c r="W8632">
        <f t="shared" si="1214"/>
        <v>-0.78181642049017763</v>
      </c>
    </row>
    <row r="8633" spans="1:23" x14ac:dyDescent="0.4">
      <c r="A8633">
        <v>2861.3000019999999</v>
      </c>
      <c r="B8633">
        <v>99449.5</v>
      </c>
      <c r="C8633">
        <v>26.87</v>
      </c>
      <c r="D8633">
        <v>157.33000000000001</v>
      </c>
      <c r="E8633">
        <v>-7.6379999999999999</v>
      </c>
      <c r="F8633">
        <v>-5.5510000000000002</v>
      </c>
      <c r="G8633">
        <v>3.79</v>
      </c>
      <c r="H8633">
        <v>5.6627000000000001</v>
      </c>
      <c r="I8633">
        <v>5.8753000000000002</v>
      </c>
      <c r="J8633">
        <v>-2.8856999999999999</v>
      </c>
      <c r="L8633">
        <f t="shared" si="1206"/>
        <v>-0.77885924347254165</v>
      </c>
      <c r="M8633">
        <f t="shared" si="1207"/>
        <v>23.517379106763627</v>
      </c>
      <c r="N8633">
        <f t="shared" si="1208"/>
        <v>81.900001999999859</v>
      </c>
      <c r="Q8633">
        <f t="shared" si="1209"/>
        <v>81.900001999999859</v>
      </c>
      <c r="R8633">
        <f t="shared" si="1210"/>
        <v>23.517379106763627</v>
      </c>
      <c r="T8633">
        <f t="shared" si="1211"/>
        <v>81.900001999999859</v>
      </c>
      <c r="U8633">
        <f t="shared" si="1212"/>
        <v>-0.77885924347254165</v>
      </c>
      <c r="V8633" t="e">
        <f t="shared" si="1213"/>
        <v>#N/A</v>
      </c>
      <c r="W8633" t="e">
        <f t="shared" si="1214"/>
        <v>#N/A</v>
      </c>
    </row>
    <row r="8634" spans="1:23" x14ac:dyDescent="0.4">
      <c r="A8634">
        <v>2861.3100030000001</v>
      </c>
      <c r="B8634">
        <v>99455.6</v>
      </c>
      <c r="C8634">
        <v>26.88</v>
      </c>
      <c r="D8634">
        <v>156.82</v>
      </c>
      <c r="E8634">
        <v>-7.82</v>
      </c>
      <c r="F8634">
        <v>-5.2069999999999999</v>
      </c>
      <c r="G8634">
        <v>3.6850000000000001</v>
      </c>
      <c r="H8634">
        <v>6.0682999999999998</v>
      </c>
      <c r="I8634">
        <v>5.6957000000000004</v>
      </c>
      <c r="J8634">
        <v>-3.0568</v>
      </c>
      <c r="L8634">
        <f t="shared" si="1206"/>
        <v>-0.79741807854873992</v>
      </c>
      <c r="M8634">
        <f t="shared" si="1207"/>
        <v>23.000221986086054</v>
      </c>
      <c r="N8634">
        <f t="shared" si="1208"/>
        <v>81.910002999999961</v>
      </c>
      <c r="Q8634">
        <f t="shared" si="1209"/>
        <v>81.910002999999961</v>
      </c>
      <c r="R8634">
        <f t="shared" si="1210"/>
        <v>23.000221986086054</v>
      </c>
      <c r="T8634">
        <f t="shared" si="1211"/>
        <v>81.910002999999961</v>
      </c>
      <c r="U8634">
        <f t="shared" si="1212"/>
        <v>-0.79741807854873992</v>
      </c>
      <c r="V8634">
        <f t="shared" si="1213"/>
        <v>-0.79741807854873992</v>
      </c>
      <c r="W8634" t="e">
        <f t="shared" si="1214"/>
        <v>#N/A</v>
      </c>
    </row>
    <row r="8635" spans="1:23" x14ac:dyDescent="0.4">
      <c r="A8635">
        <v>2861.3200029999998</v>
      </c>
      <c r="B8635">
        <v>99453.5</v>
      </c>
      <c r="C8635">
        <v>26.87</v>
      </c>
      <c r="D8635">
        <v>156.99</v>
      </c>
      <c r="E8635">
        <v>-7.992</v>
      </c>
      <c r="F8635">
        <v>-5.3789999999999996</v>
      </c>
      <c r="G8635">
        <v>3.4649999999999999</v>
      </c>
      <c r="H8635">
        <v>6.4714999999999998</v>
      </c>
      <c r="I8635">
        <v>5.5186000000000002</v>
      </c>
      <c r="J8635">
        <v>-3.2387999999999999</v>
      </c>
      <c r="L8635">
        <f t="shared" si="1206"/>
        <v>-0.81495719741196027</v>
      </c>
      <c r="M8635">
        <f t="shared" si="1207"/>
        <v>23.178256784372042</v>
      </c>
      <c r="N8635">
        <f t="shared" si="1208"/>
        <v>81.920002999999724</v>
      </c>
      <c r="Q8635">
        <f t="shared" si="1209"/>
        <v>81.920002999999724</v>
      </c>
      <c r="R8635">
        <f t="shared" si="1210"/>
        <v>23.178256784372042</v>
      </c>
      <c r="T8635">
        <f t="shared" si="1211"/>
        <v>81.920002999999724</v>
      </c>
      <c r="U8635">
        <f t="shared" si="1212"/>
        <v>-0.81495719741196027</v>
      </c>
      <c r="V8635" t="e">
        <f t="shared" si="1213"/>
        <v>#N/A</v>
      </c>
      <c r="W8635" t="e">
        <f t="shared" si="1214"/>
        <v>#N/A</v>
      </c>
    </row>
    <row r="8636" spans="1:23" x14ac:dyDescent="0.4">
      <c r="A8636">
        <v>2861.330003</v>
      </c>
      <c r="B8636">
        <v>99459.6</v>
      </c>
      <c r="C8636">
        <v>26.88</v>
      </c>
      <c r="D8636">
        <v>156.47999999999999</v>
      </c>
      <c r="E8636">
        <v>-8.0969999999999995</v>
      </c>
      <c r="F8636">
        <v>-4.6040000000000001</v>
      </c>
      <c r="G8636">
        <v>4.1349999999999998</v>
      </c>
      <c r="H8636">
        <v>6.8026</v>
      </c>
      <c r="I8636">
        <v>5.3329000000000004</v>
      </c>
      <c r="J8636">
        <v>-3.4453</v>
      </c>
      <c r="L8636">
        <f t="shared" si="1206"/>
        <v>-0.8256642176482285</v>
      </c>
      <c r="M8636">
        <f t="shared" si="1207"/>
        <v>22.661116504966621</v>
      </c>
      <c r="N8636">
        <f t="shared" si="1208"/>
        <v>81.930002999999942</v>
      </c>
      <c r="Q8636">
        <f t="shared" si="1209"/>
        <v>81.930002999999942</v>
      </c>
      <c r="R8636">
        <f t="shared" si="1210"/>
        <v>22.661116504966621</v>
      </c>
      <c r="T8636">
        <f t="shared" si="1211"/>
        <v>81.930002999999942</v>
      </c>
      <c r="U8636">
        <f t="shared" si="1212"/>
        <v>-0.8256642176482285</v>
      </c>
      <c r="V8636">
        <f t="shared" si="1213"/>
        <v>-0.8256642176482285</v>
      </c>
      <c r="W8636" t="e">
        <f t="shared" si="1214"/>
        <v>#N/A</v>
      </c>
    </row>
    <row r="8637" spans="1:23" x14ac:dyDescent="0.4">
      <c r="A8637">
        <v>2861.3400029999998</v>
      </c>
      <c r="B8637">
        <v>99454.5</v>
      </c>
      <c r="C8637">
        <v>26.88</v>
      </c>
      <c r="D8637">
        <v>156.91</v>
      </c>
      <c r="E8637">
        <v>-8.4320000000000004</v>
      </c>
      <c r="F8637">
        <v>-4.25</v>
      </c>
      <c r="G8637">
        <v>4.3070000000000004</v>
      </c>
      <c r="H8637">
        <v>7.0823999999999998</v>
      </c>
      <c r="I8637">
        <v>5.1018999999999997</v>
      </c>
      <c r="J8637">
        <v>-3.6175000000000002</v>
      </c>
      <c r="L8637">
        <f t="shared" si="1206"/>
        <v>-0.85982471078298917</v>
      </c>
      <c r="M8637">
        <f t="shared" si="1207"/>
        <v>23.093477929378547</v>
      </c>
      <c r="N8637">
        <f t="shared" si="1208"/>
        <v>81.940002999999706</v>
      </c>
      <c r="Q8637">
        <f t="shared" si="1209"/>
        <v>81.940002999999706</v>
      </c>
      <c r="R8637">
        <f t="shared" si="1210"/>
        <v>23.093477929378547</v>
      </c>
      <c r="T8637">
        <f t="shared" si="1211"/>
        <v>81.940002999999706</v>
      </c>
      <c r="U8637">
        <f t="shared" si="1212"/>
        <v>-0.85982471078298917</v>
      </c>
      <c r="V8637" t="e">
        <f t="shared" si="1213"/>
        <v>#N/A</v>
      </c>
      <c r="W8637" t="e">
        <f t="shared" si="1214"/>
        <v>#N/A</v>
      </c>
    </row>
    <row r="8638" spans="1:23" x14ac:dyDescent="0.4">
      <c r="A8638">
        <v>2861.3500020000001</v>
      </c>
      <c r="B8638">
        <v>99452.5</v>
      </c>
      <c r="C8638">
        <v>26.87</v>
      </c>
      <c r="D8638">
        <v>157.08000000000001</v>
      </c>
      <c r="E8638">
        <v>-8.6140000000000008</v>
      </c>
      <c r="F8638">
        <v>-3.8479999999999999</v>
      </c>
      <c r="G8638">
        <v>4.3929999999999998</v>
      </c>
      <c r="H8638">
        <v>7.3548</v>
      </c>
      <c r="I8638">
        <v>4.8710000000000004</v>
      </c>
      <c r="J8638">
        <v>-3.7837000000000001</v>
      </c>
      <c r="L8638">
        <f t="shared" si="1206"/>
        <v>-0.87838354585918754</v>
      </c>
      <c r="M8638">
        <f t="shared" si="1207"/>
        <v>23.263036329597945</v>
      </c>
      <c r="N8638">
        <f t="shared" si="1208"/>
        <v>81.95000200000004</v>
      </c>
      <c r="Q8638">
        <f t="shared" si="1209"/>
        <v>81.95000200000004</v>
      </c>
      <c r="R8638">
        <f t="shared" si="1210"/>
        <v>23.263036329597945</v>
      </c>
      <c r="T8638">
        <f t="shared" si="1211"/>
        <v>81.95000200000004</v>
      </c>
      <c r="U8638">
        <f t="shared" si="1212"/>
        <v>-0.87838354585918754</v>
      </c>
      <c r="V8638">
        <f t="shared" si="1213"/>
        <v>-0.87838354585918754</v>
      </c>
      <c r="W8638" t="e">
        <f t="shared" si="1214"/>
        <v>#N/A</v>
      </c>
    </row>
    <row r="8639" spans="1:23" x14ac:dyDescent="0.4">
      <c r="A8639">
        <v>2861.3600029999998</v>
      </c>
      <c r="B8639">
        <v>99459.4</v>
      </c>
      <c r="C8639">
        <v>26.86</v>
      </c>
      <c r="D8639">
        <v>156.49</v>
      </c>
      <c r="E8639">
        <v>-8.8439999999999994</v>
      </c>
      <c r="F8639">
        <v>-3.12</v>
      </c>
      <c r="G8639">
        <v>4.7380000000000004</v>
      </c>
      <c r="H8639">
        <v>7.5185000000000004</v>
      </c>
      <c r="I8639">
        <v>4.6791999999999998</v>
      </c>
      <c r="J8639">
        <v>-3.8851</v>
      </c>
      <c r="L8639">
        <f t="shared" si="1206"/>
        <v>-0.90183701875767974</v>
      </c>
      <c r="M8639">
        <f t="shared" si="1207"/>
        <v>22.678071516758393</v>
      </c>
      <c r="N8639">
        <f t="shared" si="1208"/>
        <v>81.960002999999688</v>
      </c>
      <c r="Q8639">
        <f t="shared" si="1209"/>
        <v>81.960002999999688</v>
      </c>
      <c r="R8639">
        <f t="shared" si="1210"/>
        <v>22.678071516758393</v>
      </c>
      <c r="T8639">
        <f t="shared" si="1211"/>
        <v>81.960002999999688</v>
      </c>
      <c r="U8639">
        <f t="shared" si="1212"/>
        <v>-0.90183701875767974</v>
      </c>
      <c r="V8639" t="e">
        <f t="shared" si="1213"/>
        <v>#N/A</v>
      </c>
      <c r="W8639" t="e">
        <f t="shared" si="1214"/>
        <v>#N/A</v>
      </c>
    </row>
    <row r="8640" spans="1:23" x14ac:dyDescent="0.4">
      <c r="A8640">
        <v>2861.370003</v>
      </c>
      <c r="B8640">
        <v>99440.5</v>
      </c>
      <c r="C8640">
        <v>26.87</v>
      </c>
      <c r="D8640">
        <v>158.1</v>
      </c>
      <c r="E8640">
        <v>-8.9779999999999998</v>
      </c>
      <c r="F8640">
        <v>-3.79</v>
      </c>
      <c r="G8640">
        <v>4.4509999999999996</v>
      </c>
      <c r="H8640">
        <v>7.7323000000000004</v>
      </c>
      <c r="I8640">
        <v>4.4385000000000003</v>
      </c>
      <c r="J8640">
        <v>-4.0206999999999997</v>
      </c>
      <c r="L8640">
        <f t="shared" si="1206"/>
        <v>-0.91550121601158396</v>
      </c>
      <c r="M8640">
        <f t="shared" si="1207"/>
        <v>24.280444714723508</v>
      </c>
      <c r="N8640">
        <f t="shared" si="1208"/>
        <v>81.970002999999906</v>
      </c>
      <c r="Q8640">
        <f t="shared" si="1209"/>
        <v>81.970002999999906</v>
      </c>
      <c r="R8640">
        <f t="shared" si="1210"/>
        <v>24.280444714723508</v>
      </c>
      <c r="T8640">
        <f t="shared" si="1211"/>
        <v>81.970002999999906</v>
      </c>
      <c r="U8640">
        <f t="shared" si="1212"/>
        <v>-0.91550121601158396</v>
      </c>
      <c r="V8640">
        <f t="shared" si="1213"/>
        <v>-0.91550121601158396</v>
      </c>
      <c r="W8640" t="e">
        <f t="shared" si="1214"/>
        <v>#N/A</v>
      </c>
    </row>
    <row r="8641" spans="1:23" x14ac:dyDescent="0.4">
      <c r="A8641">
        <v>2861.3800030000002</v>
      </c>
      <c r="B8641">
        <v>99452.5</v>
      </c>
      <c r="C8641">
        <v>26.87</v>
      </c>
      <c r="D8641">
        <v>157.08000000000001</v>
      </c>
      <c r="E8641">
        <v>-9.2650000000000006</v>
      </c>
      <c r="F8641">
        <v>-3.6560000000000001</v>
      </c>
      <c r="G8641">
        <v>4.47</v>
      </c>
      <c r="H8641">
        <v>7.9082999999999997</v>
      </c>
      <c r="I8641">
        <v>4.2222999999999997</v>
      </c>
      <c r="J8641">
        <v>-4.1868999999999996</v>
      </c>
      <c r="L8641">
        <f t="shared" si="1206"/>
        <v>-0.94476707132405058</v>
      </c>
      <c r="M8641">
        <f t="shared" si="1207"/>
        <v>23.263036329597945</v>
      </c>
      <c r="N8641">
        <f t="shared" si="1208"/>
        <v>81.980003000000124</v>
      </c>
      <c r="Q8641">
        <f t="shared" si="1209"/>
        <v>81.980003000000124</v>
      </c>
      <c r="R8641">
        <f t="shared" si="1210"/>
        <v>23.263036329597945</v>
      </c>
      <c r="T8641">
        <f t="shared" si="1211"/>
        <v>81.980003000000124</v>
      </c>
      <c r="U8641">
        <f t="shared" si="1212"/>
        <v>-0.94476707132405058</v>
      </c>
      <c r="V8641" t="e">
        <f t="shared" si="1213"/>
        <v>#N/A</v>
      </c>
      <c r="W8641" t="e">
        <f t="shared" si="1214"/>
        <v>#N/A</v>
      </c>
    </row>
    <row r="8642" spans="1:23" x14ac:dyDescent="0.4">
      <c r="A8642">
        <v>2861.3900020000001</v>
      </c>
      <c r="B8642">
        <v>99455.4</v>
      </c>
      <c r="C8642">
        <v>26.86</v>
      </c>
      <c r="D8642">
        <v>156.83000000000001</v>
      </c>
      <c r="E8642">
        <v>-9.4469999999999992</v>
      </c>
      <c r="F8642">
        <v>-2.843</v>
      </c>
      <c r="G8642">
        <v>5.0629999999999997</v>
      </c>
      <c r="H8642">
        <v>8.0500000000000007</v>
      </c>
      <c r="I8642">
        <v>3.9889999999999999</v>
      </c>
      <c r="J8642">
        <v>-4.3604000000000003</v>
      </c>
      <c r="L8642">
        <f t="shared" ref="L8642:L8705" si="1215">E8642/9.80665</f>
        <v>-0.96332590640024873</v>
      </c>
      <c r="M8642">
        <f t="shared" ref="M8642:M8705" si="1216">44330*(1-(B8642/$O$2)^0.1903)</f>
        <v>23.017177550024378</v>
      </c>
      <c r="N8642">
        <f t="shared" ref="N8642:N8705" si="1217">A8642-2779.4</f>
        <v>81.990002000000004</v>
      </c>
      <c r="Q8642">
        <f t="shared" ref="Q8642:Q8705" si="1218">A8642-2779.4</f>
        <v>81.990002000000004</v>
      </c>
      <c r="R8642">
        <f t="shared" ref="R8642:R8705" si="1219">44330*(1-(B8642/$O$2)^0.1903)</f>
        <v>23.017177550024378</v>
      </c>
      <c r="T8642">
        <f t="shared" ref="T8642:T8705" si="1220">A8642-2779.4</f>
        <v>81.990002000000004</v>
      </c>
      <c r="U8642">
        <f t="shared" ref="U8642:U8705" si="1221">E8642/9.80665</f>
        <v>-0.96332590640024873</v>
      </c>
      <c r="V8642">
        <f t="shared" ref="V8642:V8705" si="1222">IF(MOD(ROW()-2,2)=0,U8642,NA())</f>
        <v>-0.96332590640024873</v>
      </c>
      <c r="W8642">
        <f t="shared" ref="W8642:W8705" si="1223">IF(MOD(ROW()-2,10)=0,U8642,NA())</f>
        <v>-0.96332590640024873</v>
      </c>
    </row>
    <row r="8643" spans="1:23" x14ac:dyDescent="0.4">
      <c r="A8643">
        <v>2861.4000030000002</v>
      </c>
      <c r="B8643">
        <v>99469.5</v>
      </c>
      <c r="C8643">
        <v>26.87</v>
      </c>
      <c r="D8643">
        <v>155.63999999999999</v>
      </c>
      <c r="E8643">
        <v>-9.7240000000000002</v>
      </c>
      <c r="F8643">
        <v>-1.905</v>
      </c>
      <c r="G8643">
        <v>5.4649999999999999</v>
      </c>
      <c r="H8643">
        <v>8.1220999999999997</v>
      </c>
      <c r="I8643">
        <v>3.7286999999999999</v>
      </c>
      <c r="J8643">
        <v>-4.4996</v>
      </c>
      <c r="L8643">
        <f t="shared" si="1215"/>
        <v>-0.99157204549973754</v>
      </c>
      <c r="M8643">
        <f t="shared" si="1216"/>
        <v>21.821877923452309</v>
      </c>
      <c r="N8643">
        <f t="shared" si="1217"/>
        <v>82.000003000000106</v>
      </c>
      <c r="Q8643">
        <f t="shared" si="1218"/>
        <v>82.000003000000106</v>
      </c>
      <c r="R8643">
        <f t="shared" si="1219"/>
        <v>21.821877923452309</v>
      </c>
      <c r="T8643">
        <f t="shared" si="1220"/>
        <v>82.000003000000106</v>
      </c>
      <c r="U8643">
        <f t="shared" si="1221"/>
        <v>-0.99157204549973754</v>
      </c>
      <c r="V8643" t="e">
        <f t="shared" si="1222"/>
        <v>#N/A</v>
      </c>
      <c r="W8643" t="e">
        <f t="shared" si="1223"/>
        <v>#N/A</v>
      </c>
    </row>
    <row r="8644" spans="1:23" x14ac:dyDescent="0.4">
      <c r="A8644">
        <v>2861.410003</v>
      </c>
      <c r="B8644">
        <v>99453.5</v>
      </c>
      <c r="C8644">
        <v>26.87</v>
      </c>
      <c r="D8644">
        <v>156.99</v>
      </c>
      <c r="E8644">
        <v>-10.021000000000001</v>
      </c>
      <c r="F8644">
        <v>-2.1629999999999998</v>
      </c>
      <c r="G8644">
        <v>5.484</v>
      </c>
      <c r="H8644">
        <v>8.1722000000000001</v>
      </c>
      <c r="I8644">
        <v>3.4916999999999998</v>
      </c>
      <c r="J8644">
        <v>-4.6498999999999997</v>
      </c>
      <c r="L8644">
        <f t="shared" si="1215"/>
        <v>-1.0218576170251821</v>
      </c>
      <c r="M8644">
        <f t="shared" si="1216"/>
        <v>23.178256784372042</v>
      </c>
      <c r="N8644">
        <f t="shared" si="1217"/>
        <v>82.01000299999987</v>
      </c>
      <c r="Q8644">
        <f t="shared" si="1218"/>
        <v>82.01000299999987</v>
      </c>
      <c r="R8644">
        <f t="shared" si="1219"/>
        <v>23.178256784372042</v>
      </c>
      <c r="T8644">
        <f t="shared" si="1220"/>
        <v>82.01000299999987</v>
      </c>
      <c r="U8644">
        <f t="shared" si="1221"/>
        <v>-1.0218576170251821</v>
      </c>
      <c r="V8644">
        <f t="shared" si="1222"/>
        <v>-1.0218576170251821</v>
      </c>
      <c r="W8644" t="e">
        <f t="shared" si="1223"/>
        <v>#N/A</v>
      </c>
    </row>
    <row r="8645" spans="1:23" x14ac:dyDescent="0.4">
      <c r="A8645">
        <v>2861.4200030000002</v>
      </c>
      <c r="B8645">
        <v>99456.5</v>
      </c>
      <c r="C8645">
        <v>26.87</v>
      </c>
      <c r="D8645">
        <v>156.74</v>
      </c>
      <c r="E8645">
        <v>-10.241</v>
      </c>
      <c r="F8645">
        <v>-2.23</v>
      </c>
      <c r="G8645">
        <v>5.36</v>
      </c>
      <c r="H8645">
        <v>8.1684999999999999</v>
      </c>
      <c r="I8645">
        <v>3.2486000000000002</v>
      </c>
      <c r="J8645">
        <v>-4.7941000000000003</v>
      </c>
      <c r="L8645">
        <f t="shared" si="1215"/>
        <v>-1.0442913737106962</v>
      </c>
      <c r="M8645">
        <f t="shared" si="1216"/>
        <v>22.923922290029733</v>
      </c>
      <c r="N8645">
        <f t="shared" si="1217"/>
        <v>82.020003000000088</v>
      </c>
      <c r="Q8645">
        <f t="shared" si="1218"/>
        <v>82.020003000000088</v>
      </c>
      <c r="R8645">
        <f t="shared" si="1219"/>
        <v>22.923922290029733</v>
      </c>
      <c r="T8645">
        <f t="shared" si="1220"/>
        <v>82.020003000000088</v>
      </c>
      <c r="U8645">
        <f t="shared" si="1221"/>
        <v>-1.0442913737106962</v>
      </c>
      <c r="V8645" t="e">
        <f t="shared" si="1222"/>
        <v>#N/A</v>
      </c>
      <c r="W8645" t="e">
        <f t="shared" si="1223"/>
        <v>#N/A</v>
      </c>
    </row>
    <row r="8646" spans="1:23" x14ac:dyDescent="0.4">
      <c r="A8646">
        <v>2861.4300029999999</v>
      </c>
      <c r="B8646">
        <v>99467.4</v>
      </c>
      <c r="C8646">
        <v>26.86</v>
      </c>
      <c r="D8646">
        <v>155.82</v>
      </c>
      <c r="E8646">
        <v>-10.481</v>
      </c>
      <c r="F8646">
        <v>-1.397</v>
      </c>
      <c r="G8646">
        <v>5.1680000000000001</v>
      </c>
      <c r="H8646">
        <v>8.1257000000000001</v>
      </c>
      <c r="I8646">
        <v>2.9847000000000001</v>
      </c>
      <c r="J8646">
        <v>-4.9236000000000004</v>
      </c>
      <c r="L8646">
        <f t="shared" si="1215"/>
        <v>-1.0687645628221667</v>
      </c>
      <c r="M8646">
        <f t="shared" si="1216"/>
        <v>21.999892576878828</v>
      </c>
      <c r="N8646">
        <f t="shared" si="1217"/>
        <v>82.030002999999851</v>
      </c>
      <c r="Q8646">
        <f t="shared" si="1218"/>
        <v>82.030002999999851</v>
      </c>
      <c r="R8646">
        <f t="shared" si="1219"/>
        <v>21.999892576878828</v>
      </c>
      <c r="T8646">
        <f t="shared" si="1220"/>
        <v>82.030002999999851</v>
      </c>
      <c r="U8646">
        <f t="shared" si="1221"/>
        <v>-1.0687645628221667</v>
      </c>
      <c r="V8646">
        <f t="shared" si="1222"/>
        <v>-1.0687645628221667</v>
      </c>
      <c r="W8646" t="e">
        <f t="shared" si="1223"/>
        <v>#N/A</v>
      </c>
    </row>
    <row r="8647" spans="1:23" x14ac:dyDescent="0.4">
      <c r="A8647">
        <v>2861.4400030000002</v>
      </c>
      <c r="B8647">
        <v>99463.4</v>
      </c>
      <c r="C8647">
        <v>26.86</v>
      </c>
      <c r="D8647">
        <v>156.16</v>
      </c>
      <c r="E8647">
        <v>-10.911</v>
      </c>
      <c r="F8647">
        <v>0.36399999999999999</v>
      </c>
      <c r="G8647">
        <v>5.4080000000000004</v>
      </c>
      <c r="H8647">
        <v>8.0548999999999999</v>
      </c>
      <c r="I8647">
        <v>2.7305999999999999</v>
      </c>
      <c r="J8647">
        <v>-5.0164</v>
      </c>
      <c r="L8647">
        <f t="shared" si="1215"/>
        <v>-1.1126123599802176</v>
      </c>
      <c r="M8647">
        <f t="shared" si="1216"/>
        <v>22.338976525980566</v>
      </c>
      <c r="N8647">
        <f t="shared" si="1217"/>
        <v>82.04000300000007</v>
      </c>
      <c r="Q8647">
        <f t="shared" si="1218"/>
        <v>82.04000300000007</v>
      </c>
      <c r="R8647">
        <f t="shared" si="1219"/>
        <v>22.338976525980566</v>
      </c>
      <c r="T8647">
        <f t="shared" si="1220"/>
        <v>82.04000300000007</v>
      </c>
      <c r="U8647">
        <f t="shared" si="1221"/>
        <v>-1.1126123599802176</v>
      </c>
      <c r="V8647" t="e">
        <f t="shared" si="1222"/>
        <v>#N/A</v>
      </c>
      <c r="W8647" t="e">
        <f t="shared" si="1223"/>
        <v>#N/A</v>
      </c>
    </row>
    <row r="8648" spans="1:23" x14ac:dyDescent="0.4">
      <c r="A8648">
        <v>2861.4500029999999</v>
      </c>
      <c r="B8648">
        <v>99457.3</v>
      </c>
      <c r="C8648">
        <v>26.86</v>
      </c>
      <c r="D8648">
        <v>156.66999999999999</v>
      </c>
      <c r="E8648">
        <v>-11.16</v>
      </c>
      <c r="F8648">
        <v>1.0049999999999999</v>
      </c>
      <c r="G8648">
        <v>6.03</v>
      </c>
      <c r="H8648">
        <v>7.8985000000000003</v>
      </c>
      <c r="I8648">
        <v>2.4874000000000001</v>
      </c>
      <c r="J8648">
        <v>-5.0652999999999997</v>
      </c>
      <c r="L8648">
        <f t="shared" si="1215"/>
        <v>-1.1380032936833679</v>
      </c>
      <c r="M8648">
        <f t="shared" si="1216"/>
        <v>22.856100807310149</v>
      </c>
      <c r="N8648">
        <f t="shared" si="1217"/>
        <v>82.050002999999833</v>
      </c>
      <c r="Q8648">
        <f t="shared" si="1218"/>
        <v>82.050002999999833</v>
      </c>
      <c r="R8648">
        <f t="shared" si="1219"/>
        <v>22.856100807310149</v>
      </c>
      <c r="T8648">
        <f t="shared" si="1220"/>
        <v>82.050002999999833</v>
      </c>
      <c r="U8648">
        <f t="shared" si="1221"/>
        <v>-1.1380032936833679</v>
      </c>
      <c r="V8648">
        <f t="shared" si="1222"/>
        <v>-1.1380032936833679</v>
      </c>
      <c r="W8648" t="e">
        <f t="shared" si="1223"/>
        <v>#N/A</v>
      </c>
    </row>
    <row r="8649" spans="1:23" x14ac:dyDescent="0.4">
      <c r="A8649">
        <v>2861.4600030000001</v>
      </c>
      <c r="B8649">
        <v>99465.3</v>
      </c>
      <c r="C8649">
        <v>26.86</v>
      </c>
      <c r="D8649">
        <v>155.99</v>
      </c>
      <c r="E8649">
        <v>-11.103</v>
      </c>
      <c r="F8649">
        <v>0.45</v>
      </c>
      <c r="G8649">
        <v>5.7240000000000002</v>
      </c>
      <c r="H8649">
        <v>7.7262000000000004</v>
      </c>
      <c r="I8649">
        <v>2.2602000000000002</v>
      </c>
      <c r="J8649">
        <v>-5.1238999999999999</v>
      </c>
      <c r="L8649">
        <f t="shared" si="1215"/>
        <v>-1.1321909112693938</v>
      </c>
      <c r="M8649">
        <f t="shared" si="1216"/>
        <v>22.177910273445523</v>
      </c>
      <c r="N8649">
        <f t="shared" si="1217"/>
        <v>82.060003000000052</v>
      </c>
      <c r="Q8649">
        <f t="shared" si="1218"/>
        <v>82.060003000000052</v>
      </c>
      <c r="R8649">
        <f t="shared" si="1219"/>
        <v>22.177910273445523</v>
      </c>
      <c r="T8649">
        <f t="shared" si="1220"/>
        <v>82.060003000000052</v>
      </c>
      <c r="U8649">
        <f t="shared" si="1221"/>
        <v>-1.1321909112693938</v>
      </c>
      <c r="V8649" t="e">
        <f t="shared" si="1222"/>
        <v>#N/A</v>
      </c>
      <c r="W8649" t="e">
        <f t="shared" si="1223"/>
        <v>#N/A</v>
      </c>
    </row>
    <row r="8650" spans="1:23" x14ac:dyDescent="0.4">
      <c r="A8650">
        <v>2861.4700029999999</v>
      </c>
      <c r="B8650">
        <v>99467.4</v>
      </c>
      <c r="C8650">
        <v>26.86</v>
      </c>
      <c r="D8650">
        <v>155.82</v>
      </c>
      <c r="E8650">
        <v>-9.8109999999999999</v>
      </c>
      <c r="F8650">
        <v>0.153</v>
      </c>
      <c r="G8650">
        <v>5.915</v>
      </c>
      <c r="H8650">
        <v>7.4024999999999999</v>
      </c>
      <c r="I8650">
        <v>1.9987999999999999</v>
      </c>
      <c r="J8650">
        <v>-5.2107000000000001</v>
      </c>
      <c r="L8650">
        <f t="shared" si="1215"/>
        <v>-1.0004435765526454</v>
      </c>
      <c r="M8650">
        <f t="shared" si="1216"/>
        <v>21.999892576878828</v>
      </c>
      <c r="N8650">
        <f t="shared" si="1217"/>
        <v>82.070002999999815</v>
      </c>
      <c r="Q8650">
        <f t="shared" si="1218"/>
        <v>82.070002999999815</v>
      </c>
      <c r="R8650">
        <f t="shared" si="1219"/>
        <v>21.999892576878828</v>
      </c>
      <c r="T8650">
        <f t="shared" si="1220"/>
        <v>82.070002999999815</v>
      </c>
      <c r="U8650">
        <f t="shared" si="1221"/>
        <v>-1.0004435765526454</v>
      </c>
      <c r="V8650">
        <f t="shared" si="1222"/>
        <v>-1.0004435765526454</v>
      </c>
      <c r="W8650" t="e">
        <f t="shared" si="1223"/>
        <v>#N/A</v>
      </c>
    </row>
    <row r="8651" spans="1:23" x14ac:dyDescent="0.4">
      <c r="A8651">
        <v>2861.4800030000001</v>
      </c>
      <c r="B8651">
        <v>99471.4</v>
      </c>
      <c r="C8651">
        <v>26.86</v>
      </c>
      <c r="D8651">
        <v>155.47999999999999</v>
      </c>
      <c r="E8651">
        <v>-10.911</v>
      </c>
      <c r="F8651">
        <v>2.4980000000000002</v>
      </c>
      <c r="G8651">
        <v>4.9580000000000002</v>
      </c>
      <c r="H8651">
        <v>7.1471</v>
      </c>
      <c r="I8651">
        <v>1.7286999999999999</v>
      </c>
      <c r="J8651">
        <v>-5.1471999999999998</v>
      </c>
      <c r="L8651">
        <f t="shared" si="1215"/>
        <v>-1.1126123599802176</v>
      </c>
      <c r="M8651">
        <f t="shared" si="1216"/>
        <v>21.660819668655876</v>
      </c>
      <c r="N8651">
        <f t="shared" si="1217"/>
        <v>82.080003000000033</v>
      </c>
      <c r="Q8651">
        <f t="shared" si="1218"/>
        <v>82.080003000000033</v>
      </c>
      <c r="R8651">
        <f t="shared" si="1219"/>
        <v>21.660819668655876</v>
      </c>
      <c r="T8651">
        <f t="shared" si="1220"/>
        <v>82.080003000000033</v>
      </c>
      <c r="U8651">
        <f t="shared" si="1221"/>
        <v>-1.1126123599802176</v>
      </c>
      <c r="V8651" t="e">
        <f t="shared" si="1222"/>
        <v>#N/A</v>
      </c>
      <c r="W8651" t="e">
        <f t="shared" si="1223"/>
        <v>#N/A</v>
      </c>
    </row>
    <row r="8652" spans="1:23" x14ac:dyDescent="0.4">
      <c r="A8652">
        <v>2861.4900029999999</v>
      </c>
      <c r="B8652">
        <v>99471.4</v>
      </c>
      <c r="C8652">
        <v>26.86</v>
      </c>
      <c r="D8652">
        <v>155.47999999999999</v>
      </c>
      <c r="E8652">
        <v>-11.706</v>
      </c>
      <c r="F8652">
        <v>2.278</v>
      </c>
      <c r="G8652">
        <v>5.8860000000000001</v>
      </c>
      <c r="H8652">
        <v>6.9663000000000004</v>
      </c>
      <c r="I8652">
        <v>1.5479000000000001</v>
      </c>
      <c r="J8652">
        <v>-5.1325000000000003</v>
      </c>
      <c r="L8652">
        <f t="shared" si="1215"/>
        <v>-1.1936797989119627</v>
      </c>
      <c r="M8652">
        <f t="shared" si="1216"/>
        <v>21.660819668655876</v>
      </c>
      <c r="N8652">
        <f t="shared" si="1217"/>
        <v>82.090002999999797</v>
      </c>
      <c r="Q8652">
        <f t="shared" si="1218"/>
        <v>82.090002999999797</v>
      </c>
      <c r="R8652">
        <f t="shared" si="1219"/>
        <v>21.660819668655876</v>
      </c>
      <c r="T8652">
        <f t="shared" si="1220"/>
        <v>82.090002999999797</v>
      </c>
      <c r="U8652">
        <f t="shared" si="1221"/>
        <v>-1.1936797989119627</v>
      </c>
      <c r="V8652">
        <f t="shared" si="1222"/>
        <v>-1.1936797989119627</v>
      </c>
      <c r="W8652">
        <f t="shared" si="1223"/>
        <v>-1.1936797989119627</v>
      </c>
    </row>
    <row r="8653" spans="1:23" x14ac:dyDescent="0.4">
      <c r="A8653">
        <v>2861.5000030000001</v>
      </c>
      <c r="B8653">
        <v>99476.5</v>
      </c>
      <c r="C8653">
        <v>26.87</v>
      </c>
      <c r="D8653">
        <v>155.05000000000001</v>
      </c>
      <c r="E8653">
        <v>-12.212999999999999</v>
      </c>
      <c r="F8653">
        <v>2.0870000000000002</v>
      </c>
      <c r="G8653">
        <v>5.7039999999999997</v>
      </c>
      <c r="H8653">
        <v>6.6829000000000001</v>
      </c>
      <c r="I8653">
        <v>1.3048</v>
      </c>
      <c r="J8653">
        <v>-5.1177999999999999</v>
      </c>
      <c r="L8653">
        <f t="shared" si="1215"/>
        <v>-1.2453794109099439</v>
      </c>
      <c r="M8653">
        <f t="shared" si="1216"/>
        <v>21.228517722118752</v>
      </c>
      <c r="N8653">
        <f t="shared" si="1217"/>
        <v>82.100003000000015</v>
      </c>
      <c r="Q8653">
        <f t="shared" si="1218"/>
        <v>82.100003000000015</v>
      </c>
      <c r="R8653">
        <f t="shared" si="1219"/>
        <v>21.228517722118752</v>
      </c>
      <c r="T8653">
        <f t="shared" si="1220"/>
        <v>82.100003000000015</v>
      </c>
      <c r="U8653">
        <f t="shared" si="1221"/>
        <v>-1.2453794109099439</v>
      </c>
      <c r="V8653" t="e">
        <f t="shared" si="1222"/>
        <v>#N/A</v>
      </c>
      <c r="W8653" t="e">
        <f t="shared" si="1223"/>
        <v>#N/A</v>
      </c>
    </row>
    <row r="8654" spans="1:23" x14ac:dyDescent="0.4">
      <c r="A8654">
        <v>2861.510002</v>
      </c>
      <c r="B8654">
        <v>99473.5</v>
      </c>
      <c r="C8654">
        <v>26.87</v>
      </c>
      <c r="D8654">
        <v>155.30000000000001</v>
      </c>
      <c r="E8654">
        <v>-11.964</v>
      </c>
      <c r="F8654">
        <v>2.718</v>
      </c>
      <c r="G8654">
        <v>5.5609999999999999</v>
      </c>
      <c r="H8654">
        <v>6.3066000000000004</v>
      </c>
      <c r="I8654">
        <v>1.0666</v>
      </c>
      <c r="J8654">
        <v>-5.0811999999999999</v>
      </c>
      <c r="L8654">
        <f t="shared" si="1215"/>
        <v>-1.2199884772067935</v>
      </c>
      <c r="M8654">
        <f t="shared" si="1216"/>
        <v>21.482810811370445</v>
      </c>
      <c r="N8654">
        <f t="shared" si="1217"/>
        <v>82.110001999999895</v>
      </c>
      <c r="Q8654">
        <f t="shared" si="1218"/>
        <v>82.110001999999895</v>
      </c>
      <c r="R8654">
        <f t="shared" si="1219"/>
        <v>21.482810811370445</v>
      </c>
      <c r="T8654">
        <f t="shared" si="1220"/>
        <v>82.110001999999895</v>
      </c>
      <c r="U8654">
        <f t="shared" si="1221"/>
        <v>-1.2199884772067935</v>
      </c>
      <c r="V8654">
        <f t="shared" si="1222"/>
        <v>-1.2199884772067935</v>
      </c>
      <c r="W8654" t="e">
        <f t="shared" si="1223"/>
        <v>#N/A</v>
      </c>
    </row>
    <row r="8655" spans="1:23" x14ac:dyDescent="0.4">
      <c r="A8655">
        <v>2861.5200030000001</v>
      </c>
      <c r="B8655">
        <v>99475.4</v>
      </c>
      <c r="C8655">
        <v>26.86</v>
      </c>
      <c r="D8655">
        <v>155.13999999999999</v>
      </c>
      <c r="E8655">
        <v>-11.935</v>
      </c>
      <c r="F8655">
        <v>2.919</v>
      </c>
      <c r="G8655">
        <v>5.7240000000000002</v>
      </c>
      <c r="H8655">
        <v>5.8814000000000002</v>
      </c>
      <c r="I8655">
        <v>0.83809999999999996</v>
      </c>
      <c r="J8655">
        <v>-5.0164</v>
      </c>
      <c r="L8655">
        <f t="shared" si="1215"/>
        <v>-1.2170313001891575</v>
      </c>
      <c r="M8655">
        <f t="shared" si="1216"/>
        <v>21.321757800504567</v>
      </c>
      <c r="N8655">
        <f t="shared" si="1217"/>
        <v>82.120002999999997</v>
      </c>
      <c r="Q8655">
        <f t="shared" si="1218"/>
        <v>82.120002999999997</v>
      </c>
      <c r="R8655">
        <f t="shared" si="1219"/>
        <v>21.321757800504567</v>
      </c>
      <c r="T8655">
        <f t="shared" si="1220"/>
        <v>82.120002999999997</v>
      </c>
      <c r="U8655">
        <f t="shared" si="1221"/>
        <v>-1.2170313001891575</v>
      </c>
      <c r="V8655" t="e">
        <f t="shared" si="1222"/>
        <v>#N/A</v>
      </c>
      <c r="W8655" t="e">
        <f t="shared" si="1223"/>
        <v>#N/A</v>
      </c>
    </row>
    <row r="8656" spans="1:23" x14ac:dyDescent="0.4">
      <c r="A8656">
        <v>2861.530002</v>
      </c>
      <c r="B8656">
        <v>99476.5</v>
      </c>
      <c r="C8656">
        <v>26.87</v>
      </c>
      <c r="D8656">
        <v>155.05000000000001</v>
      </c>
      <c r="E8656">
        <v>-11.878</v>
      </c>
      <c r="F8656">
        <v>2.6509999999999998</v>
      </c>
      <c r="G8656">
        <v>5.4169999999999998</v>
      </c>
      <c r="H8656">
        <v>5.5087999999999999</v>
      </c>
      <c r="I8656">
        <v>0.62429999999999997</v>
      </c>
      <c r="J8656">
        <v>-4.9638999999999998</v>
      </c>
      <c r="L8656">
        <f t="shared" si="1215"/>
        <v>-1.2112189177751833</v>
      </c>
      <c r="M8656">
        <f t="shared" si="1216"/>
        <v>21.228517722118752</v>
      </c>
      <c r="N8656">
        <f t="shared" si="1217"/>
        <v>82.130001999999877</v>
      </c>
      <c r="Q8656">
        <f t="shared" si="1218"/>
        <v>82.130001999999877</v>
      </c>
      <c r="R8656">
        <f t="shared" si="1219"/>
        <v>21.228517722118752</v>
      </c>
      <c r="T8656">
        <f t="shared" si="1220"/>
        <v>82.130001999999877</v>
      </c>
      <c r="U8656">
        <f t="shared" si="1221"/>
        <v>-1.2112189177751833</v>
      </c>
      <c r="V8656">
        <f t="shared" si="1222"/>
        <v>-1.2112189177751833</v>
      </c>
      <c r="W8656" t="e">
        <f t="shared" si="1223"/>
        <v>#N/A</v>
      </c>
    </row>
    <row r="8657" spans="1:23" x14ac:dyDescent="0.4">
      <c r="A8657">
        <v>2861.5400020000002</v>
      </c>
      <c r="B8657">
        <v>99465.3</v>
      </c>
      <c r="C8657">
        <v>26.86</v>
      </c>
      <c r="D8657">
        <v>155.99</v>
      </c>
      <c r="E8657">
        <v>-11.801</v>
      </c>
      <c r="F8657">
        <v>2.7850000000000001</v>
      </c>
      <c r="G8657">
        <v>5.7430000000000003</v>
      </c>
      <c r="H8657">
        <v>5.1252000000000004</v>
      </c>
      <c r="I8657">
        <v>0.42030000000000001</v>
      </c>
      <c r="J8657">
        <v>-4.9028</v>
      </c>
      <c r="L8657">
        <f t="shared" si="1215"/>
        <v>-1.2033671029352533</v>
      </c>
      <c r="M8657">
        <f t="shared" si="1216"/>
        <v>22.177910273445523</v>
      </c>
      <c r="N8657">
        <f t="shared" si="1217"/>
        <v>82.140002000000095</v>
      </c>
      <c r="Q8657">
        <f t="shared" si="1218"/>
        <v>82.140002000000095</v>
      </c>
      <c r="R8657">
        <f t="shared" si="1219"/>
        <v>22.177910273445523</v>
      </c>
      <c r="T8657">
        <f t="shared" si="1220"/>
        <v>82.140002000000095</v>
      </c>
      <c r="U8657">
        <f t="shared" si="1221"/>
        <v>-1.2033671029352533</v>
      </c>
      <c r="V8657" t="e">
        <f t="shared" si="1222"/>
        <v>#N/A</v>
      </c>
      <c r="W8657" t="e">
        <f t="shared" si="1223"/>
        <v>#N/A</v>
      </c>
    </row>
    <row r="8658" spans="1:23" x14ac:dyDescent="0.4">
      <c r="A8658">
        <v>2861.5500019999999</v>
      </c>
      <c r="B8658">
        <v>99475.4</v>
      </c>
      <c r="C8658">
        <v>26.86</v>
      </c>
      <c r="D8658">
        <v>155.13999999999999</v>
      </c>
      <c r="E8658">
        <v>-11.935</v>
      </c>
      <c r="F8658">
        <v>3.1869999999999998</v>
      </c>
      <c r="G8658">
        <v>5.7519999999999998</v>
      </c>
      <c r="H8658">
        <v>4.7037000000000004</v>
      </c>
      <c r="I8658">
        <v>0.24429999999999999</v>
      </c>
      <c r="J8658">
        <v>-4.8307000000000002</v>
      </c>
      <c r="L8658">
        <f t="shared" si="1215"/>
        <v>-1.2170313001891575</v>
      </c>
      <c r="M8658">
        <f t="shared" si="1216"/>
        <v>21.321757800504567</v>
      </c>
      <c r="N8658">
        <f t="shared" si="1217"/>
        <v>82.150001999999859</v>
      </c>
      <c r="Q8658">
        <f t="shared" si="1218"/>
        <v>82.150001999999859</v>
      </c>
      <c r="R8658">
        <f t="shared" si="1219"/>
        <v>21.321757800504567</v>
      </c>
      <c r="T8658">
        <f t="shared" si="1220"/>
        <v>82.150001999999859</v>
      </c>
      <c r="U8658">
        <f t="shared" si="1221"/>
        <v>-1.2170313001891575</v>
      </c>
      <c r="V8658">
        <f t="shared" si="1222"/>
        <v>-1.2170313001891575</v>
      </c>
      <c r="W8658" t="e">
        <f t="shared" si="1223"/>
        <v>#N/A</v>
      </c>
    </row>
    <row r="8659" spans="1:23" x14ac:dyDescent="0.4">
      <c r="A8659">
        <v>2861.5600030000001</v>
      </c>
      <c r="B8659">
        <v>99475.4</v>
      </c>
      <c r="C8659">
        <v>26.86</v>
      </c>
      <c r="D8659">
        <v>155.13999999999999</v>
      </c>
      <c r="E8659">
        <v>-11.763</v>
      </c>
      <c r="F8659">
        <v>3.4649999999999999</v>
      </c>
      <c r="G8659">
        <v>5.992</v>
      </c>
      <c r="H8659">
        <v>4.2760999999999996</v>
      </c>
      <c r="I8659">
        <v>7.6999999999999999E-2</v>
      </c>
      <c r="J8659">
        <v>-4.7561999999999998</v>
      </c>
      <c r="L8659">
        <f t="shared" si="1215"/>
        <v>-1.1994921813259372</v>
      </c>
      <c r="M8659">
        <f t="shared" si="1216"/>
        <v>21.321757800504567</v>
      </c>
      <c r="N8659">
        <f t="shared" si="1217"/>
        <v>82.160002999999961</v>
      </c>
      <c r="Q8659">
        <f t="shared" si="1218"/>
        <v>82.160002999999961</v>
      </c>
      <c r="R8659">
        <f t="shared" si="1219"/>
        <v>21.321757800504567</v>
      </c>
      <c r="T8659">
        <f t="shared" si="1220"/>
        <v>82.160002999999961</v>
      </c>
      <c r="U8659">
        <f t="shared" si="1221"/>
        <v>-1.1994921813259372</v>
      </c>
      <c r="V8659" t="e">
        <f t="shared" si="1222"/>
        <v>#N/A</v>
      </c>
      <c r="W8659" t="e">
        <f t="shared" si="1223"/>
        <v>#N/A</v>
      </c>
    </row>
    <row r="8660" spans="1:23" x14ac:dyDescent="0.4">
      <c r="A8660">
        <v>2861.5700029999998</v>
      </c>
      <c r="B8660">
        <v>99480.5</v>
      </c>
      <c r="C8660">
        <v>26.87</v>
      </c>
      <c r="D8660">
        <v>154.72</v>
      </c>
      <c r="E8660">
        <v>-11.926</v>
      </c>
      <c r="F8660">
        <v>3.532</v>
      </c>
      <c r="G8660">
        <v>6.0679999999999996</v>
      </c>
      <c r="H8660">
        <v>3.8277000000000001</v>
      </c>
      <c r="I8660">
        <v>-5.8599999999999999E-2</v>
      </c>
      <c r="J8660">
        <v>-4.6890000000000001</v>
      </c>
      <c r="L8660">
        <f t="shared" si="1215"/>
        <v>-1.2161135555974774</v>
      </c>
      <c r="M8660">
        <f t="shared" si="1216"/>
        <v>20.88946992889618</v>
      </c>
      <c r="N8660">
        <f t="shared" si="1217"/>
        <v>82.170002999999724</v>
      </c>
      <c r="Q8660">
        <f t="shared" si="1218"/>
        <v>82.170002999999724</v>
      </c>
      <c r="R8660">
        <f t="shared" si="1219"/>
        <v>20.88946992889618</v>
      </c>
      <c r="T8660">
        <f t="shared" si="1220"/>
        <v>82.170002999999724</v>
      </c>
      <c r="U8660">
        <f t="shared" si="1221"/>
        <v>-1.2161135555974774</v>
      </c>
      <c r="V8660">
        <f t="shared" si="1222"/>
        <v>-1.2161135555974774</v>
      </c>
      <c r="W8660" t="e">
        <f t="shared" si="1223"/>
        <v>#N/A</v>
      </c>
    </row>
    <row r="8661" spans="1:23" x14ac:dyDescent="0.4">
      <c r="A8661">
        <v>2861.5800020000001</v>
      </c>
      <c r="B8661">
        <v>99483.4</v>
      </c>
      <c r="C8661">
        <v>26.86</v>
      </c>
      <c r="D8661">
        <v>154.47</v>
      </c>
      <c r="E8661">
        <v>-11.859</v>
      </c>
      <c r="F8661">
        <v>3.637</v>
      </c>
      <c r="G8661">
        <v>5.944</v>
      </c>
      <c r="H8661">
        <v>3.3584999999999998</v>
      </c>
      <c r="I8661">
        <v>-0.18329999999999999</v>
      </c>
      <c r="J8661">
        <v>-4.6193999999999997</v>
      </c>
      <c r="L8661">
        <f t="shared" si="1215"/>
        <v>-1.2092814569705252</v>
      </c>
      <c r="M8661">
        <f t="shared" si="1216"/>
        <v>20.643667181203064</v>
      </c>
      <c r="N8661">
        <f t="shared" si="1217"/>
        <v>82.180002000000059</v>
      </c>
      <c r="Q8661">
        <f t="shared" si="1218"/>
        <v>82.180002000000059</v>
      </c>
      <c r="R8661">
        <f t="shared" si="1219"/>
        <v>20.643667181203064</v>
      </c>
      <c r="T8661">
        <f t="shared" si="1220"/>
        <v>82.180002000000059</v>
      </c>
      <c r="U8661">
        <f t="shared" si="1221"/>
        <v>-1.2092814569705252</v>
      </c>
      <c r="V8661" t="e">
        <f t="shared" si="1222"/>
        <v>#N/A</v>
      </c>
      <c r="W8661" t="e">
        <f t="shared" si="1223"/>
        <v>#N/A</v>
      </c>
    </row>
    <row r="8662" spans="1:23" x14ac:dyDescent="0.4">
      <c r="A8662">
        <v>2861.5900029999998</v>
      </c>
      <c r="B8662">
        <v>99473.3</v>
      </c>
      <c r="C8662">
        <v>26.86</v>
      </c>
      <c r="D8662">
        <v>155.32</v>
      </c>
      <c r="E8662">
        <v>-11.792</v>
      </c>
      <c r="F8662">
        <v>3.9430000000000001</v>
      </c>
      <c r="G8662">
        <v>6.03</v>
      </c>
      <c r="H8662">
        <v>2.8527</v>
      </c>
      <c r="I8662">
        <v>-0.2908</v>
      </c>
      <c r="J8662">
        <v>-4.5606999999999998</v>
      </c>
      <c r="L8662">
        <f t="shared" si="1215"/>
        <v>-1.2024493583435731</v>
      </c>
      <c r="M8662">
        <f t="shared" si="1216"/>
        <v>21.499763904774319</v>
      </c>
      <c r="N8662">
        <f t="shared" si="1217"/>
        <v>82.190002999999706</v>
      </c>
      <c r="Q8662">
        <f t="shared" si="1218"/>
        <v>82.190002999999706</v>
      </c>
      <c r="R8662">
        <f t="shared" si="1219"/>
        <v>21.499763904774319</v>
      </c>
      <c r="T8662">
        <f t="shared" si="1220"/>
        <v>82.190002999999706</v>
      </c>
      <c r="U8662">
        <f t="shared" si="1221"/>
        <v>-1.2024493583435731</v>
      </c>
      <c r="V8662">
        <f t="shared" si="1222"/>
        <v>-1.2024493583435731</v>
      </c>
      <c r="W8662">
        <f t="shared" si="1223"/>
        <v>-1.2024493583435731</v>
      </c>
    </row>
    <row r="8663" spans="1:23" x14ac:dyDescent="0.4">
      <c r="A8663">
        <v>2861.600003</v>
      </c>
      <c r="B8663">
        <v>99481.3</v>
      </c>
      <c r="C8663">
        <v>26.86</v>
      </c>
      <c r="D8663">
        <v>154.63999999999999</v>
      </c>
      <c r="E8663">
        <v>-11.725</v>
      </c>
      <c r="F8663">
        <v>4.0389999999999997</v>
      </c>
      <c r="G8663">
        <v>6.2210000000000001</v>
      </c>
      <c r="H8663">
        <v>2.3408000000000002</v>
      </c>
      <c r="I8663">
        <v>-0.35920000000000002</v>
      </c>
      <c r="J8663">
        <v>-4.5423999999999998</v>
      </c>
      <c r="L8663">
        <f t="shared" si="1215"/>
        <v>-1.1956172597166208</v>
      </c>
      <c r="M8663">
        <f t="shared" si="1216"/>
        <v>20.821661694863987</v>
      </c>
      <c r="N8663">
        <f t="shared" si="1217"/>
        <v>82.200002999999924</v>
      </c>
      <c r="Q8663">
        <f t="shared" si="1218"/>
        <v>82.200002999999924</v>
      </c>
      <c r="R8663">
        <f t="shared" si="1219"/>
        <v>20.821661694863987</v>
      </c>
      <c r="T8663">
        <f t="shared" si="1220"/>
        <v>82.200002999999924</v>
      </c>
      <c r="U8663">
        <f t="shared" si="1221"/>
        <v>-1.1956172597166208</v>
      </c>
      <c r="V8663" t="e">
        <f t="shared" si="1222"/>
        <v>#N/A</v>
      </c>
      <c r="W8663" t="e">
        <f t="shared" si="1223"/>
        <v>#N/A</v>
      </c>
    </row>
    <row r="8664" spans="1:23" x14ac:dyDescent="0.4">
      <c r="A8664">
        <v>2861.6100029999998</v>
      </c>
      <c r="B8664">
        <v>99481.3</v>
      </c>
      <c r="C8664">
        <v>26.86</v>
      </c>
      <c r="D8664">
        <v>154.63999999999999</v>
      </c>
      <c r="E8664">
        <v>-11.361000000000001</v>
      </c>
      <c r="F8664">
        <v>4.0579999999999998</v>
      </c>
      <c r="G8664">
        <v>6.4320000000000004</v>
      </c>
      <c r="H8664">
        <v>1.9816</v>
      </c>
      <c r="I8664">
        <v>-0.39710000000000001</v>
      </c>
      <c r="J8664">
        <v>-4.5387000000000004</v>
      </c>
      <c r="L8664">
        <f t="shared" si="1215"/>
        <v>-1.1584995895642245</v>
      </c>
      <c r="M8664">
        <f t="shared" si="1216"/>
        <v>20.821661694863987</v>
      </c>
      <c r="N8664">
        <f t="shared" si="1217"/>
        <v>82.210002999999688</v>
      </c>
      <c r="Q8664">
        <f t="shared" si="1218"/>
        <v>82.210002999999688</v>
      </c>
      <c r="R8664">
        <f t="shared" si="1219"/>
        <v>20.821661694863987</v>
      </c>
      <c r="T8664">
        <f t="shared" si="1220"/>
        <v>82.210002999999688</v>
      </c>
      <c r="U8664">
        <f t="shared" si="1221"/>
        <v>-1.1584995895642245</v>
      </c>
      <c r="V8664">
        <f t="shared" si="1222"/>
        <v>-1.1584995895642245</v>
      </c>
      <c r="W8664" t="e">
        <f t="shared" si="1223"/>
        <v>#N/A</v>
      </c>
    </row>
    <row r="8665" spans="1:23" x14ac:dyDescent="0.4">
      <c r="A8665">
        <v>2861.620003</v>
      </c>
      <c r="B8665">
        <v>99481.3</v>
      </c>
      <c r="C8665">
        <v>26.86</v>
      </c>
      <c r="D8665">
        <v>154.63999999999999</v>
      </c>
      <c r="E8665">
        <v>-11.657999999999999</v>
      </c>
      <c r="F8665">
        <v>3.915</v>
      </c>
      <c r="G8665">
        <v>6.5750000000000002</v>
      </c>
      <c r="H8665">
        <v>1.4453</v>
      </c>
      <c r="I8665">
        <v>-0.40439999999999998</v>
      </c>
      <c r="J8665">
        <v>-4.5326000000000004</v>
      </c>
      <c r="L8665">
        <f t="shared" si="1215"/>
        <v>-1.1887851610896687</v>
      </c>
      <c r="M8665">
        <f t="shared" si="1216"/>
        <v>20.821661694863987</v>
      </c>
      <c r="N8665">
        <f t="shared" si="1217"/>
        <v>82.220002999999906</v>
      </c>
      <c r="Q8665">
        <f t="shared" si="1218"/>
        <v>82.220002999999906</v>
      </c>
      <c r="R8665">
        <f t="shared" si="1219"/>
        <v>20.821661694863987</v>
      </c>
      <c r="T8665">
        <f t="shared" si="1220"/>
        <v>82.220002999999906</v>
      </c>
      <c r="U8665">
        <f t="shared" si="1221"/>
        <v>-1.1887851610896687</v>
      </c>
      <c r="V8665" t="e">
        <f t="shared" si="1222"/>
        <v>#N/A</v>
      </c>
      <c r="W8665" t="e">
        <f t="shared" si="1223"/>
        <v>#N/A</v>
      </c>
    </row>
    <row r="8666" spans="1:23" x14ac:dyDescent="0.4">
      <c r="A8666">
        <v>2861.6300030000002</v>
      </c>
      <c r="B8666">
        <v>99487.4</v>
      </c>
      <c r="C8666">
        <v>26.86</v>
      </c>
      <c r="D8666">
        <v>154.13</v>
      </c>
      <c r="E8666">
        <v>-11.39</v>
      </c>
      <c r="F8666">
        <v>3.58</v>
      </c>
      <c r="G8666">
        <v>7.2069999999999999</v>
      </c>
      <c r="H8666">
        <v>0.92120000000000002</v>
      </c>
      <c r="I8666">
        <v>-0.39829999999999999</v>
      </c>
      <c r="J8666">
        <v>-4.5167000000000002</v>
      </c>
      <c r="L8666">
        <f t="shared" si="1215"/>
        <v>-1.1614567665818605</v>
      </c>
      <c r="M8666">
        <f t="shared" si="1216"/>
        <v>20.304638428453337</v>
      </c>
      <c r="N8666">
        <f t="shared" si="1217"/>
        <v>82.230003000000124</v>
      </c>
      <c r="Q8666">
        <f t="shared" si="1218"/>
        <v>82.230003000000124</v>
      </c>
      <c r="R8666">
        <f t="shared" si="1219"/>
        <v>20.304638428453337</v>
      </c>
      <c r="T8666">
        <f t="shared" si="1220"/>
        <v>82.230003000000124</v>
      </c>
      <c r="U8666">
        <f t="shared" si="1221"/>
        <v>-1.1614567665818605</v>
      </c>
      <c r="V8666">
        <f t="shared" si="1222"/>
        <v>-1.1614567665818605</v>
      </c>
      <c r="W8666" t="e">
        <f t="shared" si="1223"/>
        <v>#N/A</v>
      </c>
    </row>
    <row r="8667" spans="1:23" x14ac:dyDescent="0.4">
      <c r="A8667">
        <v>2861.640003</v>
      </c>
      <c r="B8667">
        <v>99481.3</v>
      </c>
      <c r="C8667">
        <v>26.86</v>
      </c>
      <c r="D8667">
        <v>154.63999999999999</v>
      </c>
      <c r="E8667">
        <v>-11.218</v>
      </c>
      <c r="F8667">
        <v>3.6749999999999998</v>
      </c>
      <c r="G8667">
        <v>7.226</v>
      </c>
      <c r="H8667">
        <v>0.4178</v>
      </c>
      <c r="I8667">
        <v>-0.3286</v>
      </c>
      <c r="J8667">
        <v>-4.5082000000000004</v>
      </c>
      <c r="L8667">
        <f t="shared" si="1215"/>
        <v>-1.1439176477186399</v>
      </c>
      <c r="M8667">
        <f t="shared" si="1216"/>
        <v>20.821661694863987</v>
      </c>
      <c r="N8667">
        <f t="shared" si="1217"/>
        <v>82.240002999999888</v>
      </c>
      <c r="Q8667">
        <f t="shared" si="1218"/>
        <v>82.240002999999888</v>
      </c>
      <c r="R8667">
        <f t="shared" si="1219"/>
        <v>20.821661694863987</v>
      </c>
      <c r="T8667">
        <f t="shared" si="1220"/>
        <v>82.240002999999888</v>
      </c>
      <c r="U8667">
        <f t="shared" si="1221"/>
        <v>-1.1439176477186399</v>
      </c>
      <c r="V8667" t="e">
        <f t="shared" si="1222"/>
        <v>#N/A</v>
      </c>
      <c r="W8667" t="e">
        <f t="shared" si="1223"/>
        <v>#N/A</v>
      </c>
    </row>
    <row r="8668" spans="1:23" x14ac:dyDescent="0.4">
      <c r="A8668">
        <v>2861.6500030000002</v>
      </c>
      <c r="B8668">
        <v>99483.4</v>
      </c>
      <c r="C8668">
        <v>26.86</v>
      </c>
      <c r="D8668">
        <v>154.47</v>
      </c>
      <c r="E8668">
        <v>-11.151</v>
      </c>
      <c r="F8668">
        <v>3.58</v>
      </c>
      <c r="G8668">
        <v>7.2839999999999998</v>
      </c>
      <c r="H8668">
        <v>-0.11609999999999999</v>
      </c>
      <c r="I8668">
        <v>-0.2162</v>
      </c>
      <c r="J8668">
        <v>-4.4996</v>
      </c>
      <c r="L8668">
        <f t="shared" si="1215"/>
        <v>-1.1370855490916878</v>
      </c>
      <c r="M8668">
        <f t="shared" si="1216"/>
        <v>20.643667181203064</v>
      </c>
      <c r="N8668">
        <f t="shared" si="1217"/>
        <v>82.250003000000106</v>
      </c>
      <c r="Q8668">
        <f t="shared" si="1218"/>
        <v>82.250003000000106</v>
      </c>
      <c r="R8668">
        <f t="shared" si="1219"/>
        <v>20.643667181203064</v>
      </c>
      <c r="T8668">
        <f t="shared" si="1220"/>
        <v>82.250003000000106</v>
      </c>
      <c r="U8668">
        <f t="shared" si="1221"/>
        <v>-1.1370855490916878</v>
      </c>
      <c r="V8668">
        <f t="shared" si="1222"/>
        <v>-1.1370855490916878</v>
      </c>
      <c r="W8668" t="e">
        <f t="shared" si="1223"/>
        <v>#N/A</v>
      </c>
    </row>
    <row r="8669" spans="1:23" x14ac:dyDescent="0.4">
      <c r="A8669">
        <v>2861.660003</v>
      </c>
      <c r="B8669">
        <v>99487.4</v>
      </c>
      <c r="C8669">
        <v>26.86</v>
      </c>
      <c r="D8669">
        <v>154.13</v>
      </c>
      <c r="E8669">
        <v>-10.615</v>
      </c>
      <c r="F8669">
        <v>3.4649999999999999</v>
      </c>
      <c r="G8669">
        <v>7.6470000000000002</v>
      </c>
      <c r="H8669">
        <v>-0.59499999999999997</v>
      </c>
      <c r="I8669">
        <v>-6.7199999999999996E-2</v>
      </c>
      <c r="J8669">
        <v>-4.4837999999999996</v>
      </c>
      <c r="L8669">
        <f t="shared" si="1215"/>
        <v>-1.0824287600760709</v>
      </c>
      <c r="M8669">
        <f t="shared" si="1216"/>
        <v>20.304638428453337</v>
      </c>
      <c r="N8669">
        <f t="shared" si="1217"/>
        <v>82.26000299999987</v>
      </c>
      <c r="Q8669">
        <f t="shared" si="1218"/>
        <v>82.26000299999987</v>
      </c>
      <c r="R8669">
        <f t="shared" si="1219"/>
        <v>20.304638428453337</v>
      </c>
      <c r="T8669">
        <f t="shared" si="1220"/>
        <v>82.26000299999987</v>
      </c>
      <c r="U8669">
        <f t="shared" si="1221"/>
        <v>-1.0824287600760709</v>
      </c>
      <c r="V8669" t="e">
        <f t="shared" si="1222"/>
        <v>#N/A</v>
      </c>
      <c r="W8669" t="e">
        <f t="shared" si="1223"/>
        <v>#N/A</v>
      </c>
    </row>
    <row r="8670" spans="1:23" x14ac:dyDescent="0.4">
      <c r="A8670">
        <v>2861.6700030000002</v>
      </c>
      <c r="B8670">
        <v>99489.3</v>
      </c>
      <c r="C8670">
        <v>26.86</v>
      </c>
      <c r="D8670">
        <v>153.97</v>
      </c>
      <c r="E8670">
        <v>-10.739000000000001</v>
      </c>
      <c r="F8670">
        <v>3.0339999999999998</v>
      </c>
      <c r="G8670">
        <v>7.6379999999999999</v>
      </c>
      <c r="H8670">
        <v>-1.0641</v>
      </c>
      <c r="I8670">
        <v>0.14169999999999999</v>
      </c>
      <c r="J8670">
        <v>-4.4581</v>
      </c>
      <c r="L8670">
        <f t="shared" si="1215"/>
        <v>-1.0950732411169972</v>
      </c>
      <c r="M8670">
        <f t="shared" si="1216"/>
        <v>20.143603637291807</v>
      </c>
      <c r="N8670">
        <f t="shared" si="1217"/>
        <v>82.270003000000088</v>
      </c>
      <c r="Q8670">
        <f t="shared" si="1218"/>
        <v>82.270003000000088</v>
      </c>
      <c r="R8670">
        <f t="shared" si="1219"/>
        <v>20.143603637291807</v>
      </c>
      <c r="T8670">
        <f t="shared" si="1220"/>
        <v>82.270003000000088</v>
      </c>
      <c r="U8670">
        <f t="shared" si="1221"/>
        <v>-1.0950732411169972</v>
      </c>
      <c r="V8670">
        <f t="shared" si="1222"/>
        <v>-1.0950732411169972</v>
      </c>
      <c r="W8670" t="e">
        <f t="shared" si="1223"/>
        <v>#N/A</v>
      </c>
    </row>
    <row r="8671" spans="1:23" x14ac:dyDescent="0.4">
      <c r="A8671">
        <v>2861.6800020000001</v>
      </c>
      <c r="B8671">
        <v>99489.3</v>
      </c>
      <c r="C8671">
        <v>26.86</v>
      </c>
      <c r="D8671">
        <v>153.97</v>
      </c>
      <c r="E8671">
        <v>-10.835000000000001</v>
      </c>
      <c r="F8671">
        <v>2.9860000000000002</v>
      </c>
      <c r="G8671">
        <v>8.27</v>
      </c>
      <c r="H8671">
        <v>-1.4745999999999999</v>
      </c>
      <c r="I8671">
        <v>0.3861</v>
      </c>
      <c r="J8671">
        <v>-4.4409999999999998</v>
      </c>
      <c r="L8671">
        <f t="shared" si="1215"/>
        <v>-1.1048625167615853</v>
      </c>
      <c r="M8671">
        <f t="shared" si="1216"/>
        <v>20.143603637291807</v>
      </c>
      <c r="N8671">
        <f t="shared" si="1217"/>
        <v>82.280001999999968</v>
      </c>
      <c r="Q8671">
        <f t="shared" si="1218"/>
        <v>82.280001999999968</v>
      </c>
      <c r="R8671">
        <f t="shared" si="1219"/>
        <v>20.143603637291807</v>
      </c>
      <c r="T8671">
        <f t="shared" si="1220"/>
        <v>82.280001999999968</v>
      </c>
      <c r="U8671">
        <f t="shared" si="1221"/>
        <v>-1.1048625167615853</v>
      </c>
      <c r="V8671" t="e">
        <f t="shared" si="1222"/>
        <v>#N/A</v>
      </c>
      <c r="W8671" t="e">
        <f t="shared" si="1223"/>
        <v>#N/A</v>
      </c>
    </row>
    <row r="8672" spans="1:23" x14ac:dyDescent="0.4">
      <c r="A8672">
        <v>2861.6900019999998</v>
      </c>
      <c r="B8672">
        <v>99476.3</v>
      </c>
      <c r="C8672">
        <v>26.85</v>
      </c>
      <c r="D8672">
        <v>155.07</v>
      </c>
      <c r="E8672">
        <v>-10.404</v>
      </c>
      <c r="F8672">
        <v>1.6850000000000001</v>
      </c>
      <c r="G8672">
        <v>8.4510000000000005</v>
      </c>
      <c r="H8672">
        <v>-1.8143</v>
      </c>
      <c r="I8672">
        <v>0.66100000000000003</v>
      </c>
      <c r="J8672">
        <v>-4.4055999999999997</v>
      </c>
      <c r="L8672">
        <f t="shared" si="1215"/>
        <v>-1.0609127479822367</v>
      </c>
      <c r="M8672">
        <f t="shared" si="1216"/>
        <v>21.245470401550513</v>
      </c>
      <c r="N8672">
        <f t="shared" si="1217"/>
        <v>82.290001999999731</v>
      </c>
      <c r="Q8672">
        <f t="shared" si="1218"/>
        <v>82.290001999999731</v>
      </c>
      <c r="R8672">
        <f t="shared" si="1219"/>
        <v>21.245470401550513</v>
      </c>
      <c r="T8672">
        <f t="shared" si="1220"/>
        <v>82.290001999999731</v>
      </c>
      <c r="U8672">
        <f t="shared" si="1221"/>
        <v>-1.0609127479822367</v>
      </c>
      <c r="V8672">
        <f t="shared" si="1222"/>
        <v>-1.0609127479822367</v>
      </c>
      <c r="W8672">
        <f t="shared" si="1223"/>
        <v>-1.0609127479822367</v>
      </c>
    </row>
    <row r="8673" spans="1:23" x14ac:dyDescent="0.4">
      <c r="A8673">
        <v>2861.700002</v>
      </c>
      <c r="B8673">
        <v>99487.3</v>
      </c>
      <c r="C8673">
        <v>26.85</v>
      </c>
      <c r="D8673">
        <v>154.13999999999999</v>
      </c>
      <c r="E8673">
        <v>-10.106999999999999</v>
      </c>
      <c r="F8673">
        <v>1.7609999999999999</v>
      </c>
      <c r="G8673">
        <v>8.3170000000000002</v>
      </c>
      <c r="H8673">
        <v>-2.1941999999999999</v>
      </c>
      <c r="I8673">
        <v>0.97740000000000005</v>
      </c>
      <c r="J8673">
        <v>-4.3468999999999998</v>
      </c>
      <c r="L8673">
        <f t="shared" si="1215"/>
        <v>-1.030627176456792</v>
      </c>
      <c r="M8673">
        <f t="shared" si="1216"/>
        <v>20.313114012754891</v>
      </c>
      <c r="N8673">
        <f t="shared" si="1217"/>
        <v>82.300001999999949</v>
      </c>
      <c r="Q8673">
        <f t="shared" si="1218"/>
        <v>82.300001999999949</v>
      </c>
      <c r="R8673">
        <f t="shared" si="1219"/>
        <v>20.313114012754891</v>
      </c>
      <c r="T8673">
        <f t="shared" si="1220"/>
        <v>82.300001999999949</v>
      </c>
      <c r="U8673">
        <f t="shared" si="1221"/>
        <v>-1.030627176456792</v>
      </c>
      <c r="V8673" t="e">
        <f t="shared" si="1222"/>
        <v>#N/A</v>
      </c>
      <c r="W8673" t="e">
        <f t="shared" si="1223"/>
        <v>#N/A</v>
      </c>
    </row>
    <row r="8674" spans="1:23" x14ac:dyDescent="0.4">
      <c r="A8674">
        <v>2861.7100030000001</v>
      </c>
      <c r="B8674">
        <v>99485.3</v>
      </c>
      <c r="C8674">
        <v>26.86</v>
      </c>
      <c r="D8674">
        <v>154.30000000000001</v>
      </c>
      <c r="E8674">
        <v>-9.7149999999999999</v>
      </c>
      <c r="F8674">
        <v>1.752</v>
      </c>
      <c r="G8674">
        <v>8.2889999999999997</v>
      </c>
      <c r="H8674">
        <v>-2.5154999999999998</v>
      </c>
      <c r="I8674">
        <v>1.3024</v>
      </c>
      <c r="J8674">
        <v>-4.2454999999999998</v>
      </c>
      <c r="L8674">
        <f t="shared" si="1215"/>
        <v>-0.99065430090805728</v>
      </c>
      <c r="M8674">
        <f t="shared" si="1216"/>
        <v>20.482627147439814</v>
      </c>
      <c r="N8674">
        <f t="shared" si="1217"/>
        <v>82.310003000000052</v>
      </c>
      <c r="Q8674">
        <f t="shared" si="1218"/>
        <v>82.310003000000052</v>
      </c>
      <c r="R8674">
        <f t="shared" si="1219"/>
        <v>20.482627147439814</v>
      </c>
      <c r="T8674">
        <f t="shared" si="1220"/>
        <v>82.310003000000052</v>
      </c>
      <c r="U8674">
        <f t="shared" si="1221"/>
        <v>-0.99065430090805728</v>
      </c>
      <c r="V8674">
        <f t="shared" si="1222"/>
        <v>-0.99065430090805728</v>
      </c>
      <c r="W8674" t="e">
        <f t="shared" si="1223"/>
        <v>#N/A</v>
      </c>
    </row>
    <row r="8675" spans="1:23" x14ac:dyDescent="0.4">
      <c r="A8675">
        <v>2861.7200029999999</v>
      </c>
      <c r="B8675">
        <v>99481.3</v>
      </c>
      <c r="C8675">
        <v>26.86</v>
      </c>
      <c r="D8675">
        <v>154.63999999999999</v>
      </c>
      <c r="E8675">
        <v>-9.8680000000000003</v>
      </c>
      <c r="F8675">
        <v>0.35399999999999998</v>
      </c>
      <c r="G8675">
        <v>8.1069999999999993</v>
      </c>
      <c r="H8675">
        <v>-2.8613</v>
      </c>
      <c r="I8675">
        <v>1.6371</v>
      </c>
      <c r="J8675">
        <v>-4.1062000000000003</v>
      </c>
      <c r="L8675">
        <f t="shared" si="1215"/>
        <v>-1.0062559589666198</v>
      </c>
      <c r="M8675">
        <f t="shared" si="1216"/>
        <v>20.821661694863987</v>
      </c>
      <c r="N8675">
        <f t="shared" si="1217"/>
        <v>82.320002999999815</v>
      </c>
      <c r="Q8675">
        <f t="shared" si="1218"/>
        <v>82.320002999999815</v>
      </c>
      <c r="R8675">
        <f t="shared" si="1219"/>
        <v>20.821661694863987</v>
      </c>
      <c r="T8675">
        <f t="shared" si="1220"/>
        <v>82.320002999999815</v>
      </c>
      <c r="U8675">
        <f t="shared" si="1221"/>
        <v>-1.0062559589666198</v>
      </c>
      <c r="V8675" t="e">
        <f t="shared" si="1222"/>
        <v>#N/A</v>
      </c>
      <c r="W8675" t="e">
        <f t="shared" si="1223"/>
        <v>#N/A</v>
      </c>
    </row>
    <row r="8676" spans="1:23" x14ac:dyDescent="0.4">
      <c r="A8676">
        <v>2861.7300019999998</v>
      </c>
      <c r="B8676">
        <v>99489.3</v>
      </c>
      <c r="C8676">
        <v>26.86</v>
      </c>
      <c r="D8676">
        <v>153.97</v>
      </c>
      <c r="E8676">
        <v>-9.6289999999999996</v>
      </c>
      <c r="F8676">
        <v>0.34499999999999997</v>
      </c>
      <c r="G8676">
        <v>9.016</v>
      </c>
      <c r="H8676">
        <v>-3.1313</v>
      </c>
      <c r="I8676">
        <v>2.0232000000000001</v>
      </c>
      <c r="J8676">
        <v>-3.9424999999999999</v>
      </c>
      <c r="L8676">
        <f t="shared" si="1215"/>
        <v>-0.98188474147644711</v>
      </c>
      <c r="M8676">
        <f t="shared" si="1216"/>
        <v>20.143603637291807</v>
      </c>
      <c r="N8676">
        <f t="shared" si="1217"/>
        <v>82.330001999999695</v>
      </c>
      <c r="Q8676">
        <f t="shared" si="1218"/>
        <v>82.330001999999695</v>
      </c>
      <c r="R8676">
        <f t="shared" si="1219"/>
        <v>20.143603637291807</v>
      </c>
      <c r="T8676">
        <f t="shared" si="1220"/>
        <v>82.330001999999695</v>
      </c>
      <c r="U8676">
        <f t="shared" si="1221"/>
        <v>-0.98188474147644711</v>
      </c>
      <c r="V8676">
        <f t="shared" si="1222"/>
        <v>-0.98188474147644711</v>
      </c>
      <c r="W8676" t="e">
        <f t="shared" si="1223"/>
        <v>#N/A</v>
      </c>
    </row>
    <row r="8677" spans="1:23" x14ac:dyDescent="0.4">
      <c r="A8677">
        <v>2861.740002</v>
      </c>
      <c r="B8677">
        <v>99483.3</v>
      </c>
      <c r="C8677">
        <v>26.85</v>
      </c>
      <c r="D8677">
        <v>154.47999999999999</v>
      </c>
      <c r="E8677">
        <v>-9.59</v>
      </c>
      <c r="F8677">
        <v>-0.43099999999999999</v>
      </c>
      <c r="G8677">
        <v>8.5470000000000006</v>
      </c>
      <c r="H8677">
        <v>-3.2717999999999998</v>
      </c>
      <c r="I8677">
        <v>2.2871000000000001</v>
      </c>
      <c r="J8677">
        <v>-3.758</v>
      </c>
      <c r="L8677">
        <f t="shared" si="1215"/>
        <v>-0.97790784824583321</v>
      </c>
      <c r="M8677">
        <f t="shared" si="1216"/>
        <v>20.652143041440088</v>
      </c>
      <c r="N8677">
        <f t="shared" si="1217"/>
        <v>82.340001999999913</v>
      </c>
      <c r="Q8677">
        <f t="shared" si="1218"/>
        <v>82.340001999999913</v>
      </c>
      <c r="R8677">
        <f t="shared" si="1219"/>
        <v>20.652143041440088</v>
      </c>
      <c r="T8677">
        <f t="shared" si="1220"/>
        <v>82.340001999999913</v>
      </c>
      <c r="U8677">
        <f t="shared" si="1221"/>
        <v>-0.97790784824583321</v>
      </c>
      <c r="V8677" t="e">
        <f t="shared" si="1222"/>
        <v>#N/A</v>
      </c>
      <c r="W8677" t="e">
        <f t="shared" si="1223"/>
        <v>#N/A</v>
      </c>
    </row>
    <row r="8678" spans="1:23" x14ac:dyDescent="0.4">
      <c r="A8678">
        <v>2861.7500030000001</v>
      </c>
      <c r="B8678">
        <v>99489.3</v>
      </c>
      <c r="C8678">
        <v>26.86</v>
      </c>
      <c r="D8678">
        <v>153.97</v>
      </c>
      <c r="E8678">
        <v>-9.1980000000000004</v>
      </c>
      <c r="F8678">
        <v>-1.196</v>
      </c>
      <c r="G8678">
        <v>8.1739999999999995</v>
      </c>
      <c r="H8678">
        <v>-3.2303000000000002</v>
      </c>
      <c r="I8678">
        <v>2.6341000000000001</v>
      </c>
      <c r="J8678">
        <v>-3.6223999999999998</v>
      </c>
      <c r="L8678">
        <f t="shared" si="1215"/>
        <v>-0.93793497269709847</v>
      </c>
      <c r="M8678">
        <f t="shared" si="1216"/>
        <v>20.143603637291807</v>
      </c>
      <c r="N8678">
        <f t="shared" si="1217"/>
        <v>82.350003000000015</v>
      </c>
      <c r="Q8678">
        <f t="shared" si="1218"/>
        <v>82.350003000000015</v>
      </c>
      <c r="R8678">
        <f t="shared" si="1219"/>
        <v>20.143603637291807</v>
      </c>
      <c r="T8678">
        <f t="shared" si="1220"/>
        <v>82.350003000000015</v>
      </c>
      <c r="U8678">
        <f t="shared" si="1221"/>
        <v>-0.93793497269709847</v>
      </c>
      <c r="V8678">
        <f t="shared" si="1222"/>
        <v>-0.93793497269709847</v>
      </c>
      <c r="W8678" t="e">
        <f t="shared" si="1223"/>
        <v>#N/A</v>
      </c>
    </row>
    <row r="8679" spans="1:23" x14ac:dyDescent="0.4">
      <c r="A8679">
        <v>2861.7600029999999</v>
      </c>
      <c r="B8679">
        <v>99481.3</v>
      </c>
      <c r="C8679">
        <v>26.86</v>
      </c>
      <c r="D8679">
        <v>154.63999999999999</v>
      </c>
      <c r="E8679">
        <v>-9.16</v>
      </c>
      <c r="F8679">
        <v>-1.8089999999999999</v>
      </c>
      <c r="G8679">
        <v>8.0879999999999992</v>
      </c>
      <c r="H8679">
        <v>-3.1472000000000002</v>
      </c>
      <c r="I8679">
        <v>2.9798</v>
      </c>
      <c r="J8679">
        <v>-3.4171999999999998</v>
      </c>
      <c r="L8679">
        <f t="shared" si="1215"/>
        <v>-0.93406005108778234</v>
      </c>
      <c r="M8679">
        <f t="shared" si="1216"/>
        <v>20.821661694863987</v>
      </c>
      <c r="N8679">
        <f t="shared" si="1217"/>
        <v>82.360002999999779</v>
      </c>
      <c r="Q8679">
        <f t="shared" si="1218"/>
        <v>82.360002999999779</v>
      </c>
      <c r="R8679">
        <f t="shared" si="1219"/>
        <v>20.821661694863987</v>
      </c>
      <c r="T8679">
        <f t="shared" si="1220"/>
        <v>82.360002999999779</v>
      </c>
      <c r="U8679">
        <f t="shared" si="1221"/>
        <v>-0.93406005108778234</v>
      </c>
      <c r="V8679" t="e">
        <f t="shared" si="1222"/>
        <v>#N/A</v>
      </c>
      <c r="W8679" t="e">
        <f t="shared" si="1223"/>
        <v>#N/A</v>
      </c>
    </row>
    <row r="8680" spans="1:23" x14ac:dyDescent="0.4">
      <c r="A8680">
        <v>2861.7700030000001</v>
      </c>
      <c r="B8680">
        <v>99473.3</v>
      </c>
      <c r="C8680">
        <v>26.86</v>
      </c>
      <c r="D8680">
        <v>155.32</v>
      </c>
      <c r="E8680">
        <v>-9.0449999999999999</v>
      </c>
      <c r="F8680">
        <v>-2.2589999999999999</v>
      </c>
      <c r="G8680">
        <v>8.1639999999999997</v>
      </c>
      <c r="H8680">
        <v>-3.0139999999999998</v>
      </c>
      <c r="I8680">
        <v>3.3231000000000002</v>
      </c>
      <c r="J8680">
        <v>-3.1985000000000001</v>
      </c>
      <c r="L8680">
        <f t="shared" si="1215"/>
        <v>-0.92233331463853618</v>
      </c>
      <c r="M8680">
        <f t="shared" si="1216"/>
        <v>21.499763904774319</v>
      </c>
      <c r="N8680">
        <f t="shared" si="1217"/>
        <v>82.370002999999997</v>
      </c>
      <c r="Q8680">
        <f t="shared" si="1218"/>
        <v>82.370002999999997</v>
      </c>
      <c r="R8680">
        <f t="shared" si="1219"/>
        <v>21.499763904774319</v>
      </c>
      <c r="T8680">
        <f t="shared" si="1220"/>
        <v>82.370002999999997</v>
      </c>
      <c r="U8680">
        <f t="shared" si="1221"/>
        <v>-0.92233331463853618</v>
      </c>
      <c r="V8680">
        <f t="shared" si="1222"/>
        <v>-0.92233331463853618</v>
      </c>
      <c r="W8680" t="e">
        <f t="shared" si="1223"/>
        <v>#N/A</v>
      </c>
    </row>
    <row r="8681" spans="1:23" x14ac:dyDescent="0.4">
      <c r="A8681">
        <v>2861.7800029999999</v>
      </c>
      <c r="B8681">
        <v>99485.3</v>
      </c>
      <c r="C8681">
        <v>26.86</v>
      </c>
      <c r="D8681">
        <v>154.30000000000001</v>
      </c>
      <c r="E8681">
        <v>-8.7479999999999993</v>
      </c>
      <c r="F8681">
        <v>-3.1110000000000002</v>
      </c>
      <c r="G8681">
        <v>8.0879999999999992</v>
      </c>
      <c r="H8681">
        <v>-2.7978000000000001</v>
      </c>
      <c r="I8681">
        <v>3.6591</v>
      </c>
      <c r="J8681">
        <v>-2.9809999999999999</v>
      </c>
      <c r="L8681">
        <f t="shared" si="1215"/>
        <v>-0.89204774311309165</v>
      </c>
      <c r="M8681">
        <f t="shared" si="1216"/>
        <v>20.482627147439814</v>
      </c>
      <c r="N8681">
        <f t="shared" si="1217"/>
        <v>82.380002999999761</v>
      </c>
      <c r="Q8681">
        <f t="shared" si="1218"/>
        <v>82.380002999999761</v>
      </c>
      <c r="R8681">
        <f t="shared" si="1219"/>
        <v>20.482627147439814</v>
      </c>
      <c r="T8681">
        <f t="shared" si="1220"/>
        <v>82.380002999999761</v>
      </c>
      <c r="U8681">
        <f t="shared" si="1221"/>
        <v>-0.89204774311309165</v>
      </c>
      <c r="V8681" t="e">
        <f t="shared" si="1222"/>
        <v>#N/A</v>
      </c>
      <c r="W8681" t="e">
        <f t="shared" si="1223"/>
        <v>#N/A</v>
      </c>
    </row>
    <row r="8682" spans="1:23" x14ac:dyDescent="0.4">
      <c r="A8682">
        <v>2861.7900030000001</v>
      </c>
      <c r="B8682">
        <v>99491.3</v>
      </c>
      <c r="C8682">
        <v>26.85</v>
      </c>
      <c r="D8682">
        <v>153.80000000000001</v>
      </c>
      <c r="E8682">
        <v>-8.8819999999999997</v>
      </c>
      <c r="F8682">
        <v>-4.3739999999999997</v>
      </c>
      <c r="G8682">
        <v>7.6189999999999998</v>
      </c>
      <c r="H8682">
        <v>-2.4910999999999999</v>
      </c>
      <c r="I8682">
        <v>3.9828000000000001</v>
      </c>
      <c r="J8682">
        <v>-2.7549999999999999</v>
      </c>
      <c r="L8682">
        <f t="shared" si="1215"/>
        <v>-0.90571194036699587</v>
      </c>
      <c r="M8682">
        <f t="shared" si="1216"/>
        <v>19.974096020947208</v>
      </c>
      <c r="N8682">
        <f t="shared" si="1217"/>
        <v>82.390002999999979</v>
      </c>
      <c r="Q8682">
        <f t="shared" si="1218"/>
        <v>82.390002999999979</v>
      </c>
      <c r="R8682">
        <f t="shared" si="1219"/>
        <v>19.974096020947208</v>
      </c>
      <c r="T8682">
        <f t="shared" si="1220"/>
        <v>82.390002999999979</v>
      </c>
      <c r="U8682">
        <f t="shared" si="1221"/>
        <v>-0.90571194036699587</v>
      </c>
      <c r="V8682">
        <f t="shared" si="1222"/>
        <v>-0.90571194036699587</v>
      </c>
      <c r="W8682">
        <f t="shared" si="1223"/>
        <v>-0.90571194036699587</v>
      </c>
    </row>
    <row r="8683" spans="1:23" x14ac:dyDescent="0.4">
      <c r="A8683">
        <v>2861.8000029999998</v>
      </c>
      <c r="B8683">
        <v>99489.3</v>
      </c>
      <c r="C8683">
        <v>26.86</v>
      </c>
      <c r="D8683">
        <v>153.97</v>
      </c>
      <c r="E8683">
        <v>-8.8149999999999995</v>
      </c>
      <c r="F8683">
        <v>-4.6520000000000001</v>
      </c>
      <c r="G8683">
        <v>7.4180000000000001</v>
      </c>
      <c r="H8683">
        <v>-2.1880999999999999</v>
      </c>
      <c r="I8683">
        <v>4.2773000000000003</v>
      </c>
      <c r="J8683">
        <v>-2.5314000000000001</v>
      </c>
      <c r="L8683">
        <f t="shared" si="1215"/>
        <v>-0.89887984174004376</v>
      </c>
      <c r="M8683">
        <f t="shared" si="1216"/>
        <v>20.143603637291807</v>
      </c>
      <c r="N8683">
        <f t="shared" si="1217"/>
        <v>82.400002999999742</v>
      </c>
      <c r="Q8683">
        <f t="shared" si="1218"/>
        <v>82.400002999999742</v>
      </c>
      <c r="R8683">
        <f t="shared" si="1219"/>
        <v>20.143603637291807</v>
      </c>
      <c r="T8683">
        <f t="shared" si="1220"/>
        <v>82.400002999999742</v>
      </c>
      <c r="U8683">
        <f t="shared" si="1221"/>
        <v>-0.89887984174004376</v>
      </c>
      <c r="V8683" t="e">
        <f t="shared" si="1222"/>
        <v>#N/A</v>
      </c>
      <c r="W8683" t="e">
        <f t="shared" si="1223"/>
        <v>#N/A</v>
      </c>
    </row>
    <row r="8684" spans="1:23" x14ac:dyDescent="0.4">
      <c r="A8684">
        <v>2861.8100030000001</v>
      </c>
      <c r="B8684">
        <v>99484.3</v>
      </c>
      <c r="C8684">
        <v>26.85</v>
      </c>
      <c r="D8684">
        <v>154.38999999999999</v>
      </c>
      <c r="E8684">
        <v>-8.7189999999999994</v>
      </c>
      <c r="F8684">
        <v>-5.4560000000000004</v>
      </c>
      <c r="G8684">
        <v>7.274</v>
      </c>
      <c r="H8684">
        <v>-1.7996000000000001</v>
      </c>
      <c r="I8684">
        <v>4.5716999999999999</v>
      </c>
      <c r="J8684">
        <v>-2.3163999999999998</v>
      </c>
      <c r="L8684">
        <f t="shared" si="1215"/>
        <v>-0.88909056609545567</v>
      </c>
      <c r="M8684">
        <f t="shared" si="1216"/>
        <v>20.567384749515689</v>
      </c>
      <c r="N8684">
        <f t="shared" si="1217"/>
        <v>82.410002999999961</v>
      </c>
      <c r="Q8684">
        <f t="shared" si="1218"/>
        <v>82.410002999999961</v>
      </c>
      <c r="R8684">
        <f t="shared" si="1219"/>
        <v>20.567384749515689</v>
      </c>
      <c r="T8684">
        <f t="shared" si="1220"/>
        <v>82.410002999999961</v>
      </c>
      <c r="U8684">
        <f t="shared" si="1221"/>
        <v>-0.88909056609545567</v>
      </c>
      <c r="V8684">
        <f t="shared" si="1222"/>
        <v>-0.88909056609545567</v>
      </c>
      <c r="W8684" t="e">
        <f t="shared" si="1223"/>
        <v>#N/A</v>
      </c>
    </row>
    <row r="8685" spans="1:23" x14ac:dyDescent="0.4">
      <c r="A8685">
        <v>2861.8200029999998</v>
      </c>
      <c r="B8685">
        <v>99483.4</v>
      </c>
      <c r="C8685">
        <v>26.86</v>
      </c>
      <c r="D8685">
        <v>154.47</v>
      </c>
      <c r="E8685">
        <v>-8.8629999999999995</v>
      </c>
      <c r="F8685">
        <v>-6.1639999999999997</v>
      </c>
      <c r="G8685">
        <v>6.9969999999999999</v>
      </c>
      <c r="H8685">
        <v>-1.35</v>
      </c>
      <c r="I8685">
        <v>4.8526999999999996</v>
      </c>
      <c r="J8685">
        <v>-2.1112000000000002</v>
      </c>
      <c r="L8685">
        <f t="shared" si="1215"/>
        <v>-0.90377447956233781</v>
      </c>
      <c r="M8685">
        <f t="shared" si="1216"/>
        <v>20.643667181203064</v>
      </c>
      <c r="N8685">
        <f t="shared" si="1217"/>
        <v>82.420002999999724</v>
      </c>
      <c r="Q8685">
        <f t="shared" si="1218"/>
        <v>82.420002999999724</v>
      </c>
      <c r="R8685">
        <f t="shared" si="1219"/>
        <v>20.643667181203064</v>
      </c>
      <c r="T8685">
        <f t="shared" si="1220"/>
        <v>82.420002999999724</v>
      </c>
      <c r="U8685">
        <f t="shared" si="1221"/>
        <v>-0.90377447956233781</v>
      </c>
      <c r="V8685" t="e">
        <f t="shared" si="1222"/>
        <v>#N/A</v>
      </c>
      <c r="W8685" t="e">
        <f t="shared" si="1223"/>
        <v>#N/A</v>
      </c>
    </row>
    <row r="8686" spans="1:23" x14ac:dyDescent="0.4">
      <c r="A8686">
        <v>2861.830003</v>
      </c>
      <c r="B8686">
        <v>99481.3</v>
      </c>
      <c r="C8686">
        <v>26.86</v>
      </c>
      <c r="D8686">
        <v>154.63999999999999</v>
      </c>
      <c r="E8686">
        <v>-8.9009999999999998</v>
      </c>
      <c r="F8686">
        <v>-6.2119999999999997</v>
      </c>
      <c r="G8686">
        <v>6.4989999999999997</v>
      </c>
      <c r="H8686">
        <v>-0.89800000000000002</v>
      </c>
      <c r="I8686">
        <v>5.1166</v>
      </c>
      <c r="J8686">
        <v>-1.9363999999999999</v>
      </c>
      <c r="L8686">
        <f t="shared" si="1215"/>
        <v>-0.90764940117165394</v>
      </c>
      <c r="M8686">
        <f t="shared" si="1216"/>
        <v>20.821661694863987</v>
      </c>
      <c r="N8686">
        <f t="shared" si="1217"/>
        <v>82.430002999999942</v>
      </c>
      <c r="Q8686">
        <f t="shared" si="1218"/>
        <v>82.430002999999942</v>
      </c>
      <c r="R8686">
        <f t="shared" si="1219"/>
        <v>20.821661694863987</v>
      </c>
      <c r="T8686">
        <f t="shared" si="1220"/>
        <v>82.430002999999942</v>
      </c>
      <c r="U8686">
        <f t="shared" si="1221"/>
        <v>-0.90764940117165394</v>
      </c>
      <c r="V8686">
        <f t="shared" si="1222"/>
        <v>-0.90764940117165394</v>
      </c>
      <c r="W8686" t="e">
        <f t="shared" si="1223"/>
        <v>#N/A</v>
      </c>
    </row>
    <row r="8687" spans="1:23" x14ac:dyDescent="0.4">
      <c r="A8687">
        <v>2861.8400029999998</v>
      </c>
      <c r="B8687">
        <v>99493.3</v>
      </c>
      <c r="C8687">
        <v>26.86</v>
      </c>
      <c r="D8687">
        <v>153.63</v>
      </c>
      <c r="E8687">
        <v>-8.7959999999999994</v>
      </c>
      <c r="F8687">
        <v>-6.8339999999999996</v>
      </c>
      <c r="G8687">
        <v>5.6760000000000002</v>
      </c>
      <c r="H8687">
        <v>-0.34089999999999998</v>
      </c>
      <c r="I8687">
        <v>5.3365</v>
      </c>
      <c r="J8687">
        <v>-1.7776000000000001</v>
      </c>
      <c r="L8687">
        <f t="shared" si="1215"/>
        <v>-0.8969423809353857</v>
      </c>
      <c r="M8687">
        <f t="shared" si="1216"/>
        <v>19.804591163622661</v>
      </c>
      <c r="N8687">
        <f t="shared" si="1217"/>
        <v>82.440002999999706</v>
      </c>
      <c r="Q8687">
        <f t="shared" si="1218"/>
        <v>82.440002999999706</v>
      </c>
      <c r="R8687">
        <f t="shared" si="1219"/>
        <v>19.804591163622661</v>
      </c>
      <c r="T8687">
        <f t="shared" si="1220"/>
        <v>82.440002999999706</v>
      </c>
      <c r="U8687">
        <f t="shared" si="1221"/>
        <v>-0.8969423809353857</v>
      </c>
      <c r="V8687" t="e">
        <f t="shared" si="1222"/>
        <v>#N/A</v>
      </c>
      <c r="W8687" t="e">
        <f t="shared" si="1223"/>
        <v>#N/A</v>
      </c>
    </row>
    <row r="8688" spans="1:23" x14ac:dyDescent="0.4">
      <c r="A8688">
        <v>2861.8500020000001</v>
      </c>
      <c r="B8688">
        <v>99473.3</v>
      </c>
      <c r="C8688">
        <v>26.86</v>
      </c>
      <c r="D8688">
        <v>155.32</v>
      </c>
      <c r="E8688">
        <v>-9.0350000000000001</v>
      </c>
      <c r="F8688">
        <v>-7.15</v>
      </c>
      <c r="G8688">
        <v>4.47</v>
      </c>
      <c r="H8688">
        <v>0.19789999999999999</v>
      </c>
      <c r="I8688">
        <v>5.5172999999999996</v>
      </c>
      <c r="J8688">
        <v>-1.6456999999999999</v>
      </c>
      <c r="L8688">
        <f t="shared" si="1215"/>
        <v>-0.92131359842555827</v>
      </c>
      <c r="M8688">
        <f t="shared" si="1216"/>
        <v>21.499763904774319</v>
      </c>
      <c r="N8688">
        <f t="shared" si="1217"/>
        <v>82.45000200000004</v>
      </c>
      <c r="Q8688">
        <f t="shared" si="1218"/>
        <v>82.45000200000004</v>
      </c>
      <c r="R8688">
        <f t="shared" si="1219"/>
        <v>21.499763904774319</v>
      </c>
      <c r="T8688">
        <f t="shared" si="1220"/>
        <v>82.45000200000004</v>
      </c>
      <c r="U8688">
        <f t="shared" si="1221"/>
        <v>-0.92131359842555827</v>
      </c>
      <c r="V8688">
        <f t="shared" si="1222"/>
        <v>-0.92131359842555827</v>
      </c>
      <c r="W8688" t="e">
        <f t="shared" si="1223"/>
        <v>#N/A</v>
      </c>
    </row>
    <row r="8689" spans="1:23" x14ac:dyDescent="0.4">
      <c r="A8689">
        <v>2861.8600029999998</v>
      </c>
      <c r="B8689">
        <v>99485.2</v>
      </c>
      <c r="C8689">
        <v>26.84</v>
      </c>
      <c r="D8689">
        <v>154.32</v>
      </c>
      <c r="E8689">
        <v>-8.8919999999999995</v>
      </c>
      <c r="F8689">
        <v>-6.4409999999999998</v>
      </c>
      <c r="G8689">
        <v>4.7089999999999996</v>
      </c>
      <c r="H8689">
        <v>0.75749999999999995</v>
      </c>
      <c r="I8689">
        <v>5.6749000000000001</v>
      </c>
      <c r="J8689">
        <v>-1.5357000000000001</v>
      </c>
      <c r="L8689">
        <f t="shared" si="1215"/>
        <v>-0.90673165657997379</v>
      </c>
      <c r="M8689">
        <f t="shared" si="1216"/>
        <v>20.491102876604295</v>
      </c>
      <c r="N8689">
        <f t="shared" si="1217"/>
        <v>82.460002999999688</v>
      </c>
      <c r="Q8689">
        <f t="shared" si="1218"/>
        <v>82.460002999999688</v>
      </c>
      <c r="R8689">
        <f t="shared" si="1219"/>
        <v>20.491102876604295</v>
      </c>
      <c r="T8689">
        <f t="shared" si="1220"/>
        <v>82.460002999999688</v>
      </c>
      <c r="U8689">
        <f t="shared" si="1221"/>
        <v>-0.90673165657997379</v>
      </c>
      <c r="V8689" t="e">
        <f t="shared" si="1222"/>
        <v>#N/A</v>
      </c>
      <c r="W8689" t="e">
        <f t="shared" si="1223"/>
        <v>#N/A</v>
      </c>
    </row>
    <row r="8690" spans="1:23" x14ac:dyDescent="0.4">
      <c r="A8690">
        <v>2861.870003</v>
      </c>
      <c r="B8690">
        <v>99478.2</v>
      </c>
      <c r="C8690">
        <v>26.84</v>
      </c>
      <c r="D8690">
        <v>154.9</v>
      </c>
      <c r="E8690">
        <v>-9.1120000000000001</v>
      </c>
      <c r="F8690">
        <v>-6.7290000000000001</v>
      </c>
      <c r="G8690">
        <v>4.5179999999999998</v>
      </c>
      <c r="H8690">
        <v>1.1264000000000001</v>
      </c>
      <c r="I8690">
        <v>5.7397</v>
      </c>
      <c r="J8690">
        <v>-1.4649000000000001</v>
      </c>
      <c r="L8690">
        <f t="shared" si="1215"/>
        <v>-0.92916541326548829</v>
      </c>
      <c r="M8690">
        <f t="shared" si="1216"/>
        <v>21.084421061213074</v>
      </c>
      <c r="N8690">
        <f t="shared" si="1217"/>
        <v>82.470002999999906</v>
      </c>
      <c r="Q8690">
        <f t="shared" si="1218"/>
        <v>82.470002999999906</v>
      </c>
      <c r="R8690">
        <f t="shared" si="1219"/>
        <v>21.084421061213074</v>
      </c>
      <c r="T8690">
        <f t="shared" si="1220"/>
        <v>82.470002999999906</v>
      </c>
      <c r="U8690">
        <f t="shared" si="1221"/>
        <v>-0.92916541326548829</v>
      </c>
      <c r="V8690">
        <f t="shared" si="1222"/>
        <v>-0.92916541326548829</v>
      </c>
      <c r="W8690" t="e">
        <f t="shared" si="1223"/>
        <v>#N/A</v>
      </c>
    </row>
    <row r="8691" spans="1:23" x14ac:dyDescent="0.4">
      <c r="A8691">
        <v>2861.8800019999999</v>
      </c>
      <c r="B8691">
        <v>99481.3</v>
      </c>
      <c r="C8691">
        <v>26.86</v>
      </c>
      <c r="D8691">
        <v>154.63999999999999</v>
      </c>
      <c r="E8691">
        <v>-9.0350000000000001</v>
      </c>
      <c r="F8691">
        <v>-6.7190000000000003</v>
      </c>
      <c r="G8691">
        <v>4.968</v>
      </c>
      <c r="H8691">
        <v>1.6883999999999999</v>
      </c>
      <c r="I8691">
        <v>5.8789999999999996</v>
      </c>
      <c r="J8691">
        <v>-1.4013</v>
      </c>
      <c r="L8691">
        <f t="shared" si="1215"/>
        <v>-0.92131359842555827</v>
      </c>
      <c r="M8691">
        <f t="shared" si="1216"/>
        <v>20.821661694863987</v>
      </c>
      <c r="N8691">
        <f t="shared" si="1217"/>
        <v>82.480001999999786</v>
      </c>
      <c r="Q8691">
        <f t="shared" si="1218"/>
        <v>82.480001999999786</v>
      </c>
      <c r="R8691">
        <f t="shared" si="1219"/>
        <v>20.821661694863987</v>
      </c>
      <c r="T8691">
        <f t="shared" si="1220"/>
        <v>82.480001999999786</v>
      </c>
      <c r="U8691">
        <f t="shared" si="1221"/>
        <v>-0.92131359842555827</v>
      </c>
      <c r="V8691" t="e">
        <f t="shared" si="1222"/>
        <v>#N/A</v>
      </c>
      <c r="W8691" t="e">
        <f t="shared" si="1223"/>
        <v>#N/A</v>
      </c>
    </row>
    <row r="8692" spans="1:23" x14ac:dyDescent="0.4">
      <c r="A8692">
        <v>2861.8900020000001</v>
      </c>
      <c r="B8692">
        <v>99483.3</v>
      </c>
      <c r="C8692">
        <v>26.85</v>
      </c>
      <c r="D8692">
        <v>154.47999999999999</v>
      </c>
      <c r="E8692">
        <v>-9.3420000000000005</v>
      </c>
      <c r="F8692">
        <v>-6.9770000000000003</v>
      </c>
      <c r="G8692">
        <v>4.1539999999999999</v>
      </c>
      <c r="H8692">
        <v>2.2553000000000001</v>
      </c>
      <c r="I8692">
        <v>5.9901</v>
      </c>
      <c r="J8692">
        <v>-1.3854</v>
      </c>
      <c r="L8692">
        <f t="shared" si="1215"/>
        <v>-0.95261888616398072</v>
      </c>
      <c r="M8692">
        <f t="shared" si="1216"/>
        <v>20.652143041440088</v>
      </c>
      <c r="N8692">
        <f t="shared" si="1217"/>
        <v>82.490002000000004</v>
      </c>
      <c r="Q8692">
        <f t="shared" si="1218"/>
        <v>82.490002000000004</v>
      </c>
      <c r="R8692">
        <f t="shared" si="1219"/>
        <v>20.652143041440088</v>
      </c>
      <c r="T8692">
        <f t="shared" si="1220"/>
        <v>82.490002000000004</v>
      </c>
      <c r="U8692">
        <f t="shared" si="1221"/>
        <v>-0.95261888616398072</v>
      </c>
      <c r="V8692">
        <f t="shared" si="1222"/>
        <v>-0.95261888616398072</v>
      </c>
      <c r="W8692">
        <f t="shared" si="1223"/>
        <v>-0.95261888616398072</v>
      </c>
    </row>
    <row r="8693" spans="1:23" x14ac:dyDescent="0.4">
      <c r="A8693">
        <v>2861.9000030000002</v>
      </c>
      <c r="B8693">
        <v>99501.3</v>
      </c>
      <c r="C8693">
        <v>26.86</v>
      </c>
      <c r="D8693">
        <v>152.94999999999999</v>
      </c>
      <c r="E8693">
        <v>-9.2550000000000008</v>
      </c>
      <c r="F8693">
        <v>-6.7380000000000004</v>
      </c>
      <c r="G8693">
        <v>3.5129999999999999</v>
      </c>
      <c r="H8693">
        <v>2.7978000000000001</v>
      </c>
      <c r="I8693">
        <v>6.0377999999999998</v>
      </c>
      <c r="J8693">
        <v>-1.4184000000000001</v>
      </c>
      <c r="L8693">
        <f t="shared" si="1215"/>
        <v>-0.94374735511107277</v>
      </c>
      <c r="M8693">
        <f t="shared" si="1216"/>
        <v>19.126599322512053</v>
      </c>
      <c r="N8693">
        <f t="shared" si="1217"/>
        <v>82.500003000000106</v>
      </c>
      <c r="Q8693">
        <f t="shared" si="1218"/>
        <v>82.500003000000106</v>
      </c>
      <c r="R8693">
        <f t="shared" si="1219"/>
        <v>19.126599322512053</v>
      </c>
      <c r="T8693">
        <f t="shared" si="1220"/>
        <v>82.500003000000106</v>
      </c>
      <c r="U8693">
        <f t="shared" si="1221"/>
        <v>-0.94374735511107277</v>
      </c>
      <c r="V8693" t="e">
        <f t="shared" si="1222"/>
        <v>#N/A</v>
      </c>
      <c r="W8693" t="e">
        <f t="shared" si="1223"/>
        <v>#N/A</v>
      </c>
    </row>
    <row r="8694" spans="1:23" x14ac:dyDescent="0.4">
      <c r="A8694">
        <v>2861.910003</v>
      </c>
      <c r="B8694">
        <v>99502.2</v>
      </c>
      <c r="C8694">
        <v>26.84</v>
      </c>
      <c r="D8694">
        <v>152.88</v>
      </c>
      <c r="E8694">
        <v>-9.0069999999999997</v>
      </c>
      <c r="F8694">
        <v>-5.9340000000000002</v>
      </c>
      <c r="G8694">
        <v>3.6659999999999999</v>
      </c>
      <c r="H8694">
        <v>3.3243</v>
      </c>
      <c r="I8694">
        <v>6.0525000000000002</v>
      </c>
      <c r="J8694">
        <v>-1.4782999999999999</v>
      </c>
      <c r="L8694">
        <f t="shared" si="1215"/>
        <v>-0.91845839302921994</v>
      </c>
      <c r="M8694">
        <f t="shared" si="1216"/>
        <v>19.050328002471424</v>
      </c>
      <c r="N8694">
        <f t="shared" si="1217"/>
        <v>82.51000299999987</v>
      </c>
      <c r="Q8694">
        <f t="shared" si="1218"/>
        <v>82.51000299999987</v>
      </c>
      <c r="R8694">
        <f t="shared" si="1219"/>
        <v>19.050328002471424</v>
      </c>
      <c r="T8694">
        <f t="shared" si="1220"/>
        <v>82.51000299999987</v>
      </c>
      <c r="U8694">
        <f t="shared" si="1221"/>
        <v>-0.91845839302921994</v>
      </c>
      <c r="V8694">
        <f t="shared" si="1222"/>
        <v>-0.91845839302921994</v>
      </c>
      <c r="W8694" t="e">
        <f t="shared" si="1223"/>
        <v>#N/A</v>
      </c>
    </row>
    <row r="8695" spans="1:23" x14ac:dyDescent="0.4">
      <c r="A8695">
        <v>2861.9200030000002</v>
      </c>
      <c r="B8695">
        <v>99487.3</v>
      </c>
      <c r="C8695">
        <v>26.85</v>
      </c>
      <c r="D8695">
        <v>154.13999999999999</v>
      </c>
      <c r="E8695">
        <v>-9.1980000000000004</v>
      </c>
      <c r="F8695">
        <v>-6.2789999999999999</v>
      </c>
      <c r="G8695">
        <v>3.1589999999999998</v>
      </c>
      <c r="H8695">
        <v>3.7433999999999998</v>
      </c>
      <c r="I8695">
        <v>6.0157999999999996</v>
      </c>
      <c r="J8695">
        <v>-1.5491999999999999</v>
      </c>
      <c r="L8695">
        <f t="shared" si="1215"/>
        <v>-0.93793497269709847</v>
      </c>
      <c r="M8695">
        <f t="shared" si="1216"/>
        <v>20.313114012754891</v>
      </c>
      <c r="N8695">
        <f t="shared" si="1217"/>
        <v>82.520003000000088</v>
      </c>
      <c r="Q8695">
        <f t="shared" si="1218"/>
        <v>82.520003000000088</v>
      </c>
      <c r="R8695">
        <f t="shared" si="1219"/>
        <v>20.313114012754891</v>
      </c>
      <c r="T8695">
        <f t="shared" si="1220"/>
        <v>82.520003000000088</v>
      </c>
      <c r="U8695">
        <f t="shared" si="1221"/>
        <v>-0.93793497269709847</v>
      </c>
      <c r="V8695" t="e">
        <f t="shared" si="1222"/>
        <v>#N/A</v>
      </c>
      <c r="W8695" t="e">
        <f t="shared" si="1223"/>
        <v>#N/A</v>
      </c>
    </row>
    <row r="8696" spans="1:23" x14ac:dyDescent="0.4">
      <c r="A8696">
        <v>2861.9300029999999</v>
      </c>
      <c r="B8696">
        <v>99489.2</v>
      </c>
      <c r="C8696">
        <v>26.84</v>
      </c>
      <c r="D8696">
        <v>153.97999999999999</v>
      </c>
      <c r="E8696">
        <v>-9.4949999999999992</v>
      </c>
      <c r="F8696">
        <v>-6.3170000000000002</v>
      </c>
      <c r="G8696">
        <v>3.2639999999999998</v>
      </c>
      <c r="H8696">
        <v>4.2039999999999997</v>
      </c>
      <c r="I8696">
        <v>5.9804000000000004</v>
      </c>
      <c r="J8696">
        <v>-1.6469</v>
      </c>
      <c r="L8696">
        <f t="shared" si="1215"/>
        <v>-0.96822054422254289</v>
      </c>
      <c r="M8696">
        <f t="shared" si="1216"/>
        <v>20.15207909053558</v>
      </c>
      <c r="N8696">
        <f t="shared" si="1217"/>
        <v>82.530002999999851</v>
      </c>
      <c r="Q8696">
        <f t="shared" si="1218"/>
        <v>82.530002999999851</v>
      </c>
      <c r="R8696">
        <f t="shared" si="1219"/>
        <v>20.15207909053558</v>
      </c>
      <c r="T8696">
        <f t="shared" si="1220"/>
        <v>82.530002999999851</v>
      </c>
      <c r="U8696">
        <f t="shared" si="1221"/>
        <v>-0.96822054422254289</v>
      </c>
      <c r="V8696">
        <f t="shared" si="1222"/>
        <v>-0.96822054422254289</v>
      </c>
      <c r="W8696" t="e">
        <f t="shared" si="1223"/>
        <v>#N/A</v>
      </c>
    </row>
    <row r="8697" spans="1:23" x14ac:dyDescent="0.4">
      <c r="A8697">
        <v>2861.9400030000002</v>
      </c>
      <c r="B8697">
        <v>99493.2</v>
      </c>
      <c r="C8697">
        <v>26.84</v>
      </c>
      <c r="D8697">
        <v>153.63999999999999</v>
      </c>
      <c r="E8697">
        <v>-9.1880000000000006</v>
      </c>
      <c r="F8697">
        <v>-6.0780000000000003</v>
      </c>
      <c r="G8697">
        <v>3.0339999999999998</v>
      </c>
      <c r="H8697">
        <v>4.7037000000000004</v>
      </c>
      <c r="I8697">
        <v>5.9253999999999998</v>
      </c>
      <c r="J8697">
        <v>-1.7848999999999999</v>
      </c>
      <c r="L8697">
        <f t="shared" si="1215"/>
        <v>-0.93691525648412055</v>
      </c>
      <c r="M8697">
        <f t="shared" si="1216"/>
        <v>19.81306634096541</v>
      </c>
      <c r="N8697">
        <f t="shared" si="1217"/>
        <v>82.54000300000007</v>
      </c>
      <c r="Q8697">
        <f t="shared" si="1218"/>
        <v>82.54000300000007</v>
      </c>
      <c r="R8697">
        <f t="shared" si="1219"/>
        <v>19.81306634096541</v>
      </c>
      <c r="T8697">
        <f t="shared" si="1220"/>
        <v>82.54000300000007</v>
      </c>
      <c r="U8697">
        <f t="shared" si="1221"/>
        <v>-0.93691525648412055</v>
      </c>
      <c r="V8697" t="e">
        <f t="shared" si="1222"/>
        <v>#N/A</v>
      </c>
      <c r="W8697" t="e">
        <f t="shared" si="1223"/>
        <v>#N/A</v>
      </c>
    </row>
    <row r="8698" spans="1:23" x14ac:dyDescent="0.4">
      <c r="A8698">
        <v>2861.950002</v>
      </c>
      <c r="B8698">
        <v>99509.2</v>
      </c>
      <c r="C8698">
        <v>26.84</v>
      </c>
      <c r="D8698">
        <v>152.29</v>
      </c>
      <c r="E8698">
        <v>-8.94</v>
      </c>
      <c r="F8698">
        <v>-5.867</v>
      </c>
      <c r="G8698">
        <v>2.5840000000000001</v>
      </c>
      <c r="H8698">
        <v>5.1910999999999996</v>
      </c>
      <c r="I8698">
        <v>5.8802000000000003</v>
      </c>
      <c r="J8698">
        <v>-1.9572000000000001</v>
      </c>
      <c r="L8698">
        <f t="shared" si="1215"/>
        <v>-0.91162629440226783</v>
      </c>
      <c r="M8698">
        <f t="shared" si="1216"/>
        <v>18.457125691606048</v>
      </c>
      <c r="N8698">
        <f t="shared" si="1217"/>
        <v>82.550001999999949</v>
      </c>
      <c r="Q8698">
        <f t="shared" si="1218"/>
        <v>82.550001999999949</v>
      </c>
      <c r="R8698">
        <f t="shared" si="1219"/>
        <v>18.457125691606048</v>
      </c>
      <c r="T8698">
        <f t="shared" si="1220"/>
        <v>82.550001999999949</v>
      </c>
      <c r="U8698">
        <f t="shared" si="1221"/>
        <v>-0.91162629440226783</v>
      </c>
      <c r="V8698">
        <f t="shared" si="1222"/>
        <v>-0.91162629440226783</v>
      </c>
      <c r="W8698" t="e">
        <f t="shared" si="1223"/>
        <v>#N/A</v>
      </c>
    </row>
    <row r="8699" spans="1:23" x14ac:dyDescent="0.4">
      <c r="A8699">
        <v>2861.9600030000001</v>
      </c>
      <c r="B8699">
        <v>99501.2</v>
      </c>
      <c r="C8699">
        <v>26.84</v>
      </c>
      <c r="D8699">
        <v>152.96</v>
      </c>
      <c r="E8699">
        <v>-9.2840000000000007</v>
      </c>
      <c r="F8699">
        <v>-6.02</v>
      </c>
      <c r="G8699">
        <v>2.718</v>
      </c>
      <c r="H8699">
        <v>5.5613000000000001</v>
      </c>
      <c r="I8699">
        <v>5.8032000000000004</v>
      </c>
      <c r="J8699">
        <v>-2.1587999999999998</v>
      </c>
      <c r="L8699">
        <f t="shared" si="1215"/>
        <v>-0.94670453212870875</v>
      </c>
      <c r="M8699">
        <f t="shared" si="1216"/>
        <v>19.1350739481069</v>
      </c>
      <c r="N8699">
        <f t="shared" si="1217"/>
        <v>82.560003000000052</v>
      </c>
      <c r="Q8699">
        <f t="shared" si="1218"/>
        <v>82.560003000000052</v>
      </c>
      <c r="R8699">
        <f t="shared" si="1219"/>
        <v>19.1350739481069</v>
      </c>
      <c r="T8699">
        <f t="shared" si="1220"/>
        <v>82.560003000000052</v>
      </c>
      <c r="U8699">
        <f t="shared" si="1221"/>
        <v>-0.94670453212870875</v>
      </c>
      <c r="V8699" t="e">
        <f t="shared" si="1222"/>
        <v>#N/A</v>
      </c>
      <c r="W8699" t="e">
        <f t="shared" si="1223"/>
        <v>#N/A</v>
      </c>
    </row>
    <row r="8700" spans="1:23" x14ac:dyDescent="0.4">
      <c r="A8700">
        <v>2861.9700029999999</v>
      </c>
      <c r="B8700">
        <v>99511.3</v>
      </c>
      <c r="C8700">
        <v>26.85</v>
      </c>
      <c r="D8700">
        <v>152.11000000000001</v>
      </c>
      <c r="E8700">
        <v>-9.0739999999999998</v>
      </c>
      <c r="F8700">
        <v>-6.0010000000000003</v>
      </c>
      <c r="G8700">
        <v>3.8759999999999999</v>
      </c>
      <c r="H8700">
        <v>6.0011000000000001</v>
      </c>
      <c r="I8700">
        <v>5.7519</v>
      </c>
      <c r="J8700">
        <v>-2.3628</v>
      </c>
      <c r="L8700">
        <f t="shared" si="1215"/>
        <v>-0.92529049165617216</v>
      </c>
      <c r="M8700">
        <f t="shared" si="1216"/>
        <v>18.279171587008396</v>
      </c>
      <c r="N8700">
        <f t="shared" si="1217"/>
        <v>82.570002999999815</v>
      </c>
      <c r="Q8700">
        <f t="shared" si="1218"/>
        <v>82.570002999999815</v>
      </c>
      <c r="R8700">
        <f t="shared" si="1219"/>
        <v>18.279171587008396</v>
      </c>
      <c r="T8700">
        <f t="shared" si="1220"/>
        <v>82.570002999999815</v>
      </c>
      <c r="U8700">
        <f t="shared" si="1221"/>
        <v>-0.92529049165617216</v>
      </c>
      <c r="V8700">
        <f t="shared" si="1222"/>
        <v>-0.92529049165617216</v>
      </c>
      <c r="W8700" t="e">
        <f t="shared" si="1223"/>
        <v>#N/A</v>
      </c>
    </row>
    <row r="8701" spans="1:23" x14ac:dyDescent="0.4">
      <c r="A8701">
        <v>2861.9800019999998</v>
      </c>
      <c r="B8701">
        <v>99501.2</v>
      </c>
      <c r="C8701">
        <v>26.84</v>
      </c>
      <c r="D8701">
        <v>152.96</v>
      </c>
      <c r="E8701">
        <v>-9.0350000000000001</v>
      </c>
      <c r="F8701">
        <v>-5.2930000000000001</v>
      </c>
      <c r="G8701">
        <v>2.8519999999999999</v>
      </c>
      <c r="H8701">
        <v>6.3689</v>
      </c>
      <c r="I8701">
        <v>5.6101999999999999</v>
      </c>
      <c r="J8701">
        <v>-2.5741999999999998</v>
      </c>
      <c r="L8701">
        <f t="shared" si="1215"/>
        <v>-0.92131359842555827</v>
      </c>
      <c r="M8701">
        <f t="shared" si="1216"/>
        <v>19.1350739481069</v>
      </c>
      <c r="N8701">
        <f t="shared" si="1217"/>
        <v>82.580001999999695</v>
      </c>
      <c r="Q8701">
        <f t="shared" si="1218"/>
        <v>82.580001999999695</v>
      </c>
      <c r="R8701">
        <f t="shared" si="1219"/>
        <v>19.1350739481069</v>
      </c>
      <c r="T8701">
        <f t="shared" si="1220"/>
        <v>82.580001999999695</v>
      </c>
      <c r="U8701">
        <f t="shared" si="1221"/>
        <v>-0.92131359842555827</v>
      </c>
      <c r="V8701" t="e">
        <f t="shared" si="1222"/>
        <v>#N/A</v>
      </c>
      <c r="W8701" t="e">
        <f t="shared" si="1223"/>
        <v>#N/A</v>
      </c>
    </row>
    <row r="8702" spans="1:23" x14ac:dyDescent="0.4">
      <c r="A8702">
        <v>2861.990002</v>
      </c>
      <c r="B8702">
        <v>99493.2</v>
      </c>
      <c r="C8702">
        <v>26.84</v>
      </c>
      <c r="D8702">
        <v>153.63999999999999</v>
      </c>
      <c r="E8702">
        <v>-9.1020000000000003</v>
      </c>
      <c r="F8702">
        <v>-5.8380000000000001</v>
      </c>
      <c r="G8702">
        <v>3.79</v>
      </c>
      <c r="H8702">
        <v>6.8075000000000001</v>
      </c>
      <c r="I8702">
        <v>5.5186000000000002</v>
      </c>
      <c r="J8702">
        <v>-2.7854999999999999</v>
      </c>
      <c r="L8702">
        <f t="shared" si="1215"/>
        <v>-0.92814569705251038</v>
      </c>
      <c r="M8702">
        <f t="shared" si="1216"/>
        <v>19.81306634096541</v>
      </c>
      <c r="N8702">
        <f t="shared" si="1217"/>
        <v>82.590001999999913</v>
      </c>
      <c r="Q8702">
        <f t="shared" si="1218"/>
        <v>82.590001999999913</v>
      </c>
      <c r="R8702">
        <f t="shared" si="1219"/>
        <v>19.81306634096541</v>
      </c>
      <c r="T8702">
        <f t="shared" si="1220"/>
        <v>82.590001999999913</v>
      </c>
      <c r="U8702">
        <f t="shared" si="1221"/>
        <v>-0.92814569705251038</v>
      </c>
      <c r="V8702">
        <f t="shared" si="1222"/>
        <v>-0.92814569705251038</v>
      </c>
      <c r="W8702">
        <f t="shared" si="1223"/>
        <v>-0.92814569705251038</v>
      </c>
    </row>
    <row r="8703" spans="1:23" x14ac:dyDescent="0.4">
      <c r="A8703">
        <v>2862.0000030000001</v>
      </c>
      <c r="B8703">
        <v>99494.2</v>
      </c>
      <c r="C8703">
        <v>26.84</v>
      </c>
      <c r="D8703">
        <v>153.55000000000001</v>
      </c>
      <c r="E8703">
        <v>-9.6669999999999998</v>
      </c>
      <c r="F8703">
        <v>-6.3739999999999997</v>
      </c>
      <c r="G8703">
        <v>3.7040000000000002</v>
      </c>
      <c r="H8703">
        <v>7.1398000000000001</v>
      </c>
      <c r="I8703">
        <v>5.4219999999999997</v>
      </c>
      <c r="J8703">
        <v>-2.9712000000000001</v>
      </c>
      <c r="L8703">
        <f t="shared" si="1215"/>
        <v>-0.98575966308576324</v>
      </c>
      <c r="M8703">
        <f t="shared" si="1216"/>
        <v>19.728314877929641</v>
      </c>
      <c r="N8703">
        <f t="shared" si="1217"/>
        <v>82.600003000000015</v>
      </c>
      <c r="Q8703">
        <f t="shared" si="1218"/>
        <v>82.600003000000015</v>
      </c>
      <c r="R8703">
        <f t="shared" si="1219"/>
        <v>19.728314877929641</v>
      </c>
      <c r="T8703">
        <f t="shared" si="1220"/>
        <v>82.600003000000015</v>
      </c>
      <c r="U8703">
        <f t="shared" si="1221"/>
        <v>-0.98575966308576324</v>
      </c>
      <c r="V8703" t="e">
        <f t="shared" si="1222"/>
        <v>#N/A</v>
      </c>
      <c r="W8703" t="e">
        <f t="shared" si="1223"/>
        <v>#N/A</v>
      </c>
    </row>
    <row r="8704" spans="1:23" x14ac:dyDescent="0.4">
      <c r="A8704">
        <v>2862.010002</v>
      </c>
      <c r="B8704">
        <v>99495.3</v>
      </c>
      <c r="C8704">
        <v>26.85</v>
      </c>
      <c r="D8704">
        <v>153.46</v>
      </c>
      <c r="E8704">
        <v>-9.2460000000000004</v>
      </c>
      <c r="F8704">
        <v>-5.81</v>
      </c>
      <c r="G8704">
        <v>3.1110000000000002</v>
      </c>
      <c r="H8704">
        <v>7.5625</v>
      </c>
      <c r="I8704">
        <v>5.2717999999999998</v>
      </c>
      <c r="J8704">
        <v>-3.2069999999999999</v>
      </c>
      <c r="L8704">
        <f t="shared" si="1215"/>
        <v>-0.94282961051939251</v>
      </c>
      <c r="M8704">
        <f t="shared" si="1216"/>
        <v>19.635089065219734</v>
      </c>
      <c r="N8704">
        <f t="shared" si="1217"/>
        <v>82.610001999999895</v>
      </c>
      <c r="Q8704">
        <f t="shared" si="1218"/>
        <v>82.610001999999895</v>
      </c>
      <c r="R8704">
        <f t="shared" si="1219"/>
        <v>19.635089065219734</v>
      </c>
      <c r="T8704">
        <f t="shared" si="1220"/>
        <v>82.610001999999895</v>
      </c>
      <c r="U8704">
        <f t="shared" si="1221"/>
        <v>-0.94282961051939251</v>
      </c>
      <c r="V8704">
        <f t="shared" si="1222"/>
        <v>-0.94282961051939251</v>
      </c>
      <c r="W8704" t="e">
        <f t="shared" si="1223"/>
        <v>#N/A</v>
      </c>
    </row>
    <row r="8705" spans="1:23" x14ac:dyDescent="0.4">
      <c r="A8705">
        <v>2862.0200030000001</v>
      </c>
      <c r="B8705">
        <v>99505.2</v>
      </c>
      <c r="C8705">
        <v>26.84</v>
      </c>
      <c r="D8705">
        <v>152.63</v>
      </c>
      <c r="E8705">
        <v>-9.1210000000000004</v>
      </c>
      <c r="F8705">
        <v>-5.36</v>
      </c>
      <c r="G8705">
        <v>3.4740000000000002</v>
      </c>
      <c r="H8705">
        <v>7.9584000000000001</v>
      </c>
      <c r="I8705">
        <v>5.0701999999999998</v>
      </c>
      <c r="J8705">
        <v>-3.4586999999999999</v>
      </c>
      <c r="L8705">
        <f t="shared" si="1215"/>
        <v>-0.93008315785716844</v>
      </c>
      <c r="M8705">
        <f t="shared" si="1216"/>
        <v>18.796094303214108</v>
      </c>
      <c r="N8705">
        <f t="shared" si="1217"/>
        <v>82.620002999999997</v>
      </c>
      <c r="Q8705">
        <f t="shared" si="1218"/>
        <v>82.620002999999997</v>
      </c>
      <c r="R8705">
        <f t="shared" si="1219"/>
        <v>18.796094303214108</v>
      </c>
      <c r="T8705">
        <f t="shared" si="1220"/>
        <v>82.620002999999997</v>
      </c>
      <c r="U8705">
        <f t="shared" si="1221"/>
        <v>-0.93008315785716844</v>
      </c>
      <c r="V8705" t="e">
        <f t="shared" si="1222"/>
        <v>#N/A</v>
      </c>
      <c r="W8705" t="e">
        <f t="shared" si="1223"/>
        <v>#N/A</v>
      </c>
    </row>
    <row r="8706" spans="1:23" x14ac:dyDescent="0.4">
      <c r="A8706">
        <v>2862.0300029999999</v>
      </c>
      <c r="B8706">
        <v>99509.2</v>
      </c>
      <c r="C8706">
        <v>26.84</v>
      </c>
      <c r="D8706">
        <v>152.29</v>
      </c>
      <c r="E8706">
        <v>-8.7959999999999994</v>
      </c>
      <c r="F8706">
        <v>-5.1779999999999999</v>
      </c>
      <c r="G8706">
        <v>4.01</v>
      </c>
      <c r="H8706">
        <v>8.3468999999999998</v>
      </c>
      <c r="I8706">
        <v>4.915</v>
      </c>
      <c r="J8706">
        <v>-3.7189000000000001</v>
      </c>
      <c r="L8706">
        <f t="shared" ref="L8706:L8769" si="1224">E8706/9.80665</f>
        <v>-0.8969423809353857</v>
      </c>
      <c r="M8706">
        <f t="shared" ref="M8706:M8769" si="1225">44330*(1-(B8706/$O$2)^0.1903)</f>
        <v>18.457125691606048</v>
      </c>
      <c r="N8706">
        <f t="shared" ref="N8706:N8769" si="1226">A8706-2779.4</f>
        <v>82.630002999999761</v>
      </c>
      <c r="Q8706">
        <f t="shared" ref="Q8706:Q8769" si="1227">A8706-2779.4</f>
        <v>82.630002999999761</v>
      </c>
      <c r="R8706">
        <f t="shared" ref="R8706:R8769" si="1228">44330*(1-(B8706/$O$2)^0.1903)</f>
        <v>18.457125691606048</v>
      </c>
      <c r="T8706">
        <f t="shared" ref="T8706:T8769" si="1229">A8706-2779.4</f>
        <v>82.630002999999761</v>
      </c>
      <c r="U8706">
        <f t="shared" ref="U8706:U8769" si="1230">E8706/9.80665</f>
        <v>-0.8969423809353857</v>
      </c>
      <c r="V8706">
        <f t="shared" ref="V8706:V8769" si="1231">IF(MOD(ROW()-2,2)=0,U8706,NA())</f>
        <v>-0.8969423809353857</v>
      </c>
      <c r="W8706" t="e">
        <f t="shared" ref="W8706:W8769" si="1232">IF(MOD(ROW()-2,10)=0,U8706,NA())</f>
        <v>#N/A</v>
      </c>
    </row>
    <row r="8707" spans="1:23" x14ac:dyDescent="0.4">
      <c r="A8707">
        <v>2862.0400030000001</v>
      </c>
      <c r="B8707">
        <v>99486.2</v>
      </c>
      <c r="C8707">
        <v>26.84</v>
      </c>
      <c r="D8707">
        <v>154.22999999999999</v>
      </c>
      <c r="E8707">
        <v>-8.8439999999999994</v>
      </c>
      <c r="F8707">
        <v>-5.0730000000000004</v>
      </c>
      <c r="G8707">
        <v>4.1059999999999999</v>
      </c>
      <c r="H8707">
        <v>8.6449999999999996</v>
      </c>
      <c r="I8707">
        <v>4.7317999999999998</v>
      </c>
      <c r="J8707">
        <v>-3.9657</v>
      </c>
      <c r="L8707">
        <f t="shared" si="1224"/>
        <v>-0.90183701875767974</v>
      </c>
      <c r="M8707">
        <f t="shared" si="1225"/>
        <v>20.406345895370926</v>
      </c>
      <c r="N8707">
        <f t="shared" si="1226"/>
        <v>82.640002999999979</v>
      </c>
      <c r="Q8707">
        <f t="shared" si="1227"/>
        <v>82.640002999999979</v>
      </c>
      <c r="R8707">
        <f t="shared" si="1228"/>
        <v>20.406345895370926</v>
      </c>
      <c r="T8707">
        <f t="shared" si="1229"/>
        <v>82.640002999999979</v>
      </c>
      <c r="U8707">
        <f t="shared" si="1230"/>
        <v>-0.90183701875767974</v>
      </c>
      <c r="V8707" t="e">
        <f t="shared" si="1231"/>
        <v>#N/A</v>
      </c>
      <c r="W8707" t="e">
        <f t="shared" si="1232"/>
        <v>#N/A</v>
      </c>
    </row>
    <row r="8708" spans="1:23" x14ac:dyDescent="0.4">
      <c r="A8708">
        <v>2862.0500029999998</v>
      </c>
      <c r="B8708">
        <v>99509.2</v>
      </c>
      <c r="C8708">
        <v>26.84</v>
      </c>
      <c r="D8708">
        <v>152.29</v>
      </c>
      <c r="E8708">
        <v>-8.8529999999999998</v>
      </c>
      <c r="F8708">
        <v>-4.9960000000000004</v>
      </c>
      <c r="G8708">
        <v>3.7709999999999999</v>
      </c>
      <c r="H8708">
        <v>8.9149999999999991</v>
      </c>
      <c r="I8708">
        <v>4.5484999999999998</v>
      </c>
      <c r="J8708">
        <v>-4.2076000000000002</v>
      </c>
      <c r="L8708">
        <f t="shared" si="1224"/>
        <v>-0.90275476334935989</v>
      </c>
      <c r="M8708">
        <f t="shared" si="1225"/>
        <v>18.457125691606048</v>
      </c>
      <c r="N8708">
        <f t="shared" si="1226"/>
        <v>82.650002999999742</v>
      </c>
      <c r="Q8708">
        <f t="shared" si="1227"/>
        <v>82.650002999999742</v>
      </c>
      <c r="R8708">
        <f t="shared" si="1228"/>
        <v>18.457125691606048</v>
      </c>
      <c r="T8708">
        <f t="shared" si="1229"/>
        <v>82.650002999999742</v>
      </c>
      <c r="U8708">
        <f t="shared" si="1230"/>
        <v>-0.90275476334935989</v>
      </c>
      <c r="V8708">
        <f t="shared" si="1231"/>
        <v>-0.90275476334935989</v>
      </c>
      <c r="W8708" t="e">
        <f t="shared" si="1232"/>
        <v>#N/A</v>
      </c>
    </row>
    <row r="8709" spans="1:23" x14ac:dyDescent="0.4">
      <c r="A8709">
        <v>2862.0600030000001</v>
      </c>
      <c r="B8709">
        <v>99493.2</v>
      </c>
      <c r="C8709">
        <v>26.84</v>
      </c>
      <c r="D8709">
        <v>153.63999999999999</v>
      </c>
      <c r="E8709">
        <v>-8.8439999999999994</v>
      </c>
      <c r="F8709">
        <v>-5.0540000000000003</v>
      </c>
      <c r="G8709">
        <v>3.6949999999999998</v>
      </c>
      <c r="H8709">
        <v>9.1776</v>
      </c>
      <c r="I8709">
        <v>4.3273999999999999</v>
      </c>
      <c r="J8709">
        <v>-4.4569000000000001</v>
      </c>
      <c r="L8709">
        <f t="shared" si="1224"/>
        <v>-0.90183701875767974</v>
      </c>
      <c r="M8709">
        <f t="shared" si="1225"/>
        <v>19.81306634096541</v>
      </c>
      <c r="N8709">
        <f t="shared" si="1226"/>
        <v>82.660002999999961</v>
      </c>
      <c r="Q8709">
        <f t="shared" si="1227"/>
        <v>82.660002999999961</v>
      </c>
      <c r="R8709">
        <f t="shared" si="1228"/>
        <v>19.81306634096541</v>
      </c>
      <c r="T8709">
        <f t="shared" si="1229"/>
        <v>82.660002999999961</v>
      </c>
      <c r="U8709">
        <f t="shared" si="1230"/>
        <v>-0.90183701875767974</v>
      </c>
      <c r="V8709" t="e">
        <f t="shared" si="1231"/>
        <v>#N/A</v>
      </c>
      <c r="W8709" t="e">
        <f t="shared" si="1232"/>
        <v>#N/A</v>
      </c>
    </row>
    <row r="8710" spans="1:23" x14ac:dyDescent="0.4">
      <c r="A8710">
        <v>2862.0700019999999</v>
      </c>
      <c r="B8710">
        <v>99514.2</v>
      </c>
      <c r="C8710">
        <v>26.84</v>
      </c>
      <c r="D8710">
        <v>151.86000000000001</v>
      </c>
      <c r="E8710">
        <v>-8.8249999999999993</v>
      </c>
      <c r="F8710">
        <v>-4.7279999999999998</v>
      </c>
      <c r="G8710">
        <v>4.0579999999999998</v>
      </c>
      <c r="H8710">
        <v>9.4159000000000006</v>
      </c>
      <c r="I8710">
        <v>4.0976999999999997</v>
      </c>
      <c r="J8710">
        <v>-4.6939000000000002</v>
      </c>
      <c r="L8710">
        <f t="shared" si="1224"/>
        <v>-0.89989955795302168</v>
      </c>
      <c r="M8710">
        <f t="shared" si="1225"/>
        <v>18.033430441434525</v>
      </c>
      <c r="N8710">
        <f t="shared" si="1226"/>
        <v>82.67000199999984</v>
      </c>
      <c r="Q8710">
        <f t="shared" si="1227"/>
        <v>82.67000199999984</v>
      </c>
      <c r="R8710">
        <f t="shared" si="1228"/>
        <v>18.033430441434525</v>
      </c>
      <c r="T8710">
        <f t="shared" si="1229"/>
        <v>82.67000199999984</v>
      </c>
      <c r="U8710">
        <f t="shared" si="1230"/>
        <v>-0.89989955795302168</v>
      </c>
      <c r="V8710">
        <f t="shared" si="1231"/>
        <v>-0.89989955795302168</v>
      </c>
      <c r="W8710" t="e">
        <f t="shared" si="1232"/>
        <v>#N/A</v>
      </c>
    </row>
    <row r="8711" spans="1:23" x14ac:dyDescent="0.4">
      <c r="A8711">
        <v>2862.080003</v>
      </c>
      <c r="B8711">
        <v>99503.3</v>
      </c>
      <c r="C8711">
        <v>26.85</v>
      </c>
      <c r="D8711">
        <v>152.79</v>
      </c>
      <c r="E8711">
        <v>-8.6809999999999992</v>
      </c>
      <c r="F8711">
        <v>-4.125</v>
      </c>
      <c r="G8711">
        <v>4.7949999999999999</v>
      </c>
      <c r="H8711">
        <v>9.5845000000000002</v>
      </c>
      <c r="I8711">
        <v>3.8656000000000001</v>
      </c>
      <c r="J8711">
        <v>-4.9138000000000002</v>
      </c>
      <c r="L8711">
        <f t="shared" si="1224"/>
        <v>-0.88521564448613943</v>
      </c>
      <c r="M8711">
        <f t="shared" si="1225"/>
        <v>18.957108258776831</v>
      </c>
      <c r="N8711">
        <f t="shared" si="1226"/>
        <v>82.680002999999942</v>
      </c>
      <c r="Q8711">
        <f t="shared" si="1227"/>
        <v>82.680002999999942</v>
      </c>
      <c r="R8711">
        <f t="shared" si="1228"/>
        <v>18.957108258776831</v>
      </c>
      <c r="T8711">
        <f t="shared" si="1229"/>
        <v>82.680002999999942</v>
      </c>
      <c r="U8711">
        <f t="shared" si="1230"/>
        <v>-0.88521564448613943</v>
      </c>
      <c r="V8711" t="e">
        <f t="shared" si="1231"/>
        <v>#N/A</v>
      </c>
      <c r="W8711" t="e">
        <f t="shared" si="1232"/>
        <v>#N/A</v>
      </c>
    </row>
    <row r="8712" spans="1:23" x14ac:dyDescent="0.4">
      <c r="A8712">
        <v>2862.0900029999998</v>
      </c>
      <c r="B8712">
        <v>99499.3</v>
      </c>
      <c r="C8712">
        <v>26.85</v>
      </c>
      <c r="D8712">
        <v>153.13</v>
      </c>
      <c r="E8712">
        <v>-8.7959999999999994</v>
      </c>
      <c r="F8712">
        <v>-3.6949999999999998</v>
      </c>
      <c r="G8712">
        <v>5.149</v>
      </c>
      <c r="H8712">
        <v>9.6821999999999999</v>
      </c>
      <c r="I8712">
        <v>3.6493000000000002</v>
      </c>
      <c r="J8712">
        <v>-5.1288</v>
      </c>
      <c r="L8712">
        <f t="shared" si="1224"/>
        <v>-0.8969423809353857</v>
      </c>
      <c r="M8712">
        <f t="shared" si="1225"/>
        <v>19.296093144760402</v>
      </c>
      <c r="N8712">
        <f t="shared" si="1226"/>
        <v>82.690002999999706</v>
      </c>
      <c r="Q8712">
        <f t="shared" si="1227"/>
        <v>82.690002999999706</v>
      </c>
      <c r="R8712">
        <f t="shared" si="1228"/>
        <v>19.296093144760402</v>
      </c>
      <c r="T8712">
        <f t="shared" si="1229"/>
        <v>82.690002999999706</v>
      </c>
      <c r="U8712">
        <f t="shared" si="1230"/>
        <v>-0.8969423809353857</v>
      </c>
      <c r="V8712">
        <f t="shared" si="1231"/>
        <v>-0.8969423809353857</v>
      </c>
      <c r="W8712">
        <f t="shared" si="1232"/>
        <v>-0.8969423809353857</v>
      </c>
    </row>
    <row r="8713" spans="1:23" x14ac:dyDescent="0.4">
      <c r="A8713">
        <v>2862.1000020000001</v>
      </c>
      <c r="B8713">
        <v>99509.2</v>
      </c>
      <c r="C8713">
        <v>26.84</v>
      </c>
      <c r="D8713">
        <v>152.29</v>
      </c>
      <c r="E8713">
        <v>-8.94</v>
      </c>
      <c r="F8713">
        <v>-3.4740000000000002</v>
      </c>
      <c r="G8713">
        <v>5.0819999999999999</v>
      </c>
      <c r="H8713">
        <v>9.7151999999999994</v>
      </c>
      <c r="I8713">
        <v>3.4331</v>
      </c>
      <c r="J8713">
        <v>-5.3463000000000003</v>
      </c>
      <c r="L8713">
        <f t="shared" si="1224"/>
        <v>-0.91162629440226783</v>
      </c>
      <c r="M8713">
        <f t="shared" si="1225"/>
        <v>18.457125691606048</v>
      </c>
      <c r="N8713">
        <f t="shared" si="1226"/>
        <v>82.70000200000004</v>
      </c>
      <c r="Q8713">
        <f t="shared" si="1227"/>
        <v>82.70000200000004</v>
      </c>
      <c r="R8713">
        <f t="shared" si="1228"/>
        <v>18.457125691606048</v>
      </c>
      <c r="T8713">
        <f t="shared" si="1229"/>
        <v>82.70000200000004</v>
      </c>
      <c r="U8713">
        <f t="shared" si="1230"/>
        <v>-0.91162629440226783</v>
      </c>
      <c r="V8713" t="e">
        <f t="shared" si="1231"/>
        <v>#N/A</v>
      </c>
      <c r="W8713" t="e">
        <f t="shared" si="1232"/>
        <v>#N/A</v>
      </c>
    </row>
    <row r="8714" spans="1:23" x14ac:dyDescent="0.4">
      <c r="A8714">
        <v>2862.1100029999998</v>
      </c>
      <c r="B8714">
        <v>99505.2</v>
      </c>
      <c r="C8714">
        <v>26.84</v>
      </c>
      <c r="D8714">
        <v>152.63</v>
      </c>
      <c r="E8714">
        <v>-8.9109999999999996</v>
      </c>
      <c r="F8714">
        <v>-2.996</v>
      </c>
      <c r="G8714">
        <v>5.5609999999999999</v>
      </c>
      <c r="H8714">
        <v>9.6968999999999994</v>
      </c>
      <c r="I8714">
        <v>3.1972999999999998</v>
      </c>
      <c r="J8714">
        <v>-5.5589000000000004</v>
      </c>
      <c r="L8714">
        <f t="shared" si="1224"/>
        <v>-0.90866911738463185</v>
      </c>
      <c r="M8714">
        <f t="shared" si="1225"/>
        <v>18.796094303214108</v>
      </c>
      <c r="N8714">
        <f t="shared" si="1226"/>
        <v>82.710002999999688</v>
      </c>
      <c r="Q8714">
        <f t="shared" si="1227"/>
        <v>82.710002999999688</v>
      </c>
      <c r="R8714">
        <f t="shared" si="1228"/>
        <v>18.796094303214108</v>
      </c>
      <c r="T8714">
        <f t="shared" si="1229"/>
        <v>82.710002999999688</v>
      </c>
      <c r="U8714">
        <f t="shared" si="1230"/>
        <v>-0.90866911738463185</v>
      </c>
      <c r="V8714">
        <f t="shared" si="1231"/>
        <v>-0.90866911738463185</v>
      </c>
      <c r="W8714" t="e">
        <f t="shared" si="1232"/>
        <v>#N/A</v>
      </c>
    </row>
    <row r="8715" spans="1:23" x14ac:dyDescent="0.4">
      <c r="A8715">
        <v>2862.120003</v>
      </c>
      <c r="B8715">
        <v>99509.2</v>
      </c>
      <c r="C8715">
        <v>26.84</v>
      </c>
      <c r="D8715">
        <v>152.29</v>
      </c>
      <c r="E8715">
        <v>-8.9009999999999998</v>
      </c>
      <c r="F8715">
        <v>-2.23</v>
      </c>
      <c r="G8715">
        <v>6.0010000000000003</v>
      </c>
      <c r="H8715">
        <v>9.6028000000000002</v>
      </c>
      <c r="I8715">
        <v>2.9565999999999999</v>
      </c>
      <c r="J8715">
        <v>-5.7408999999999999</v>
      </c>
      <c r="L8715">
        <f t="shared" si="1224"/>
        <v>-0.90764940117165394</v>
      </c>
      <c r="M8715">
        <f t="shared" si="1225"/>
        <v>18.457125691606048</v>
      </c>
      <c r="N8715">
        <f t="shared" si="1226"/>
        <v>82.720002999999906</v>
      </c>
      <c r="Q8715">
        <f t="shared" si="1227"/>
        <v>82.720002999999906</v>
      </c>
      <c r="R8715">
        <f t="shared" si="1228"/>
        <v>18.457125691606048</v>
      </c>
      <c r="T8715">
        <f t="shared" si="1229"/>
        <v>82.720002999999906</v>
      </c>
      <c r="U8715">
        <f t="shared" si="1230"/>
        <v>-0.90764940117165394</v>
      </c>
      <c r="V8715" t="e">
        <f t="shared" si="1231"/>
        <v>#N/A</v>
      </c>
      <c r="W8715" t="e">
        <f t="shared" si="1232"/>
        <v>#N/A</v>
      </c>
    </row>
    <row r="8716" spans="1:23" x14ac:dyDescent="0.4">
      <c r="A8716">
        <v>2862.1300019999999</v>
      </c>
      <c r="B8716">
        <v>99521.2</v>
      </c>
      <c r="C8716">
        <v>26.84</v>
      </c>
      <c r="D8716">
        <v>151.28</v>
      </c>
      <c r="E8716">
        <v>-8.9779999999999998</v>
      </c>
      <c r="F8716">
        <v>-1.8280000000000001</v>
      </c>
      <c r="G8716">
        <v>6.4130000000000003</v>
      </c>
      <c r="H8716">
        <v>9.5319000000000003</v>
      </c>
      <c r="I8716">
        <v>2.7953000000000001</v>
      </c>
      <c r="J8716">
        <v>-5.8765000000000001</v>
      </c>
      <c r="L8716">
        <f t="shared" si="1224"/>
        <v>-0.91550121601158396</v>
      </c>
      <c r="M8716">
        <f t="shared" si="1225"/>
        <v>17.440286048482776</v>
      </c>
      <c r="N8716">
        <f t="shared" si="1226"/>
        <v>82.730001999999786</v>
      </c>
      <c r="Q8716">
        <f t="shared" si="1227"/>
        <v>82.730001999999786</v>
      </c>
      <c r="R8716">
        <f t="shared" si="1228"/>
        <v>17.440286048482776</v>
      </c>
      <c r="T8716">
        <f t="shared" si="1229"/>
        <v>82.730001999999786</v>
      </c>
      <c r="U8716">
        <f t="shared" si="1230"/>
        <v>-0.91550121601158396</v>
      </c>
      <c r="V8716">
        <f t="shared" si="1231"/>
        <v>-0.91550121601158396</v>
      </c>
      <c r="W8716" t="e">
        <f t="shared" si="1232"/>
        <v>#N/A</v>
      </c>
    </row>
    <row r="8717" spans="1:23" x14ac:dyDescent="0.4">
      <c r="A8717">
        <v>2862.1400020000001</v>
      </c>
      <c r="B8717">
        <v>99510.2</v>
      </c>
      <c r="C8717">
        <v>26.84</v>
      </c>
      <c r="D8717">
        <v>152.19999999999999</v>
      </c>
      <c r="E8717">
        <v>-8.8149999999999995</v>
      </c>
      <c r="F8717">
        <v>-1.407</v>
      </c>
      <c r="G8717">
        <v>6.4509999999999996</v>
      </c>
      <c r="H8717">
        <v>9.3217999999999996</v>
      </c>
      <c r="I8717">
        <v>2.5436000000000001</v>
      </c>
      <c r="J8717">
        <v>-6.0328999999999997</v>
      </c>
      <c r="L8717">
        <f t="shared" si="1224"/>
        <v>-0.89887984174004376</v>
      </c>
      <c r="M8717">
        <f t="shared" si="1225"/>
        <v>18.372385262563721</v>
      </c>
      <c r="N8717">
        <f t="shared" si="1226"/>
        <v>82.740002000000004</v>
      </c>
      <c r="Q8717">
        <f t="shared" si="1227"/>
        <v>82.740002000000004</v>
      </c>
      <c r="R8717">
        <f t="shared" si="1228"/>
        <v>18.372385262563721</v>
      </c>
      <c r="T8717">
        <f t="shared" si="1229"/>
        <v>82.740002000000004</v>
      </c>
      <c r="U8717">
        <f t="shared" si="1230"/>
        <v>-0.89887984174004376</v>
      </c>
      <c r="V8717" t="e">
        <f t="shared" si="1231"/>
        <v>#N/A</v>
      </c>
      <c r="W8717" t="e">
        <f t="shared" si="1232"/>
        <v>#N/A</v>
      </c>
    </row>
    <row r="8718" spans="1:23" x14ac:dyDescent="0.4">
      <c r="A8718">
        <v>2862.1500030000002</v>
      </c>
      <c r="B8718">
        <v>99515.3</v>
      </c>
      <c r="C8718">
        <v>26.85</v>
      </c>
      <c r="D8718">
        <v>151.78</v>
      </c>
      <c r="E8718">
        <v>-8.7669999999999995</v>
      </c>
      <c r="F8718">
        <v>-1.196</v>
      </c>
      <c r="G8718">
        <v>6.5750000000000002</v>
      </c>
      <c r="H8718">
        <v>9.1030999999999995</v>
      </c>
      <c r="I8718">
        <v>2.2871000000000001</v>
      </c>
      <c r="J8718">
        <v>-6.1795</v>
      </c>
      <c r="L8718">
        <f t="shared" si="1224"/>
        <v>-0.89398520391774972</v>
      </c>
      <c r="M8718">
        <f t="shared" si="1225"/>
        <v>17.940219799619083</v>
      </c>
      <c r="N8718">
        <f t="shared" si="1226"/>
        <v>82.750003000000106</v>
      </c>
      <c r="Q8718">
        <f t="shared" si="1227"/>
        <v>82.750003000000106</v>
      </c>
      <c r="R8718">
        <f t="shared" si="1228"/>
        <v>17.940219799619083</v>
      </c>
      <c r="T8718">
        <f t="shared" si="1229"/>
        <v>82.750003000000106</v>
      </c>
      <c r="U8718">
        <f t="shared" si="1230"/>
        <v>-0.89398520391774972</v>
      </c>
      <c r="V8718">
        <f t="shared" si="1231"/>
        <v>-0.89398520391774972</v>
      </c>
      <c r="W8718" t="e">
        <f t="shared" si="1232"/>
        <v>#N/A</v>
      </c>
    </row>
    <row r="8719" spans="1:23" x14ac:dyDescent="0.4">
      <c r="A8719">
        <v>2862.1600020000001</v>
      </c>
      <c r="B8719">
        <v>99514.2</v>
      </c>
      <c r="C8719">
        <v>26.84</v>
      </c>
      <c r="D8719">
        <v>151.86000000000001</v>
      </c>
      <c r="E8719">
        <v>-8.5470000000000006</v>
      </c>
      <c r="F8719">
        <v>-0.26800000000000002</v>
      </c>
      <c r="G8719">
        <v>6.9870000000000001</v>
      </c>
      <c r="H8719">
        <v>8.7609999999999992</v>
      </c>
      <c r="I8719">
        <v>2.0219999999999998</v>
      </c>
      <c r="J8719">
        <v>-6.298</v>
      </c>
      <c r="L8719">
        <f t="shared" si="1224"/>
        <v>-0.87155144723223543</v>
      </c>
      <c r="M8719">
        <f t="shared" si="1225"/>
        <v>18.033430441434525</v>
      </c>
      <c r="N8719">
        <f t="shared" si="1226"/>
        <v>82.760001999999986</v>
      </c>
      <c r="Q8719">
        <f t="shared" si="1227"/>
        <v>82.760001999999986</v>
      </c>
      <c r="R8719">
        <f t="shared" si="1228"/>
        <v>18.033430441434525</v>
      </c>
      <c r="T8719">
        <f t="shared" si="1229"/>
        <v>82.760001999999986</v>
      </c>
      <c r="U8719">
        <f t="shared" si="1230"/>
        <v>-0.87155144723223543</v>
      </c>
      <c r="V8719" t="e">
        <f t="shared" si="1231"/>
        <v>#N/A</v>
      </c>
      <c r="W8719" t="e">
        <f t="shared" si="1232"/>
        <v>#N/A</v>
      </c>
    </row>
    <row r="8720" spans="1:23" x14ac:dyDescent="0.4">
      <c r="A8720">
        <v>2862.1700030000002</v>
      </c>
      <c r="B8720">
        <v>99522.2</v>
      </c>
      <c r="C8720">
        <v>26.84</v>
      </c>
      <c r="D8720">
        <v>151.19</v>
      </c>
      <c r="E8720">
        <v>-8.3940000000000001</v>
      </c>
      <c r="F8720">
        <v>-0.17199999999999999</v>
      </c>
      <c r="G8720">
        <v>7.2839999999999998</v>
      </c>
      <c r="H8720">
        <v>8.4593000000000007</v>
      </c>
      <c r="I8720">
        <v>1.7678</v>
      </c>
      <c r="J8720">
        <v>-6.4630000000000001</v>
      </c>
      <c r="L8720">
        <f t="shared" si="1224"/>
        <v>-0.85594978917367304</v>
      </c>
      <c r="M8720">
        <f t="shared" si="1225"/>
        <v>17.355553892824158</v>
      </c>
      <c r="N8720">
        <f t="shared" si="1226"/>
        <v>82.770003000000088</v>
      </c>
      <c r="Q8720">
        <f t="shared" si="1227"/>
        <v>82.770003000000088</v>
      </c>
      <c r="R8720">
        <f t="shared" si="1228"/>
        <v>17.355553892824158</v>
      </c>
      <c r="T8720">
        <f t="shared" si="1229"/>
        <v>82.770003000000088</v>
      </c>
      <c r="U8720">
        <f t="shared" si="1230"/>
        <v>-0.85594978917367304</v>
      </c>
      <c r="V8720">
        <f t="shared" si="1231"/>
        <v>-0.85594978917367304</v>
      </c>
      <c r="W8720" t="e">
        <f t="shared" si="1232"/>
        <v>#N/A</v>
      </c>
    </row>
    <row r="8721" spans="1:23" x14ac:dyDescent="0.4">
      <c r="A8721">
        <v>2862.1800029999999</v>
      </c>
      <c r="B8721">
        <v>99527.3</v>
      </c>
      <c r="C8721">
        <v>26.85</v>
      </c>
      <c r="D8721">
        <v>150.76</v>
      </c>
      <c r="E8721">
        <v>-8.3170000000000002</v>
      </c>
      <c r="F8721">
        <v>5.7000000000000002E-2</v>
      </c>
      <c r="G8721">
        <v>7.36</v>
      </c>
      <c r="H8721">
        <v>8.0841999999999992</v>
      </c>
      <c r="I8721">
        <v>1.4745999999999999</v>
      </c>
      <c r="J8721">
        <v>-6.6021999999999998</v>
      </c>
      <c r="L8721">
        <f t="shared" si="1224"/>
        <v>-0.84809797433374301</v>
      </c>
      <c r="M8721">
        <f t="shared" si="1225"/>
        <v>16.923430621804076</v>
      </c>
      <c r="N8721">
        <f t="shared" si="1226"/>
        <v>82.780002999999851</v>
      </c>
      <c r="Q8721">
        <f t="shared" si="1227"/>
        <v>82.780002999999851</v>
      </c>
      <c r="R8721">
        <f t="shared" si="1228"/>
        <v>16.923430621804076</v>
      </c>
      <c r="T8721">
        <f t="shared" si="1229"/>
        <v>82.780002999999851</v>
      </c>
      <c r="U8721">
        <f t="shared" si="1230"/>
        <v>-0.84809797433374301</v>
      </c>
      <c r="V8721" t="e">
        <f t="shared" si="1231"/>
        <v>#N/A</v>
      </c>
      <c r="W8721" t="e">
        <f t="shared" si="1232"/>
        <v>#N/A</v>
      </c>
    </row>
    <row r="8722" spans="1:23" x14ac:dyDescent="0.4">
      <c r="A8722">
        <v>2862.1900019999998</v>
      </c>
      <c r="B8722">
        <v>99526.2</v>
      </c>
      <c r="C8722">
        <v>26.84</v>
      </c>
      <c r="D8722">
        <v>150.85</v>
      </c>
      <c r="E8722">
        <v>-7.8479999999999999</v>
      </c>
      <c r="F8722">
        <v>0.27800000000000002</v>
      </c>
      <c r="G8722">
        <v>7.5709999999999997</v>
      </c>
      <c r="H8722">
        <v>7.7005999999999997</v>
      </c>
      <c r="I8722">
        <v>1.157</v>
      </c>
      <c r="J8722">
        <v>-6.7084999999999999</v>
      </c>
      <c r="L8722">
        <f t="shared" si="1224"/>
        <v>-0.80027328394507813</v>
      </c>
      <c r="M8722">
        <f t="shared" si="1225"/>
        <v>17.016632163733622</v>
      </c>
      <c r="N8722">
        <f t="shared" si="1226"/>
        <v>82.790001999999731</v>
      </c>
      <c r="Q8722">
        <f t="shared" si="1227"/>
        <v>82.790001999999731</v>
      </c>
      <c r="R8722">
        <f t="shared" si="1228"/>
        <v>17.016632163733622</v>
      </c>
      <c r="T8722">
        <f t="shared" si="1229"/>
        <v>82.790001999999731</v>
      </c>
      <c r="U8722">
        <f t="shared" si="1230"/>
        <v>-0.80027328394507813</v>
      </c>
      <c r="V8722">
        <f t="shared" si="1231"/>
        <v>-0.80027328394507813</v>
      </c>
      <c r="W8722">
        <f t="shared" si="1232"/>
        <v>-0.80027328394507813</v>
      </c>
    </row>
    <row r="8723" spans="1:23" x14ac:dyDescent="0.4">
      <c r="A8723">
        <v>2862.200002</v>
      </c>
      <c r="B8723">
        <v>99529.2</v>
      </c>
      <c r="C8723">
        <v>26.84</v>
      </c>
      <c r="D8723">
        <v>150.6</v>
      </c>
      <c r="E8723">
        <v>-7.9820000000000002</v>
      </c>
      <c r="F8723">
        <v>0.68899999999999995</v>
      </c>
      <c r="G8723">
        <v>7.6</v>
      </c>
      <c r="H8723">
        <v>7.2973999999999997</v>
      </c>
      <c r="I8723">
        <v>0.83689999999999998</v>
      </c>
      <c r="J8723">
        <v>-6.7647000000000004</v>
      </c>
      <c r="L8723">
        <f t="shared" si="1224"/>
        <v>-0.81393748119898235</v>
      </c>
      <c r="M8723">
        <f t="shared" si="1225"/>
        <v>16.762448104788398</v>
      </c>
      <c r="N8723">
        <f t="shared" si="1226"/>
        <v>82.800001999999949</v>
      </c>
      <c r="Q8723">
        <f t="shared" si="1227"/>
        <v>82.800001999999949</v>
      </c>
      <c r="R8723">
        <f t="shared" si="1228"/>
        <v>16.762448104788398</v>
      </c>
      <c r="T8723">
        <f t="shared" si="1229"/>
        <v>82.800001999999949</v>
      </c>
      <c r="U8723">
        <f t="shared" si="1230"/>
        <v>-0.81393748119898235</v>
      </c>
      <c r="V8723" t="e">
        <f t="shared" si="1231"/>
        <v>#N/A</v>
      </c>
      <c r="W8723" t="e">
        <f t="shared" si="1232"/>
        <v>#N/A</v>
      </c>
    </row>
    <row r="8724" spans="1:23" x14ac:dyDescent="0.4">
      <c r="A8724">
        <v>2862.2100019999998</v>
      </c>
      <c r="B8724">
        <v>99533.2</v>
      </c>
      <c r="C8724">
        <v>26.84</v>
      </c>
      <c r="D8724">
        <v>150.26</v>
      </c>
      <c r="E8724">
        <v>-7.8390000000000004</v>
      </c>
      <c r="F8724">
        <v>1.79</v>
      </c>
      <c r="G8724">
        <v>7.274</v>
      </c>
      <c r="H8724">
        <v>6.8636999999999997</v>
      </c>
      <c r="I8724">
        <v>0.50949999999999995</v>
      </c>
      <c r="J8724">
        <v>-6.7878999999999996</v>
      </c>
      <c r="L8724">
        <f t="shared" si="1224"/>
        <v>-0.79935553935339809</v>
      </c>
      <c r="M8724">
        <f t="shared" si="1225"/>
        <v>16.423545676051859</v>
      </c>
      <c r="N8724">
        <f t="shared" si="1226"/>
        <v>82.810001999999713</v>
      </c>
      <c r="Q8724">
        <f t="shared" si="1227"/>
        <v>82.810001999999713</v>
      </c>
      <c r="R8724">
        <f t="shared" si="1228"/>
        <v>16.423545676051859</v>
      </c>
      <c r="T8724">
        <f t="shared" si="1229"/>
        <v>82.810001999999713</v>
      </c>
      <c r="U8724">
        <f t="shared" si="1230"/>
        <v>-0.79935553935339809</v>
      </c>
      <c r="V8724">
        <f t="shared" si="1231"/>
        <v>-0.79935553935339809</v>
      </c>
      <c r="W8724" t="e">
        <f t="shared" si="1232"/>
        <v>#N/A</v>
      </c>
    </row>
    <row r="8725" spans="1:23" x14ac:dyDescent="0.4">
      <c r="A8725">
        <v>2862.2200029999999</v>
      </c>
      <c r="B8725">
        <v>99521.2</v>
      </c>
      <c r="C8725">
        <v>26.84</v>
      </c>
      <c r="D8725">
        <v>151.28</v>
      </c>
      <c r="E8725">
        <v>-7.6859999999999999</v>
      </c>
      <c r="F8725">
        <v>2.68</v>
      </c>
      <c r="G8725">
        <v>7.8479999999999999</v>
      </c>
      <c r="H8725">
        <v>6.4581</v>
      </c>
      <c r="I8725">
        <v>0.2175</v>
      </c>
      <c r="J8725">
        <v>-6.7525000000000004</v>
      </c>
      <c r="L8725">
        <f t="shared" si="1224"/>
        <v>-0.7837538812948357</v>
      </c>
      <c r="M8725">
        <f t="shared" si="1225"/>
        <v>17.440286048482776</v>
      </c>
      <c r="N8725">
        <f t="shared" si="1226"/>
        <v>82.820002999999815</v>
      </c>
      <c r="Q8725">
        <f t="shared" si="1227"/>
        <v>82.820002999999815</v>
      </c>
      <c r="R8725">
        <f t="shared" si="1228"/>
        <v>17.440286048482776</v>
      </c>
      <c r="T8725">
        <f t="shared" si="1229"/>
        <v>82.820002999999815</v>
      </c>
      <c r="U8725">
        <f t="shared" si="1230"/>
        <v>-0.7837538812948357</v>
      </c>
      <c r="V8725" t="e">
        <f t="shared" si="1231"/>
        <v>#N/A</v>
      </c>
      <c r="W8725" t="e">
        <f t="shared" si="1232"/>
        <v>#N/A</v>
      </c>
    </row>
    <row r="8726" spans="1:23" x14ac:dyDescent="0.4">
      <c r="A8726">
        <v>2862.2300019999998</v>
      </c>
      <c r="B8726">
        <v>99533.2</v>
      </c>
      <c r="C8726">
        <v>26.84</v>
      </c>
      <c r="D8726">
        <v>150.26</v>
      </c>
      <c r="E8726">
        <v>-7.2549999999999999</v>
      </c>
      <c r="F8726">
        <v>2.1059999999999999</v>
      </c>
      <c r="G8726">
        <v>7.4850000000000003</v>
      </c>
      <c r="H8726">
        <v>6.0244</v>
      </c>
      <c r="I8726">
        <v>-7.8200000000000006E-2</v>
      </c>
      <c r="J8726">
        <v>-6.6779999999999999</v>
      </c>
      <c r="L8726">
        <f t="shared" si="1224"/>
        <v>-0.73980411251548694</v>
      </c>
      <c r="M8726">
        <f t="shared" si="1225"/>
        <v>16.423545676051859</v>
      </c>
      <c r="N8726">
        <f t="shared" si="1226"/>
        <v>82.830001999999695</v>
      </c>
      <c r="Q8726">
        <f t="shared" si="1227"/>
        <v>82.830001999999695</v>
      </c>
      <c r="R8726">
        <f t="shared" si="1228"/>
        <v>16.423545676051859</v>
      </c>
      <c r="T8726">
        <f t="shared" si="1229"/>
        <v>82.830001999999695</v>
      </c>
      <c r="U8726">
        <f t="shared" si="1230"/>
        <v>-0.73980411251548694</v>
      </c>
      <c r="V8726">
        <f t="shared" si="1231"/>
        <v>-0.73980411251548694</v>
      </c>
      <c r="W8726" t="e">
        <f t="shared" si="1232"/>
        <v>#N/A</v>
      </c>
    </row>
    <row r="8727" spans="1:23" x14ac:dyDescent="0.4">
      <c r="A8727">
        <v>2862.2400029999999</v>
      </c>
      <c r="B8727">
        <v>99527.3</v>
      </c>
      <c r="C8727">
        <v>26.85</v>
      </c>
      <c r="D8727">
        <v>150.76</v>
      </c>
      <c r="E8727">
        <v>-6.8630000000000004</v>
      </c>
      <c r="F8727">
        <v>0.98599999999999999</v>
      </c>
      <c r="G8727">
        <v>7.5419999999999998</v>
      </c>
      <c r="H8727">
        <v>5.5845000000000002</v>
      </c>
      <c r="I8727">
        <v>-0.36409999999999998</v>
      </c>
      <c r="J8727">
        <v>-6.6401000000000003</v>
      </c>
      <c r="L8727">
        <f t="shared" si="1224"/>
        <v>-0.6998312369667522</v>
      </c>
      <c r="M8727">
        <f t="shared" si="1225"/>
        <v>16.923430621804076</v>
      </c>
      <c r="N8727">
        <f t="shared" si="1226"/>
        <v>82.840002999999797</v>
      </c>
      <c r="Q8727">
        <f t="shared" si="1227"/>
        <v>82.840002999999797</v>
      </c>
      <c r="R8727">
        <f t="shared" si="1228"/>
        <v>16.923430621804076</v>
      </c>
      <c r="T8727">
        <f t="shared" si="1229"/>
        <v>82.840002999999797</v>
      </c>
      <c r="U8727">
        <f t="shared" si="1230"/>
        <v>-0.6998312369667522</v>
      </c>
      <c r="V8727" t="e">
        <f t="shared" si="1231"/>
        <v>#N/A</v>
      </c>
      <c r="W8727" t="e">
        <f t="shared" si="1232"/>
        <v>#N/A</v>
      </c>
    </row>
    <row r="8728" spans="1:23" x14ac:dyDescent="0.4">
      <c r="A8728">
        <v>2862.2500030000001</v>
      </c>
      <c r="B8728">
        <v>99520.1</v>
      </c>
      <c r="C8728">
        <v>26.83</v>
      </c>
      <c r="D8728">
        <v>151.36000000000001</v>
      </c>
      <c r="E8728">
        <v>-6.6139999999999999</v>
      </c>
      <c r="F8728">
        <v>0.90900000000000003</v>
      </c>
      <c r="G8728">
        <v>7.5129999999999999</v>
      </c>
      <c r="H8728">
        <v>5.2680999999999996</v>
      </c>
      <c r="I8728">
        <v>-0.6341</v>
      </c>
      <c r="J8728">
        <v>-6.5888</v>
      </c>
      <c r="L8728">
        <f t="shared" si="1224"/>
        <v>-0.67444030326360171</v>
      </c>
      <c r="M8728">
        <f t="shared" si="1225"/>
        <v>17.533492215941489</v>
      </c>
      <c r="N8728">
        <f t="shared" si="1226"/>
        <v>82.850003000000015</v>
      </c>
      <c r="Q8728">
        <f t="shared" si="1227"/>
        <v>82.850003000000015</v>
      </c>
      <c r="R8728">
        <f t="shared" si="1228"/>
        <v>17.533492215941489</v>
      </c>
      <c r="T8728">
        <f t="shared" si="1229"/>
        <v>82.850003000000015</v>
      </c>
      <c r="U8728">
        <f t="shared" si="1230"/>
        <v>-0.67444030326360171</v>
      </c>
      <c r="V8728">
        <f t="shared" si="1231"/>
        <v>-0.67444030326360171</v>
      </c>
      <c r="W8728" t="e">
        <f t="shared" si="1232"/>
        <v>#N/A</v>
      </c>
    </row>
    <row r="8729" spans="1:23" x14ac:dyDescent="0.4">
      <c r="A8729">
        <v>2862.2600029999999</v>
      </c>
      <c r="B8729">
        <v>99525.2</v>
      </c>
      <c r="C8729">
        <v>26.84</v>
      </c>
      <c r="D8729">
        <v>150.94</v>
      </c>
      <c r="E8729">
        <v>-6.6230000000000002</v>
      </c>
      <c r="F8729">
        <v>1.4359999999999999</v>
      </c>
      <c r="G8729">
        <v>7.36</v>
      </c>
      <c r="H8729">
        <v>4.8894000000000002</v>
      </c>
      <c r="I8729">
        <v>-0.80149999999999999</v>
      </c>
      <c r="J8729">
        <v>-6.5167000000000002</v>
      </c>
      <c r="L8729">
        <f t="shared" si="1224"/>
        <v>-0.67535804785528197</v>
      </c>
      <c r="M8729">
        <f t="shared" si="1225"/>
        <v>17.10136156199632</v>
      </c>
      <c r="N8729">
        <f t="shared" si="1226"/>
        <v>82.860002999999779</v>
      </c>
      <c r="Q8729">
        <f t="shared" si="1227"/>
        <v>82.860002999999779</v>
      </c>
      <c r="R8729">
        <f t="shared" si="1228"/>
        <v>17.10136156199632</v>
      </c>
      <c r="T8729">
        <f t="shared" si="1229"/>
        <v>82.860002999999779</v>
      </c>
      <c r="U8729">
        <f t="shared" si="1230"/>
        <v>-0.67535804785528197</v>
      </c>
      <c r="V8729" t="e">
        <f t="shared" si="1231"/>
        <v>#N/A</v>
      </c>
      <c r="W8729" t="e">
        <f t="shared" si="1232"/>
        <v>#N/A</v>
      </c>
    </row>
    <row r="8730" spans="1:23" x14ac:dyDescent="0.4">
      <c r="A8730">
        <v>2862.2700030000001</v>
      </c>
      <c r="B8730">
        <v>99525.2</v>
      </c>
      <c r="C8730">
        <v>26.84</v>
      </c>
      <c r="D8730">
        <v>150.94</v>
      </c>
      <c r="E8730">
        <v>-6.4130000000000003</v>
      </c>
      <c r="F8730">
        <v>2.5270000000000001</v>
      </c>
      <c r="G8730">
        <v>7.4939999999999998</v>
      </c>
      <c r="H8730">
        <v>4.3836000000000004</v>
      </c>
      <c r="I8730">
        <v>-1.0104</v>
      </c>
      <c r="J8730">
        <v>-6.375</v>
      </c>
      <c r="L8730">
        <f t="shared" si="1224"/>
        <v>-0.6539440073827455</v>
      </c>
      <c r="M8730">
        <f t="shared" si="1225"/>
        <v>17.10136156199632</v>
      </c>
      <c r="N8730">
        <f t="shared" si="1226"/>
        <v>82.870002999999997</v>
      </c>
      <c r="Q8730">
        <f t="shared" si="1227"/>
        <v>82.870002999999997</v>
      </c>
      <c r="R8730">
        <f t="shared" si="1228"/>
        <v>17.10136156199632</v>
      </c>
      <c r="T8730">
        <f t="shared" si="1229"/>
        <v>82.870002999999997</v>
      </c>
      <c r="U8730">
        <f t="shared" si="1230"/>
        <v>-0.6539440073827455</v>
      </c>
      <c r="V8730">
        <f t="shared" si="1231"/>
        <v>-0.6539440073827455</v>
      </c>
      <c r="W8730" t="e">
        <f t="shared" si="1232"/>
        <v>#N/A</v>
      </c>
    </row>
    <row r="8731" spans="1:23" x14ac:dyDescent="0.4">
      <c r="A8731">
        <v>2862.2800029999999</v>
      </c>
      <c r="B8731">
        <v>99525.2</v>
      </c>
      <c r="C8731">
        <v>26.84</v>
      </c>
      <c r="D8731">
        <v>150.94</v>
      </c>
      <c r="E8731">
        <v>-5.9249999999999998</v>
      </c>
      <c r="F8731">
        <v>2.2490000000000001</v>
      </c>
      <c r="G8731">
        <v>8.1639999999999997</v>
      </c>
      <c r="H8731">
        <v>3.9363999999999999</v>
      </c>
      <c r="I8731">
        <v>-1.1887000000000001</v>
      </c>
      <c r="J8731">
        <v>-6.2527999999999997</v>
      </c>
      <c r="L8731">
        <f t="shared" si="1224"/>
        <v>-0.60418185618942255</v>
      </c>
      <c r="M8731">
        <f t="shared" si="1225"/>
        <v>17.10136156199632</v>
      </c>
      <c r="N8731">
        <f t="shared" si="1226"/>
        <v>82.880002999999761</v>
      </c>
      <c r="Q8731">
        <f t="shared" si="1227"/>
        <v>82.880002999999761</v>
      </c>
      <c r="R8731">
        <f t="shared" si="1228"/>
        <v>17.10136156199632</v>
      </c>
      <c r="T8731">
        <f t="shared" si="1229"/>
        <v>82.880002999999761</v>
      </c>
      <c r="U8731">
        <f t="shared" si="1230"/>
        <v>-0.60418185618942255</v>
      </c>
      <c r="V8731" t="e">
        <f t="shared" si="1231"/>
        <v>#N/A</v>
      </c>
      <c r="W8731" t="e">
        <f t="shared" si="1232"/>
        <v>#N/A</v>
      </c>
    </row>
    <row r="8732" spans="1:23" x14ac:dyDescent="0.4">
      <c r="A8732">
        <v>2862.2900030000001</v>
      </c>
      <c r="B8732">
        <v>99528.1</v>
      </c>
      <c r="C8732">
        <v>26.83</v>
      </c>
      <c r="D8732">
        <v>150.69</v>
      </c>
      <c r="E8732">
        <v>-5.58</v>
      </c>
      <c r="F8732">
        <v>2.2210000000000001</v>
      </c>
      <c r="G8732">
        <v>8.0779999999999994</v>
      </c>
      <c r="H8732">
        <v>3.4769999999999999</v>
      </c>
      <c r="I8732">
        <v>-1.3439000000000001</v>
      </c>
      <c r="J8732">
        <v>-6.1391999999999998</v>
      </c>
      <c r="L8732">
        <f t="shared" si="1224"/>
        <v>-0.56900164684168397</v>
      </c>
      <c r="M8732">
        <f t="shared" si="1225"/>
        <v>16.855648206086332</v>
      </c>
      <c r="N8732">
        <f t="shared" si="1226"/>
        <v>82.890002999999979</v>
      </c>
      <c r="Q8732">
        <f t="shared" si="1227"/>
        <v>82.890002999999979</v>
      </c>
      <c r="R8732">
        <f t="shared" si="1228"/>
        <v>16.855648206086332</v>
      </c>
      <c r="T8732">
        <f t="shared" si="1229"/>
        <v>82.890002999999979</v>
      </c>
      <c r="U8732">
        <f t="shared" si="1230"/>
        <v>-0.56900164684168397</v>
      </c>
      <c r="V8732">
        <f t="shared" si="1231"/>
        <v>-0.56900164684168397</v>
      </c>
      <c r="W8732">
        <f t="shared" si="1232"/>
        <v>-0.56900164684168397</v>
      </c>
    </row>
    <row r="8733" spans="1:23" x14ac:dyDescent="0.4">
      <c r="A8733">
        <v>2862.3000029999998</v>
      </c>
      <c r="B8733">
        <v>99535.1</v>
      </c>
      <c r="C8733">
        <v>26.83</v>
      </c>
      <c r="D8733">
        <v>150.1</v>
      </c>
      <c r="E8733">
        <v>-5.14</v>
      </c>
      <c r="F8733">
        <v>2.6030000000000002</v>
      </c>
      <c r="G8733">
        <v>8.3650000000000002</v>
      </c>
      <c r="H8733">
        <v>3.0078999999999998</v>
      </c>
      <c r="I8733">
        <v>-1.4697</v>
      </c>
      <c r="J8733">
        <v>-6.0048000000000004</v>
      </c>
      <c r="L8733">
        <f t="shared" si="1224"/>
        <v>-0.52413413347065507</v>
      </c>
      <c r="M8733">
        <f t="shared" si="1225"/>
        <v>16.262570885578839</v>
      </c>
      <c r="N8733">
        <f t="shared" si="1226"/>
        <v>82.900002999999742</v>
      </c>
      <c r="Q8733">
        <f t="shared" si="1227"/>
        <v>82.900002999999742</v>
      </c>
      <c r="R8733">
        <f t="shared" si="1228"/>
        <v>16.262570885578839</v>
      </c>
      <c r="T8733">
        <f t="shared" si="1229"/>
        <v>82.900002999999742</v>
      </c>
      <c r="U8733">
        <f t="shared" si="1230"/>
        <v>-0.52413413347065507</v>
      </c>
      <c r="V8733" t="e">
        <f t="shared" si="1231"/>
        <v>#N/A</v>
      </c>
      <c r="W8733" t="e">
        <f t="shared" si="1232"/>
        <v>#N/A</v>
      </c>
    </row>
    <row r="8734" spans="1:23" x14ac:dyDescent="0.4">
      <c r="A8734">
        <v>2862.3100020000002</v>
      </c>
      <c r="B8734">
        <v>99536.1</v>
      </c>
      <c r="C8734">
        <v>26.83</v>
      </c>
      <c r="D8734">
        <v>150.01</v>
      </c>
      <c r="E8734">
        <v>-4.8719999999999999</v>
      </c>
      <c r="F8734">
        <v>3.1970000000000001</v>
      </c>
      <c r="G8734">
        <v>7.944</v>
      </c>
      <c r="H8734">
        <v>2.4826000000000001</v>
      </c>
      <c r="I8734">
        <v>-1.5649999999999999</v>
      </c>
      <c r="J8734">
        <v>-5.8704000000000001</v>
      </c>
      <c r="L8734">
        <f t="shared" si="1224"/>
        <v>-0.49680573896284663</v>
      </c>
      <c r="M8734">
        <f t="shared" si="1225"/>
        <v>16.17784831100262</v>
      </c>
      <c r="N8734">
        <f t="shared" si="1226"/>
        <v>82.910002000000077</v>
      </c>
      <c r="Q8734">
        <f t="shared" si="1227"/>
        <v>82.910002000000077</v>
      </c>
      <c r="R8734">
        <f t="shared" si="1228"/>
        <v>16.17784831100262</v>
      </c>
      <c r="T8734">
        <f t="shared" si="1229"/>
        <v>82.910002000000077</v>
      </c>
      <c r="U8734">
        <f t="shared" si="1230"/>
        <v>-0.49680573896284663</v>
      </c>
      <c r="V8734">
        <f t="shared" si="1231"/>
        <v>-0.49680573896284663</v>
      </c>
      <c r="W8734" t="e">
        <f t="shared" si="1232"/>
        <v>#N/A</v>
      </c>
    </row>
    <row r="8735" spans="1:23" x14ac:dyDescent="0.4">
      <c r="A8735">
        <v>2862.3200029999998</v>
      </c>
      <c r="B8735">
        <v>99533.2</v>
      </c>
      <c r="C8735">
        <v>26.84</v>
      </c>
      <c r="D8735">
        <v>150.26</v>
      </c>
      <c r="E8735">
        <v>-4.5750000000000002</v>
      </c>
      <c r="F8735">
        <v>3.8860000000000001</v>
      </c>
      <c r="G8735">
        <v>7.9349999999999996</v>
      </c>
      <c r="H8735">
        <v>1.9400999999999999</v>
      </c>
      <c r="I8735">
        <v>-1.5710999999999999</v>
      </c>
      <c r="J8735">
        <v>-5.7103999999999999</v>
      </c>
      <c r="L8735">
        <f t="shared" si="1224"/>
        <v>-0.46652016743740221</v>
      </c>
      <c r="M8735">
        <f t="shared" si="1225"/>
        <v>16.423545676051859</v>
      </c>
      <c r="N8735">
        <f t="shared" si="1226"/>
        <v>82.920002999999724</v>
      </c>
      <c r="Q8735">
        <f t="shared" si="1227"/>
        <v>82.920002999999724</v>
      </c>
      <c r="R8735">
        <f t="shared" si="1228"/>
        <v>16.423545676051859</v>
      </c>
      <c r="T8735">
        <f t="shared" si="1229"/>
        <v>82.920002999999724</v>
      </c>
      <c r="U8735">
        <f t="shared" si="1230"/>
        <v>-0.46652016743740221</v>
      </c>
      <c r="V8735" t="e">
        <f t="shared" si="1231"/>
        <v>#N/A</v>
      </c>
      <c r="W8735" t="e">
        <f t="shared" si="1232"/>
        <v>#N/A</v>
      </c>
    </row>
    <row r="8736" spans="1:23" x14ac:dyDescent="0.4">
      <c r="A8736">
        <v>2862.330003</v>
      </c>
      <c r="B8736">
        <v>99541.2</v>
      </c>
      <c r="C8736">
        <v>26.84</v>
      </c>
      <c r="D8736">
        <v>149.59</v>
      </c>
      <c r="E8736">
        <v>-4.24</v>
      </c>
      <c r="F8736">
        <v>2.4889999999999999</v>
      </c>
      <c r="G8736">
        <v>8.4610000000000003</v>
      </c>
      <c r="H8736">
        <v>1.4403999999999999</v>
      </c>
      <c r="I8736">
        <v>-1.5271999999999999</v>
      </c>
      <c r="J8736">
        <v>-5.5430000000000001</v>
      </c>
      <c r="L8736">
        <f t="shared" si="1224"/>
        <v>-0.43235967430264161</v>
      </c>
      <c r="M8736">
        <f t="shared" si="1225"/>
        <v>15.745773900784055</v>
      </c>
      <c r="N8736">
        <f t="shared" si="1226"/>
        <v>82.930002999999942</v>
      </c>
      <c r="Q8736">
        <f t="shared" si="1227"/>
        <v>82.930002999999942</v>
      </c>
      <c r="R8736">
        <f t="shared" si="1228"/>
        <v>15.745773900784055</v>
      </c>
      <c r="T8736">
        <f t="shared" si="1229"/>
        <v>82.930002999999942</v>
      </c>
      <c r="U8736">
        <f t="shared" si="1230"/>
        <v>-0.43235967430264161</v>
      </c>
      <c r="V8736">
        <f t="shared" si="1231"/>
        <v>-0.43235967430264161</v>
      </c>
      <c r="W8736" t="e">
        <f t="shared" si="1232"/>
        <v>#N/A</v>
      </c>
    </row>
    <row r="8737" spans="1:23" x14ac:dyDescent="0.4">
      <c r="A8737">
        <v>2862.3400040000001</v>
      </c>
      <c r="B8737">
        <v>99541.2</v>
      </c>
      <c r="C8737">
        <v>26.84</v>
      </c>
      <c r="D8737">
        <v>149.59</v>
      </c>
      <c r="E8737">
        <v>-3.8959999999999999</v>
      </c>
      <c r="F8737">
        <v>2.173</v>
      </c>
      <c r="G8737">
        <v>8.94</v>
      </c>
      <c r="H8737">
        <v>0.89680000000000004</v>
      </c>
      <c r="I8737">
        <v>-1.5064</v>
      </c>
      <c r="J8737">
        <v>-5.4709000000000003</v>
      </c>
      <c r="L8737">
        <f t="shared" si="1224"/>
        <v>-0.39728143657620085</v>
      </c>
      <c r="M8737">
        <f t="shared" si="1225"/>
        <v>15.745773900784055</v>
      </c>
      <c r="N8737">
        <f t="shared" si="1226"/>
        <v>82.940004000000044</v>
      </c>
      <c r="Q8737">
        <f t="shared" si="1227"/>
        <v>82.940004000000044</v>
      </c>
      <c r="R8737">
        <f t="shared" si="1228"/>
        <v>15.745773900784055</v>
      </c>
      <c r="T8737">
        <f t="shared" si="1229"/>
        <v>82.940004000000044</v>
      </c>
      <c r="U8737">
        <f t="shared" si="1230"/>
        <v>-0.39728143657620085</v>
      </c>
      <c r="V8737" t="e">
        <f t="shared" si="1231"/>
        <v>#N/A</v>
      </c>
      <c r="W8737" t="e">
        <f t="shared" si="1232"/>
        <v>#N/A</v>
      </c>
    </row>
    <row r="8738" spans="1:23" x14ac:dyDescent="0.4">
      <c r="A8738">
        <v>2862.350003</v>
      </c>
      <c r="B8738">
        <v>99543.1</v>
      </c>
      <c r="C8738">
        <v>26.83</v>
      </c>
      <c r="D8738">
        <v>149.41999999999999</v>
      </c>
      <c r="E8738">
        <v>-3.8</v>
      </c>
      <c r="F8738">
        <v>3.5129999999999999</v>
      </c>
      <c r="G8738">
        <v>8.8339999999999996</v>
      </c>
      <c r="H8738">
        <v>0.34089999999999998</v>
      </c>
      <c r="I8738">
        <v>-1.4453</v>
      </c>
      <c r="J8738">
        <v>-5.3987999999999996</v>
      </c>
      <c r="L8738">
        <f t="shared" si="1224"/>
        <v>-0.38749216093161276</v>
      </c>
      <c r="M8738">
        <f t="shared" si="1225"/>
        <v>15.584809585661386</v>
      </c>
      <c r="N8738">
        <f t="shared" si="1226"/>
        <v>82.950002999999924</v>
      </c>
      <c r="Q8738">
        <f t="shared" si="1227"/>
        <v>82.950002999999924</v>
      </c>
      <c r="R8738">
        <f t="shared" si="1228"/>
        <v>15.584809585661386</v>
      </c>
      <c r="T8738">
        <f t="shared" si="1229"/>
        <v>82.950002999999924</v>
      </c>
      <c r="U8738">
        <f t="shared" si="1230"/>
        <v>-0.38749216093161276</v>
      </c>
      <c r="V8738">
        <f t="shared" si="1231"/>
        <v>-0.38749216093161276</v>
      </c>
      <c r="W8738" t="e">
        <f t="shared" si="1232"/>
        <v>#N/A</v>
      </c>
    </row>
    <row r="8739" spans="1:23" x14ac:dyDescent="0.4">
      <c r="A8739">
        <v>2862.3600029999998</v>
      </c>
      <c r="B8739">
        <v>99551.1</v>
      </c>
      <c r="C8739">
        <v>26.83</v>
      </c>
      <c r="D8739">
        <v>148.75</v>
      </c>
      <c r="E8739">
        <v>-3.6280000000000001</v>
      </c>
      <c r="F8739">
        <v>3.589</v>
      </c>
      <c r="G8739">
        <v>9.2460000000000004</v>
      </c>
      <c r="H8739">
        <v>-0.29320000000000002</v>
      </c>
      <c r="I8739">
        <v>-1.3268</v>
      </c>
      <c r="J8739">
        <v>-5.2558999999999996</v>
      </c>
      <c r="L8739">
        <f t="shared" si="1224"/>
        <v>-0.36995304206839241</v>
      </c>
      <c r="M8739">
        <f t="shared" si="1225"/>
        <v>14.907092388482013</v>
      </c>
      <c r="N8739">
        <f t="shared" si="1226"/>
        <v>82.960002999999688</v>
      </c>
      <c r="Q8739">
        <f t="shared" si="1227"/>
        <v>82.960002999999688</v>
      </c>
      <c r="R8739">
        <f t="shared" si="1228"/>
        <v>14.907092388482013</v>
      </c>
      <c r="T8739">
        <f t="shared" si="1229"/>
        <v>82.960002999999688</v>
      </c>
      <c r="U8739">
        <f t="shared" si="1230"/>
        <v>-0.36995304206839241</v>
      </c>
      <c r="V8739" t="e">
        <f t="shared" si="1231"/>
        <v>#N/A</v>
      </c>
      <c r="W8739" t="e">
        <f t="shared" si="1232"/>
        <v>#N/A</v>
      </c>
    </row>
    <row r="8740" spans="1:23" x14ac:dyDescent="0.4">
      <c r="A8740">
        <v>2862.370003</v>
      </c>
      <c r="B8740">
        <v>99549.2</v>
      </c>
      <c r="C8740">
        <v>26.84</v>
      </c>
      <c r="D8740">
        <v>148.91</v>
      </c>
      <c r="E8740">
        <v>-3.36</v>
      </c>
      <c r="F8740">
        <v>2.5169999999999999</v>
      </c>
      <c r="G8740">
        <v>10.050000000000001</v>
      </c>
      <c r="H8740">
        <v>-0.84789999999999999</v>
      </c>
      <c r="I8740">
        <v>-1.1765000000000001</v>
      </c>
      <c r="J8740">
        <v>-5.2205000000000004</v>
      </c>
      <c r="L8740">
        <f t="shared" si="1224"/>
        <v>-0.34262464756058392</v>
      </c>
      <c r="M8740">
        <f t="shared" si="1225"/>
        <v>15.068046229789877</v>
      </c>
      <c r="N8740">
        <f t="shared" si="1226"/>
        <v>82.970002999999906</v>
      </c>
      <c r="Q8740">
        <f t="shared" si="1227"/>
        <v>82.970002999999906</v>
      </c>
      <c r="R8740">
        <f t="shared" si="1228"/>
        <v>15.068046229789877</v>
      </c>
      <c r="T8740">
        <f t="shared" si="1229"/>
        <v>82.970002999999906</v>
      </c>
      <c r="U8740">
        <f t="shared" si="1230"/>
        <v>-0.34262464756058392</v>
      </c>
      <c r="V8740">
        <f t="shared" si="1231"/>
        <v>-0.34262464756058392</v>
      </c>
      <c r="W8740" t="e">
        <f t="shared" si="1232"/>
        <v>#N/A</v>
      </c>
    </row>
    <row r="8741" spans="1:23" x14ac:dyDescent="0.4">
      <c r="A8741">
        <v>2862.3800030000002</v>
      </c>
      <c r="B8741">
        <v>99541.2</v>
      </c>
      <c r="C8741">
        <v>26.84</v>
      </c>
      <c r="D8741">
        <v>149.59</v>
      </c>
      <c r="E8741">
        <v>-3.101</v>
      </c>
      <c r="F8741">
        <v>2.8239999999999998</v>
      </c>
      <c r="G8741">
        <v>10.298999999999999</v>
      </c>
      <c r="H8741">
        <v>-1.2949999999999999</v>
      </c>
      <c r="I8741">
        <v>-1.0408999999999999</v>
      </c>
      <c r="J8741">
        <v>-5.1849999999999996</v>
      </c>
      <c r="L8741">
        <f t="shared" si="1224"/>
        <v>-0.31621399764445557</v>
      </c>
      <c r="M8741">
        <f t="shared" si="1225"/>
        <v>15.745773900784055</v>
      </c>
      <c r="N8741">
        <f t="shared" si="1226"/>
        <v>82.980003000000124</v>
      </c>
      <c r="Q8741">
        <f t="shared" si="1227"/>
        <v>82.980003000000124</v>
      </c>
      <c r="R8741">
        <f t="shared" si="1228"/>
        <v>15.745773900784055</v>
      </c>
      <c r="T8741">
        <f t="shared" si="1229"/>
        <v>82.980003000000124</v>
      </c>
      <c r="U8741">
        <f t="shared" si="1230"/>
        <v>-0.31621399764445557</v>
      </c>
      <c r="V8741" t="e">
        <f t="shared" si="1231"/>
        <v>#N/A</v>
      </c>
      <c r="W8741" t="e">
        <f t="shared" si="1232"/>
        <v>#N/A</v>
      </c>
    </row>
    <row r="8742" spans="1:23" x14ac:dyDescent="0.4">
      <c r="A8742">
        <v>2862.390003</v>
      </c>
      <c r="B8742">
        <v>99538.2</v>
      </c>
      <c r="C8742">
        <v>26.84</v>
      </c>
      <c r="D8742">
        <v>149.84</v>
      </c>
      <c r="E8742">
        <v>-3.1779999999999999</v>
      </c>
      <c r="F8742">
        <v>3.4169999999999998</v>
      </c>
      <c r="G8742">
        <v>9.2170000000000005</v>
      </c>
      <c r="H8742">
        <v>-1.9241999999999999</v>
      </c>
      <c r="I8742">
        <v>-0.78310000000000002</v>
      </c>
      <c r="J8742">
        <v>-5.1055999999999999</v>
      </c>
      <c r="L8742">
        <f t="shared" si="1224"/>
        <v>-0.3240658124843856</v>
      </c>
      <c r="M8742">
        <f t="shared" si="1225"/>
        <v>15.999933147698824</v>
      </c>
      <c r="N8742">
        <f t="shared" si="1226"/>
        <v>82.990002999999888</v>
      </c>
      <c r="Q8742">
        <f t="shared" si="1227"/>
        <v>82.990002999999888</v>
      </c>
      <c r="R8742">
        <f t="shared" si="1228"/>
        <v>15.999933147698824</v>
      </c>
      <c r="T8742">
        <f t="shared" si="1229"/>
        <v>82.990002999999888</v>
      </c>
      <c r="U8742">
        <f t="shared" si="1230"/>
        <v>-0.3240658124843856</v>
      </c>
      <c r="V8742">
        <f t="shared" si="1231"/>
        <v>-0.3240658124843856</v>
      </c>
      <c r="W8742">
        <f t="shared" si="1232"/>
        <v>-0.3240658124843856</v>
      </c>
    </row>
    <row r="8743" spans="1:23" x14ac:dyDescent="0.4">
      <c r="A8743">
        <v>2862.4000030000002</v>
      </c>
      <c r="B8743">
        <v>99545.2</v>
      </c>
      <c r="C8743">
        <v>26.84</v>
      </c>
      <c r="D8743">
        <v>149.25</v>
      </c>
      <c r="E8743">
        <v>-2.9769999999999999</v>
      </c>
      <c r="F8743">
        <v>3.0720000000000001</v>
      </c>
      <c r="G8743">
        <v>9.5809999999999995</v>
      </c>
      <c r="H8743">
        <v>-2.6095999999999999</v>
      </c>
      <c r="I8743">
        <v>-0.43619999999999998</v>
      </c>
      <c r="J8743">
        <v>-5.0189000000000004</v>
      </c>
      <c r="L8743">
        <f t="shared" si="1224"/>
        <v>-0.30356951660352927</v>
      </c>
      <c r="M8743">
        <f t="shared" si="1225"/>
        <v>15.406904552653259</v>
      </c>
      <c r="N8743">
        <f t="shared" si="1226"/>
        <v>83.000003000000106</v>
      </c>
      <c r="Q8743">
        <f t="shared" si="1227"/>
        <v>83.000003000000106</v>
      </c>
      <c r="R8743">
        <f t="shared" si="1228"/>
        <v>15.406904552653259</v>
      </c>
      <c r="T8743">
        <f t="shared" si="1229"/>
        <v>83.000003000000106</v>
      </c>
      <c r="U8743">
        <f t="shared" si="1230"/>
        <v>-0.30356951660352927</v>
      </c>
      <c r="V8743" t="e">
        <f t="shared" si="1231"/>
        <v>#N/A</v>
      </c>
      <c r="W8743" t="e">
        <f t="shared" si="1232"/>
        <v>#N/A</v>
      </c>
    </row>
    <row r="8744" spans="1:23" x14ac:dyDescent="0.4">
      <c r="A8744">
        <v>2862.4100020000001</v>
      </c>
      <c r="B8744">
        <v>99533.2</v>
      </c>
      <c r="C8744">
        <v>26.84</v>
      </c>
      <c r="D8744">
        <v>150.26</v>
      </c>
      <c r="E8744">
        <v>-3.149</v>
      </c>
      <c r="F8744">
        <v>1.034</v>
      </c>
      <c r="G8744">
        <v>9.5619999999999994</v>
      </c>
      <c r="H8744">
        <v>-3.1655000000000002</v>
      </c>
      <c r="I8744">
        <v>-1.0999999999999999E-2</v>
      </c>
      <c r="J8744">
        <v>-4.992</v>
      </c>
      <c r="L8744">
        <f t="shared" si="1224"/>
        <v>-0.32110863546674961</v>
      </c>
      <c r="M8744">
        <f t="shared" si="1225"/>
        <v>16.423545676051859</v>
      </c>
      <c r="N8744">
        <f t="shared" si="1226"/>
        <v>83.010001999999986</v>
      </c>
      <c r="Q8744">
        <f t="shared" si="1227"/>
        <v>83.010001999999986</v>
      </c>
      <c r="R8744">
        <f t="shared" si="1228"/>
        <v>16.423545676051859</v>
      </c>
      <c r="T8744">
        <f t="shared" si="1229"/>
        <v>83.010001999999986</v>
      </c>
      <c r="U8744">
        <f t="shared" si="1230"/>
        <v>-0.32110863546674961</v>
      </c>
      <c r="V8744">
        <f t="shared" si="1231"/>
        <v>-0.32110863546674961</v>
      </c>
      <c r="W8744" t="e">
        <f t="shared" si="1232"/>
        <v>#N/A</v>
      </c>
    </row>
    <row r="8745" spans="1:23" x14ac:dyDescent="0.4">
      <c r="A8745">
        <v>2862.4200030000002</v>
      </c>
      <c r="B8745">
        <v>99541.2</v>
      </c>
      <c r="C8745">
        <v>26.84</v>
      </c>
      <c r="D8745">
        <v>149.59</v>
      </c>
      <c r="E8745">
        <v>-3.0720000000000001</v>
      </c>
      <c r="F8745">
        <v>3.6469999999999998</v>
      </c>
      <c r="G8745">
        <v>9.5139999999999993</v>
      </c>
      <c r="H8745">
        <v>-3.7507000000000001</v>
      </c>
      <c r="I8745">
        <v>0.4667</v>
      </c>
      <c r="J8745">
        <v>-4.9089</v>
      </c>
      <c r="L8745">
        <f t="shared" si="1224"/>
        <v>-0.31325682062681959</v>
      </c>
      <c r="M8745">
        <f t="shared" si="1225"/>
        <v>15.745773900784055</v>
      </c>
      <c r="N8745">
        <f t="shared" si="1226"/>
        <v>83.020003000000088</v>
      </c>
      <c r="Q8745">
        <f t="shared" si="1227"/>
        <v>83.020003000000088</v>
      </c>
      <c r="R8745">
        <f t="shared" si="1228"/>
        <v>15.745773900784055</v>
      </c>
      <c r="T8745">
        <f t="shared" si="1229"/>
        <v>83.020003000000088</v>
      </c>
      <c r="U8745">
        <f t="shared" si="1230"/>
        <v>-0.31325682062681959</v>
      </c>
      <c r="V8745" t="e">
        <f t="shared" si="1231"/>
        <v>#N/A</v>
      </c>
      <c r="W8745" t="e">
        <f t="shared" si="1232"/>
        <v>#N/A</v>
      </c>
    </row>
    <row r="8746" spans="1:23" x14ac:dyDescent="0.4">
      <c r="A8746">
        <v>2862.4300029999999</v>
      </c>
      <c r="B8746">
        <v>99532.1</v>
      </c>
      <c r="C8746">
        <v>26.83</v>
      </c>
      <c r="D8746">
        <v>150.35</v>
      </c>
      <c r="E8746">
        <v>-3.044</v>
      </c>
      <c r="F8746">
        <v>2.0099999999999998</v>
      </c>
      <c r="G8746">
        <v>9.7439999999999998</v>
      </c>
      <c r="H8746">
        <v>-4.3909000000000002</v>
      </c>
      <c r="I8746">
        <v>1.0153000000000001</v>
      </c>
      <c r="J8746">
        <v>-4.7915999999999999</v>
      </c>
      <c r="L8746">
        <f t="shared" si="1224"/>
        <v>-0.31040161523048138</v>
      </c>
      <c r="M8746">
        <f t="shared" si="1225"/>
        <v>16.516742744599156</v>
      </c>
      <c r="N8746">
        <f t="shared" si="1226"/>
        <v>83.030002999999851</v>
      </c>
      <c r="Q8746">
        <f t="shared" si="1227"/>
        <v>83.030002999999851</v>
      </c>
      <c r="R8746">
        <f t="shared" si="1228"/>
        <v>16.516742744599156</v>
      </c>
      <c r="T8746">
        <f t="shared" si="1229"/>
        <v>83.030002999999851</v>
      </c>
      <c r="U8746">
        <f t="shared" si="1230"/>
        <v>-0.31040161523048138</v>
      </c>
      <c r="V8746">
        <f t="shared" si="1231"/>
        <v>-0.31040161523048138</v>
      </c>
      <c r="W8746" t="e">
        <f t="shared" si="1232"/>
        <v>#N/A</v>
      </c>
    </row>
    <row r="8747" spans="1:23" x14ac:dyDescent="0.4">
      <c r="A8747">
        <v>2862.4400019999998</v>
      </c>
      <c r="B8747">
        <v>99545.2</v>
      </c>
      <c r="C8747">
        <v>26.84</v>
      </c>
      <c r="D8747">
        <v>149.25</v>
      </c>
      <c r="E8747">
        <v>-3.101</v>
      </c>
      <c r="F8747">
        <v>6.7000000000000004E-2</v>
      </c>
      <c r="G8747">
        <v>9.6289999999999996</v>
      </c>
      <c r="H8747">
        <v>-4.9772999999999996</v>
      </c>
      <c r="I8747">
        <v>1.5833999999999999</v>
      </c>
      <c r="J8747">
        <v>-4.7439999999999998</v>
      </c>
      <c r="L8747">
        <f t="shared" si="1224"/>
        <v>-0.31621399764445557</v>
      </c>
      <c r="M8747">
        <f t="shared" si="1225"/>
        <v>15.406904552653259</v>
      </c>
      <c r="N8747">
        <f t="shared" si="1226"/>
        <v>83.040001999999731</v>
      </c>
      <c r="Q8747">
        <f t="shared" si="1227"/>
        <v>83.040001999999731</v>
      </c>
      <c r="R8747">
        <f t="shared" si="1228"/>
        <v>15.406904552653259</v>
      </c>
      <c r="T8747">
        <f t="shared" si="1229"/>
        <v>83.040001999999731</v>
      </c>
      <c r="U8747">
        <f t="shared" si="1230"/>
        <v>-0.31621399764445557</v>
      </c>
      <c r="V8747" t="e">
        <f t="shared" si="1231"/>
        <v>#N/A</v>
      </c>
      <c r="W8747" t="e">
        <f t="shared" si="1232"/>
        <v>#N/A</v>
      </c>
    </row>
    <row r="8748" spans="1:23" x14ac:dyDescent="0.4">
      <c r="A8748">
        <v>2862.4500029999999</v>
      </c>
      <c r="B8748">
        <v>99533.2</v>
      </c>
      <c r="C8748">
        <v>26.84</v>
      </c>
      <c r="D8748">
        <v>150.26</v>
      </c>
      <c r="E8748">
        <v>-3.0529999999999999</v>
      </c>
      <c r="F8748">
        <v>0.51700000000000002</v>
      </c>
      <c r="G8748">
        <v>9.6959999999999997</v>
      </c>
      <c r="H8748">
        <v>-5.5026999999999999</v>
      </c>
      <c r="I8748">
        <v>2.16</v>
      </c>
      <c r="J8748">
        <v>-4.5681000000000003</v>
      </c>
      <c r="L8748">
        <f t="shared" si="1224"/>
        <v>-0.31131935982216152</v>
      </c>
      <c r="M8748">
        <f t="shared" si="1225"/>
        <v>16.423545676051859</v>
      </c>
      <c r="N8748">
        <f t="shared" si="1226"/>
        <v>83.050002999999833</v>
      </c>
      <c r="Q8748">
        <f t="shared" si="1227"/>
        <v>83.050002999999833</v>
      </c>
      <c r="R8748">
        <f t="shared" si="1228"/>
        <v>16.423545676051859</v>
      </c>
      <c r="T8748">
        <f t="shared" si="1229"/>
        <v>83.050002999999833</v>
      </c>
      <c r="U8748">
        <f t="shared" si="1230"/>
        <v>-0.31131935982216152</v>
      </c>
      <c r="V8748">
        <f t="shared" si="1231"/>
        <v>-0.31131935982216152</v>
      </c>
      <c r="W8748" t="e">
        <f t="shared" si="1232"/>
        <v>#N/A</v>
      </c>
    </row>
    <row r="8749" spans="1:23" x14ac:dyDescent="0.4">
      <c r="A8749">
        <v>2862.4600030000001</v>
      </c>
      <c r="B8749">
        <v>99540.1</v>
      </c>
      <c r="C8749">
        <v>26.83</v>
      </c>
      <c r="D8749">
        <v>149.66999999999999</v>
      </c>
      <c r="E8749">
        <v>-3.1970000000000001</v>
      </c>
      <c r="F8749">
        <v>-0.75600000000000001</v>
      </c>
      <c r="G8749">
        <v>10.231999999999999</v>
      </c>
      <c r="H8749">
        <v>-5.8838999999999997</v>
      </c>
      <c r="I8749">
        <v>2.7696999999999998</v>
      </c>
      <c r="J8749">
        <v>-4.3604000000000003</v>
      </c>
      <c r="L8749">
        <f t="shared" si="1224"/>
        <v>-0.32600327328904366</v>
      </c>
      <c r="M8749">
        <f t="shared" si="1225"/>
        <v>15.838964904494491</v>
      </c>
      <c r="N8749">
        <f t="shared" si="1226"/>
        <v>83.060003000000052</v>
      </c>
      <c r="Q8749">
        <f t="shared" si="1227"/>
        <v>83.060003000000052</v>
      </c>
      <c r="R8749">
        <f t="shared" si="1228"/>
        <v>15.838964904494491</v>
      </c>
      <c r="T8749">
        <f t="shared" si="1229"/>
        <v>83.060003000000052</v>
      </c>
      <c r="U8749">
        <f t="shared" si="1230"/>
        <v>-0.32600327328904366</v>
      </c>
      <c r="V8749" t="e">
        <f t="shared" si="1231"/>
        <v>#N/A</v>
      </c>
      <c r="W8749" t="e">
        <f t="shared" si="1232"/>
        <v>#N/A</v>
      </c>
    </row>
    <row r="8750" spans="1:23" x14ac:dyDescent="0.4">
      <c r="A8750">
        <v>2862.470002</v>
      </c>
      <c r="B8750">
        <v>99528.1</v>
      </c>
      <c r="C8750">
        <v>26.83</v>
      </c>
      <c r="D8750">
        <v>150.69</v>
      </c>
      <c r="E8750">
        <v>-3.57</v>
      </c>
      <c r="F8750">
        <v>-0.83299999999999996</v>
      </c>
      <c r="G8750">
        <v>10.021000000000001</v>
      </c>
      <c r="H8750">
        <v>-6.2234999999999996</v>
      </c>
      <c r="I8750">
        <v>3.383</v>
      </c>
      <c r="J8750">
        <v>-4.1196999999999999</v>
      </c>
      <c r="L8750">
        <f t="shared" si="1224"/>
        <v>-0.36403868803312039</v>
      </c>
      <c r="M8750">
        <f t="shared" si="1225"/>
        <v>16.855648206086332</v>
      </c>
      <c r="N8750">
        <f t="shared" si="1226"/>
        <v>83.070001999999931</v>
      </c>
      <c r="Q8750">
        <f t="shared" si="1227"/>
        <v>83.070001999999931</v>
      </c>
      <c r="R8750">
        <f t="shared" si="1228"/>
        <v>16.855648206086332</v>
      </c>
      <c r="T8750">
        <f t="shared" si="1229"/>
        <v>83.070001999999931</v>
      </c>
      <c r="U8750">
        <f t="shared" si="1230"/>
        <v>-0.36403868803312039</v>
      </c>
      <c r="V8750">
        <f t="shared" si="1231"/>
        <v>-0.36403868803312039</v>
      </c>
      <c r="W8750" t="e">
        <f t="shared" si="1232"/>
        <v>#N/A</v>
      </c>
    </row>
    <row r="8751" spans="1:23" x14ac:dyDescent="0.4">
      <c r="A8751">
        <v>2862.4800030000001</v>
      </c>
      <c r="B8751">
        <v>99532.1</v>
      </c>
      <c r="C8751">
        <v>26.83</v>
      </c>
      <c r="D8751">
        <v>150.35</v>
      </c>
      <c r="E8751">
        <v>-3.8090000000000002</v>
      </c>
      <c r="F8751">
        <v>-2.02</v>
      </c>
      <c r="G8751">
        <v>9.2270000000000003</v>
      </c>
      <c r="H8751">
        <v>-6.4348999999999998</v>
      </c>
      <c r="I8751">
        <v>3.9657</v>
      </c>
      <c r="J8751">
        <v>-3.7909999999999999</v>
      </c>
      <c r="L8751">
        <f t="shared" si="1224"/>
        <v>-0.38840990552329291</v>
      </c>
      <c r="M8751">
        <f t="shared" si="1225"/>
        <v>16.516742744599156</v>
      </c>
      <c r="N8751">
        <f t="shared" si="1226"/>
        <v>83.080003000000033</v>
      </c>
      <c r="Q8751">
        <f t="shared" si="1227"/>
        <v>83.080003000000033</v>
      </c>
      <c r="R8751">
        <f t="shared" si="1228"/>
        <v>16.516742744599156</v>
      </c>
      <c r="T8751">
        <f t="shared" si="1229"/>
        <v>83.080003000000033</v>
      </c>
      <c r="U8751">
        <f t="shared" si="1230"/>
        <v>-0.38840990552329291</v>
      </c>
      <c r="V8751" t="e">
        <f t="shared" si="1231"/>
        <v>#N/A</v>
      </c>
      <c r="W8751" t="e">
        <f t="shared" si="1232"/>
        <v>#N/A</v>
      </c>
    </row>
    <row r="8752" spans="1:23" x14ac:dyDescent="0.4">
      <c r="A8752">
        <v>2862.490002</v>
      </c>
      <c r="B8752">
        <v>99537.2</v>
      </c>
      <c r="C8752">
        <v>26.84</v>
      </c>
      <c r="D8752">
        <v>149.91999999999999</v>
      </c>
      <c r="E8752">
        <v>-4.125</v>
      </c>
      <c r="F8752">
        <v>-4.173</v>
      </c>
      <c r="G8752">
        <v>8.9009999999999998</v>
      </c>
      <c r="H8752">
        <v>-6.4531999999999998</v>
      </c>
      <c r="I8752">
        <v>4.5252999999999997</v>
      </c>
      <c r="J8752">
        <v>-3.4392</v>
      </c>
      <c r="L8752">
        <f t="shared" si="1224"/>
        <v>-0.42063293785339545</v>
      </c>
      <c r="M8752">
        <f t="shared" si="1225"/>
        <v>16.084654274984487</v>
      </c>
      <c r="N8752">
        <f t="shared" si="1226"/>
        <v>83.090001999999913</v>
      </c>
      <c r="Q8752">
        <f t="shared" si="1227"/>
        <v>83.090001999999913</v>
      </c>
      <c r="R8752">
        <f t="shared" si="1228"/>
        <v>16.084654274984487</v>
      </c>
      <c r="T8752">
        <f t="shared" si="1229"/>
        <v>83.090001999999913</v>
      </c>
      <c r="U8752">
        <f t="shared" si="1230"/>
        <v>-0.42063293785339545</v>
      </c>
      <c r="V8752">
        <f t="shared" si="1231"/>
        <v>-0.42063293785339545</v>
      </c>
      <c r="W8752">
        <f t="shared" si="1232"/>
        <v>-0.42063293785339545</v>
      </c>
    </row>
    <row r="8753" spans="1:23" x14ac:dyDescent="0.4">
      <c r="A8753">
        <v>2862.5000030000001</v>
      </c>
      <c r="B8753">
        <v>99533.2</v>
      </c>
      <c r="C8753">
        <v>26.84</v>
      </c>
      <c r="D8753">
        <v>150.26</v>
      </c>
      <c r="E8753">
        <v>-4.298</v>
      </c>
      <c r="F8753">
        <v>-3.1589999999999998</v>
      </c>
      <c r="G8753">
        <v>8.5760000000000005</v>
      </c>
      <c r="H8753">
        <v>-6.4726999999999997</v>
      </c>
      <c r="I8753">
        <v>5.0225</v>
      </c>
      <c r="J8753">
        <v>-3.0788000000000002</v>
      </c>
      <c r="L8753">
        <f t="shared" si="1224"/>
        <v>-0.43827402833791357</v>
      </c>
      <c r="M8753">
        <f t="shared" si="1225"/>
        <v>16.423545676051859</v>
      </c>
      <c r="N8753">
        <f t="shared" si="1226"/>
        <v>83.100003000000015</v>
      </c>
      <c r="Q8753">
        <f t="shared" si="1227"/>
        <v>83.100003000000015</v>
      </c>
      <c r="R8753">
        <f t="shared" si="1228"/>
        <v>16.423545676051859</v>
      </c>
      <c r="T8753">
        <f t="shared" si="1229"/>
        <v>83.100003000000015</v>
      </c>
      <c r="U8753">
        <f t="shared" si="1230"/>
        <v>-0.43827402833791357</v>
      </c>
      <c r="V8753" t="e">
        <f t="shared" si="1231"/>
        <v>#N/A</v>
      </c>
      <c r="W8753" t="e">
        <f t="shared" si="1232"/>
        <v>#N/A</v>
      </c>
    </row>
    <row r="8754" spans="1:23" x14ac:dyDescent="0.4">
      <c r="A8754">
        <v>2862.5100029999999</v>
      </c>
      <c r="B8754">
        <v>99539.1</v>
      </c>
      <c r="C8754">
        <v>26.83</v>
      </c>
      <c r="D8754">
        <v>149.76</v>
      </c>
      <c r="E8754">
        <v>-4.9390000000000001</v>
      </c>
      <c r="F8754">
        <v>-3.6949999999999998</v>
      </c>
      <c r="G8754">
        <v>9.3510000000000009</v>
      </c>
      <c r="H8754">
        <v>-6.3724999999999996</v>
      </c>
      <c r="I8754">
        <v>5.3743999999999996</v>
      </c>
      <c r="J8754">
        <v>-2.7269000000000001</v>
      </c>
      <c r="L8754">
        <f t="shared" si="1224"/>
        <v>-0.50363783758979874</v>
      </c>
      <c r="M8754">
        <f t="shared" si="1225"/>
        <v>15.923684722373665</v>
      </c>
      <c r="N8754">
        <f t="shared" si="1226"/>
        <v>83.110002999999779</v>
      </c>
      <c r="Q8754">
        <f t="shared" si="1227"/>
        <v>83.110002999999779</v>
      </c>
      <c r="R8754">
        <f t="shared" si="1228"/>
        <v>15.923684722373665</v>
      </c>
      <c r="T8754">
        <f t="shared" si="1229"/>
        <v>83.110002999999779</v>
      </c>
      <c r="U8754">
        <f t="shared" si="1230"/>
        <v>-0.50363783758979874</v>
      </c>
      <c r="V8754">
        <f t="shared" si="1231"/>
        <v>-0.50363783758979874</v>
      </c>
      <c r="W8754" t="e">
        <f t="shared" si="1232"/>
        <v>#N/A</v>
      </c>
    </row>
    <row r="8755" spans="1:23" x14ac:dyDescent="0.4">
      <c r="A8755">
        <v>2862.5200020000002</v>
      </c>
      <c r="B8755">
        <v>99540.1</v>
      </c>
      <c r="C8755">
        <v>26.83</v>
      </c>
      <c r="D8755">
        <v>149.66999999999999</v>
      </c>
      <c r="E8755">
        <v>-5.35</v>
      </c>
      <c r="F8755">
        <v>-5.35</v>
      </c>
      <c r="G8755">
        <v>7.8479999999999999</v>
      </c>
      <c r="H8755">
        <v>-6.0696000000000003</v>
      </c>
      <c r="I8755">
        <v>5.8117999999999999</v>
      </c>
      <c r="J8755">
        <v>-2.2724000000000002</v>
      </c>
      <c r="L8755">
        <f t="shared" si="1224"/>
        <v>-0.54554817394319166</v>
      </c>
      <c r="M8755">
        <f t="shared" si="1225"/>
        <v>15.838964904494491</v>
      </c>
      <c r="N8755">
        <f t="shared" si="1226"/>
        <v>83.120002000000113</v>
      </c>
      <c r="Q8755">
        <f t="shared" si="1227"/>
        <v>83.120002000000113</v>
      </c>
      <c r="R8755">
        <f t="shared" si="1228"/>
        <v>15.838964904494491</v>
      </c>
      <c r="T8755">
        <f t="shared" si="1229"/>
        <v>83.120002000000113</v>
      </c>
      <c r="U8755">
        <f t="shared" si="1230"/>
        <v>-0.54554817394319166</v>
      </c>
      <c r="V8755" t="e">
        <f t="shared" si="1231"/>
        <v>#N/A</v>
      </c>
      <c r="W8755" t="e">
        <f t="shared" si="1232"/>
        <v>#N/A</v>
      </c>
    </row>
    <row r="8756" spans="1:23" x14ac:dyDescent="0.4">
      <c r="A8756">
        <v>2862.530002</v>
      </c>
      <c r="B8756">
        <v>99519.1</v>
      </c>
      <c r="C8756">
        <v>26.83</v>
      </c>
      <c r="D8756">
        <v>151.44999999999999</v>
      </c>
      <c r="E8756">
        <v>-6.0679999999999996</v>
      </c>
      <c r="F8756">
        <v>-6.556</v>
      </c>
      <c r="G8756">
        <v>6.681</v>
      </c>
      <c r="H8756">
        <v>-5.8019999999999996</v>
      </c>
      <c r="I8756">
        <v>6.1416000000000004</v>
      </c>
      <c r="J8756">
        <v>-1.8302</v>
      </c>
      <c r="L8756">
        <f t="shared" si="1224"/>
        <v>-0.61876379803500681</v>
      </c>
      <c r="M8756">
        <f t="shared" si="1225"/>
        <v>17.618225819313924</v>
      </c>
      <c r="N8756">
        <f t="shared" si="1226"/>
        <v>83.130001999999877</v>
      </c>
      <c r="Q8756">
        <f t="shared" si="1227"/>
        <v>83.130001999999877</v>
      </c>
      <c r="R8756">
        <f t="shared" si="1228"/>
        <v>17.618225819313924</v>
      </c>
      <c r="T8756">
        <f t="shared" si="1229"/>
        <v>83.130001999999877</v>
      </c>
      <c r="U8756">
        <f t="shared" si="1230"/>
        <v>-0.61876379803500681</v>
      </c>
      <c r="V8756">
        <f t="shared" si="1231"/>
        <v>-0.61876379803500681</v>
      </c>
      <c r="W8756" t="e">
        <f t="shared" si="1232"/>
        <v>#N/A</v>
      </c>
    </row>
    <row r="8757" spans="1:23" x14ac:dyDescent="0.4">
      <c r="A8757">
        <v>2862.5400030000001</v>
      </c>
      <c r="B8757">
        <v>99527.1</v>
      </c>
      <c r="C8757">
        <v>26.83</v>
      </c>
      <c r="D8757">
        <v>150.78</v>
      </c>
      <c r="E8757">
        <v>-6.6139999999999999</v>
      </c>
      <c r="F8757">
        <v>-7.2450000000000001</v>
      </c>
      <c r="G8757">
        <v>7.0439999999999996</v>
      </c>
      <c r="H8757">
        <v>-5.3829000000000002</v>
      </c>
      <c r="I8757">
        <v>6.4141000000000004</v>
      </c>
      <c r="J8757">
        <v>-1.3732</v>
      </c>
      <c r="L8757">
        <f t="shared" si="1224"/>
        <v>-0.67444030326360171</v>
      </c>
      <c r="M8757">
        <f t="shared" si="1225"/>
        <v>16.940376294662009</v>
      </c>
      <c r="N8757">
        <f t="shared" si="1226"/>
        <v>83.140002999999979</v>
      </c>
      <c r="Q8757">
        <f t="shared" si="1227"/>
        <v>83.140002999999979</v>
      </c>
      <c r="R8757">
        <f t="shared" si="1228"/>
        <v>16.940376294662009</v>
      </c>
      <c r="T8757">
        <f t="shared" si="1229"/>
        <v>83.140002999999979</v>
      </c>
      <c r="U8757">
        <f t="shared" si="1230"/>
        <v>-0.67444030326360171</v>
      </c>
      <c r="V8757" t="e">
        <f t="shared" si="1231"/>
        <v>#N/A</v>
      </c>
      <c r="W8757" t="e">
        <f t="shared" si="1232"/>
        <v>#N/A</v>
      </c>
    </row>
    <row r="8758" spans="1:23" x14ac:dyDescent="0.4">
      <c r="A8758">
        <v>2862.5500029999998</v>
      </c>
      <c r="B8758">
        <v>99527.1</v>
      </c>
      <c r="C8758">
        <v>26.83</v>
      </c>
      <c r="D8758">
        <v>150.78</v>
      </c>
      <c r="E8758">
        <v>-7.0540000000000003</v>
      </c>
      <c r="F8758">
        <v>-7.0919999999999996</v>
      </c>
      <c r="G8758">
        <v>6.7</v>
      </c>
      <c r="H8758">
        <v>-4.9187000000000003</v>
      </c>
      <c r="I8758">
        <v>6.6559999999999997</v>
      </c>
      <c r="J8758">
        <v>-0.94199999999999995</v>
      </c>
      <c r="L8758">
        <f t="shared" si="1224"/>
        <v>-0.71930781663463061</v>
      </c>
      <c r="M8758">
        <f t="shared" si="1225"/>
        <v>16.940376294662009</v>
      </c>
      <c r="N8758">
        <f t="shared" si="1226"/>
        <v>83.150002999999742</v>
      </c>
      <c r="Q8758">
        <f t="shared" si="1227"/>
        <v>83.150002999999742</v>
      </c>
      <c r="R8758">
        <f t="shared" si="1228"/>
        <v>16.940376294662009</v>
      </c>
      <c r="T8758">
        <f t="shared" si="1229"/>
        <v>83.150002999999742</v>
      </c>
      <c r="U8758">
        <f t="shared" si="1230"/>
        <v>-0.71930781663463061</v>
      </c>
      <c r="V8758">
        <f t="shared" si="1231"/>
        <v>-0.71930781663463061</v>
      </c>
      <c r="W8758" t="e">
        <f t="shared" si="1232"/>
        <v>#N/A</v>
      </c>
    </row>
    <row r="8759" spans="1:23" x14ac:dyDescent="0.4">
      <c r="A8759">
        <v>2862.5600030000001</v>
      </c>
      <c r="B8759">
        <v>99539.1</v>
      </c>
      <c r="C8759">
        <v>26.83</v>
      </c>
      <c r="D8759">
        <v>149.76</v>
      </c>
      <c r="E8759">
        <v>-7.944</v>
      </c>
      <c r="F8759">
        <v>-7.82</v>
      </c>
      <c r="G8759">
        <v>5.4749999999999996</v>
      </c>
      <c r="H8759">
        <v>-4.3078000000000003</v>
      </c>
      <c r="I8759">
        <v>6.8429000000000002</v>
      </c>
      <c r="J8759">
        <v>-0.54610000000000003</v>
      </c>
      <c r="L8759">
        <f t="shared" si="1224"/>
        <v>-0.81006255958966622</v>
      </c>
      <c r="M8759">
        <f t="shared" si="1225"/>
        <v>15.923684722373665</v>
      </c>
      <c r="N8759">
        <f t="shared" si="1226"/>
        <v>83.160002999999961</v>
      </c>
      <c r="Q8759">
        <f t="shared" si="1227"/>
        <v>83.160002999999961</v>
      </c>
      <c r="R8759">
        <f t="shared" si="1228"/>
        <v>15.923684722373665</v>
      </c>
      <c r="T8759">
        <f t="shared" si="1229"/>
        <v>83.160002999999961</v>
      </c>
      <c r="U8759">
        <f t="shared" si="1230"/>
        <v>-0.81006255958966622</v>
      </c>
      <c r="V8759" t="e">
        <f t="shared" si="1231"/>
        <v>#N/A</v>
      </c>
      <c r="W8759" t="e">
        <f t="shared" si="1232"/>
        <v>#N/A</v>
      </c>
    </row>
    <row r="8760" spans="1:23" x14ac:dyDescent="0.4">
      <c r="A8760">
        <v>2862.5700029999998</v>
      </c>
      <c r="B8760">
        <v>99536.1</v>
      </c>
      <c r="C8760">
        <v>26.83</v>
      </c>
      <c r="D8760">
        <v>150.01</v>
      </c>
      <c r="E8760">
        <v>-8.5380000000000003</v>
      </c>
      <c r="F8760">
        <v>-7.9539999999999997</v>
      </c>
      <c r="G8760">
        <v>4.4029999999999996</v>
      </c>
      <c r="H8760">
        <v>-3.8399000000000001</v>
      </c>
      <c r="I8760">
        <v>6.9051999999999998</v>
      </c>
      <c r="J8760">
        <v>-0.1368</v>
      </c>
      <c r="L8760">
        <f t="shared" si="1224"/>
        <v>-0.87063370264055517</v>
      </c>
      <c r="M8760">
        <f t="shared" si="1225"/>
        <v>16.17784831100262</v>
      </c>
      <c r="N8760">
        <f t="shared" si="1226"/>
        <v>83.170002999999724</v>
      </c>
      <c r="Q8760">
        <f t="shared" si="1227"/>
        <v>83.170002999999724</v>
      </c>
      <c r="R8760">
        <f t="shared" si="1228"/>
        <v>16.17784831100262</v>
      </c>
      <c r="T8760">
        <f t="shared" si="1229"/>
        <v>83.170002999999724</v>
      </c>
      <c r="U8760">
        <f t="shared" si="1230"/>
        <v>-0.87063370264055517</v>
      </c>
      <c r="V8760">
        <f t="shared" si="1231"/>
        <v>-0.87063370264055517</v>
      </c>
      <c r="W8760" t="e">
        <f t="shared" si="1232"/>
        <v>#N/A</v>
      </c>
    </row>
    <row r="8761" spans="1:23" x14ac:dyDescent="0.4">
      <c r="A8761">
        <v>2862.580003</v>
      </c>
      <c r="B8761">
        <v>99540.1</v>
      </c>
      <c r="C8761">
        <v>26.83</v>
      </c>
      <c r="D8761">
        <v>149.66999999999999</v>
      </c>
      <c r="E8761">
        <v>-8.94</v>
      </c>
      <c r="F8761">
        <v>-8.6809999999999992</v>
      </c>
      <c r="G8761">
        <v>5.149</v>
      </c>
      <c r="H8761">
        <v>-3.2168000000000001</v>
      </c>
      <c r="I8761">
        <v>6.9248000000000003</v>
      </c>
      <c r="J8761">
        <v>0.22600000000000001</v>
      </c>
      <c r="L8761">
        <f t="shared" si="1224"/>
        <v>-0.91162629440226783</v>
      </c>
      <c r="M8761">
        <f t="shared" si="1225"/>
        <v>15.838964904494491</v>
      </c>
      <c r="N8761">
        <f t="shared" si="1226"/>
        <v>83.180002999999942</v>
      </c>
      <c r="Q8761">
        <f t="shared" si="1227"/>
        <v>83.180002999999942</v>
      </c>
      <c r="R8761">
        <f t="shared" si="1228"/>
        <v>15.838964904494491</v>
      </c>
      <c r="T8761">
        <f t="shared" si="1229"/>
        <v>83.180002999999942</v>
      </c>
      <c r="U8761">
        <f t="shared" si="1230"/>
        <v>-0.91162629440226783</v>
      </c>
      <c r="V8761" t="e">
        <f t="shared" si="1231"/>
        <v>#N/A</v>
      </c>
      <c r="W8761" t="e">
        <f t="shared" si="1232"/>
        <v>#N/A</v>
      </c>
    </row>
    <row r="8762" spans="1:23" x14ac:dyDescent="0.4">
      <c r="A8762">
        <v>2862.5900029999998</v>
      </c>
      <c r="B8762">
        <v>99555.1</v>
      </c>
      <c r="C8762">
        <v>26.83</v>
      </c>
      <c r="D8762">
        <v>148.41</v>
      </c>
      <c r="E8762">
        <v>-9.5039999999999996</v>
      </c>
      <c r="F8762">
        <v>-8.3559999999999999</v>
      </c>
      <c r="G8762">
        <v>3.915</v>
      </c>
      <c r="H8762">
        <v>-2.6181999999999999</v>
      </c>
      <c r="I8762">
        <v>6.9089</v>
      </c>
      <c r="J8762">
        <v>0.55589999999999995</v>
      </c>
      <c r="L8762">
        <f t="shared" si="1224"/>
        <v>-0.96913828881422304</v>
      </c>
      <c r="M8762">
        <f t="shared" si="1225"/>
        <v>14.568250326415395</v>
      </c>
      <c r="N8762">
        <f t="shared" si="1226"/>
        <v>83.190002999999706</v>
      </c>
      <c r="Q8762">
        <f t="shared" si="1227"/>
        <v>83.190002999999706</v>
      </c>
      <c r="R8762">
        <f t="shared" si="1228"/>
        <v>14.568250326415395</v>
      </c>
      <c r="T8762">
        <f t="shared" si="1229"/>
        <v>83.190002999999706</v>
      </c>
      <c r="U8762">
        <f t="shared" si="1230"/>
        <v>-0.96913828881422304</v>
      </c>
      <c r="V8762">
        <f t="shared" si="1231"/>
        <v>-0.96913828881422304</v>
      </c>
      <c r="W8762">
        <f t="shared" si="1232"/>
        <v>-0.96913828881422304</v>
      </c>
    </row>
    <row r="8763" spans="1:23" x14ac:dyDescent="0.4">
      <c r="A8763">
        <v>2862.600003</v>
      </c>
      <c r="B8763">
        <v>99545</v>
      </c>
      <c r="C8763">
        <v>26.82</v>
      </c>
      <c r="D8763">
        <v>149.26</v>
      </c>
      <c r="E8763">
        <v>-10.461</v>
      </c>
      <c r="F8763">
        <v>-7.6280000000000001</v>
      </c>
      <c r="G8763">
        <v>1.637</v>
      </c>
      <c r="H8763">
        <v>-1.9963</v>
      </c>
      <c r="I8763">
        <v>6.8148</v>
      </c>
      <c r="J8763">
        <v>0.8125</v>
      </c>
      <c r="L8763">
        <f t="shared" si="1224"/>
        <v>-1.0667251303962109</v>
      </c>
      <c r="M8763">
        <f t="shared" si="1225"/>
        <v>15.423847758205323</v>
      </c>
      <c r="N8763">
        <f t="shared" si="1226"/>
        <v>83.200002999999924</v>
      </c>
      <c r="Q8763">
        <f t="shared" si="1227"/>
        <v>83.200002999999924</v>
      </c>
      <c r="R8763">
        <f t="shared" si="1228"/>
        <v>15.423847758205323</v>
      </c>
      <c r="T8763">
        <f t="shared" si="1229"/>
        <v>83.200002999999924</v>
      </c>
      <c r="U8763">
        <f t="shared" si="1230"/>
        <v>-1.0667251303962109</v>
      </c>
      <c r="V8763" t="e">
        <f t="shared" si="1231"/>
        <v>#N/A</v>
      </c>
      <c r="W8763" t="e">
        <f t="shared" si="1232"/>
        <v>#N/A</v>
      </c>
    </row>
    <row r="8764" spans="1:23" x14ac:dyDescent="0.4">
      <c r="A8764">
        <v>2862.6100029999998</v>
      </c>
      <c r="B8764">
        <v>99542.9</v>
      </c>
      <c r="C8764">
        <v>26.81</v>
      </c>
      <c r="D8764">
        <v>149.44</v>
      </c>
      <c r="E8764">
        <v>-10.776999999999999</v>
      </c>
      <c r="F8764">
        <v>-8.2219999999999995</v>
      </c>
      <c r="G8764">
        <v>0.93799999999999994</v>
      </c>
      <c r="H8764">
        <v>-1.4197</v>
      </c>
      <c r="I8764">
        <v>6.6584000000000003</v>
      </c>
      <c r="J8764">
        <v>1.0446</v>
      </c>
      <c r="L8764">
        <f t="shared" si="1224"/>
        <v>-1.0989481627263133</v>
      </c>
      <c r="M8764">
        <f t="shared" si="1225"/>
        <v>15.601753080629235</v>
      </c>
      <c r="N8764">
        <f t="shared" si="1226"/>
        <v>83.210002999999688</v>
      </c>
      <c r="Q8764">
        <f t="shared" si="1227"/>
        <v>83.210002999999688</v>
      </c>
      <c r="R8764">
        <f t="shared" si="1228"/>
        <v>15.601753080629235</v>
      </c>
      <c r="T8764">
        <f t="shared" si="1229"/>
        <v>83.210002999999688</v>
      </c>
      <c r="U8764">
        <f t="shared" si="1230"/>
        <v>-1.0989481627263133</v>
      </c>
      <c r="V8764">
        <f t="shared" si="1231"/>
        <v>-1.0989481627263133</v>
      </c>
      <c r="W8764" t="e">
        <f t="shared" si="1232"/>
        <v>#N/A</v>
      </c>
    </row>
    <row r="8765" spans="1:23" x14ac:dyDescent="0.4">
      <c r="A8765">
        <v>2862.620003</v>
      </c>
      <c r="B8765">
        <v>99544</v>
      </c>
      <c r="C8765">
        <v>26.81</v>
      </c>
      <c r="D8765">
        <v>149.35</v>
      </c>
      <c r="E8765">
        <v>-11.084</v>
      </c>
      <c r="F8765">
        <v>-7.9539999999999997</v>
      </c>
      <c r="G8765">
        <v>1.129</v>
      </c>
      <c r="H8765">
        <v>-0.79049999999999998</v>
      </c>
      <c r="I8765">
        <v>6.4824999999999999</v>
      </c>
      <c r="J8765">
        <v>1.2021999999999999</v>
      </c>
      <c r="L8765">
        <f t="shared" si="1224"/>
        <v>-1.1302534504647357</v>
      </c>
      <c r="M8765">
        <f t="shared" si="1225"/>
        <v>15.508564199406223</v>
      </c>
      <c r="N8765">
        <f t="shared" si="1226"/>
        <v>83.220002999999906</v>
      </c>
      <c r="Q8765">
        <f t="shared" si="1227"/>
        <v>83.220002999999906</v>
      </c>
      <c r="R8765">
        <f t="shared" si="1228"/>
        <v>15.508564199406223</v>
      </c>
      <c r="T8765">
        <f t="shared" si="1229"/>
        <v>83.220002999999906</v>
      </c>
      <c r="U8765">
        <f t="shared" si="1230"/>
        <v>-1.1302534504647357</v>
      </c>
      <c r="V8765" t="e">
        <f t="shared" si="1231"/>
        <v>#N/A</v>
      </c>
      <c r="W8765" t="e">
        <f t="shared" si="1232"/>
        <v>#N/A</v>
      </c>
    </row>
    <row r="8766" spans="1:23" x14ac:dyDescent="0.4">
      <c r="A8766">
        <v>2862.6300030000002</v>
      </c>
      <c r="B8766">
        <v>99546.9</v>
      </c>
      <c r="C8766">
        <v>26.81</v>
      </c>
      <c r="D8766">
        <v>149.1</v>
      </c>
      <c r="E8766">
        <v>-11.62</v>
      </c>
      <c r="F8766">
        <v>-7.7720000000000002</v>
      </c>
      <c r="G8766">
        <v>0.39200000000000002</v>
      </c>
      <c r="H8766">
        <v>-0.18329999999999999</v>
      </c>
      <c r="I8766">
        <v>6.2430000000000003</v>
      </c>
      <c r="J8766">
        <v>1.3010999999999999</v>
      </c>
      <c r="L8766">
        <f t="shared" si="1224"/>
        <v>-1.1849102394803526</v>
      </c>
      <c r="M8766">
        <f t="shared" si="1225"/>
        <v>15.262888418332201</v>
      </c>
      <c r="N8766">
        <f t="shared" si="1226"/>
        <v>83.230003000000124</v>
      </c>
      <c r="Q8766">
        <f t="shared" si="1227"/>
        <v>83.230003000000124</v>
      </c>
      <c r="R8766">
        <f t="shared" si="1228"/>
        <v>15.262888418332201</v>
      </c>
      <c r="T8766">
        <f t="shared" si="1229"/>
        <v>83.230003000000124</v>
      </c>
      <c r="U8766">
        <f t="shared" si="1230"/>
        <v>-1.1849102394803526</v>
      </c>
      <c r="V8766">
        <f t="shared" si="1231"/>
        <v>-1.1849102394803526</v>
      </c>
      <c r="W8766" t="e">
        <f t="shared" si="1232"/>
        <v>#N/A</v>
      </c>
    </row>
    <row r="8767" spans="1:23" x14ac:dyDescent="0.4">
      <c r="A8767">
        <v>2862.640003</v>
      </c>
      <c r="B8767">
        <v>99544</v>
      </c>
      <c r="C8767">
        <v>26.81</v>
      </c>
      <c r="D8767">
        <v>149.35</v>
      </c>
      <c r="E8767">
        <v>-11.571999999999999</v>
      </c>
      <c r="F8767">
        <v>-6.9580000000000002</v>
      </c>
      <c r="G8767">
        <v>0.13400000000000001</v>
      </c>
      <c r="H8767">
        <v>0.29809999999999998</v>
      </c>
      <c r="I8767">
        <v>6.0476000000000001</v>
      </c>
      <c r="J8767">
        <v>1.3525</v>
      </c>
      <c r="L8767">
        <f t="shared" si="1224"/>
        <v>-1.1800156016580585</v>
      </c>
      <c r="M8767">
        <f t="shared" si="1225"/>
        <v>15.508564199406223</v>
      </c>
      <c r="N8767">
        <f t="shared" si="1226"/>
        <v>83.240002999999888</v>
      </c>
      <c r="Q8767">
        <f t="shared" si="1227"/>
        <v>83.240002999999888</v>
      </c>
      <c r="R8767">
        <f t="shared" si="1228"/>
        <v>15.508564199406223</v>
      </c>
      <c r="T8767">
        <f t="shared" si="1229"/>
        <v>83.240002999999888</v>
      </c>
      <c r="U8767">
        <f t="shared" si="1230"/>
        <v>-1.1800156016580585</v>
      </c>
      <c r="V8767" t="e">
        <f t="shared" si="1231"/>
        <v>#N/A</v>
      </c>
      <c r="W8767" t="e">
        <f t="shared" si="1232"/>
        <v>#N/A</v>
      </c>
    </row>
    <row r="8768" spans="1:23" x14ac:dyDescent="0.4">
      <c r="A8768">
        <v>2862.6500019999999</v>
      </c>
      <c r="B8768">
        <v>99555.1</v>
      </c>
      <c r="C8768">
        <v>26.83</v>
      </c>
      <c r="D8768">
        <v>148.41</v>
      </c>
      <c r="E8768">
        <v>-11.476000000000001</v>
      </c>
      <c r="F8768">
        <v>-7.9539999999999997</v>
      </c>
      <c r="G8768">
        <v>-0.64100000000000001</v>
      </c>
      <c r="H8768">
        <v>0.96030000000000004</v>
      </c>
      <c r="I8768">
        <v>5.7861000000000002</v>
      </c>
      <c r="J8768">
        <v>1.3586</v>
      </c>
      <c r="L8768">
        <f t="shared" si="1224"/>
        <v>-1.1702263260134707</v>
      </c>
      <c r="M8768">
        <f t="shared" si="1225"/>
        <v>14.568250326415395</v>
      </c>
      <c r="N8768">
        <f t="shared" si="1226"/>
        <v>83.250001999999768</v>
      </c>
      <c r="Q8768">
        <f t="shared" si="1227"/>
        <v>83.250001999999768</v>
      </c>
      <c r="R8768">
        <f t="shared" si="1228"/>
        <v>14.568250326415395</v>
      </c>
      <c r="T8768">
        <f t="shared" si="1229"/>
        <v>83.250001999999768</v>
      </c>
      <c r="U8768">
        <f t="shared" si="1230"/>
        <v>-1.1702263260134707</v>
      </c>
      <c r="V8768">
        <f t="shared" si="1231"/>
        <v>-1.1702263260134707</v>
      </c>
      <c r="W8768" t="e">
        <f t="shared" si="1232"/>
        <v>#N/A</v>
      </c>
    </row>
    <row r="8769" spans="1:23" x14ac:dyDescent="0.4">
      <c r="A8769">
        <v>2862.660003</v>
      </c>
      <c r="B8769">
        <v>99553</v>
      </c>
      <c r="C8769">
        <v>26.82</v>
      </c>
      <c r="D8769">
        <v>148.59</v>
      </c>
      <c r="E8769">
        <v>-10.634</v>
      </c>
      <c r="F8769">
        <v>-5.9340000000000002</v>
      </c>
      <c r="G8769">
        <v>-1.091</v>
      </c>
      <c r="H8769">
        <v>1.4782999999999999</v>
      </c>
      <c r="I8769">
        <v>5.4831000000000003</v>
      </c>
      <c r="J8769">
        <v>1.3097000000000001</v>
      </c>
      <c r="L8769">
        <f t="shared" si="1224"/>
        <v>-1.084366220880729</v>
      </c>
      <c r="M8769">
        <f t="shared" si="1225"/>
        <v>14.746141034486403</v>
      </c>
      <c r="N8769">
        <f t="shared" si="1226"/>
        <v>83.26000299999987</v>
      </c>
      <c r="Q8769">
        <f t="shared" si="1227"/>
        <v>83.26000299999987</v>
      </c>
      <c r="R8769">
        <f t="shared" si="1228"/>
        <v>14.746141034486403</v>
      </c>
      <c r="T8769">
        <f t="shared" si="1229"/>
        <v>83.26000299999987</v>
      </c>
      <c r="U8769">
        <f t="shared" si="1230"/>
        <v>-1.084366220880729</v>
      </c>
      <c r="V8769" t="e">
        <f t="shared" si="1231"/>
        <v>#N/A</v>
      </c>
      <c r="W8769" t="e">
        <f t="shared" si="1232"/>
        <v>#N/A</v>
      </c>
    </row>
    <row r="8770" spans="1:23" x14ac:dyDescent="0.4">
      <c r="A8770">
        <v>2862.6700030000002</v>
      </c>
      <c r="B8770">
        <v>99542.9</v>
      </c>
      <c r="C8770">
        <v>26.81</v>
      </c>
      <c r="D8770">
        <v>149.44</v>
      </c>
      <c r="E8770">
        <v>-10.728999999999999</v>
      </c>
      <c r="F8770">
        <v>-7.3410000000000002</v>
      </c>
      <c r="G8770">
        <v>-0.59299999999999997</v>
      </c>
      <c r="H8770">
        <v>2.1857000000000002</v>
      </c>
      <c r="I8770">
        <v>5.1997</v>
      </c>
      <c r="J8770">
        <v>1.2535000000000001</v>
      </c>
      <c r="L8770">
        <f t="shared" ref="L8770:L8833" si="1233">E8770/9.80665</f>
        <v>-1.0940535249040193</v>
      </c>
      <c r="M8770">
        <f t="shared" ref="M8770:M8833" si="1234">44330*(1-(B8770/$O$2)^0.1903)</f>
        <v>15.601753080629235</v>
      </c>
      <c r="N8770">
        <f t="shared" ref="N8770:N8833" si="1235">A8770-2779.4</f>
        <v>83.270003000000088</v>
      </c>
      <c r="Q8770">
        <f t="shared" ref="Q8770:Q8833" si="1236">A8770-2779.4</f>
        <v>83.270003000000088</v>
      </c>
      <c r="R8770">
        <f t="shared" ref="R8770:R8833" si="1237">44330*(1-(B8770/$O$2)^0.1903)</f>
        <v>15.601753080629235</v>
      </c>
      <c r="T8770">
        <f t="shared" ref="T8770:T8833" si="1238">A8770-2779.4</f>
        <v>83.270003000000088</v>
      </c>
      <c r="U8770">
        <f t="shared" ref="U8770:U8833" si="1239">E8770/9.80665</f>
        <v>-1.0940535249040193</v>
      </c>
      <c r="V8770">
        <f t="shared" ref="V8770:V8833" si="1240">IF(MOD(ROW()-2,2)=0,U8770,NA())</f>
        <v>-1.0940535249040193</v>
      </c>
      <c r="W8770" t="e">
        <f t="shared" ref="W8770:W8833" si="1241">IF(MOD(ROW()-2,10)=0,U8770,NA())</f>
        <v>#N/A</v>
      </c>
    </row>
    <row r="8771" spans="1:23" x14ac:dyDescent="0.4">
      <c r="A8771">
        <v>2862.6800029999999</v>
      </c>
      <c r="B8771">
        <v>99553.9</v>
      </c>
      <c r="C8771">
        <v>26.81</v>
      </c>
      <c r="D8771">
        <v>148.51</v>
      </c>
      <c r="E8771">
        <v>-11.916</v>
      </c>
      <c r="F8771">
        <v>-7.4459999999999997</v>
      </c>
      <c r="G8771">
        <v>-1.2350000000000001</v>
      </c>
      <c r="H8771">
        <v>3.0310999999999999</v>
      </c>
      <c r="I8771">
        <v>4.9504999999999999</v>
      </c>
      <c r="J8771">
        <v>1.0825</v>
      </c>
      <c r="L8771">
        <f t="shared" si="1233"/>
        <v>-1.2150938393844994</v>
      </c>
      <c r="M8771">
        <f t="shared" si="1234"/>
        <v>14.669901787556798</v>
      </c>
      <c r="N8771">
        <f t="shared" si="1235"/>
        <v>83.280002999999851</v>
      </c>
      <c r="Q8771">
        <f t="shared" si="1236"/>
        <v>83.280002999999851</v>
      </c>
      <c r="R8771">
        <f t="shared" si="1237"/>
        <v>14.669901787556798</v>
      </c>
      <c r="T8771">
        <f t="shared" si="1238"/>
        <v>83.280002999999851</v>
      </c>
      <c r="U8771">
        <f t="shared" si="1239"/>
        <v>-1.2150938393844994</v>
      </c>
      <c r="V8771" t="e">
        <f t="shared" si="1240"/>
        <v>#N/A</v>
      </c>
      <c r="W8771" t="e">
        <f t="shared" si="1241"/>
        <v>#N/A</v>
      </c>
    </row>
    <row r="8772" spans="1:23" x14ac:dyDescent="0.4">
      <c r="A8772">
        <v>2862.6900019999998</v>
      </c>
      <c r="B8772">
        <v>99550.9</v>
      </c>
      <c r="C8772">
        <v>26.81</v>
      </c>
      <c r="D8772">
        <v>148.76</v>
      </c>
      <c r="E8772">
        <v>-12.212999999999999</v>
      </c>
      <c r="F8772">
        <v>-8.49</v>
      </c>
      <c r="G8772">
        <v>-1.3109999999999999</v>
      </c>
      <c r="H8772">
        <v>3.5491000000000001</v>
      </c>
      <c r="I8772">
        <v>4.6756000000000002</v>
      </c>
      <c r="J8772">
        <v>0.87229999999999996</v>
      </c>
      <c r="L8772">
        <f t="shared" si="1233"/>
        <v>-1.2453794109099439</v>
      </c>
      <c r="M8772">
        <f t="shared" si="1234"/>
        <v>14.924034780962987</v>
      </c>
      <c r="N8772">
        <f t="shared" si="1235"/>
        <v>83.290001999999731</v>
      </c>
      <c r="Q8772">
        <f t="shared" si="1236"/>
        <v>83.290001999999731</v>
      </c>
      <c r="R8772">
        <f t="shared" si="1237"/>
        <v>14.924034780962987</v>
      </c>
      <c r="T8772">
        <f t="shared" si="1238"/>
        <v>83.290001999999731</v>
      </c>
      <c r="U8772">
        <f t="shared" si="1239"/>
        <v>-1.2453794109099439</v>
      </c>
      <c r="V8772">
        <f t="shared" si="1240"/>
        <v>-1.2453794109099439</v>
      </c>
      <c r="W8772">
        <f t="shared" si="1241"/>
        <v>-1.2453794109099439</v>
      </c>
    </row>
    <row r="8773" spans="1:23" x14ac:dyDescent="0.4">
      <c r="A8773">
        <v>2862.700002</v>
      </c>
      <c r="B8773">
        <v>99554.9</v>
      </c>
      <c r="C8773">
        <v>26.81</v>
      </c>
      <c r="D8773">
        <v>148.41999999999999</v>
      </c>
      <c r="E8773">
        <v>-11.83</v>
      </c>
      <c r="F8773">
        <v>-6.3360000000000003</v>
      </c>
      <c r="G8773">
        <v>-0.59299999999999997</v>
      </c>
      <c r="H8773">
        <v>4.3970000000000002</v>
      </c>
      <c r="I8773">
        <v>4.4128999999999996</v>
      </c>
      <c r="J8773">
        <v>0.61450000000000005</v>
      </c>
      <c r="L8773">
        <f t="shared" si="1233"/>
        <v>-1.2063242799528893</v>
      </c>
      <c r="M8773">
        <f t="shared" si="1234"/>
        <v>14.585192167709529</v>
      </c>
      <c r="N8773">
        <f t="shared" si="1235"/>
        <v>83.300001999999949</v>
      </c>
      <c r="Q8773">
        <f t="shared" si="1236"/>
        <v>83.300001999999949</v>
      </c>
      <c r="R8773">
        <f t="shared" si="1237"/>
        <v>14.585192167709529</v>
      </c>
      <c r="T8773">
        <f t="shared" si="1238"/>
        <v>83.300001999999949</v>
      </c>
      <c r="U8773">
        <f t="shared" si="1239"/>
        <v>-1.2063242799528893</v>
      </c>
      <c r="V8773" t="e">
        <f t="shared" si="1240"/>
        <v>#N/A</v>
      </c>
      <c r="W8773" t="e">
        <f t="shared" si="1241"/>
        <v>#N/A</v>
      </c>
    </row>
    <row r="8774" spans="1:23" x14ac:dyDescent="0.4">
      <c r="A8774">
        <v>2862.7100030000001</v>
      </c>
      <c r="B8774">
        <v>99562.9</v>
      </c>
      <c r="C8774">
        <v>26.81</v>
      </c>
      <c r="D8774">
        <v>147.75</v>
      </c>
      <c r="E8774">
        <v>-10.872999999999999</v>
      </c>
      <c r="F8774">
        <v>-6.508</v>
      </c>
      <c r="G8774">
        <v>-0.39200000000000002</v>
      </c>
      <c r="H8774">
        <v>4.8943000000000003</v>
      </c>
      <c r="I8774">
        <v>4.1159999999999997</v>
      </c>
      <c r="J8774">
        <v>0.37019999999999997</v>
      </c>
      <c r="L8774">
        <f t="shared" si="1233"/>
        <v>-1.1087374383709014</v>
      </c>
      <c r="M8774">
        <f t="shared" si="1234"/>
        <v>13.907540010370511</v>
      </c>
      <c r="N8774">
        <f t="shared" si="1235"/>
        <v>83.310003000000052</v>
      </c>
      <c r="Q8774">
        <f t="shared" si="1236"/>
        <v>83.310003000000052</v>
      </c>
      <c r="R8774">
        <f t="shared" si="1237"/>
        <v>13.907540010370511</v>
      </c>
      <c r="T8774">
        <f t="shared" si="1238"/>
        <v>83.310003000000052</v>
      </c>
      <c r="U8774">
        <f t="shared" si="1239"/>
        <v>-1.1087374383709014</v>
      </c>
      <c r="V8774">
        <f t="shared" si="1240"/>
        <v>-1.1087374383709014</v>
      </c>
      <c r="W8774" t="e">
        <f t="shared" si="1241"/>
        <v>#N/A</v>
      </c>
    </row>
    <row r="8775" spans="1:23" x14ac:dyDescent="0.4">
      <c r="A8775">
        <v>2862.7200029999999</v>
      </c>
      <c r="B8775">
        <v>99548.800000000003</v>
      </c>
      <c r="C8775">
        <v>26.8</v>
      </c>
      <c r="D8775">
        <v>148.94</v>
      </c>
      <c r="E8775">
        <v>-11.198</v>
      </c>
      <c r="F8775">
        <v>-7.1020000000000003</v>
      </c>
      <c r="G8775">
        <v>0.14399999999999999</v>
      </c>
      <c r="H8775">
        <v>5.5514999999999999</v>
      </c>
      <c r="I8775">
        <v>3.9253999999999998</v>
      </c>
      <c r="J8775">
        <v>0.13189999999999999</v>
      </c>
      <c r="L8775">
        <f t="shared" si="1233"/>
        <v>-1.1418782152926841</v>
      </c>
      <c r="M8775">
        <f t="shared" si="1234"/>
        <v>15.101931565958351</v>
      </c>
      <c r="N8775">
        <f t="shared" si="1235"/>
        <v>83.320002999999815</v>
      </c>
      <c r="Q8775">
        <f t="shared" si="1236"/>
        <v>83.320002999999815</v>
      </c>
      <c r="R8775">
        <f t="shared" si="1237"/>
        <v>15.101931565958351</v>
      </c>
      <c r="T8775">
        <f t="shared" si="1238"/>
        <v>83.320002999999815</v>
      </c>
      <c r="U8775">
        <f t="shared" si="1239"/>
        <v>-1.1418782152926841</v>
      </c>
      <c r="V8775" t="e">
        <f t="shared" si="1240"/>
        <v>#N/A</v>
      </c>
      <c r="W8775" t="e">
        <f t="shared" si="1241"/>
        <v>#N/A</v>
      </c>
    </row>
    <row r="8776" spans="1:23" x14ac:dyDescent="0.4">
      <c r="A8776">
        <v>2862.7300019999998</v>
      </c>
      <c r="B8776">
        <v>99554.9</v>
      </c>
      <c r="C8776">
        <v>26.81</v>
      </c>
      <c r="D8776">
        <v>148.41999999999999</v>
      </c>
      <c r="E8776">
        <v>-10.863</v>
      </c>
      <c r="F8776">
        <v>-6.2880000000000003</v>
      </c>
      <c r="G8776">
        <v>-8.5999999999999993E-2</v>
      </c>
      <c r="H8776">
        <v>5.8411</v>
      </c>
      <c r="I8776">
        <v>3.6810999999999998</v>
      </c>
      <c r="J8776">
        <v>-9.5299999999999996E-2</v>
      </c>
      <c r="L8776">
        <f t="shared" si="1233"/>
        <v>-1.1077177221579235</v>
      </c>
      <c r="M8776">
        <f t="shared" si="1234"/>
        <v>14.585192167709529</v>
      </c>
      <c r="N8776">
        <f t="shared" si="1235"/>
        <v>83.330001999999695</v>
      </c>
      <c r="Q8776">
        <f t="shared" si="1236"/>
        <v>83.330001999999695</v>
      </c>
      <c r="R8776">
        <f t="shared" si="1237"/>
        <v>14.585192167709529</v>
      </c>
      <c r="T8776">
        <f t="shared" si="1238"/>
        <v>83.330001999999695</v>
      </c>
      <c r="U8776">
        <f t="shared" si="1239"/>
        <v>-1.1077177221579235</v>
      </c>
      <c r="V8776">
        <f t="shared" si="1240"/>
        <v>-1.1077177221579235</v>
      </c>
      <c r="W8776" t="e">
        <f t="shared" si="1241"/>
        <v>#N/A</v>
      </c>
    </row>
    <row r="8777" spans="1:23" x14ac:dyDescent="0.4">
      <c r="A8777">
        <v>2862.7400029999999</v>
      </c>
      <c r="B8777">
        <v>99561</v>
      </c>
      <c r="C8777">
        <v>26.82</v>
      </c>
      <c r="D8777">
        <v>147.91</v>
      </c>
      <c r="E8777">
        <v>-10.787000000000001</v>
      </c>
      <c r="F8777">
        <v>-6.03</v>
      </c>
      <c r="G8777">
        <v>-6.7000000000000004E-2</v>
      </c>
      <c r="H8777">
        <v>6.2492000000000001</v>
      </c>
      <c r="I8777">
        <v>3.4171999999999998</v>
      </c>
      <c r="J8777">
        <v>-0.35189999999999999</v>
      </c>
      <c r="L8777">
        <f t="shared" si="1233"/>
        <v>-1.0999678789392913</v>
      </c>
      <c r="M8777">
        <f t="shared" si="1234"/>
        <v>14.068478405571913</v>
      </c>
      <c r="N8777">
        <f t="shared" si="1235"/>
        <v>83.340002999999797</v>
      </c>
      <c r="Q8777">
        <f t="shared" si="1236"/>
        <v>83.340002999999797</v>
      </c>
      <c r="R8777">
        <f t="shared" si="1237"/>
        <v>14.068478405571913</v>
      </c>
      <c r="T8777">
        <f t="shared" si="1238"/>
        <v>83.340002999999797</v>
      </c>
      <c r="U8777">
        <f t="shared" si="1239"/>
        <v>-1.0999678789392913</v>
      </c>
      <c r="V8777" t="e">
        <f t="shared" si="1240"/>
        <v>#N/A</v>
      </c>
      <c r="W8777" t="e">
        <f t="shared" si="1241"/>
        <v>#N/A</v>
      </c>
    </row>
    <row r="8778" spans="1:23" x14ac:dyDescent="0.4">
      <c r="A8778">
        <v>2862.7500020000002</v>
      </c>
      <c r="B8778">
        <v>99550.9</v>
      </c>
      <c r="C8778">
        <v>26.81</v>
      </c>
      <c r="D8778">
        <v>148.76</v>
      </c>
      <c r="E8778">
        <v>-10.911</v>
      </c>
      <c r="F8778">
        <v>-6.3460000000000001</v>
      </c>
      <c r="G8778">
        <v>0.90900000000000003</v>
      </c>
      <c r="H8778">
        <v>6.6657999999999999</v>
      </c>
      <c r="I8778">
        <v>3.1472000000000002</v>
      </c>
      <c r="J8778">
        <v>-0.57299999999999995</v>
      </c>
      <c r="L8778">
        <f t="shared" si="1233"/>
        <v>-1.1126123599802176</v>
      </c>
      <c r="M8778">
        <f t="shared" si="1234"/>
        <v>14.924034780962987</v>
      </c>
      <c r="N8778">
        <f t="shared" si="1235"/>
        <v>83.350002000000131</v>
      </c>
      <c r="Q8778">
        <f t="shared" si="1236"/>
        <v>83.350002000000131</v>
      </c>
      <c r="R8778">
        <f t="shared" si="1237"/>
        <v>14.924034780962987</v>
      </c>
      <c r="T8778">
        <f t="shared" si="1238"/>
        <v>83.350002000000131</v>
      </c>
      <c r="U8778">
        <f t="shared" si="1239"/>
        <v>-1.1126123599802176</v>
      </c>
      <c r="V8778">
        <f t="shared" si="1240"/>
        <v>-1.1126123599802176</v>
      </c>
      <c r="W8778" t="e">
        <f t="shared" si="1241"/>
        <v>#N/A</v>
      </c>
    </row>
    <row r="8779" spans="1:23" x14ac:dyDescent="0.4">
      <c r="A8779">
        <v>2862.7600029999999</v>
      </c>
      <c r="B8779">
        <v>99553.9</v>
      </c>
      <c r="C8779">
        <v>26.81</v>
      </c>
      <c r="D8779">
        <v>148.51</v>
      </c>
      <c r="E8779">
        <v>-10.795999999999999</v>
      </c>
      <c r="F8779">
        <v>-6.1059999999999999</v>
      </c>
      <c r="G8779">
        <v>1.579</v>
      </c>
      <c r="H8779">
        <v>7.0126999999999997</v>
      </c>
      <c r="I8779">
        <v>2.9077000000000002</v>
      </c>
      <c r="J8779">
        <v>-0.79169999999999996</v>
      </c>
      <c r="L8779">
        <f t="shared" si="1233"/>
        <v>-1.1008856235309714</v>
      </c>
      <c r="M8779">
        <f t="shared" si="1234"/>
        <v>14.669901787556798</v>
      </c>
      <c r="N8779">
        <f t="shared" si="1235"/>
        <v>83.360002999999779</v>
      </c>
      <c r="Q8779">
        <f t="shared" si="1236"/>
        <v>83.360002999999779</v>
      </c>
      <c r="R8779">
        <f t="shared" si="1237"/>
        <v>14.669901787556798</v>
      </c>
      <c r="T8779">
        <f t="shared" si="1238"/>
        <v>83.360002999999779</v>
      </c>
      <c r="U8779">
        <f t="shared" si="1239"/>
        <v>-1.1008856235309714</v>
      </c>
      <c r="V8779" t="e">
        <f t="shared" si="1240"/>
        <v>#N/A</v>
      </c>
      <c r="W8779" t="e">
        <f t="shared" si="1241"/>
        <v>#N/A</v>
      </c>
    </row>
    <row r="8780" spans="1:23" x14ac:dyDescent="0.4">
      <c r="A8780">
        <v>2862.7700030000001</v>
      </c>
      <c r="B8780">
        <v>99550.9</v>
      </c>
      <c r="C8780">
        <v>26.81</v>
      </c>
      <c r="D8780">
        <v>148.76</v>
      </c>
      <c r="E8780">
        <v>-10.824999999999999</v>
      </c>
      <c r="F8780">
        <v>-6.0970000000000004</v>
      </c>
      <c r="G8780">
        <v>1.905</v>
      </c>
      <c r="H8780">
        <v>7.2534000000000001</v>
      </c>
      <c r="I8780">
        <v>2.7465000000000002</v>
      </c>
      <c r="J8780">
        <v>-0.94440000000000002</v>
      </c>
      <c r="L8780">
        <f t="shared" si="1233"/>
        <v>-1.1038428005486074</v>
      </c>
      <c r="M8780">
        <f t="shared" si="1234"/>
        <v>14.924034780962987</v>
      </c>
      <c r="N8780">
        <f t="shared" si="1235"/>
        <v>83.370002999999997</v>
      </c>
      <c r="Q8780">
        <f t="shared" si="1236"/>
        <v>83.370002999999997</v>
      </c>
      <c r="R8780">
        <f t="shared" si="1237"/>
        <v>14.924034780962987</v>
      </c>
      <c r="T8780">
        <f t="shared" si="1238"/>
        <v>83.370002999999997</v>
      </c>
      <c r="U8780">
        <f t="shared" si="1239"/>
        <v>-1.1038428005486074</v>
      </c>
      <c r="V8780">
        <f t="shared" si="1240"/>
        <v>-1.1038428005486074</v>
      </c>
      <c r="W8780" t="e">
        <f t="shared" si="1241"/>
        <v>#N/A</v>
      </c>
    </row>
    <row r="8781" spans="1:23" x14ac:dyDescent="0.4">
      <c r="A8781">
        <v>2862.7800029999999</v>
      </c>
      <c r="B8781">
        <v>99554.9</v>
      </c>
      <c r="C8781">
        <v>26.81</v>
      </c>
      <c r="D8781">
        <v>148.41999999999999</v>
      </c>
      <c r="E8781">
        <v>-10.768000000000001</v>
      </c>
      <c r="F8781">
        <v>-6.3739999999999997</v>
      </c>
      <c r="G8781">
        <v>2.4220000000000002</v>
      </c>
      <c r="H8781">
        <v>7.5552000000000001</v>
      </c>
      <c r="I8781">
        <v>2.5644</v>
      </c>
      <c r="J8781">
        <v>-1.1264000000000001</v>
      </c>
      <c r="L8781">
        <f t="shared" si="1233"/>
        <v>-1.0980304181346332</v>
      </c>
      <c r="M8781">
        <f t="shared" si="1234"/>
        <v>14.585192167709529</v>
      </c>
      <c r="N8781">
        <f t="shared" si="1235"/>
        <v>83.380002999999761</v>
      </c>
      <c r="Q8781">
        <f t="shared" si="1236"/>
        <v>83.380002999999761</v>
      </c>
      <c r="R8781">
        <f t="shared" si="1237"/>
        <v>14.585192167709529</v>
      </c>
      <c r="T8781">
        <f t="shared" si="1238"/>
        <v>83.380002999999761</v>
      </c>
      <c r="U8781">
        <f t="shared" si="1239"/>
        <v>-1.0980304181346332</v>
      </c>
      <c r="V8781" t="e">
        <f t="shared" si="1240"/>
        <v>#N/A</v>
      </c>
      <c r="W8781" t="e">
        <f t="shared" si="1241"/>
        <v>#N/A</v>
      </c>
    </row>
    <row r="8782" spans="1:23" x14ac:dyDescent="0.4">
      <c r="A8782">
        <v>2862.7900020000002</v>
      </c>
      <c r="B8782">
        <v>99556.800000000003</v>
      </c>
      <c r="C8782">
        <v>26.8</v>
      </c>
      <c r="D8782">
        <v>148.26</v>
      </c>
      <c r="E8782">
        <v>-10.911</v>
      </c>
      <c r="F8782">
        <v>-5.7709999999999999</v>
      </c>
      <c r="G8782">
        <v>2.8039999999999998</v>
      </c>
      <c r="H8782">
        <v>7.7713999999999999</v>
      </c>
      <c r="I8782">
        <v>2.3934000000000002</v>
      </c>
      <c r="J8782">
        <v>-1.2816000000000001</v>
      </c>
      <c r="L8782">
        <f t="shared" si="1233"/>
        <v>-1.1126123599802176</v>
      </c>
      <c r="M8782">
        <f t="shared" si="1234"/>
        <v>14.424245788072652</v>
      </c>
      <c r="N8782">
        <f t="shared" si="1235"/>
        <v>83.390002000000095</v>
      </c>
      <c r="Q8782">
        <f t="shared" si="1236"/>
        <v>83.390002000000095</v>
      </c>
      <c r="R8782">
        <f t="shared" si="1237"/>
        <v>14.424245788072652</v>
      </c>
      <c r="T8782">
        <f t="shared" si="1238"/>
        <v>83.390002000000095</v>
      </c>
      <c r="U8782">
        <f t="shared" si="1239"/>
        <v>-1.1126123599802176</v>
      </c>
      <c r="V8782">
        <f t="shared" si="1240"/>
        <v>-1.1126123599802176</v>
      </c>
      <c r="W8782">
        <f t="shared" si="1241"/>
        <v>-1.1126123599802176</v>
      </c>
    </row>
    <row r="8783" spans="1:23" x14ac:dyDescent="0.4">
      <c r="A8783">
        <v>2862.8000029999998</v>
      </c>
      <c r="B8783">
        <v>99552.8</v>
      </c>
      <c r="C8783">
        <v>26.8</v>
      </c>
      <c r="D8783">
        <v>148.6</v>
      </c>
      <c r="E8783">
        <v>-11.055</v>
      </c>
      <c r="F8783">
        <v>-5.484</v>
      </c>
      <c r="G8783">
        <v>3.36</v>
      </c>
      <c r="H8783">
        <v>7.94</v>
      </c>
      <c r="I8783">
        <v>2.2625999999999999</v>
      </c>
      <c r="J8783">
        <v>-1.4440999999999999</v>
      </c>
      <c r="L8783">
        <f t="shared" si="1233"/>
        <v>-1.1272962734470997</v>
      </c>
      <c r="M8783">
        <f t="shared" si="1234"/>
        <v>14.763083165147107</v>
      </c>
      <c r="N8783">
        <f t="shared" si="1235"/>
        <v>83.400002999999742</v>
      </c>
      <c r="Q8783">
        <f t="shared" si="1236"/>
        <v>83.400002999999742</v>
      </c>
      <c r="R8783">
        <f t="shared" si="1237"/>
        <v>14.763083165147107</v>
      </c>
      <c r="T8783">
        <f t="shared" si="1238"/>
        <v>83.400002999999742</v>
      </c>
      <c r="U8783">
        <f t="shared" si="1239"/>
        <v>-1.1272962734470997</v>
      </c>
      <c r="V8783" t="e">
        <f t="shared" si="1240"/>
        <v>#N/A</v>
      </c>
      <c r="W8783" t="e">
        <f t="shared" si="1241"/>
        <v>#N/A</v>
      </c>
    </row>
    <row r="8784" spans="1:23" x14ac:dyDescent="0.4">
      <c r="A8784">
        <v>2862.8100030000001</v>
      </c>
      <c r="B8784">
        <v>99552.8</v>
      </c>
      <c r="C8784">
        <v>26.8</v>
      </c>
      <c r="D8784">
        <v>148.6</v>
      </c>
      <c r="E8784">
        <v>-11.103</v>
      </c>
      <c r="F8784">
        <v>-5.1879999999999997</v>
      </c>
      <c r="G8784">
        <v>3.9340000000000002</v>
      </c>
      <c r="H8784">
        <v>8.0572999999999997</v>
      </c>
      <c r="I8784">
        <v>2.1417000000000002</v>
      </c>
      <c r="J8784">
        <v>-1.5907</v>
      </c>
      <c r="L8784">
        <f t="shared" si="1233"/>
        <v>-1.1321909112693938</v>
      </c>
      <c r="M8784">
        <f t="shared" si="1234"/>
        <v>14.763083165147107</v>
      </c>
      <c r="N8784">
        <f t="shared" si="1235"/>
        <v>83.410002999999961</v>
      </c>
      <c r="Q8784">
        <f t="shared" si="1236"/>
        <v>83.410002999999961</v>
      </c>
      <c r="R8784">
        <f t="shared" si="1237"/>
        <v>14.763083165147107</v>
      </c>
      <c r="T8784">
        <f t="shared" si="1238"/>
        <v>83.410002999999961</v>
      </c>
      <c r="U8784">
        <f t="shared" si="1239"/>
        <v>-1.1321909112693938</v>
      </c>
      <c r="V8784">
        <f t="shared" si="1240"/>
        <v>-1.1321909112693938</v>
      </c>
      <c r="W8784" t="e">
        <f t="shared" si="1241"/>
        <v>#N/A</v>
      </c>
    </row>
    <row r="8785" spans="1:23" x14ac:dyDescent="0.4">
      <c r="A8785">
        <v>2862.8200029999998</v>
      </c>
      <c r="B8785">
        <v>99557.9</v>
      </c>
      <c r="C8785">
        <v>26.81</v>
      </c>
      <c r="D8785">
        <v>148.16999999999999</v>
      </c>
      <c r="E8785">
        <v>-11.064</v>
      </c>
      <c r="F8785">
        <v>-4.6130000000000004</v>
      </c>
      <c r="G8785">
        <v>4.7469999999999999</v>
      </c>
      <c r="H8785">
        <v>8.1769999999999996</v>
      </c>
      <c r="I8785">
        <v>2.0451999999999999</v>
      </c>
      <c r="J8785">
        <v>-1.7532000000000001</v>
      </c>
      <c r="L8785">
        <f t="shared" si="1233"/>
        <v>-1.1282140180387799</v>
      </c>
      <c r="M8785">
        <f t="shared" si="1234"/>
        <v>14.331067441869696</v>
      </c>
      <c r="N8785">
        <f t="shared" si="1235"/>
        <v>83.420002999999724</v>
      </c>
      <c r="Q8785">
        <f t="shared" si="1236"/>
        <v>83.420002999999724</v>
      </c>
      <c r="R8785">
        <f t="shared" si="1237"/>
        <v>14.331067441869696</v>
      </c>
      <c r="T8785">
        <f t="shared" si="1238"/>
        <v>83.420002999999724</v>
      </c>
      <c r="U8785">
        <f t="shared" si="1239"/>
        <v>-1.1282140180387799</v>
      </c>
      <c r="V8785" t="e">
        <f t="shared" si="1240"/>
        <v>#N/A</v>
      </c>
      <c r="W8785" t="e">
        <f t="shared" si="1241"/>
        <v>#N/A</v>
      </c>
    </row>
    <row r="8786" spans="1:23" x14ac:dyDescent="0.4">
      <c r="A8786">
        <v>2862.830003</v>
      </c>
      <c r="B8786">
        <v>99557.9</v>
      </c>
      <c r="C8786">
        <v>26.81</v>
      </c>
      <c r="D8786">
        <v>148.16999999999999</v>
      </c>
      <c r="E8786">
        <v>-10.93</v>
      </c>
      <c r="F8786">
        <v>-3.34</v>
      </c>
      <c r="G8786">
        <v>6.0389999999999997</v>
      </c>
      <c r="H8786">
        <v>8.1550999999999991</v>
      </c>
      <c r="I8786">
        <v>1.9426000000000001</v>
      </c>
      <c r="J8786">
        <v>-1.9058999999999999</v>
      </c>
      <c r="L8786">
        <f t="shared" si="1233"/>
        <v>-1.1145498207848756</v>
      </c>
      <c r="M8786">
        <f t="shared" si="1234"/>
        <v>14.331067441869696</v>
      </c>
      <c r="N8786">
        <f t="shared" si="1235"/>
        <v>83.430002999999942</v>
      </c>
      <c r="Q8786">
        <f t="shared" si="1236"/>
        <v>83.430002999999942</v>
      </c>
      <c r="R8786">
        <f t="shared" si="1237"/>
        <v>14.331067441869696</v>
      </c>
      <c r="T8786">
        <f t="shared" si="1238"/>
        <v>83.430002999999942</v>
      </c>
      <c r="U8786">
        <f t="shared" si="1239"/>
        <v>-1.1145498207848756</v>
      </c>
      <c r="V8786">
        <f t="shared" si="1240"/>
        <v>-1.1145498207848756</v>
      </c>
      <c r="W8786" t="e">
        <f t="shared" si="1241"/>
        <v>#N/A</v>
      </c>
    </row>
    <row r="8787" spans="1:23" x14ac:dyDescent="0.4">
      <c r="A8787">
        <v>2862.8400029999998</v>
      </c>
      <c r="B8787">
        <v>99549.9</v>
      </c>
      <c r="C8787">
        <v>26.81</v>
      </c>
      <c r="D8787">
        <v>148.85</v>
      </c>
      <c r="E8787">
        <v>-10.72</v>
      </c>
      <c r="F8787">
        <v>-3.3690000000000002</v>
      </c>
      <c r="G8787">
        <v>5.4459999999999997</v>
      </c>
      <c r="H8787">
        <v>8.0914999999999999</v>
      </c>
      <c r="I8787">
        <v>1.8851</v>
      </c>
      <c r="J8787">
        <v>-2.0647000000000002</v>
      </c>
      <c r="L8787">
        <f t="shared" si="1233"/>
        <v>-1.0931357803123392</v>
      </c>
      <c r="M8787">
        <f t="shared" si="1234"/>
        <v>15.008747156759219</v>
      </c>
      <c r="N8787">
        <f t="shared" si="1235"/>
        <v>83.440002999999706</v>
      </c>
      <c r="Q8787">
        <f t="shared" si="1236"/>
        <v>83.440002999999706</v>
      </c>
      <c r="R8787">
        <f t="shared" si="1237"/>
        <v>15.008747156759219</v>
      </c>
      <c r="T8787">
        <f t="shared" si="1238"/>
        <v>83.440002999999706</v>
      </c>
      <c r="U8787">
        <f t="shared" si="1239"/>
        <v>-1.0931357803123392</v>
      </c>
      <c r="V8787" t="e">
        <f t="shared" si="1240"/>
        <v>#N/A</v>
      </c>
      <c r="W8787" t="e">
        <f t="shared" si="1241"/>
        <v>#N/A</v>
      </c>
    </row>
    <row r="8788" spans="1:23" x14ac:dyDescent="0.4">
      <c r="A8788">
        <v>2862.850003</v>
      </c>
      <c r="B8788">
        <v>99547.8</v>
      </c>
      <c r="C8788">
        <v>26.8</v>
      </c>
      <c r="D8788">
        <v>149.03</v>
      </c>
      <c r="E8788">
        <v>-10.882999999999999</v>
      </c>
      <c r="F8788">
        <v>-2.996</v>
      </c>
      <c r="G8788">
        <v>5.9050000000000002</v>
      </c>
      <c r="H8788">
        <v>7.8898999999999999</v>
      </c>
      <c r="I8788">
        <v>1.8387</v>
      </c>
      <c r="J8788">
        <v>-2.2235</v>
      </c>
      <c r="L8788">
        <f t="shared" si="1233"/>
        <v>-1.1097571545838794</v>
      </c>
      <c r="M8788">
        <f t="shared" si="1234"/>
        <v>15.186645388715391</v>
      </c>
      <c r="N8788">
        <f t="shared" si="1235"/>
        <v>83.450002999999924</v>
      </c>
      <c r="Q8788">
        <f t="shared" si="1236"/>
        <v>83.450002999999924</v>
      </c>
      <c r="R8788">
        <f t="shared" si="1237"/>
        <v>15.186645388715391</v>
      </c>
      <c r="T8788">
        <f t="shared" si="1238"/>
        <v>83.450002999999924</v>
      </c>
      <c r="U8788">
        <f t="shared" si="1239"/>
        <v>-1.1097571545838794</v>
      </c>
      <c r="V8788">
        <f t="shared" si="1240"/>
        <v>-1.1097571545838794</v>
      </c>
      <c r="W8788" t="e">
        <f t="shared" si="1241"/>
        <v>#N/A</v>
      </c>
    </row>
    <row r="8789" spans="1:23" x14ac:dyDescent="0.4">
      <c r="A8789">
        <v>2862.8600019999999</v>
      </c>
      <c r="B8789">
        <v>99556.800000000003</v>
      </c>
      <c r="C8789">
        <v>26.8</v>
      </c>
      <c r="D8789">
        <v>148.26</v>
      </c>
      <c r="E8789">
        <v>-10.125999999999999</v>
      </c>
      <c r="F8789">
        <v>-2.3260000000000001</v>
      </c>
      <c r="G8789">
        <v>6.7670000000000003</v>
      </c>
      <c r="H8789">
        <v>7.6993</v>
      </c>
      <c r="I8789">
        <v>1.7959000000000001</v>
      </c>
      <c r="J8789">
        <v>-2.3896999999999999</v>
      </c>
      <c r="L8789">
        <f t="shared" si="1233"/>
        <v>-1.0325646372614501</v>
      </c>
      <c r="M8789">
        <f t="shared" si="1234"/>
        <v>14.424245788072652</v>
      </c>
      <c r="N8789">
        <f t="shared" si="1235"/>
        <v>83.460001999999804</v>
      </c>
      <c r="Q8789">
        <f t="shared" si="1236"/>
        <v>83.460001999999804</v>
      </c>
      <c r="R8789">
        <f t="shared" si="1237"/>
        <v>14.424245788072652</v>
      </c>
      <c r="T8789">
        <f t="shared" si="1238"/>
        <v>83.460001999999804</v>
      </c>
      <c r="U8789">
        <f t="shared" si="1239"/>
        <v>-1.0325646372614501</v>
      </c>
      <c r="V8789" t="e">
        <f t="shared" si="1240"/>
        <v>#N/A</v>
      </c>
      <c r="W8789" t="e">
        <f t="shared" si="1241"/>
        <v>#N/A</v>
      </c>
    </row>
    <row r="8790" spans="1:23" x14ac:dyDescent="0.4">
      <c r="A8790">
        <v>2862.870003</v>
      </c>
      <c r="B8790">
        <v>99560.8</v>
      </c>
      <c r="C8790">
        <v>26.8</v>
      </c>
      <c r="D8790">
        <v>147.91999999999999</v>
      </c>
      <c r="E8790">
        <v>-10.26</v>
      </c>
      <c r="F8790">
        <v>-1.5980000000000001</v>
      </c>
      <c r="G8790">
        <v>6.2119999999999997</v>
      </c>
      <c r="H8790">
        <v>7.4292999999999996</v>
      </c>
      <c r="I8790">
        <v>1.7776000000000001</v>
      </c>
      <c r="J8790">
        <v>-2.5632000000000001</v>
      </c>
      <c r="L8790">
        <f t="shared" si="1233"/>
        <v>-1.0462288345153543</v>
      </c>
      <c r="M8790">
        <f t="shared" si="1234"/>
        <v>14.085419433942606</v>
      </c>
      <c r="N8790">
        <f t="shared" si="1235"/>
        <v>83.470002999999906</v>
      </c>
      <c r="Q8790">
        <f t="shared" si="1236"/>
        <v>83.470002999999906</v>
      </c>
      <c r="R8790">
        <f t="shared" si="1237"/>
        <v>14.085419433942606</v>
      </c>
      <c r="T8790">
        <f t="shared" si="1238"/>
        <v>83.470002999999906</v>
      </c>
      <c r="U8790">
        <f t="shared" si="1239"/>
        <v>-1.0462288345153543</v>
      </c>
      <c r="V8790">
        <f t="shared" si="1240"/>
        <v>-1.0462288345153543</v>
      </c>
      <c r="W8790" t="e">
        <f t="shared" si="1241"/>
        <v>#N/A</v>
      </c>
    </row>
    <row r="8791" spans="1:23" x14ac:dyDescent="0.4">
      <c r="A8791">
        <v>2862.8800019999999</v>
      </c>
      <c r="B8791">
        <v>99568.8</v>
      </c>
      <c r="C8791">
        <v>26.8</v>
      </c>
      <c r="D8791">
        <v>147.25</v>
      </c>
      <c r="E8791">
        <v>-10.069000000000001</v>
      </c>
      <c r="F8791">
        <v>-1.6459999999999999</v>
      </c>
      <c r="G8791">
        <v>6.5750000000000002</v>
      </c>
      <c r="H8791">
        <v>7.1337000000000002</v>
      </c>
      <c r="I8791">
        <v>1.7654000000000001</v>
      </c>
      <c r="J8791">
        <v>-2.7635999999999998</v>
      </c>
      <c r="L8791">
        <f t="shared" si="1233"/>
        <v>-1.0267522548474761</v>
      </c>
      <c r="M8791">
        <f t="shared" si="1234"/>
        <v>13.407799791292085</v>
      </c>
      <c r="N8791">
        <f t="shared" si="1235"/>
        <v>83.480001999999786</v>
      </c>
      <c r="Q8791">
        <f t="shared" si="1236"/>
        <v>83.480001999999786</v>
      </c>
      <c r="R8791">
        <f t="shared" si="1237"/>
        <v>13.407799791292085</v>
      </c>
      <c r="T8791">
        <f t="shared" si="1238"/>
        <v>83.480001999999786</v>
      </c>
      <c r="U8791">
        <f t="shared" si="1239"/>
        <v>-1.0267522548474761</v>
      </c>
      <c r="V8791" t="e">
        <f t="shared" si="1240"/>
        <v>#N/A</v>
      </c>
      <c r="W8791" t="e">
        <f t="shared" si="1241"/>
        <v>#N/A</v>
      </c>
    </row>
    <row r="8792" spans="1:23" x14ac:dyDescent="0.4">
      <c r="A8792">
        <v>2862.890003</v>
      </c>
      <c r="B8792">
        <v>99564.800000000003</v>
      </c>
      <c r="C8792">
        <v>26.8</v>
      </c>
      <c r="D8792">
        <v>147.59</v>
      </c>
      <c r="E8792">
        <v>-9.7439999999999998</v>
      </c>
      <c r="F8792">
        <v>-1.4359999999999999</v>
      </c>
      <c r="G8792">
        <v>6.47</v>
      </c>
      <c r="H8792">
        <v>6.8746999999999998</v>
      </c>
      <c r="I8792">
        <v>1.7581</v>
      </c>
      <c r="J8792">
        <v>-2.9834999999999998</v>
      </c>
      <c r="L8792">
        <f t="shared" si="1233"/>
        <v>-0.99361147792569326</v>
      </c>
      <c r="M8792">
        <f t="shared" si="1234"/>
        <v>13.746604101944904</v>
      </c>
      <c r="N8792">
        <f t="shared" si="1235"/>
        <v>83.490002999999888</v>
      </c>
      <c r="Q8792">
        <f t="shared" si="1236"/>
        <v>83.490002999999888</v>
      </c>
      <c r="R8792">
        <f t="shared" si="1237"/>
        <v>13.746604101944904</v>
      </c>
      <c r="T8792">
        <f t="shared" si="1238"/>
        <v>83.490002999999888</v>
      </c>
      <c r="U8792">
        <f t="shared" si="1239"/>
        <v>-0.99361147792569326</v>
      </c>
      <c r="V8792">
        <f t="shared" si="1240"/>
        <v>-0.99361147792569326</v>
      </c>
      <c r="W8792">
        <f t="shared" si="1241"/>
        <v>-0.99361147792569326</v>
      </c>
    </row>
    <row r="8793" spans="1:23" x14ac:dyDescent="0.4">
      <c r="A8793">
        <v>2862.9000019999999</v>
      </c>
      <c r="B8793">
        <v>99571.8</v>
      </c>
      <c r="C8793">
        <v>26.8</v>
      </c>
      <c r="D8793">
        <v>147</v>
      </c>
      <c r="E8793">
        <v>-9.5329999999999995</v>
      </c>
      <c r="F8793">
        <v>-0.871</v>
      </c>
      <c r="G8793">
        <v>7.2169999999999996</v>
      </c>
      <c r="H8793">
        <v>6.4470999999999998</v>
      </c>
      <c r="I8793">
        <v>1.7690999999999999</v>
      </c>
      <c r="J8793">
        <v>-3.1728000000000001</v>
      </c>
      <c r="L8793">
        <f t="shared" si="1233"/>
        <v>-0.97209546583185902</v>
      </c>
      <c r="M8793">
        <f t="shared" si="1234"/>
        <v>13.153703790568196</v>
      </c>
      <c r="N8793">
        <f t="shared" si="1235"/>
        <v>83.500001999999768</v>
      </c>
      <c r="Q8793">
        <f t="shared" si="1236"/>
        <v>83.500001999999768</v>
      </c>
      <c r="R8793">
        <f t="shared" si="1237"/>
        <v>13.153703790568196</v>
      </c>
      <c r="T8793">
        <f t="shared" si="1238"/>
        <v>83.500001999999768</v>
      </c>
      <c r="U8793">
        <f t="shared" si="1239"/>
        <v>-0.97209546583185902</v>
      </c>
      <c r="V8793" t="e">
        <f t="shared" si="1240"/>
        <v>#N/A</v>
      </c>
      <c r="W8793" t="e">
        <f t="shared" si="1241"/>
        <v>#N/A</v>
      </c>
    </row>
    <row r="8794" spans="1:23" x14ac:dyDescent="0.4">
      <c r="A8794">
        <v>2862.9100020000001</v>
      </c>
      <c r="B8794">
        <v>99568.8</v>
      </c>
      <c r="C8794">
        <v>26.8</v>
      </c>
      <c r="D8794">
        <v>147.25</v>
      </c>
      <c r="E8794">
        <v>-9.3610000000000007</v>
      </c>
      <c r="F8794">
        <v>-0.40200000000000002</v>
      </c>
      <c r="G8794">
        <v>7.351</v>
      </c>
      <c r="H8794">
        <v>5.9877000000000002</v>
      </c>
      <c r="I8794">
        <v>1.7848999999999999</v>
      </c>
      <c r="J8794">
        <v>-3.3902999999999999</v>
      </c>
      <c r="L8794">
        <f t="shared" si="1233"/>
        <v>-0.95455634696863878</v>
      </c>
      <c r="M8794">
        <f t="shared" si="1234"/>
        <v>13.407799791292085</v>
      </c>
      <c r="N8794">
        <f t="shared" si="1235"/>
        <v>83.510001999999986</v>
      </c>
      <c r="Q8794">
        <f t="shared" si="1236"/>
        <v>83.510001999999986</v>
      </c>
      <c r="R8794">
        <f t="shared" si="1237"/>
        <v>13.407799791292085</v>
      </c>
      <c r="T8794">
        <f t="shared" si="1238"/>
        <v>83.510001999999986</v>
      </c>
      <c r="U8794">
        <f t="shared" si="1239"/>
        <v>-0.95455634696863878</v>
      </c>
      <c r="V8794">
        <f t="shared" si="1240"/>
        <v>-0.95455634696863878</v>
      </c>
      <c r="W8794" t="e">
        <f t="shared" si="1241"/>
        <v>#N/A</v>
      </c>
    </row>
    <row r="8795" spans="1:23" x14ac:dyDescent="0.4">
      <c r="A8795">
        <v>2862.9200030000002</v>
      </c>
      <c r="B8795">
        <v>99565.9</v>
      </c>
      <c r="C8795">
        <v>26.81</v>
      </c>
      <c r="D8795">
        <v>147.5</v>
      </c>
      <c r="E8795">
        <v>-8.9589999999999996</v>
      </c>
      <c r="F8795">
        <v>0.44</v>
      </c>
      <c r="G8795">
        <v>7.4749999999999996</v>
      </c>
      <c r="H8795">
        <v>5.4184000000000001</v>
      </c>
      <c r="I8795">
        <v>1.7715000000000001</v>
      </c>
      <c r="J8795">
        <v>-3.5992000000000002</v>
      </c>
      <c r="L8795">
        <f t="shared" si="1233"/>
        <v>-0.9135637552069259</v>
      </c>
      <c r="M8795">
        <f t="shared" si="1234"/>
        <v>13.653431817862074</v>
      </c>
      <c r="N8795">
        <f t="shared" si="1235"/>
        <v>83.520003000000088</v>
      </c>
      <c r="Q8795">
        <f t="shared" si="1236"/>
        <v>83.520003000000088</v>
      </c>
      <c r="R8795">
        <f t="shared" si="1237"/>
        <v>13.653431817862074</v>
      </c>
      <c r="T8795">
        <f t="shared" si="1238"/>
        <v>83.520003000000088</v>
      </c>
      <c r="U8795">
        <f t="shared" si="1239"/>
        <v>-0.9135637552069259</v>
      </c>
      <c r="V8795" t="e">
        <f t="shared" si="1240"/>
        <v>#N/A</v>
      </c>
      <c r="W8795" t="e">
        <f t="shared" si="1241"/>
        <v>#N/A</v>
      </c>
    </row>
    <row r="8796" spans="1:23" x14ac:dyDescent="0.4">
      <c r="A8796">
        <v>2862.9300020000001</v>
      </c>
      <c r="B8796">
        <v>99569.9</v>
      </c>
      <c r="C8796">
        <v>26.81</v>
      </c>
      <c r="D8796">
        <v>147.16</v>
      </c>
      <c r="E8796">
        <v>-8.6430000000000007</v>
      </c>
      <c r="F8796">
        <v>0.95699999999999996</v>
      </c>
      <c r="G8796">
        <v>8.0109999999999992</v>
      </c>
      <c r="H8796">
        <v>4.8148</v>
      </c>
      <c r="I8796">
        <v>1.8129999999999999</v>
      </c>
      <c r="J8796">
        <v>-3.8031999999999999</v>
      </c>
      <c r="L8796">
        <f t="shared" si="1233"/>
        <v>-0.88134072287682352</v>
      </c>
      <c r="M8796">
        <f t="shared" si="1234"/>
        <v>13.314630537932187</v>
      </c>
      <c r="N8796">
        <f t="shared" si="1235"/>
        <v>83.530001999999968</v>
      </c>
      <c r="Q8796">
        <f t="shared" si="1236"/>
        <v>83.530001999999968</v>
      </c>
      <c r="R8796">
        <f t="shared" si="1237"/>
        <v>13.314630537932187</v>
      </c>
      <c r="T8796">
        <f t="shared" si="1238"/>
        <v>83.530001999999968</v>
      </c>
      <c r="U8796">
        <f t="shared" si="1239"/>
        <v>-0.88134072287682352</v>
      </c>
      <c r="V8796">
        <f t="shared" si="1240"/>
        <v>-0.88134072287682352</v>
      </c>
      <c r="W8796" t="e">
        <f t="shared" si="1241"/>
        <v>#N/A</v>
      </c>
    </row>
    <row r="8797" spans="1:23" x14ac:dyDescent="0.4">
      <c r="A8797">
        <v>2862.9400030000002</v>
      </c>
      <c r="B8797">
        <v>99572.800000000003</v>
      </c>
      <c r="C8797">
        <v>26.8</v>
      </c>
      <c r="D8797">
        <v>146.91</v>
      </c>
      <c r="E8797">
        <v>-9.0259999999999998</v>
      </c>
      <c r="F8797">
        <v>0.57399999999999995</v>
      </c>
      <c r="G8797">
        <v>8.5950000000000006</v>
      </c>
      <c r="H8797">
        <v>4.1661000000000001</v>
      </c>
      <c r="I8797">
        <v>1.8644000000000001</v>
      </c>
      <c r="J8797">
        <v>-3.9853000000000001</v>
      </c>
      <c r="L8797">
        <f t="shared" si="1233"/>
        <v>-0.92039585383387812</v>
      </c>
      <c r="M8797">
        <f t="shared" si="1234"/>
        <v>13.069006501172082</v>
      </c>
      <c r="N8797">
        <f t="shared" si="1235"/>
        <v>83.54000300000007</v>
      </c>
      <c r="Q8797">
        <f t="shared" si="1236"/>
        <v>83.54000300000007</v>
      </c>
      <c r="R8797">
        <f t="shared" si="1237"/>
        <v>13.069006501172082</v>
      </c>
      <c r="T8797">
        <f t="shared" si="1238"/>
        <v>83.54000300000007</v>
      </c>
      <c r="U8797">
        <f t="shared" si="1239"/>
        <v>-0.92039585383387812</v>
      </c>
      <c r="V8797" t="e">
        <f t="shared" si="1240"/>
        <v>#N/A</v>
      </c>
      <c r="W8797" t="e">
        <f t="shared" si="1241"/>
        <v>#N/A</v>
      </c>
    </row>
    <row r="8798" spans="1:23" x14ac:dyDescent="0.4">
      <c r="A8798">
        <v>2862.9500029999999</v>
      </c>
      <c r="B8798">
        <v>99565.9</v>
      </c>
      <c r="C8798">
        <v>26.81</v>
      </c>
      <c r="D8798">
        <v>147.5</v>
      </c>
      <c r="E8798">
        <v>-8.5950000000000006</v>
      </c>
      <c r="F8798">
        <v>0.32500000000000001</v>
      </c>
      <c r="G8798">
        <v>8.3840000000000003</v>
      </c>
      <c r="H8798">
        <v>3.4697</v>
      </c>
      <c r="I8798">
        <v>1.9278999999999999</v>
      </c>
      <c r="J8798">
        <v>-4.1881000000000004</v>
      </c>
      <c r="L8798">
        <f t="shared" si="1233"/>
        <v>-0.87644608505452948</v>
      </c>
      <c r="M8798">
        <f t="shared" si="1234"/>
        <v>13.653431817862074</v>
      </c>
      <c r="N8798">
        <f t="shared" si="1235"/>
        <v>83.550002999999833</v>
      </c>
      <c r="Q8798">
        <f t="shared" si="1236"/>
        <v>83.550002999999833</v>
      </c>
      <c r="R8798">
        <f t="shared" si="1237"/>
        <v>13.653431817862074</v>
      </c>
      <c r="T8798">
        <f t="shared" si="1238"/>
        <v>83.550002999999833</v>
      </c>
      <c r="U8798">
        <f t="shared" si="1239"/>
        <v>-0.87644608505452948</v>
      </c>
      <c r="V8798">
        <f t="shared" si="1240"/>
        <v>-0.87644608505452948</v>
      </c>
      <c r="W8798" t="e">
        <f t="shared" si="1241"/>
        <v>#N/A</v>
      </c>
    </row>
    <row r="8799" spans="1:23" x14ac:dyDescent="0.4">
      <c r="A8799">
        <v>2862.9600030000001</v>
      </c>
      <c r="B8799">
        <v>99566.9</v>
      </c>
      <c r="C8799">
        <v>26.81</v>
      </c>
      <c r="D8799">
        <v>147.41</v>
      </c>
      <c r="E8799">
        <v>-8.5950000000000006</v>
      </c>
      <c r="F8799">
        <v>0.25800000000000001</v>
      </c>
      <c r="G8799">
        <v>9.1880000000000006</v>
      </c>
      <c r="H8799">
        <v>2.8332000000000002</v>
      </c>
      <c r="I8799">
        <v>2.044</v>
      </c>
      <c r="J8799">
        <v>-4.4019000000000004</v>
      </c>
      <c r="L8799">
        <f t="shared" si="1233"/>
        <v>-0.87644608505452948</v>
      </c>
      <c r="M8799">
        <f t="shared" si="1234"/>
        <v>13.568730464680504</v>
      </c>
      <c r="N8799">
        <f t="shared" si="1235"/>
        <v>83.560003000000052</v>
      </c>
      <c r="Q8799">
        <f t="shared" si="1236"/>
        <v>83.560003000000052</v>
      </c>
      <c r="R8799">
        <f t="shared" si="1237"/>
        <v>13.568730464680504</v>
      </c>
      <c r="T8799">
        <f t="shared" si="1238"/>
        <v>83.560003000000052</v>
      </c>
      <c r="U8799">
        <f t="shared" si="1239"/>
        <v>-0.87644608505452948</v>
      </c>
      <c r="V8799" t="e">
        <f t="shared" si="1240"/>
        <v>#N/A</v>
      </c>
      <c r="W8799" t="e">
        <f t="shared" si="1241"/>
        <v>#N/A</v>
      </c>
    </row>
    <row r="8800" spans="1:23" x14ac:dyDescent="0.4">
      <c r="A8800">
        <v>2862.970002</v>
      </c>
      <c r="B8800">
        <v>99580.800000000003</v>
      </c>
      <c r="C8800">
        <v>26.8</v>
      </c>
      <c r="D8800">
        <v>146.24</v>
      </c>
      <c r="E8800">
        <v>-8.0489999999999995</v>
      </c>
      <c r="F8800">
        <v>0.50700000000000001</v>
      </c>
      <c r="G8800">
        <v>8.9870000000000001</v>
      </c>
      <c r="H8800">
        <v>2.1587999999999998</v>
      </c>
      <c r="I8800">
        <v>2.1637</v>
      </c>
      <c r="J8800">
        <v>-4.5937000000000001</v>
      </c>
      <c r="L8800">
        <f t="shared" si="1233"/>
        <v>-0.82076957982593446</v>
      </c>
      <c r="M8800">
        <f t="shared" si="1234"/>
        <v>12.391452979336394</v>
      </c>
      <c r="N8800">
        <f t="shared" si="1235"/>
        <v>83.570001999999931</v>
      </c>
      <c r="Q8800">
        <f t="shared" si="1236"/>
        <v>83.570001999999931</v>
      </c>
      <c r="R8800">
        <f t="shared" si="1237"/>
        <v>12.391452979336394</v>
      </c>
      <c r="T8800">
        <f t="shared" si="1238"/>
        <v>83.570001999999931</v>
      </c>
      <c r="U8800">
        <f t="shared" si="1239"/>
        <v>-0.82076957982593446</v>
      </c>
      <c r="V8800">
        <f t="shared" si="1240"/>
        <v>-0.82076957982593446</v>
      </c>
      <c r="W8800" t="e">
        <f t="shared" si="1241"/>
        <v>#N/A</v>
      </c>
    </row>
    <row r="8801" spans="1:23" x14ac:dyDescent="0.4">
      <c r="A8801">
        <v>2862.9800030000001</v>
      </c>
      <c r="B8801">
        <v>99572.800000000003</v>
      </c>
      <c r="C8801">
        <v>26.8</v>
      </c>
      <c r="D8801">
        <v>146.91</v>
      </c>
      <c r="E8801">
        <v>-7.6859999999999999</v>
      </c>
      <c r="F8801">
        <v>-0.30599999999999999</v>
      </c>
      <c r="G8801">
        <v>8.9589999999999996</v>
      </c>
      <c r="H8801">
        <v>1.5357000000000001</v>
      </c>
      <c r="I8801">
        <v>2.3273999999999999</v>
      </c>
      <c r="J8801">
        <v>-4.7427999999999999</v>
      </c>
      <c r="L8801">
        <f t="shared" si="1233"/>
        <v>-0.7837538812948357</v>
      </c>
      <c r="M8801">
        <f t="shared" si="1234"/>
        <v>13.069006501172082</v>
      </c>
      <c r="N8801">
        <f t="shared" si="1235"/>
        <v>83.580003000000033</v>
      </c>
      <c r="Q8801">
        <f t="shared" si="1236"/>
        <v>83.580003000000033</v>
      </c>
      <c r="R8801">
        <f t="shared" si="1237"/>
        <v>13.069006501172082</v>
      </c>
      <c r="T8801">
        <f t="shared" si="1238"/>
        <v>83.580003000000033</v>
      </c>
      <c r="U8801">
        <f t="shared" si="1239"/>
        <v>-0.7837538812948357</v>
      </c>
      <c r="V8801" t="e">
        <f t="shared" si="1240"/>
        <v>#N/A</v>
      </c>
      <c r="W8801" t="e">
        <f t="shared" si="1241"/>
        <v>#N/A</v>
      </c>
    </row>
    <row r="8802" spans="1:23" x14ac:dyDescent="0.4">
      <c r="A8802">
        <v>2862.990002</v>
      </c>
      <c r="B8802">
        <v>99580.800000000003</v>
      </c>
      <c r="C8802">
        <v>26.8</v>
      </c>
      <c r="D8802">
        <v>146.24</v>
      </c>
      <c r="E8802">
        <v>-7.2359999999999998</v>
      </c>
      <c r="F8802">
        <v>0.182</v>
      </c>
      <c r="G8802">
        <v>8.93</v>
      </c>
      <c r="H8802">
        <v>0.95540000000000003</v>
      </c>
      <c r="I8802">
        <v>2.5192000000000001</v>
      </c>
      <c r="J8802">
        <v>-4.8795999999999999</v>
      </c>
      <c r="L8802">
        <f t="shared" si="1233"/>
        <v>-0.73786665171082888</v>
      </c>
      <c r="M8802">
        <f t="shared" si="1234"/>
        <v>12.391452979336394</v>
      </c>
      <c r="N8802">
        <f t="shared" si="1235"/>
        <v>83.590001999999913</v>
      </c>
      <c r="Q8802">
        <f t="shared" si="1236"/>
        <v>83.590001999999913</v>
      </c>
      <c r="R8802">
        <f t="shared" si="1237"/>
        <v>12.391452979336394</v>
      </c>
      <c r="T8802">
        <f t="shared" si="1238"/>
        <v>83.590001999999913</v>
      </c>
      <c r="U8802">
        <f t="shared" si="1239"/>
        <v>-0.73786665171082888</v>
      </c>
      <c r="V8802">
        <f t="shared" si="1240"/>
        <v>-0.73786665171082888</v>
      </c>
      <c r="W8802">
        <f t="shared" si="1241"/>
        <v>-0.73786665171082888</v>
      </c>
    </row>
    <row r="8803" spans="1:23" x14ac:dyDescent="0.4">
      <c r="A8803">
        <v>2863.0000030000001</v>
      </c>
      <c r="B8803">
        <v>99580.800000000003</v>
      </c>
      <c r="C8803">
        <v>26.8</v>
      </c>
      <c r="D8803">
        <v>146.24</v>
      </c>
      <c r="E8803">
        <v>-6.9770000000000003</v>
      </c>
      <c r="F8803">
        <v>-0.13400000000000001</v>
      </c>
      <c r="G8803">
        <v>8.8149999999999995</v>
      </c>
      <c r="H8803">
        <v>0.43859999999999999</v>
      </c>
      <c r="I8803">
        <v>2.7635999999999998</v>
      </c>
      <c r="J8803">
        <v>-4.9663000000000004</v>
      </c>
      <c r="L8803">
        <f t="shared" si="1233"/>
        <v>-0.71145600179470059</v>
      </c>
      <c r="M8803">
        <f t="shared" si="1234"/>
        <v>12.391452979336394</v>
      </c>
      <c r="N8803">
        <f t="shared" si="1235"/>
        <v>83.600003000000015</v>
      </c>
      <c r="Q8803">
        <f t="shared" si="1236"/>
        <v>83.600003000000015</v>
      </c>
      <c r="R8803">
        <f t="shared" si="1237"/>
        <v>12.391452979336394</v>
      </c>
      <c r="T8803">
        <f t="shared" si="1238"/>
        <v>83.600003000000015</v>
      </c>
      <c r="U8803">
        <f t="shared" si="1239"/>
        <v>-0.71145600179470059</v>
      </c>
      <c r="V8803" t="e">
        <f t="shared" si="1240"/>
        <v>#N/A</v>
      </c>
      <c r="W8803" t="e">
        <f t="shared" si="1241"/>
        <v>#N/A</v>
      </c>
    </row>
    <row r="8804" spans="1:23" x14ac:dyDescent="0.4">
      <c r="A8804">
        <v>2863.0100029999999</v>
      </c>
      <c r="B8804">
        <v>99571.8</v>
      </c>
      <c r="C8804">
        <v>26.8</v>
      </c>
      <c r="D8804">
        <v>147</v>
      </c>
      <c r="E8804">
        <v>-6.7569999999999997</v>
      </c>
      <c r="F8804">
        <v>-1.129</v>
      </c>
      <c r="G8804">
        <v>8.3170000000000002</v>
      </c>
      <c r="H8804">
        <v>-7.0900000000000005E-2</v>
      </c>
      <c r="I8804">
        <v>3.0165000000000002</v>
      </c>
      <c r="J8804">
        <v>-5.0042</v>
      </c>
      <c r="L8804">
        <f t="shared" si="1233"/>
        <v>-0.68902224510918608</v>
      </c>
      <c r="M8804">
        <f t="shared" si="1234"/>
        <v>13.153703790568196</v>
      </c>
      <c r="N8804">
        <f t="shared" si="1235"/>
        <v>83.610002999999779</v>
      </c>
      <c r="Q8804">
        <f t="shared" si="1236"/>
        <v>83.610002999999779</v>
      </c>
      <c r="R8804">
        <f t="shared" si="1237"/>
        <v>13.153703790568196</v>
      </c>
      <c r="T8804">
        <f t="shared" si="1238"/>
        <v>83.610002999999779</v>
      </c>
      <c r="U8804">
        <f t="shared" si="1239"/>
        <v>-0.68902224510918608</v>
      </c>
      <c r="V8804">
        <f t="shared" si="1240"/>
        <v>-0.68902224510918608</v>
      </c>
      <c r="W8804" t="e">
        <f t="shared" si="1241"/>
        <v>#N/A</v>
      </c>
    </row>
    <row r="8805" spans="1:23" x14ac:dyDescent="0.4">
      <c r="A8805">
        <v>2863.0200030000001</v>
      </c>
      <c r="B8805">
        <v>99580.800000000003</v>
      </c>
      <c r="C8805">
        <v>26.8</v>
      </c>
      <c r="D8805">
        <v>146.24</v>
      </c>
      <c r="E8805">
        <v>-6.4320000000000004</v>
      </c>
      <c r="F8805">
        <v>-1.1100000000000001</v>
      </c>
      <c r="G8805">
        <v>8.7579999999999991</v>
      </c>
      <c r="H8805">
        <v>-0.46060000000000001</v>
      </c>
      <c r="I8805">
        <v>3.2326999999999999</v>
      </c>
      <c r="J8805">
        <v>-4.9859</v>
      </c>
      <c r="L8805">
        <f t="shared" si="1233"/>
        <v>-0.65588146818740356</v>
      </c>
      <c r="M8805">
        <f t="shared" si="1234"/>
        <v>12.391452979336394</v>
      </c>
      <c r="N8805">
        <f t="shared" si="1235"/>
        <v>83.620002999999997</v>
      </c>
      <c r="Q8805">
        <f t="shared" si="1236"/>
        <v>83.620002999999997</v>
      </c>
      <c r="R8805">
        <f t="shared" si="1237"/>
        <v>12.391452979336394</v>
      </c>
      <c r="T8805">
        <f t="shared" si="1238"/>
        <v>83.620002999999997</v>
      </c>
      <c r="U8805">
        <f t="shared" si="1239"/>
        <v>-0.65588146818740356</v>
      </c>
      <c r="V8805" t="e">
        <f t="shared" si="1240"/>
        <v>#N/A</v>
      </c>
      <c r="W8805" t="e">
        <f t="shared" si="1241"/>
        <v>#N/A</v>
      </c>
    </row>
    <row r="8806" spans="1:23" x14ac:dyDescent="0.4">
      <c r="A8806">
        <v>2863.0300029999999</v>
      </c>
      <c r="B8806">
        <v>99584.8</v>
      </c>
      <c r="C8806">
        <v>26.8</v>
      </c>
      <c r="D8806">
        <v>145.9</v>
      </c>
      <c r="E8806">
        <v>-6.5369999999999999</v>
      </c>
      <c r="F8806">
        <v>-1.397</v>
      </c>
      <c r="G8806">
        <v>9.0350000000000001</v>
      </c>
      <c r="H8806">
        <v>-0.84909999999999997</v>
      </c>
      <c r="I8806">
        <v>3.5356999999999998</v>
      </c>
      <c r="J8806">
        <v>-4.9309000000000003</v>
      </c>
      <c r="L8806">
        <f t="shared" si="1233"/>
        <v>-0.66658848842367169</v>
      </c>
      <c r="M8806">
        <f t="shared" si="1234"/>
        <v>12.052692746016261</v>
      </c>
      <c r="N8806">
        <f t="shared" si="1235"/>
        <v>83.630002999999761</v>
      </c>
      <c r="Q8806">
        <f t="shared" si="1236"/>
        <v>83.630002999999761</v>
      </c>
      <c r="R8806">
        <f t="shared" si="1237"/>
        <v>12.052692746016261</v>
      </c>
      <c r="T8806">
        <f t="shared" si="1238"/>
        <v>83.630002999999761</v>
      </c>
      <c r="U8806">
        <f t="shared" si="1239"/>
        <v>-0.66658848842367169</v>
      </c>
      <c r="V8806">
        <f t="shared" si="1240"/>
        <v>-0.66658848842367169</v>
      </c>
      <c r="W8806" t="e">
        <f t="shared" si="1241"/>
        <v>#N/A</v>
      </c>
    </row>
    <row r="8807" spans="1:23" x14ac:dyDescent="0.4">
      <c r="A8807">
        <v>2863.0400020000002</v>
      </c>
      <c r="B8807">
        <v>99580.800000000003</v>
      </c>
      <c r="C8807">
        <v>26.8</v>
      </c>
      <c r="D8807">
        <v>146.24</v>
      </c>
      <c r="E8807">
        <v>-6.4029999999999996</v>
      </c>
      <c r="F8807">
        <v>-2.5459999999999998</v>
      </c>
      <c r="G8807">
        <v>8.2789999999999999</v>
      </c>
      <c r="H8807">
        <v>-1.0959000000000001</v>
      </c>
      <c r="I8807">
        <v>3.8814000000000002</v>
      </c>
      <c r="J8807">
        <v>-4.8613</v>
      </c>
      <c r="L8807">
        <f t="shared" si="1233"/>
        <v>-0.65292429116976747</v>
      </c>
      <c r="M8807">
        <f t="shared" si="1234"/>
        <v>12.391452979336394</v>
      </c>
      <c r="N8807">
        <f t="shared" si="1235"/>
        <v>83.640002000000095</v>
      </c>
      <c r="Q8807">
        <f t="shared" si="1236"/>
        <v>83.640002000000095</v>
      </c>
      <c r="R8807">
        <f t="shared" si="1237"/>
        <v>12.391452979336394</v>
      </c>
      <c r="T8807">
        <f t="shared" si="1238"/>
        <v>83.640002000000095</v>
      </c>
      <c r="U8807">
        <f t="shared" si="1239"/>
        <v>-0.65292429116976747</v>
      </c>
      <c r="V8807" t="e">
        <f t="shared" si="1240"/>
        <v>#N/A</v>
      </c>
      <c r="W8807" t="e">
        <f t="shared" si="1241"/>
        <v>#N/A</v>
      </c>
    </row>
    <row r="8808" spans="1:23" x14ac:dyDescent="0.4">
      <c r="A8808">
        <v>2863.0500029999998</v>
      </c>
      <c r="B8808">
        <v>99581.9</v>
      </c>
      <c r="C8808">
        <v>26.81</v>
      </c>
      <c r="D8808">
        <v>146.15</v>
      </c>
      <c r="E8808">
        <v>-6.3460000000000001</v>
      </c>
      <c r="F8808">
        <v>-3.8290000000000002</v>
      </c>
      <c r="G8808">
        <v>7.8010000000000002</v>
      </c>
      <c r="H8808">
        <v>-1.2559</v>
      </c>
      <c r="I8808">
        <v>4.2356999999999996</v>
      </c>
      <c r="J8808">
        <v>-4.7976999999999999</v>
      </c>
      <c r="L8808">
        <f t="shared" si="1233"/>
        <v>-0.64711190875579327</v>
      </c>
      <c r="M8808">
        <f t="shared" si="1234"/>
        <v>12.298292816836144</v>
      </c>
      <c r="N8808">
        <f t="shared" si="1235"/>
        <v>83.650002999999742</v>
      </c>
      <c r="Q8808">
        <f t="shared" si="1236"/>
        <v>83.650002999999742</v>
      </c>
      <c r="R8808">
        <f t="shared" si="1237"/>
        <v>12.298292816836144</v>
      </c>
      <c r="T8808">
        <f t="shared" si="1238"/>
        <v>83.650002999999742</v>
      </c>
      <c r="U8808">
        <f t="shared" si="1239"/>
        <v>-0.64711190875579327</v>
      </c>
      <c r="V8808">
        <f t="shared" si="1240"/>
        <v>-0.64711190875579327</v>
      </c>
      <c r="W8808" t="e">
        <f t="shared" si="1241"/>
        <v>#N/A</v>
      </c>
    </row>
    <row r="8809" spans="1:23" x14ac:dyDescent="0.4">
      <c r="A8809">
        <v>2863.0600030000001</v>
      </c>
      <c r="B8809">
        <v>99581.9</v>
      </c>
      <c r="C8809">
        <v>26.81</v>
      </c>
      <c r="D8809">
        <v>146.15</v>
      </c>
      <c r="E8809">
        <v>-6.1539999999999999</v>
      </c>
      <c r="F8809">
        <v>-3.9049999999999998</v>
      </c>
      <c r="G8809">
        <v>8.1549999999999994</v>
      </c>
      <c r="H8809">
        <v>-1.3695999999999999</v>
      </c>
      <c r="I8809">
        <v>4.6218000000000004</v>
      </c>
      <c r="J8809">
        <v>-4.6803999999999997</v>
      </c>
      <c r="L8809">
        <f t="shared" si="1233"/>
        <v>-0.62753335746661709</v>
      </c>
      <c r="M8809">
        <f t="shared" si="1234"/>
        <v>12.298292816836144</v>
      </c>
      <c r="N8809">
        <f t="shared" si="1235"/>
        <v>83.660002999999961</v>
      </c>
      <c r="Q8809">
        <f t="shared" si="1236"/>
        <v>83.660002999999961</v>
      </c>
      <c r="R8809">
        <f t="shared" si="1237"/>
        <v>12.298292816836144</v>
      </c>
      <c r="T8809">
        <f t="shared" si="1238"/>
        <v>83.660002999999961</v>
      </c>
      <c r="U8809">
        <f t="shared" si="1239"/>
        <v>-0.62753335746661709</v>
      </c>
      <c r="V8809" t="e">
        <f t="shared" si="1240"/>
        <v>#N/A</v>
      </c>
      <c r="W8809" t="e">
        <f t="shared" si="1241"/>
        <v>#N/A</v>
      </c>
    </row>
    <row r="8810" spans="1:23" x14ac:dyDescent="0.4">
      <c r="A8810">
        <v>2863.0700029999998</v>
      </c>
      <c r="B8810">
        <v>99570.8</v>
      </c>
      <c r="C8810">
        <v>26.79</v>
      </c>
      <c r="D8810">
        <v>147.09</v>
      </c>
      <c r="E8810">
        <v>-6.1349999999999998</v>
      </c>
      <c r="F8810">
        <v>-3.8570000000000002</v>
      </c>
      <c r="G8810">
        <v>8.5180000000000007</v>
      </c>
      <c r="H8810">
        <v>-1.4111</v>
      </c>
      <c r="I8810">
        <v>5.0140000000000002</v>
      </c>
      <c r="J8810">
        <v>-4.5277000000000003</v>
      </c>
      <c r="L8810">
        <f t="shared" si="1233"/>
        <v>-0.62559589666195903</v>
      </c>
      <c r="M8810">
        <f t="shared" si="1234"/>
        <v>13.238401768715311</v>
      </c>
      <c r="N8810">
        <f t="shared" si="1235"/>
        <v>83.670002999999724</v>
      </c>
      <c r="Q8810">
        <f t="shared" si="1236"/>
        <v>83.670002999999724</v>
      </c>
      <c r="R8810">
        <f t="shared" si="1237"/>
        <v>13.238401768715311</v>
      </c>
      <c r="T8810">
        <f t="shared" si="1238"/>
        <v>83.670002999999724</v>
      </c>
      <c r="U8810">
        <f t="shared" si="1239"/>
        <v>-0.62559589666195903</v>
      </c>
      <c r="V8810">
        <f t="shared" si="1240"/>
        <v>-0.62559589666195903</v>
      </c>
      <c r="W8810" t="e">
        <f t="shared" si="1241"/>
        <v>#N/A</v>
      </c>
    </row>
    <row r="8811" spans="1:23" x14ac:dyDescent="0.4">
      <c r="A8811">
        <v>2863.0800020000001</v>
      </c>
      <c r="B8811">
        <v>99571.8</v>
      </c>
      <c r="C8811">
        <v>26.8</v>
      </c>
      <c r="D8811">
        <v>147</v>
      </c>
      <c r="E8811">
        <v>-6.2309999999999999</v>
      </c>
      <c r="F8811">
        <v>-4.3070000000000004</v>
      </c>
      <c r="G8811">
        <v>8.1159999999999997</v>
      </c>
      <c r="H8811">
        <v>-1.405</v>
      </c>
      <c r="I8811">
        <v>5.4097999999999997</v>
      </c>
      <c r="J8811">
        <v>-4.3273999999999999</v>
      </c>
      <c r="L8811">
        <f t="shared" si="1233"/>
        <v>-0.63538517230654712</v>
      </c>
      <c r="M8811">
        <f t="shared" si="1234"/>
        <v>13.153703790568196</v>
      </c>
      <c r="N8811">
        <f t="shared" si="1235"/>
        <v>83.680002000000059</v>
      </c>
      <c r="Q8811">
        <f t="shared" si="1236"/>
        <v>83.680002000000059</v>
      </c>
      <c r="R8811">
        <f t="shared" si="1237"/>
        <v>13.153703790568196</v>
      </c>
      <c r="T8811">
        <f t="shared" si="1238"/>
        <v>83.680002000000059</v>
      </c>
      <c r="U8811">
        <f t="shared" si="1239"/>
        <v>-0.63538517230654712</v>
      </c>
      <c r="V8811" t="e">
        <f t="shared" si="1240"/>
        <v>#N/A</v>
      </c>
      <c r="W8811" t="e">
        <f t="shared" si="1241"/>
        <v>#N/A</v>
      </c>
    </row>
    <row r="8812" spans="1:23" x14ac:dyDescent="0.4">
      <c r="A8812">
        <v>2863.0900029999998</v>
      </c>
      <c r="B8812">
        <v>99579.8</v>
      </c>
      <c r="C8812">
        <v>26.8</v>
      </c>
      <c r="D8812">
        <v>146.32</v>
      </c>
      <c r="E8812">
        <v>-6.2119999999999997</v>
      </c>
      <c r="F8812">
        <v>-5.5229999999999997</v>
      </c>
      <c r="G8812">
        <v>7.2069999999999999</v>
      </c>
      <c r="H8812">
        <v>-1.3169999999999999</v>
      </c>
      <c r="I8812">
        <v>5.7983000000000002</v>
      </c>
      <c r="J8812">
        <v>-4.1246</v>
      </c>
      <c r="L8812">
        <f t="shared" si="1233"/>
        <v>-0.63344771150188905</v>
      </c>
      <c r="M8812">
        <f t="shared" si="1234"/>
        <v>12.476144759216647</v>
      </c>
      <c r="N8812">
        <f t="shared" si="1235"/>
        <v>83.690002999999706</v>
      </c>
      <c r="Q8812">
        <f t="shared" si="1236"/>
        <v>83.690002999999706</v>
      </c>
      <c r="R8812">
        <f t="shared" si="1237"/>
        <v>12.476144759216647</v>
      </c>
      <c r="T8812">
        <f t="shared" si="1238"/>
        <v>83.690002999999706</v>
      </c>
      <c r="U8812">
        <f t="shared" si="1239"/>
        <v>-0.63344771150188905</v>
      </c>
      <c r="V8812">
        <f t="shared" si="1240"/>
        <v>-0.63344771150188905</v>
      </c>
      <c r="W8812">
        <f t="shared" si="1241"/>
        <v>-0.63344771150188905</v>
      </c>
    </row>
    <row r="8813" spans="1:23" x14ac:dyDescent="0.4">
      <c r="A8813">
        <v>2863.1000020000001</v>
      </c>
      <c r="B8813">
        <v>99584.8</v>
      </c>
      <c r="C8813">
        <v>26.8</v>
      </c>
      <c r="D8813">
        <v>145.9</v>
      </c>
      <c r="E8813">
        <v>-6.3360000000000003</v>
      </c>
      <c r="F8813">
        <v>-6.6710000000000003</v>
      </c>
      <c r="G8813">
        <v>6.9770000000000003</v>
      </c>
      <c r="H8813">
        <v>-1.1325000000000001</v>
      </c>
      <c r="I8813">
        <v>6.1673</v>
      </c>
      <c r="J8813">
        <v>-3.8923999999999999</v>
      </c>
      <c r="L8813">
        <f t="shared" si="1233"/>
        <v>-0.64609219254281536</v>
      </c>
      <c r="M8813">
        <f t="shared" si="1234"/>
        <v>12.052692746016261</v>
      </c>
      <c r="N8813">
        <f t="shared" si="1235"/>
        <v>83.70000200000004</v>
      </c>
      <c r="Q8813">
        <f t="shared" si="1236"/>
        <v>83.70000200000004</v>
      </c>
      <c r="R8813">
        <f t="shared" si="1237"/>
        <v>12.052692746016261</v>
      </c>
      <c r="T8813">
        <f t="shared" si="1238"/>
        <v>83.70000200000004</v>
      </c>
      <c r="U8813">
        <f t="shared" si="1239"/>
        <v>-0.64609219254281536</v>
      </c>
      <c r="V8813" t="e">
        <f t="shared" si="1240"/>
        <v>#N/A</v>
      </c>
      <c r="W8813" t="e">
        <f t="shared" si="1241"/>
        <v>#N/A</v>
      </c>
    </row>
    <row r="8814" spans="1:23" x14ac:dyDescent="0.4">
      <c r="A8814">
        <v>2863.1100029999998</v>
      </c>
      <c r="B8814">
        <v>99588.800000000003</v>
      </c>
      <c r="C8814">
        <v>26.8</v>
      </c>
      <c r="D8814">
        <v>145.56</v>
      </c>
      <c r="E8814">
        <v>-6.5469999999999997</v>
      </c>
      <c r="F8814">
        <v>-6.6710000000000003</v>
      </c>
      <c r="G8814">
        <v>7.37</v>
      </c>
      <c r="H8814">
        <v>-0.8528</v>
      </c>
      <c r="I8814">
        <v>6.5387000000000004</v>
      </c>
      <c r="J8814">
        <v>-3.6493000000000002</v>
      </c>
      <c r="L8814">
        <f t="shared" si="1233"/>
        <v>-0.6676082046366496</v>
      </c>
      <c r="M8814">
        <f t="shared" si="1234"/>
        <v>11.713943530029894</v>
      </c>
      <c r="N8814">
        <f t="shared" si="1235"/>
        <v>83.710002999999688</v>
      </c>
      <c r="Q8814">
        <f t="shared" si="1236"/>
        <v>83.710002999999688</v>
      </c>
      <c r="R8814">
        <f t="shared" si="1237"/>
        <v>11.713943530029894</v>
      </c>
      <c r="T8814">
        <f t="shared" si="1238"/>
        <v>83.710002999999688</v>
      </c>
      <c r="U8814">
        <f t="shared" si="1239"/>
        <v>-0.6676082046366496</v>
      </c>
      <c r="V8814">
        <f t="shared" si="1240"/>
        <v>-0.6676082046366496</v>
      </c>
      <c r="W8814" t="e">
        <f t="shared" si="1241"/>
        <v>#N/A</v>
      </c>
    </row>
    <row r="8815" spans="1:23" x14ac:dyDescent="0.4">
      <c r="A8815">
        <v>2863.120003</v>
      </c>
      <c r="B8815">
        <v>99588.800000000003</v>
      </c>
      <c r="C8815">
        <v>26.8</v>
      </c>
      <c r="D8815">
        <v>145.56</v>
      </c>
      <c r="E8815">
        <v>-6.7089999999999996</v>
      </c>
      <c r="F8815">
        <v>-7.0439999999999996</v>
      </c>
      <c r="G8815">
        <v>7.274</v>
      </c>
      <c r="H8815">
        <v>-0.52290000000000003</v>
      </c>
      <c r="I8815">
        <v>6.9100999999999999</v>
      </c>
      <c r="J8815">
        <v>-3.4135</v>
      </c>
      <c r="L8815">
        <f t="shared" si="1233"/>
        <v>-0.68412760728689204</v>
      </c>
      <c r="M8815">
        <f t="shared" si="1234"/>
        <v>11.713943530029894</v>
      </c>
      <c r="N8815">
        <f t="shared" si="1235"/>
        <v>83.720002999999906</v>
      </c>
      <c r="Q8815">
        <f t="shared" si="1236"/>
        <v>83.720002999999906</v>
      </c>
      <c r="R8815">
        <f t="shared" si="1237"/>
        <v>11.713943530029894</v>
      </c>
      <c r="T8815">
        <f t="shared" si="1238"/>
        <v>83.720002999999906</v>
      </c>
      <c r="U8815">
        <f t="shared" si="1239"/>
        <v>-0.68412760728689204</v>
      </c>
      <c r="V8815" t="e">
        <f t="shared" si="1240"/>
        <v>#N/A</v>
      </c>
      <c r="W8815" t="e">
        <f t="shared" si="1241"/>
        <v>#N/A</v>
      </c>
    </row>
    <row r="8816" spans="1:23" x14ac:dyDescent="0.4">
      <c r="A8816">
        <v>2863.1300030000002</v>
      </c>
      <c r="B8816">
        <v>99580.800000000003</v>
      </c>
      <c r="C8816">
        <v>26.8</v>
      </c>
      <c r="D8816">
        <v>146.24</v>
      </c>
      <c r="E8816">
        <v>-6.9870000000000001</v>
      </c>
      <c r="F8816">
        <v>-7.7619999999999996</v>
      </c>
      <c r="G8816">
        <v>6.2789999999999999</v>
      </c>
      <c r="H8816">
        <v>-6.1100000000000002E-2</v>
      </c>
      <c r="I8816">
        <v>7.2363</v>
      </c>
      <c r="J8816">
        <v>-3.1850999999999998</v>
      </c>
      <c r="L8816">
        <f t="shared" si="1233"/>
        <v>-0.7124757180076785</v>
      </c>
      <c r="M8816">
        <f t="shared" si="1234"/>
        <v>12.391452979336394</v>
      </c>
      <c r="N8816">
        <f t="shared" si="1235"/>
        <v>83.730003000000124</v>
      </c>
      <c r="Q8816">
        <f t="shared" si="1236"/>
        <v>83.730003000000124</v>
      </c>
      <c r="R8816">
        <f t="shared" si="1237"/>
        <v>12.391452979336394</v>
      </c>
      <c r="T8816">
        <f t="shared" si="1238"/>
        <v>83.730003000000124</v>
      </c>
      <c r="U8816">
        <f t="shared" si="1239"/>
        <v>-0.7124757180076785</v>
      </c>
      <c r="V8816">
        <f t="shared" si="1240"/>
        <v>-0.7124757180076785</v>
      </c>
      <c r="W8816" t="e">
        <f t="shared" si="1241"/>
        <v>#N/A</v>
      </c>
    </row>
    <row r="8817" spans="1:23" x14ac:dyDescent="0.4">
      <c r="A8817">
        <v>2863.1400020000001</v>
      </c>
      <c r="B8817">
        <v>99588.800000000003</v>
      </c>
      <c r="C8817">
        <v>26.8</v>
      </c>
      <c r="D8817">
        <v>145.56</v>
      </c>
      <c r="E8817">
        <v>-7.1980000000000004</v>
      </c>
      <c r="F8817">
        <v>-8.0109999999999992</v>
      </c>
      <c r="G8817">
        <v>5.7809999999999997</v>
      </c>
      <c r="H8817">
        <v>0.42030000000000001</v>
      </c>
      <c r="I8817">
        <v>7.5111999999999997</v>
      </c>
      <c r="J8817">
        <v>-2.9529000000000001</v>
      </c>
      <c r="L8817">
        <f t="shared" si="1233"/>
        <v>-0.73399173010151286</v>
      </c>
      <c r="M8817">
        <f t="shared" si="1234"/>
        <v>11.713943530029894</v>
      </c>
      <c r="N8817">
        <f t="shared" si="1235"/>
        <v>83.740002000000004</v>
      </c>
      <c r="Q8817">
        <f t="shared" si="1236"/>
        <v>83.740002000000004</v>
      </c>
      <c r="R8817">
        <f t="shared" si="1237"/>
        <v>11.713943530029894</v>
      </c>
      <c r="T8817">
        <f t="shared" si="1238"/>
        <v>83.740002000000004</v>
      </c>
      <c r="U8817">
        <f t="shared" si="1239"/>
        <v>-0.73399173010151286</v>
      </c>
      <c r="V8817" t="e">
        <f t="shared" si="1240"/>
        <v>#N/A</v>
      </c>
      <c r="W8817" t="e">
        <f t="shared" si="1241"/>
        <v>#N/A</v>
      </c>
    </row>
    <row r="8818" spans="1:23" x14ac:dyDescent="0.4">
      <c r="A8818">
        <v>2863.1500030000002</v>
      </c>
      <c r="B8818">
        <v>99589.9</v>
      </c>
      <c r="C8818">
        <v>26.81</v>
      </c>
      <c r="D8818">
        <v>145.47</v>
      </c>
      <c r="E8818">
        <v>-7.4560000000000004</v>
      </c>
      <c r="F8818">
        <v>-7.5330000000000004</v>
      </c>
      <c r="G8818">
        <v>5.7709999999999999</v>
      </c>
      <c r="H8818">
        <v>0.8296</v>
      </c>
      <c r="I8818">
        <v>7.6821999999999999</v>
      </c>
      <c r="J8818">
        <v>-2.7953000000000001</v>
      </c>
      <c r="L8818">
        <f t="shared" si="1233"/>
        <v>-0.76030040839634339</v>
      </c>
      <c r="M8818">
        <f t="shared" si="1234"/>
        <v>11.62078942700194</v>
      </c>
      <c r="N8818">
        <f t="shared" si="1235"/>
        <v>83.750003000000106</v>
      </c>
      <c r="Q8818">
        <f t="shared" si="1236"/>
        <v>83.750003000000106</v>
      </c>
      <c r="R8818">
        <f t="shared" si="1237"/>
        <v>11.62078942700194</v>
      </c>
      <c r="T8818">
        <f t="shared" si="1238"/>
        <v>83.750003000000106</v>
      </c>
      <c r="U8818">
        <f t="shared" si="1239"/>
        <v>-0.76030040839634339</v>
      </c>
      <c r="V8818">
        <f t="shared" si="1240"/>
        <v>-0.76030040839634339</v>
      </c>
      <c r="W8818" t="e">
        <f t="shared" si="1241"/>
        <v>#N/A</v>
      </c>
    </row>
    <row r="8819" spans="1:23" x14ac:dyDescent="0.4">
      <c r="A8819">
        <v>2863.160003</v>
      </c>
      <c r="B8819">
        <v>99596.800000000003</v>
      </c>
      <c r="C8819">
        <v>26.8</v>
      </c>
      <c r="D8819">
        <v>144.88</v>
      </c>
      <c r="E8819">
        <v>-7.4660000000000002</v>
      </c>
      <c r="F8819">
        <v>-7.6859999999999999</v>
      </c>
      <c r="G8819">
        <v>5.1109999999999998</v>
      </c>
      <c r="H8819">
        <v>1.4135</v>
      </c>
      <c r="I8819">
        <v>7.8802000000000003</v>
      </c>
      <c r="J8819">
        <v>-2.5998000000000001</v>
      </c>
      <c r="L8819">
        <f t="shared" si="1233"/>
        <v>-0.7613201246093213</v>
      </c>
      <c r="M8819">
        <f t="shared" si="1234"/>
        <v>11.036478146849554</v>
      </c>
      <c r="N8819">
        <f t="shared" si="1235"/>
        <v>83.76000299999987</v>
      </c>
      <c r="Q8819">
        <f t="shared" si="1236"/>
        <v>83.76000299999987</v>
      </c>
      <c r="R8819">
        <f t="shared" si="1237"/>
        <v>11.036478146849554</v>
      </c>
      <c r="T8819">
        <f t="shared" si="1238"/>
        <v>83.76000299999987</v>
      </c>
      <c r="U8819">
        <f t="shared" si="1239"/>
        <v>-0.7613201246093213</v>
      </c>
      <c r="V8819" t="e">
        <f t="shared" si="1240"/>
        <v>#N/A</v>
      </c>
      <c r="W8819" t="e">
        <f t="shared" si="1241"/>
        <v>#N/A</v>
      </c>
    </row>
    <row r="8820" spans="1:23" x14ac:dyDescent="0.4">
      <c r="A8820">
        <v>2863.1700030000002</v>
      </c>
      <c r="B8820">
        <v>99586.8</v>
      </c>
      <c r="C8820">
        <v>26.79</v>
      </c>
      <c r="D8820">
        <v>145.74</v>
      </c>
      <c r="E8820">
        <v>-7.4180000000000001</v>
      </c>
      <c r="F8820">
        <v>-8.0779999999999994</v>
      </c>
      <c r="G8820">
        <v>4.6900000000000004</v>
      </c>
      <c r="H8820">
        <v>2.0183</v>
      </c>
      <c r="I8820">
        <v>8.0694999999999997</v>
      </c>
      <c r="J8820">
        <v>-2.4557000000000002</v>
      </c>
      <c r="L8820">
        <f t="shared" si="1233"/>
        <v>-0.75642548678702726</v>
      </c>
      <c r="M8820">
        <f t="shared" si="1234"/>
        <v>11.88331676090742</v>
      </c>
      <c r="N8820">
        <f t="shared" si="1235"/>
        <v>83.770003000000088</v>
      </c>
      <c r="Q8820">
        <f t="shared" si="1236"/>
        <v>83.770003000000088</v>
      </c>
      <c r="R8820">
        <f t="shared" si="1237"/>
        <v>11.88331676090742</v>
      </c>
      <c r="T8820">
        <f t="shared" si="1238"/>
        <v>83.770003000000088</v>
      </c>
      <c r="U8820">
        <f t="shared" si="1239"/>
        <v>-0.75642548678702726</v>
      </c>
      <c r="V8820">
        <f t="shared" si="1240"/>
        <v>-0.75642548678702726</v>
      </c>
      <c r="W8820" t="e">
        <f t="shared" si="1241"/>
        <v>#N/A</v>
      </c>
    </row>
    <row r="8821" spans="1:23" x14ac:dyDescent="0.4">
      <c r="A8821">
        <v>2863.1800020000001</v>
      </c>
      <c r="B8821">
        <v>99596.800000000003</v>
      </c>
      <c r="C8821">
        <v>26.8</v>
      </c>
      <c r="D8821">
        <v>144.88</v>
      </c>
      <c r="E8821">
        <v>-7.7430000000000003</v>
      </c>
      <c r="F8821">
        <v>-8.3170000000000002</v>
      </c>
      <c r="G8821">
        <v>4.2110000000000003</v>
      </c>
      <c r="H8821">
        <v>2.5876000000000001</v>
      </c>
      <c r="I8821">
        <v>8.2502999999999993</v>
      </c>
      <c r="J8821">
        <v>-2.3847999999999998</v>
      </c>
      <c r="L8821">
        <f t="shared" si="1233"/>
        <v>-0.78956626370880989</v>
      </c>
      <c r="M8821">
        <f t="shared" si="1234"/>
        <v>11.036478146849554</v>
      </c>
      <c r="N8821">
        <f t="shared" si="1235"/>
        <v>83.780001999999968</v>
      </c>
      <c r="Q8821">
        <f t="shared" si="1236"/>
        <v>83.780001999999968</v>
      </c>
      <c r="R8821">
        <f t="shared" si="1237"/>
        <v>11.036478146849554</v>
      </c>
      <c r="T8821">
        <f t="shared" si="1238"/>
        <v>83.780001999999968</v>
      </c>
      <c r="U8821">
        <f t="shared" si="1239"/>
        <v>-0.78956626370880989</v>
      </c>
      <c r="V8821" t="e">
        <f t="shared" si="1240"/>
        <v>#N/A</v>
      </c>
      <c r="W8821" t="e">
        <f t="shared" si="1241"/>
        <v>#N/A</v>
      </c>
    </row>
    <row r="8822" spans="1:23" x14ac:dyDescent="0.4">
      <c r="A8822">
        <v>2863.1900030000002</v>
      </c>
      <c r="B8822">
        <v>99604.800000000003</v>
      </c>
      <c r="C8822">
        <v>26.8</v>
      </c>
      <c r="D8822">
        <v>144.21</v>
      </c>
      <c r="E8822">
        <v>-8.1069999999999993</v>
      </c>
      <c r="F8822">
        <v>-7.8479999999999999</v>
      </c>
      <c r="G8822">
        <v>4.1829999999999998</v>
      </c>
      <c r="H8822">
        <v>3.1678999999999999</v>
      </c>
      <c r="I8822">
        <v>8.4067000000000007</v>
      </c>
      <c r="J8822">
        <v>-2.3786999999999998</v>
      </c>
      <c r="L8822">
        <f t="shared" si="1233"/>
        <v>-0.82668393386120642</v>
      </c>
      <c r="M8822">
        <f t="shared" si="1234"/>
        <v>10.35905682338743</v>
      </c>
      <c r="N8822">
        <f t="shared" si="1235"/>
        <v>83.79000300000007</v>
      </c>
      <c r="Q8822">
        <f t="shared" si="1236"/>
        <v>83.79000300000007</v>
      </c>
      <c r="R8822">
        <f t="shared" si="1237"/>
        <v>10.35905682338743</v>
      </c>
      <c r="T8822">
        <f t="shared" si="1238"/>
        <v>83.79000300000007</v>
      </c>
      <c r="U8822">
        <f t="shared" si="1239"/>
        <v>-0.82668393386120642</v>
      </c>
      <c r="V8822">
        <f t="shared" si="1240"/>
        <v>-0.82668393386120642</v>
      </c>
      <c r="W8822">
        <f t="shared" si="1241"/>
        <v>-0.82668393386120642</v>
      </c>
    </row>
    <row r="8823" spans="1:23" x14ac:dyDescent="0.4">
      <c r="A8823">
        <v>2863.2000029999999</v>
      </c>
      <c r="B8823">
        <v>99602.8</v>
      </c>
      <c r="C8823">
        <v>26.79</v>
      </c>
      <c r="D8823">
        <v>144.38999999999999</v>
      </c>
      <c r="E8823">
        <v>-8.5280000000000005</v>
      </c>
      <c r="F8823">
        <v>-8.0399999999999991</v>
      </c>
      <c r="G8823">
        <v>3.9529999999999998</v>
      </c>
      <c r="H8823">
        <v>3.7555999999999998</v>
      </c>
      <c r="I8823">
        <v>8.5045000000000002</v>
      </c>
      <c r="J8823">
        <v>-2.3982999999999999</v>
      </c>
      <c r="L8823">
        <f t="shared" si="1233"/>
        <v>-0.86961398642757726</v>
      </c>
      <c r="M8823">
        <f t="shared" si="1234"/>
        <v>10.528408024007197</v>
      </c>
      <c r="N8823">
        <f t="shared" si="1235"/>
        <v>83.800002999999833</v>
      </c>
      <c r="Q8823">
        <f t="shared" si="1236"/>
        <v>83.800002999999833</v>
      </c>
      <c r="R8823">
        <f t="shared" si="1237"/>
        <v>10.528408024007197</v>
      </c>
      <c r="T8823">
        <f t="shared" si="1238"/>
        <v>83.800002999999833</v>
      </c>
      <c r="U8823">
        <f t="shared" si="1239"/>
        <v>-0.86961398642757726</v>
      </c>
      <c r="V8823" t="e">
        <f t="shared" si="1240"/>
        <v>#N/A</v>
      </c>
      <c r="W8823" t="e">
        <f t="shared" si="1241"/>
        <v>#N/A</v>
      </c>
    </row>
    <row r="8824" spans="1:23" x14ac:dyDescent="0.4">
      <c r="A8824">
        <v>2863.2100019999998</v>
      </c>
      <c r="B8824">
        <v>99611.8</v>
      </c>
      <c r="C8824">
        <v>26.8</v>
      </c>
      <c r="D8824">
        <v>143.62</v>
      </c>
      <c r="E8824">
        <v>-8.8149999999999995</v>
      </c>
      <c r="F8824">
        <v>-8.1449999999999996</v>
      </c>
      <c r="G8824">
        <v>3.532</v>
      </c>
      <c r="H8824">
        <v>4.3578999999999999</v>
      </c>
      <c r="I8824">
        <v>8.5631000000000004</v>
      </c>
      <c r="J8824">
        <v>-2.4592999999999998</v>
      </c>
      <c r="L8824">
        <f t="shared" si="1233"/>
        <v>-0.89887984174004376</v>
      </c>
      <c r="M8824">
        <f t="shared" si="1234"/>
        <v>9.7663493030647732</v>
      </c>
      <c r="N8824">
        <f t="shared" si="1235"/>
        <v>83.810001999999713</v>
      </c>
      <c r="Q8824">
        <f t="shared" si="1236"/>
        <v>83.810001999999713</v>
      </c>
      <c r="R8824">
        <f t="shared" si="1237"/>
        <v>9.7663493030647732</v>
      </c>
      <c r="T8824">
        <f t="shared" si="1238"/>
        <v>83.810001999999713</v>
      </c>
      <c r="U8824">
        <f t="shared" si="1239"/>
        <v>-0.89887984174004376</v>
      </c>
      <c r="V8824">
        <f t="shared" si="1240"/>
        <v>-0.89887984174004376</v>
      </c>
      <c r="W8824" t="e">
        <f t="shared" si="1241"/>
        <v>#N/A</v>
      </c>
    </row>
    <row r="8825" spans="1:23" x14ac:dyDescent="0.4">
      <c r="A8825">
        <v>2863.220002</v>
      </c>
      <c r="B8825">
        <v>99598.8</v>
      </c>
      <c r="C8825">
        <v>26.79</v>
      </c>
      <c r="D8825">
        <v>144.72</v>
      </c>
      <c r="E8825">
        <v>-9.6959999999999997</v>
      </c>
      <c r="F8825">
        <v>-8.7669999999999995</v>
      </c>
      <c r="G8825">
        <v>2.6320000000000001</v>
      </c>
      <c r="H8825">
        <v>4.9236000000000004</v>
      </c>
      <c r="I8825">
        <v>8.6071000000000009</v>
      </c>
      <c r="J8825">
        <v>-2.6046999999999998</v>
      </c>
      <c r="L8825">
        <f t="shared" si="1233"/>
        <v>-0.98871684010339922</v>
      </c>
      <c r="M8825">
        <f t="shared" si="1234"/>
        <v>10.867118685637365</v>
      </c>
      <c r="N8825">
        <f t="shared" si="1235"/>
        <v>83.820001999999931</v>
      </c>
      <c r="Q8825">
        <f t="shared" si="1236"/>
        <v>83.820001999999931</v>
      </c>
      <c r="R8825">
        <f t="shared" si="1237"/>
        <v>10.867118685637365</v>
      </c>
      <c r="T8825">
        <f t="shared" si="1238"/>
        <v>83.820001999999931</v>
      </c>
      <c r="U8825">
        <f t="shared" si="1239"/>
        <v>-0.98871684010339922</v>
      </c>
      <c r="V8825" t="e">
        <f t="shared" si="1240"/>
        <v>#N/A</v>
      </c>
      <c r="W8825" t="e">
        <f t="shared" si="1241"/>
        <v>#N/A</v>
      </c>
    </row>
    <row r="8826" spans="1:23" x14ac:dyDescent="0.4">
      <c r="A8826">
        <v>2863.2300019999998</v>
      </c>
      <c r="B8826">
        <v>99590.8</v>
      </c>
      <c r="C8826">
        <v>26.79</v>
      </c>
      <c r="D8826">
        <v>145.4</v>
      </c>
      <c r="E8826">
        <v>-9.8970000000000002</v>
      </c>
      <c r="F8826">
        <v>-7.6760000000000002</v>
      </c>
      <c r="G8826">
        <v>3.1680000000000001</v>
      </c>
      <c r="H8826">
        <v>5.5442</v>
      </c>
      <c r="I8826">
        <v>8.6181000000000001</v>
      </c>
      <c r="J8826">
        <v>-2.8184999999999998</v>
      </c>
      <c r="L8826">
        <f t="shared" si="1233"/>
        <v>-1.0092131359842558</v>
      </c>
      <c r="M8826">
        <f t="shared" si="1234"/>
        <v>11.544573053285253</v>
      </c>
      <c r="N8826">
        <f t="shared" si="1235"/>
        <v>83.830001999999695</v>
      </c>
      <c r="Q8826">
        <f t="shared" si="1236"/>
        <v>83.830001999999695</v>
      </c>
      <c r="R8826">
        <f t="shared" si="1237"/>
        <v>11.544573053285253</v>
      </c>
      <c r="T8826">
        <f t="shared" si="1238"/>
        <v>83.830001999999695</v>
      </c>
      <c r="U8826">
        <f t="shared" si="1239"/>
        <v>-1.0092131359842558</v>
      </c>
      <c r="V8826">
        <f t="shared" si="1240"/>
        <v>-1.0092131359842558</v>
      </c>
      <c r="W8826" t="e">
        <f t="shared" si="1241"/>
        <v>#N/A</v>
      </c>
    </row>
    <row r="8827" spans="1:23" x14ac:dyDescent="0.4">
      <c r="A8827">
        <v>2863.240002</v>
      </c>
      <c r="B8827">
        <v>99591.8</v>
      </c>
      <c r="C8827">
        <v>26.8</v>
      </c>
      <c r="D8827">
        <v>145.31</v>
      </c>
      <c r="E8827">
        <v>-10.154999999999999</v>
      </c>
      <c r="F8827">
        <v>-7.2549999999999999</v>
      </c>
      <c r="G8827">
        <v>3.0920000000000001</v>
      </c>
      <c r="H8827">
        <v>6.0989000000000004</v>
      </c>
      <c r="I8827">
        <v>8.5753000000000004</v>
      </c>
      <c r="J8827">
        <v>-3.0701999999999998</v>
      </c>
      <c r="L8827">
        <f t="shared" si="1233"/>
        <v>-1.0355218142790861</v>
      </c>
      <c r="M8827">
        <f t="shared" si="1234"/>
        <v>11.45988884768262</v>
      </c>
      <c r="N8827">
        <f t="shared" si="1235"/>
        <v>83.840001999999913</v>
      </c>
      <c r="Q8827">
        <f t="shared" si="1236"/>
        <v>83.840001999999913</v>
      </c>
      <c r="R8827">
        <f t="shared" si="1237"/>
        <v>11.45988884768262</v>
      </c>
      <c r="T8827">
        <f t="shared" si="1238"/>
        <v>83.840001999999913</v>
      </c>
      <c r="U8827">
        <f t="shared" si="1239"/>
        <v>-1.0355218142790861</v>
      </c>
      <c r="V8827" t="e">
        <f t="shared" si="1240"/>
        <v>#N/A</v>
      </c>
      <c r="W8827" t="e">
        <f t="shared" si="1241"/>
        <v>#N/A</v>
      </c>
    </row>
    <row r="8828" spans="1:23" x14ac:dyDescent="0.4">
      <c r="A8828">
        <v>2863.2500030000001</v>
      </c>
      <c r="B8828">
        <v>99600.7</v>
      </c>
      <c r="C8828">
        <v>26.78</v>
      </c>
      <c r="D8828">
        <v>144.56</v>
      </c>
      <c r="E8828">
        <v>-10.28</v>
      </c>
      <c r="F8828">
        <v>-7.4080000000000004</v>
      </c>
      <c r="G8828">
        <v>3.0339999999999998</v>
      </c>
      <c r="H8828">
        <v>6.6571999999999996</v>
      </c>
      <c r="I8828">
        <v>8.4934999999999992</v>
      </c>
      <c r="J8828">
        <v>-3.3671000000000002</v>
      </c>
      <c r="L8828">
        <f t="shared" si="1233"/>
        <v>-1.0482682669413101</v>
      </c>
      <c r="M8828">
        <f t="shared" si="1234"/>
        <v>10.706229748037885</v>
      </c>
      <c r="N8828">
        <f t="shared" si="1235"/>
        <v>83.850003000000015</v>
      </c>
      <c r="Q8828">
        <f t="shared" si="1236"/>
        <v>83.850003000000015</v>
      </c>
      <c r="R8828">
        <f t="shared" si="1237"/>
        <v>10.706229748037885</v>
      </c>
      <c r="T8828">
        <f t="shared" si="1238"/>
        <v>83.850003000000015</v>
      </c>
      <c r="U8828">
        <f t="shared" si="1239"/>
        <v>-1.0482682669413101</v>
      </c>
      <c r="V8828">
        <f t="shared" si="1240"/>
        <v>-1.0482682669413101</v>
      </c>
      <c r="W8828" t="e">
        <f t="shared" si="1241"/>
        <v>#N/A</v>
      </c>
    </row>
    <row r="8829" spans="1:23" x14ac:dyDescent="0.4">
      <c r="A8829">
        <v>2863.260002</v>
      </c>
      <c r="B8829">
        <v>99596.7</v>
      </c>
      <c r="C8829">
        <v>26.78</v>
      </c>
      <c r="D8829">
        <v>144.9</v>
      </c>
      <c r="E8829">
        <v>-11.112</v>
      </c>
      <c r="F8829">
        <v>-7.7809999999999997</v>
      </c>
      <c r="G8829">
        <v>2.0390000000000001</v>
      </c>
      <c r="H8829">
        <v>7.1898999999999997</v>
      </c>
      <c r="I8829">
        <v>8.3529999999999998</v>
      </c>
      <c r="J8829">
        <v>-3.7080000000000002</v>
      </c>
      <c r="L8829">
        <f t="shared" si="1233"/>
        <v>-1.1331086558610739</v>
      </c>
      <c r="M8829">
        <f t="shared" si="1234"/>
        <v>11.044946192195946</v>
      </c>
      <c r="N8829">
        <f t="shared" si="1235"/>
        <v>83.860001999999895</v>
      </c>
      <c r="Q8829">
        <f t="shared" si="1236"/>
        <v>83.860001999999895</v>
      </c>
      <c r="R8829">
        <f t="shared" si="1237"/>
        <v>11.044946192195946</v>
      </c>
      <c r="T8829">
        <f t="shared" si="1238"/>
        <v>83.860001999999895</v>
      </c>
      <c r="U8829">
        <f t="shared" si="1239"/>
        <v>-1.1331086558610739</v>
      </c>
      <c r="V8829" t="e">
        <f t="shared" si="1240"/>
        <v>#N/A</v>
      </c>
      <c r="W8829" t="e">
        <f t="shared" si="1241"/>
        <v>#N/A</v>
      </c>
    </row>
    <row r="8830" spans="1:23" x14ac:dyDescent="0.4">
      <c r="A8830">
        <v>2863.2700030000001</v>
      </c>
      <c r="B8830">
        <v>99609.7</v>
      </c>
      <c r="C8830">
        <v>26.79</v>
      </c>
      <c r="D8830">
        <v>143.80000000000001</v>
      </c>
      <c r="E8830">
        <v>-11.265000000000001</v>
      </c>
      <c r="F8830">
        <v>-7.4080000000000004</v>
      </c>
      <c r="G8830">
        <v>2.2970000000000002</v>
      </c>
      <c r="H8830">
        <v>7.7420999999999998</v>
      </c>
      <c r="I8830">
        <v>8.1575000000000006</v>
      </c>
      <c r="J8830">
        <v>-4.1001000000000003</v>
      </c>
      <c r="L8830">
        <f t="shared" si="1233"/>
        <v>-1.1487103139196362</v>
      </c>
      <c r="M8830">
        <f t="shared" si="1234"/>
        <v>9.9441580179432485</v>
      </c>
      <c r="N8830">
        <f t="shared" si="1235"/>
        <v>83.870002999999997</v>
      </c>
      <c r="Q8830">
        <f t="shared" si="1236"/>
        <v>83.870002999999997</v>
      </c>
      <c r="R8830">
        <f t="shared" si="1237"/>
        <v>9.9441580179432485</v>
      </c>
      <c r="T8830">
        <f t="shared" si="1238"/>
        <v>83.870002999999997</v>
      </c>
      <c r="U8830">
        <f t="shared" si="1239"/>
        <v>-1.1487103139196362</v>
      </c>
      <c r="V8830">
        <f t="shared" si="1240"/>
        <v>-1.1487103139196362</v>
      </c>
      <c r="W8830" t="e">
        <f t="shared" si="1241"/>
        <v>#N/A</v>
      </c>
    </row>
    <row r="8831" spans="1:23" x14ac:dyDescent="0.4">
      <c r="A8831">
        <v>2863.2800029999999</v>
      </c>
      <c r="B8831">
        <v>99602.8</v>
      </c>
      <c r="C8831">
        <v>26.79</v>
      </c>
      <c r="D8831">
        <v>144.38999999999999</v>
      </c>
      <c r="E8831">
        <v>-11.419</v>
      </c>
      <c r="F8831">
        <v>-6.7960000000000003</v>
      </c>
      <c r="G8831">
        <v>2.9580000000000002</v>
      </c>
      <c r="H8831">
        <v>8.1233000000000004</v>
      </c>
      <c r="I8831">
        <v>7.9755000000000003</v>
      </c>
      <c r="J8831">
        <v>-4.3994999999999997</v>
      </c>
      <c r="L8831">
        <f t="shared" si="1233"/>
        <v>-1.1644139435994965</v>
      </c>
      <c r="M8831">
        <f t="shared" si="1234"/>
        <v>10.528408024007197</v>
      </c>
      <c r="N8831">
        <f t="shared" si="1235"/>
        <v>83.880002999999761</v>
      </c>
      <c r="Q8831">
        <f t="shared" si="1236"/>
        <v>83.880002999999761</v>
      </c>
      <c r="R8831">
        <f t="shared" si="1237"/>
        <v>10.528408024007197</v>
      </c>
      <c r="T8831">
        <f t="shared" si="1238"/>
        <v>83.880002999999761</v>
      </c>
      <c r="U8831">
        <f t="shared" si="1239"/>
        <v>-1.1644139435994965</v>
      </c>
      <c r="V8831" t="e">
        <f t="shared" si="1240"/>
        <v>#N/A</v>
      </c>
      <c r="W8831" t="e">
        <f t="shared" si="1241"/>
        <v>#N/A</v>
      </c>
    </row>
    <row r="8832" spans="1:23" x14ac:dyDescent="0.4">
      <c r="A8832">
        <v>2863.2900020000002</v>
      </c>
      <c r="B8832">
        <v>99603.8</v>
      </c>
      <c r="C8832">
        <v>26.8</v>
      </c>
      <c r="D8832">
        <v>144.30000000000001</v>
      </c>
      <c r="E8832">
        <v>-11.792</v>
      </c>
      <c r="F8832">
        <v>-6.6040000000000001</v>
      </c>
      <c r="G8832">
        <v>2.91</v>
      </c>
      <c r="H8832">
        <v>8.6437000000000008</v>
      </c>
      <c r="I8832">
        <v>7.6821999999999999</v>
      </c>
      <c r="J8832">
        <v>-4.8037999999999998</v>
      </c>
      <c r="L8832">
        <f t="shared" si="1233"/>
        <v>-1.2024493583435731</v>
      </c>
      <c r="M8832">
        <f t="shared" si="1234"/>
        <v>10.443732079523597</v>
      </c>
      <c r="N8832">
        <f t="shared" si="1235"/>
        <v>83.890002000000095</v>
      </c>
      <c r="Q8832">
        <f t="shared" si="1236"/>
        <v>83.890002000000095</v>
      </c>
      <c r="R8832">
        <f t="shared" si="1237"/>
        <v>10.443732079523597</v>
      </c>
      <c r="T8832">
        <f t="shared" si="1238"/>
        <v>83.890002000000095</v>
      </c>
      <c r="U8832">
        <f t="shared" si="1239"/>
        <v>-1.2024493583435731</v>
      </c>
      <c r="V8832">
        <f t="shared" si="1240"/>
        <v>-1.2024493583435731</v>
      </c>
      <c r="W8832">
        <f t="shared" si="1241"/>
        <v>-1.2024493583435731</v>
      </c>
    </row>
    <row r="8833" spans="1:23" x14ac:dyDescent="0.4">
      <c r="A8833">
        <v>2863.3000029999998</v>
      </c>
      <c r="B8833">
        <v>99609.7</v>
      </c>
      <c r="C8833">
        <v>26.79</v>
      </c>
      <c r="D8833">
        <v>143.80000000000001</v>
      </c>
      <c r="E8833">
        <v>-12.156000000000001</v>
      </c>
      <c r="F8833">
        <v>-6.9489999999999998</v>
      </c>
      <c r="G8833">
        <v>2.4689999999999999</v>
      </c>
      <c r="H8833">
        <v>9.1580999999999992</v>
      </c>
      <c r="I8833">
        <v>7.3414000000000001</v>
      </c>
      <c r="J8833">
        <v>-5.2302</v>
      </c>
      <c r="L8833">
        <f t="shared" si="1233"/>
        <v>-1.2395670284959697</v>
      </c>
      <c r="M8833">
        <f t="shared" si="1234"/>
        <v>9.9441580179432485</v>
      </c>
      <c r="N8833">
        <f t="shared" si="1235"/>
        <v>83.900002999999742</v>
      </c>
      <c r="Q8833">
        <f t="shared" si="1236"/>
        <v>83.900002999999742</v>
      </c>
      <c r="R8833">
        <f t="shared" si="1237"/>
        <v>9.9441580179432485</v>
      </c>
      <c r="T8833">
        <f t="shared" si="1238"/>
        <v>83.900002999999742</v>
      </c>
      <c r="U8833">
        <f t="shared" si="1239"/>
        <v>-1.2395670284959697</v>
      </c>
      <c r="V8833" t="e">
        <f t="shared" si="1240"/>
        <v>#N/A</v>
      </c>
      <c r="W8833" t="e">
        <f t="shared" si="1241"/>
        <v>#N/A</v>
      </c>
    </row>
    <row r="8834" spans="1:23" x14ac:dyDescent="0.4">
      <c r="A8834">
        <v>2863.3100030000001</v>
      </c>
      <c r="B8834">
        <v>99610.8</v>
      </c>
      <c r="C8834">
        <v>26.79</v>
      </c>
      <c r="D8834">
        <v>143.71</v>
      </c>
      <c r="E8834">
        <v>-12.615</v>
      </c>
      <c r="F8834">
        <v>-7.3220000000000001</v>
      </c>
      <c r="G8834">
        <v>1.694</v>
      </c>
      <c r="H8834">
        <v>9.6907999999999994</v>
      </c>
      <c r="I8834">
        <v>6.9051999999999998</v>
      </c>
      <c r="J8834">
        <v>-5.6554000000000002</v>
      </c>
      <c r="L8834">
        <f t="shared" ref="L8834:L8897" si="1242">E8834/9.80665</f>
        <v>-1.2863720026716565</v>
      </c>
      <c r="M8834">
        <f t="shared" ref="M8834:M8897" si="1243">44330*(1-(B8834/$O$2)^0.1903)</f>
        <v>9.8510197411331308</v>
      </c>
      <c r="N8834">
        <f t="shared" ref="N8834:N8897" si="1244">A8834-2779.4</f>
        <v>83.910002999999961</v>
      </c>
      <c r="Q8834">
        <f t="shared" ref="Q8834:Q8897" si="1245">A8834-2779.4</f>
        <v>83.910002999999961</v>
      </c>
      <c r="R8834">
        <f t="shared" ref="R8834:R8897" si="1246">44330*(1-(B8834/$O$2)^0.1903)</f>
        <v>9.8510197411331308</v>
      </c>
      <c r="T8834">
        <f t="shared" ref="T8834:T8897" si="1247">A8834-2779.4</f>
        <v>83.910002999999961</v>
      </c>
      <c r="U8834">
        <f t="shared" ref="U8834:U8897" si="1248">E8834/9.80665</f>
        <v>-1.2863720026716565</v>
      </c>
      <c r="V8834">
        <f t="shared" ref="V8834:V8897" si="1249">IF(MOD(ROW()-2,2)=0,U8834,NA())</f>
        <v>-1.2863720026716565</v>
      </c>
      <c r="W8834" t="e">
        <f t="shared" ref="W8834:W8897" si="1250">IF(MOD(ROW()-2,10)=0,U8834,NA())</f>
        <v>#N/A</v>
      </c>
    </row>
    <row r="8835" spans="1:23" x14ac:dyDescent="0.4">
      <c r="A8835">
        <v>2863.3200029999998</v>
      </c>
      <c r="B8835">
        <v>99603.8</v>
      </c>
      <c r="C8835">
        <v>26.8</v>
      </c>
      <c r="D8835">
        <v>144.30000000000001</v>
      </c>
      <c r="E8835">
        <v>-12.759</v>
      </c>
      <c r="F8835">
        <v>-6.8819999999999997</v>
      </c>
      <c r="G8835">
        <v>1.474</v>
      </c>
      <c r="H8835">
        <v>10.2735</v>
      </c>
      <c r="I8835">
        <v>6.3834999999999997</v>
      </c>
      <c r="J8835">
        <v>-6.0659000000000001</v>
      </c>
      <c r="L8835">
        <f t="shared" si="1242"/>
        <v>-1.3010559161385387</v>
      </c>
      <c r="M8835">
        <f t="shared" si="1243"/>
        <v>10.443732079523597</v>
      </c>
      <c r="N8835">
        <f t="shared" si="1244"/>
        <v>83.920002999999724</v>
      </c>
      <c r="Q8835">
        <f t="shared" si="1245"/>
        <v>83.920002999999724</v>
      </c>
      <c r="R8835">
        <f t="shared" si="1246"/>
        <v>10.443732079523597</v>
      </c>
      <c r="T8835">
        <f t="shared" si="1247"/>
        <v>83.920002999999724</v>
      </c>
      <c r="U8835">
        <f t="shared" si="1248"/>
        <v>-1.3010559161385387</v>
      </c>
      <c r="V8835" t="e">
        <f t="shared" si="1249"/>
        <v>#N/A</v>
      </c>
      <c r="W8835" t="e">
        <f t="shared" si="1250"/>
        <v>#N/A</v>
      </c>
    </row>
    <row r="8836" spans="1:23" x14ac:dyDescent="0.4">
      <c r="A8836">
        <v>2863.330003</v>
      </c>
      <c r="B8836">
        <v>99611.8</v>
      </c>
      <c r="C8836">
        <v>26.8</v>
      </c>
      <c r="D8836">
        <v>143.62</v>
      </c>
      <c r="E8836">
        <v>-12.231999999999999</v>
      </c>
      <c r="F8836">
        <v>-6.2789999999999999</v>
      </c>
      <c r="G8836">
        <v>2.1819999999999999</v>
      </c>
      <c r="H8836">
        <v>10.8514</v>
      </c>
      <c r="I8836">
        <v>5.7934000000000001</v>
      </c>
      <c r="J8836">
        <v>-6.4409999999999998</v>
      </c>
      <c r="L8836">
        <f t="shared" si="1242"/>
        <v>-1.2473168717146019</v>
      </c>
      <c r="M8836">
        <f t="shared" si="1243"/>
        <v>9.7663493030647732</v>
      </c>
      <c r="N8836">
        <f t="shared" si="1244"/>
        <v>83.930002999999942</v>
      </c>
      <c r="Q8836">
        <f t="shared" si="1245"/>
        <v>83.930002999999942</v>
      </c>
      <c r="R8836">
        <f t="shared" si="1246"/>
        <v>9.7663493030647732</v>
      </c>
      <c r="T8836">
        <f t="shared" si="1247"/>
        <v>83.930002999999942</v>
      </c>
      <c r="U8836">
        <f t="shared" si="1248"/>
        <v>-1.2473168717146019</v>
      </c>
      <c r="V8836">
        <f t="shared" si="1249"/>
        <v>-1.2473168717146019</v>
      </c>
      <c r="W8836" t="e">
        <f t="shared" si="1250"/>
        <v>#N/A</v>
      </c>
    </row>
    <row r="8837" spans="1:23" x14ac:dyDescent="0.4">
      <c r="A8837">
        <v>2863.3400019999999</v>
      </c>
      <c r="B8837">
        <v>99614.8</v>
      </c>
      <c r="C8837">
        <v>26.79</v>
      </c>
      <c r="D8837">
        <v>143.37</v>
      </c>
      <c r="E8837">
        <v>-11.974</v>
      </c>
      <c r="F8837">
        <v>-5.8</v>
      </c>
      <c r="G8837">
        <v>2.4689999999999999</v>
      </c>
      <c r="H8837">
        <v>11.4085</v>
      </c>
      <c r="I8837">
        <v>5.1581000000000001</v>
      </c>
      <c r="J8837">
        <v>-6.7708000000000004</v>
      </c>
      <c r="L8837">
        <f t="shared" si="1242"/>
        <v>-1.2210081934197714</v>
      </c>
      <c r="M8837">
        <f t="shared" si="1243"/>
        <v>9.5123421182897072</v>
      </c>
      <c r="N8837">
        <f t="shared" si="1244"/>
        <v>83.940001999999822</v>
      </c>
      <c r="Q8837">
        <f t="shared" si="1245"/>
        <v>83.940001999999822</v>
      </c>
      <c r="R8837">
        <f t="shared" si="1246"/>
        <v>9.5123421182897072</v>
      </c>
      <c r="T8837">
        <f t="shared" si="1247"/>
        <v>83.940001999999822</v>
      </c>
      <c r="U8837">
        <f t="shared" si="1248"/>
        <v>-1.2210081934197714</v>
      </c>
      <c r="V8837" t="e">
        <f t="shared" si="1249"/>
        <v>#N/A</v>
      </c>
      <c r="W8837" t="e">
        <f t="shared" si="1250"/>
        <v>#N/A</v>
      </c>
    </row>
    <row r="8838" spans="1:23" x14ac:dyDescent="0.4">
      <c r="A8838">
        <v>2863.350003</v>
      </c>
      <c r="B8838">
        <v>99610.8</v>
      </c>
      <c r="C8838">
        <v>26.79</v>
      </c>
      <c r="D8838">
        <v>143.71</v>
      </c>
      <c r="E8838">
        <v>-12.327999999999999</v>
      </c>
      <c r="F8838">
        <v>-6.0780000000000003</v>
      </c>
      <c r="G8838">
        <v>2.4220000000000002</v>
      </c>
      <c r="H8838">
        <v>11.9986</v>
      </c>
      <c r="I8838">
        <v>4.5130999999999997</v>
      </c>
      <c r="J8838">
        <v>-7.0628000000000002</v>
      </c>
      <c r="L8838">
        <f t="shared" si="1242"/>
        <v>-1.25710614735919</v>
      </c>
      <c r="M8838">
        <f t="shared" si="1243"/>
        <v>9.8510197411331308</v>
      </c>
      <c r="N8838">
        <f t="shared" si="1244"/>
        <v>83.950002999999924</v>
      </c>
      <c r="Q8838">
        <f t="shared" si="1245"/>
        <v>83.950002999999924</v>
      </c>
      <c r="R8838">
        <f t="shared" si="1246"/>
        <v>9.8510197411331308</v>
      </c>
      <c r="T8838">
        <f t="shared" si="1247"/>
        <v>83.950002999999924</v>
      </c>
      <c r="U8838">
        <f t="shared" si="1248"/>
        <v>-1.25710614735919</v>
      </c>
      <c r="V8838">
        <f t="shared" si="1249"/>
        <v>-1.25710614735919</v>
      </c>
      <c r="W8838" t="e">
        <f t="shared" si="1250"/>
        <v>#N/A</v>
      </c>
    </row>
    <row r="8839" spans="1:23" x14ac:dyDescent="0.4">
      <c r="A8839">
        <v>2863.3600029999998</v>
      </c>
      <c r="B8839">
        <v>99609.7</v>
      </c>
      <c r="C8839">
        <v>26.79</v>
      </c>
      <c r="D8839">
        <v>143.80000000000001</v>
      </c>
      <c r="E8839">
        <v>-11.792</v>
      </c>
      <c r="F8839">
        <v>-5.149</v>
      </c>
      <c r="G8839">
        <v>2.7850000000000001</v>
      </c>
      <c r="H8839">
        <v>12.5631</v>
      </c>
      <c r="I8839">
        <v>3.7642000000000002</v>
      </c>
      <c r="J8839">
        <v>-7.2252999999999998</v>
      </c>
      <c r="L8839">
        <f t="shared" si="1242"/>
        <v>-1.2024493583435731</v>
      </c>
      <c r="M8839">
        <f t="shared" si="1243"/>
        <v>9.9441580179432485</v>
      </c>
      <c r="N8839">
        <f t="shared" si="1244"/>
        <v>83.960002999999688</v>
      </c>
      <c r="Q8839">
        <f t="shared" si="1245"/>
        <v>83.960002999999688</v>
      </c>
      <c r="R8839">
        <f t="shared" si="1246"/>
        <v>9.9441580179432485</v>
      </c>
      <c r="T8839">
        <f t="shared" si="1247"/>
        <v>83.960002999999688</v>
      </c>
      <c r="U8839">
        <f t="shared" si="1248"/>
        <v>-1.2024493583435731</v>
      </c>
      <c r="V8839" t="e">
        <f t="shared" si="1249"/>
        <v>#N/A</v>
      </c>
      <c r="W8839" t="e">
        <f t="shared" si="1250"/>
        <v>#N/A</v>
      </c>
    </row>
    <row r="8840" spans="1:23" x14ac:dyDescent="0.4">
      <c r="A8840">
        <v>2863.370003</v>
      </c>
      <c r="B8840">
        <v>99610.8</v>
      </c>
      <c r="C8840">
        <v>26.79</v>
      </c>
      <c r="D8840">
        <v>143.71</v>
      </c>
      <c r="E8840">
        <v>-11.648</v>
      </c>
      <c r="F8840">
        <v>-4.3170000000000002</v>
      </c>
      <c r="G8840">
        <v>2.6509999999999998</v>
      </c>
      <c r="H8840">
        <v>13.101800000000001</v>
      </c>
      <c r="I8840">
        <v>3.0604</v>
      </c>
      <c r="J8840">
        <v>-7.2449000000000003</v>
      </c>
      <c r="L8840">
        <f t="shared" si="1242"/>
        <v>-1.1877654448766908</v>
      </c>
      <c r="M8840">
        <f t="shared" si="1243"/>
        <v>9.8510197411331308</v>
      </c>
      <c r="N8840">
        <f t="shared" si="1244"/>
        <v>83.970002999999906</v>
      </c>
      <c r="Q8840">
        <f t="shared" si="1245"/>
        <v>83.970002999999906</v>
      </c>
      <c r="R8840">
        <f t="shared" si="1246"/>
        <v>9.8510197411331308</v>
      </c>
      <c r="T8840">
        <f t="shared" si="1247"/>
        <v>83.970002999999906</v>
      </c>
      <c r="U8840">
        <f t="shared" si="1248"/>
        <v>-1.1877654448766908</v>
      </c>
      <c r="V8840">
        <f t="shared" si="1249"/>
        <v>-1.1877654448766908</v>
      </c>
      <c r="W8840" t="e">
        <f t="shared" si="1250"/>
        <v>#N/A</v>
      </c>
    </row>
    <row r="8841" spans="1:23" x14ac:dyDescent="0.4">
      <c r="A8841">
        <v>2863.3800030000002</v>
      </c>
      <c r="B8841">
        <v>99610.8</v>
      </c>
      <c r="C8841">
        <v>26.79</v>
      </c>
      <c r="D8841">
        <v>143.71</v>
      </c>
      <c r="E8841">
        <v>-11.055</v>
      </c>
      <c r="F8841">
        <v>-3.8479999999999999</v>
      </c>
      <c r="G8841">
        <v>2.7090000000000001</v>
      </c>
      <c r="H8841">
        <v>13.575900000000001</v>
      </c>
      <c r="I8841">
        <v>2.3494000000000002</v>
      </c>
      <c r="J8841">
        <v>-7.2032999999999996</v>
      </c>
      <c r="L8841">
        <f t="shared" si="1242"/>
        <v>-1.1272962734470997</v>
      </c>
      <c r="M8841">
        <f t="shared" si="1243"/>
        <v>9.8510197411331308</v>
      </c>
      <c r="N8841">
        <f t="shared" si="1244"/>
        <v>83.980003000000124</v>
      </c>
      <c r="Q8841">
        <f t="shared" si="1245"/>
        <v>83.980003000000124</v>
      </c>
      <c r="R8841">
        <f t="shared" si="1246"/>
        <v>9.8510197411331308</v>
      </c>
      <c r="T8841">
        <f t="shared" si="1247"/>
        <v>83.980003000000124</v>
      </c>
      <c r="U8841">
        <f t="shared" si="1248"/>
        <v>-1.1272962734470997</v>
      </c>
      <c r="V8841" t="e">
        <f t="shared" si="1249"/>
        <v>#N/A</v>
      </c>
      <c r="W8841" t="e">
        <f t="shared" si="1250"/>
        <v>#N/A</v>
      </c>
    </row>
    <row r="8842" spans="1:23" x14ac:dyDescent="0.4">
      <c r="A8842">
        <v>2863.390003</v>
      </c>
      <c r="B8842">
        <v>99608.7</v>
      </c>
      <c r="C8842">
        <v>26.78</v>
      </c>
      <c r="D8842">
        <v>143.88999999999999</v>
      </c>
      <c r="E8842">
        <v>-10.776999999999999</v>
      </c>
      <c r="F8842">
        <v>-3.0819999999999999</v>
      </c>
      <c r="G8842">
        <v>2.9</v>
      </c>
      <c r="H8842">
        <v>13.972899999999999</v>
      </c>
      <c r="I8842">
        <v>1.6920999999999999</v>
      </c>
      <c r="J8842">
        <v>-7.1360999999999999</v>
      </c>
      <c r="L8842">
        <f t="shared" si="1242"/>
        <v>-1.0989481627263133</v>
      </c>
      <c r="M8842">
        <f t="shared" si="1243"/>
        <v>10.028829901367969</v>
      </c>
      <c r="N8842">
        <f t="shared" si="1244"/>
        <v>83.990002999999888</v>
      </c>
      <c r="Q8842">
        <f t="shared" si="1245"/>
        <v>83.990002999999888</v>
      </c>
      <c r="R8842">
        <f t="shared" si="1246"/>
        <v>10.028829901367969</v>
      </c>
      <c r="T8842">
        <f t="shared" si="1247"/>
        <v>83.990002999999888</v>
      </c>
      <c r="U8842">
        <f t="shared" si="1248"/>
        <v>-1.0989481627263133</v>
      </c>
      <c r="V8842">
        <f t="shared" si="1249"/>
        <v>-1.0989481627263133</v>
      </c>
      <c r="W8842">
        <f t="shared" si="1250"/>
        <v>-1.0989481627263133</v>
      </c>
    </row>
    <row r="8843" spans="1:23" x14ac:dyDescent="0.4">
      <c r="A8843">
        <v>2863.4000030000002</v>
      </c>
      <c r="B8843">
        <v>99620.800000000003</v>
      </c>
      <c r="C8843">
        <v>26.8</v>
      </c>
      <c r="D8843">
        <v>142.86000000000001</v>
      </c>
      <c r="E8843">
        <v>-10.548</v>
      </c>
      <c r="F8843">
        <v>-2.5840000000000001</v>
      </c>
      <c r="G8843">
        <v>2.891</v>
      </c>
      <c r="H8843">
        <v>14.3285</v>
      </c>
      <c r="I8843">
        <v>1.1044</v>
      </c>
      <c r="J8843">
        <v>-6.9663000000000004</v>
      </c>
      <c r="L8843">
        <f t="shared" si="1242"/>
        <v>-1.0755966614491188</v>
      </c>
      <c r="M8843">
        <f t="shared" si="1243"/>
        <v>9.0043463300106392</v>
      </c>
      <c r="N8843">
        <f t="shared" si="1244"/>
        <v>84.000003000000106</v>
      </c>
      <c r="Q8843">
        <f t="shared" si="1245"/>
        <v>84.000003000000106</v>
      </c>
      <c r="R8843">
        <f t="shared" si="1246"/>
        <v>9.0043463300106392</v>
      </c>
      <c r="T8843">
        <f t="shared" si="1247"/>
        <v>84.000003000000106</v>
      </c>
      <c r="U8843">
        <f t="shared" si="1248"/>
        <v>-1.0755966614491188</v>
      </c>
      <c r="V8843" t="e">
        <f t="shared" si="1249"/>
        <v>#N/A</v>
      </c>
      <c r="W8843" t="e">
        <f t="shared" si="1250"/>
        <v>#N/A</v>
      </c>
    </row>
    <row r="8844" spans="1:23" x14ac:dyDescent="0.4">
      <c r="A8844">
        <v>2863.4100020000001</v>
      </c>
      <c r="B8844">
        <v>99617.7</v>
      </c>
      <c r="C8844">
        <v>26.79</v>
      </c>
      <c r="D8844">
        <v>143.12</v>
      </c>
      <c r="E8844">
        <v>-10.039999999999999</v>
      </c>
      <c r="F8844">
        <v>-1.694</v>
      </c>
      <c r="G8844">
        <v>2.8239999999999998</v>
      </c>
      <c r="H8844">
        <v>14.5093</v>
      </c>
      <c r="I8844">
        <v>0.67200000000000004</v>
      </c>
      <c r="J8844">
        <v>-6.7598000000000003</v>
      </c>
      <c r="L8844">
        <f t="shared" si="1242"/>
        <v>-1.0237950778298399</v>
      </c>
      <c r="M8844">
        <f t="shared" si="1243"/>
        <v>9.2668077272928624</v>
      </c>
      <c r="N8844">
        <f t="shared" si="1244"/>
        <v>84.010001999999986</v>
      </c>
      <c r="Q8844">
        <f t="shared" si="1245"/>
        <v>84.010001999999986</v>
      </c>
      <c r="R8844">
        <f t="shared" si="1246"/>
        <v>9.2668077272928624</v>
      </c>
      <c r="T8844">
        <f t="shared" si="1247"/>
        <v>84.010001999999986</v>
      </c>
      <c r="U8844">
        <f t="shared" si="1248"/>
        <v>-1.0237950778298399</v>
      </c>
      <c r="V8844">
        <f t="shared" si="1249"/>
        <v>-1.0237950778298399</v>
      </c>
      <c r="W8844" t="e">
        <f t="shared" si="1250"/>
        <v>#N/A</v>
      </c>
    </row>
    <row r="8845" spans="1:23" x14ac:dyDescent="0.4">
      <c r="A8845">
        <v>2863.4200019999998</v>
      </c>
      <c r="B8845">
        <v>99616.7</v>
      </c>
      <c r="C8845">
        <v>26.78</v>
      </c>
      <c r="D8845">
        <v>143.21</v>
      </c>
      <c r="E8845">
        <v>-9.7240000000000002</v>
      </c>
      <c r="F8845">
        <v>-0.83299999999999996</v>
      </c>
      <c r="G8845">
        <v>3.0920000000000001</v>
      </c>
      <c r="H8845">
        <v>14.726699999999999</v>
      </c>
      <c r="I8845">
        <v>0.16</v>
      </c>
      <c r="J8845">
        <v>-6.4104000000000001</v>
      </c>
      <c r="L8845">
        <f t="shared" si="1242"/>
        <v>-0.99157204549973754</v>
      </c>
      <c r="M8845">
        <f t="shared" si="1243"/>
        <v>9.3514741048929331</v>
      </c>
      <c r="N8845">
        <f t="shared" si="1244"/>
        <v>84.020001999999749</v>
      </c>
      <c r="Q8845">
        <f t="shared" si="1245"/>
        <v>84.020001999999749</v>
      </c>
      <c r="R8845">
        <f t="shared" si="1246"/>
        <v>9.3514741048929331</v>
      </c>
      <c r="T8845">
        <f t="shared" si="1247"/>
        <v>84.020001999999749</v>
      </c>
      <c r="U8845">
        <f t="shared" si="1248"/>
        <v>-0.99157204549973754</v>
      </c>
      <c r="V8845" t="e">
        <f t="shared" si="1249"/>
        <v>#N/A</v>
      </c>
      <c r="W8845" t="e">
        <f t="shared" si="1250"/>
        <v>#N/A</v>
      </c>
    </row>
    <row r="8846" spans="1:23" x14ac:dyDescent="0.4">
      <c r="A8846">
        <v>2863.4300029999999</v>
      </c>
      <c r="B8846">
        <v>99624.7</v>
      </c>
      <c r="C8846">
        <v>26.78</v>
      </c>
      <c r="D8846">
        <v>142.54</v>
      </c>
      <c r="E8846">
        <v>-8.9779999999999998</v>
      </c>
      <c r="F8846">
        <v>0.182</v>
      </c>
      <c r="G8846">
        <v>2.8239999999999998</v>
      </c>
      <c r="H8846">
        <v>14.807399999999999</v>
      </c>
      <c r="I8846">
        <v>-0.25169999999999998</v>
      </c>
      <c r="J8846">
        <v>-6.0060000000000002</v>
      </c>
      <c r="L8846">
        <f t="shared" si="1242"/>
        <v>-0.91550121601158396</v>
      </c>
      <c r="M8846">
        <f t="shared" si="1243"/>
        <v>8.6741623522097555</v>
      </c>
      <c r="N8846">
        <f t="shared" si="1244"/>
        <v>84.030002999999851</v>
      </c>
      <c r="Q8846">
        <f t="shared" si="1245"/>
        <v>84.030002999999851</v>
      </c>
      <c r="R8846">
        <f t="shared" si="1246"/>
        <v>8.6741623522097555</v>
      </c>
      <c r="T8846">
        <f t="shared" si="1247"/>
        <v>84.030002999999851</v>
      </c>
      <c r="U8846">
        <f t="shared" si="1248"/>
        <v>-0.91550121601158396</v>
      </c>
      <c r="V8846">
        <f t="shared" si="1249"/>
        <v>-0.91550121601158396</v>
      </c>
      <c r="W8846" t="e">
        <f t="shared" si="1250"/>
        <v>#N/A</v>
      </c>
    </row>
    <row r="8847" spans="1:23" x14ac:dyDescent="0.4">
      <c r="A8847">
        <v>2863.4400030000002</v>
      </c>
      <c r="B8847">
        <v>99626.8</v>
      </c>
      <c r="C8847">
        <v>26.79</v>
      </c>
      <c r="D8847">
        <v>142.36000000000001</v>
      </c>
      <c r="E8847">
        <v>-8.3079999999999998</v>
      </c>
      <c r="F8847">
        <v>1.216</v>
      </c>
      <c r="G8847">
        <v>2.9289999999999998</v>
      </c>
      <c r="H8847">
        <v>14.7781</v>
      </c>
      <c r="I8847">
        <v>-0.56440000000000001</v>
      </c>
      <c r="J8847">
        <v>-5.5906000000000002</v>
      </c>
      <c r="L8847">
        <f t="shared" si="1242"/>
        <v>-0.84718022974206286</v>
      </c>
      <c r="M8847">
        <f t="shared" si="1243"/>
        <v>8.4963753145219574</v>
      </c>
      <c r="N8847">
        <f t="shared" si="1244"/>
        <v>84.04000300000007</v>
      </c>
      <c r="Q8847">
        <f t="shared" si="1245"/>
        <v>84.04000300000007</v>
      </c>
      <c r="R8847">
        <f t="shared" si="1246"/>
        <v>8.4963753145219574</v>
      </c>
      <c r="T8847">
        <f t="shared" si="1247"/>
        <v>84.04000300000007</v>
      </c>
      <c r="U8847">
        <f t="shared" si="1248"/>
        <v>-0.84718022974206286</v>
      </c>
      <c r="V8847" t="e">
        <f t="shared" si="1249"/>
        <v>#N/A</v>
      </c>
      <c r="W8847" t="e">
        <f t="shared" si="1250"/>
        <v>#N/A</v>
      </c>
    </row>
    <row r="8848" spans="1:23" x14ac:dyDescent="0.4">
      <c r="A8848">
        <v>2863.450002</v>
      </c>
      <c r="B8848">
        <v>99626.8</v>
      </c>
      <c r="C8848">
        <v>26.79</v>
      </c>
      <c r="D8848">
        <v>142.36000000000001</v>
      </c>
      <c r="E8848">
        <v>-8.0109999999999992</v>
      </c>
      <c r="F8848">
        <v>1.9810000000000001</v>
      </c>
      <c r="G8848">
        <v>2.7570000000000001</v>
      </c>
      <c r="H8848">
        <v>14.702299999999999</v>
      </c>
      <c r="I8848">
        <v>-0.78439999999999999</v>
      </c>
      <c r="J8848">
        <v>-5.1483999999999996</v>
      </c>
      <c r="L8848">
        <f t="shared" si="1242"/>
        <v>-0.81689465821661833</v>
      </c>
      <c r="M8848">
        <f t="shared" si="1243"/>
        <v>8.4963753145219574</v>
      </c>
      <c r="N8848">
        <f t="shared" si="1244"/>
        <v>84.050001999999949</v>
      </c>
      <c r="Q8848">
        <f t="shared" si="1245"/>
        <v>84.050001999999949</v>
      </c>
      <c r="R8848">
        <f t="shared" si="1246"/>
        <v>8.4963753145219574</v>
      </c>
      <c r="T8848">
        <f t="shared" si="1247"/>
        <v>84.050001999999949</v>
      </c>
      <c r="U8848">
        <f t="shared" si="1248"/>
        <v>-0.81689465821661833</v>
      </c>
      <c r="V8848">
        <f t="shared" si="1249"/>
        <v>-0.81689465821661833</v>
      </c>
      <c r="W8848" t="e">
        <f t="shared" si="1250"/>
        <v>#N/A</v>
      </c>
    </row>
    <row r="8849" spans="1:23" x14ac:dyDescent="0.4">
      <c r="A8849">
        <v>2863.4600030000001</v>
      </c>
      <c r="B8849">
        <v>99620.7</v>
      </c>
      <c r="C8849">
        <v>26.78</v>
      </c>
      <c r="D8849">
        <v>142.87</v>
      </c>
      <c r="E8849">
        <v>-8.1639999999999997</v>
      </c>
      <c r="F8849">
        <v>2.8809999999999998</v>
      </c>
      <c r="G8849">
        <v>2.5649999999999999</v>
      </c>
      <c r="H8849">
        <v>14.5533</v>
      </c>
      <c r="I8849">
        <v>-0.91869999999999996</v>
      </c>
      <c r="J8849">
        <v>-4.7207999999999997</v>
      </c>
      <c r="L8849">
        <f t="shared" si="1242"/>
        <v>-0.83249631627518061</v>
      </c>
      <c r="M8849">
        <f t="shared" si="1243"/>
        <v>9.0128127234747843</v>
      </c>
      <c r="N8849">
        <f t="shared" si="1244"/>
        <v>84.060003000000052</v>
      </c>
      <c r="Q8849">
        <f t="shared" si="1245"/>
        <v>84.060003000000052</v>
      </c>
      <c r="R8849">
        <f t="shared" si="1246"/>
        <v>9.0128127234747843</v>
      </c>
      <c r="T8849">
        <f t="shared" si="1247"/>
        <v>84.060003000000052</v>
      </c>
      <c r="U8849">
        <f t="shared" si="1248"/>
        <v>-0.83249631627518061</v>
      </c>
      <c r="V8849" t="e">
        <f t="shared" si="1249"/>
        <v>#N/A</v>
      </c>
      <c r="W8849" t="e">
        <f t="shared" si="1250"/>
        <v>#N/A</v>
      </c>
    </row>
    <row r="8850" spans="1:23" x14ac:dyDescent="0.4">
      <c r="A8850">
        <v>2863.4700029999999</v>
      </c>
      <c r="B8850">
        <v>99622.8</v>
      </c>
      <c r="C8850">
        <v>26.79</v>
      </c>
      <c r="D8850">
        <v>142.69999999999999</v>
      </c>
      <c r="E8850">
        <v>-8.1639999999999997</v>
      </c>
      <c r="F8850">
        <v>3.4740000000000002</v>
      </c>
      <c r="G8850">
        <v>2.2109999999999999</v>
      </c>
      <c r="H8850">
        <v>14.2698</v>
      </c>
      <c r="I8850">
        <v>-1.0127999999999999</v>
      </c>
      <c r="J8850">
        <v>-4.2968000000000002</v>
      </c>
      <c r="L8850">
        <f t="shared" si="1242"/>
        <v>-0.83249631627518061</v>
      </c>
      <c r="M8850">
        <f t="shared" si="1243"/>
        <v>8.8350199057838843</v>
      </c>
      <c r="N8850">
        <f t="shared" si="1244"/>
        <v>84.070002999999815</v>
      </c>
      <c r="Q8850">
        <f t="shared" si="1245"/>
        <v>84.070002999999815</v>
      </c>
      <c r="R8850">
        <f t="shared" si="1246"/>
        <v>8.8350199057838843</v>
      </c>
      <c r="T8850">
        <f t="shared" si="1247"/>
        <v>84.070002999999815</v>
      </c>
      <c r="U8850">
        <f t="shared" si="1248"/>
        <v>-0.83249631627518061</v>
      </c>
      <c r="V8850">
        <f t="shared" si="1249"/>
        <v>-0.83249631627518061</v>
      </c>
      <c r="W8850" t="e">
        <f t="shared" si="1250"/>
        <v>#N/A</v>
      </c>
    </row>
    <row r="8851" spans="1:23" x14ac:dyDescent="0.4">
      <c r="A8851">
        <v>2863.4800030000001</v>
      </c>
      <c r="B8851">
        <v>99626.8</v>
      </c>
      <c r="C8851">
        <v>26.79</v>
      </c>
      <c r="D8851">
        <v>142.36000000000001</v>
      </c>
      <c r="E8851">
        <v>-7.8289999999999997</v>
      </c>
      <c r="F8851">
        <v>4.25</v>
      </c>
      <c r="G8851">
        <v>1.6850000000000001</v>
      </c>
      <c r="H8851">
        <v>13.958299999999999</v>
      </c>
      <c r="I8851">
        <v>-1.0226</v>
      </c>
      <c r="J8851">
        <v>-3.9070999999999998</v>
      </c>
      <c r="L8851">
        <f t="shared" si="1242"/>
        <v>-0.79833582314042006</v>
      </c>
      <c r="M8851">
        <f t="shared" si="1243"/>
        <v>8.4963753145219574</v>
      </c>
      <c r="N8851">
        <f t="shared" si="1244"/>
        <v>84.080003000000033</v>
      </c>
      <c r="Q8851">
        <f t="shared" si="1245"/>
        <v>84.080003000000033</v>
      </c>
      <c r="R8851">
        <f t="shared" si="1246"/>
        <v>8.4963753145219574</v>
      </c>
      <c r="T8851">
        <f t="shared" si="1247"/>
        <v>84.080003000000033</v>
      </c>
      <c r="U8851">
        <f t="shared" si="1248"/>
        <v>-0.79833582314042006</v>
      </c>
      <c r="V8851" t="e">
        <f t="shared" si="1249"/>
        <v>#N/A</v>
      </c>
      <c r="W8851" t="e">
        <f t="shared" si="1250"/>
        <v>#N/A</v>
      </c>
    </row>
    <row r="8852" spans="1:23" x14ac:dyDescent="0.4">
      <c r="A8852">
        <v>2863.4900029999999</v>
      </c>
      <c r="B8852">
        <v>99622.8</v>
      </c>
      <c r="C8852">
        <v>26.79</v>
      </c>
      <c r="D8852">
        <v>142.69999999999999</v>
      </c>
      <c r="E8852">
        <v>-7.7240000000000002</v>
      </c>
      <c r="F8852">
        <v>4.6040000000000001</v>
      </c>
      <c r="G8852">
        <v>1.6080000000000001</v>
      </c>
      <c r="H8852">
        <v>13.5808</v>
      </c>
      <c r="I8852">
        <v>-1.0188999999999999</v>
      </c>
      <c r="J8852">
        <v>-3.5539999999999998</v>
      </c>
      <c r="L8852">
        <f t="shared" si="1242"/>
        <v>-0.78762880290415183</v>
      </c>
      <c r="M8852">
        <f t="shared" si="1243"/>
        <v>8.8350199057838843</v>
      </c>
      <c r="N8852">
        <f t="shared" si="1244"/>
        <v>84.090002999999797</v>
      </c>
      <c r="Q8852">
        <f t="shared" si="1245"/>
        <v>84.090002999999797</v>
      </c>
      <c r="R8852">
        <f t="shared" si="1246"/>
        <v>8.8350199057838843</v>
      </c>
      <c r="T8852">
        <f t="shared" si="1247"/>
        <v>84.090002999999797</v>
      </c>
      <c r="U8852">
        <f t="shared" si="1248"/>
        <v>-0.78762880290415183</v>
      </c>
      <c r="V8852">
        <f t="shared" si="1249"/>
        <v>-0.78762880290415183</v>
      </c>
      <c r="W8852">
        <f t="shared" si="1250"/>
        <v>-0.78762880290415183</v>
      </c>
    </row>
    <row r="8853" spans="1:23" x14ac:dyDescent="0.4">
      <c r="A8853">
        <v>2863.5000020000002</v>
      </c>
      <c r="B8853">
        <v>99631.8</v>
      </c>
      <c r="C8853">
        <v>26.8</v>
      </c>
      <c r="D8853">
        <v>141.93</v>
      </c>
      <c r="E8853">
        <v>-7.6950000000000003</v>
      </c>
      <c r="F8853">
        <v>4.9290000000000003</v>
      </c>
      <c r="G8853">
        <v>1.177</v>
      </c>
      <c r="H8853">
        <v>13.18</v>
      </c>
      <c r="I8853">
        <v>-0.98229999999999995</v>
      </c>
      <c r="J8853">
        <v>-3.2315</v>
      </c>
      <c r="L8853">
        <f t="shared" si="1242"/>
        <v>-0.78467162588651584</v>
      </c>
      <c r="M8853">
        <f t="shared" si="1243"/>
        <v>8.0730850566581474</v>
      </c>
      <c r="N8853">
        <f t="shared" si="1244"/>
        <v>84.100002000000131</v>
      </c>
      <c r="Q8853">
        <f t="shared" si="1245"/>
        <v>84.100002000000131</v>
      </c>
      <c r="R8853">
        <f t="shared" si="1246"/>
        <v>8.0730850566581474</v>
      </c>
      <c r="T8853">
        <f t="shared" si="1247"/>
        <v>84.100002000000131</v>
      </c>
      <c r="U8853">
        <f t="shared" si="1248"/>
        <v>-0.78467162588651584</v>
      </c>
      <c r="V8853" t="e">
        <f t="shared" si="1249"/>
        <v>#N/A</v>
      </c>
      <c r="W8853" t="e">
        <f t="shared" si="1250"/>
        <v>#N/A</v>
      </c>
    </row>
    <row r="8854" spans="1:23" x14ac:dyDescent="0.4">
      <c r="A8854">
        <v>2863.5100029999999</v>
      </c>
      <c r="B8854">
        <v>99620.7</v>
      </c>
      <c r="C8854">
        <v>26.78</v>
      </c>
      <c r="D8854">
        <v>142.87</v>
      </c>
      <c r="E8854">
        <v>-7.7430000000000003</v>
      </c>
      <c r="F8854">
        <v>5.2069999999999999</v>
      </c>
      <c r="G8854">
        <v>0.83299999999999996</v>
      </c>
      <c r="H8854">
        <v>12.7683</v>
      </c>
      <c r="I8854">
        <v>-0.94930000000000003</v>
      </c>
      <c r="J8854">
        <v>-2.9493</v>
      </c>
      <c r="L8854">
        <f t="shared" si="1242"/>
        <v>-0.78956626370880989</v>
      </c>
      <c r="M8854">
        <f t="shared" si="1243"/>
        <v>9.0128127234747843</v>
      </c>
      <c r="N8854">
        <f t="shared" si="1244"/>
        <v>84.110002999999779</v>
      </c>
      <c r="Q8854">
        <f t="shared" si="1245"/>
        <v>84.110002999999779</v>
      </c>
      <c r="R8854">
        <f t="shared" si="1246"/>
        <v>9.0128127234747843</v>
      </c>
      <c r="T8854">
        <f t="shared" si="1247"/>
        <v>84.110002999999779</v>
      </c>
      <c r="U8854">
        <f t="shared" si="1248"/>
        <v>-0.78956626370880989</v>
      </c>
      <c r="V8854">
        <f t="shared" si="1249"/>
        <v>-0.78956626370880989</v>
      </c>
      <c r="W8854" t="e">
        <f t="shared" si="1250"/>
        <v>#N/A</v>
      </c>
    </row>
    <row r="8855" spans="1:23" x14ac:dyDescent="0.4">
      <c r="A8855">
        <v>2863.5200030000001</v>
      </c>
      <c r="B8855">
        <v>99624.7</v>
      </c>
      <c r="C8855">
        <v>26.78</v>
      </c>
      <c r="D8855">
        <v>142.54</v>
      </c>
      <c r="E8855">
        <v>-7.944</v>
      </c>
      <c r="F8855">
        <v>5.35</v>
      </c>
      <c r="G8855">
        <v>0.41199999999999998</v>
      </c>
      <c r="H8855">
        <v>12.379799999999999</v>
      </c>
      <c r="I8855">
        <v>-0.94069999999999998</v>
      </c>
      <c r="J8855">
        <v>-2.6939000000000002</v>
      </c>
      <c r="L8855">
        <f t="shared" si="1242"/>
        <v>-0.81006255958966622</v>
      </c>
      <c r="M8855">
        <f t="shared" si="1243"/>
        <v>8.6741623522097555</v>
      </c>
      <c r="N8855">
        <f t="shared" si="1244"/>
        <v>84.120002999999997</v>
      </c>
      <c r="Q8855">
        <f t="shared" si="1245"/>
        <v>84.120002999999997</v>
      </c>
      <c r="R8855">
        <f t="shared" si="1246"/>
        <v>8.6741623522097555</v>
      </c>
      <c r="T8855">
        <f t="shared" si="1247"/>
        <v>84.120002999999997</v>
      </c>
      <c r="U8855">
        <f t="shared" si="1248"/>
        <v>-0.81006255958966622</v>
      </c>
      <c r="V8855" t="e">
        <f t="shared" si="1249"/>
        <v>#N/A</v>
      </c>
      <c r="W8855" t="e">
        <f t="shared" si="1250"/>
        <v>#N/A</v>
      </c>
    </row>
    <row r="8856" spans="1:23" x14ac:dyDescent="0.4">
      <c r="A8856">
        <v>2863.5300029999999</v>
      </c>
      <c r="B8856">
        <v>99633.7</v>
      </c>
      <c r="C8856">
        <v>26.79</v>
      </c>
      <c r="D8856">
        <v>141.77000000000001</v>
      </c>
      <c r="E8856">
        <v>-8.0779999999999994</v>
      </c>
      <c r="F8856">
        <v>5.14</v>
      </c>
      <c r="G8856">
        <v>-0.115</v>
      </c>
      <c r="H8856">
        <v>12.1098</v>
      </c>
      <c r="I8856">
        <v>-0.92849999999999999</v>
      </c>
      <c r="J8856">
        <v>-2.4581</v>
      </c>
      <c r="L8856">
        <f t="shared" si="1242"/>
        <v>-0.82372675684357044</v>
      </c>
      <c r="M8856">
        <f t="shared" si="1243"/>
        <v>7.9122392685678014</v>
      </c>
      <c r="N8856">
        <f t="shared" si="1244"/>
        <v>84.130002999999761</v>
      </c>
      <c r="Q8856">
        <f t="shared" si="1245"/>
        <v>84.130002999999761</v>
      </c>
      <c r="R8856">
        <f t="shared" si="1246"/>
        <v>7.9122392685678014</v>
      </c>
      <c r="T8856">
        <f t="shared" si="1247"/>
        <v>84.130002999999761</v>
      </c>
      <c r="U8856">
        <f t="shared" si="1248"/>
        <v>-0.82372675684357044</v>
      </c>
      <c r="V8856">
        <f t="shared" si="1249"/>
        <v>-0.82372675684357044</v>
      </c>
      <c r="W8856" t="e">
        <f t="shared" si="1250"/>
        <v>#N/A</v>
      </c>
    </row>
    <row r="8857" spans="1:23" x14ac:dyDescent="0.4">
      <c r="A8857">
        <v>2863.5400030000001</v>
      </c>
      <c r="B8857">
        <v>99624.7</v>
      </c>
      <c r="C8857">
        <v>26.78</v>
      </c>
      <c r="D8857">
        <v>142.54</v>
      </c>
      <c r="E8857">
        <v>-8.2119999999999997</v>
      </c>
      <c r="F8857">
        <v>5.1589999999999998</v>
      </c>
      <c r="G8857">
        <v>-1.024</v>
      </c>
      <c r="H8857">
        <v>11.7567</v>
      </c>
      <c r="I8857">
        <v>-0.90039999999999998</v>
      </c>
      <c r="J8857">
        <v>-2.2968999999999999</v>
      </c>
      <c r="L8857">
        <f t="shared" si="1242"/>
        <v>-0.83739095409747466</v>
      </c>
      <c r="M8857">
        <f t="shared" si="1243"/>
        <v>8.6741623522097555</v>
      </c>
      <c r="N8857">
        <f t="shared" si="1244"/>
        <v>84.140002999999979</v>
      </c>
      <c r="Q8857">
        <f t="shared" si="1245"/>
        <v>84.140002999999979</v>
      </c>
      <c r="R8857">
        <f t="shared" si="1246"/>
        <v>8.6741623522097555</v>
      </c>
      <c r="T8857">
        <f t="shared" si="1247"/>
        <v>84.140002999999979</v>
      </c>
      <c r="U8857">
        <f t="shared" si="1248"/>
        <v>-0.83739095409747466</v>
      </c>
      <c r="V8857" t="e">
        <f t="shared" si="1249"/>
        <v>#N/A</v>
      </c>
      <c r="W8857" t="e">
        <f t="shared" si="1250"/>
        <v>#N/A</v>
      </c>
    </row>
    <row r="8858" spans="1:23" x14ac:dyDescent="0.4">
      <c r="A8858">
        <v>2863.5500029999998</v>
      </c>
      <c r="B8858">
        <v>99640.7</v>
      </c>
      <c r="C8858">
        <v>26.78</v>
      </c>
      <c r="D8858">
        <v>141.19</v>
      </c>
      <c r="E8858">
        <v>-8.2889999999999997</v>
      </c>
      <c r="F8858">
        <v>4.843</v>
      </c>
      <c r="G8858">
        <v>-1.895</v>
      </c>
      <c r="H8858">
        <v>11.450100000000001</v>
      </c>
      <c r="I8858">
        <v>-0.87350000000000005</v>
      </c>
      <c r="J8858">
        <v>-2.0903999999999998</v>
      </c>
      <c r="L8858">
        <f t="shared" si="1242"/>
        <v>-0.84524276893740469</v>
      </c>
      <c r="M8858">
        <f t="shared" si="1243"/>
        <v>7.3196709526216273</v>
      </c>
      <c r="N8858">
        <f t="shared" si="1244"/>
        <v>84.150002999999742</v>
      </c>
      <c r="Q8858">
        <f t="shared" si="1245"/>
        <v>84.150002999999742</v>
      </c>
      <c r="R8858">
        <f t="shared" si="1246"/>
        <v>7.3196709526216273</v>
      </c>
      <c r="T8858">
        <f t="shared" si="1247"/>
        <v>84.150002999999742</v>
      </c>
      <c r="U8858">
        <f t="shared" si="1248"/>
        <v>-0.84524276893740469</v>
      </c>
      <c r="V8858">
        <f t="shared" si="1249"/>
        <v>-0.84524276893740469</v>
      </c>
      <c r="W8858" t="e">
        <f t="shared" si="1250"/>
        <v>#N/A</v>
      </c>
    </row>
    <row r="8859" spans="1:23" x14ac:dyDescent="0.4">
      <c r="A8859">
        <v>2863.5600030000001</v>
      </c>
      <c r="B8859">
        <v>99634.8</v>
      </c>
      <c r="C8859">
        <v>26.79</v>
      </c>
      <c r="D8859">
        <v>141.68</v>
      </c>
      <c r="E8859">
        <v>-8.26</v>
      </c>
      <c r="F8859">
        <v>4.6040000000000001</v>
      </c>
      <c r="G8859">
        <v>-1.9530000000000001</v>
      </c>
      <c r="H8859">
        <v>11.1959</v>
      </c>
      <c r="I8859">
        <v>-0.88329999999999997</v>
      </c>
      <c r="J8859">
        <v>-1.8875999999999999</v>
      </c>
      <c r="L8859">
        <f t="shared" si="1242"/>
        <v>-0.84228559191976871</v>
      </c>
      <c r="M8859">
        <f t="shared" si="1243"/>
        <v>7.8191191579886432</v>
      </c>
      <c r="N8859">
        <f t="shared" si="1244"/>
        <v>84.160002999999961</v>
      </c>
      <c r="Q8859">
        <f t="shared" si="1245"/>
        <v>84.160002999999961</v>
      </c>
      <c r="R8859">
        <f t="shared" si="1246"/>
        <v>7.8191191579886432</v>
      </c>
      <c r="T8859">
        <f t="shared" si="1247"/>
        <v>84.160002999999961</v>
      </c>
      <c r="U8859">
        <f t="shared" si="1248"/>
        <v>-0.84228559191976871</v>
      </c>
      <c r="V8859" t="e">
        <f t="shared" si="1249"/>
        <v>#N/A</v>
      </c>
      <c r="W8859" t="e">
        <f t="shared" si="1250"/>
        <v>#N/A</v>
      </c>
    </row>
    <row r="8860" spans="1:23" x14ac:dyDescent="0.4">
      <c r="A8860">
        <v>2863.5700029999998</v>
      </c>
      <c r="B8860">
        <v>99640.7</v>
      </c>
      <c r="C8860">
        <v>26.78</v>
      </c>
      <c r="D8860">
        <v>141.19</v>
      </c>
      <c r="E8860">
        <v>-8.2119999999999997</v>
      </c>
      <c r="F8860">
        <v>4.3449999999999998</v>
      </c>
      <c r="G8860">
        <v>-2.125</v>
      </c>
      <c r="H8860">
        <v>10.982100000000001</v>
      </c>
      <c r="I8860">
        <v>-0.91390000000000005</v>
      </c>
      <c r="J8860">
        <v>-1.675</v>
      </c>
      <c r="L8860">
        <f t="shared" si="1242"/>
        <v>-0.83739095409747466</v>
      </c>
      <c r="M8860">
        <f t="shared" si="1243"/>
        <v>7.3196709526216273</v>
      </c>
      <c r="N8860">
        <f t="shared" si="1244"/>
        <v>84.170002999999724</v>
      </c>
      <c r="Q8860">
        <f t="shared" si="1245"/>
        <v>84.170002999999724</v>
      </c>
      <c r="R8860">
        <f t="shared" si="1246"/>
        <v>7.3196709526216273</v>
      </c>
      <c r="T8860">
        <f t="shared" si="1247"/>
        <v>84.170002999999724</v>
      </c>
      <c r="U8860">
        <f t="shared" si="1248"/>
        <v>-0.83739095409747466</v>
      </c>
      <c r="V8860">
        <f t="shared" si="1249"/>
        <v>-0.83739095409747466</v>
      </c>
      <c r="W8860" t="e">
        <f t="shared" si="1250"/>
        <v>#N/A</v>
      </c>
    </row>
    <row r="8861" spans="1:23" x14ac:dyDescent="0.4">
      <c r="A8861">
        <v>2863.580003</v>
      </c>
      <c r="B8861">
        <v>99635.6</v>
      </c>
      <c r="C8861">
        <v>26.78</v>
      </c>
      <c r="D8861">
        <v>141.61000000000001</v>
      </c>
      <c r="E8861">
        <v>-8.0399999999999991</v>
      </c>
      <c r="F8861">
        <v>3.7810000000000001</v>
      </c>
      <c r="G8861">
        <v>-3.532</v>
      </c>
      <c r="H8861">
        <v>10.849</v>
      </c>
      <c r="I8861">
        <v>-0.92359999999999998</v>
      </c>
      <c r="J8861">
        <v>-1.4745999999999999</v>
      </c>
      <c r="L8861">
        <f t="shared" si="1242"/>
        <v>-0.81985183523425431</v>
      </c>
      <c r="M8861">
        <f t="shared" si="1243"/>
        <v>7.751395964054197</v>
      </c>
      <c r="N8861">
        <f t="shared" si="1244"/>
        <v>84.180002999999942</v>
      </c>
      <c r="Q8861">
        <f t="shared" si="1245"/>
        <v>84.180002999999942</v>
      </c>
      <c r="R8861">
        <f t="shared" si="1246"/>
        <v>7.751395964054197</v>
      </c>
      <c r="T8861">
        <f t="shared" si="1247"/>
        <v>84.180002999999942</v>
      </c>
      <c r="U8861">
        <f t="shared" si="1248"/>
        <v>-0.81985183523425431</v>
      </c>
      <c r="V8861" t="e">
        <f t="shared" si="1249"/>
        <v>#N/A</v>
      </c>
      <c r="W8861" t="e">
        <f t="shared" si="1250"/>
        <v>#N/A</v>
      </c>
    </row>
    <row r="8862" spans="1:23" x14ac:dyDescent="0.4">
      <c r="A8862">
        <v>2863.5900029999998</v>
      </c>
      <c r="B8862">
        <v>99623.6</v>
      </c>
      <c r="C8862">
        <v>26.78</v>
      </c>
      <c r="D8862">
        <v>142.62</v>
      </c>
      <c r="E8862">
        <v>-8.0109999999999992</v>
      </c>
      <c r="F8862">
        <v>2.7370000000000001</v>
      </c>
      <c r="G8862">
        <v>-3.9340000000000002</v>
      </c>
      <c r="H8862">
        <v>10.7806</v>
      </c>
      <c r="I8862">
        <v>-0.9395</v>
      </c>
      <c r="J8862">
        <v>-1.2657</v>
      </c>
      <c r="L8862">
        <f t="shared" si="1242"/>
        <v>-0.81689465821661833</v>
      </c>
      <c r="M8862">
        <f t="shared" si="1243"/>
        <v>8.7672901067812621</v>
      </c>
      <c r="N8862">
        <f t="shared" si="1244"/>
        <v>84.190002999999706</v>
      </c>
      <c r="Q8862">
        <f t="shared" si="1245"/>
        <v>84.190002999999706</v>
      </c>
      <c r="R8862">
        <f t="shared" si="1246"/>
        <v>8.7672901067812621</v>
      </c>
      <c r="T8862">
        <f t="shared" si="1247"/>
        <v>84.190002999999706</v>
      </c>
      <c r="U8862">
        <f t="shared" si="1248"/>
        <v>-0.81689465821661833</v>
      </c>
      <c r="V8862">
        <f t="shared" si="1249"/>
        <v>-0.81689465821661833</v>
      </c>
      <c r="W8862">
        <f t="shared" si="1250"/>
        <v>-0.81689465821661833</v>
      </c>
    </row>
    <row r="8863" spans="1:23" x14ac:dyDescent="0.4">
      <c r="A8863">
        <v>2863.600003</v>
      </c>
      <c r="B8863">
        <v>99631.6</v>
      </c>
      <c r="C8863">
        <v>26.78</v>
      </c>
      <c r="D8863">
        <v>141.94999999999999</v>
      </c>
      <c r="E8863">
        <v>-7.6859999999999999</v>
      </c>
      <c r="F8863">
        <v>2.0390000000000001</v>
      </c>
      <c r="G8863">
        <v>-4.7859999999999996</v>
      </c>
      <c r="H8863">
        <v>10.8025</v>
      </c>
      <c r="I8863">
        <v>-0.92610000000000003</v>
      </c>
      <c r="J8863">
        <v>-1.0739000000000001</v>
      </c>
      <c r="L8863">
        <f t="shared" si="1242"/>
        <v>-0.7837538812948357</v>
      </c>
      <c r="M8863">
        <f t="shared" si="1243"/>
        <v>8.0900163367246058</v>
      </c>
      <c r="N8863">
        <f t="shared" si="1244"/>
        <v>84.200002999999924</v>
      </c>
      <c r="Q8863">
        <f t="shared" si="1245"/>
        <v>84.200002999999924</v>
      </c>
      <c r="R8863">
        <f t="shared" si="1246"/>
        <v>8.0900163367246058</v>
      </c>
      <c r="T8863">
        <f t="shared" si="1247"/>
        <v>84.200002999999924</v>
      </c>
      <c r="U8863">
        <f t="shared" si="1248"/>
        <v>-0.7837538812948357</v>
      </c>
      <c r="V8863" t="e">
        <f t="shared" si="1249"/>
        <v>#N/A</v>
      </c>
      <c r="W8863" t="e">
        <f t="shared" si="1250"/>
        <v>#N/A</v>
      </c>
    </row>
    <row r="8864" spans="1:23" x14ac:dyDescent="0.4">
      <c r="A8864">
        <v>2863.6100029999998</v>
      </c>
      <c r="B8864">
        <v>99637.5</v>
      </c>
      <c r="C8864">
        <v>26.77</v>
      </c>
      <c r="D8864">
        <v>141.44999999999999</v>
      </c>
      <c r="E8864">
        <v>-7.3890000000000002</v>
      </c>
      <c r="F8864">
        <v>2.0960000000000001</v>
      </c>
      <c r="G8864">
        <v>-4.6230000000000002</v>
      </c>
      <c r="H8864">
        <v>10.8636</v>
      </c>
      <c r="I8864">
        <v>-0.92359999999999998</v>
      </c>
      <c r="J8864">
        <v>-0.86990000000000001</v>
      </c>
      <c r="L8864">
        <f t="shared" si="1242"/>
        <v>-0.75346830976939128</v>
      </c>
      <c r="M8864">
        <f t="shared" si="1243"/>
        <v>7.5905551430287463</v>
      </c>
      <c r="N8864">
        <f t="shared" si="1244"/>
        <v>84.210002999999688</v>
      </c>
      <c r="Q8864">
        <f t="shared" si="1245"/>
        <v>84.210002999999688</v>
      </c>
      <c r="R8864">
        <f t="shared" si="1246"/>
        <v>7.5905551430287463</v>
      </c>
      <c r="T8864">
        <f t="shared" si="1247"/>
        <v>84.210002999999688</v>
      </c>
      <c r="U8864">
        <f t="shared" si="1248"/>
        <v>-0.75346830976939128</v>
      </c>
      <c r="V8864">
        <f t="shared" si="1249"/>
        <v>-0.75346830976939128</v>
      </c>
      <c r="W8864" t="e">
        <f t="shared" si="1250"/>
        <v>#N/A</v>
      </c>
    </row>
    <row r="8865" spans="1:23" x14ac:dyDescent="0.4">
      <c r="A8865">
        <v>2863.6200020000001</v>
      </c>
      <c r="B8865">
        <v>99628.7</v>
      </c>
      <c r="C8865">
        <v>26.78</v>
      </c>
      <c r="D8865">
        <v>142.19999999999999</v>
      </c>
      <c r="E8865">
        <v>-6.93</v>
      </c>
      <c r="F8865">
        <v>2.0670000000000002</v>
      </c>
      <c r="G8865">
        <v>-4.8049999999999997</v>
      </c>
      <c r="H8865">
        <v>10.969900000000001</v>
      </c>
      <c r="I8865">
        <v>-0.91510000000000002</v>
      </c>
      <c r="J8865">
        <v>-0.628</v>
      </c>
      <c r="L8865">
        <f t="shared" si="1242"/>
        <v>-0.70666333559370431</v>
      </c>
      <c r="M8865">
        <f t="shared" si="1243"/>
        <v>8.3355229902907055</v>
      </c>
      <c r="N8865">
        <f t="shared" si="1244"/>
        <v>84.220002000000022</v>
      </c>
      <c r="Q8865">
        <f t="shared" si="1245"/>
        <v>84.220002000000022</v>
      </c>
      <c r="R8865">
        <f t="shared" si="1246"/>
        <v>8.3355229902907055</v>
      </c>
      <c r="T8865">
        <f t="shared" si="1247"/>
        <v>84.220002000000022</v>
      </c>
      <c r="U8865">
        <f t="shared" si="1248"/>
        <v>-0.70666333559370431</v>
      </c>
      <c r="V8865" t="e">
        <f t="shared" si="1249"/>
        <v>#N/A</v>
      </c>
      <c r="W8865" t="e">
        <f t="shared" si="1250"/>
        <v>#N/A</v>
      </c>
    </row>
    <row r="8866" spans="1:23" x14ac:dyDescent="0.4">
      <c r="A8866">
        <v>2863.6300019999999</v>
      </c>
      <c r="B8866">
        <v>99630.6</v>
      </c>
      <c r="C8866">
        <v>26.77</v>
      </c>
      <c r="D8866">
        <v>142.04</v>
      </c>
      <c r="E8866">
        <v>-6.7759999999999998</v>
      </c>
      <c r="F8866">
        <v>0.25800000000000001</v>
      </c>
      <c r="G8866">
        <v>-7.351</v>
      </c>
      <c r="H8866">
        <v>11.480600000000001</v>
      </c>
      <c r="I8866">
        <v>-0.81120000000000003</v>
      </c>
      <c r="J8866">
        <v>-0.47649999999999998</v>
      </c>
      <c r="L8866">
        <f t="shared" si="1242"/>
        <v>-0.69095970591384415</v>
      </c>
      <c r="M8866">
        <f t="shared" si="1243"/>
        <v>8.1746731498576661</v>
      </c>
      <c r="N8866">
        <f t="shared" si="1244"/>
        <v>84.230001999999786</v>
      </c>
      <c r="Q8866">
        <f t="shared" si="1245"/>
        <v>84.230001999999786</v>
      </c>
      <c r="R8866">
        <f t="shared" si="1246"/>
        <v>8.1746731498576661</v>
      </c>
      <c r="T8866">
        <f t="shared" si="1247"/>
        <v>84.230001999999786</v>
      </c>
      <c r="U8866">
        <f t="shared" si="1248"/>
        <v>-0.69095970591384415</v>
      </c>
      <c r="V8866">
        <f t="shared" si="1249"/>
        <v>-0.69095970591384415</v>
      </c>
      <c r="W8866" t="e">
        <f t="shared" si="1250"/>
        <v>#N/A</v>
      </c>
    </row>
    <row r="8867" spans="1:23" x14ac:dyDescent="0.4">
      <c r="A8867">
        <v>2863.6400020000001</v>
      </c>
      <c r="B8867">
        <v>99629.7</v>
      </c>
      <c r="C8867">
        <v>26.79</v>
      </c>
      <c r="D8867">
        <v>142.11000000000001</v>
      </c>
      <c r="E8867">
        <v>-6.7480000000000002</v>
      </c>
      <c r="F8867">
        <v>-1.1579999999999999</v>
      </c>
      <c r="G8867">
        <v>-4.9009999999999998</v>
      </c>
      <c r="H8867">
        <v>11.6028</v>
      </c>
      <c r="I8867">
        <v>-0.74280000000000002</v>
      </c>
      <c r="J8867">
        <v>-0.2737</v>
      </c>
      <c r="L8867">
        <f t="shared" si="1242"/>
        <v>-0.68810450051750605</v>
      </c>
      <c r="M8867">
        <f t="shared" si="1243"/>
        <v>8.2508648699265095</v>
      </c>
      <c r="N8867">
        <f t="shared" si="1244"/>
        <v>84.240002000000004</v>
      </c>
      <c r="Q8867">
        <f t="shared" si="1245"/>
        <v>84.240002000000004</v>
      </c>
      <c r="R8867">
        <f t="shared" si="1246"/>
        <v>8.2508648699265095</v>
      </c>
      <c r="T8867">
        <f t="shared" si="1247"/>
        <v>84.240002000000004</v>
      </c>
      <c r="U8867">
        <f t="shared" si="1248"/>
        <v>-0.68810450051750605</v>
      </c>
      <c r="V8867" t="e">
        <f t="shared" si="1249"/>
        <v>#N/A</v>
      </c>
      <c r="W8867" t="e">
        <f t="shared" si="1250"/>
        <v>#N/A</v>
      </c>
    </row>
    <row r="8868" spans="1:23" x14ac:dyDescent="0.4">
      <c r="A8868">
        <v>2863.6500030000002</v>
      </c>
      <c r="B8868">
        <v>99631.6</v>
      </c>
      <c r="C8868">
        <v>26.78</v>
      </c>
      <c r="D8868">
        <v>141.94999999999999</v>
      </c>
      <c r="E8868">
        <v>-5.9249999999999998</v>
      </c>
      <c r="F8868">
        <v>0.153</v>
      </c>
      <c r="G8868">
        <v>-6.7569999999999997</v>
      </c>
      <c r="H8868">
        <v>12.034000000000001</v>
      </c>
      <c r="I8868">
        <v>-0.6048</v>
      </c>
      <c r="J8868">
        <v>-0.1197</v>
      </c>
      <c r="L8868">
        <f t="shared" si="1242"/>
        <v>-0.60418185618942255</v>
      </c>
      <c r="M8868">
        <f t="shared" si="1243"/>
        <v>8.0900163367246058</v>
      </c>
      <c r="N8868">
        <f t="shared" si="1244"/>
        <v>84.250003000000106</v>
      </c>
      <c r="Q8868">
        <f t="shared" si="1245"/>
        <v>84.250003000000106</v>
      </c>
      <c r="R8868">
        <f t="shared" si="1246"/>
        <v>8.0900163367246058</v>
      </c>
      <c r="T8868">
        <f t="shared" si="1247"/>
        <v>84.250003000000106</v>
      </c>
      <c r="U8868">
        <f t="shared" si="1248"/>
        <v>-0.60418185618942255</v>
      </c>
      <c r="V8868">
        <f t="shared" si="1249"/>
        <v>-0.60418185618942255</v>
      </c>
      <c r="W8868" t="e">
        <f t="shared" si="1250"/>
        <v>#N/A</v>
      </c>
    </row>
    <row r="8869" spans="1:23" x14ac:dyDescent="0.4">
      <c r="A8869">
        <v>2863.660003</v>
      </c>
      <c r="B8869">
        <v>99618.6</v>
      </c>
      <c r="C8869">
        <v>26.77</v>
      </c>
      <c r="D8869">
        <v>143.05000000000001</v>
      </c>
      <c r="E8869">
        <v>-6.1260000000000003</v>
      </c>
      <c r="F8869">
        <v>-3.7999999999999999E-2</v>
      </c>
      <c r="G8869">
        <v>-6.26</v>
      </c>
      <c r="H8869">
        <v>12.2796</v>
      </c>
      <c r="I8869">
        <v>-0.496</v>
      </c>
      <c r="J8869">
        <v>5.62E-2</v>
      </c>
      <c r="L8869">
        <f t="shared" si="1242"/>
        <v>-0.62467815207027888</v>
      </c>
      <c r="M8869">
        <f t="shared" si="1243"/>
        <v>9.1906085758406757</v>
      </c>
      <c r="N8869">
        <f t="shared" si="1244"/>
        <v>84.26000299999987</v>
      </c>
      <c r="Q8869">
        <f t="shared" si="1245"/>
        <v>84.26000299999987</v>
      </c>
      <c r="R8869">
        <f t="shared" si="1246"/>
        <v>9.1906085758406757</v>
      </c>
      <c r="T8869">
        <f t="shared" si="1247"/>
        <v>84.26000299999987</v>
      </c>
      <c r="U8869">
        <f t="shared" si="1248"/>
        <v>-0.62467815207027888</v>
      </c>
      <c r="V8869" t="e">
        <f t="shared" si="1249"/>
        <v>#N/A</v>
      </c>
      <c r="W8869" t="e">
        <f t="shared" si="1250"/>
        <v>#N/A</v>
      </c>
    </row>
    <row r="8870" spans="1:23" x14ac:dyDescent="0.4">
      <c r="A8870">
        <v>2863.6700030000002</v>
      </c>
      <c r="B8870">
        <v>99638.6</v>
      </c>
      <c r="C8870">
        <v>26.77</v>
      </c>
      <c r="D8870">
        <v>141.36000000000001</v>
      </c>
      <c r="E8870">
        <v>-5.9249999999999998</v>
      </c>
      <c r="F8870">
        <v>-1.2350000000000001</v>
      </c>
      <c r="G8870">
        <v>-6.5279999999999996</v>
      </c>
      <c r="H8870">
        <v>12.870900000000001</v>
      </c>
      <c r="I8870">
        <v>-0.2883</v>
      </c>
      <c r="J8870">
        <v>0.20530000000000001</v>
      </c>
      <c r="L8870">
        <f t="shared" si="1242"/>
        <v>-0.60418185618942255</v>
      </c>
      <c r="M8870">
        <f t="shared" si="1243"/>
        <v>7.4974379080431008</v>
      </c>
      <c r="N8870">
        <f t="shared" si="1244"/>
        <v>84.270003000000088</v>
      </c>
      <c r="Q8870">
        <f t="shared" si="1245"/>
        <v>84.270003000000088</v>
      </c>
      <c r="R8870">
        <f t="shared" si="1246"/>
        <v>7.4974379080431008</v>
      </c>
      <c r="T8870">
        <f t="shared" si="1247"/>
        <v>84.270003000000088</v>
      </c>
      <c r="U8870">
        <f t="shared" si="1248"/>
        <v>-0.60418185618942255</v>
      </c>
      <c r="V8870">
        <f t="shared" si="1249"/>
        <v>-0.60418185618942255</v>
      </c>
      <c r="W8870" t="e">
        <f t="shared" si="1250"/>
        <v>#N/A</v>
      </c>
    </row>
    <row r="8871" spans="1:23" x14ac:dyDescent="0.4">
      <c r="A8871">
        <v>2863.6800020000001</v>
      </c>
      <c r="B8871">
        <v>99638.6</v>
      </c>
      <c r="C8871">
        <v>26.77</v>
      </c>
      <c r="D8871">
        <v>141.36000000000001</v>
      </c>
      <c r="E8871">
        <v>-5.9530000000000003</v>
      </c>
      <c r="F8871">
        <v>-2.766</v>
      </c>
      <c r="G8871">
        <v>-6.4219999999999997</v>
      </c>
      <c r="H8871">
        <v>13.5099</v>
      </c>
      <c r="I8871">
        <v>3.7000000000000002E-3</v>
      </c>
      <c r="J8871">
        <v>0.36530000000000001</v>
      </c>
      <c r="L8871">
        <f t="shared" si="1242"/>
        <v>-0.60703706158576076</v>
      </c>
      <c r="M8871">
        <f t="shared" si="1243"/>
        <v>7.4974379080431008</v>
      </c>
      <c r="N8871">
        <f t="shared" si="1244"/>
        <v>84.280001999999968</v>
      </c>
      <c r="Q8871">
        <f t="shared" si="1245"/>
        <v>84.280001999999968</v>
      </c>
      <c r="R8871">
        <f t="shared" si="1246"/>
        <v>7.4974379080431008</v>
      </c>
      <c r="T8871">
        <f t="shared" si="1247"/>
        <v>84.280001999999968</v>
      </c>
      <c r="U8871">
        <f t="shared" si="1248"/>
        <v>-0.60703706158576076</v>
      </c>
      <c r="V8871" t="e">
        <f t="shared" si="1249"/>
        <v>#N/A</v>
      </c>
      <c r="W8871" t="e">
        <f t="shared" si="1250"/>
        <v>#N/A</v>
      </c>
    </row>
    <row r="8872" spans="1:23" x14ac:dyDescent="0.4">
      <c r="A8872">
        <v>2863.6900019999998</v>
      </c>
      <c r="B8872">
        <v>99638.6</v>
      </c>
      <c r="C8872">
        <v>26.77</v>
      </c>
      <c r="D8872">
        <v>141.36000000000001</v>
      </c>
      <c r="E8872">
        <v>-5.819</v>
      </c>
      <c r="F8872">
        <v>-3.3879999999999999</v>
      </c>
      <c r="G8872">
        <v>-6.25</v>
      </c>
      <c r="H8872">
        <v>14.0646</v>
      </c>
      <c r="I8872">
        <v>0.32500000000000001</v>
      </c>
      <c r="J8872">
        <v>0.48259999999999997</v>
      </c>
      <c r="L8872">
        <f t="shared" si="1242"/>
        <v>-0.59337286433185643</v>
      </c>
      <c r="M8872">
        <f t="shared" si="1243"/>
        <v>7.4974379080431008</v>
      </c>
      <c r="N8872">
        <f t="shared" si="1244"/>
        <v>84.290001999999731</v>
      </c>
      <c r="Q8872">
        <f t="shared" si="1245"/>
        <v>84.290001999999731</v>
      </c>
      <c r="R8872">
        <f t="shared" si="1246"/>
        <v>7.4974379080431008</v>
      </c>
      <c r="T8872">
        <f t="shared" si="1247"/>
        <v>84.290001999999731</v>
      </c>
      <c r="U8872">
        <f t="shared" si="1248"/>
        <v>-0.59337286433185643</v>
      </c>
      <c r="V8872">
        <f t="shared" si="1249"/>
        <v>-0.59337286433185643</v>
      </c>
      <c r="W8872">
        <f t="shared" si="1250"/>
        <v>-0.59337286433185643</v>
      </c>
    </row>
    <row r="8873" spans="1:23" x14ac:dyDescent="0.4">
      <c r="A8873">
        <v>2863.7000029999999</v>
      </c>
      <c r="B8873">
        <v>99643.6</v>
      </c>
      <c r="C8873">
        <v>26.78</v>
      </c>
      <c r="D8873">
        <v>140.94</v>
      </c>
      <c r="E8873">
        <v>-5.6369999999999996</v>
      </c>
      <c r="F8873">
        <v>-3.8380000000000001</v>
      </c>
      <c r="G8873">
        <v>-6.7</v>
      </c>
      <c r="H8873">
        <v>14.6938</v>
      </c>
      <c r="I8873">
        <v>0.70369999999999999</v>
      </c>
      <c r="J8873">
        <v>0.60840000000000005</v>
      </c>
      <c r="L8873">
        <f t="shared" si="1242"/>
        <v>-0.57481402925565817</v>
      </c>
      <c r="M8873">
        <f t="shared" si="1243"/>
        <v>7.0741882394082563</v>
      </c>
      <c r="N8873">
        <f t="shared" si="1244"/>
        <v>84.300002999999833</v>
      </c>
      <c r="Q8873">
        <f t="shared" si="1245"/>
        <v>84.300002999999833</v>
      </c>
      <c r="R8873">
        <f t="shared" si="1246"/>
        <v>7.0741882394082563</v>
      </c>
      <c r="T8873">
        <f t="shared" si="1247"/>
        <v>84.300002999999833</v>
      </c>
      <c r="U8873">
        <f t="shared" si="1248"/>
        <v>-0.57481402925565817</v>
      </c>
      <c r="V8873" t="e">
        <f t="shared" si="1249"/>
        <v>#N/A</v>
      </c>
      <c r="W8873" t="e">
        <f t="shared" si="1250"/>
        <v>#N/A</v>
      </c>
    </row>
    <row r="8874" spans="1:23" x14ac:dyDescent="0.4">
      <c r="A8874">
        <v>2863.7100030000001</v>
      </c>
      <c r="B8874">
        <v>99638.6</v>
      </c>
      <c r="C8874">
        <v>26.77</v>
      </c>
      <c r="D8874">
        <v>141.36000000000001</v>
      </c>
      <c r="E8874">
        <v>-5.5510000000000002</v>
      </c>
      <c r="F8874">
        <v>-4.1159999999999997</v>
      </c>
      <c r="G8874">
        <v>-6.3360000000000003</v>
      </c>
      <c r="H8874">
        <v>15.249599999999999</v>
      </c>
      <c r="I8874">
        <v>1.1533</v>
      </c>
      <c r="J8874">
        <v>0.68289999999999995</v>
      </c>
      <c r="L8874">
        <f t="shared" si="1242"/>
        <v>-0.56604446982404799</v>
      </c>
      <c r="M8874">
        <f t="shared" si="1243"/>
        <v>7.4974379080431008</v>
      </c>
      <c r="N8874">
        <f t="shared" si="1244"/>
        <v>84.310003000000052</v>
      </c>
      <c r="Q8874">
        <f t="shared" si="1245"/>
        <v>84.310003000000052</v>
      </c>
      <c r="R8874">
        <f t="shared" si="1246"/>
        <v>7.4974379080431008</v>
      </c>
      <c r="T8874">
        <f t="shared" si="1247"/>
        <v>84.310003000000052</v>
      </c>
      <c r="U8874">
        <f t="shared" si="1248"/>
        <v>-0.56604446982404799</v>
      </c>
      <c r="V8874">
        <f t="shared" si="1249"/>
        <v>-0.56604446982404799</v>
      </c>
      <c r="W8874" t="e">
        <f t="shared" si="1250"/>
        <v>#N/A</v>
      </c>
    </row>
    <row r="8875" spans="1:23" x14ac:dyDescent="0.4">
      <c r="A8875">
        <v>2863.7200029999999</v>
      </c>
      <c r="B8875">
        <v>99646.6</v>
      </c>
      <c r="C8875">
        <v>26.77</v>
      </c>
      <c r="D8875">
        <v>140.69</v>
      </c>
      <c r="E8875">
        <v>-5.3310000000000004</v>
      </c>
      <c r="F8875">
        <v>-5.1210000000000004</v>
      </c>
      <c r="G8875">
        <v>-5.7809999999999997</v>
      </c>
      <c r="H8875">
        <v>15.739599999999999</v>
      </c>
      <c r="I8875">
        <v>1.6395999999999999</v>
      </c>
      <c r="J8875">
        <v>0.70740000000000003</v>
      </c>
      <c r="L8875">
        <f t="shared" si="1242"/>
        <v>-0.5436107131385336</v>
      </c>
      <c r="M8875">
        <f t="shared" si="1243"/>
        <v>6.8202466925043499</v>
      </c>
      <c r="N8875">
        <f t="shared" si="1244"/>
        <v>84.320002999999815</v>
      </c>
      <c r="Q8875">
        <f t="shared" si="1245"/>
        <v>84.320002999999815</v>
      </c>
      <c r="R8875">
        <f t="shared" si="1246"/>
        <v>6.8202466925043499</v>
      </c>
      <c r="T8875">
        <f t="shared" si="1247"/>
        <v>84.320002999999815</v>
      </c>
      <c r="U8875">
        <f t="shared" si="1248"/>
        <v>-0.5436107131385336</v>
      </c>
      <c r="V8875" t="e">
        <f t="shared" si="1249"/>
        <v>#N/A</v>
      </c>
      <c r="W8875" t="e">
        <f t="shared" si="1250"/>
        <v>#N/A</v>
      </c>
    </row>
    <row r="8876" spans="1:23" x14ac:dyDescent="0.4">
      <c r="A8876">
        <v>2863.7300019999998</v>
      </c>
      <c r="B8876">
        <v>99646.6</v>
      </c>
      <c r="C8876">
        <v>26.77</v>
      </c>
      <c r="D8876">
        <v>140.69</v>
      </c>
      <c r="E8876">
        <v>-5.1779999999999999</v>
      </c>
      <c r="F8876">
        <v>-5.0819999999999999</v>
      </c>
      <c r="G8876">
        <v>-5.944</v>
      </c>
      <c r="H8876">
        <v>16.186699999999998</v>
      </c>
      <c r="I8876">
        <v>2.1905999999999999</v>
      </c>
      <c r="J8876">
        <v>0.68289999999999995</v>
      </c>
      <c r="L8876">
        <f t="shared" si="1242"/>
        <v>-0.52800905507997131</v>
      </c>
      <c r="M8876">
        <f t="shared" si="1243"/>
        <v>6.8202466925043499</v>
      </c>
      <c r="N8876">
        <f t="shared" si="1244"/>
        <v>84.330001999999695</v>
      </c>
      <c r="Q8876">
        <f t="shared" si="1245"/>
        <v>84.330001999999695</v>
      </c>
      <c r="R8876">
        <f t="shared" si="1246"/>
        <v>6.8202466925043499</v>
      </c>
      <c r="T8876">
        <f t="shared" si="1247"/>
        <v>84.330001999999695</v>
      </c>
      <c r="U8876">
        <f t="shared" si="1248"/>
        <v>-0.52800905507997131</v>
      </c>
      <c r="V8876">
        <f t="shared" si="1249"/>
        <v>-0.52800905507997131</v>
      </c>
      <c r="W8876" t="e">
        <f t="shared" si="1250"/>
        <v>#N/A</v>
      </c>
    </row>
    <row r="8877" spans="1:23" x14ac:dyDescent="0.4">
      <c r="A8877">
        <v>2863.7400029999999</v>
      </c>
      <c r="B8877">
        <v>99642.6</v>
      </c>
      <c r="C8877">
        <v>26.77</v>
      </c>
      <c r="D8877">
        <v>141.02000000000001</v>
      </c>
      <c r="E8877">
        <v>-4.9870000000000001</v>
      </c>
      <c r="F8877">
        <v>-5.5229999999999997</v>
      </c>
      <c r="G8877">
        <v>-5.4749999999999996</v>
      </c>
      <c r="H8877">
        <v>16.635100000000001</v>
      </c>
      <c r="I8877">
        <v>2.8233999999999999</v>
      </c>
      <c r="J8877">
        <v>0.58640000000000003</v>
      </c>
      <c r="L8877">
        <f t="shared" si="1242"/>
        <v>-0.5085324754120929</v>
      </c>
      <c r="M8877">
        <f t="shared" si="1243"/>
        <v>7.1588367973922065</v>
      </c>
      <c r="N8877">
        <f t="shared" si="1244"/>
        <v>84.340002999999797</v>
      </c>
      <c r="Q8877">
        <f t="shared" si="1245"/>
        <v>84.340002999999797</v>
      </c>
      <c r="R8877">
        <f t="shared" si="1246"/>
        <v>7.1588367973922065</v>
      </c>
      <c r="T8877">
        <f t="shared" si="1247"/>
        <v>84.340002999999797</v>
      </c>
      <c r="U8877">
        <f t="shared" si="1248"/>
        <v>-0.5085324754120929</v>
      </c>
      <c r="V8877" t="e">
        <f t="shared" si="1249"/>
        <v>#N/A</v>
      </c>
      <c r="W8877" t="e">
        <f t="shared" si="1250"/>
        <v>#N/A</v>
      </c>
    </row>
    <row r="8878" spans="1:23" x14ac:dyDescent="0.4">
      <c r="A8878">
        <v>2863.7500020000002</v>
      </c>
      <c r="B8878">
        <v>99645.5</v>
      </c>
      <c r="C8878">
        <v>26.77</v>
      </c>
      <c r="D8878">
        <v>140.77000000000001</v>
      </c>
      <c r="E8878">
        <v>-4.9290000000000003</v>
      </c>
      <c r="F8878">
        <v>-5.8479999999999999</v>
      </c>
      <c r="G8878">
        <v>-4.7190000000000003</v>
      </c>
      <c r="H8878">
        <v>16.9955</v>
      </c>
      <c r="I8878">
        <v>3.4868000000000001</v>
      </c>
      <c r="J8878">
        <v>0.3775</v>
      </c>
      <c r="L8878">
        <f t="shared" si="1242"/>
        <v>-0.50261812137682094</v>
      </c>
      <c r="M8878">
        <f t="shared" si="1243"/>
        <v>6.9133578742583124</v>
      </c>
      <c r="N8878">
        <f t="shared" si="1244"/>
        <v>84.350002000000131</v>
      </c>
      <c r="Q8878">
        <f t="shared" si="1245"/>
        <v>84.350002000000131</v>
      </c>
      <c r="R8878">
        <f t="shared" si="1246"/>
        <v>6.9133578742583124</v>
      </c>
      <c r="T8878">
        <f t="shared" si="1247"/>
        <v>84.350002000000131</v>
      </c>
      <c r="U8878">
        <f t="shared" si="1248"/>
        <v>-0.50261812137682094</v>
      </c>
      <c r="V8878">
        <f t="shared" si="1249"/>
        <v>-0.50261812137682094</v>
      </c>
      <c r="W8878" t="e">
        <f t="shared" si="1250"/>
        <v>#N/A</v>
      </c>
    </row>
    <row r="8879" spans="1:23" x14ac:dyDescent="0.4">
      <c r="A8879">
        <v>2863.760002</v>
      </c>
      <c r="B8879">
        <v>99654.6</v>
      </c>
      <c r="C8879">
        <v>26.77</v>
      </c>
      <c r="D8879">
        <v>140.01</v>
      </c>
      <c r="E8879">
        <v>-4.8620000000000001</v>
      </c>
      <c r="F8879">
        <v>-6.4219999999999997</v>
      </c>
      <c r="G8879">
        <v>-3.35</v>
      </c>
      <c r="H8879">
        <v>17.300899999999999</v>
      </c>
      <c r="I8879">
        <v>4.1478000000000002</v>
      </c>
      <c r="J8879">
        <v>5.5E-2</v>
      </c>
      <c r="L8879">
        <f t="shared" si="1242"/>
        <v>-0.49578602274986877</v>
      </c>
      <c r="M8879">
        <f t="shared" si="1243"/>
        <v>6.1430994968482322</v>
      </c>
      <c r="N8879">
        <f t="shared" si="1244"/>
        <v>84.360001999999895</v>
      </c>
      <c r="Q8879">
        <f t="shared" si="1245"/>
        <v>84.360001999999895</v>
      </c>
      <c r="R8879">
        <f t="shared" si="1246"/>
        <v>6.1430994968482322</v>
      </c>
      <c r="T8879">
        <f t="shared" si="1247"/>
        <v>84.360001999999895</v>
      </c>
      <c r="U8879">
        <f t="shared" si="1248"/>
        <v>-0.49578602274986877</v>
      </c>
      <c r="V8879" t="e">
        <f t="shared" si="1249"/>
        <v>#N/A</v>
      </c>
      <c r="W8879" t="e">
        <f t="shared" si="1250"/>
        <v>#N/A</v>
      </c>
    </row>
    <row r="8880" spans="1:23" x14ac:dyDescent="0.4">
      <c r="A8880">
        <v>2863.7700030000001</v>
      </c>
      <c r="B8880">
        <v>99646.6</v>
      </c>
      <c r="C8880">
        <v>26.77</v>
      </c>
      <c r="D8880">
        <v>140.69</v>
      </c>
      <c r="E8880">
        <v>-5.1680000000000001</v>
      </c>
      <c r="F8880">
        <v>-6.1639999999999997</v>
      </c>
      <c r="G8880">
        <v>-3.3980000000000001</v>
      </c>
      <c r="H8880">
        <v>17.5062</v>
      </c>
      <c r="I8880">
        <v>4.7854999999999999</v>
      </c>
      <c r="J8880">
        <v>-0.38729999999999998</v>
      </c>
      <c r="L8880">
        <f t="shared" si="1242"/>
        <v>-0.5269893388669934</v>
      </c>
      <c r="M8880">
        <f t="shared" si="1243"/>
        <v>6.8202466925043499</v>
      </c>
      <c r="N8880">
        <f t="shared" si="1244"/>
        <v>84.370002999999997</v>
      </c>
      <c r="Q8880">
        <f t="shared" si="1245"/>
        <v>84.370002999999997</v>
      </c>
      <c r="R8880">
        <f t="shared" si="1246"/>
        <v>6.8202466925043499</v>
      </c>
      <c r="T8880">
        <f t="shared" si="1247"/>
        <v>84.370002999999997</v>
      </c>
      <c r="U8880">
        <f t="shared" si="1248"/>
        <v>-0.5269893388669934</v>
      </c>
      <c r="V8880">
        <f t="shared" si="1249"/>
        <v>-0.5269893388669934</v>
      </c>
      <c r="W8880" t="e">
        <f t="shared" si="1250"/>
        <v>#N/A</v>
      </c>
    </row>
    <row r="8881" spans="1:23" x14ac:dyDescent="0.4">
      <c r="A8881">
        <v>2863.7800029999999</v>
      </c>
      <c r="B8881">
        <v>99654.6</v>
      </c>
      <c r="C8881">
        <v>26.77</v>
      </c>
      <c r="D8881">
        <v>140.01</v>
      </c>
      <c r="E8881">
        <v>-5.3890000000000002</v>
      </c>
      <c r="F8881">
        <v>-6.2789999999999999</v>
      </c>
      <c r="G8881">
        <v>-2.5169999999999999</v>
      </c>
      <c r="H8881">
        <v>17.671099999999999</v>
      </c>
      <c r="I8881">
        <v>5.4257</v>
      </c>
      <c r="J8881">
        <v>-0.92969999999999997</v>
      </c>
      <c r="L8881">
        <f t="shared" si="1242"/>
        <v>-0.54952506717380556</v>
      </c>
      <c r="M8881">
        <f t="shared" si="1243"/>
        <v>6.1430994968482322</v>
      </c>
      <c r="N8881">
        <f t="shared" si="1244"/>
        <v>84.380002999999761</v>
      </c>
      <c r="Q8881">
        <f t="shared" si="1245"/>
        <v>84.380002999999761</v>
      </c>
      <c r="R8881">
        <f t="shared" si="1246"/>
        <v>6.1430994968482322</v>
      </c>
      <c r="T8881">
        <f t="shared" si="1247"/>
        <v>84.380002999999761</v>
      </c>
      <c r="U8881">
        <f t="shared" si="1248"/>
        <v>-0.54952506717380556</v>
      </c>
      <c r="V8881" t="e">
        <f t="shared" si="1249"/>
        <v>#N/A</v>
      </c>
      <c r="W8881" t="e">
        <f t="shared" si="1250"/>
        <v>#N/A</v>
      </c>
    </row>
    <row r="8882" spans="1:23" x14ac:dyDescent="0.4">
      <c r="A8882">
        <v>2863.7900030000001</v>
      </c>
      <c r="B8882">
        <v>99646.6</v>
      </c>
      <c r="C8882">
        <v>26.77</v>
      </c>
      <c r="D8882">
        <v>140.69</v>
      </c>
      <c r="E8882">
        <v>-5.6280000000000001</v>
      </c>
      <c r="F8882">
        <v>-5.4749999999999996</v>
      </c>
      <c r="G8882">
        <v>-0.97599999999999998</v>
      </c>
      <c r="H8882">
        <v>17.737100000000002</v>
      </c>
      <c r="I8882">
        <v>5.8495999999999997</v>
      </c>
      <c r="J8882">
        <v>-1.4123000000000001</v>
      </c>
      <c r="L8882">
        <f t="shared" si="1242"/>
        <v>-0.57389628466397802</v>
      </c>
      <c r="M8882">
        <f t="shared" si="1243"/>
        <v>6.8202466925043499</v>
      </c>
      <c r="N8882">
        <f t="shared" si="1244"/>
        <v>84.390002999999979</v>
      </c>
      <c r="Q8882">
        <f t="shared" si="1245"/>
        <v>84.390002999999979</v>
      </c>
      <c r="R8882">
        <f t="shared" si="1246"/>
        <v>6.8202466925043499</v>
      </c>
      <c r="T8882">
        <f t="shared" si="1247"/>
        <v>84.390002999999979</v>
      </c>
      <c r="U8882">
        <f t="shared" si="1248"/>
        <v>-0.57389628466397802</v>
      </c>
      <c r="V8882">
        <f t="shared" si="1249"/>
        <v>-0.57389628466397802</v>
      </c>
      <c r="W8882">
        <f t="shared" si="1250"/>
        <v>-0.57389628466397802</v>
      </c>
    </row>
    <row r="8883" spans="1:23" x14ac:dyDescent="0.4">
      <c r="A8883">
        <v>2863.8000029999998</v>
      </c>
      <c r="B8883">
        <v>99638.6</v>
      </c>
      <c r="C8883">
        <v>26.77</v>
      </c>
      <c r="D8883">
        <v>141.36000000000001</v>
      </c>
      <c r="E8883">
        <v>-5.7140000000000004</v>
      </c>
      <c r="F8883">
        <v>-5.8959999999999999</v>
      </c>
      <c r="G8883">
        <v>-0.182</v>
      </c>
      <c r="H8883">
        <v>17.731000000000002</v>
      </c>
      <c r="I8883">
        <v>6.3578999999999999</v>
      </c>
      <c r="J8883">
        <v>-2.1307</v>
      </c>
      <c r="L8883">
        <f t="shared" si="1242"/>
        <v>-0.5826658440955883</v>
      </c>
      <c r="M8883">
        <f t="shared" si="1243"/>
        <v>7.4974379080431008</v>
      </c>
      <c r="N8883">
        <f t="shared" si="1244"/>
        <v>84.400002999999742</v>
      </c>
      <c r="Q8883">
        <f t="shared" si="1245"/>
        <v>84.400002999999742</v>
      </c>
      <c r="R8883">
        <f t="shared" si="1246"/>
        <v>7.4974379080431008</v>
      </c>
      <c r="T8883">
        <f t="shared" si="1247"/>
        <v>84.400002999999742</v>
      </c>
      <c r="U8883">
        <f t="shared" si="1248"/>
        <v>-0.5826658440955883</v>
      </c>
      <c r="V8883" t="e">
        <f t="shared" si="1249"/>
        <v>#N/A</v>
      </c>
      <c r="W8883" t="e">
        <f t="shared" si="1250"/>
        <v>#N/A</v>
      </c>
    </row>
    <row r="8884" spans="1:23" x14ac:dyDescent="0.4">
      <c r="A8884">
        <v>2863.8100030000001</v>
      </c>
      <c r="B8884">
        <v>99638.6</v>
      </c>
      <c r="C8884">
        <v>26.77</v>
      </c>
      <c r="D8884">
        <v>141.36000000000001</v>
      </c>
      <c r="E8884">
        <v>-6.2119999999999997</v>
      </c>
      <c r="F8884">
        <v>-5.0819999999999999</v>
      </c>
      <c r="G8884">
        <v>0.43099999999999999</v>
      </c>
      <c r="H8884">
        <v>17.6418</v>
      </c>
      <c r="I8884">
        <v>6.7927999999999997</v>
      </c>
      <c r="J8884">
        <v>-2.9687999999999999</v>
      </c>
      <c r="L8884">
        <f t="shared" si="1242"/>
        <v>-0.63344771150188905</v>
      </c>
      <c r="M8884">
        <f t="shared" si="1243"/>
        <v>7.4974379080431008</v>
      </c>
      <c r="N8884">
        <f t="shared" si="1244"/>
        <v>84.410002999999961</v>
      </c>
      <c r="Q8884">
        <f t="shared" si="1245"/>
        <v>84.410002999999961</v>
      </c>
      <c r="R8884">
        <f t="shared" si="1246"/>
        <v>7.4974379080431008</v>
      </c>
      <c r="T8884">
        <f t="shared" si="1247"/>
        <v>84.410002999999961</v>
      </c>
      <c r="U8884">
        <f t="shared" si="1248"/>
        <v>-0.63344771150188905</v>
      </c>
      <c r="V8884">
        <f t="shared" si="1249"/>
        <v>-0.63344771150188905</v>
      </c>
      <c r="W8884" t="e">
        <f t="shared" si="1250"/>
        <v>#N/A</v>
      </c>
    </row>
    <row r="8885" spans="1:23" x14ac:dyDescent="0.4">
      <c r="A8885">
        <v>2863.8200029999998</v>
      </c>
      <c r="B8885">
        <v>99646.6</v>
      </c>
      <c r="C8885">
        <v>26.77</v>
      </c>
      <c r="D8885">
        <v>140.69</v>
      </c>
      <c r="E8885">
        <v>-6.8529999999999998</v>
      </c>
      <c r="F8885">
        <v>-4.5659999999999998</v>
      </c>
      <c r="G8885">
        <v>1.397</v>
      </c>
      <c r="H8885">
        <v>17.417000000000002</v>
      </c>
      <c r="I8885">
        <v>7.0921000000000003</v>
      </c>
      <c r="J8885">
        <v>-3.8656000000000001</v>
      </c>
      <c r="L8885">
        <f t="shared" si="1242"/>
        <v>-0.69881152075377428</v>
      </c>
      <c r="M8885">
        <f t="shared" si="1243"/>
        <v>6.8202466925043499</v>
      </c>
      <c r="N8885">
        <f t="shared" si="1244"/>
        <v>84.420002999999724</v>
      </c>
      <c r="Q8885">
        <f t="shared" si="1245"/>
        <v>84.420002999999724</v>
      </c>
      <c r="R8885">
        <f t="shared" si="1246"/>
        <v>6.8202466925043499</v>
      </c>
      <c r="T8885">
        <f t="shared" si="1247"/>
        <v>84.420002999999724</v>
      </c>
      <c r="U8885">
        <f t="shared" si="1248"/>
        <v>-0.69881152075377428</v>
      </c>
      <c r="V8885" t="e">
        <f t="shared" si="1249"/>
        <v>#N/A</v>
      </c>
      <c r="W8885" t="e">
        <f t="shared" si="1250"/>
        <v>#N/A</v>
      </c>
    </row>
    <row r="8886" spans="1:23" x14ac:dyDescent="0.4">
      <c r="A8886">
        <v>2863.830003</v>
      </c>
      <c r="B8886">
        <v>99630.6</v>
      </c>
      <c r="C8886">
        <v>26.77</v>
      </c>
      <c r="D8886">
        <v>142.04</v>
      </c>
      <c r="E8886">
        <v>-7.0060000000000002</v>
      </c>
      <c r="F8886">
        <v>-3.6280000000000001</v>
      </c>
      <c r="G8886">
        <v>2.3260000000000001</v>
      </c>
      <c r="H8886">
        <v>17.138400000000001</v>
      </c>
      <c r="I8886">
        <v>7.2313999999999998</v>
      </c>
      <c r="J8886">
        <v>-4.8099999999999996</v>
      </c>
      <c r="L8886">
        <f t="shared" si="1242"/>
        <v>-0.71441317881233657</v>
      </c>
      <c r="M8886">
        <f t="shared" si="1243"/>
        <v>8.1746731498576661</v>
      </c>
      <c r="N8886">
        <f t="shared" si="1244"/>
        <v>84.430002999999942</v>
      </c>
      <c r="Q8886">
        <f t="shared" si="1245"/>
        <v>84.430002999999942</v>
      </c>
      <c r="R8886">
        <f t="shared" si="1246"/>
        <v>8.1746731498576661</v>
      </c>
      <c r="T8886">
        <f t="shared" si="1247"/>
        <v>84.430002999999942</v>
      </c>
      <c r="U8886">
        <f t="shared" si="1248"/>
        <v>-0.71441317881233657</v>
      </c>
      <c r="V8886">
        <f t="shared" si="1249"/>
        <v>-0.71441317881233657</v>
      </c>
      <c r="W8886" t="e">
        <f t="shared" si="1250"/>
        <v>#N/A</v>
      </c>
    </row>
    <row r="8887" spans="1:23" x14ac:dyDescent="0.4">
      <c r="A8887">
        <v>2863.8400029999998</v>
      </c>
      <c r="B8887">
        <v>99646.6</v>
      </c>
      <c r="C8887">
        <v>26.77</v>
      </c>
      <c r="D8887">
        <v>140.69</v>
      </c>
      <c r="E8887">
        <v>-7.4660000000000002</v>
      </c>
      <c r="F8887">
        <v>-2.278</v>
      </c>
      <c r="G8887">
        <v>3.8090000000000002</v>
      </c>
      <c r="H8887">
        <v>16.7499</v>
      </c>
      <c r="I8887">
        <v>7.2558999999999996</v>
      </c>
      <c r="J8887">
        <v>-5.7995999999999999</v>
      </c>
      <c r="L8887">
        <f t="shared" si="1242"/>
        <v>-0.7613201246093213</v>
      </c>
      <c r="M8887">
        <f t="shared" si="1243"/>
        <v>6.8202466925043499</v>
      </c>
      <c r="N8887">
        <f t="shared" si="1244"/>
        <v>84.440002999999706</v>
      </c>
      <c r="Q8887">
        <f t="shared" si="1245"/>
        <v>84.440002999999706</v>
      </c>
      <c r="R8887">
        <f t="shared" si="1246"/>
        <v>6.8202466925043499</v>
      </c>
      <c r="T8887">
        <f t="shared" si="1247"/>
        <v>84.440002999999706</v>
      </c>
      <c r="U8887">
        <f t="shared" si="1248"/>
        <v>-0.7613201246093213</v>
      </c>
      <c r="V8887" t="e">
        <f t="shared" si="1249"/>
        <v>#N/A</v>
      </c>
      <c r="W8887" t="e">
        <f t="shared" si="1250"/>
        <v>#N/A</v>
      </c>
    </row>
    <row r="8888" spans="1:23" x14ac:dyDescent="0.4">
      <c r="A8888">
        <v>2863.850003</v>
      </c>
      <c r="B8888">
        <v>99641.5</v>
      </c>
      <c r="C8888">
        <v>26.77</v>
      </c>
      <c r="D8888">
        <v>141.11000000000001</v>
      </c>
      <c r="E8888">
        <v>-8.0879999999999992</v>
      </c>
      <c r="F8888">
        <v>-1.9430000000000001</v>
      </c>
      <c r="G8888">
        <v>4.891</v>
      </c>
      <c r="H8888">
        <v>16.289300000000001</v>
      </c>
      <c r="I8888">
        <v>7.1140999999999996</v>
      </c>
      <c r="J8888">
        <v>-6.8246000000000002</v>
      </c>
      <c r="L8888">
        <f t="shared" si="1242"/>
        <v>-0.82474647305654836</v>
      </c>
      <c r="M8888">
        <f t="shared" si="1243"/>
        <v>7.2519510056512733</v>
      </c>
      <c r="N8888">
        <f t="shared" si="1244"/>
        <v>84.450002999999924</v>
      </c>
      <c r="Q8888">
        <f t="shared" si="1245"/>
        <v>84.450002999999924</v>
      </c>
      <c r="R8888">
        <f t="shared" si="1246"/>
        <v>7.2519510056512733</v>
      </c>
      <c r="T8888">
        <f t="shared" si="1247"/>
        <v>84.450002999999924</v>
      </c>
      <c r="U8888">
        <f t="shared" si="1248"/>
        <v>-0.82474647305654836</v>
      </c>
      <c r="V8888">
        <f t="shared" si="1249"/>
        <v>-0.82474647305654836</v>
      </c>
      <c r="W8888" t="e">
        <f t="shared" si="1250"/>
        <v>#N/A</v>
      </c>
    </row>
    <row r="8889" spans="1:23" x14ac:dyDescent="0.4">
      <c r="A8889">
        <v>2863.8600029999998</v>
      </c>
      <c r="B8889">
        <v>99646.6</v>
      </c>
      <c r="C8889">
        <v>26.77</v>
      </c>
      <c r="D8889">
        <v>140.69</v>
      </c>
      <c r="E8889">
        <v>-8.4039999999999999</v>
      </c>
      <c r="F8889">
        <v>-0.30599999999999999</v>
      </c>
      <c r="G8889">
        <v>4.46</v>
      </c>
      <c r="H8889">
        <v>15.754200000000001</v>
      </c>
      <c r="I8889">
        <v>6.8075000000000001</v>
      </c>
      <c r="J8889">
        <v>-7.7873000000000001</v>
      </c>
      <c r="L8889">
        <f t="shared" si="1242"/>
        <v>-0.85696950538665095</v>
      </c>
      <c r="M8889">
        <f t="shared" si="1243"/>
        <v>6.8202466925043499</v>
      </c>
      <c r="N8889">
        <f t="shared" si="1244"/>
        <v>84.460002999999688</v>
      </c>
      <c r="Q8889">
        <f t="shared" si="1245"/>
        <v>84.460002999999688</v>
      </c>
      <c r="R8889">
        <f t="shared" si="1246"/>
        <v>6.8202466925043499</v>
      </c>
      <c r="T8889">
        <f t="shared" si="1247"/>
        <v>84.460002999999688</v>
      </c>
      <c r="U8889">
        <f t="shared" si="1248"/>
        <v>-0.85696950538665095</v>
      </c>
      <c r="V8889" t="e">
        <f t="shared" si="1249"/>
        <v>#N/A</v>
      </c>
      <c r="W8889" t="e">
        <f t="shared" si="1250"/>
        <v>#N/A</v>
      </c>
    </row>
    <row r="8890" spans="1:23" x14ac:dyDescent="0.4">
      <c r="A8890">
        <v>2863.870003</v>
      </c>
      <c r="B8890">
        <v>99659.6</v>
      </c>
      <c r="C8890">
        <v>26.78</v>
      </c>
      <c r="D8890">
        <v>139.59</v>
      </c>
      <c r="E8890">
        <v>-8.6809999999999992</v>
      </c>
      <c r="F8890">
        <v>0.81399999999999995</v>
      </c>
      <c r="G8890">
        <v>3.7330000000000001</v>
      </c>
      <c r="H8890">
        <v>15.099399999999999</v>
      </c>
      <c r="I8890">
        <v>6.2553000000000001</v>
      </c>
      <c r="J8890">
        <v>-8.6730999999999998</v>
      </c>
      <c r="L8890">
        <f t="shared" si="1242"/>
        <v>-0.88521564448613943</v>
      </c>
      <c r="M8890">
        <f t="shared" si="1243"/>
        <v>5.7199048505615746</v>
      </c>
      <c r="N8890">
        <f t="shared" si="1244"/>
        <v>84.470002999999906</v>
      </c>
      <c r="Q8890">
        <f t="shared" si="1245"/>
        <v>84.470002999999906</v>
      </c>
      <c r="R8890">
        <f t="shared" si="1246"/>
        <v>5.7199048505615746</v>
      </c>
      <c r="T8890">
        <f t="shared" si="1247"/>
        <v>84.470002999999906</v>
      </c>
      <c r="U8890">
        <f t="shared" si="1248"/>
        <v>-0.88521564448613943</v>
      </c>
      <c r="V8890">
        <f t="shared" si="1249"/>
        <v>-0.88521564448613943</v>
      </c>
      <c r="W8890" t="e">
        <f t="shared" si="1250"/>
        <v>#N/A</v>
      </c>
    </row>
    <row r="8891" spans="1:23" x14ac:dyDescent="0.4">
      <c r="A8891">
        <v>2863.8800019999999</v>
      </c>
      <c r="B8891">
        <v>99645.5</v>
      </c>
      <c r="C8891">
        <v>26.77</v>
      </c>
      <c r="D8891">
        <v>140.77000000000001</v>
      </c>
      <c r="E8891">
        <v>-9.2460000000000004</v>
      </c>
      <c r="F8891">
        <v>0.59299999999999997</v>
      </c>
      <c r="G8891">
        <v>3.8290000000000002</v>
      </c>
      <c r="H8891">
        <v>14.461600000000001</v>
      </c>
      <c r="I8891">
        <v>5.62</v>
      </c>
      <c r="J8891">
        <v>-9.4329999999999998</v>
      </c>
      <c r="L8891">
        <f t="shared" si="1242"/>
        <v>-0.94282961051939251</v>
      </c>
      <c r="M8891">
        <f t="shared" si="1243"/>
        <v>6.9133578742583124</v>
      </c>
      <c r="N8891">
        <f t="shared" si="1244"/>
        <v>84.480001999999786</v>
      </c>
      <c r="Q8891">
        <f t="shared" si="1245"/>
        <v>84.480001999999786</v>
      </c>
      <c r="R8891">
        <f t="shared" si="1246"/>
        <v>6.9133578742583124</v>
      </c>
      <c r="T8891">
        <f t="shared" si="1247"/>
        <v>84.480001999999786</v>
      </c>
      <c r="U8891">
        <f t="shared" si="1248"/>
        <v>-0.94282961051939251</v>
      </c>
      <c r="V8891" t="e">
        <f t="shared" si="1249"/>
        <v>#N/A</v>
      </c>
      <c r="W8891" t="e">
        <f t="shared" si="1250"/>
        <v>#N/A</v>
      </c>
    </row>
    <row r="8892" spans="1:23" x14ac:dyDescent="0.4">
      <c r="A8892">
        <v>2863.890003</v>
      </c>
      <c r="B8892">
        <v>99654.6</v>
      </c>
      <c r="C8892">
        <v>26.77</v>
      </c>
      <c r="D8892">
        <v>140.01</v>
      </c>
      <c r="E8892">
        <v>-9.6479999999999997</v>
      </c>
      <c r="F8892">
        <v>1.8089999999999999</v>
      </c>
      <c r="G8892">
        <v>4.9770000000000003</v>
      </c>
      <c r="H8892">
        <v>13.7775</v>
      </c>
      <c r="I8892">
        <v>4.8636999999999997</v>
      </c>
      <c r="J8892">
        <v>-10.0817</v>
      </c>
      <c r="L8892">
        <f t="shared" si="1242"/>
        <v>-0.98382220228110517</v>
      </c>
      <c r="M8892">
        <f t="shared" si="1243"/>
        <v>6.1430994968482322</v>
      </c>
      <c r="N8892">
        <f t="shared" si="1244"/>
        <v>84.490002999999888</v>
      </c>
      <c r="Q8892">
        <f t="shared" si="1245"/>
        <v>84.490002999999888</v>
      </c>
      <c r="R8892">
        <f t="shared" si="1246"/>
        <v>6.1430994968482322</v>
      </c>
      <c r="T8892">
        <f t="shared" si="1247"/>
        <v>84.490002999999888</v>
      </c>
      <c r="U8892">
        <f t="shared" si="1248"/>
        <v>-0.98382220228110517</v>
      </c>
      <c r="V8892">
        <f t="shared" si="1249"/>
        <v>-0.98382220228110517</v>
      </c>
      <c r="W8892">
        <f t="shared" si="1250"/>
        <v>-0.98382220228110517</v>
      </c>
    </row>
    <row r="8893" spans="1:23" x14ac:dyDescent="0.4">
      <c r="A8893">
        <v>2863.9000030000002</v>
      </c>
      <c r="B8893">
        <v>99661.5</v>
      </c>
      <c r="C8893">
        <v>26.77</v>
      </c>
      <c r="D8893">
        <v>139.41999999999999</v>
      </c>
      <c r="E8893">
        <v>-10.154999999999999</v>
      </c>
      <c r="F8893">
        <v>1.5980000000000001</v>
      </c>
      <c r="G8893">
        <v>4.6520000000000001</v>
      </c>
      <c r="H8893">
        <v>13.0053</v>
      </c>
      <c r="I8893">
        <v>4.0305</v>
      </c>
      <c r="J8893">
        <v>-10.6144</v>
      </c>
      <c r="L8893">
        <f t="shared" si="1242"/>
        <v>-1.0355218142790861</v>
      </c>
      <c r="M8893">
        <f t="shared" si="1243"/>
        <v>5.5590953925953812</v>
      </c>
      <c r="N8893">
        <f t="shared" si="1244"/>
        <v>84.500003000000106</v>
      </c>
      <c r="Q8893">
        <f t="shared" si="1245"/>
        <v>84.500003000000106</v>
      </c>
      <c r="R8893">
        <f t="shared" si="1246"/>
        <v>5.5590953925953812</v>
      </c>
      <c r="T8893">
        <f t="shared" si="1247"/>
        <v>84.500003000000106</v>
      </c>
      <c r="U8893">
        <f t="shared" si="1248"/>
        <v>-1.0355218142790861</v>
      </c>
      <c r="V8893" t="e">
        <f t="shared" si="1249"/>
        <v>#N/A</v>
      </c>
      <c r="W8893" t="e">
        <f t="shared" si="1250"/>
        <v>#N/A</v>
      </c>
    </row>
    <row r="8894" spans="1:23" x14ac:dyDescent="0.4">
      <c r="A8894">
        <v>2863.910003</v>
      </c>
      <c r="B8894">
        <v>99653.5</v>
      </c>
      <c r="C8894">
        <v>26.77</v>
      </c>
      <c r="D8894">
        <v>140.1</v>
      </c>
      <c r="E8894">
        <v>-9.9540000000000006</v>
      </c>
      <c r="F8894">
        <v>1.7230000000000001</v>
      </c>
      <c r="G8894">
        <v>5.13</v>
      </c>
      <c r="H8894">
        <v>12.3725</v>
      </c>
      <c r="I8894">
        <v>3.0983000000000001</v>
      </c>
      <c r="J8894">
        <v>-11.056699999999999</v>
      </c>
      <c r="L8894">
        <f t="shared" si="1242"/>
        <v>-1.01502551839823</v>
      </c>
      <c r="M8894">
        <f t="shared" si="1243"/>
        <v>6.2362046262416371</v>
      </c>
      <c r="N8894">
        <f t="shared" si="1244"/>
        <v>84.51000299999987</v>
      </c>
      <c r="Q8894">
        <f t="shared" si="1245"/>
        <v>84.51000299999987</v>
      </c>
      <c r="R8894">
        <f t="shared" si="1246"/>
        <v>6.2362046262416371</v>
      </c>
      <c r="T8894">
        <f t="shared" si="1247"/>
        <v>84.51000299999987</v>
      </c>
      <c r="U8894">
        <f t="shared" si="1248"/>
        <v>-1.01502551839823</v>
      </c>
      <c r="V8894">
        <f t="shared" si="1249"/>
        <v>-1.01502551839823</v>
      </c>
      <c r="W8894" t="e">
        <f t="shared" si="1250"/>
        <v>#N/A</v>
      </c>
    </row>
    <row r="8895" spans="1:23" x14ac:dyDescent="0.4">
      <c r="A8895">
        <v>2863.9200030000002</v>
      </c>
      <c r="B8895">
        <v>99657.5</v>
      </c>
      <c r="C8895">
        <v>26.77</v>
      </c>
      <c r="D8895">
        <v>139.76</v>
      </c>
      <c r="E8895">
        <v>-10.433</v>
      </c>
      <c r="F8895">
        <v>1.149</v>
      </c>
      <c r="G8895">
        <v>5.5229999999999997</v>
      </c>
      <c r="H8895">
        <v>11.9339</v>
      </c>
      <c r="I8895">
        <v>2.4409999999999998</v>
      </c>
      <c r="J8895">
        <v>-11.2338</v>
      </c>
      <c r="L8895">
        <f t="shared" si="1242"/>
        <v>-1.0638699249998727</v>
      </c>
      <c r="M8895">
        <f t="shared" si="1243"/>
        <v>5.8976445080233191</v>
      </c>
      <c r="N8895">
        <f t="shared" si="1244"/>
        <v>84.520003000000088</v>
      </c>
      <c r="Q8895">
        <f t="shared" si="1245"/>
        <v>84.520003000000088</v>
      </c>
      <c r="R8895">
        <f t="shared" si="1246"/>
        <v>5.8976445080233191</v>
      </c>
      <c r="T8895">
        <f t="shared" si="1247"/>
        <v>84.520003000000088</v>
      </c>
      <c r="U8895">
        <f t="shared" si="1248"/>
        <v>-1.0638699249998727</v>
      </c>
      <c r="V8895" t="e">
        <f t="shared" si="1249"/>
        <v>#N/A</v>
      </c>
      <c r="W8895" t="e">
        <f t="shared" si="1250"/>
        <v>#N/A</v>
      </c>
    </row>
    <row r="8896" spans="1:23" x14ac:dyDescent="0.4">
      <c r="A8896">
        <v>2863.9300020000001</v>
      </c>
      <c r="B8896">
        <v>99662.6</v>
      </c>
      <c r="C8896">
        <v>26.77</v>
      </c>
      <c r="D8896">
        <v>139.34</v>
      </c>
      <c r="E8896">
        <v>-10.183999999999999</v>
      </c>
      <c r="F8896">
        <v>3.0920000000000001</v>
      </c>
      <c r="G8896">
        <v>5.8959999999999999</v>
      </c>
      <c r="H8896">
        <v>11.3474</v>
      </c>
      <c r="I8896">
        <v>1.5491999999999999</v>
      </c>
      <c r="J8896">
        <v>-11.382899999999999</v>
      </c>
      <c r="L8896">
        <f t="shared" si="1242"/>
        <v>-1.0384789912967221</v>
      </c>
      <c r="M8896">
        <f t="shared" si="1243"/>
        <v>5.4659963146717203</v>
      </c>
      <c r="N8896">
        <f t="shared" si="1244"/>
        <v>84.530001999999968</v>
      </c>
      <c r="Q8896">
        <f t="shared" si="1245"/>
        <v>84.530001999999968</v>
      </c>
      <c r="R8896">
        <f t="shared" si="1246"/>
        <v>5.4659963146717203</v>
      </c>
      <c r="T8896">
        <f t="shared" si="1247"/>
        <v>84.530001999999968</v>
      </c>
      <c r="U8896">
        <f t="shared" si="1248"/>
        <v>-1.0384789912967221</v>
      </c>
      <c r="V8896">
        <f t="shared" si="1249"/>
        <v>-1.0384789912967221</v>
      </c>
      <c r="W8896" t="e">
        <f t="shared" si="1250"/>
        <v>#N/A</v>
      </c>
    </row>
    <row r="8897" spans="1:23" x14ac:dyDescent="0.4">
      <c r="A8897">
        <v>2863.9400030000002</v>
      </c>
      <c r="B8897">
        <v>99670.6</v>
      </c>
      <c r="C8897">
        <v>26.77</v>
      </c>
      <c r="D8897">
        <v>138.66</v>
      </c>
      <c r="E8897">
        <v>-10.154999999999999</v>
      </c>
      <c r="F8897">
        <v>3.1779999999999999</v>
      </c>
      <c r="G8897">
        <v>6.26</v>
      </c>
      <c r="H8897">
        <v>10.7402</v>
      </c>
      <c r="I8897">
        <v>0.66100000000000003</v>
      </c>
      <c r="J8897">
        <v>-11.4061</v>
      </c>
      <c r="L8897">
        <f t="shared" si="1242"/>
        <v>-1.0355218142790861</v>
      </c>
      <c r="M8897">
        <f t="shared" si="1243"/>
        <v>4.7889371395865545</v>
      </c>
      <c r="N8897">
        <f t="shared" si="1244"/>
        <v>84.54000300000007</v>
      </c>
      <c r="Q8897">
        <f t="shared" si="1245"/>
        <v>84.54000300000007</v>
      </c>
      <c r="R8897">
        <f t="shared" si="1246"/>
        <v>4.7889371395865545</v>
      </c>
      <c r="T8897">
        <f t="shared" si="1247"/>
        <v>84.54000300000007</v>
      </c>
      <c r="U8897">
        <f t="shared" si="1248"/>
        <v>-1.0355218142790861</v>
      </c>
      <c r="V8897" t="e">
        <f t="shared" si="1249"/>
        <v>#N/A</v>
      </c>
      <c r="W8897" t="e">
        <f t="shared" si="1250"/>
        <v>#N/A</v>
      </c>
    </row>
    <row r="8898" spans="1:23" x14ac:dyDescent="0.4">
      <c r="A8898">
        <v>2863.9500029999999</v>
      </c>
      <c r="B8898">
        <v>99670.6</v>
      </c>
      <c r="C8898">
        <v>26.77</v>
      </c>
      <c r="D8898">
        <v>138.66</v>
      </c>
      <c r="E8898">
        <v>-9.9830000000000005</v>
      </c>
      <c r="F8898">
        <v>2.68</v>
      </c>
      <c r="G8898">
        <v>6.2309999999999999</v>
      </c>
      <c r="H8898">
        <v>10.1037</v>
      </c>
      <c r="I8898">
        <v>-0.15640000000000001</v>
      </c>
      <c r="J8898">
        <v>-11.3047</v>
      </c>
      <c r="L8898">
        <f t="shared" ref="L8898:L8961" si="1251">E8898/9.80665</f>
        <v>-1.0179826954158659</v>
      </c>
      <c r="M8898">
        <f t="shared" ref="M8898:M8961" si="1252">44330*(1-(B8898/$O$2)^0.1903)</f>
        <v>4.7889371395865545</v>
      </c>
      <c r="N8898">
        <f t="shared" ref="N8898:N8961" si="1253">A8898-2779.4</f>
        <v>84.550002999999833</v>
      </c>
      <c r="Q8898">
        <f t="shared" ref="Q8898:Q8961" si="1254">A8898-2779.4</f>
        <v>84.550002999999833</v>
      </c>
      <c r="R8898">
        <f t="shared" ref="R8898:R8961" si="1255">44330*(1-(B8898/$O$2)^0.1903)</f>
        <v>4.7889371395865545</v>
      </c>
      <c r="T8898">
        <f t="shared" ref="T8898:T8961" si="1256">A8898-2779.4</f>
        <v>84.550002999999833</v>
      </c>
      <c r="U8898">
        <f t="shared" ref="U8898:U8961" si="1257">E8898/9.80665</f>
        <v>-1.0179826954158659</v>
      </c>
      <c r="V8898">
        <f t="shared" ref="V8898:V8961" si="1258">IF(MOD(ROW()-2,2)=0,U8898,NA())</f>
        <v>-1.0179826954158659</v>
      </c>
      <c r="W8898" t="e">
        <f t="shared" ref="W8898:W8961" si="1259">IF(MOD(ROW()-2,10)=0,U8898,NA())</f>
        <v>#N/A</v>
      </c>
    </row>
    <row r="8899" spans="1:23" x14ac:dyDescent="0.4">
      <c r="A8899">
        <v>2863.9600019999998</v>
      </c>
      <c r="B8899">
        <v>99670.6</v>
      </c>
      <c r="C8899">
        <v>26.77</v>
      </c>
      <c r="D8899">
        <v>138.66</v>
      </c>
      <c r="E8899">
        <v>-10.337</v>
      </c>
      <c r="F8899">
        <v>2.2210000000000001</v>
      </c>
      <c r="G8899">
        <v>6.202</v>
      </c>
      <c r="H8899">
        <v>9.5978999999999992</v>
      </c>
      <c r="I8899">
        <v>-0.89059999999999995</v>
      </c>
      <c r="J8899">
        <v>-11.105499999999999</v>
      </c>
      <c r="L8899">
        <f t="shared" si="1251"/>
        <v>-1.0540806493552846</v>
      </c>
      <c r="M8899">
        <f t="shared" si="1252"/>
        <v>4.7889371395865545</v>
      </c>
      <c r="N8899">
        <f t="shared" si="1253"/>
        <v>84.560001999999713</v>
      </c>
      <c r="Q8899">
        <f t="shared" si="1254"/>
        <v>84.560001999999713</v>
      </c>
      <c r="R8899">
        <f t="shared" si="1255"/>
        <v>4.7889371395865545</v>
      </c>
      <c r="T8899">
        <f t="shared" si="1256"/>
        <v>84.560001999999713</v>
      </c>
      <c r="U8899">
        <f t="shared" si="1257"/>
        <v>-1.0540806493552846</v>
      </c>
      <c r="V8899" t="e">
        <f t="shared" si="1258"/>
        <v>#N/A</v>
      </c>
      <c r="W8899" t="e">
        <f t="shared" si="1259"/>
        <v>#N/A</v>
      </c>
    </row>
    <row r="8900" spans="1:23" x14ac:dyDescent="0.4">
      <c r="A8900">
        <v>2863.970002</v>
      </c>
      <c r="B8900">
        <v>99668.5</v>
      </c>
      <c r="C8900">
        <v>26.77</v>
      </c>
      <c r="D8900">
        <v>138.84</v>
      </c>
      <c r="E8900">
        <v>-10.452</v>
      </c>
      <c r="F8900">
        <v>2.431</v>
      </c>
      <c r="G8900">
        <v>6.8049999999999997</v>
      </c>
      <c r="H8900">
        <v>9.1508000000000003</v>
      </c>
      <c r="I8900">
        <v>-1.5223</v>
      </c>
      <c r="J8900">
        <v>-10.840400000000001</v>
      </c>
      <c r="L8900">
        <f t="shared" si="1251"/>
        <v>-1.0658073858045307</v>
      </c>
      <c r="M8900">
        <f t="shared" si="1252"/>
        <v>4.9666609136560194</v>
      </c>
      <c r="N8900">
        <f t="shared" si="1253"/>
        <v>84.570001999999931</v>
      </c>
      <c r="Q8900">
        <f t="shared" si="1254"/>
        <v>84.570001999999931</v>
      </c>
      <c r="R8900">
        <f t="shared" si="1255"/>
        <v>4.9666609136560194</v>
      </c>
      <c r="T8900">
        <f t="shared" si="1256"/>
        <v>84.570001999999931</v>
      </c>
      <c r="U8900">
        <f t="shared" si="1257"/>
        <v>-1.0658073858045307</v>
      </c>
      <c r="V8900">
        <f t="shared" si="1258"/>
        <v>-1.0658073858045307</v>
      </c>
      <c r="W8900" t="e">
        <f t="shared" si="1259"/>
        <v>#N/A</v>
      </c>
    </row>
    <row r="8901" spans="1:23" x14ac:dyDescent="0.4">
      <c r="A8901">
        <v>2863.9800030000001</v>
      </c>
      <c r="B8901">
        <v>99660.5</v>
      </c>
      <c r="C8901">
        <v>26.77</v>
      </c>
      <c r="D8901">
        <v>139.51</v>
      </c>
      <c r="E8901">
        <v>-10.012</v>
      </c>
      <c r="F8901">
        <v>3.0819999999999999</v>
      </c>
      <c r="G8901">
        <v>6.69</v>
      </c>
      <c r="H8901">
        <v>8.8538999999999994</v>
      </c>
      <c r="I8901">
        <v>-2.0745</v>
      </c>
      <c r="J8901">
        <v>-10.5411</v>
      </c>
      <c r="L8901">
        <f t="shared" si="1251"/>
        <v>-1.0209398724335019</v>
      </c>
      <c r="M8901">
        <f t="shared" si="1252"/>
        <v>5.6437316399819863</v>
      </c>
      <c r="N8901">
        <f t="shared" si="1253"/>
        <v>84.580003000000033</v>
      </c>
      <c r="Q8901">
        <f t="shared" si="1254"/>
        <v>84.580003000000033</v>
      </c>
      <c r="R8901">
        <f t="shared" si="1255"/>
        <v>5.6437316399819863</v>
      </c>
      <c r="T8901">
        <f t="shared" si="1256"/>
        <v>84.580003000000033</v>
      </c>
      <c r="U8901">
        <f t="shared" si="1257"/>
        <v>-1.0209398724335019</v>
      </c>
      <c r="V8901" t="e">
        <f t="shared" si="1258"/>
        <v>#N/A</v>
      </c>
      <c r="W8901" t="e">
        <f t="shared" si="1259"/>
        <v>#N/A</v>
      </c>
    </row>
    <row r="8902" spans="1:23" x14ac:dyDescent="0.4">
      <c r="A8902">
        <v>2863.990002</v>
      </c>
      <c r="B8902">
        <v>99659.5</v>
      </c>
      <c r="C8902">
        <v>26.76</v>
      </c>
      <c r="D8902">
        <v>139.6</v>
      </c>
      <c r="E8902">
        <v>-10.222</v>
      </c>
      <c r="F8902">
        <v>2.661</v>
      </c>
      <c r="G8902">
        <v>7.2359999999999998</v>
      </c>
      <c r="H8902">
        <v>8.59</v>
      </c>
      <c r="I8902">
        <v>-2.5192000000000001</v>
      </c>
      <c r="J8902">
        <v>-10.1905</v>
      </c>
      <c r="L8902">
        <f t="shared" si="1251"/>
        <v>-1.0423539129060382</v>
      </c>
      <c r="M8902">
        <f t="shared" si="1252"/>
        <v>5.7283685750073072</v>
      </c>
      <c r="N8902">
        <f t="shared" si="1253"/>
        <v>84.590001999999913</v>
      </c>
      <c r="Q8902">
        <f t="shared" si="1254"/>
        <v>84.590001999999913</v>
      </c>
      <c r="R8902">
        <f t="shared" si="1255"/>
        <v>5.7283685750073072</v>
      </c>
      <c r="T8902">
        <f t="shared" si="1256"/>
        <v>84.590001999999913</v>
      </c>
      <c r="U8902">
        <f t="shared" si="1257"/>
        <v>-1.0423539129060382</v>
      </c>
      <c r="V8902">
        <f t="shared" si="1258"/>
        <v>-1.0423539129060382</v>
      </c>
      <c r="W8902">
        <f t="shared" si="1259"/>
        <v>-1.0423539129060382</v>
      </c>
    </row>
    <row r="8903" spans="1:23" x14ac:dyDescent="0.4">
      <c r="A8903">
        <v>2864.0000020000002</v>
      </c>
      <c r="B8903">
        <v>99668.5</v>
      </c>
      <c r="C8903">
        <v>26.77</v>
      </c>
      <c r="D8903">
        <v>138.84</v>
      </c>
      <c r="E8903">
        <v>-10.385</v>
      </c>
      <c r="F8903">
        <v>3.1110000000000002</v>
      </c>
      <c r="G8903">
        <v>7.6189999999999998</v>
      </c>
      <c r="H8903">
        <v>8.3566000000000003</v>
      </c>
      <c r="I8903">
        <v>-2.8624999999999998</v>
      </c>
      <c r="J8903">
        <v>-9.7824000000000009</v>
      </c>
      <c r="L8903">
        <f t="shared" si="1251"/>
        <v>-1.0589752871775786</v>
      </c>
      <c r="M8903">
        <f t="shared" si="1252"/>
        <v>4.9666609136560194</v>
      </c>
      <c r="N8903">
        <f t="shared" si="1253"/>
        <v>84.600002000000131</v>
      </c>
      <c r="Q8903">
        <f t="shared" si="1254"/>
        <v>84.600002000000131</v>
      </c>
      <c r="R8903">
        <f t="shared" si="1255"/>
        <v>4.9666609136560194</v>
      </c>
      <c r="T8903">
        <f t="shared" si="1256"/>
        <v>84.600002000000131</v>
      </c>
      <c r="U8903">
        <f t="shared" si="1257"/>
        <v>-1.0589752871775786</v>
      </c>
      <c r="V8903" t="e">
        <f t="shared" si="1258"/>
        <v>#N/A</v>
      </c>
      <c r="W8903" t="e">
        <f t="shared" si="1259"/>
        <v>#N/A</v>
      </c>
    </row>
    <row r="8904" spans="1:23" x14ac:dyDescent="0.4">
      <c r="A8904">
        <v>2864.0100029999999</v>
      </c>
      <c r="B8904">
        <v>99663.5</v>
      </c>
      <c r="C8904">
        <v>26.76</v>
      </c>
      <c r="D8904">
        <v>139.26</v>
      </c>
      <c r="E8904">
        <v>-10.079000000000001</v>
      </c>
      <c r="F8904">
        <v>3.8090000000000002</v>
      </c>
      <c r="G8904">
        <v>7.6760000000000002</v>
      </c>
      <c r="H8904">
        <v>8.1085999999999991</v>
      </c>
      <c r="I8904">
        <v>-3.1179000000000001</v>
      </c>
      <c r="J8904">
        <v>-9.3878000000000004</v>
      </c>
      <c r="L8904">
        <f t="shared" si="1251"/>
        <v>-1.027771971060454</v>
      </c>
      <c r="M8904">
        <f t="shared" si="1252"/>
        <v>5.3898249606743418</v>
      </c>
      <c r="N8904">
        <f t="shared" si="1253"/>
        <v>84.610002999999779</v>
      </c>
      <c r="Q8904">
        <f t="shared" si="1254"/>
        <v>84.610002999999779</v>
      </c>
      <c r="R8904">
        <f t="shared" si="1255"/>
        <v>5.3898249606743418</v>
      </c>
      <c r="T8904">
        <f t="shared" si="1256"/>
        <v>84.610002999999779</v>
      </c>
      <c r="U8904">
        <f t="shared" si="1257"/>
        <v>-1.027771971060454</v>
      </c>
      <c r="V8904">
        <f t="shared" si="1258"/>
        <v>-1.027771971060454</v>
      </c>
      <c r="W8904" t="e">
        <f t="shared" si="1259"/>
        <v>#N/A</v>
      </c>
    </row>
    <row r="8905" spans="1:23" x14ac:dyDescent="0.4">
      <c r="A8905">
        <v>2864.0200030000001</v>
      </c>
      <c r="B8905">
        <v>99662.399999999994</v>
      </c>
      <c r="C8905">
        <v>26.76</v>
      </c>
      <c r="D8905">
        <v>139.35</v>
      </c>
      <c r="E8905">
        <v>-10.125999999999999</v>
      </c>
      <c r="F8905">
        <v>4.125</v>
      </c>
      <c r="G8905">
        <v>8.2409999999999997</v>
      </c>
      <c r="H8905">
        <v>7.8129999999999997</v>
      </c>
      <c r="I8905">
        <v>-3.2706</v>
      </c>
      <c r="J8905">
        <v>-8.9846000000000004</v>
      </c>
      <c r="L8905">
        <f t="shared" si="1251"/>
        <v>-1.0325646372614501</v>
      </c>
      <c r="M8905">
        <f t="shared" si="1252"/>
        <v>5.4829233578643164</v>
      </c>
      <c r="N8905">
        <f t="shared" si="1253"/>
        <v>84.620002999999997</v>
      </c>
      <c r="Q8905">
        <f t="shared" si="1254"/>
        <v>84.620002999999997</v>
      </c>
      <c r="R8905">
        <f t="shared" si="1255"/>
        <v>5.4829233578643164</v>
      </c>
      <c r="T8905">
        <f t="shared" si="1256"/>
        <v>84.620002999999997</v>
      </c>
      <c r="U8905">
        <f t="shared" si="1257"/>
        <v>-1.0325646372614501</v>
      </c>
      <c r="V8905" t="e">
        <f t="shared" si="1258"/>
        <v>#N/A</v>
      </c>
      <c r="W8905" t="e">
        <f t="shared" si="1259"/>
        <v>#N/A</v>
      </c>
    </row>
    <row r="8906" spans="1:23" x14ac:dyDescent="0.4">
      <c r="A8906">
        <v>2864.0300029999999</v>
      </c>
      <c r="B8906">
        <v>99664.3</v>
      </c>
      <c r="C8906">
        <v>26.75</v>
      </c>
      <c r="D8906">
        <v>139.19</v>
      </c>
      <c r="E8906">
        <v>-10.433</v>
      </c>
      <c r="F8906">
        <v>4.2110000000000003</v>
      </c>
      <c r="G8906">
        <v>8.5760000000000005</v>
      </c>
      <c r="H8906">
        <v>7.4843000000000002</v>
      </c>
      <c r="I8906">
        <v>-3.3426999999999998</v>
      </c>
      <c r="J8906">
        <v>-8.5984999999999996</v>
      </c>
      <c r="L8906">
        <f t="shared" si="1251"/>
        <v>-1.0638699249998727</v>
      </c>
      <c r="M8906">
        <f t="shared" si="1252"/>
        <v>5.3221175580240825</v>
      </c>
      <c r="N8906">
        <f t="shared" si="1253"/>
        <v>84.630002999999761</v>
      </c>
      <c r="Q8906">
        <f t="shared" si="1254"/>
        <v>84.630002999999761</v>
      </c>
      <c r="R8906">
        <f t="shared" si="1255"/>
        <v>5.3221175580240825</v>
      </c>
      <c r="T8906">
        <f t="shared" si="1256"/>
        <v>84.630002999999761</v>
      </c>
      <c r="U8906">
        <f t="shared" si="1257"/>
        <v>-1.0638699249998727</v>
      </c>
      <c r="V8906">
        <f t="shared" si="1258"/>
        <v>-1.0638699249998727</v>
      </c>
      <c r="W8906" t="e">
        <f t="shared" si="1259"/>
        <v>#N/A</v>
      </c>
    </row>
    <row r="8907" spans="1:23" x14ac:dyDescent="0.4">
      <c r="A8907">
        <v>2864.0400020000002</v>
      </c>
      <c r="B8907">
        <v>99674.4</v>
      </c>
      <c r="C8907">
        <v>26.76</v>
      </c>
      <c r="D8907">
        <v>138.34</v>
      </c>
      <c r="E8907">
        <v>-10.079000000000001</v>
      </c>
      <c r="F8907">
        <v>4.4320000000000004</v>
      </c>
      <c r="G8907">
        <v>8.3650000000000002</v>
      </c>
      <c r="H8907">
        <v>7.2449000000000003</v>
      </c>
      <c r="I8907">
        <v>-3.3512</v>
      </c>
      <c r="J8907">
        <v>-8.2271000000000001</v>
      </c>
      <c r="L8907">
        <f t="shared" si="1251"/>
        <v>-1.027771971060454</v>
      </c>
      <c r="M8907">
        <f t="shared" si="1252"/>
        <v>4.4673494458074821</v>
      </c>
      <c r="N8907">
        <f t="shared" si="1253"/>
        <v>84.640002000000095</v>
      </c>
      <c r="Q8907">
        <f t="shared" si="1254"/>
        <v>84.640002000000095</v>
      </c>
      <c r="R8907">
        <f t="shared" si="1255"/>
        <v>4.4673494458074821</v>
      </c>
      <c r="T8907">
        <f t="shared" si="1256"/>
        <v>84.640002000000095</v>
      </c>
      <c r="U8907">
        <f t="shared" si="1257"/>
        <v>-1.027771971060454</v>
      </c>
      <c r="V8907" t="e">
        <f t="shared" si="1258"/>
        <v>#N/A</v>
      </c>
      <c r="W8907" t="e">
        <f t="shared" si="1259"/>
        <v>#N/A</v>
      </c>
    </row>
    <row r="8908" spans="1:23" x14ac:dyDescent="0.4">
      <c r="A8908">
        <v>2864.0500029999998</v>
      </c>
      <c r="B8908">
        <v>99666.4</v>
      </c>
      <c r="C8908">
        <v>26.76</v>
      </c>
      <c r="D8908">
        <v>139.01</v>
      </c>
      <c r="E8908">
        <v>-9.7720000000000002</v>
      </c>
      <c r="F8908">
        <v>4.3360000000000003</v>
      </c>
      <c r="G8908">
        <v>8.94</v>
      </c>
      <c r="H8908">
        <v>7.0811999999999999</v>
      </c>
      <c r="I8908">
        <v>-3.2877000000000001</v>
      </c>
      <c r="J8908">
        <v>-7.9546999999999999</v>
      </c>
      <c r="L8908">
        <f t="shared" si="1251"/>
        <v>-0.99646668332203159</v>
      </c>
      <c r="M8908">
        <f t="shared" si="1252"/>
        <v>5.1443877197624888</v>
      </c>
      <c r="N8908">
        <f t="shared" si="1253"/>
        <v>84.650002999999742</v>
      </c>
      <c r="Q8908">
        <f t="shared" si="1254"/>
        <v>84.650002999999742</v>
      </c>
      <c r="R8908">
        <f t="shared" si="1255"/>
        <v>5.1443877197624888</v>
      </c>
      <c r="T8908">
        <f t="shared" si="1256"/>
        <v>84.650002999999742</v>
      </c>
      <c r="U8908">
        <f t="shared" si="1257"/>
        <v>-0.99646668332203159</v>
      </c>
      <c r="V8908">
        <f t="shared" si="1258"/>
        <v>-0.99646668332203159</v>
      </c>
      <c r="W8908" t="e">
        <f t="shared" si="1259"/>
        <v>#N/A</v>
      </c>
    </row>
    <row r="8909" spans="1:23" x14ac:dyDescent="0.4">
      <c r="A8909">
        <v>2864.0600030000001</v>
      </c>
      <c r="B8909">
        <v>99666.4</v>
      </c>
      <c r="C8909">
        <v>26.76</v>
      </c>
      <c r="D8909">
        <v>139.01</v>
      </c>
      <c r="E8909">
        <v>-9.6669999999999998</v>
      </c>
      <c r="F8909">
        <v>4.5659999999999998</v>
      </c>
      <c r="G8909">
        <v>9.16</v>
      </c>
      <c r="H8909">
        <v>6.8209</v>
      </c>
      <c r="I8909">
        <v>-3.1533000000000002</v>
      </c>
      <c r="J8909">
        <v>-7.6064999999999996</v>
      </c>
      <c r="L8909">
        <f t="shared" si="1251"/>
        <v>-0.98575966308576324</v>
      </c>
      <c r="M8909">
        <f t="shared" si="1252"/>
        <v>5.1443877197624888</v>
      </c>
      <c r="N8909">
        <f t="shared" si="1253"/>
        <v>84.660002999999961</v>
      </c>
      <c r="Q8909">
        <f t="shared" si="1254"/>
        <v>84.660002999999961</v>
      </c>
      <c r="R8909">
        <f t="shared" si="1255"/>
        <v>5.1443877197624888</v>
      </c>
      <c r="T8909">
        <f t="shared" si="1256"/>
        <v>84.660002999999961</v>
      </c>
      <c r="U8909">
        <f t="shared" si="1257"/>
        <v>-0.98575966308576324</v>
      </c>
      <c r="V8909" t="e">
        <f t="shared" si="1258"/>
        <v>#N/A</v>
      </c>
      <c r="W8909" t="e">
        <f t="shared" si="1259"/>
        <v>#N/A</v>
      </c>
    </row>
    <row r="8910" spans="1:23" x14ac:dyDescent="0.4">
      <c r="A8910">
        <v>2864.0700019999999</v>
      </c>
      <c r="B8910">
        <v>99670.399999999994</v>
      </c>
      <c r="C8910">
        <v>26.76</v>
      </c>
      <c r="D8910">
        <v>138.66999999999999</v>
      </c>
      <c r="E8910">
        <v>-9.6859999999999999</v>
      </c>
      <c r="F8910">
        <v>4.9960000000000004</v>
      </c>
      <c r="G8910">
        <v>9.16</v>
      </c>
      <c r="H8910">
        <v>6.4739000000000004</v>
      </c>
      <c r="I8910">
        <v>-2.9651000000000001</v>
      </c>
      <c r="J8910">
        <v>-7.3022999999999998</v>
      </c>
      <c r="L8910">
        <f t="shared" si="1251"/>
        <v>-0.9876971238904213</v>
      </c>
      <c r="M8910">
        <f t="shared" si="1252"/>
        <v>4.8058630826792594</v>
      </c>
      <c r="N8910">
        <f t="shared" si="1253"/>
        <v>84.67000199999984</v>
      </c>
      <c r="Q8910">
        <f t="shared" si="1254"/>
        <v>84.67000199999984</v>
      </c>
      <c r="R8910">
        <f t="shared" si="1255"/>
        <v>4.8058630826792594</v>
      </c>
      <c r="T8910">
        <f t="shared" si="1256"/>
        <v>84.67000199999984</v>
      </c>
      <c r="U8910">
        <f t="shared" si="1257"/>
        <v>-0.9876971238904213</v>
      </c>
      <c r="V8910">
        <f t="shared" si="1258"/>
        <v>-0.9876971238904213</v>
      </c>
      <c r="W8910" t="e">
        <f t="shared" si="1259"/>
        <v>#N/A</v>
      </c>
    </row>
    <row r="8911" spans="1:23" x14ac:dyDescent="0.4">
      <c r="A8911">
        <v>2864.080003</v>
      </c>
      <c r="B8911">
        <v>99674.4</v>
      </c>
      <c r="C8911">
        <v>26.76</v>
      </c>
      <c r="D8911">
        <v>138.34</v>
      </c>
      <c r="E8911">
        <v>-9.7149999999999999</v>
      </c>
      <c r="F8911">
        <v>5.2930000000000001</v>
      </c>
      <c r="G8911">
        <v>9.0069999999999997</v>
      </c>
      <c r="H8911">
        <v>6.0586000000000002</v>
      </c>
      <c r="I8911">
        <v>-2.7488999999999999</v>
      </c>
      <c r="J8911">
        <v>-7.0457000000000001</v>
      </c>
      <c r="L8911">
        <f t="shared" si="1251"/>
        <v>-0.99065430090805728</v>
      </c>
      <c r="M8911">
        <f t="shared" si="1252"/>
        <v>4.4673494458074821</v>
      </c>
      <c r="N8911">
        <f t="shared" si="1253"/>
        <v>84.680002999999942</v>
      </c>
      <c r="Q8911">
        <f t="shared" si="1254"/>
        <v>84.680002999999942</v>
      </c>
      <c r="R8911">
        <f t="shared" si="1255"/>
        <v>4.4673494458074821</v>
      </c>
      <c r="T8911">
        <f t="shared" si="1256"/>
        <v>84.680002999999942</v>
      </c>
      <c r="U8911">
        <f t="shared" si="1257"/>
        <v>-0.99065430090805728</v>
      </c>
      <c r="V8911" t="e">
        <f t="shared" si="1258"/>
        <v>#N/A</v>
      </c>
      <c r="W8911" t="e">
        <f t="shared" si="1259"/>
        <v>#N/A</v>
      </c>
    </row>
    <row r="8912" spans="1:23" x14ac:dyDescent="0.4">
      <c r="A8912">
        <v>2864.0900019999999</v>
      </c>
      <c r="B8912">
        <v>99670.399999999994</v>
      </c>
      <c r="C8912">
        <v>26.76</v>
      </c>
      <c r="D8912">
        <v>138.66999999999999</v>
      </c>
      <c r="E8912">
        <v>-9.9640000000000004</v>
      </c>
      <c r="F8912">
        <v>4.9870000000000001</v>
      </c>
      <c r="G8912">
        <v>9.0259999999999998</v>
      </c>
      <c r="H8912">
        <v>5.6383000000000001</v>
      </c>
      <c r="I8912">
        <v>-2.496</v>
      </c>
      <c r="J8912">
        <v>-6.8417000000000003</v>
      </c>
      <c r="L8912">
        <f t="shared" si="1251"/>
        <v>-1.0160452346112079</v>
      </c>
      <c r="M8912">
        <f t="shared" si="1252"/>
        <v>4.8058630826792594</v>
      </c>
      <c r="N8912">
        <f t="shared" si="1253"/>
        <v>84.690001999999822</v>
      </c>
      <c r="Q8912">
        <f t="shared" si="1254"/>
        <v>84.690001999999822</v>
      </c>
      <c r="R8912">
        <f t="shared" si="1255"/>
        <v>4.8058630826792594</v>
      </c>
      <c r="T8912">
        <f t="shared" si="1256"/>
        <v>84.690001999999822</v>
      </c>
      <c r="U8912">
        <f t="shared" si="1257"/>
        <v>-1.0160452346112079</v>
      </c>
      <c r="V8912">
        <f t="shared" si="1258"/>
        <v>-1.0160452346112079</v>
      </c>
      <c r="W8912">
        <f t="shared" si="1259"/>
        <v>-1.0160452346112079</v>
      </c>
    </row>
    <row r="8913" spans="1:23" x14ac:dyDescent="0.4">
      <c r="A8913">
        <v>2864.100003</v>
      </c>
      <c r="B8913">
        <v>99667.5</v>
      </c>
      <c r="C8913">
        <v>26.76</v>
      </c>
      <c r="D8913">
        <v>138.91999999999999</v>
      </c>
      <c r="E8913">
        <v>-10.222</v>
      </c>
      <c r="F8913">
        <v>4.7</v>
      </c>
      <c r="G8913">
        <v>8.8919999999999995</v>
      </c>
      <c r="H8913">
        <v>5.2497999999999996</v>
      </c>
      <c r="I8913">
        <v>-2.226</v>
      </c>
      <c r="J8913">
        <v>-6.6425000000000001</v>
      </c>
      <c r="L8913">
        <f t="shared" si="1251"/>
        <v>-1.0423539129060382</v>
      </c>
      <c r="M8913">
        <f t="shared" si="1252"/>
        <v>5.0512923479358038</v>
      </c>
      <c r="N8913">
        <f t="shared" si="1253"/>
        <v>84.700002999999924</v>
      </c>
      <c r="Q8913">
        <f t="shared" si="1254"/>
        <v>84.700002999999924</v>
      </c>
      <c r="R8913">
        <f t="shared" si="1255"/>
        <v>5.0512923479358038</v>
      </c>
      <c r="T8913">
        <f t="shared" si="1256"/>
        <v>84.700002999999924</v>
      </c>
      <c r="U8913">
        <f t="shared" si="1257"/>
        <v>-1.0423539129060382</v>
      </c>
      <c r="V8913" t="e">
        <f t="shared" si="1258"/>
        <v>#N/A</v>
      </c>
      <c r="W8913" t="e">
        <f t="shared" si="1259"/>
        <v>#N/A</v>
      </c>
    </row>
    <row r="8914" spans="1:23" x14ac:dyDescent="0.4">
      <c r="A8914">
        <v>2864.1100019999999</v>
      </c>
      <c r="B8914">
        <v>99682.4</v>
      </c>
      <c r="C8914">
        <v>26.76</v>
      </c>
      <c r="D8914">
        <v>137.66</v>
      </c>
      <c r="E8914">
        <v>-10.28</v>
      </c>
      <c r="F8914">
        <v>3.8759999999999999</v>
      </c>
      <c r="G8914">
        <v>9.3510000000000009</v>
      </c>
      <c r="H8914">
        <v>4.8648999999999996</v>
      </c>
      <c r="I8914">
        <v>-1.9829000000000001</v>
      </c>
      <c r="J8914">
        <v>-6.4935</v>
      </c>
      <c r="L8914">
        <f t="shared" si="1251"/>
        <v>-1.0482682669413101</v>
      </c>
      <c r="M8914">
        <f t="shared" si="1252"/>
        <v>3.7903551695140001</v>
      </c>
      <c r="N8914">
        <f t="shared" si="1253"/>
        <v>84.710001999999804</v>
      </c>
      <c r="Q8914">
        <f t="shared" si="1254"/>
        <v>84.710001999999804</v>
      </c>
      <c r="R8914">
        <f t="shared" si="1255"/>
        <v>3.7903551695140001</v>
      </c>
      <c r="T8914">
        <f t="shared" si="1256"/>
        <v>84.710001999999804</v>
      </c>
      <c r="U8914">
        <f t="shared" si="1257"/>
        <v>-1.0482682669413101</v>
      </c>
      <c r="V8914">
        <f t="shared" si="1258"/>
        <v>-1.0482682669413101</v>
      </c>
      <c r="W8914" t="e">
        <f t="shared" si="1259"/>
        <v>#N/A</v>
      </c>
    </row>
    <row r="8915" spans="1:23" x14ac:dyDescent="0.4">
      <c r="A8915">
        <v>2864.120003</v>
      </c>
      <c r="B8915">
        <v>99674.4</v>
      </c>
      <c r="C8915">
        <v>26.76</v>
      </c>
      <c r="D8915">
        <v>138.34</v>
      </c>
      <c r="E8915">
        <v>-10.385</v>
      </c>
      <c r="F8915">
        <v>3.0339999999999998</v>
      </c>
      <c r="G8915">
        <v>10.154999999999999</v>
      </c>
      <c r="H8915">
        <v>4.5350999999999999</v>
      </c>
      <c r="I8915">
        <v>-1.8399000000000001</v>
      </c>
      <c r="J8915">
        <v>-6.4092000000000002</v>
      </c>
      <c r="L8915">
        <f t="shared" si="1251"/>
        <v>-1.0589752871775786</v>
      </c>
      <c r="M8915">
        <f t="shared" si="1252"/>
        <v>4.4673494458074821</v>
      </c>
      <c r="N8915">
        <f t="shared" si="1253"/>
        <v>84.720002999999906</v>
      </c>
      <c r="Q8915">
        <f t="shared" si="1254"/>
        <v>84.720002999999906</v>
      </c>
      <c r="R8915">
        <f t="shared" si="1255"/>
        <v>4.4673494458074821</v>
      </c>
      <c r="T8915">
        <f t="shared" si="1256"/>
        <v>84.720002999999906</v>
      </c>
      <c r="U8915">
        <f t="shared" si="1257"/>
        <v>-1.0589752871775786</v>
      </c>
      <c r="V8915" t="e">
        <f t="shared" si="1258"/>
        <v>#N/A</v>
      </c>
      <c r="W8915" t="e">
        <f t="shared" si="1259"/>
        <v>#N/A</v>
      </c>
    </row>
    <row r="8916" spans="1:23" x14ac:dyDescent="0.4">
      <c r="A8916">
        <v>2864.1300030000002</v>
      </c>
      <c r="B8916">
        <v>99674.4</v>
      </c>
      <c r="C8916">
        <v>26.76</v>
      </c>
      <c r="D8916">
        <v>138.34</v>
      </c>
      <c r="E8916">
        <v>-10.557</v>
      </c>
      <c r="F8916">
        <v>2.9580000000000002</v>
      </c>
      <c r="G8916">
        <v>9.0830000000000002</v>
      </c>
      <c r="H8916">
        <v>4.1881000000000004</v>
      </c>
      <c r="I8916">
        <v>-1.7225999999999999</v>
      </c>
      <c r="J8916">
        <v>-6.3310000000000004</v>
      </c>
      <c r="L8916">
        <f t="shared" si="1251"/>
        <v>-1.076514406040799</v>
      </c>
      <c r="M8916">
        <f t="shared" si="1252"/>
        <v>4.4673494458074821</v>
      </c>
      <c r="N8916">
        <f t="shared" si="1253"/>
        <v>84.730003000000124</v>
      </c>
      <c r="Q8916">
        <f t="shared" si="1254"/>
        <v>84.730003000000124</v>
      </c>
      <c r="R8916">
        <f t="shared" si="1255"/>
        <v>4.4673494458074821</v>
      </c>
      <c r="T8916">
        <f t="shared" si="1256"/>
        <v>84.730003000000124</v>
      </c>
      <c r="U8916">
        <f t="shared" si="1257"/>
        <v>-1.076514406040799</v>
      </c>
      <c r="V8916">
        <f t="shared" si="1258"/>
        <v>-1.076514406040799</v>
      </c>
      <c r="W8916" t="e">
        <f t="shared" si="1259"/>
        <v>#N/A</v>
      </c>
    </row>
    <row r="8917" spans="1:23" x14ac:dyDescent="0.4">
      <c r="A8917">
        <v>2864.140003</v>
      </c>
      <c r="B8917">
        <v>99689.4</v>
      </c>
      <c r="C8917">
        <v>26.75</v>
      </c>
      <c r="D8917">
        <v>137.08000000000001</v>
      </c>
      <c r="E8917">
        <v>-10.538</v>
      </c>
      <c r="F8917">
        <v>3.637</v>
      </c>
      <c r="G8917">
        <v>6.9870000000000001</v>
      </c>
      <c r="H8917">
        <v>3.8936999999999999</v>
      </c>
      <c r="I8917">
        <v>-1.5748</v>
      </c>
      <c r="J8917">
        <v>-6.2161999999999997</v>
      </c>
      <c r="L8917">
        <f t="shared" si="1251"/>
        <v>-1.0745769452361409</v>
      </c>
      <c r="M8917">
        <f t="shared" si="1252"/>
        <v>3.1980212645657566</v>
      </c>
      <c r="N8917">
        <f t="shared" si="1253"/>
        <v>84.740002999999888</v>
      </c>
      <c r="Q8917">
        <f t="shared" si="1254"/>
        <v>84.740002999999888</v>
      </c>
      <c r="R8917">
        <f t="shared" si="1255"/>
        <v>3.1980212645657566</v>
      </c>
      <c r="T8917">
        <f t="shared" si="1256"/>
        <v>84.740002999999888</v>
      </c>
      <c r="U8917">
        <f t="shared" si="1257"/>
        <v>-1.0745769452361409</v>
      </c>
      <c r="V8917" t="e">
        <f t="shared" si="1258"/>
        <v>#N/A</v>
      </c>
      <c r="W8917" t="e">
        <f t="shared" si="1259"/>
        <v>#N/A</v>
      </c>
    </row>
    <row r="8918" spans="1:23" x14ac:dyDescent="0.4">
      <c r="A8918">
        <v>2864.1500030000002</v>
      </c>
      <c r="B8918">
        <v>99678.399999999994</v>
      </c>
      <c r="C8918">
        <v>26.76</v>
      </c>
      <c r="D8918">
        <v>138</v>
      </c>
      <c r="E8918">
        <v>-10.231999999999999</v>
      </c>
      <c r="F8918">
        <v>3.58</v>
      </c>
      <c r="G8918">
        <v>7.0540000000000003</v>
      </c>
      <c r="H8918">
        <v>3.6835</v>
      </c>
      <c r="I8918">
        <v>-1.3964000000000001</v>
      </c>
      <c r="J8918">
        <v>-6.0389999999999997</v>
      </c>
      <c r="L8918">
        <f t="shared" si="1251"/>
        <v>-1.0433736291190161</v>
      </c>
      <c r="M8918">
        <f t="shared" si="1252"/>
        <v>4.1288468083498566</v>
      </c>
      <c r="N8918">
        <f t="shared" si="1253"/>
        <v>84.750003000000106</v>
      </c>
      <c r="Q8918">
        <f t="shared" si="1254"/>
        <v>84.750003000000106</v>
      </c>
      <c r="R8918">
        <f t="shared" si="1255"/>
        <v>4.1288468083498566</v>
      </c>
      <c r="T8918">
        <f t="shared" si="1256"/>
        <v>84.750003000000106</v>
      </c>
      <c r="U8918">
        <f t="shared" si="1257"/>
        <v>-1.0433736291190161</v>
      </c>
      <c r="V8918">
        <f t="shared" si="1258"/>
        <v>-1.0433736291190161</v>
      </c>
      <c r="W8918" t="e">
        <f t="shared" si="1259"/>
        <v>#N/A</v>
      </c>
    </row>
    <row r="8919" spans="1:23" x14ac:dyDescent="0.4">
      <c r="A8919">
        <v>2864.160003</v>
      </c>
      <c r="B8919">
        <v>99680.3</v>
      </c>
      <c r="C8919">
        <v>26.75</v>
      </c>
      <c r="D8919">
        <v>137.84</v>
      </c>
      <c r="E8919">
        <v>-10.231999999999999</v>
      </c>
      <c r="F8919">
        <v>3.8959999999999999</v>
      </c>
      <c r="G8919">
        <v>7.0730000000000004</v>
      </c>
      <c r="H8919">
        <v>3.5308000000000002</v>
      </c>
      <c r="I8919">
        <v>-1.2352000000000001</v>
      </c>
      <c r="J8919">
        <v>-5.8472</v>
      </c>
      <c r="L8919">
        <f t="shared" si="1251"/>
        <v>-1.0433736291190161</v>
      </c>
      <c r="M8919">
        <f t="shared" si="1252"/>
        <v>3.9680619085619471</v>
      </c>
      <c r="N8919">
        <f t="shared" si="1253"/>
        <v>84.76000299999987</v>
      </c>
      <c r="Q8919">
        <f t="shared" si="1254"/>
        <v>84.76000299999987</v>
      </c>
      <c r="R8919">
        <f t="shared" si="1255"/>
        <v>3.9680619085619471</v>
      </c>
      <c r="T8919">
        <f t="shared" si="1256"/>
        <v>84.76000299999987</v>
      </c>
      <c r="U8919">
        <f t="shared" si="1257"/>
        <v>-1.0433736291190161</v>
      </c>
      <c r="V8919" t="e">
        <f t="shared" si="1258"/>
        <v>#N/A</v>
      </c>
      <c r="W8919" t="e">
        <f t="shared" si="1259"/>
        <v>#N/A</v>
      </c>
    </row>
    <row r="8920" spans="1:23" x14ac:dyDescent="0.4">
      <c r="A8920">
        <v>2864.1700030000002</v>
      </c>
      <c r="B8920">
        <v>99676.3</v>
      </c>
      <c r="C8920">
        <v>26.75</v>
      </c>
      <c r="D8920">
        <v>138.18</v>
      </c>
      <c r="E8920">
        <v>-10.021000000000001</v>
      </c>
      <c r="F8920">
        <v>2.335</v>
      </c>
      <c r="G8920">
        <v>6.9009999999999998</v>
      </c>
      <c r="H8920">
        <v>3.3879000000000001</v>
      </c>
      <c r="I8920">
        <v>-1.1509</v>
      </c>
      <c r="J8920">
        <v>-5.6481000000000003</v>
      </c>
      <c r="L8920">
        <f t="shared" si="1251"/>
        <v>-1.0218576170251821</v>
      </c>
      <c r="M8920">
        <f t="shared" si="1252"/>
        <v>4.3065593215737081</v>
      </c>
      <c r="N8920">
        <f t="shared" si="1253"/>
        <v>84.770003000000088</v>
      </c>
      <c r="Q8920">
        <f t="shared" si="1254"/>
        <v>84.770003000000088</v>
      </c>
      <c r="R8920">
        <f t="shared" si="1255"/>
        <v>4.3065593215737081</v>
      </c>
      <c r="T8920">
        <f t="shared" si="1256"/>
        <v>84.770003000000088</v>
      </c>
      <c r="U8920">
        <f t="shared" si="1257"/>
        <v>-1.0218576170251821</v>
      </c>
      <c r="V8920">
        <f t="shared" si="1258"/>
        <v>-1.0218576170251821</v>
      </c>
      <c r="W8920" t="e">
        <f t="shared" si="1259"/>
        <v>#N/A</v>
      </c>
    </row>
    <row r="8921" spans="1:23" x14ac:dyDescent="0.4">
      <c r="A8921">
        <v>2864.1800020000001</v>
      </c>
      <c r="B8921">
        <v>99696.3</v>
      </c>
      <c r="C8921">
        <v>26.75</v>
      </c>
      <c r="D8921">
        <v>136.49</v>
      </c>
      <c r="E8921">
        <v>-10.250999999999999</v>
      </c>
      <c r="F8921">
        <v>1.4450000000000001</v>
      </c>
      <c r="G8921">
        <v>6.8630000000000004</v>
      </c>
      <c r="H8921">
        <v>3.2631999999999999</v>
      </c>
      <c r="I8921">
        <v>-1.1032</v>
      </c>
      <c r="J8921">
        <v>-5.5015000000000001</v>
      </c>
      <c r="L8921">
        <f t="shared" si="1251"/>
        <v>-1.0453110899236742</v>
      </c>
      <c r="M8921">
        <f t="shared" si="1252"/>
        <v>2.6141822308961093</v>
      </c>
      <c r="N8921">
        <f t="shared" si="1253"/>
        <v>84.780001999999968</v>
      </c>
      <c r="Q8921">
        <f t="shared" si="1254"/>
        <v>84.780001999999968</v>
      </c>
      <c r="R8921">
        <f t="shared" si="1255"/>
        <v>2.6141822308961093</v>
      </c>
      <c r="T8921">
        <f t="shared" si="1256"/>
        <v>84.780001999999968</v>
      </c>
      <c r="U8921">
        <f t="shared" si="1257"/>
        <v>-1.0453110899236742</v>
      </c>
      <c r="V8921" t="e">
        <f t="shared" si="1258"/>
        <v>#N/A</v>
      </c>
      <c r="W8921" t="e">
        <f t="shared" si="1259"/>
        <v>#N/A</v>
      </c>
    </row>
    <row r="8922" spans="1:23" x14ac:dyDescent="0.4">
      <c r="A8922">
        <v>2864.1900019999998</v>
      </c>
      <c r="B8922">
        <v>99672.3</v>
      </c>
      <c r="C8922">
        <v>26.75</v>
      </c>
      <c r="D8922">
        <v>138.51</v>
      </c>
      <c r="E8922">
        <v>-10.423</v>
      </c>
      <c r="F8922">
        <v>1.2350000000000001</v>
      </c>
      <c r="G8922">
        <v>6.1260000000000003</v>
      </c>
      <c r="H8922">
        <v>3.2315</v>
      </c>
      <c r="I8922">
        <v>-1.0347999999999999</v>
      </c>
      <c r="J8922">
        <v>-5.3071999999999999</v>
      </c>
      <c r="L8922">
        <f t="shared" si="1251"/>
        <v>-1.0628502087868947</v>
      </c>
      <c r="M8922">
        <f t="shared" si="1252"/>
        <v>4.6450677336255772</v>
      </c>
      <c r="N8922">
        <f t="shared" si="1253"/>
        <v>84.790001999999731</v>
      </c>
      <c r="Q8922">
        <f t="shared" si="1254"/>
        <v>84.790001999999731</v>
      </c>
      <c r="R8922">
        <f t="shared" si="1255"/>
        <v>4.6450677336255772</v>
      </c>
      <c r="T8922">
        <f t="shared" si="1256"/>
        <v>84.790001999999731</v>
      </c>
      <c r="U8922">
        <f t="shared" si="1257"/>
        <v>-1.0628502087868947</v>
      </c>
      <c r="V8922">
        <f t="shared" si="1258"/>
        <v>-1.0628502087868947</v>
      </c>
      <c r="W8922">
        <f t="shared" si="1259"/>
        <v>-1.0628502087868947</v>
      </c>
    </row>
    <row r="8923" spans="1:23" x14ac:dyDescent="0.4">
      <c r="A8923">
        <v>2864.2000029999999</v>
      </c>
      <c r="B8923">
        <v>99686.2</v>
      </c>
      <c r="C8923">
        <v>26.74</v>
      </c>
      <c r="D8923">
        <v>137.34</v>
      </c>
      <c r="E8923">
        <v>-9.4949999999999992</v>
      </c>
      <c r="F8923">
        <v>2.7570000000000001</v>
      </c>
      <c r="G8923">
        <v>6.4219999999999997</v>
      </c>
      <c r="H8923">
        <v>3.2522000000000002</v>
      </c>
      <c r="I8923">
        <v>-0.95909999999999995</v>
      </c>
      <c r="J8923">
        <v>-5.0823999999999998</v>
      </c>
      <c r="L8923">
        <f t="shared" si="1251"/>
        <v>-0.96822054422254289</v>
      </c>
      <c r="M8923">
        <f t="shared" si="1252"/>
        <v>3.4687982993552504</v>
      </c>
      <c r="N8923">
        <f t="shared" si="1253"/>
        <v>84.800002999999833</v>
      </c>
      <c r="Q8923">
        <f t="shared" si="1254"/>
        <v>84.800002999999833</v>
      </c>
      <c r="R8923">
        <f t="shared" si="1255"/>
        <v>3.4687982993552504</v>
      </c>
      <c r="T8923">
        <f t="shared" si="1256"/>
        <v>84.800002999999833</v>
      </c>
      <c r="U8923">
        <f t="shared" si="1257"/>
        <v>-0.96822054422254289</v>
      </c>
      <c r="V8923" t="e">
        <f t="shared" si="1258"/>
        <v>#N/A</v>
      </c>
      <c r="W8923" t="e">
        <f t="shared" si="1259"/>
        <v>#N/A</v>
      </c>
    </row>
    <row r="8924" spans="1:23" x14ac:dyDescent="0.4">
      <c r="A8924">
        <v>2864.2100030000001</v>
      </c>
      <c r="B8924">
        <v>99683.3</v>
      </c>
      <c r="C8924">
        <v>26.74</v>
      </c>
      <c r="D8924">
        <v>137.59</v>
      </c>
      <c r="E8924">
        <v>-9.5229999999999997</v>
      </c>
      <c r="F8924">
        <v>1.4550000000000001</v>
      </c>
      <c r="G8924">
        <v>4.8529999999999998</v>
      </c>
      <c r="H8924">
        <v>3.1678999999999999</v>
      </c>
      <c r="I8924">
        <v>-1.0116000000000001</v>
      </c>
      <c r="J8924">
        <v>-4.8502999999999998</v>
      </c>
      <c r="L8924">
        <f t="shared" si="1251"/>
        <v>-0.9710757496188811</v>
      </c>
      <c r="M8924">
        <f t="shared" si="1252"/>
        <v>3.7141960664393405</v>
      </c>
      <c r="N8924">
        <f t="shared" si="1253"/>
        <v>84.810003000000052</v>
      </c>
      <c r="Q8924">
        <f t="shared" si="1254"/>
        <v>84.810003000000052</v>
      </c>
      <c r="R8924">
        <f t="shared" si="1255"/>
        <v>3.7141960664393405</v>
      </c>
      <c r="T8924">
        <f t="shared" si="1256"/>
        <v>84.810003000000052</v>
      </c>
      <c r="U8924">
        <f t="shared" si="1257"/>
        <v>-0.9710757496188811</v>
      </c>
      <c r="V8924">
        <f t="shared" si="1258"/>
        <v>-0.9710757496188811</v>
      </c>
      <c r="W8924" t="e">
        <f t="shared" si="1259"/>
        <v>#N/A</v>
      </c>
    </row>
    <row r="8925" spans="1:23" x14ac:dyDescent="0.4">
      <c r="A8925">
        <v>2864.220002</v>
      </c>
      <c r="B8925">
        <v>99675.3</v>
      </c>
      <c r="C8925">
        <v>26.74</v>
      </c>
      <c r="D8925">
        <v>138.26</v>
      </c>
      <c r="E8925">
        <v>-6.3940000000000001</v>
      </c>
      <c r="F8925">
        <v>0.47899999999999998</v>
      </c>
      <c r="G8925">
        <v>5.149</v>
      </c>
      <c r="H8925">
        <v>3.3083999999999998</v>
      </c>
      <c r="I8925">
        <v>-0.99939999999999996</v>
      </c>
      <c r="J8925">
        <v>-4.766</v>
      </c>
      <c r="L8925">
        <f t="shared" si="1251"/>
        <v>-0.65200654657808732</v>
      </c>
      <c r="M8925">
        <f t="shared" si="1252"/>
        <v>4.391185393395598</v>
      </c>
      <c r="N8925">
        <f t="shared" si="1253"/>
        <v>84.820001999999931</v>
      </c>
      <c r="Q8925">
        <f t="shared" si="1254"/>
        <v>84.820001999999931</v>
      </c>
      <c r="R8925">
        <f t="shared" si="1255"/>
        <v>4.391185393395598</v>
      </c>
      <c r="T8925">
        <f t="shared" si="1256"/>
        <v>84.820001999999931</v>
      </c>
      <c r="U8925">
        <f t="shared" si="1257"/>
        <v>-0.65200654657808732</v>
      </c>
      <c r="V8925" t="e">
        <f t="shared" si="1258"/>
        <v>#N/A</v>
      </c>
      <c r="W8925" t="e">
        <f t="shared" si="1259"/>
        <v>#N/A</v>
      </c>
    </row>
    <row r="8926" spans="1:23" x14ac:dyDescent="0.4">
      <c r="A8926">
        <v>2864.2300030000001</v>
      </c>
      <c r="B8926">
        <v>99677.2</v>
      </c>
      <c r="C8926">
        <v>26.73</v>
      </c>
      <c r="D8926">
        <v>138.1</v>
      </c>
      <c r="E8926">
        <v>-11.686999999999999</v>
      </c>
      <c r="F8926">
        <v>4.6040000000000001</v>
      </c>
      <c r="G8926">
        <v>3.101</v>
      </c>
      <c r="H8926">
        <v>3.7347999999999999</v>
      </c>
      <c r="I8926">
        <v>-1.0605</v>
      </c>
      <c r="J8926">
        <v>-4.6803999999999997</v>
      </c>
      <c r="L8926">
        <f t="shared" si="1251"/>
        <v>-1.1917423381073047</v>
      </c>
      <c r="M8926">
        <f t="shared" si="1252"/>
        <v>4.2303964446953648</v>
      </c>
      <c r="N8926">
        <f t="shared" si="1253"/>
        <v>84.830003000000033</v>
      </c>
      <c r="Q8926">
        <f t="shared" si="1254"/>
        <v>84.830003000000033</v>
      </c>
      <c r="R8926">
        <f t="shared" si="1255"/>
        <v>4.2303964446953648</v>
      </c>
      <c r="T8926">
        <f t="shared" si="1256"/>
        <v>84.830003000000033</v>
      </c>
      <c r="U8926">
        <f t="shared" si="1257"/>
        <v>-1.1917423381073047</v>
      </c>
      <c r="V8926">
        <f t="shared" si="1258"/>
        <v>-1.1917423381073047</v>
      </c>
      <c r="W8926" t="e">
        <f t="shared" si="1259"/>
        <v>#N/A</v>
      </c>
    </row>
    <row r="8927" spans="1:23" x14ac:dyDescent="0.4">
      <c r="A8927">
        <v>2864.2400029999999</v>
      </c>
      <c r="B8927">
        <v>99693.2</v>
      </c>
      <c r="C8927">
        <v>26.73</v>
      </c>
      <c r="D8927">
        <v>136.75</v>
      </c>
      <c r="E8927">
        <v>-8.94</v>
      </c>
      <c r="F8927">
        <v>-0.90900000000000003</v>
      </c>
      <c r="G8927">
        <v>6.1159999999999997</v>
      </c>
      <c r="H8927">
        <v>4.1783000000000001</v>
      </c>
      <c r="I8927">
        <v>-1.2938000000000001</v>
      </c>
      <c r="J8927">
        <v>-4.2100999999999997</v>
      </c>
      <c r="L8927">
        <f t="shared" si="1251"/>
        <v>-0.91162629440226783</v>
      </c>
      <c r="M8927">
        <f t="shared" si="1252"/>
        <v>2.8764826764879494</v>
      </c>
      <c r="N8927">
        <f t="shared" si="1253"/>
        <v>84.840002999999797</v>
      </c>
      <c r="Q8927">
        <f t="shared" si="1254"/>
        <v>84.840002999999797</v>
      </c>
      <c r="R8927">
        <f t="shared" si="1255"/>
        <v>2.8764826764879494</v>
      </c>
      <c r="T8927">
        <f t="shared" si="1256"/>
        <v>84.840002999999797</v>
      </c>
      <c r="U8927">
        <f t="shared" si="1257"/>
        <v>-0.91162629440226783</v>
      </c>
      <c r="V8927" t="e">
        <f t="shared" si="1258"/>
        <v>#N/A</v>
      </c>
      <c r="W8927" t="e">
        <f t="shared" si="1259"/>
        <v>#N/A</v>
      </c>
    </row>
    <row r="8928" spans="1:23" x14ac:dyDescent="0.4">
      <c r="A8928">
        <v>2864.2500030000001</v>
      </c>
      <c r="B8928">
        <v>99675.3</v>
      </c>
      <c r="C8928">
        <v>26.74</v>
      </c>
      <c r="D8928">
        <v>138.26</v>
      </c>
      <c r="E8928">
        <v>-9.82</v>
      </c>
      <c r="F8928">
        <v>1.742</v>
      </c>
      <c r="G8928">
        <v>4.2690000000000001</v>
      </c>
      <c r="H8928">
        <v>3.9315000000000002</v>
      </c>
      <c r="I8928">
        <v>-1.35</v>
      </c>
      <c r="J8928">
        <v>-4.0305</v>
      </c>
      <c r="L8928">
        <f t="shared" si="1251"/>
        <v>-1.0013613211443255</v>
      </c>
      <c r="M8928">
        <f t="shared" si="1252"/>
        <v>4.391185393395598</v>
      </c>
      <c r="N8928">
        <f t="shared" si="1253"/>
        <v>84.850003000000015</v>
      </c>
      <c r="Q8928">
        <f t="shared" si="1254"/>
        <v>84.850003000000015</v>
      </c>
      <c r="R8928">
        <f t="shared" si="1255"/>
        <v>4.391185393395598</v>
      </c>
      <c r="T8928">
        <f t="shared" si="1256"/>
        <v>84.850003000000015</v>
      </c>
      <c r="U8928">
        <f t="shared" si="1257"/>
        <v>-1.0013613211443255</v>
      </c>
      <c r="V8928">
        <f t="shared" si="1258"/>
        <v>-1.0013613211443255</v>
      </c>
      <c r="W8928" t="e">
        <f t="shared" si="1259"/>
        <v>#N/A</v>
      </c>
    </row>
    <row r="8929" spans="1:23" x14ac:dyDescent="0.4">
      <c r="A8929">
        <v>2864.260002</v>
      </c>
      <c r="B8929">
        <v>99700.2</v>
      </c>
      <c r="C8929">
        <v>26.73</v>
      </c>
      <c r="D8929">
        <v>136.16999999999999</v>
      </c>
      <c r="E8929">
        <v>-9.59</v>
      </c>
      <c r="F8929">
        <v>1.0429999999999999</v>
      </c>
      <c r="G8929">
        <v>4.2210000000000001</v>
      </c>
      <c r="H8929">
        <v>3.8485</v>
      </c>
      <c r="I8929">
        <v>-1.5052000000000001</v>
      </c>
      <c r="J8929">
        <v>-3.7738999999999998</v>
      </c>
      <c r="L8929">
        <f t="shared" si="1251"/>
        <v>-0.97790784824583321</v>
      </c>
      <c r="M8929">
        <f t="shared" si="1252"/>
        <v>2.2842007278375807</v>
      </c>
      <c r="N8929">
        <f t="shared" si="1253"/>
        <v>84.860001999999895</v>
      </c>
      <c r="Q8929">
        <f t="shared" si="1254"/>
        <v>84.860001999999895</v>
      </c>
      <c r="R8929">
        <f t="shared" si="1255"/>
        <v>2.2842007278375807</v>
      </c>
      <c r="T8929">
        <f t="shared" si="1256"/>
        <v>84.860001999999895</v>
      </c>
      <c r="U8929">
        <f t="shared" si="1257"/>
        <v>-0.97790784824583321</v>
      </c>
      <c r="V8929" t="e">
        <f t="shared" si="1258"/>
        <v>#N/A</v>
      </c>
      <c r="W8929" t="e">
        <f t="shared" si="1259"/>
        <v>#N/A</v>
      </c>
    </row>
    <row r="8930" spans="1:23" x14ac:dyDescent="0.4">
      <c r="A8930">
        <v>2864.2700020000002</v>
      </c>
      <c r="B8930">
        <v>99684.2</v>
      </c>
      <c r="C8930">
        <v>26.73</v>
      </c>
      <c r="D8930">
        <v>137.52000000000001</v>
      </c>
      <c r="E8930">
        <v>-8.9969999999999999</v>
      </c>
      <c r="F8930">
        <v>0.93799999999999994</v>
      </c>
      <c r="G8930">
        <v>3.7040000000000002</v>
      </c>
      <c r="H8930">
        <v>3.8435999999999999</v>
      </c>
      <c r="I8930">
        <v>-1.6554</v>
      </c>
      <c r="J8930">
        <v>-3.5295999999999998</v>
      </c>
      <c r="L8930">
        <f t="shared" si="1251"/>
        <v>-0.91743867681624203</v>
      </c>
      <c r="M8930">
        <f t="shared" si="1252"/>
        <v>3.6380375201227921</v>
      </c>
      <c r="N8930">
        <f t="shared" si="1253"/>
        <v>84.870002000000113</v>
      </c>
      <c r="Q8930">
        <f t="shared" si="1254"/>
        <v>84.870002000000113</v>
      </c>
      <c r="R8930">
        <f t="shared" si="1255"/>
        <v>3.6380375201227921</v>
      </c>
      <c r="T8930">
        <f t="shared" si="1256"/>
        <v>84.870002000000113</v>
      </c>
      <c r="U8930">
        <f t="shared" si="1257"/>
        <v>-0.91743867681624203</v>
      </c>
      <c r="V8930">
        <f t="shared" si="1258"/>
        <v>-0.91743867681624203</v>
      </c>
      <c r="W8930" t="e">
        <f t="shared" si="1259"/>
        <v>#N/A</v>
      </c>
    </row>
    <row r="8931" spans="1:23" x14ac:dyDescent="0.4">
      <c r="A8931">
        <v>2864.280002</v>
      </c>
      <c r="B8931">
        <v>99679.1</v>
      </c>
      <c r="C8931">
        <v>26.73</v>
      </c>
      <c r="D8931">
        <v>137.94</v>
      </c>
      <c r="E8931">
        <v>-8.375</v>
      </c>
      <c r="F8931">
        <v>1.2250000000000001</v>
      </c>
      <c r="G8931">
        <v>4.3449999999999998</v>
      </c>
      <c r="H8931">
        <v>3.8155000000000001</v>
      </c>
      <c r="I8931">
        <v>-1.7984</v>
      </c>
      <c r="J8931">
        <v>-3.3146</v>
      </c>
      <c r="L8931">
        <f t="shared" si="1251"/>
        <v>-0.85401232836901497</v>
      </c>
      <c r="M8931">
        <f t="shared" si="1252"/>
        <v>4.0696099776130694</v>
      </c>
      <c r="N8931">
        <f t="shared" si="1253"/>
        <v>84.880001999999877</v>
      </c>
      <c r="Q8931">
        <f t="shared" si="1254"/>
        <v>84.880001999999877</v>
      </c>
      <c r="R8931">
        <f t="shared" si="1255"/>
        <v>4.0696099776130694</v>
      </c>
      <c r="T8931">
        <f t="shared" si="1256"/>
        <v>84.880001999999877</v>
      </c>
      <c r="U8931">
        <f t="shared" si="1257"/>
        <v>-0.85401232836901497</v>
      </c>
      <c r="V8931" t="e">
        <f t="shared" si="1258"/>
        <v>#N/A</v>
      </c>
      <c r="W8931" t="e">
        <f t="shared" si="1259"/>
        <v>#N/A</v>
      </c>
    </row>
    <row r="8932" spans="1:23" x14ac:dyDescent="0.4">
      <c r="A8932">
        <v>2864.2900020000002</v>
      </c>
      <c r="B8932">
        <v>99692.2</v>
      </c>
      <c r="C8932">
        <v>26.73</v>
      </c>
      <c r="D8932">
        <v>136.84</v>
      </c>
      <c r="E8932">
        <v>-7.6950000000000003</v>
      </c>
      <c r="F8932">
        <v>0.93799999999999994</v>
      </c>
      <c r="G8932">
        <v>3.867</v>
      </c>
      <c r="H8932">
        <v>3.7984</v>
      </c>
      <c r="I8932">
        <v>-1.9609000000000001</v>
      </c>
      <c r="J8932">
        <v>-3.113</v>
      </c>
      <c r="L8932">
        <f t="shared" si="1251"/>
        <v>-0.78467162588651584</v>
      </c>
      <c r="M8932">
        <f t="shared" si="1252"/>
        <v>2.961097132256242</v>
      </c>
      <c r="N8932">
        <f t="shared" si="1253"/>
        <v>84.890002000000095</v>
      </c>
      <c r="Q8932">
        <f t="shared" si="1254"/>
        <v>84.890002000000095</v>
      </c>
      <c r="R8932">
        <f t="shared" si="1255"/>
        <v>2.961097132256242</v>
      </c>
      <c r="T8932">
        <f t="shared" si="1256"/>
        <v>84.890002000000095</v>
      </c>
      <c r="U8932">
        <f t="shared" si="1257"/>
        <v>-0.78467162588651584</v>
      </c>
      <c r="V8932">
        <f t="shared" si="1258"/>
        <v>-0.78467162588651584</v>
      </c>
      <c r="W8932">
        <f t="shared" si="1259"/>
        <v>-0.78467162588651584</v>
      </c>
    </row>
    <row r="8933" spans="1:23" x14ac:dyDescent="0.4">
      <c r="A8933">
        <v>2864.3000029999998</v>
      </c>
      <c r="B8933">
        <v>99700.2</v>
      </c>
      <c r="C8933">
        <v>26.73</v>
      </c>
      <c r="D8933">
        <v>136.16999999999999</v>
      </c>
      <c r="E8933">
        <v>-7.7910000000000004</v>
      </c>
      <c r="F8933">
        <v>1.2350000000000001</v>
      </c>
      <c r="G8933">
        <v>4.24</v>
      </c>
      <c r="H8933">
        <v>3.7886000000000002</v>
      </c>
      <c r="I8933">
        <v>-2.0708000000000002</v>
      </c>
      <c r="J8933">
        <v>-2.9077000000000002</v>
      </c>
      <c r="L8933">
        <f t="shared" si="1251"/>
        <v>-0.79446090153110394</v>
      </c>
      <c r="M8933">
        <f t="shared" si="1252"/>
        <v>2.2842007278375807</v>
      </c>
      <c r="N8933">
        <f t="shared" si="1253"/>
        <v>84.900002999999742</v>
      </c>
      <c r="Q8933">
        <f t="shared" si="1254"/>
        <v>84.900002999999742</v>
      </c>
      <c r="R8933">
        <f t="shared" si="1255"/>
        <v>2.2842007278375807</v>
      </c>
      <c r="T8933">
        <f t="shared" si="1256"/>
        <v>84.900002999999742</v>
      </c>
      <c r="U8933">
        <f t="shared" si="1257"/>
        <v>-0.79446090153110394</v>
      </c>
      <c r="V8933" t="e">
        <f t="shared" si="1258"/>
        <v>#N/A</v>
      </c>
      <c r="W8933" t="e">
        <f t="shared" si="1259"/>
        <v>#N/A</v>
      </c>
    </row>
    <row r="8934" spans="1:23" x14ac:dyDescent="0.4">
      <c r="A8934">
        <v>2864.3100020000002</v>
      </c>
      <c r="B8934">
        <v>99691.1</v>
      </c>
      <c r="C8934">
        <v>26.73</v>
      </c>
      <c r="D8934">
        <v>136.93</v>
      </c>
      <c r="E8934">
        <v>-8.0779999999999994</v>
      </c>
      <c r="F8934">
        <v>1.321</v>
      </c>
      <c r="G8934">
        <v>4.24</v>
      </c>
      <c r="H8934">
        <v>3.7446000000000002</v>
      </c>
      <c r="I8934">
        <v>-2.2223000000000002</v>
      </c>
      <c r="J8934">
        <v>-2.7587000000000002</v>
      </c>
      <c r="L8934">
        <f t="shared" si="1251"/>
        <v>-0.82372675684357044</v>
      </c>
      <c r="M8934">
        <f t="shared" si="1252"/>
        <v>3.0541738273619909</v>
      </c>
      <c r="N8934">
        <f t="shared" si="1253"/>
        <v>84.910002000000077</v>
      </c>
      <c r="Q8934">
        <f t="shared" si="1254"/>
        <v>84.910002000000077</v>
      </c>
      <c r="R8934">
        <f t="shared" si="1255"/>
        <v>3.0541738273619909</v>
      </c>
      <c r="T8934">
        <f t="shared" si="1256"/>
        <v>84.910002000000077</v>
      </c>
      <c r="U8934">
        <f t="shared" si="1257"/>
        <v>-0.82372675684357044</v>
      </c>
      <c r="V8934">
        <f t="shared" si="1258"/>
        <v>-0.82372675684357044</v>
      </c>
      <c r="W8934" t="e">
        <f t="shared" si="1259"/>
        <v>#N/A</v>
      </c>
    </row>
    <row r="8935" spans="1:23" x14ac:dyDescent="0.4">
      <c r="A8935">
        <v>2864.3200029999998</v>
      </c>
      <c r="B8935">
        <v>99697</v>
      </c>
      <c r="C8935">
        <v>26.72</v>
      </c>
      <c r="D8935">
        <v>136.43</v>
      </c>
      <c r="E8935">
        <v>-8.25</v>
      </c>
      <c r="F8935">
        <v>1.2629999999999999</v>
      </c>
      <c r="G8935">
        <v>3.9430000000000001</v>
      </c>
      <c r="H8935">
        <v>3.6126999999999998</v>
      </c>
      <c r="I8935">
        <v>-2.3763000000000001</v>
      </c>
      <c r="J8935">
        <v>-2.5741999999999998</v>
      </c>
      <c r="L8935">
        <f t="shared" si="1251"/>
        <v>-0.8412658757067909</v>
      </c>
      <c r="M8935">
        <f t="shared" si="1252"/>
        <v>2.5549540119978245</v>
      </c>
      <c r="N8935">
        <f t="shared" si="1253"/>
        <v>84.920002999999724</v>
      </c>
      <c r="Q8935">
        <f t="shared" si="1254"/>
        <v>84.920002999999724</v>
      </c>
      <c r="R8935">
        <f t="shared" si="1255"/>
        <v>2.5549540119978245</v>
      </c>
      <c r="T8935">
        <f t="shared" si="1256"/>
        <v>84.920002999999724</v>
      </c>
      <c r="U8935">
        <f t="shared" si="1257"/>
        <v>-0.8412658757067909</v>
      </c>
      <c r="V8935" t="e">
        <f t="shared" si="1258"/>
        <v>#N/A</v>
      </c>
      <c r="W8935" t="e">
        <f t="shared" si="1259"/>
        <v>#N/A</v>
      </c>
    </row>
    <row r="8936" spans="1:23" x14ac:dyDescent="0.4">
      <c r="A8936">
        <v>2864.3300020000001</v>
      </c>
      <c r="B8936">
        <v>99691.1</v>
      </c>
      <c r="C8936">
        <v>26.73</v>
      </c>
      <c r="D8936">
        <v>136.93</v>
      </c>
      <c r="E8936">
        <v>-8.1259999999999994</v>
      </c>
      <c r="F8936">
        <v>1.5409999999999999</v>
      </c>
      <c r="G8936">
        <v>4.0869999999999997</v>
      </c>
      <c r="H8936">
        <v>3.4586999999999999</v>
      </c>
      <c r="I8936">
        <v>-2.5118999999999998</v>
      </c>
      <c r="J8936">
        <v>-2.4043999999999999</v>
      </c>
      <c r="L8936">
        <f t="shared" si="1251"/>
        <v>-0.82862139466586449</v>
      </c>
      <c r="M8936">
        <f t="shared" si="1252"/>
        <v>3.0541738273619909</v>
      </c>
      <c r="N8936">
        <f t="shared" si="1253"/>
        <v>84.930002000000059</v>
      </c>
      <c r="Q8936">
        <f t="shared" si="1254"/>
        <v>84.930002000000059</v>
      </c>
      <c r="R8936">
        <f t="shared" si="1255"/>
        <v>3.0541738273619909</v>
      </c>
      <c r="T8936">
        <f t="shared" si="1256"/>
        <v>84.930002000000059</v>
      </c>
      <c r="U8936">
        <f t="shared" si="1257"/>
        <v>-0.82862139466586449</v>
      </c>
      <c r="V8936">
        <f t="shared" si="1258"/>
        <v>-0.82862139466586449</v>
      </c>
      <c r="W8936" t="e">
        <f t="shared" si="1259"/>
        <v>#N/A</v>
      </c>
    </row>
    <row r="8937" spans="1:23" x14ac:dyDescent="0.4">
      <c r="A8937">
        <v>2864.3400029999998</v>
      </c>
      <c r="B8937">
        <v>99698.1</v>
      </c>
      <c r="C8937">
        <v>26.72</v>
      </c>
      <c r="D8937">
        <v>136.34</v>
      </c>
      <c r="E8937">
        <v>-7.8959999999999999</v>
      </c>
      <c r="F8937">
        <v>2.173</v>
      </c>
      <c r="G8937">
        <v>4.3550000000000004</v>
      </c>
      <c r="H8937">
        <v>3.3071999999999999</v>
      </c>
      <c r="I8937">
        <v>-2.6573000000000002</v>
      </c>
      <c r="J8937">
        <v>-2.2639</v>
      </c>
      <c r="L8937">
        <f t="shared" si="1251"/>
        <v>-0.80516792176737217</v>
      </c>
      <c r="M8937">
        <f t="shared" si="1252"/>
        <v>2.4618817768924419</v>
      </c>
      <c r="N8937">
        <f t="shared" si="1253"/>
        <v>84.940002999999706</v>
      </c>
      <c r="Q8937">
        <f t="shared" si="1254"/>
        <v>84.940002999999706</v>
      </c>
      <c r="R8937">
        <f t="shared" si="1255"/>
        <v>2.4618817768924419</v>
      </c>
      <c r="T8937">
        <f t="shared" si="1256"/>
        <v>84.940002999999706</v>
      </c>
      <c r="U8937">
        <f t="shared" si="1257"/>
        <v>-0.80516792176737217</v>
      </c>
      <c r="V8937" t="e">
        <f t="shared" si="1258"/>
        <v>#N/A</v>
      </c>
      <c r="W8937" t="e">
        <f t="shared" si="1259"/>
        <v>#N/A</v>
      </c>
    </row>
    <row r="8938" spans="1:23" x14ac:dyDescent="0.4">
      <c r="A8938">
        <v>2864.350003</v>
      </c>
      <c r="B8938">
        <v>99700.2</v>
      </c>
      <c r="C8938">
        <v>26.73</v>
      </c>
      <c r="D8938">
        <v>136.16999999999999</v>
      </c>
      <c r="E8938">
        <v>-7.8479999999999999</v>
      </c>
      <c r="F8938">
        <v>2.125</v>
      </c>
      <c r="G8938">
        <v>4.5460000000000003</v>
      </c>
      <c r="H8938">
        <v>3.1240000000000001</v>
      </c>
      <c r="I8938">
        <v>-2.7928999999999999</v>
      </c>
      <c r="J8938">
        <v>-2.1246</v>
      </c>
      <c r="L8938">
        <f t="shared" si="1251"/>
        <v>-0.80027328394507813</v>
      </c>
      <c r="M8938">
        <f t="shared" si="1252"/>
        <v>2.2842007278375807</v>
      </c>
      <c r="N8938">
        <f t="shared" si="1253"/>
        <v>84.950002999999924</v>
      </c>
      <c r="Q8938">
        <f t="shared" si="1254"/>
        <v>84.950002999999924</v>
      </c>
      <c r="R8938">
        <f t="shared" si="1255"/>
        <v>2.2842007278375807</v>
      </c>
      <c r="T8938">
        <f t="shared" si="1256"/>
        <v>84.950002999999924</v>
      </c>
      <c r="U8938">
        <f t="shared" si="1257"/>
        <v>-0.80027328394507813</v>
      </c>
      <c r="V8938">
        <f t="shared" si="1258"/>
        <v>-0.80027328394507813</v>
      </c>
      <c r="W8938" t="e">
        <f t="shared" si="1259"/>
        <v>#N/A</v>
      </c>
    </row>
    <row r="8939" spans="1:23" x14ac:dyDescent="0.4">
      <c r="A8939">
        <v>2864.3600029999998</v>
      </c>
      <c r="B8939">
        <v>99698.1</v>
      </c>
      <c r="C8939">
        <v>26.72</v>
      </c>
      <c r="D8939">
        <v>136.34</v>
      </c>
      <c r="E8939">
        <v>-7.8869999999999996</v>
      </c>
      <c r="F8939">
        <v>2.4889999999999999</v>
      </c>
      <c r="G8939">
        <v>4.0869999999999997</v>
      </c>
      <c r="H8939">
        <v>2.8772000000000002</v>
      </c>
      <c r="I8939">
        <v>-2.9358</v>
      </c>
      <c r="J8939">
        <v>-1.9914000000000001</v>
      </c>
      <c r="L8939">
        <f t="shared" si="1251"/>
        <v>-0.80425017717569203</v>
      </c>
      <c r="M8939">
        <f t="shared" si="1252"/>
        <v>2.4618817768924419</v>
      </c>
      <c r="N8939">
        <f t="shared" si="1253"/>
        <v>84.960002999999688</v>
      </c>
      <c r="Q8939">
        <f t="shared" si="1254"/>
        <v>84.960002999999688</v>
      </c>
      <c r="R8939">
        <f t="shared" si="1255"/>
        <v>2.4618817768924419</v>
      </c>
      <c r="T8939">
        <f t="shared" si="1256"/>
        <v>84.960002999999688</v>
      </c>
      <c r="U8939">
        <f t="shared" si="1257"/>
        <v>-0.80425017717569203</v>
      </c>
      <c r="V8939" t="e">
        <f t="shared" si="1258"/>
        <v>#N/A</v>
      </c>
      <c r="W8939" t="e">
        <f t="shared" si="1259"/>
        <v>#N/A</v>
      </c>
    </row>
    <row r="8940" spans="1:23" x14ac:dyDescent="0.4">
      <c r="A8940">
        <v>2864.370003</v>
      </c>
      <c r="B8940">
        <v>99700.2</v>
      </c>
      <c r="C8940">
        <v>26.73</v>
      </c>
      <c r="D8940">
        <v>136.16999999999999</v>
      </c>
      <c r="E8940">
        <v>-7.5229999999999997</v>
      </c>
      <c r="F8940">
        <v>3.36</v>
      </c>
      <c r="G8940">
        <v>4.4790000000000001</v>
      </c>
      <c r="H8940">
        <v>2.6034999999999999</v>
      </c>
      <c r="I8940">
        <v>-3.0849000000000002</v>
      </c>
      <c r="J8940">
        <v>-1.9083000000000001</v>
      </c>
      <c r="L8940">
        <f t="shared" si="1251"/>
        <v>-0.76713250702329538</v>
      </c>
      <c r="M8940">
        <f t="shared" si="1252"/>
        <v>2.2842007278375807</v>
      </c>
      <c r="N8940">
        <f t="shared" si="1253"/>
        <v>84.970002999999906</v>
      </c>
      <c r="Q8940">
        <f t="shared" si="1254"/>
        <v>84.970002999999906</v>
      </c>
      <c r="R8940">
        <f t="shared" si="1255"/>
        <v>2.2842007278375807</v>
      </c>
      <c r="T8940">
        <f t="shared" si="1256"/>
        <v>84.970002999999906</v>
      </c>
      <c r="U8940">
        <f t="shared" si="1257"/>
        <v>-0.76713250702329538</v>
      </c>
      <c r="V8940">
        <f t="shared" si="1258"/>
        <v>-0.76713250702329538</v>
      </c>
      <c r="W8940" t="e">
        <f t="shared" si="1259"/>
        <v>#N/A</v>
      </c>
    </row>
    <row r="8941" spans="1:23" x14ac:dyDescent="0.4">
      <c r="A8941">
        <v>2864.3800019999999</v>
      </c>
      <c r="B8941">
        <v>99698.1</v>
      </c>
      <c r="C8941">
        <v>26.72</v>
      </c>
      <c r="D8941">
        <v>136.34</v>
      </c>
      <c r="E8941">
        <v>-7.7619999999999996</v>
      </c>
      <c r="F8941">
        <v>3.2930000000000001</v>
      </c>
      <c r="G8941">
        <v>4.6040000000000001</v>
      </c>
      <c r="H8941">
        <v>2.2846000000000002</v>
      </c>
      <c r="I8941">
        <v>-3.2509999999999999</v>
      </c>
      <c r="J8941">
        <v>-1.8472999999999999</v>
      </c>
      <c r="L8941">
        <f t="shared" si="1251"/>
        <v>-0.79150372451346795</v>
      </c>
      <c r="M8941">
        <f t="shared" si="1252"/>
        <v>2.4618817768924419</v>
      </c>
      <c r="N8941">
        <f t="shared" si="1253"/>
        <v>84.980001999999786</v>
      </c>
      <c r="Q8941">
        <f t="shared" si="1254"/>
        <v>84.980001999999786</v>
      </c>
      <c r="R8941">
        <f t="shared" si="1255"/>
        <v>2.4618817768924419</v>
      </c>
      <c r="T8941">
        <f t="shared" si="1256"/>
        <v>84.980001999999786</v>
      </c>
      <c r="U8941">
        <f t="shared" si="1257"/>
        <v>-0.79150372451346795</v>
      </c>
      <c r="V8941" t="e">
        <f t="shared" si="1258"/>
        <v>#N/A</v>
      </c>
      <c r="W8941" t="e">
        <f t="shared" si="1259"/>
        <v>#N/A</v>
      </c>
    </row>
    <row r="8942" spans="1:23" x14ac:dyDescent="0.4">
      <c r="A8942">
        <v>2864.3900020000001</v>
      </c>
      <c r="B8942">
        <v>99698.1</v>
      </c>
      <c r="C8942">
        <v>26.72</v>
      </c>
      <c r="D8942">
        <v>136.34</v>
      </c>
      <c r="E8942">
        <v>-7.6280000000000001</v>
      </c>
      <c r="F8942">
        <v>3.8479999999999999</v>
      </c>
      <c r="G8942">
        <v>4.7670000000000003</v>
      </c>
      <c r="H8942">
        <v>1.8705000000000001</v>
      </c>
      <c r="I8942">
        <v>-3.4123000000000001</v>
      </c>
      <c r="J8942">
        <v>-1.7910999999999999</v>
      </c>
      <c r="L8942">
        <f t="shared" si="1251"/>
        <v>-0.77783952725956373</v>
      </c>
      <c r="M8942">
        <f t="shared" si="1252"/>
        <v>2.4618817768924419</v>
      </c>
      <c r="N8942">
        <f t="shared" si="1253"/>
        <v>84.990002000000004</v>
      </c>
      <c r="Q8942">
        <f t="shared" si="1254"/>
        <v>84.990002000000004</v>
      </c>
      <c r="R8942">
        <f t="shared" si="1255"/>
        <v>2.4618817768924419</v>
      </c>
      <c r="T8942">
        <f t="shared" si="1256"/>
        <v>84.990002000000004</v>
      </c>
      <c r="U8942">
        <f t="shared" si="1257"/>
        <v>-0.77783952725956373</v>
      </c>
      <c r="V8942">
        <f t="shared" si="1258"/>
        <v>-0.77783952725956373</v>
      </c>
      <c r="W8942">
        <f t="shared" si="1259"/>
        <v>-0.77783952725956373</v>
      </c>
    </row>
    <row r="8943" spans="1:23" x14ac:dyDescent="0.4">
      <c r="A8943">
        <v>2864.4000019999999</v>
      </c>
      <c r="B8943">
        <v>99700</v>
      </c>
      <c r="C8943">
        <v>26.71</v>
      </c>
      <c r="D8943">
        <v>136.18</v>
      </c>
      <c r="E8943">
        <v>-7.7050000000000001</v>
      </c>
      <c r="F8943">
        <v>4.3550000000000004</v>
      </c>
      <c r="G8943">
        <v>4.24</v>
      </c>
      <c r="H8943">
        <v>1.3573</v>
      </c>
      <c r="I8943">
        <v>-3.5907</v>
      </c>
      <c r="J8943">
        <v>-1.7690999999999999</v>
      </c>
      <c r="L8943">
        <f t="shared" si="1251"/>
        <v>-0.78569134209949376</v>
      </c>
      <c r="M8943">
        <f t="shared" si="1252"/>
        <v>2.3011226019525219</v>
      </c>
      <c r="N8943">
        <f t="shared" si="1253"/>
        <v>85.000001999999768</v>
      </c>
      <c r="Q8943">
        <f t="shared" si="1254"/>
        <v>85.000001999999768</v>
      </c>
      <c r="R8943">
        <f t="shared" si="1255"/>
        <v>2.3011226019525219</v>
      </c>
      <c r="T8943">
        <f t="shared" si="1256"/>
        <v>85.000001999999768</v>
      </c>
      <c r="U8943">
        <f t="shared" si="1257"/>
        <v>-0.78569134209949376</v>
      </c>
      <c r="V8943" t="e">
        <f t="shared" si="1258"/>
        <v>#N/A</v>
      </c>
      <c r="W8943" t="e">
        <f t="shared" si="1259"/>
        <v>#N/A</v>
      </c>
    </row>
    <row r="8944" spans="1:23" x14ac:dyDescent="0.4">
      <c r="A8944">
        <v>2864.410003</v>
      </c>
      <c r="B8944">
        <v>99702.1</v>
      </c>
      <c r="C8944">
        <v>26.72</v>
      </c>
      <c r="D8944">
        <v>136</v>
      </c>
      <c r="E8944">
        <v>-8.0399999999999991</v>
      </c>
      <c r="F8944">
        <v>5.2549999999999999</v>
      </c>
      <c r="G8944">
        <v>4.6420000000000003</v>
      </c>
      <c r="H8944">
        <v>0.8296</v>
      </c>
      <c r="I8944">
        <v>-3.7054999999999998</v>
      </c>
      <c r="J8944">
        <v>-1.7910999999999999</v>
      </c>
      <c r="L8944">
        <f t="shared" si="1251"/>
        <v>-0.81985183523425431</v>
      </c>
      <c r="M8944">
        <f t="shared" si="1252"/>
        <v>2.1234442945936163</v>
      </c>
      <c r="N8944">
        <f t="shared" si="1253"/>
        <v>85.01000299999987</v>
      </c>
      <c r="Q8944">
        <f t="shared" si="1254"/>
        <v>85.01000299999987</v>
      </c>
      <c r="R8944">
        <f t="shared" si="1255"/>
        <v>2.1234442945936163</v>
      </c>
      <c r="T8944">
        <f t="shared" si="1256"/>
        <v>85.01000299999987</v>
      </c>
      <c r="U8944">
        <f t="shared" si="1257"/>
        <v>-0.81985183523425431</v>
      </c>
      <c r="V8944">
        <f t="shared" si="1258"/>
        <v>-0.81985183523425431</v>
      </c>
      <c r="W8944" t="e">
        <f t="shared" si="1259"/>
        <v>#N/A</v>
      </c>
    </row>
    <row r="8945" spans="1:23" x14ac:dyDescent="0.4">
      <c r="A8945">
        <v>2864.4200030000002</v>
      </c>
      <c r="B8945">
        <v>99692</v>
      </c>
      <c r="C8945">
        <v>26.71</v>
      </c>
      <c r="D8945">
        <v>136.85</v>
      </c>
      <c r="E8945">
        <v>-7.915</v>
      </c>
      <c r="F8945">
        <v>5.0730000000000004</v>
      </c>
      <c r="G8945">
        <v>5.1970000000000001</v>
      </c>
      <c r="H8945">
        <v>0.193</v>
      </c>
      <c r="I8945">
        <v>-3.8313000000000001</v>
      </c>
      <c r="J8945">
        <v>-1.8448</v>
      </c>
      <c r="L8945">
        <f t="shared" si="1251"/>
        <v>-0.80710538257203024</v>
      </c>
      <c r="M8945">
        <f t="shared" si="1252"/>
        <v>2.9780201058755584</v>
      </c>
      <c r="N8945">
        <f t="shared" si="1253"/>
        <v>85.020003000000088</v>
      </c>
      <c r="Q8945">
        <f t="shared" si="1254"/>
        <v>85.020003000000088</v>
      </c>
      <c r="R8945">
        <f t="shared" si="1255"/>
        <v>2.9780201058755584</v>
      </c>
      <c r="T8945">
        <f t="shared" si="1256"/>
        <v>85.020003000000088</v>
      </c>
      <c r="U8945">
        <f t="shared" si="1257"/>
        <v>-0.80710538257203024</v>
      </c>
      <c r="V8945" t="e">
        <f t="shared" si="1258"/>
        <v>#N/A</v>
      </c>
      <c r="W8945" t="e">
        <f t="shared" si="1259"/>
        <v>#N/A</v>
      </c>
    </row>
    <row r="8946" spans="1:23" x14ac:dyDescent="0.4">
      <c r="A8946">
        <v>2864.4300020000001</v>
      </c>
      <c r="B8946">
        <v>99695</v>
      </c>
      <c r="C8946">
        <v>26.71</v>
      </c>
      <c r="D8946">
        <v>136.61000000000001</v>
      </c>
      <c r="E8946">
        <v>-7.7619999999999996</v>
      </c>
      <c r="F8946">
        <v>5.6369999999999996</v>
      </c>
      <c r="G8946">
        <v>5.4939999999999998</v>
      </c>
      <c r="H8946">
        <v>-0.32250000000000001</v>
      </c>
      <c r="I8946">
        <v>-3.8826999999999998</v>
      </c>
      <c r="J8946">
        <v>-1.9145000000000001</v>
      </c>
      <c r="L8946">
        <f t="shared" si="1251"/>
        <v>-0.79150372451346795</v>
      </c>
      <c r="M8946">
        <f t="shared" si="1252"/>
        <v>2.7241783879182933</v>
      </c>
      <c r="N8946">
        <f t="shared" si="1253"/>
        <v>85.030001999999968</v>
      </c>
      <c r="Q8946">
        <f t="shared" si="1254"/>
        <v>85.030001999999968</v>
      </c>
      <c r="R8946">
        <f t="shared" si="1255"/>
        <v>2.7241783879182933</v>
      </c>
      <c r="T8946">
        <f t="shared" si="1256"/>
        <v>85.030001999999968</v>
      </c>
      <c r="U8946">
        <f t="shared" si="1257"/>
        <v>-0.79150372451346795</v>
      </c>
      <c r="V8946">
        <f t="shared" si="1258"/>
        <v>-0.79150372451346795</v>
      </c>
      <c r="W8946" t="e">
        <f t="shared" si="1259"/>
        <v>#N/A</v>
      </c>
    </row>
    <row r="8947" spans="1:23" x14ac:dyDescent="0.4">
      <c r="A8947">
        <v>2864.4400019999998</v>
      </c>
      <c r="B8947">
        <v>99698.1</v>
      </c>
      <c r="C8947">
        <v>26.72</v>
      </c>
      <c r="D8947">
        <v>136.34</v>
      </c>
      <c r="E8947">
        <v>-8.2119999999999997</v>
      </c>
      <c r="F8947">
        <v>6.2789999999999999</v>
      </c>
      <c r="G8947">
        <v>5.532</v>
      </c>
      <c r="H8947">
        <v>-1.0336000000000001</v>
      </c>
      <c r="I8947">
        <v>-3.9413</v>
      </c>
      <c r="J8947">
        <v>-2.0219999999999998</v>
      </c>
      <c r="L8947">
        <f t="shared" si="1251"/>
        <v>-0.83739095409747466</v>
      </c>
      <c r="M8947">
        <f t="shared" si="1252"/>
        <v>2.4618817768924419</v>
      </c>
      <c r="N8947">
        <f t="shared" si="1253"/>
        <v>85.040001999999731</v>
      </c>
      <c r="Q8947">
        <f t="shared" si="1254"/>
        <v>85.040001999999731</v>
      </c>
      <c r="R8947">
        <f t="shared" si="1255"/>
        <v>2.4618817768924419</v>
      </c>
      <c r="T8947">
        <f t="shared" si="1256"/>
        <v>85.040001999999731</v>
      </c>
      <c r="U8947">
        <f t="shared" si="1257"/>
        <v>-0.83739095409747466</v>
      </c>
      <c r="V8947" t="e">
        <f t="shared" si="1258"/>
        <v>#N/A</v>
      </c>
      <c r="W8947" t="e">
        <f t="shared" si="1259"/>
        <v>#N/A</v>
      </c>
    </row>
    <row r="8948" spans="1:23" x14ac:dyDescent="0.4">
      <c r="A8948">
        <v>2864.4500029999999</v>
      </c>
      <c r="B8948">
        <v>99700</v>
      </c>
      <c r="C8948">
        <v>26.71</v>
      </c>
      <c r="D8948">
        <v>136.18</v>
      </c>
      <c r="E8948">
        <v>-7.9249999999999998</v>
      </c>
      <c r="F8948">
        <v>7.0640000000000001</v>
      </c>
      <c r="G8948">
        <v>4.3929999999999998</v>
      </c>
      <c r="H8948">
        <v>-1.8644000000000001</v>
      </c>
      <c r="I8948">
        <v>-3.9584000000000001</v>
      </c>
      <c r="J8948">
        <v>-2.1991000000000001</v>
      </c>
      <c r="L8948">
        <f t="shared" si="1251"/>
        <v>-0.80812509878500816</v>
      </c>
      <c r="M8948">
        <f t="shared" si="1252"/>
        <v>2.3011226019525219</v>
      </c>
      <c r="N8948">
        <f t="shared" si="1253"/>
        <v>85.050002999999833</v>
      </c>
      <c r="Q8948">
        <f t="shared" si="1254"/>
        <v>85.050002999999833</v>
      </c>
      <c r="R8948">
        <f t="shared" si="1255"/>
        <v>2.3011226019525219</v>
      </c>
      <c r="T8948">
        <f t="shared" si="1256"/>
        <v>85.050002999999833</v>
      </c>
      <c r="U8948">
        <f t="shared" si="1257"/>
        <v>-0.80812509878500816</v>
      </c>
      <c r="V8948">
        <f t="shared" si="1258"/>
        <v>-0.80812509878500816</v>
      </c>
      <c r="W8948" t="e">
        <f t="shared" si="1259"/>
        <v>#N/A</v>
      </c>
    </row>
    <row r="8949" spans="1:23" x14ac:dyDescent="0.4">
      <c r="A8949">
        <v>2864.4600019999998</v>
      </c>
      <c r="B8949">
        <v>99696</v>
      </c>
      <c r="C8949">
        <v>26.71</v>
      </c>
      <c r="D8949">
        <v>136.52000000000001</v>
      </c>
      <c r="E8949">
        <v>-7.6280000000000001</v>
      </c>
      <c r="F8949">
        <v>7.2359999999999998</v>
      </c>
      <c r="G8949">
        <v>5.0339999999999998</v>
      </c>
      <c r="H8949">
        <v>-2.7745000000000002</v>
      </c>
      <c r="I8949">
        <v>-3.923</v>
      </c>
      <c r="J8949">
        <v>-2.4531999999999998</v>
      </c>
      <c r="L8949">
        <f t="shared" si="1251"/>
        <v>-0.77783952725956373</v>
      </c>
      <c r="M8949">
        <f t="shared" si="1252"/>
        <v>2.6395658563601732</v>
      </c>
      <c r="N8949">
        <f t="shared" si="1253"/>
        <v>85.060001999999713</v>
      </c>
      <c r="Q8949">
        <f t="shared" si="1254"/>
        <v>85.060001999999713</v>
      </c>
      <c r="R8949">
        <f t="shared" si="1255"/>
        <v>2.6395658563601732</v>
      </c>
      <c r="T8949">
        <f t="shared" si="1256"/>
        <v>85.060001999999713</v>
      </c>
      <c r="U8949">
        <f t="shared" si="1257"/>
        <v>-0.77783952725956373</v>
      </c>
      <c r="V8949" t="e">
        <f t="shared" si="1258"/>
        <v>#N/A</v>
      </c>
      <c r="W8949" t="e">
        <f t="shared" si="1259"/>
        <v>#N/A</v>
      </c>
    </row>
    <row r="8950" spans="1:23" x14ac:dyDescent="0.4">
      <c r="A8950">
        <v>2864.4700029999999</v>
      </c>
      <c r="B8950">
        <v>99696</v>
      </c>
      <c r="C8950">
        <v>26.71</v>
      </c>
      <c r="D8950">
        <v>136.52000000000001</v>
      </c>
      <c r="E8950">
        <v>-7.7140000000000004</v>
      </c>
      <c r="F8950">
        <v>7.4269999999999996</v>
      </c>
      <c r="G8950">
        <v>6.1829999999999998</v>
      </c>
      <c r="H8950">
        <v>-3.6408</v>
      </c>
      <c r="I8950">
        <v>-3.802</v>
      </c>
      <c r="J8950">
        <v>-2.7292999999999998</v>
      </c>
      <c r="L8950">
        <f t="shared" si="1251"/>
        <v>-0.78660908669117391</v>
      </c>
      <c r="M8950">
        <f t="shared" si="1252"/>
        <v>2.6395658563601732</v>
      </c>
      <c r="N8950">
        <f t="shared" si="1253"/>
        <v>85.070002999999815</v>
      </c>
      <c r="Q8950">
        <f t="shared" si="1254"/>
        <v>85.070002999999815</v>
      </c>
      <c r="R8950">
        <f t="shared" si="1255"/>
        <v>2.6395658563601732</v>
      </c>
      <c r="T8950">
        <f t="shared" si="1256"/>
        <v>85.070002999999815</v>
      </c>
      <c r="U8950">
        <f t="shared" si="1257"/>
        <v>-0.78660908669117391</v>
      </c>
      <c r="V8950">
        <f t="shared" si="1258"/>
        <v>-0.78660908669117391</v>
      </c>
      <c r="W8950" t="e">
        <f t="shared" si="1259"/>
        <v>#N/A</v>
      </c>
    </row>
    <row r="8951" spans="1:23" x14ac:dyDescent="0.4">
      <c r="A8951">
        <v>2864.4800030000001</v>
      </c>
      <c r="B8951">
        <v>99705.9</v>
      </c>
      <c r="C8951">
        <v>26.7</v>
      </c>
      <c r="D8951">
        <v>135.68</v>
      </c>
      <c r="E8951">
        <v>-7.3890000000000002</v>
      </c>
      <c r="F8951">
        <v>6.8529999999999998</v>
      </c>
      <c r="G8951">
        <v>6.4989999999999997</v>
      </c>
      <c r="H8951">
        <v>-4.5094000000000003</v>
      </c>
      <c r="I8951">
        <v>-3.5748000000000002</v>
      </c>
      <c r="J8951">
        <v>-3.0066999999999999</v>
      </c>
      <c r="L8951">
        <f t="shared" si="1251"/>
        <v>-0.75346830976939128</v>
      </c>
      <c r="M8951">
        <f t="shared" si="1252"/>
        <v>1.8019388695045235</v>
      </c>
      <c r="N8951">
        <f t="shared" si="1253"/>
        <v>85.080003000000033</v>
      </c>
      <c r="Q8951">
        <f t="shared" si="1254"/>
        <v>85.080003000000033</v>
      </c>
      <c r="R8951">
        <f t="shared" si="1255"/>
        <v>1.8019388695045235</v>
      </c>
      <c r="T8951">
        <f t="shared" si="1256"/>
        <v>85.080003000000033</v>
      </c>
      <c r="U8951">
        <f t="shared" si="1257"/>
        <v>-0.75346830976939128</v>
      </c>
      <c r="V8951" t="e">
        <f t="shared" si="1258"/>
        <v>#N/A</v>
      </c>
      <c r="W8951" t="e">
        <f t="shared" si="1259"/>
        <v>#N/A</v>
      </c>
    </row>
    <row r="8952" spans="1:23" x14ac:dyDescent="0.4">
      <c r="A8952">
        <v>2864.4900029999999</v>
      </c>
      <c r="B8952">
        <v>99695</v>
      </c>
      <c r="C8952">
        <v>26.71</v>
      </c>
      <c r="D8952">
        <v>136.61000000000001</v>
      </c>
      <c r="E8952">
        <v>-6.9390000000000001</v>
      </c>
      <c r="F8952">
        <v>6.4409999999999998</v>
      </c>
      <c r="G8952">
        <v>6.8630000000000004</v>
      </c>
      <c r="H8952">
        <v>-5.3353000000000002</v>
      </c>
      <c r="I8952">
        <v>-3.2473999999999998</v>
      </c>
      <c r="J8952">
        <v>-3.2974999999999999</v>
      </c>
      <c r="L8952">
        <f t="shared" si="1251"/>
        <v>-0.70758108018538446</v>
      </c>
      <c r="M8952">
        <f t="shared" si="1252"/>
        <v>2.7241783879182933</v>
      </c>
      <c r="N8952">
        <f t="shared" si="1253"/>
        <v>85.090002999999797</v>
      </c>
      <c r="Q8952">
        <f t="shared" si="1254"/>
        <v>85.090002999999797</v>
      </c>
      <c r="R8952">
        <f t="shared" si="1255"/>
        <v>2.7241783879182933</v>
      </c>
      <c r="T8952">
        <f t="shared" si="1256"/>
        <v>85.090002999999797</v>
      </c>
      <c r="U8952">
        <f t="shared" si="1257"/>
        <v>-0.70758108018538446</v>
      </c>
      <c r="V8952">
        <f t="shared" si="1258"/>
        <v>-0.70758108018538446</v>
      </c>
      <c r="W8952">
        <f t="shared" si="1259"/>
        <v>-0.70758108018538446</v>
      </c>
    </row>
    <row r="8953" spans="1:23" x14ac:dyDescent="0.4">
      <c r="A8953">
        <v>2864.5000030000001</v>
      </c>
      <c r="B8953">
        <v>99697.9</v>
      </c>
      <c r="C8953">
        <v>26.7</v>
      </c>
      <c r="D8953">
        <v>136.36000000000001</v>
      </c>
      <c r="E8953">
        <v>-6.5469999999999997</v>
      </c>
      <c r="F8953">
        <v>4.9770000000000003</v>
      </c>
      <c r="G8953">
        <v>7.7050000000000001</v>
      </c>
      <c r="H8953">
        <v>-6.0757000000000003</v>
      </c>
      <c r="I8953">
        <v>-2.8233999999999999</v>
      </c>
      <c r="J8953">
        <v>-3.5760000000000001</v>
      </c>
      <c r="L8953">
        <f t="shared" si="1251"/>
        <v>-0.6676082046366496</v>
      </c>
      <c r="M8953">
        <f t="shared" si="1252"/>
        <v>2.4788039396160233</v>
      </c>
      <c r="N8953">
        <f t="shared" si="1253"/>
        <v>85.100003000000015</v>
      </c>
      <c r="Q8953">
        <f t="shared" si="1254"/>
        <v>85.100003000000015</v>
      </c>
      <c r="R8953">
        <f t="shared" si="1255"/>
        <v>2.4788039396160233</v>
      </c>
      <c r="T8953">
        <f t="shared" si="1256"/>
        <v>85.100003000000015</v>
      </c>
      <c r="U8953">
        <f t="shared" si="1257"/>
        <v>-0.6676082046366496</v>
      </c>
      <c r="V8953" t="e">
        <f t="shared" si="1258"/>
        <v>#N/A</v>
      </c>
      <c r="W8953" t="e">
        <f t="shared" si="1259"/>
        <v>#N/A</v>
      </c>
    </row>
    <row r="8954" spans="1:23" x14ac:dyDescent="0.4">
      <c r="A8954">
        <v>2864.5100029999999</v>
      </c>
      <c r="B8954">
        <v>99704</v>
      </c>
      <c r="C8954">
        <v>26.71</v>
      </c>
      <c r="D8954">
        <v>135.84</v>
      </c>
      <c r="E8954">
        <v>-6.0679999999999996</v>
      </c>
      <c r="F8954">
        <v>4.7670000000000003</v>
      </c>
      <c r="G8954">
        <v>7.7619999999999996</v>
      </c>
      <c r="H8954">
        <v>-6.7488000000000001</v>
      </c>
      <c r="I8954">
        <v>-2.3250000000000002</v>
      </c>
      <c r="J8954">
        <v>-3.8656000000000001</v>
      </c>
      <c r="L8954">
        <f t="shared" si="1251"/>
        <v>-0.61876379803500681</v>
      </c>
      <c r="M8954">
        <f t="shared" si="1252"/>
        <v>1.96269034184546</v>
      </c>
      <c r="N8954">
        <f t="shared" si="1253"/>
        <v>85.110002999999779</v>
      </c>
      <c r="Q8954">
        <f t="shared" si="1254"/>
        <v>85.110002999999779</v>
      </c>
      <c r="R8954">
        <f t="shared" si="1255"/>
        <v>1.96269034184546</v>
      </c>
      <c r="T8954">
        <f t="shared" si="1256"/>
        <v>85.110002999999779</v>
      </c>
      <c r="U8954">
        <f t="shared" si="1257"/>
        <v>-0.61876379803500681</v>
      </c>
      <c r="V8954">
        <f t="shared" si="1258"/>
        <v>-0.61876379803500681</v>
      </c>
      <c r="W8954" t="e">
        <f t="shared" si="1259"/>
        <v>#N/A</v>
      </c>
    </row>
    <row r="8955" spans="1:23" x14ac:dyDescent="0.4">
      <c r="A8955">
        <v>2864.5200030000001</v>
      </c>
      <c r="B8955">
        <v>99704</v>
      </c>
      <c r="C8955">
        <v>26.71</v>
      </c>
      <c r="D8955">
        <v>135.84</v>
      </c>
      <c r="E8955">
        <v>-5.5030000000000001</v>
      </c>
      <c r="F8955">
        <v>4.2210000000000001</v>
      </c>
      <c r="G8955">
        <v>8.327</v>
      </c>
      <c r="H8955">
        <v>-7.4219999999999997</v>
      </c>
      <c r="I8955">
        <v>-1.752</v>
      </c>
      <c r="J8955">
        <v>-4.1734</v>
      </c>
      <c r="L8955">
        <f t="shared" si="1251"/>
        <v>-0.56114983200175395</v>
      </c>
      <c r="M8955">
        <f t="shared" si="1252"/>
        <v>1.96269034184546</v>
      </c>
      <c r="N8955">
        <f t="shared" si="1253"/>
        <v>85.120002999999997</v>
      </c>
      <c r="Q8955">
        <f t="shared" si="1254"/>
        <v>85.120002999999997</v>
      </c>
      <c r="R8955">
        <f t="shared" si="1255"/>
        <v>1.96269034184546</v>
      </c>
      <c r="T8955">
        <f t="shared" si="1256"/>
        <v>85.120002999999997</v>
      </c>
      <c r="U8955">
        <f t="shared" si="1257"/>
        <v>-0.56114983200175395</v>
      </c>
      <c r="V8955" t="e">
        <f t="shared" si="1258"/>
        <v>#N/A</v>
      </c>
      <c r="W8955" t="e">
        <f t="shared" si="1259"/>
        <v>#N/A</v>
      </c>
    </row>
    <row r="8956" spans="1:23" x14ac:dyDescent="0.4">
      <c r="A8956">
        <v>2864.5300029999999</v>
      </c>
      <c r="B8956">
        <v>99717</v>
      </c>
      <c r="C8956">
        <v>26.72</v>
      </c>
      <c r="D8956">
        <v>134.74</v>
      </c>
      <c r="E8956">
        <v>-5.274</v>
      </c>
      <c r="F8956">
        <v>2.7090000000000001</v>
      </c>
      <c r="G8956">
        <v>8.8819999999999997</v>
      </c>
      <c r="H8956">
        <v>-8.0158000000000005</v>
      </c>
      <c r="I8956">
        <v>-1.0739000000000001</v>
      </c>
      <c r="J8956">
        <v>-4.4691000000000001</v>
      </c>
      <c r="L8956">
        <f t="shared" si="1251"/>
        <v>-0.5377983307245594</v>
      </c>
      <c r="M8956">
        <f t="shared" si="1252"/>
        <v>0.86286141626987556</v>
      </c>
      <c r="N8956">
        <f t="shared" si="1253"/>
        <v>85.130002999999761</v>
      </c>
      <c r="Q8956">
        <f t="shared" si="1254"/>
        <v>85.130002999999761</v>
      </c>
      <c r="R8956">
        <f t="shared" si="1255"/>
        <v>0.86286141626987556</v>
      </c>
      <c r="T8956">
        <f t="shared" si="1256"/>
        <v>85.130002999999761</v>
      </c>
      <c r="U8956">
        <f t="shared" si="1257"/>
        <v>-0.5377983307245594</v>
      </c>
      <c r="V8956">
        <f t="shared" si="1258"/>
        <v>-0.5377983307245594</v>
      </c>
      <c r="W8956" t="e">
        <f t="shared" si="1259"/>
        <v>#N/A</v>
      </c>
    </row>
    <row r="8957" spans="1:23" x14ac:dyDescent="0.4">
      <c r="A8957">
        <v>2864.5400030000001</v>
      </c>
      <c r="B8957">
        <v>99695</v>
      </c>
      <c r="C8957">
        <v>26.71</v>
      </c>
      <c r="D8957">
        <v>136.61000000000001</v>
      </c>
      <c r="E8957">
        <v>-4.9009999999999998</v>
      </c>
      <c r="F8957">
        <v>2</v>
      </c>
      <c r="G8957">
        <v>8.2409999999999997</v>
      </c>
      <c r="H8957">
        <v>-8.4506999999999994</v>
      </c>
      <c r="I8957">
        <v>-0.31030000000000002</v>
      </c>
      <c r="J8957">
        <v>-4.6536</v>
      </c>
      <c r="L8957">
        <f t="shared" si="1251"/>
        <v>-0.49976291598048261</v>
      </c>
      <c r="M8957">
        <f t="shared" si="1252"/>
        <v>2.7241783879182933</v>
      </c>
      <c r="N8957">
        <f t="shared" si="1253"/>
        <v>85.140002999999979</v>
      </c>
      <c r="Q8957">
        <f t="shared" si="1254"/>
        <v>85.140002999999979</v>
      </c>
      <c r="R8957">
        <f t="shared" si="1255"/>
        <v>2.7241783879182933</v>
      </c>
      <c r="T8957">
        <f t="shared" si="1256"/>
        <v>85.140002999999979</v>
      </c>
      <c r="U8957">
        <f t="shared" si="1257"/>
        <v>-0.49976291598048261</v>
      </c>
      <c r="V8957" t="e">
        <f t="shared" si="1258"/>
        <v>#N/A</v>
      </c>
      <c r="W8957" t="e">
        <f t="shared" si="1259"/>
        <v>#N/A</v>
      </c>
    </row>
    <row r="8958" spans="1:23" x14ac:dyDescent="0.4">
      <c r="A8958">
        <v>2864.5500029999998</v>
      </c>
      <c r="B8958">
        <v>99708</v>
      </c>
      <c r="C8958">
        <v>26.71</v>
      </c>
      <c r="D8958">
        <v>135.51</v>
      </c>
      <c r="E8958">
        <v>-4.6520000000000001</v>
      </c>
      <c r="F8958">
        <v>0.90900000000000003</v>
      </c>
      <c r="G8958">
        <v>8.4130000000000003</v>
      </c>
      <c r="H8958">
        <v>-8.7048000000000005</v>
      </c>
      <c r="I8958">
        <v>0.52780000000000005</v>
      </c>
      <c r="J8958">
        <v>-4.6571999999999996</v>
      </c>
      <c r="L8958">
        <f t="shared" si="1251"/>
        <v>-0.47437198227733224</v>
      </c>
      <c r="M8958">
        <f t="shared" si="1252"/>
        <v>1.6242690752416844</v>
      </c>
      <c r="N8958">
        <f t="shared" si="1253"/>
        <v>85.150002999999742</v>
      </c>
      <c r="Q8958">
        <f t="shared" si="1254"/>
        <v>85.150002999999742</v>
      </c>
      <c r="R8958">
        <f t="shared" si="1255"/>
        <v>1.6242690752416844</v>
      </c>
      <c r="T8958">
        <f t="shared" si="1256"/>
        <v>85.150002999999742</v>
      </c>
      <c r="U8958">
        <f t="shared" si="1257"/>
        <v>-0.47437198227733224</v>
      </c>
      <c r="V8958">
        <f t="shared" si="1258"/>
        <v>-0.47437198227733224</v>
      </c>
      <c r="W8958" t="e">
        <f t="shared" si="1259"/>
        <v>#N/A</v>
      </c>
    </row>
    <row r="8959" spans="1:23" x14ac:dyDescent="0.4">
      <c r="A8959">
        <v>2864.5600030000001</v>
      </c>
      <c r="B8959">
        <v>99693</v>
      </c>
      <c r="C8959">
        <v>26.72</v>
      </c>
      <c r="D8959">
        <v>136.77000000000001</v>
      </c>
      <c r="E8959">
        <v>-4.4219999999999997</v>
      </c>
      <c r="F8959">
        <v>0.34499999999999997</v>
      </c>
      <c r="G8959">
        <v>8.8439999999999994</v>
      </c>
      <c r="H8959">
        <v>-8.8660999999999994</v>
      </c>
      <c r="I8959">
        <v>1.1704000000000001</v>
      </c>
      <c r="J8959">
        <v>-4.5667999999999997</v>
      </c>
      <c r="L8959">
        <f t="shared" si="1251"/>
        <v>-0.45091850937883987</v>
      </c>
      <c r="M8959">
        <f t="shared" si="1252"/>
        <v>2.8934055126661429</v>
      </c>
      <c r="N8959">
        <f t="shared" si="1253"/>
        <v>85.160002999999961</v>
      </c>
      <c r="Q8959">
        <f t="shared" si="1254"/>
        <v>85.160002999999961</v>
      </c>
      <c r="R8959">
        <f t="shared" si="1255"/>
        <v>2.8934055126661429</v>
      </c>
      <c r="T8959">
        <f t="shared" si="1256"/>
        <v>85.160002999999961</v>
      </c>
      <c r="U8959">
        <f t="shared" si="1257"/>
        <v>-0.45091850937883987</v>
      </c>
      <c r="V8959" t="e">
        <f t="shared" si="1258"/>
        <v>#N/A</v>
      </c>
      <c r="W8959" t="e">
        <f t="shared" si="1259"/>
        <v>#N/A</v>
      </c>
    </row>
    <row r="8960" spans="1:23" x14ac:dyDescent="0.4">
      <c r="A8960">
        <v>2864.5700029999998</v>
      </c>
      <c r="B8960">
        <v>99714.1</v>
      </c>
      <c r="C8960">
        <v>26.72</v>
      </c>
      <c r="D8960">
        <v>134.99</v>
      </c>
      <c r="E8960">
        <v>-4.3449999999999998</v>
      </c>
      <c r="F8960">
        <v>-0.995</v>
      </c>
      <c r="G8960">
        <v>8.6430000000000007</v>
      </c>
      <c r="H8960">
        <v>-8.8843999999999994</v>
      </c>
      <c r="I8960">
        <v>2.0451999999999999</v>
      </c>
      <c r="J8960">
        <v>-4.3665000000000003</v>
      </c>
      <c r="L8960">
        <f t="shared" si="1251"/>
        <v>-0.44306669453890984</v>
      </c>
      <c r="M8960">
        <f t="shared" si="1252"/>
        <v>1.1081978078112809</v>
      </c>
      <c r="N8960">
        <f t="shared" si="1253"/>
        <v>85.170002999999724</v>
      </c>
      <c r="Q8960">
        <f t="shared" si="1254"/>
        <v>85.170002999999724</v>
      </c>
      <c r="R8960">
        <f t="shared" si="1255"/>
        <v>1.1081978078112809</v>
      </c>
      <c r="T8960">
        <f t="shared" si="1256"/>
        <v>85.170002999999724</v>
      </c>
      <c r="U8960">
        <f t="shared" si="1257"/>
        <v>-0.44306669453890984</v>
      </c>
      <c r="V8960">
        <f t="shared" si="1258"/>
        <v>-0.44306669453890984</v>
      </c>
      <c r="W8960" t="e">
        <f t="shared" si="1259"/>
        <v>#N/A</v>
      </c>
    </row>
    <row r="8961" spans="1:23" x14ac:dyDescent="0.4">
      <c r="A8961">
        <v>2864.580003</v>
      </c>
      <c r="B8961">
        <v>99706.1</v>
      </c>
      <c r="C8961">
        <v>26.72</v>
      </c>
      <c r="D8961">
        <v>135.66999999999999</v>
      </c>
      <c r="E8961">
        <v>-4.4509999999999996</v>
      </c>
      <c r="F8961">
        <v>-3.3210000000000002</v>
      </c>
      <c r="G8961">
        <v>8.0969999999999995</v>
      </c>
      <c r="H8961">
        <v>-8.8819999999999997</v>
      </c>
      <c r="I8961">
        <v>2.9003999999999999</v>
      </c>
      <c r="J8961">
        <v>-4.1269999999999998</v>
      </c>
      <c r="L8961">
        <f t="shared" si="1251"/>
        <v>-0.45387568639647585</v>
      </c>
      <c r="M8961">
        <f t="shared" si="1252"/>
        <v>1.7850178061770416</v>
      </c>
      <c r="N8961">
        <f t="shared" si="1253"/>
        <v>85.180002999999942</v>
      </c>
      <c r="Q8961">
        <f t="shared" si="1254"/>
        <v>85.180002999999942</v>
      </c>
      <c r="R8961">
        <f t="shared" si="1255"/>
        <v>1.7850178061770416</v>
      </c>
      <c r="T8961">
        <f t="shared" si="1256"/>
        <v>85.180002999999942</v>
      </c>
      <c r="U8961">
        <f t="shared" si="1257"/>
        <v>-0.45387568639647585</v>
      </c>
      <c r="V8961" t="e">
        <f t="shared" si="1258"/>
        <v>#N/A</v>
      </c>
      <c r="W8961" t="e">
        <f t="shared" si="1259"/>
        <v>#N/A</v>
      </c>
    </row>
    <row r="8962" spans="1:23" x14ac:dyDescent="0.4">
      <c r="A8962">
        <v>2864.5900029999998</v>
      </c>
      <c r="B8962">
        <v>99702.1</v>
      </c>
      <c r="C8962">
        <v>26.72</v>
      </c>
      <c r="D8962">
        <v>136</v>
      </c>
      <c r="E8962">
        <v>-3.8759999999999999</v>
      </c>
      <c r="F8962">
        <v>-3.6469999999999998</v>
      </c>
      <c r="G8962">
        <v>7.6189999999999998</v>
      </c>
      <c r="H8962">
        <v>-8.6865000000000006</v>
      </c>
      <c r="I8962">
        <v>3.7324000000000002</v>
      </c>
      <c r="J8962">
        <v>-3.7532000000000001</v>
      </c>
      <c r="L8962">
        <f t="shared" ref="L8962:L9025" si="1260">E8962/9.80665</f>
        <v>-0.39524200415024502</v>
      </c>
      <c r="M8962">
        <f t="shared" ref="M8962:M9025" si="1261">44330*(1-(B8962/$O$2)^0.1903)</f>
        <v>2.1234442945936163</v>
      </c>
      <c r="N8962">
        <f t="shared" ref="N8962:N9025" si="1262">A8962-2779.4</f>
        <v>85.190002999999706</v>
      </c>
      <c r="Q8962">
        <f t="shared" ref="Q8962:Q9025" si="1263">A8962-2779.4</f>
        <v>85.190002999999706</v>
      </c>
      <c r="R8962">
        <f t="shared" ref="R8962:R9025" si="1264">44330*(1-(B8962/$O$2)^0.1903)</f>
        <v>2.1234442945936163</v>
      </c>
      <c r="T8962">
        <f t="shared" ref="T8962:T9025" si="1265">A8962-2779.4</f>
        <v>85.190002999999706</v>
      </c>
      <c r="U8962">
        <f t="shared" ref="U8962:U9025" si="1266">E8962/9.80665</f>
        <v>-0.39524200415024502</v>
      </c>
      <c r="V8962">
        <f t="shared" ref="V8962:V9025" si="1267">IF(MOD(ROW()-2,2)=0,U8962,NA())</f>
        <v>-0.39524200415024502</v>
      </c>
      <c r="W8962">
        <f t="shared" ref="W8962:W9025" si="1268">IF(MOD(ROW()-2,10)=0,U8962,NA())</f>
        <v>-0.39524200415024502</v>
      </c>
    </row>
    <row r="8963" spans="1:23" x14ac:dyDescent="0.4">
      <c r="A8963">
        <v>2864.600003</v>
      </c>
      <c r="B8963">
        <v>99701.9</v>
      </c>
      <c r="C8963">
        <v>26.7</v>
      </c>
      <c r="D8963">
        <v>136.02000000000001</v>
      </c>
      <c r="E8963">
        <v>-4.6900000000000004</v>
      </c>
      <c r="F8963">
        <v>-4.2110000000000003</v>
      </c>
      <c r="G8963">
        <v>7.351</v>
      </c>
      <c r="H8963">
        <v>-8.2711000000000006</v>
      </c>
      <c r="I8963">
        <v>4.4935</v>
      </c>
      <c r="J8963">
        <v>-3.2570999999999999</v>
      </c>
      <c r="L8963">
        <f t="shared" si="1260"/>
        <v>-0.47824690388664842</v>
      </c>
      <c r="M8963">
        <f t="shared" si="1261"/>
        <v>2.1403659075970003</v>
      </c>
      <c r="N8963">
        <f t="shared" si="1262"/>
        <v>85.200002999999924</v>
      </c>
      <c r="Q8963">
        <f t="shared" si="1263"/>
        <v>85.200002999999924</v>
      </c>
      <c r="R8963">
        <f t="shared" si="1264"/>
        <v>2.1403659075970003</v>
      </c>
      <c r="T8963">
        <f t="shared" si="1265"/>
        <v>85.200002999999924</v>
      </c>
      <c r="U8963">
        <f t="shared" si="1266"/>
        <v>-0.47824690388664842</v>
      </c>
      <c r="V8963" t="e">
        <f t="shared" si="1267"/>
        <v>#N/A</v>
      </c>
      <c r="W8963" t="e">
        <f t="shared" si="1268"/>
        <v>#N/A</v>
      </c>
    </row>
    <row r="8964" spans="1:23" x14ac:dyDescent="0.4">
      <c r="A8964">
        <v>2864.6100029999998</v>
      </c>
      <c r="B8964">
        <v>99704</v>
      </c>
      <c r="C8964">
        <v>26.71</v>
      </c>
      <c r="D8964">
        <v>135.84</v>
      </c>
      <c r="E8964">
        <v>-4.3550000000000004</v>
      </c>
      <c r="F8964">
        <v>-5.5229999999999997</v>
      </c>
      <c r="G8964">
        <v>7.5519999999999996</v>
      </c>
      <c r="H8964">
        <v>-7.7897999999999996</v>
      </c>
      <c r="I8964">
        <v>5.1605999999999996</v>
      </c>
      <c r="J8964">
        <v>-2.7061000000000002</v>
      </c>
      <c r="L8964">
        <f t="shared" si="1260"/>
        <v>-0.44408641075188782</v>
      </c>
      <c r="M8964">
        <f t="shared" si="1261"/>
        <v>1.96269034184546</v>
      </c>
      <c r="N8964">
        <f t="shared" si="1262"/>
        <v>85.210002999999688</v>
      </c>
      <c r="Q8964">
        <f t="shared" si="1263"/>
        <v>85.210002999999688</v>
      </c>
      <c r="R8964">
        <f t="shared" si="1264"/>
        <v>1.96269034184546</v>
      </c>
      <c r="T8964">
        <f t="shared" si="1265"/>
        <v>85.210002999999688</v>
      </c>
      <c r="U8964">
        <f t="shared" si="1266"/>
        <v>-0.44408641075188782</v>
      </c>
      <c r="V8964">
        <f t="shared" si="1267"/>
        <v>-0.44408641075188782</v>
      </c>
      <c r="W8964" t="e">
        <f t="shared" si="1268"/>
        <v>#N/A</v>
      </c>
    </row>
    <row r="8965" spans="1:23" x14ac:dyDescent="0.4">
      <c r="A8965">
        <v>2864.620003</v>
      </c>
      <c r="B8965">
        <v>99704</v>
      </c>
      <c r="C8965">
        <v>26.71</v>
      </c>
      <c r="D8965">
        <v>135.84</v>
      </c>
      <c r="E8965">
        <v>-4.8339999999999996</v>
      </c>
      <c r="F8965">
        <v>-6.681</v>
      </c>
      <c r="G8965">
        <v>6.0010000000000003</v>
      </c>
      <c r="H8965">
        <v>-7.1421999999999999</v>
      </c>
      <c r="I8965">
        <v>5.7324000000000002</v>
      </c>
      <c r="J8965">
        <v>-2.1539000000000001</v>
      </c>
      <c r="L8965">
        <f t="shared" si="1260"/>
        <v>-0.4929308173535305</v>
      </c>
      <c r="M8965">
        <f t="shared" si="1261"/>
        <v>1.96269034184546</v>
      </c>
      <c r="N8965">
        <f t="shared" si="1262"/>
        <v>85.220002999999906</v>
      </c>
      <c r="Q8965">
        <f t="shared" si="1263"/>
        <v>85.220002999999906</v>
      </c>
      <c r="R8965">
        <f t="shared" si="1264"/>
        <v>1.96269034184546</v>
      </c>
      <c r="T8965">
        <f t="shared" si="1265"/>
        <v>85.220002999999906</v>
      </c>
      <c r="U8965">
        <f t="shared" si="1266"/>
        <v>-0.4929308173535305</v>
      </c>
      <c r="V8965" t="e">
        <f t="shared" si="1267"/>
        <v>#N/A</v>
      </c>
      <c r="W8965" t="e">
        <f t="shared" si="1268"/>
        <v>#N/A</v>
      </c>
    </row>
    <row r="8966" spans="1:23" x14ac:dyDescent="0.4">
      <c r="A8966">
        <v>2864.6300019999999</v>
      </c>
      <c r="B8966">
        <v>99704</v>
      </c>
      <c r="C8966">
        <v>26.71</v>
      </c>
      <c r="D8966">
        <v>135.84</v>
      </c>
      <c r="E8966">
        <v>-5.8479999999999999</v>
      </c>
      <c r="F8966">
        <v>-8.1449999999999996</v>
      </c>
      <c r="G8966">
        <v>5.3979999999999997</v>
      </c>
      <c r="H8966">
        <v>-6.4678000000000004</v>
      </c>
      <c r="I8966">
        <v>6.2614000000000001</v>
      </c>
      <c r="J8966">
        <v>-1.5552999999999999</v>
      </c>
      <c r="L8966">
        <f t="shared" si="1260"/>
        <v>-0.59633004134949241</v>
      </c>
      <c r="M8966">
        <f t="shared" si="1261"/>
        <v>1.96269034184546</v>
      </c>
      <c r="N8966">
        <f t="shared" si="1262"/>
        <v>85.230001999999786</v>
      </c>
      <c r="Q8966">
        <f t="shared" si="1263"/>
        <v>85.230001999999786</v>
      </c>
      <c r="R8966">
        <f t="shared" si="1264"/>
        <v>1.96269034184546</v>
      </c>
      <c r="T8966">
        <f t="shared" si="1265"/>
        <v>85.230001999999786</v>
      </c>
      <c r="U8966">
        <f t="shared" si="1266"/>
        <v>-0.59633004134949241</v>
      </c>
      <c r="V8966">
        <f t="shared" si="1267"/>
        <v>-0.59633004134949241</v>
      </c>
      <c r="W8966" t="e">
        <f t="shared" si="1268"/>
        <v>#N/A</v>
      </c>
    </row>
    <row r="8967" spans="1:23" x14ac:dyDescent="0.4">
      <c r="A8967">
        <v>2864.6400020000001</v>
      </c>
      <c r="B8967">
        <v>99713.9</v>
      </c>
      <c r="C8967">
        <v>26.7</v>
      </c>
      <c r="D8967">
        <v>135.01</v>
      </c>
      <c r="E8967">
        <v>-5.944</v>
      </c>
      <c r="F8967">
        <v>-8.0210000000000008</v>
      </c>
      <c r="G8967">
        <v>3.8090000000000002</v>
      </c>
      <c r="H8967">
        <v>-5.6798000000000002</v>
      </c>
      <c r="I8967">
        <v>6.6559999999999997</v>
      </c>
      <c r="J8967">
        <v>-0.94930000000000003</v>
      </c>
      <c r="L8967">
        <f t="shared" si="1260"/>
        <v>-0.60611931699408061</v>
      </c>
      <c r="M8967">
        <f t="shared" si="1261"/>
        <v>1.1251177719099981</v>
      </c>
      <c r="N8967">
        <f t="shared" si="1262"/>
        <v>85.240002000000004</v>
      </c>
      <c r="Q8967">
        <f t="shared" si="1263"/>
        <v>85.240002000000004</v>
      </c>
      <c r="R8967">
        <f t="shared" si="1264"/>
        <v>1.1251177719099981</v>
      </c>
      <c r="T8967">
        <f t="shared" si="1265"/>
        <v>85.240002000000004</v>
      </c>
      <c r="U8967">
        <f t="shared" si="1266"/>
        <v>-0.60611931699408061</v>
      </c>
      <c r="V8967" t="e">
        <f t="shared" si="1267"/>
        <v>#N/A</v>
      </c>
      <c r="W8967" t="e">
        <f t="shared" si="1268"/>
        <v>#N/A</v>
      </c>
    </row>
    <row r="8968" spans="1:23" x14ac:dyDescent="0.4">
      <c r="A8968">
        <v>2864.6500030000002</v>
      </c>
      <c r="B8968">
        <v>99710.9</v>
      </c>
      <c r="C8968">
        <v>26.71</v>
      </c>
      <c r="D8968">
        <v>135.26</v>
      </c>
      <c r="E8968">
        <v>-6.173</v>
      </c>
      <c r="F8968">
        <v>-8.0489999999999995</v>
      </c>
      <c r="G8968">
        <v>3.7519999999999998</v>
      </c>
      <c r="H8968">
        <v>-4.8856999999999999</v>
      </c>
      <c r="I8968">
        <v>6.9809999999999999</v>
      </c>
      <c r="J8968">
        <v>-0.35310000000000002</v>
      </c>
      <c r="L8968">
        <f t="shared" si="1260"/>
        <v>-0.62947081827127516</v>
      </c>
      <c r="M8968">
        <f t="shared" si="1261"/>
        <v>1.3789205308851071</v>
      </c>
      <c r="N8968">
        <f t="shared" si="1262"/>
        <v>85.250003000000106</v>
      </c>
      <c r="Q8968">
        <f t="shared" si="1263"/>
        <v>85.250003000000106</v>
      </c>
      <c r="R8968">
        <f t="shared" si="1264"/>
        <v>1.3789205308851071</v>
      </c>
      <c r="T8968">
        <f t="shared" si="1265"/>
        <v>85.250003000000106</v>
      </c>
      <c r="U8968">
        <f t="shared" si="1266"/>
        <v>-0.62947081827127516</v>
      </c>
      <c r="V8968">
        <f t="shared" si="1267"/>
        <v>-0.62947081827127516</v>
      </c>
      <c r="W8968" t="e">
        <f t="shared" si="1268"/>
        <v>#N/A</v>
      </c>
    </row>
    <row r="8969" spans="1:23" x14ac:dyDescent="0.4">
      <c r="A8969">
        <v>2864.660003</v>
      </c>
      <c r="B8969">
        <v>99701.9</v>
      </c>
      <c r="C8969">
        <v>26.7</v>
      </c>
      <c r="D8969">
        <v>136.02000000000001</v>
      </c>
      <c r="E8969">
        <v>-6.4509999999999996</v>
      </c>
      <c r="F8969">
        <v>-9.4760000000000009</v>
      </c>
      <c r="G8969">
        <v>2.048</v>
      </c>
      <c r="H8969">
        <v>-4.1330999999999998</v>
      </c>
      <c r="I8969">
        <v>7.2130999999999998</v>
      </c>
      <c r="J8969">
        <v>0.1759</v>
      </c>
      <c r="L8969">
        <f t="shared" si="1260"/>
        <v>-0.65781892899206151</v>
      </c>
      <c r="M8969">
        <f t="shared" si="1261"/>
        <v>2.1403659075970003</v>
      </c>
      <c r="N8969">
        <f t="shared" si="1262"/>
        <v>85.26000299999987</v>
      </c>
      <c r="Q8969">
        <f t="shared" si="1263"/>
        <v>85.26000299999987</v>
      </c>
      <c r="R8969">
        <f t="shared" si="1264"/>
        <v>2.1403659075970003</v>
      </c>
      <c r="T8969">
        <f t="shared" si="1265"/>
        <v>85.26000299999987</v>
      </c>
      <c r="U8969">
        <f t="shared" si="1266"/>
        <v>-0.65781892899206151</v>
      </c>
      <c r="V8969" t="e">
        <f t="shared" si="1267"/>
        <v>#N/A</v>
      </c>
      <c r="W8969" t="e">
        <f t="shared" si="1268"/>
        <v>#N/A</v>
      </c>
    </row>
    <row r="8970" spans="1:23" x14ac:dyDescent="0.4">
      <c r="A8970">
        <v>2864.6700019999998</v>
      </c>
      <c r="B8970">
        <v>99704</v>
      </c>
      <c r="C8970">
        <v>26.71</v>
      </c>
      <c r="D8970">
        <v>135.84</v>
      </c>
      <c r="E8970">
        <v>-7.14</v>
      </c>
      <c r="F8970">
        <v>-8.7479999999999993</v>
      </c>
      <c r="G8970">
        <v>2.4119999999999999</v>
      </c>
      <c r="H8970">
        <v>-3.3462999999999998</v>
      </c>
      <c r="I8970">
        <v>7.3841000000000001</v>
      </c>
      <c r="J8970">
        <v>0.63290000000000002</v>
      </c>
      <c r="L8970">
        <f t="shared" si="1260"/>
        <v>-0.72807737606624079</v>
      </c>
      <c r="M8970">
        <f t="shared" si="1261"/>
        <v>1.96269034184546</v>
      </c>
      <c r="N8970">
        <f t="shared" si="1262"/>
        <v>85.270001999999749</v>
      </c>
      <c r="Q8970">
        <f t="shared" si="1263"/>
        <v>85.270001999999749</v>
      </c>
      <c r="R8970">
        <f t="shared" si="1264"/>
        <v>1.96269034184546</v>
      </c>
      <c r="T8970">
        <f t="shared" si="1265"/>
        <v>85.270001999999749</v>
      </c>
      <c r="U8970">
        <f t="shared" si="1266"/>
        <v>-0.72807737606624079</v>
      </c>
      <c r="V8970">
        <f t="shared" si="1267"/>
        <v>-0.72807737606624079</v>
      </c>
      <c r="W8970" t="e">
        <f t="shared" si="1268"/>
        <v>#N/A</v>
      </c>
    </row>
    <row r="8971" spans="1:23" x14ac:dyDescent="0.4">
      <c r="A8971">
        <v>2864.6800029999999</v>
      </c>
      <c r="B8971">
        <v>99710.9</v>
      </c>
      <c r="C8971">
        <v>26.71</v>
      </c>
      <c r="D8971">
        <v>135.26</v>
      </c>
      <c r="E8971">
        <v>-7.351</v>
      </c>
      <c r="F8971">
        <v>-8.8339999999999996</v>
      </c>
      <c r="G8971">
        <v>2.8039999999999998</v>
      </c>
      <c r="H8971">
        <v>-2.5093999999999999</v>
      </c>
      <c r="I8971">
        <v>7.4341999999999997</v>
      </c>
      <c r="J8971">
        <v>1.0629</v>
      </c>
      <c r="L8971">
        <f t="shared" si="1260"/>
        <v>-0.74959338816007515</v>
      </c>
      <c r="M8971">
        <f t="shared" si="1261"/>
        <v>1.3789205308851071</v>
      </c>
      <c r="N8971">
        <f t="shared" si="1262"/>
        <v>85.280002999999851</v>
      </c>
      <c r="Q8971">
        <f t="shared" si="1263"/>
        <v>85.280002999999851</v>
      </c>
      <c r="R8971">
        <f t="shared" si="1264"/>
        <v>1.3789205308851071</v>
      </c>
      <c r="T8971">
        <f t="shared" si="1265"/>
        <v>85.280002999999851</v>
      </c>
      <c r="U8971">
        <f t="shared" si="1266"/>
        <v>-0.74959338816007515</v>
      </c>
      <c r="V8971" t="e">
        <f t="shared" si="1267"/>
        <v>#N/A</v>
      </c>
      <c r="W8971" t="e">
        <f t="shared" si="1268"/>
        <v>#N/A</v>
      </c>
    </row>
    <row r="8972" spans="1:23" x14ac:dyDescent="0.4">
      <c r="A8972">
        <v>2864.6900030000002</v>
      </c>
      <c r="B8972">
        <v>99721</v>
      </c>
      <c r="C8972">
        <v>26.72</v>
      </c>
      <c r="D8972">
        <v>134.41</v>
      </c>
      <c r="E8972">
        <v>-8.968</v>
      </c>
      <c r="F8972">
        <v>-9.3800000000000008</v>
      </c>
      <c r="G8972">
        <v>2.536</v>
      </c>
      <c r="H8972">
        <v>-1.8118000000000001</v>
      </c>
      <c r="I8972">
        <v>7.4587000000000003</v>
      </c>
      <c r="J8972">
        <v>1.3806</v>
      </c>
      <c r="L8972">
        <f t="shared" si="1260"/>
        <v>-0.91448149979860605</v>
      </c>
      <c r="M8972">
        <f t="shared" si="1261"/>
        <v>0.52447587305310295</v>
      </c>
      <c r="N8972">
        <f t="shared" si="1262"/>
        <v>85.29000300000007</v>
      </c>
      <c r="Q8972">
        <f t="shared" si="1263"/>
        <v>85.29000300000007</v>
      </c>
      <c r="R8972">
        <f t="shared" si="1264"/>
        <v>0.52447587305310295</v>
      </c>
      <c r="T8972">
        <f t="shared" si="1265"/>
        <v>85.29000300000007</v>
      </c>
      <c r="U8972">
        <f t="shared" si="1266"/>
        <v>-0.91448149979860605</v>
      </c>
      <c r="V8972">
        <f t="shared" si="1267"/>
        <v>-0.91448149979860605</v>
      </c>
      <c r="W8972">
        <f t="shared" si="1268"/>
        <v>-0.91448149979860605</v>
      </c>
    </row>
    <row r="8973" spans="1:23" x14ac:dyDescent="0.4">
      <c r="A8973">
        <v>2864.7000029999999</v>
      </c>
      <c r="B8973">
        <v>99716</v>
      </c>
      <c r="C8973">
        <v>26.71</v>
      </c>
      <c r="D8973">
        <v>134.83000000000001</v>
      </c>
      <c r="E8973">
        <v>-9.7629999999999999</v>
      </c>
      <c r="F8973">
        <v>-10.27</v>
      </c>
      <c r="G8973">
        <v>2.5840000000000001</v>
      </c>
      <c r="H8973">
        <v>-0.6976</v>
      </c>
      <c r="I8973">
        <v>7.4428000000000001</v>
      </c>
      <c r="J8973">
        <v>1.8668</v>
      </c>
      <c r="L8973">
        <f t="shared" si="1260"/>
        <v>-0.99554893873035144</v>
      </c>
      <c r="M8973">
        <f t="shared" si="1261"/>
        <v>0.94745951937447059</v>
      </c>
      <c r="N8973">
        <f t="shared" si="1262"/>
        <v>85.300002999999833</v>
      </c>
      <c r="Q8973">
        <f t="shared" si="1263"/>
        <v>85.300002999999833</v>
      </c>
      <c r="R8973">
        <f t="shared" si="1264"/>
        <v>0.94745951937447059</v>
      </c>
      <c r="T8973">
        <f t="shared" si="1265"/>
        <v>85.300002999999833</v>
      </c>
      <c r="U8973">
        <f t="shared" si="1266"/>
        <v>-0.99554893873035144</v>
      </c>
      <c r="V8973" t="e">
        <f t="shared" si="1267"/>
        <v>#N/A</v>
      </c>
      <c r="W8973" t="e">
        <f t="shared" si="1268"/>
        <v>#N/A</v>
      </c>
    </row>
    <row r="8974" spans="1:23" x14ac:dyDescent="0.4">
      <c r="A8974">
        <v>2864.7100030000001</v>
      </c>
      <c r="B8974">
        <v>99708</v>
      </c>
      <c r="C8974">
        <v>26.71</v>
      </c>
      <c r="D8974">
        <v>135.51</v>
      </c>
      <c r="E8974">
        <v>-8.5180000000000007</v>
      </c>
      <c r="F8974">
        <v>-9.7530000000000001</v>
      </c>
      <c r="G8974">
        <v>0.40200000000000002</v>
      </c>
      <c r="H8974">
        <v>0.43740000000000001</v>
      </c>
      <c r="I8974">
        <v>7.3487</v>
      </c>
      <c r="J8974">
        <v>2.3016999999999999</v>
      </c>
      <c r="L8974">
        <f t="shared" si="1260"/>
        <v>-0.86859427021459945</v>
      </c>
      <c r="M8974">
        <f t="shared" si="1261"/>
        <v>1.6242690752416844</v>
      </c>
      <c r="N8974">
        <f t="shared" si="1262"/>
        <v>85.310003000000052</v>
      </c>
      <c r="Q8974">
        <f t="shared" si="1263"/>
        <v>85.310003000000052</v>
      </c>
      <c r="R8974">
        <f t="shared" si="1264"/>
        <v>1.6242690752416844</v>
      </c>
      <c r="T8974">
        <f t="shared" si="1265"/>
        <v>85.310003000000052</v>
      </c>
      <c r="U8974">
        <f t="shared" si="1266"/>
        <v>-0.86859427021459945</v>
      </c>
      <c r="V8974">
        <f t="shared" si="1267"/>
        <v>-0.86859427021459945</v>
      </c>
      <c r="W8974" t="e">
        <f t="shared" si="1268"/>
        <v>#N/A</v>
      </c>
    </row>
    <row r="8975" spans="1:23" x14ac:dyDescent="0.4">
      <c r="A8975">
        <v>2864.7200029999999</v>
      </c>
      <c r="B8975">
        <v>99726.9</v>
      </c>
      <c r="C8975">
        <v>26.71</v>
      </c>
      <c r="D8975">
        <v>133.91</v>
      </c>
      <c r="E8975">
        <v>-10.672000000000001</v>
      </c>
      <c r="F8975">
        <v>-10.098000000000001</v>
      </c>
      <c r="G8975">
        <v>0.46899999999999997</v>
      </c>
      <c r="H8975">
        <v>1.4525999999999999</v>
      </c>
      <c r="I8975">
        <v>7.2571000000000003</v>
      </c>
      <c r="J8975">
        <v>2.5766</v>
      </c>
      <c r="L8975">
        <f t="shared" si="1260"/>
        <v>-1.0882411424900451</v>
      </c>
      <c r="M8975">
        <f t="shared" si="1261"/>
        <v>2.5377256978096341E-2</v>
      </c>
      <c r="N8975">
        <f t="shared" si="1262"/>
        <v>85.320002999999815</v>
      </c>
      <c r="Q8975">
        <f t="shared" si="1263"/>
        <v>85.320002999999815</v>
      </c>
      <c r="R8975">
        <f t="shared" si="1264"/>
        <v>2.5377256978096341E-2</v>
      </c>
      <c r="T8975">
        <f t="shared" si="1265"/>
        <v>85.320002999999815</v>
      </c>
      <c r="U8975">
        <f t="shared" si="1266"/>
        <v>-1.0882411424900451</v>
      </c>
      <c r="V8975" t="e">
        <f t="shared" si="1267"/>
        <v>#N/A</v>
      </c>
      <c r="W8975" t="e">
        <f t="shared" si="1268"/>
        <v>#N/A</v>
      </c>
    </row>
    <row r="8976" spans="1:23" x14ac:dyDescent="0.4">
      <c r="A8976">
        <v>2864.7300030000001</v>
      </c>
      <c r="B8976">
        <v>99722.9</v>
      </c>
      <c r="C8976">
        <v>26.71</v>
      </c>
      <c r="D8976">
        <v>134.24</v>
      </c>
      <c r="E8976">
        <v>-10.5</v>
      </c>
      <c r="F8976">
        <v>-9.8870000000000005</v>
      </c>
      <c r="G8976">
        <v>-1.5029999999999999</v>
      </c>
      <c r="H8976">
        <v>2.766</v>
      </c>
      <c r="I8976">
        <v>7.24</v>
      </c>
      <c r="J8976">
        <v>2.7782</v>
      </c>
      <c r="L8976">
        <f t="shared" si="1260"/>
        <v>-1.0707020236268248</v>
      </c>
      <c r="M8976">
        <f t="shared" si="1261"/>
        <v>0.36374659005140475</v>
      </c>
      <c r="N8976">
        <f t="shared" si="1262"/>
        <v>85.330003000000033</v>
      </c>
      <c r="Q8976">
        <f t="shared" si="1263"/>
        <v>85.330003000000033</v>
      </c>
      <c r="R8976">
        <f t="shared" si="1264"/>
        <v>0.36374659005140475</v>
      </c>
      <c r="T8976">
        <f t="shared" si="1265"/>
        <v>85.330003000000033</v>
      </c>
      <c r="U8976">
        <f t="shared" si="1266"/>
        <v>-1.0707020236268248</v>
      </c>
      <c r="V8976">
        <f t="shared" si="1267"/>
        <v>-1.0707020236268248</v>
      </c>
      <c r="W8976" t="e">
        <f t="shared" si="1268"/>
        <v>#N/A</v>
      </c>
    </row>
    <row r="8977" spans="1:23" x14ac:dyDescent="0.4">
      <c r="A8977">
        <v>2864.7400029999999</v>
      </c>
      <c r="B8977">
        <v>99721.9</v>
      </c>
      <c r="C8977">
        <v>26.7</v>
      </c>
      <c r="D8977">
        <v>134.33000000000001</v>
      </c>
      <c r="E8977">
        <v>-11.571999999999999</v>
      </c>
      <c r="F8977">
        <v>-11.39</v>
      </c>
      <c r="G8977">
        <v>-1.57</v>
      </c>
      <c r="H8977">
        <v>3.7665999999999999</v>
      </c>
      <c r="I8977">
        <v>7.2705000000000002</v>
      </c>
      <c r="J8977">
        <v>2.8856999999999999</v>
      </c>
      <c r="L8977">
        <f t="shared" si="1260"/>
        <v>-1.1800156016580585</v>
      </c>
      <c r="M8977">
        <f t="shared" si="1261"/>
        <v>0.44834064043434263</v>
      </c>
      <c r="N8977">
        <f t="shared" si="1262"/>
        <v>85.340002999999797</v>
      </c>
      <c r="Q8977">
        <f t="shared" si="1263"/>
        <v>85.340002999999797</v>
      </c>
      <c r="R8977">
        <f t="shared" si="1264"/>
        <v>0.44834064043434263</v>
      </c>
      <c r="T8977">
        <f t="shared" si="1265"/>
        <v>85.340002999999797</v>
      </c>
      <c r="U8977">
        <f t="shared" si="1266"/>
        <v>-1.1800156016580585</v>
      </c>
      <c r="V8977" t="e">
        <f t="shared" si="1267"/>
        <v>#N/A</v>
      </c>
      <c r="W8977" t="e">
        <f t="shared" si="1268"/>
        <v>#N/A</v>
      </c>
    </row>
    <row r="8978" spans="1:23" x14ac:dyDescent="0.4">
      <c r="A8978">
        <v>2864.7500030000001</v>
      </c>
      <c r="B8978">
        <v>99722.9</v>
      </c>
      <c r="C8978">
        <v>26.71</v>
      </c>
      <c r="D8978">
        <v>134.24</v>
      </c>
      <c r="E8978">
        <v>-9.3420000000000005</v>
      </c>
      <c r="F8978">
        <v>-10.997</v>
      </c>
      <c r="G8978">
        <v>-0.43099999999999999</v>
      </c>
      <c r="H8978">
        <v>5.0555000000000003</v>
      </c>
      <c r="I8978">
        <v>7.3536000000000001</v>
      </c>
      <c r="J8978">
        <v>2.9493</v>
      </c>
      <c r="L8978">
        <f t="shared" si="1260"/>
        <v>-0.95261888616398072</v>
      </c>
      <c r="M8978">
        <f t="shared" si="1261"/>
        <v>0.36374659005140475</v>
      </c>
      <c r="N8978">
        <f t="shared" si="1262"/>
        <v>85.350003000000015</v>
      </c>
      <c r="Q8978">
        <f t="shared" si="1263"/>
        <v>85.350003000000015</v>
      </c>
      <c r="R8978">
        <f t="shared" si="1264"/>
        <v>0.36374659005140475</v>
      </c>
      <c r="T8978">
        <f t="shared" si="1265"/>
        <v>85.350003000000015</v>
      </c>
      <c r="U8978">
        <f t="shared" si="1266"/>
        <v>-0.95261888616398072</v>
      </c>
      <c r="V8978">
        <f t="shared" si="1267"/>
        <v>-0.95261888616398072</v>
      </c>
      <c r="W8978" t="e">
        <f t="shared" si="1268"/>
        <v>#N/A</v>
      </c>
    </row>
    <row r="8979" spans="1:23" x14ac:dyDescent="0.4">
      <c r="A8979">
        <v>2864.7600029999999</v>
      </c>
      <c r="B8979">
        <v>99722.9</v>
      </c>
      <c r="C8979">
        <v>26.71</v>
      </c>
      <c r="D8979">
        <v>134.24</v>
      </c>
      <c r="E8979">
        <v>-11.428000000000001</v>
      </c>
      <c r="F8979">
        <v>-10.433</v>
      </c>
      <c r="G8979">
        <v>-0.26800000000000002</v>
      </c>
      <c r="H8979">
        <v>6.1623999999999999</v>
      </c>
      <c r="I8979">
        <v>7.4306000000000001</v>
      </c>
      <c r="J8979">
        <v>2.9175</v>
      </c>
      <c r="L8979">
        <f t="shared" si="1260"/>
        <v>-1.1653316881911766</v>
      </c>
      <c r="M8979">
        <f t="shared" si="1261"/>
        <v>0.36374659005140475</v>
      </c>
      <c r="N8979">
        <f t="shared" si="1262"/>
        <v>85.360002999999779</v>
      </c>
      <c r="Q8979">
        <f t="shared" si="1263"/>
        <v>85.360002999999779</v>
      </c>
      <c r="R8979">
        <f t="shared" si="1264"/>
        <v>0.36374659005140475</v>
      </c>
      <c r="T8979">
        <f t="shared" si="1265"/>
        <v>85.360002999999779</v>
      </c>
      <c r="U8979">
        <f t="shared" si="1266"/>
        <v>-1.1653316881911766</v>
      </c>
      <c r="V8979" t="e">
        <f t="shared" si="1267"/>
        <v>#N/A</v>
      </c>
      <c r="W8979" t="e">
        <f t="shared" si="1268"/>
        <v>#N/A</v>
      </c>
    </row>
    <row r="8980" spans="1:23" x14ac:dyDescent="0.4">
      <c r="A8980">
        <v>2864.7700030000001</v>
      </c>
      <c r="B8980">
        <v>99718.9</v>
      </c>
      <c r="C8980">
        <v>26.71</v>
      </c>
      <c r="D8980">
        <v>134.58000000000001</v>
      </c>
      <c r="E8980">
        <v>-10.643000000000001</v>
      </c>
      <c r="F8980">
        <v>-8.6999999999999993</v>
      </c>
      <c r="G8980">
        <v>-0.82299999999999995</v>
      </c>
      <c r="H8980">
        <v>7.1435000000000004</v>
      </c>
      <c r="I8980">
        <v>7.4916999999999998</v>
      </c>
      <c r="J8980">
        <v>2.7574000000000001</v>
      </c>
      <c r="L8980">
        <f t="shared" si="1260"/>
        <v>-1.0852839654724091</v>
      </c>
      <c r="M8980">
        <f t="shared" si="1261"/>
        <v>0.70212691286296147</v>
      </c>
      <c r="N8980">
        <f t="shared" si="1262"/>
        <v>85.370002999999997</v>
      </c>
      <c r="Q8980">
        <f t="shared" si="1263"/>
        <v>85.370002999999997</v>
      </c>
      <c r="R8980">
        <f t="shared" si="1264"/>
        <v>0.70212691286296147</v>
      </c>
      <c r="T8980">
        <f t="shared" si="1265"/>
        <v>85.370002999999997</v>
      </c>
      <c r="U8980">
        <f t="shared" si="1266"/>
        <v>-1.0852839654724091</v>
      </c>
      <c r="V8980">
        <f t="shared" si="1267"/>
        <v>-1.0852839654724091</v>
      </c>
      <c r="W8980" t="e">
        <f t="shared" si="1268"/>
        <v>#N/A</v>
      </c>
    </row>
    <row r="8981" spans="1:23" x14ac:dyDescent="0.4">
      <c r="A8981">
        <v>2864.780002</v>
      </c>
      <c r="B8981">
        <v>99724</v>
      </c>
      <c r="C8981">
        <v>26.71</v>
      </c>
      <c r="D8981">
        <v>134.16</v>
      </c>
      <c r="E8981">
        <v>-11.859</v>
      </c>
      <c r="F8981">
        <v>-9.0540000000000003</v>
      </c>
      <c r="G8981">
        <v>-3.34</v>
      </c>
      <c r="H8981">
        <v>8.1097999999999999</v>
      </c>
      <c r="I8981">
        <v>7.6113999999999997</v>
      </c>
      <c r="J8981">
        <v>2.5533999999999999</v>
      </c>
      <c r="L8981">
        <f t="shared" si="1260"/>
        <v>-1.2092814569705252</v>
      </c>
      <c r="M8981">
        <f t="shared" si="1261"/>
        <v>0.27069392795277647</v>
      </c>
      <c r="N8981">
        <f t="shared" si="1262"/>
        <v>85.380001999999877</v>
      </c>
      <c r="Q8981">
        <f t="shared" si="1263"/>
        <v>85.380001999999877</v>
      </c>
      <c r="R8981">
        <f t="shared" si="1264"/>
        <v>0.27069392795277647</v>
      </c>
      <c r="T8981">
        <f t="shared" si="1265"/>
        <v>85.380001999999877</v>
      </c>
      <c r="U8981">
        <f t="shared" si="1266"/>
        <v>-1.2092814569705252</v>
      </c>
      <c r="V8981" t="e">
        <f t="shared" si="1267"/>
        <v>#N/A</v>
      </c>
      <c r="W8981" t="e">
        <f t="shared" si="1268"/>
        <v>#N/A</v>
      </c>
    </row>
    <row r="8982" spans="1:23" x14ac:dyDescent="0.4">
      <c r="A8982">
        <v>2864.7900030000001</v>
      </c>
      <c r="B8982">
        <v>99722.9</v>
      </c>
      <c r="C8982">
        <v>26.71</v>
      </c>
      <c r="D8982">
        <v>134.24</v>
      </c>
      <c r="E8982">
        <v>-12.175000000000001</v>
      </c>
      <c r="F8982">
        <v>-9.0449999999999999</v>
      </c>
      <c r="G8982">
        <v>-2.91</v>
      </c>
      <c r="H8982">
        <v>8.9822000000000006</v>
      </c>
      <c r="I8982">
        <v>7.7164000000000001</v>
      </c>
      <c r="J8982">
        <v>2.2894999999999999</v>
      </c>
      <c r="L8982">
        <f t="shared" si="1260"/>
        <v>-1.2415044893006277</v>
      </c>
      <c r="M8982">
        <f t="shared" si="1261"/>
        <v>0.36374659005140475</v>
      </c>
      <c r="N8982">
        <f t="shared" si="1262"/>
        <v>85.390002999999979</v>
      </c>
      <c r="Q8982">
        <f t="shared" si="1263"/>
        <v>85.390002999999979</v>
      </c>
      <c r="R8982">
        <f t="shared" si="1264"/>
        <v>0.36374659005140475</v>
      </c>
      <c r="T8982">
        <f t="shared" si="1265"/>
        <v>85.390002999999979</v>
      </c>
      <c r="U8982">
        <f t="shared" si="1266"/>
        <v>-1.2415044893006277</v>
      </c>
      <c r="V8982">
        <f t="shared" si="1267"/>
        <v>-1.2415044893006277</v>
      </c>
      <c r="W8982">
        <f t="shared" si="1268"/>
        <v>-1.2415044893006277</v>
      </c>
    </row>
    <row r="8983" spans="1:23" x14ac:dyDescent="0.4">
      <c r="A8983">
        <v>2864.8000029999998</v>
      </c>
      <c r="B8983">
        <v>99718.9</v>
      </c>
      <c r="C8983">
        <v>26.71</v>
      </c>
      <c r="D8983">
        <v>134.58000000000001</v>
      </c>
      <c r="E8983">
        <v>-12.826000000000001</v>
      </c>
      <c r="F8983">
        <v>-8.3369999999999997</v>
      </c>
      <c r="G8983">
        <v>-2.5459999999999998</v>
      </c>
      <c r="H8983">
        <v>9.8801000000000005</v>
      </c>
      <c r="I8983">
        <v>7.8385999999999996</v>
      </c>
      <c r="J8983">
        <v>1.9206000000000001</v>
      </c>
      <c r="L8983">
        <f t="shared" si="1260"/>
        <v>-1.307888014765491</v>
      </c>
      <c r="M8983">
        <f t="shared" si="1261"/>
        <v>0.70212691286296147</v>
      </c>
      <c r="N8983">
        <f t="shared" si="1262"/>
        <v>85.400002999999742</v>
      </c>
      <c r="Q8983">
        <f t="shared" si="1263"/>
        <v>85.400002999999742</v>
      </c>
      <c r="R8983">
        <f t="shared" si="1264"/>
        <v>0.70212691286296147</v>
      </c>
      <c r="T8983">
        <f t="shared" si="1265"/>
        <v>85.400002999999742</v>
      </c>
      <c r="U8983">
        <f t="shared" si="1266"/>
        <v>-1.307888014765491</v>
      </c>
      <c r="V8983" t="e">
        <f t="shared" si="1267"/>
        <v>#N/A</v>
      </c>
      <c r="W8983" t="e">
        <f t="shared" si="1268"/>
        <v>#N/A</v>
      </c>
    </row>
    <row r="8984" spans="1:23" x14ac:dyDescent="0.4">
      <c r="A8984">
        <v>2864.8100030000001</v>
      </c>
      <c r="B8984">
        <v>99725.9</v>
      </c>
      <c r="C8984">
        <v>26.7</v>
      </c>
      <c r="D8984">
        <v>133.99</v>
      </c>
      <c r="E8984">
        <v>-13.582000000000001</v>
      </c>
      <c r="F8984">
        <v>-7.8680000000000003</v>
      </c>
      <c r="G8984">
        <v>-2.7759999999999998</v>
      </c>
      <c r="H8984">
        <v>10.458</v>
      </c>
      <c r="I8984">
        <v>7.8593999999999999</v>
      </c>
      <c r="J8984">
        <v>1.4403999999999999</v>
      </c>
      <c r="L8984">
        <f t="shared" si="1260"/>
        <v>-1.3849785604666223</v>
      </c>
      <c r="M8984">
        <f t="shared" si="1261"/>
        <v>0.10996856000521804</v>
      </c>
      <c r="N8984">
        <f t="shared" si="1262"/>
        <v>85.410002999999961</v>
      </c>
      <c r="Q8984">
        <f t="shared" si="1263"/>
        <v>85.410002999999961</v>
      </c>
      <c r="R8984">
        <f t="shared" si="1264"/>
        <v>0.10996856000521804</v>
      </c>
      <c r="T8984">
        <f t="shared" si="1265"/>
        <v>85.410002999999961</v>
      </c>
      <c r="U8984">
        <f t="shared" si="1266"/>
        <v>-1.3849785604666223</v>
      </c>
      <c r="V8984">
        <f t="shared" si="1267"/>
        <v>-1.3849785604666223</v>
      </c>
      <c r="W8984" t="e">
        <f t="shared" si="1268"/>
        <v>#N/A</v>
      </c>
    </row>
    <row r="8985" spans="1:23" x14ac:dyDescent="0.4">
      <c r="A8985">
        <v>2864.8200029999998</v>
      </c>
      <c r="B8985">
        <v>99725.9</v>
      </c>
      <c r="C8985">
        <v>26.7</v>
      </c>
      <c r="D8985">
        <v>133.99</v>
      </c>
      <c r="E8985">
        <v>-14.079000000000001</v>
      </c>
      <c r="F8985">
        <v>-8.5090000000000003</v>
      </c>
      <c r="G8985">
        <v>-3.589</v>
      </c>
      <c r="H8985">
        <v>11.2277</v>
      </c>
      <c r="I8985">
        <v>7.8521000000000001</v>
      </c>
      <c r="J8985">
        <v>1.0310999999999999</v>
      </c>
      <c r="L8985">
        <f t="shared" si="1260"/>
        <v>-1.4356584562516252</v>
      </c>
      <c r="M8985">
        <f t="shared" si="1261"/>
        <v>0.10996856000521804</v>
      </c>
      <c r="N8985">
        <f t="shared" si="1262"/>
        <v>85.420002999999724</v>
      </c>
      <c r="Q8985">
        <f t="shared" si="1263"/>
        <v>85.420002999999724</v>
      </c>
      <c r="R8985">
        <f t="shared" si="1264"/>
        <v>0.10996856000521804</v>
      </c>
      <c r="T8985">
        <f t="shared" si="1265"/>
        <v>85.420002999999724</v>
      </c>
      <c r="U8985">
        <f t="shared" si="1266"/>
        <v>-1.4356584562516252</v>
      </c>
      <c r="V8985" t="e">
        <f t="shared" si="1267"/>
        <v>#N/A</v>
      </c>
      <c r="W8985" t="e">
        <f t="shared" si="1268"/>
        <v>#N/A</v>
      </c>
    </row>
    <row r="8986" spans="1:23" x14ac:dyDescent="0.4">
      <c r="A8986">
        <v>2864.8300020000001</v>
      </c>
      <c r="B8986">
        <v>99729.9</v>
      </c>
      <c r="C8986">
        <v>26.7</v>
      </c>
      <c r="D8986">
        <v>133.66</v>
      </c>
      <c r="E8986">
        <v>-14.500999999999999</v>
      </c>
      <c r="F8986">
        <v>-8.3650000000000002</v>
      </c>
      <c r="G8986">
        <v>-3.8479999999999999</v>
      </c>
      <c r="H8986">
        <v>11.9754</v>
      </c>
      <c r="I8986">
        <v>7.758</v>
      </c>
      <c r="J8986">
        <v>0.40189999999999998</v>
      </c>
      <c r="L8986">
        <f t="shared" si="1260"/>
        <v>-1.4786904804392937</v>
      </c>
      <c r="M8986">
        <f t="shared" si="1261"/>
        <v>-0.22839253129101733</v>
      </c>
      <c r="N8986">
        <f t="shared" si="1262"/>
        <v>85.430002000000059</v>
      </c>
      <c r="Q8986">
        <f t="shared" si="1263"/>
        <v>85.430002000000059</v>
      </c>
      <c r="R8986">
        <f t="shared" si="1264"/>
        <v>-0.22839253129101733</v>
      </c>
      <c r="T8986">
        <f t="shared" si="1265"/>
        <v>85.430002000000059</v>
      </c>
      <c r="U8986">
        <f t="shared" si="1266"/>
        <v>-1.4786904804392937</v>
      </c>
      <c r="V8986">
        <f t="shared" si="1267"/>
        <v>-1.4786904804392937</v>
      </c>
      <c r="W8986" t="e">
        <f t="shared" si="1268"/>
        <v>#N/A</v>
      </c>
    </row>
    <row r="8987" spans="1:23" x14ac:dyDescent="0.4">
      <c r="A8987">
        <v>2864.8400029999998</v>
      </c>
      <c r="B8987">
        <v>99721.9</v>
      </c>
      <c r="C8987">
        <v>26.7</v>
      </c>
      <c r="D8987">
        <v>134.33000000000001</v>
      </c>
      <c r="E8987">
        <v>-15.026999999999999</v>
      </c>
      <c r="F8987">
        <v>-8.7579999999999991</v>
      </c>
      <c r="G8987">
        <v>-3.4460000000000002</v>
      </c>
      <c r="H8987">
        <v>12.7463</v>
      </c>
      <c r="I8987">
        <v>7.5636999999999999</v>
      </c>
      <c r="J8987">
        <v>-0.27239999999999998</v>
      </c>
      <c r="L8987">
        <f t="shared" si="1260"/>
        <v>-1.5323275532419327</v>
      </c>
      <c r="M8987">
        <f t="shared" si="1261"/>
        <v>0.44834064043434263</v>
      </c>
      <c r="N8987">
        <f t="shared" si="1262"/>
        <v>85.440002999999706</v>
      </c>
      <c r="Q8987">
        <f t="shared" si="1263"/>
        <v>85.440002999999706</v>
      </c>
      <c r="R8987">
        <f t="shared" si="1264"/>
        <v>0.44834064043434263</v>
      </c>
      <c r="T8987">
        <f t="shared" si="1265"/>
        <v>85.440002999999706</v>
      </c>
      <c r="U8987">
        <f t="shared" si="1266"/>
        <v>-1.5323275532419327</v>
      </c>
      <c r="V8987" t="e">
        <f t="shared" si="1267"/>
        <v>#N/A</v>
      </c>
      <c r="W8987" t="e">
        <f t="shared" si="1268"/>
        <v>#N/A</v>
      </c>
    </row>
    <row r="8988" spans="1:23" x14ac:dyDescent="0.4">
      <c r="A8988">
        <v>2864.850003</v>
      </c>
      <c r="B8988">
        <v>99742.9</v>
      </c>
      <c r="C8988">
        <v>26.71</v>
      </c>
      <c r="D8988">
        <v>132.56</v>
      </c>
      <c r="E8988">
        <v>-15.419</v>
      </c>
      <c r="F8988">
        <v>-8.3369999999999997</v>
      </c>
      <c r="G8988">
        <v>-3.7229999999999999</v>
      </c>
      <c r="H8988">
        <v>13.6699</v>
      </c>
      <c r="I8988">
        <v>7.367</v>
      </c>
      <c r="J8988">
        <v>-0.94440000000000002</v>
      </c>
      <c r="L8988">
        <f t="shared" si="1260"/>
        <v>-1.5723004287906677</v>
      </c>
      <c r="M8988">
        <f t="shared" si="1261"/>
        <v>-1.3279901938983851</v>
      </c>
      <c r="N8988">
        <f t="shared" si="1262"/>
        <v>85.450002999999924</v>
      </c>
      <c r="Q8988">
        <f t="shared" si="1263"/>
        <v>85.450002999999924</v>
      </c>
      <c r="R8988">
        <f t="shared" si="1264"/>
        <v>-1.3279901938983851</v>
      </c>
      <c r="T8988">
        <f t="shared" si="1265"/>
        <v>85.450002999999924</v>
      </c>
      <c r="U8988">
        <f t="shared" si="1266"/>
        <v>-1.5723004287906677</v>
      </c>
      <c r="V8988">
        <f t="shared" si="1267"/>
        <v>-1.5723004287906677</v>
      </c>
      <c r="W8988" t="e">
        <f t="shared" si="1268"/>
        <v>#N/A</v>
      </c>
    </row>
    <row r="8989" spans="1:23" x14ac:dyDescent="0.4">
      <c r="A8989">
        <v>2864.8600029999998</v>
      </c>
      <c r="B8989">
        <v>99718.9</v>
      </c>
      <c r="C8989">
        <v>26.71</v>
      </c>
      <c r="D8989">
        <v>134.58000000000001</v>
      </c>
      <c r="E8989">
        <v>-15.534000000000001</v>
      </c>
      <c r="F8989">
        <v>-8.6809999999999992</v>
      </c>
      <c r="G8989">
        <v>-4.2210000000000001</v>
      </c>
      <c r="H8989">
        <v>14.511699999999999</v>
      </c>
      <c r="I8989">
        <v>7.0323000000000002</v>
      </c>
      <c r="J8989">
        <v>-1.6212</v>
      </c>
      <c r="L8989">
        <f t="shared" si="1260"/>
        <v>-1.5840271652399138</v>
      </c>
      <c r="M8989">
        <f t="shared" si="1261"/>
        <v>0.70212691286296147</v>
      </c>
      <c r="N8989">
        <f t="shared" si="1262"/>
        <v>85.460002999999688</v>
      </c>
      <c r="Q8989">
        <f t="shared" si="1263"/>
        <v>85.460002999999688</v>
      </c>
      <c r="R8989">
        <f t="shared" si="1264"/>
        <v>0.70212691286296147</v>
      </c>
      <c r="T8989">
        <f t="shared" si="1265"/>
        <v>85.460002999999688</v>
      </c>
      <c r="U8989">
        <f t="shared" si="1266"/>
        <v>-1.5840271652399138</v>
      </c>
      <c r="V8989" t="e">
        <f t="shared" si="1267"/>
        <v>#N/A</v>
      </c>
      <c r="W8989" t="e">
        <f t="shared" si="1268"/>
        <v>#N/A</v>
      </c>
    </row>
    <row r="8990" spans="1:23" x14ac:dyDescent="0.4">
      <c r="A8990">
        <v>2864.8700020000001</v>
      </c>
      <c r="B8990">
        <v>99738.9</v>
      </c>
      <c r="C8990">
        <v>26.71</v>
      </c>
      <c r="D8990">
        <v>132.9</v>
      </c>
      <c r="E8990">
        <v>-15.62</v>
      </c>
      <c r="F8990">
        <v>-8.8529999999999998</v>
      </c>
      <c r="G8990">
        <v>-3.8090000000000002</v>
      </c>
      <c r="H8990">
        <v>15.3804</v>
      </c>
      <c r="I8990">
        <v>6.6718999999999999</v>
      </c>
      <c r="J8990">
        <v>-2.2772999999999999</v>
      </c>
      <c r="L8990">
        <f t="shared" si="1260"/>
        <v>-1.592796724671524</v>
      </c>
      <c r="M8990">
        <f t="shared" si="1261"/>
        <v>-0.98966481180012611</v>
      </c>
      <c r="N8990">
        <f t="shared" si="1262"/>
        <v>85.470002000000022</v>
      </c>
      <c r="Q8990">
        <f t="shared" si="1263"/>
        <v>85.470002000000022</v>
      </c>
      <c r="R8990">
        <f t="shared" si="1264"/>
        <v>-0.98966481180012611</v>
      </c>
      <c r="T8990">
        <f t="shared" si="1265"/>
        <v>85.470002000000022</v>
      </c>
      <c r="U8990">
        <f t="shared" si="1266"/>
        <v>-1.592796724671524</v>
      </c>
      <c r="V8990">
        <f t="shared" si="1267"/>
        <v>-1.592796724671524</v>
      </c>
      <c r="W8990" t="e">
        <f t="shared" si="1268"/>
        <v>#N/A</v>
      </c>
    </row>
    <row r="8991" spans="1:23" x14ac:dyDescent="0.4">
      <c r="A8991">
        <v>2864.8800030000002</v>
      </c>
      <c r="B8991">
        <v>99717.9</v>
      </c>
      <c r="C8991">
        <v>26.7</v>
      </c>
      <c r="D8991">
        <v>134.66999999999999</v>
      </c>
      <c r="E8991">
        <v>-15.391</v>
      </c>
      <c r="F8991">
        <v>-8.2219999999999995</v>
      </c>
      <c r="G8991">
        <v>-2.1539999999999999</v>
      </c>
      <c r="H8991">
        <v>16.241700000000002</v>
      </c>
      <c r="I8991">
        <v>6.2539999999999996</v>
      </c>
      <c r="J8991">
        <v>-2.8784000000000001</v>
      </c>
      <c r="L8991">
        <f t="shared" si="1260"/>
        <v>-1.5694452233943295</v>
      </c>
      <c r="M8991">
        <f t="shared" si="1261"/>
        <v>0.7867237108035019</v>
      </c>
      <c r="N8991">
        <f t="shared" si="1262"/>
        <v>85.480003000000124</v>
      </c>
      <c r="Q8991">
        <f t="shared" si="1263"/>
        <v>85.480003000000124</v>
      </c>
      <c r="R8991">
        <f t="shared" si="1264"/>
        <v>0.7867237108035019</v>
      </c>
      <c r="T8991">
        <f t="shared" si="1265"/>
        <v>85.480003000000124</v>
      </c>
      <c r="U8991">
        <f t="shared" si="1266"/>
        <v>-1.5694452233943295</v>
      </c>
      <c r="V8991" t="e">
        <f t="shared" si="1267"/>
        <v>#N/A</v>
      </c>
      <c r="W8991" t="e">
        <f t="shared" si="1268"/>
        <v>#N/A</v>
      </c>
    </row>
    <row r="8992" spans="1:23" x14ac:dyDescent="0.4">
      <c r="A8992">
        <v>2864.890003</v>
      </c>
      <c r="B8992">
        <v>99726.9</v>
      </c>
      <c r="C8992">
        <v>26.71</v>
      </c>
      <c r="D8992">
        <v>133.91</v>
      </c>
      <c r="E8992">
        <v>-15.63</v>
      </c>
      <c r="F8992">
        <v>-7.9249999999999998</v>
      </c>
      <c r="G8992">
        <v>-1.6080000000000001</v>
      </c>
      <c r="H8992">
        <v>16.975899999999999</v>
      </c>
      <c r="I8992">
        <v>5.8068999999999997</v>
      </c>
      <c r="J8992">
        <v>-3.4049999999999998</v>
      </c>
      <c r="L8992">
        <f t="shared" si="1260"/>
        <v>-1.5938164408845019</v>
      </c>
      <c r="M8992">
        <f t="shared" si="1261"/>
        <v>2.5377256978096341E-2</v>
      </c>
      <c r="N8992">
        <f t="shared" si="1262"/>
        <v>85.490002999999888</v>
      </c>
      <c r="Q8992">
        <f t="shared" si="1263"/>
        <v>85.490002999999888</v>
      </c>
      <c r="R8992">
        <f t="shared" si="1264"/>
        <v>2.5377256978096341E-2</v>
      </c>
      <c r="T8992">
        <f t="shared" si="1265"/>
        <v>85.490002999999888</v>
      </c>
      <c r="U8992">
        <f t="shared" si="1266"/>
        <v>-1.5938164408845019</v>
      </c>
      <c r="V8992">
        <f t="shared" si="1267"/>
        <v>-1.5938164408845019</v>
      </c>
      <c r="W8992">
        <f t="shared" si="1268"/>
        <v>-1.5938164408845019</v>
      </c>
    </row>
    <row r="8993" spans="1:23" x14ac:dyDescent="0.4">
      <c r="A8993">
        <v>2864.9000030000002</v>
      </c>
      <c r="B8993">
        <v>99744</v>
      </c>
      <c r="C8993">
        <v>26.71</v>
      </c>
      <c r="D8993">
        <v>132.47</v>
      </c>
      <c r="E8993">
        <v>-15.994</v>
      </c>
      <c r="F8993">
        <v>-8.1259999999999994</v>
      </c>
      <c r="G8993">
        <v>-1.9530000000000001</v>
      </c>
      <c r="H8993">
        <v>17.7151</v>
      </c>
      <c r="I8993">
        <v>5.3573000000000004</v>
      </c>
      <c r="J8993">
        <v>-3.8496999999999999</v>
      </c>
      <c r="L8993">
        <f t="shared" si="1260"/>
        <v>-1.6309341110368984</v>
      </c>
      <c r="M8993">
        <f t="shared" si="1261"/>
        <v>-1.421027748010677</v>
      </c>
      <c r="N8993">
        <f t="shared" si="1262"/>
        <v>85.500003000000106</v>
      </c>
      <c r="Q8993">
        <f t="shared" si="1263"/>
        <v>85.500003000000106</v>
      </c>
      <c r="R8993">
        <f t="shared" si="1264"/>
        <v>-1.421027748010677</v>
      </c>
      <c r="T8993">
        <f t="shared" si="1265"/>
        <v>85.500003000000106</v>
      </c>
      <c r="U8993">
        <f t="shared" si="1266"/>
        <v>-1.6309341110368984</v>
      </c>
      <c r="V8993" t="e">
        <f t="shared" si="1267"/>
        <v>#N/A</v>
      </c>
      <c r="W8993" t="e">
        <f t="shared" si="1268"/>
        <v>#N/A</v>
      </c>
    </row>
    <row r="8994" spans="1:23" x14ac:dyDescent="0.4">
      <c r="A8994">
        <v>2864.910003</v>
      </c>
      <c r="B8994">
        <v>99730.1</v>
      </c>
      <c r="C8994">
        <v>26.72</v>
      </c>
      <c r="D8994">
        <v>133.63999999999999</v>
      </c>
      <c r="E8994">
        <v>-87.424000000000007</v>
      </c>
      <c r="F8994">
        <v>-54.728999999999999</v>
      </c>
      <c r="G8994">
        <v>17.257000000000001</v>
      </c>
      <c r="H8994">
        <v>17.107900000000001</v>
      </c>
      <c r="I8994">
        <v>5.0189000000000004</v>
      </c>
      <c r="J8994">
        <v>-4.9284999999999997</v>
      </c>
      <c r="L8994">
        <f t="shared" si="1260"/>
        <v>-8.9147670203382408</v>
      </c>
      <c r="M8994">
        <f t="shared" si="1261"/>
        <v>-0.2453102974096022</v>
      </c>
      <c r="N8994">
        <f t="shared" si="1262"/>
        <v>85.51000299999987</v>
      </c>
      <c r="Q8994">
        <f t="shared" si="1263"/>
        <v>85.51000299999987</v>
      </c>
      <c r="R8994">
        <f t="shared" si="1264"/>
        <v>-0.2453102974096022</v>
      </c>
      <c r="T8994">
        <f t="shared" si="1265"/>
        <v>85.51000299999987</v>
      </c>
      <c r="U8994">
        <f t="shared" si="1266"/>
        <v>-8.9147670203382408</v>
      </c>
      <c r="V8994">
        <f t="shared" si="1267"/>
        <v>-8.9147670203382408</v>
      </c>
      <c r="W8994" t="e">
        <f t="shared" si="1268"/>
        <v>#N/A</v>
      </c>
    </row>
    <row r="8995" spans="1:23" x14ac:dyDescent="0.4">
      <c r="A8995">
        <v>2864.9200019999998</v>
      </c>
      <c r="B8995">
        <v>99752</v>
      </c>
      <c r="C8995">
        <v>26.71</v>
      </c>
      <c r="D8995">
        <v>131.80000000000001</v>
      </c>
      <c r="E8995">
        <v>-156.06899999999999</v>
      </c>
      <c r="F8995">
        <v>22.501999999999999</v>
      </c>
      <c r="G8995">
        <v>-65.42</v>
      </c>
      <c r="H8995">
        <v>21.597799999999999</v>
      </c>
      <c r="I8995">
        <v>-7.2374999999999998</v>
      </c>
      <c r="J8995">
        <v>-23.701599999999999</v>
      </c>
      <c r="L8995">
        <f t="shared" si="1260"/>
        <v>-15.914608964325229</v>
      </c>
      <c r="M8995">
        <f t="shared" si="1261"/>
        <v>-2.097639514108014</v>
      </c>
      <c r="N8995">
        <f t="shared" si="1262"/>
        <v>85.520001999999749</v>
      </c>
      <c r="Q8995">
        <f t="shared" si="1263"/>
        <v>85.520001999999749</v>
      </c>
      <c r="R8995">
        <f t="shared" si="1264"/>
        <v>-2.097639514108014</v>
      </c>
      <c r="T8995">
        <f t="shared" si="1265"/>
        <v>85.520001999999749</v>
      </c>
      <c r="U8995">
        <f t="shared" si="1266"/>
        <v>-15.914608964325229</v>
      </c>
      <c r="V8995" t="e">
        <f t="shared" si="1267"/>
        <v>#N/A</v>
      </c>
      <c r="W8995" t="e">
        <f t="shared" si="1268"/>
        <v>#N/A</v>
      </c>
    </row>
    <row r="8996" spans="1:23" x14ac:dyDescent="0.4">
      <c r="A8996">
        <v>2864.9300020000001</v>
      </c>
      <c r="B8996">
        <v>99760</v>
      </c>
      <c r="C8996">
        <v>26.71</v>
      </c>
      <c r="D8996">
        <v>131.12</v>
      </c>
      <c r="E8996">
        <v>-16.606000000000002</v>
      </c>
      <c r="F8996">
        <v>84.658000000000001</v>
      </c>
      <c r="G8996">
        <v>-117.96599999999999</v>
      </c>
      <c r="H8996">
        <v>22.501799999999999</v>
      </c>
      <c r="I8996">
        <v>-23.526900000000001</v>
      </c>
      <c r="J8996">
        <v>-3.3000000000000002E-2</v>
      </c>
      <c r="L8996">
        <f t="shared" si="1260"/>
        <v>-1.6933407432711478</v>
      </c>
      <c r="M8996">
        <f t="shared" si="1261"/>
        <v>-2.7742073444528681</v>
      </c>
      <c r="N8996">
        <f t="shared" si="1262"/>
        <v>85.530001999999968</v>
      </c>
      <c r="Q8996">
        <f t="shared" si="1263"/>
        <v>85.530001999999968</v>
      </c>
      <c r="R8996">
        <f t="shared" si="1264"/>
        <v>-2.7742073444528681</v>
      </c>
      <c r="T8996">
        <f t="shared" si="1265"/>
        <v>85.530001999999968</v>
      </c>
      <c r="U8996">
        <f t="shared" si="1266"/>
        <v>-1.6933407432711478</v>
      </c>
      <c r="V8996">
        <f t="shared" si="1267"/>
        <v>-1.6933407432711478</v>
      </c>
      <c r="W8996" t="e">
        <f t="shared" si="1268"/>
        <v>#N/A</v>
      </c>
    </row>
    <row r="8997" spans="1:23" x14ac:dyDescent="0.4">
      <c r="A8997">
        <v>2864.9400019999998</v>
      </c>
      <c r="B8997">
        <v>99764</v>
      </c>
      <c r="C8997">
        <v>26.71</v>
      </c>
      <c r="D8997">
        <v>130.78</v>
      </c>
      <c r="E8997">
        <v>19.88</v>
      </c>
      <c r="F8997">
        <v>-5.9249999999999998</v>
      </c>
      <c r="G8997">
        <v>33.604999999999997</v>
      </c>
      <c r="H8997">
        <v>16.3626</v>
      </c>
      <c r="I8997">
        <v>-18.552</v>
      </c>
      <c r="J8997">
        <v>-5.74E-2</v>
      </c>
      <c r="L8997">
        <f t="shared" si="1260"/>
        <v>2.0271958314001215</v>
      </c>
      <c r="M8997">
        <f t="shared" si="1261"/>
        <v>-3.1124747857224433</v>
      </c>
      <c r="N8997">
        <f t="shared" si="1262"/>
        <v>85.540001999999731</v>
      </c>
      <c r="Q8997">
        <f t="shared" si="1263"/>
        <v>85.540001999999731</v>
      </c>
      <c r="R8997">
        <f t="shared" si="1264"/>
        <v>-3.1124747857224433</v>
      </c>
      <c r="T8997">
        <f t="shared" si="1265"/>
        <v>85.540001999999731</v>
      </c>
      <c r="U8997">
        <f t="shared" si="1266"/>
        <v>2.0271958314001215</v>
      </c>
      <c r="V8997" t="e">
        <f t="shared" si="1267"/>
        <v>#N/A</v>
      </c>
      <c r="W8997" t="e">
        <f t="shared" si="1268"/>
        <v>#N/A</v>
      </c>
    </row>
    <row r="8998" spans="1:23" x14ac:dyDescent="0.4">
      <c r="A8998">
        <v>2864.9500029999999</v>
      </c>
      <c r="B8998">
        <v>99750.9</v>
      </c>
      <c r="C8998">
        <v>26.71</v>
      </c>
      <c r="D8998">
        <v>131.88</v>
      </c>
      <c r="E8998">
        <v>-9.6959999999999997</v>
      </c>
      <c r="F8998">
        <v>-32.112000000000002</v>
      </c>
      <c r="G8998">
        <v>44.152000000000001</v>
      </c>
      <c r="H8998">
        <v>17.084700000000002</v>
      </c>
      <c r="I8998">
        <v>-16.106100000000001</v>
      </c>
      <c r="J8998">
        <v>0.83199999999999996</v>
      </c>
      <c r="L8998">
        <f t="shared" si="1260"/>
        <v>-0.98871684010339922</v>
      </c>
      <c r="M8998">
        <f t="shared" si="1261"/>
        <v>-2.0046080016566803</v>
      </c>
      <c r="N8998">
        <f t="shared" si="1262"/>
        <v>85.550002999999833</v>
      </c>
      <c r="Q8998">
        <f t="shared" si="1263"/>
        <v>85.550002999999833</v>
      </c>
      <c r="R8998">
        <f t="shared" si="1264"/>
        <v>-2.0046080016566803</v>
      </c>
      <c r="T8998">
        <f t="shared" si="1265"/>
        <v>85.550002999999833</v>
      </c>
      <c r="U8998">
        <f t="shared" si="1266"/>
        <v>-0.98871684010339922</v>
      </c>
      <c r="V8998">
        <f t="shared" si="1267"/>
        <v>-0.98871684010339922</v>
      </c>
      <c r="W8998" t="e">
        <f t="shared" si="1268"/>
        <v>#N/A</v>
      </c>
    </row>
    <row r="8999" spans="1:23" x14ac:dyDescent="0.4">
      <c r="A8999">
        <v>2864.9600030000001</v>
      </c>
      <c r="B8999">
        <v>99749.9</v>
      </c>
      <c r="C8999">
        <v>26.7</v>
      </c>
      <c r="D8999">
        <v>131.97</v>
      </c>
      <c r="E8999">
        <v>-6.0780000000000003</v>
      </c>
      <c r="F8999">
        <v>1.417</v>
      </c>
      <c r="G8999">
        <v>15.429</v>
      </c>
      <c r="H8999">
        <v>19.462199999999999</v>
      </c>
      <c r="I8999">
        <v>-12.135400000000001</v>
      </c>
      <c r="J8999">
        <v>4.0061</v>
      </c>
      <c r="L8999">
        <f t="shared" si="1260"/>
        <v>-0.61978351424798483</v>
      </c>
      <c r="M8999">
        <f t="shared" si="1261"/>
        <v>-1.9200331786007663</v>
      </c>
      <c r="N8999">
        <f t="shared" si="1262"/>
        <v>85.560003000000052</v>
      </c>
      <c r="Q8999">
        <f t="shared" si="1263"/>
        <v>85.560003000000052</v>
      </c>
      <c r="R8999">
        <f t="shared" si="1264"/>
        <v>-1.9200331786007663</v>
      </c>
      <c r="T8999">
        <f t="shared" si="1265"/>
        <v>85.560003000000052</v>
      </c>
      <c r="U8999">
        <f t="shared" si="1266"/>
        <v>-0.61978351424798483</v>
      </c>
      <c r="V8999" t="e">
        <f t="shared" si="1267"/>
        <v>#N/A</v>
      </c>
      <c r="W8999" t="e">
        <f t="shared" si="1268"/>
        <v>#N/A</v>
      </c>
    </row>
    <row r="9000" spans="1:23" x14ac:dyDescent="0.4">
      <c r="A9000">
        <v>2864.9700029999999</v>
      </c>
      <c r="B9000">
        <v>99761.9</v>
      </c>
      <c r="C9000">
        <v>26.7</v>
      </c>
      <c r="D9000">
        <v>130.96</v>
      </c>
      <c r="E9000">
        <v>14.96</v>
      </c>
      <c r="F9000">
        <v>22.856000000000002</v>
      </c>
      <c r="G9000">
        <v>26.331</v>
      </c>
      <c r="H9000">
        <v>16.1965</v>
      </c>
      <c r="I9000">
        <v>-8.6168999999999993</v>
      </c>
      <c r="J9000">
        <v>5.0555000000000003</v>
      </c>
      <c r="L9000">
        <f t="shared" si="1260"/>
        <v>1.5254954546149808</v>
      </c>
      <c r="M9000">
        <f t="shared" si="1261"/>
        <v>-2.9348857483661339</v>
      </c>
      <c r="N9000">
        <f t="shared" si="1262"/>
        <v>85.570002999999815</v>
      </c>
      <c r="Q9000">
        <f t="shared" si="1263"/>
        <v>85.570002999999815</v>
      </c>
      <c r="R9000">
        <f t="shared" si="1264"/>
        <v>-2.9348857483661339</v>
      </c>
      <c r="T9000">
        <f t="shared" si="1265"/>
        <v>85.570002999999815</v>
      </c>
      <c r="U9000">
        <f t="shared" si="1266"/>
        <v>1.5254954546149808</v>
      </c>
      <c r="V9000">
        <f t="shared" si="1267"/>
        <v>1.5254954546149808</v>
      </c>
      <c r="W9000" t="e">
        <f t="shared" si="1268"/>
        <v>#N/A</v>
      </c>
    </row>
    <row r="9001" spans="1:23" x14ac:dyDescent="0.4">
      <c r="A9001">
        <v>2864.9800030000001</v>
      </c>
      <c r="B9001">
        <v>99757.9</v>
      </c>
      <c r="C9001">
        <v>26.7</v>
      </c>
      <c r="D9001">
        <v>131.30000000000001</v>
      </c>
      <c r="E9001">
        <v>191.952</v>
      </c>
      <c r="F9001">
        <v>153.26499999999999</v>
      </c>
      <c r="G9001">
        <v>115.42</v>
      </c>
      <c r="H9001">
        <v>6.0914999999999999</v>
      </c>
      <c r="I9001">
        <v>-2.3212999999999999</v>
      </c>
      <c r="J9001">
        <v>5.8924000000000003</v>
      </c>
      <c r="L9001">
        <f t="shared" si="1260"/>
        <v>19.573656651353929</v>
      </c>
      <c r="M9001">
        <f t="shared" si="1261"/>
        <v>-2.5966125414695052</v>
      </c>
      <c r="N9001">
        <f t="shared" si="1262"/>
        <v>85.580003000000033</v>
      </c>
      <c r="Q9001">
        <f t="shared" si="1263"/>
        <v>85.580003000000033</v>
      </c>
      <c r="R9001">
        <f t="shared" si="1264"/>
        <v>-2.5966125414695052</v>
      </c>
      <c r="T9001">
        <f t="shared" si="1265"/>
        <v>85.580003000000033</v>
      </c>
      <c r="U9001">
        <f t="shared" si="1266"/>
        <v>19.573656651353929</v>
      </c>
      <c r="V9001" t="e">
        <f t="shared" si="1267"/>
        <v>#N/A</v>
      </c>
      <c r="W9001" t="e">
        <f t="shared" si="1268"/>
        <v>#N/A</v>
      </c>
    </row>
    <row r="9002" spans="1:23" x14ac:dyDescent="0.4">
      <c r="A9002">
        <v>2864.9900029999999</v>
      </c>
      <c r="B9002">
        <v>99773.9</v>
      </c>
      <c r="C9002">
        <v>26.7</v>
      </c>
      <c r="D9002">
        <v>129.94999999999999</v>
      </c>
      <c r="E9002">
        <v>98.623000000000005</v>
      </c>
      <c r="F9002">
        <v>-61.198999999999998</v>
      </c>
      <c r="G9002">
        <v>-151.274</v>
      </c>
      <c r="H9002">
        <v>24.029</v>
      </c>
      <c r="I9002">
        <v>7.4622999999999999</v>
      </c>
      <c r="J9002">
        <v>1.1777</v>
      </c>
      <c r="L9002">
        <f t="shared" si="1260"/>
        <v>10.056747207252222</v>
      </c>
      <c r="M9002">
        <f t="shared" si="1261"/>
        <v>-3.949639480462841</v>
      </c>
      <c r="N9002">
        <f t="shared" si="1262"/>
        <v>85.590002999999797</v>
      </c>
      <c r="Q9002">
        <f t="shared" si="1263"/>
        <v>85.590002999999797</v>
      </c>
      <c r="R9002">
        <f t="shared" si="1264"/>
        <v>-3.949639480462841</v>
      </c>
      <c r="T9002">
        <f t="shared" si="1265"/>
        <v>85.590002999999797</v>
      </c>
      <c r="U9002">
        <f t="shared" si="1266"/>
        <v>10.056747207252222</v>
      </c>
      <c r="V9002">
        <f t="shared" si="1267"/>
        <v>10.056747207252222</v>
      </c>
      <c r="W9002">
        <f t="shared" si="1268"/>
        <v>10.056747207252222</v>
      </c>
    </row>
    <row r="9003" spans="1:23" x14ac:dyDescent="0.4">
      <c r="A9003">
        <v>2865.0000030000001</v>
      </c>
      <c r="B9003">
        <v>99731.8</v>
      </c>
      <c r="C9003">
        <v>26.69</v>
      </c>
      <c r="D9003">
        <v>133.5</v>
      </c>
      <c r="E9003">
        <v>27.613</v>
      </c>
      <c r="F9003">
        <v>81.902000000000001</v>
      </c>
      <c r="G9003">
        <v>-58.326999999999998</v>
      </c>
      <c r="H9003">
        <v>29.713699999999999</v>
      </c>
      <c r="I9003">
        <v>3.4245000000000001</v>
      </c>
      <c r="J9003">
        <v>-10.1159</v>
      </c>
      <c r="L9003">
        <f t="shared" si="1260"/>
        <v>2.8157423788959535</v>
      </c>
      <c r="M9003">
        <f t="shared" si="1261"/>
        <v>-0.38911020025206078</v>
      </c>
      <c r="N9003">
        <f t="shared" si="1262"/>
        <v>85.600003000000015</v>
      </c>
      <c r="Q9003">
        <f t="shared" si="1263"/>
        <v>85.600003000000015</v>
      </c>
      <c r="R9003">
        <f t="shared" si="1264"/>
        <v>-0.38911020025206078</v>
      </c>
      <c r="T9003">
        <f t="shared" si="1265"/>
        <v>85.600003000000015</v>
      </c>
      <c r="U9003">
        <f t="shared" si="1266"/>
        <v>2.8157423788959535</v>
      </c>
      <c r="V9003" t="e">
        <f t="shared" si="1267"/>
        <v>#N/A</v>
      </c>
      <c r="W9003" t="e">
        <f t="shared" si="1268"/>
        <v>#N/A</v>
      </c>
    </row>
    <row r="9004" spans="1:23" x14ac:dyDescent="0.4">
      <c r="A9004">
        <v>2865.0100029999999</v>
      </c>
      <c r="B9004">
        <v>99748.9</v>
      </c>
      <c r="C9004">
        <v>26.7</v>
      </c>
      <c r="D9004">
        <v>132.06</v>
      </c>
      <c r="E9004">
        <v>2.613</v>
      </c>
      <c r="F9004">
        <v>1.35</v>
      </c>
      <c r="G9004">
        <v>53.177999999999997</v>
      </c>
      <c r="H9004">
        <v>-6.9467999999999996</v>
      </c>
      <c r="I9004">
        <v>8.8538999999999994</v>
      </c>
      <c r="J9004">
        <v>-6.8319000000000001</v>
      </c>
      <c r="L9004">
        <f t="shared" si="1260"/>
        <v>0.26645184645113268</v>
      </c>
      <c r="M9004">
        <f t="shared" si="1261"/>
        <v>-1.8354576690282642</v>
      </c>
      <c r="N9004">
        <f t="shared" si="1262"/>
        <v>85.610002999999779</v>
      </c>
      <c r="Q9004">
        <f t="shared" si="1263"/>
        <v>85.610002999999779</v>
      </c>
      <c r="R9004">
        <f t="shared" si="1264"/>
        <v>-1.8354576690282642</v>
      </c>
      <c r="T9004">
        <f t="shared" si="1265"/>
        <v>85.610002999999779</v>
      </c>
      <c r="U9004">
        <f t="shared" si="1266"/>
        <v>0.26645184645113268</v>
      </c>
      <c r="V9004">
        <f t="shared" si="1267"/>
        <v>0.26645184645113268</v>
      </c>
      <c r="W9004" t="e">
        <f t="shared" si="1268"/>
        <v>#N/A</v>
      </c>
    </row>
    <row r="9005" spans="1:23" x14ac:dyDescent="0.4">
      <c r="A9005">
        <v>2865.0200020000002</v>
      </c>
      <c r="B9005">
        <v>99748.9</v>
      </c>
      <c r="C9005">
        <v>26.7</v>
      </c>
      <c r="D9005">
        <v>132.06</v>
      </c>
      <c r="E9005">
        <v>-10.231999999999999</v>
      </c>
      <c r="F9005">
        <v>22.349</v>
      </c>
      <c r="G9005">
        <v>135.61600000000001</v>
      </c>
      <c r="H9005">
        <v>-20.113299999999999</v>
      </c>
      <c r="I9005">
        <v>5.5833000000000004</v>
      </c>
      <c r="J9005">
        <v>-1.6933</v>
      </c>
      <c r="L9005">
        <f t="shared" si="1260"/>
        <v>-1.0433736291190161</v>
      </c>
      <c r="M9005">
        <f t="shared" si="1261"/>
        <v>-1.8354576690282642</v>
      </c>
      <c r="N9005">
        <f t="shared" si="1262"/>
        <v>85.620002000000113</v>
      </c>
      <c r="Q9005">
        <f t="shared" si="1263"/>
        <v>85.620002000000113</v>
      </c>
      <c r="R9005">
        <f t="shared" si="1264"/>
        <v>-1.8354576690282642</v>
      </c>
      <c r="T9005">
        <f t="shared" si="1265"/>
        <v>85.620002000000113</v>
      </c>
      <c r="U9005">
        <f t="shared" si="1266"/>
        <v>-1.0433736291190161</v>
      </c>
      <c r="V9005" t="e">
        <f t="shared" si="1267"/>
        <v>#N/A</v>
      </c>
      <c r="W9005" t="e">
        <f t="shared" si="1268"/>
        <v>#N/A</v>
      </c>
    </row>
    <row r="9006" spans="1:23" x14ac:dyDescent="0.4">
      <c r="A9006">
        <v>2865.0300029999999</v>
      </c>
      <c r="B9006">
        <v>99754.8</v>
      </c>
      <c r="C9006">
        <v>26.69</v>
      </c>
      <c r="D9006">
        <v>131.56</v>
      </c>
      <c r="E9006">
        <v>-14.997999999999999</v>
      </c>
      <c r="F9006">
        <v>38.610999999999997</v>
      </c>
      <c r="G9006">
        <v>11.208</v>
      </c>
      <c r="H9006">
        <v>-11.8581</v>
      </c>
      <c r="I9006">
        <v>1.5565</v>
      </c>
      <c r="J9006">
        <v>1.2082999999999999</v>
      </c>
      <c r="L9006">
        <f t="shared" si="1260"/>
        <v>-1.5293703762242967</v>
      </c>
      <c r="M9006">
        <f t="shared" si="1261"/>
        <v>-2.3344432520886316</v>
      </c>
      <c r="N9006">
        <f t="shared" si="1262"/>
        <v>85.630002999999761</v>
      </c>
      <c r="Q9006">
        <f t="shared" si="1263"/>
        <v>85.630002999999761</v>
      </c>
      <c r="R9006">
        <f t="shared" si="1264"/>
        <v>-2.3344432520886316</v>
      </c>
      <c r="T9006">
        <f t="shared" si="1265"/>
        <v>85.630002999999761</v>
      </c>
      <c r="U9006">
        <f t="shared" si="1266"/>
        <v>-1.5293703762242967</v>
      </c>
      <c r="V9006">
        <f t="shared" si="1267"/>
        <v>-1.5293703762242967</v>
      </c>
      <c r="W9006" t="e">
        <f t="shared" si="1268"/>
        <v>#N/A</v>
      </c>
    </row>
    <row r="9007" spans="1:23" x14ac:dyDescent="0.4">
      <c r="A9007">
        <v>2865.0400020000002</v>
      </c>
      <c r="B9007">
        <v>99747.8</v>
      </c>
      <c r="C9007">
        <v>26.69</v>
      </c>
      <c r="D9007">
        <v>132.15</v>
      </c>
      <c r="E9007">
        <v>-2.6230000000000002</v>
      </c>
      <c r="F9007">
        <v>6.8239999999999998</v>
      </c>
      <c r="G9007">
        <v>-3.4359999999999999</v>
      </c>
      <c r="H9007">
        <v>-14.326000000000001</v>
      </c>
      <c r="I9007">
        <v>-2.4264000000000001</v>
      </c>
      <c r="J9007">
        <v>2.1857000000000002</v>
      </c>
      <c r="L9007">
        <f t="shared" si="1260"/>
        <v>-0.2674715626641106</v>
      </c>
      <c r="M9007">
        <f t="shared" si="1261"/>
        <v>-1.7424238155499516</v>
      </c>
      <c r="N9007">
        <f t="shared" si="1262"/>
        <v>85.640002000000095</v>
      </c>
      <c r="Q9007">
        <f t="shared" si="1263"/>
        <v>85.640002000000095</v>
      </c>
      <c r="R9007">
        <f t="shared" si="1264"/>
        <v>-1.7424238155499516</v>
      </c>
      <c r="T9007">
        <f t="shared" si="1265"/>
        <v>85.640002000000095</v>
      </c>
      <c r="U9007">
        <f t="shared" si="1266"/>
        <v>-0.2674715626641106</v>
      </c>
      <c r="V9007" t="e">
        <f t="shared" si="1267"/>
        <v>#N/A</v>
      </c>
      <c r="W9007" t="e">
        <f t="shared" si="1268"/>
        <v>#N/A</v>
      </c>
    </row>
    <row r="9008" spans="1:23" x14ac:dyDescent="0.4">
      <c r="A9008">
        <v>2865.0500029999998</v>
      </c>
      <c r="B9008">
        <v>99762.8</v>
      </c>
      <c r="C9008">
        <v>26.69</v>
      </c>
      <c r="D9008">
        <v>130.88999999999999</v>
      </c>
      <c r="E9008">
        <v>3.58</v>
      </c>
      <c r="F9008">
        <v>-1.0429999999999999</v>
      </c>
      <c r="G9008">
        <v>-4.9960000000000004</v>
      </c>
      <c r="H9008">
        <v>-5.6542000000000003</v>
      </c>
      <c r="I9008">
        <v>-0.60960000000000003</v>
      </c>
      <c r="J9008">
        <v>1.2633000000000001</v>
      </c>
      <c r="L9008">
        <f t="shared" si="1260"/>
        <v>0.36505840424609837</v>
      </c>
      <c r="M9008">
        <f t="shared" si="1261"/>
        <v>-3.0109957064404047</v>
      </c>
      <c r="N9008">
        <f t="shared" si="1262"/>
        <v>85.650002999999742</v>
      </c>
      <c r="Q9008">
        <f t="shared" si="1263"/>
        <v>85.650002999999742</v>
      </c>
      <c r="R9008">
        <f t="shared" si="1264"/>
        <v>-3.0109957064404047</v>
      </c>
      <c r="T9008">
        <f t="shared" si="1265"/>
        <v>85.650002999999742</v>
      </c>
      <c r="U9008">
        <f t="shared" si="1266"/>
        <v>0.36505840424609837</v>
      </c>
      <c r="V9008">
        <f t="shared" si="1267"/>
        <v>0.36505840424609837</v>
      </c>
      <c r="W9008" t="e">
        <f t="shared" si="1268"/>
        <v>#N/A</v>
      </c>
    </row>
    <row r="9009" spans="1:23" x14ac:dyDescent="0.4">
      <c r="A9009">
        <v>2865.0600030000001</v>
      </c>
      <c r="B9009">
        <v>99759.8</v>
      </c>
      <c r="C9009">
        <v>26.69</v>
      </c>
      <c r="D9009">
        <v>131.13999999999999</v>
      </c>
      <c r="E9009">
        <v>-5.0629999999999997</v>
      </c>
      <c r="F9009">
        <v>7.016</v>
      </c>
      <c r="G9009">
        <v>29.268999999999998</v>
      </c>
      <c r="H9009">
        <v>-14.177</v>
      </c>
      <c r="I9009">
        <v>7.8200000000000006E-2</v>
      </c>
      <c r="J9009">
        <v>1.5552999999999999</v>
      </c>
      <c r="L9009">
        <f t="shared" si="1260"/>
        <v>-0.51628231863072505</v>
      </c>
      <c r="M9009">
        <f t="shared" si="1261"/>
        <v>-2.7572936841159112</v>
      </c>
      <c r="N9009">
        <f t="shared" si="1262"/>
        <v>85.660002999999961</v>
      </c>
      <c r="Q9009">
        <f t="shared" si="1263"/>
        <v>85.660002999999961</v>
      </c>
      <c r="R9009">
        <f t="shared" si="1264"/>
        <v>-2.7572936841159112</v>
      </c>
      <c r="T9009">
        <f t="shared" si="1265"/>
        <v>85.660002999999961</v>
      </c>
      <c r="U9009">
        <f t="shared" si="1266"/>
        <v>-0.51628231863072505</v>
      </c>
      <c r="V9009" t="e">
        <f t="shared" si="1267"/>
        <v>#N/A</v>
      </c>
      <c r="W9009" t="e">
        <f t="shared" si="1268"/>
        <v>#N/A</v>
      </c>
    </row>
    <row r="9010" spans="1:23" x14ac:dyDescent="0.4">
      <c r="A9010">
        <v>2865.0700019999999</v>
      </c>
      <c r="B9010">
        <v>99757.7</v>
      </c>
      <c r="C9010">
        <v>26.69</v>
      </c>
      <c r="D9010">
        <v>131.31</v>
      </c>
      <c r="E9010">
        <v>-1.847</v>
      </c>
      <c r="F9010">
        <v>1.7230000000000001</v>
      </c>
      <c r="G9010">
        <v>-2.0099999999999998</v>
      </c>
      <c r="H9010">
        <v>-15.5062</v>
      </c>
      <c r="I9010">
        <v>1.0999999999999999E-2</v>
      </c>
      <c r="J9010">
        <v>1.3085</v>
      </c>
      <c r="L9010">
        <f t="shared" si="1260"/>
        <v>-0.18834158453702335</v>
      </c>
      <c r="M9010">
        <f t="shared" si="1261"/>
        <v>-2.57969859283397</v>
      </c>
      <c r="N9010">
        <f t="shared" si="1262"/>
        <v>85.67000199999984</v>
      </c>
      <c r="Q9010">
        <f t="shared" si="1263"/>
        <v>85.67000199999984</v>
      </c>
      <c r="R9010">
        <f t="shared" si="1264"/>
        <v>-2.57969859283397</v>
      </c>
      <c r="T9010">
        <f t="shared" si="1265"/>
        <v>85.67000199999984</v>
      </c>
      <c r="U9010">
        <f t="shared" si="1266"/>
        <v>-0.18834158453702335</v>
      </c>
      <c r="V9010">
        <f t="shared" si="1267"/>
        <v>-0.18834158453702335</v>
      </c>
      <c r="W9010" t="e">
        <f t="shared" si="1268"/>
        <v>#N/A</v>
      </c>
    </row>
    <row r="9011" spans="1:23" x14ac:dyDescent="0.4">
      <c r="A9011">
        <v>2865.0800020000001</v>
      </c>
      <c r="B9011">
        <v>99759.6</v>
      </c>
      <c r="C9011">
        <v>26.68</v>
      </c>
      <c r="D9011">
        <v>131.15</v>
      </c>
      <c r="E9011">
        <v>2.536</v>
      </c>
      <c r="F9011">
        <v>-2.7370000000000001</v>
      </c>
      <c r="G9011">
        <v>-6.0679999999999996</v>
      </c>
      <c r="H9011">
        <v>-12.973599999999999</v>
      </c>
      <c r="I9011">
        <v>0.10630000000000001</v>
      </c>
      <c r="J9011">
        <v>0.92730000000000001</v>
      </c>
      <c r="L9011">
        <f t="shared" si="1260"/>
        <v>0.2586000316112026</v>
      </c>
      <c r="M9011">
        <f t="shared" si="1261"/>
        <v>-2.7403799963163222</v>
      </c>
      <c r="N9011">
        <f t="shared" si="1262"/>
        <v>85.680002000000059</v>
      </c>
      <c r="Q9011">
        <f t="shared" si="1263"/>
        <v>85.680002000000059</v>
      </c>
      <c r="R9011">
        <f t="shared" si="1264"/>
        <v>-2.7403799963163222</v>
      </c>
      <c r="T9011">
        <f t="shared" si="1265"/>
        <v>85.680002000000059</v>
      </c>
      <c r="U9011">
        <f t="shared" si="1266"/>
        <v>0.2586000316112026</v>
      </c>
      <c r="V9011" t="e">
        <f t="shared" si="1267"/>
        <v>#N/A</v>
      </c>
      <c r="W9011" t="e">
        <f t="shared" si="1268"/>
        <v>#N/A</v>
      </c>
    </row>
    <row r="9012" spans="1:23" x14ac:dyDescent="0.4">
      <c r="A9012">
        <v>2865.0900029999998</v>
      </c>
      <c r="B9012">
        <v>99751.6</v>
      </c>
      <c r="C9012">
        <v>26.68</v>
      </c>
      <c r="D9012">
        <v>131.82</v>
      </c>
      <c r="E9012">
        <v>-1.0620000000000001</v>
      </c>
      <c r="F9012">
        <v>-1.627</v>
      </c>
      <c r="G9012">
        <v>-1.8380000000000001</v>
      </c>
      <c r="H9012">
        <v>-11.6907</v>
      </c>
      <c r="I9012">
        <v>0.14050000000000001</v>
      </c>
      <c r="J9012">
        <v>0.92969999999999997</v>
      </c>
      <c r="L9012">
        <f t="shared" si="1260"/>
        <v>-0.108293861818256</v>
      </c>
      <c r="M9012">
        <f t="shared" si="1261"/>
        <v>-2.0638099693250944</v>
      </c>
      <c r="N9012">
        <f t="shared" si="1262"/>
        <v>85.690002999999706</v>
      </c>
      <c r="Q9012">
        <f t="shared" si="1263"/>
        <v>85.690002999999706</v>
      </c>
      <c r="R9012">
        <f t="shared" si="1264"/>
        <v>-2.0638099693250944</v>
      </c>
      <c r="T9012">
        <f t="shared" si="1265"/>
        <v>85.690002999999706</v>
      </c>
      <c r="U9012">
        <f t="shared" si="1266"/>
        <v>-0.108293861818256</v>
      </c>
      <c r="V9012">
        <f t="shared" si="1267"/>
        <v>-0.108293861818256</v>
      </c>
      <c r="W9012">
        <f t="shared" si="1268"/>
        <v>-0.108293861818256</v>
      </c>
    </row>
    <row r="9013" spans="1:23" x14ac:dyDescent="0.4">
      <c r="A9013">
        <v>2865.1000020000001</v>
      </c>
      <c r="B9013">
        <v>99752.7</v>
      </c>
      <c r="C9013">
        <v>26.68</v>
      </c>
      <c r="D9013">
        <v>131.74</v>
      </c>
      <c r="E9013">
        <v>2.2679999999999998</v>
      </c>
      <c r="F9013">
        <v>-1.79</v>
      </c>
      <c r="G9013">
        <v>-0.88100000000000001</v>
      </c>
      <c r="H9013">
        <v>-12.776899999999999</v>
      </c>
      <c r="I9013">
        <v>0.1588</v>
      </c>
      <c r="J9013">
        <v>1.0263</v>
      </c>
      <c r="L9013">
        <f t="shared" si="1260"/>
        <v>0.23127163710339413</v>
      </c>
      <c r="M9013">
        <f t="shared" si="1261"/>
        <v>-2.1568409531650534</v>
      </c>
      <c r="N9013">
        <f t="shared" si="1262"/>
        <v>85.70000200000004</v>
      </c>
      <c r="Q9013">
        <f t="shared" si="1263"/>
        <v>85.70000200000004</v>
      </c>
      <c r="R9013">
        <f t="shared" si="1264"/>
        <v>-2.1568409531650534</v>
      </c>
      <c r="T9013">
        <f t="shared" si="1265"/>
        <v>85.70000200000004</v>
      </c>
      <c r="U9013">
        <f t="shared" si="1266"/>
        <v>0.23127163710339413</v>
      </c>
      <c r="V9013" t="e">
        <f t="shared" si="1267"/>
        <v>#N/A</v>
      </c>
      <c r="W9013" t="e">
        <f t="shared" si="1268"/>
        <v>#N/A</v>
      </c>
    </row>
    <row r="9014" spans="1:23" x14ac:dyDescent="0.4">
      <c r="A9014">
        <v>2865.1100019999999</v>
      </c>
      <c r="B9014">
        <v>99758.6</v>
      </c>
      <c r="C9014">
        <v>26.67</v>
      </c>
      <c r="D9014">
        <v>131.24</v>
      </c>
      <c r="E9014">
        <v>0.60299999999999998</v>
      </c>
      <c r="F9014">
        <v>0.36399999999999999</v>
      </c>
      <c r="G9014">
        <v>-0.95699999999999996</v>
      </c>
      <c r="H9014">
        <v>-13.2387</v>
      </c>
      <c r="I9014">
        <v>0.15759999999999999</v>
      </c>
      <c r="J9014">
        <v>0.9456</v>
      </c>
      <c r="L9014">
        <f t="shared" si="1260"/>
        <v>6.1488887642569073E-2</v>
      </c>
      <c r="M9014">
        <f t="shared" si="1261"/>
        <v>-2.655811145477327</v>
      </c>
      <c r="N9014">
        <f t="shared" si="1262"/>
        <v>85.710001999999804</v>
      </c>
      <c r="Q9014">
        <f t="shared" si="1263"/>
        <v>85.710001999999804</v>
      </c>
      <c r="R9014">
        <f t="shared" si="1264"/>
        <v>-2.655811145477327</v>
      </c>
      <c r="T9014">
        <f t="shared" si="1265"/>
        <v>85.710001999999804</v>
      </c>
      <c r="U9014">
        <f t="shared" si="1266"/>
        <v>6.1488887642569073E-2</v>
      </c>
      <c r="V9014">
        <f t="shared" si="1267"/>
        <v>6.1488887642569073E-2</v>
      </c>
      <c r="W9014" t="e">
        <f t="shared" si="1268"/>
        <v>#N/A</v>
      </c>
    </row>
    <row r="9015" spans="1:23" x14ac:dyDescent="0.4">
      <c r="A9015">
        <v>2865.120003</v>
      </c>
      <c r="B9015">
        <v>99755.5</v>
      </c>
      <c r="C9015">
        <v>26.66</v>
      </c>
      <c r="D9015">
        <v>131.5</v>
      </c>
      <c r="E9015">
        <v>0.01</v>
      </c>
      <c r="F9015">
        <v>0.77500000000000002</v>
      </c>
      <c r="G9015">
        <v>-1.8089999999999999</v>
      </c>
      <c r="H9015">
        <v>-12.8416</v>
      </c>
      <c r="I9015">
        <v>0.33350000000000002</v>
      </c>
      <c r="J9015">
        <v>0.93340000000000001</v>
      </c>
      <c r="L9015">
        <f t="shared" si="1260"/>
        <v>1.0197162129779284E-3</v>
      </c>
      <c r="M9015">
        <f t="shared" si="1261"/>
        <v>-2.3936433456637163</v>
      </c>
      <c r="N9015">
        <f t="shared" si="1262"/>
        <v>85.720002999999906</v>
      </c>
      <c r="Q9015">
        <f t="shared" si="1263"/>
        <v>85.720002999999906</v>
      </c>
      <c r="R9015">
        <f t="shared" si="1264"/>
        <v>-2.3936433456637163</v>
      </c>
      <c r="T9015">
        <f t="shared" si="1265"/>
        <v>85.720002999999906</v>
      </c>
      <c r="U9015">
        <f t="shared" si="1266"/>
        <v>1.0197162129779284E-3</v>
      </c>
      <c r="V9015" t="e">
        <f t="shared" si="1267"/>
        <v>#N/A</v>
      </c>
      <c r="W9015" t="e">
        <f t="shared" si="1268"/>
        <v>#N/A</v>
      </c>
    </row>
    <row r="9016" spans="1:23" x14ac:dyDescent="0.4">
      <c r="A9016">
        <v>2865.1300030000002</v>
      </c>
      <c r="B9016">
        <v>99756.5</v>
      </c>
      <c r="C9016">
        <v>26.66</v>
      </c>
      <c r="D9016">
        <v>131.41</v>
      </c>
      <c r="E9016">
        <v>0.72699999999999998</v>
      </c>
      <c r="F9016">
        <v>0.51700000000000002</v>
      </c>
      <c r="G9016">
        <v>-3.2829999999999999</v>
      </c>
      <c r="H9016">
        <v>-12.9894</v>
      </c>
      <c r="I9016">
        <v>0.43619999999999998</v>
      </c>
      <c r="J9016">
        <v>0.99080000000000001</v>
      </c>
      <c r="L9016">
        <f t="shared" si="1260"/>
        <v>7.413336868349539E-2</v>
      </c>
      <c r="M9016">
        <f t="shared" si="1261"/>
        <v>-2.4782143244236021</v>
      </c>
      <c r="N9016">
        <f t="shared" si="1262"/>
        <v>85.730003000000124</v>
      </c>
      <c r="Q9016">
        <f t="shared" si="1263"/>
        <v>85.730003000000124</v>
      </c>
      <c r="R9016">
        <f t="shared" si="1264"/>
        <v>-2.4782143244236021</v>
      </c>
      <c r="T9016">
        <f t="shared" si="1265"/>
        <v>85.730003000000124</v>
      </c>
      <c r="U9016">
        <f t="shared" si="1266"/>
        <v>7.413336868349539E-2</v>
      </c>
      <c r="V9016">
        <f t="shared" si="1267"/>
        <v>7.413336868349539E-2</v>
      </c>
      <c r="W9016" t="e">
        <f t="shared" si="1268"/>
        <v>#N/A</v>
      </c>
    </row>
    <row r="9017" spans="1:23" x14ac:dyDescent="0.4">
      <c r="A9017">
        <v>2865.140003</v>
      </c>
      <c r="B9017">
        <v>99751.5</v>
      </c>
      <c r="C9017">
        <v>26.66</v>
      </c>
      <c r="D9017">
        <v>131.84</v>
      </c>
      <c r="E9017">
        <v>0.21099999999999999</v>
      </c>
      <c r="F9017">
        <v>1.694</v>
      </c>
      <c r="G9017">
        <v>-2.3929999999999998</v>
      </c>
      <c r="H9017">
        <v>-13.009</v>
      </c>
      <c r="I9017">
        <v>0.3372</v>
      </c>
      <c r="J9017">
        <v>0.90410000000000001</v>
      </c>
      <c r="L9017">
        <f t="shared" si="1260"/>
        <v>2.1516012093834285E-2</v>
      </c>
      <c r="M9017">
        <f t="shared" si="1261"/>
        <v>-2.055352565970141</v>
      </c>
      <c r="N9017">
        <f t="shared" si="1262"/>
        <v>85.740002999999888</v>
      </c>
      <c r="Q9017">
        <f t="shared" si="1263"/>
        <v>85.740002999999888</v>
      </c>
      <c r="R9017">
        <f t="shared" si="1264"/>
        <v>-2.055352565970141</v>
      </c>
      <c r="T9017">
        <f t="shared" si="1265"/>
        <v>85.740002999999888</v>
      </c>
      <c r="U9017">
        <f t="shared" si="1266"/>
        <v>2.1516012093834285E-2</v>
      </c>
      <c r="V9017" t="e">
        <f t="shared" si="1267"/>
        <v>#N/A</v>
      </c>
      <c r="W9017" t="e">
        <f t="shared" si="1268"/>
        <v>#N/A</v>
      </c>
    </row>
    <row r="9018" spans="1:23" x14ac:dyDescent="0.4">
      <c r="A9018">
        <v>2865.1500019999999</v>
      </c>
      <c r="B9018">
        <v>99755.5</v>
      </c>
      <c r="C9018">
        <v>26.66</v>
      </c>
      <c r="D9018">
        <v>131.5</v>
      </c>
      <c r="E9018">
        <v>0.25800000000000001</v>
      </c>
      <c r="F9018">
        <v>-0.498</v>
      </c>
      <c r="G9018">
        <v>-1.9239999999999999</v>
      </c>
      <c r="H9018">
        <v>-13.403600000000001</v>
      </c>
      <c r="I9018">
        <v>0.60229999999999995</v>
      </c>
      <c r="J9018">
        <v>0.88700000000000001</v>
      </c>
      <c r="L9018">
        <f t="shared" si="1260"/>
        <v>2.6308678294830551E-2</v>
      </c>
      <c r="M9018">
        <f t="shared" si="1261"/>
        <v>-2.3936433456637163</v>
      </c>
      <c r="N9018">
        <f t="shared" si="1262"/>
        <v>85.750001999999768</v>
      </c>
      <c r="Q9018">
        <f t="shared" si="1263"/>
        <v>85.750001999999768</v>
      </c>
      <c r="R9018">
        <f t="shared" si="1264"/>
        <v>-2.3936433456637163</v>
      </c>
      <c r="T9018">
        <f t="shared" si="1265"/>
        <v>85.750001999999768</v>
      </c>
      <c r="U9018">
        <f t="shared" si="1266"/>
        <v>2.6308678294830551E-2</v>
      </c>
      <c r="V9018">
        <f t="shared" si="1267"/>
        <v>2.6308678294830551E-2</v>
      </c>
      <c r="W9018" t="e">
        <f t="shared" si="1268"/>
        <v>#N/A</v>
      </c>
    </row>
    <row r="9019" spans="1:23" x14ac:dyDescent="0.4">
      <c r="A9019">
        <v>2865.160003</v>
      </c>
      <c r="B9019">
        <v>99755.5</v>
      </c>
      <c r="C9019">
        <v>26.66</v>
      </c>
      <c r="D9019">
        <v>131.5</v>
      </c>
      <c r="E9019">
        <v>0.30599999999999999</v>
      </c>
      <c r="F9019">
        <v>0.316</v>
      </c>
      <c r="G9019">
        <v>-0.29699999999999999</v>
      </c>
      <c r="H9019">
        <v>-13.1861</v>
      </c>
      <c r="I9019">
        <v>0.69520000000000004</v>
      </c>
      <c r="J9019">
        <v>0.9627</v>
      </c>
      <c r="L9019">
        <f t="shared" si="1260"/>
        <v>3.1203316117124607E-2</v>
      </c>
      <c r="M9019">
        <f t="shared" si="1261"/>
        <v>-2.3936433456637163</v>
      </c>
      <c r="N9019">
        <f t="shared" si="1262"/>
        <v>85.76000299999987</v>
      </c>
      <c r="Q9019">
        <f t="shared" si="1263"/>
        <v>85.76000299999987</v>
      </c>
      <c r="R9019">
        <f t="shared" si="1264"/>
        <v>-2.3936433456637163</v>
      </c>
      <c r="T9019">
        <f t="shared" si="1265"/>
        <v>85.76000299999987</v>
      </c>
      <c r="U9019">
        <f t="shared" si="1266"/>
        <v>3.1203316117124607E-2</v>
      </c>
      <c r="V9019" t="e">
        <f t="shared" si="1267"/>
        <v>#N/A</v>
      </c>
      <c r="W9019" t="e">
        <f t="shared" si="1268"/>
        <v>#N/A</v>
      </c>
    </row>
    <row r="9020" spans="1:23" x14ac:dyDescent="0.4">
      <c r="A9020">
        <v>2865.1700030000002</v>
      </c>
      <c r="B9020">
        <v>99751.5</v>
      </c>
      <c r="C9020">
        <v>26.66</v>
      </c>
      <c r="D9020">
        <v>131.84</v>
      </c>
      <c r="E9020">
        <v>0.44</v>
      </c>
      <c r="F9020">
        <v>-0.44</v>
      </c>
      <c r="G9020">
        <v>-0.94799999999999995</v>
      </c>
      <c r="H9020">
        <v>-12.9833</v>
      </c>
      <c r="I9020">
        <v>0.86009999999999998</v>
      </c>
      <c r="J9020">
        <v>1.0347999999999999</v>
      </c>
      <c r="L9020">
        <f t="shared" si="1260"/>
        <v>4.4867513371028844E-2</v>
      </c>
      <c r="M9020">
        <f t="shared" si="1261"/>
        <v>-2.055352565970141</v>
      </c>
      <c r="N9020">
        <f t="shared" si="1262"/>
        <v>85.770003000000088</v>
      </c>
      <c r="Q9020">
        <f t="shared" si="1263"/>
        <v>85.770003000000088</v>
      </c>
      <c r="R9020">
        <f t="shared" si="1264"/>
        <v>-2.055352565970141</v>
      </c>
      <c r="T9020">
        <f t="shared" si="1265"/>
        <v>85.770003000000088</v>
      </c>
      <c r="U9020">
        <f t="shared" si="1266"/>
        <v>4.4867513371028844E-2</v>
      </c>
      <c r="V9020">
        <f t="shared" si="1267"/>
        <v>4.4867513371028844E-2</v>
      </c>
      <c r="W9020" t="e">
        <f t="shared" si="1268"/>
        <v>#N/A</v>
      </c>
    </row>
    <row r="9021" spans="1:23" x14ac:dyDescent="0.4">
      <c r="A9021">
        <v>2865.1800029999999</v>
      </c>
      <c r="B9021">
        <v>99761.4</v>
      </c>
      <c r="C9021">
        <v>26.65</v>
      </c>
      <c r="D9021">
        <v>131</v>
      </c>
      <c r="E9021">
        <v>-0.77500000000000002</v>
      </c>
      <c r="F9021">
        <v>0.64100000000000001</v>
      </c>
      <c r="G9021">
        <v>0.97599999999999998</v>
      </c>
      <c r="H9021">
        <v>-13.280200000000001</v>
      </c>
      <c r="I9021">
        <v>1.1093</v>
      </c>
      <c r="J9021">
        <v>1.1252</v>
      </c>
      <c r="L9021">
        <f t="shared" si="1260"/>
        <v>-7.902800650578945E-2</v>
      </c>
      <c r="M9021">
        <f t="shared" si="1261"/>
        <v>-2.892602198094103</v>
      </c>
      <c r="N9021">
        <f t="shared" si="1262"/>
        <v>85.780002999999851</v>
      </c>
      <c r="Q9021">
        <f t="shared" si="1263"/>
        <v>85.780002999999851</v>
      </c>
      <c r="R9021">
        <f t="shared" si="1264"/>
        <v>-2.892602198094103</v>
      </c>
      <c r="T9021">
        <f t="shared" si="1265"/>
        <v>85.780002999999851</v>
      </c>
      <c r="U9021">
        <f t="shared" si="1266"/>
        <v>-7.902800650578945E-2</v>
      </c>
      <c r="V9021" t="e">
        <f t="shared" si="1267"/>
        <v>#N/A</v>
      </c>
      <c r="W9021" t="e">
        <f t="shared" si="1268"/>
        <v>#N/A</v>
      </c>
    </row>
    <row r="9022" spans="1:23" x14ac:dyDescent="0.4">
      <c r="A9022">
        <v>2865.1900030000002</v>
      </c>
      <c r="B9022">
        <v>99753.4</v>
      </c>
      <c r="C9022">
        <v>26.65</v>
      </c>
      <c r="D9022">
        <v>131.68</v>
      </c>
      <c r="E9022">
        <v>-0.20100000000000001</v>
      </c>
      <c r="F9022">
        <v>-0.71799999999999997</v>
      </c>
      <c r="G9022">
        <v>3.7999999999999999E-2</v>
      </c>
      <c r="H9022">
        <v>-12.695</v>
      </c>
      <c r="I9022">
        <v>1.3964000000000001</v>
      </c>
      <c r="J9022">
        <v>1.1973</v>
      </c>
      <c r="L9022">
        <f t="shared" si="1260"/>
        <v>-2.0496295880856361E-2</v>
      </c>
      <c r="M9022">
        <f t="shared" si="1261"/>
        <v>-2.2160420558491434</v>
      </c>
      <c r="N9022">
        <f t="shared" si="1262"/>
        <v>85.79000300000007</v>
      </c>
      <c r="Q9022">
        <f t="shared" si="1263"/>
        <v>85.79000300000007</v>
      </c>
      <c r="R9022">
        <f t="shared" si="1264"/>
        <v>-2.2160420558491434</v>
      </c>
      <c r="T9022">
        <f t="shared" si="1265"/>
        <v>85.79000300000007</v>
      </c>
      <c r="U9022">
        <f t="shared" si="1266"/>
        <v>-2.0496295880856361E-2</v>
      </c>
      <c r="V9022">
        <f t="shared" si="1267"/>
        <v>-2.0496295880856361E-2</v>
      </c>
      <c r="W9022">
        <f t="shared" si="1268"/>
        <v>-2.0496295880856361E-2</v>
      </c>
    </row>
    <row r="9023" spans="1:23" x14ac:dyDescent="0.4">
      <c r="A9023">
        <v>2865.2000029999999</v>
      </c>
      <c r="B9023">
        <v>99760.3</v>
      </c>
      <c r="C9023">
        <v>26.64</v>
      </c>
      <c r="D9023">
        <v>131.09</v>
      </c>
      <c r="E9023">
        <v>0.316</v>
      </c>
      <c r="F9023">
        <v>-9.3510000000000009</v>
      </c>
      <c r="G9023">
        <v>-1.254</v>
      </c>
      <c r="H9023">
        <v>-11.976599999999999</v>
      </c>
      <c r="I9023">
        <v>1.4722</v>
      </c>
      <c r="J9023">
        <v>1.091</v>
      </c>
      <c r="L9023">
        <f t="shared" si="1260"/>
        <v>3.2223032330102534E-2</v>
      </c>
      <c r="M9023">
        <f t="shared" si="1261"/>
        <v>-2.799577783492937</v>
      </c>
      <c r="N9023">
        <f t="shared" si="1262"/>
        <v>85.800002999999833</v>
      </c>
      <c r="Q9023">
        <f t="shared" si="1263"/>
        <v>85.800002999999833</v>
      </c>
      <c r="R9023">
        <f t="shared" si="1264"/>
        <v>-2.799577783492937</v>
      </c>
      <c r="T9023">
        <f t="shared" si="1265"/>
        <v>85.800002999999833</v>
      </c>
      <c r="U9023">
        <f t="shared" si="1266"/>
        <v>3.2223032330102534E-2</v>
      </c>
      <c r="V9023" t="e">
        <f t="shared" si="1267"/>
        <v>#N/A</v>
      </c>
      <c r="W9023" t="e">
        <f t="shared" si="1268"/>
        <v>#N/A</v>
      </c>
    </row>
    <row r="9024" spans="1:23" x14ac:dyDescent="0.4">
      <c r="A9024">
        <v>2865.2100030000001</v>
      </c>
      <c r="B9024">
        <v>99755.3</v>
      </c>
      <c r="C9024">
        <v>26.64</v>
      </c>
      <c r="D9024">
        <v>131.52000000000001</v>
      </c>
      <c r="E9024">
        <v>1.4550000000000001</v>
      </c>
      <c r="F9024">
        <v>-8.7289999999999992</v>
      </c>
      <c r="G9024">
        <v>-1.819</v>
      </c>
      <c r="H9024">
        <v>-10.1098</v>
      </c>
      <c r="I9024">
        <v>1.4710000000000001</v>
      </c>
      <c r="J9024">
        <v>0.98839999999999995</v>
      </c>
      <c r="L9024">
        <f t="shared" si="1260"/>
        <v>0.14836870898828858</v>
      </c>
      <c r="M9024">
        <f t="shared" si="1261"/>
        <v>-2.3767290675356545</v>
      </c>
      <c r="N9024">
        <f t="shared" si="1262"/>
        <v>85.810003000000052</v>
      </c>
      <c r="Q9024">
        <f t="shared" si="1263"/>
        <v>85.810003000000052</v>
      </c>
      <c r="R9024">
        <f t="shared" si="1264"/>
        <v>-2.3767290675356545</v>
      </c>
      <c r="T9024">
        <f t="shared" si="1265"/>
        <v>85.810003000000052</v>
      </c>
      <c r="U9024">
        <f t="shared" si="1266"/>
        <v>0.14836870898828858</v>
      </c>
      <c r="V9024">
        <f t="shared" si="1267"/>
        <v>0.14836870898828858</v>
      </c>
      <c r="W9024" t="e">
        <f t="shared" si="1268"/>
        <v>#N/A</v>
      </c>
    </row>
    <row r="9025" spans="1:23" x14ac:dyDescent="0.4">
      <c r="A9025">
        <v>2865.2200029999999</v>
      </c>
      <c r="B9025">
        <v>99751.3</v>
      </c>
      <c r="C9025">
        <v>26.64</v>
      </c>
      <c r="D9025">
        <v>131.85</v>
      </c>
      <c r="E9025">
        <v>2.2589999999999999</v>
      </c>
      <c r="F9025">
        <v>-16.788</v>
      </c>
      <c r="G9025">
        <v>-4.4219999999999997</v>
      </c>
      <c r="H9025">
        <v>-8.5129999999999999</v>
      </c>
      <c r="I9025">
        <v>1.7787999999999999</v>
      </c>
      <c r="J9025">
        <v>0.80149999999999999</v>
      </c>
      <c r="L9025">
        <f t="shared" si="1260"/>
        <v>0.23035389251171398</v>
      </c>
      <c r="M9025">
        <f t="shared" si="1261"/>
        <v>-2.0384377386583385</v>
      </c>
      <c r="N9025">
        <f t="shared" si="1262"/>
        <v>85.820002999999815</v>
      </c>
      <c r="Q9025">
        <f t="shared" si="1263"/>
        <v>85.820002999999815</v>
      </c>
      <c r="R9025">
        <f t="shared" si="1264"/>
        <v>-2.0384377386583385</v>
      </c>
      <c r="T9025">
        <f t="shared" si="1265"/>
        <v>85.820002999999815</v>
      </c>
      <c r="U9025">
        <f t="shared" si="1266"/>
        <v>0.23035389251171398</v>
      </c>
      <c r="V9025" t="e">
        <f t="shared" si="1267"/>
        <v>#N/A</v>
      </c>
      <c r="W9025" t="e">
        <f t="shared" si="1268"/>
        <v>#N/A</v>
      </c>
    </row>
    <row r="9026" spans="1:23" x14ac:dyDescent="0.4">
      <c r="A9026">
        <v>2865.2300030000001</v>
      </c>
      <c r="B9026">
        <v>99748.3</v>
      </c>
      <c r="C9026">
        <v>26.64</v>
      </c>
      <c r="D9026">
        <v>132.1</v>
      </c>
      <c r="E9026">
        <v>2.7280000000000002</v>
      </c>
      <c r="F9026">
        <v>-10.634</v>
      </c>
      <c r="G9026">
        <v>-5.8</v>
      </c>
      <c r="H9026">
        <v>-6.6559999999999997</v>
      </c>
      <c r="I9026">
        <v>1.8411</v>
      </c>
      <c r="J9026">
        <v>0.32740000000000002</v>
      </c>
      <c r="L9026">
        <f t="shared" ref="L9026:L9089" si="1269">E9026/9.80665</f>
        <v>0.27817858290037883</v>
      </c>
      <c r="M9026">
        <f t="shared" ref="M9026:M9089" si="1270">44330*(1-(B9026/$O$2)^0.1903)</f>
        <v>-1.7847120337508948</v>
      </c>
      <c r="N9026">
        <f t="shared" ref="N9026:N9089" si="1271">A9026-2779.4</f>
        <v>85.830003000000033</v>
      </c>
      <c r="Q9026">
        <f t="shared" ref="Q9026:Q9089" si="1272">A9026-2779.4</f>
        <v>85.830003000000033</v>
      </c>
      <c r="R9026">
        <f t="shared" ref="R9026:R9089" si="1273">44330*(1-(B9026/$O$2)^0.1903)</f>
        <v>-1.7847120337508948</v>
      </c>
      <c r="T9026">
        <f t="shared" ref="T9026:T9089" si="1274">A9026-2779.4</f>
        <v>85.830003000000033</v>
      </c>
      <c r="U9026">
        <f t="shared" ref="U9026:U9089" si="1275">E9026/9.80665</f>
        <v>0.27817858290037883</v>
      </c>
      <c r="V9026">
        <f t="shared" ref="V9026:V9089" si="1276">IF(MOD(ROW()-2,2)=0,U9026,NA())</f>
        <v>0.27817858290037883</v>
      </c>
      <c r="W9026" t="e">
        <f t="shared" ref="W9026:W9089" si="1277">IF(MOD(ROW()-2,10)=0,U9026,NA())</f>
        <v>#N/A</v>
      </c>
    </row>
    <row r="9027" spans="1:23" x14ac:dyDescent="0.4">
      <c r="A9027">
        <v>2865.240002</v>
      </c>
      <c r="B9027">
        <v>99759.3</v>
      </c>
      <c r="C9027">
        <v>26.64</v>
      </c>
      <c r="D9027">
        <v>131.18</v>
      </c>
      <c r="E9027">
        <v>3.0339999999999998</v>
      </c>
      <c r="F9027">
        <v>-6.5469999999999997</v>
      </c>
      <c r="G9027">
        <v>-6.4320000000000004</v>
      </c>
      <c r="H9027">
        <v>-2.5741999999999998</v>
      </c>
      <c r="I9027">
        <v>2.1124000000000001</v>
      </c>
      <c r="J9027">
        <v>0.75629999999999997</v>
      </c>
      <c r="L9027">
        <f t="shared" si="1269"/>
        <v>0.3093818990175034</v>
      </c>
      <c r="M9027">
        <f t="shared" si="1270"/>
        <v>-2.7150094131318858</v>
      </c>
      <c r="N9027">
        <f t="shared" si="1271"/>
        <v>85.840001999999913</v>
      </c>
      <c r="Q9027">
        <f t="shared" si="1272"/>
        <v>85.840001999999913</v>
      </c>
      <c r="R9027">
        <f t="shared" si="1273"/>
        <v>-2.7150094131318858</v>
      </c>
      <c r="T9027">
        <f t="shared" si="1274"/>
        <v>85.840001999999913</v>
      </c>
      <c r="U9027">
        <f t="shared" si="1275"/>
        <v>0.3093818990175034</v>
      </c>
      <c r="V9027" t="e">
        <f t="shared" si="1276"/>
        <v>#N/A</v>
      </c>
      <c r="W9027" t="e">
        <f t="shared" si="1277"/>
        <v>#N/A</v>
      </c>
    </row>
    <row r="9028" spans="1:23" x14ac:dyDescent="0.4">
      <c r="A9028">
        <v>2865.2500030000001</v>
      </c>
      <c r="B9028">
        <v>99753.2</v>
      </c>
      <c r="C9028">
        <v>26.63</v>
      </c>
      <c r="D9028">
        <v>131.69</v>
      </c>
      <c r="E9028">
        <v>40.103999999999999</v>
      </c>
      <c r="F9028">
        <v>-15.17</v>
      </c>
      <c r="G9028">
        <v>-8.1359999999999992</v>
      </c>
      <c r="H9028">
        <v>-2.2810000000000001</v>
      </c>
      <c r="I9028">
        <v>1.0263</v>
      </c>
      <c r="J9028">
        <v>-0.30299999999999999</v>
      </c>
      <c r="L9028">
        <f t="shared" si="1269"/>
        <v>4.0894699005266837</v>
      </c>
      <c r="M9028">
        <f t="shared" si="1270"/>
        <v>-2.1991274894028168</v>
      </c>
      <c r="N9028">
        <f t="shared" si="1271"/>
        <v>85.850003000000015</v>
      </c>
      <c r="Q9028">
        <f t="shared" si="1272"/>
        <v>85.850003000000015</v>
      </c>
      <c r="R9028">
        <f t="shared" si="1273"/>
        <v>-2.1991274894028168</v>
      </c>
      <c r="T9028">
        <f t="shared" si="1274"/>
        <v>85.850003000000015</v>
      </c>
      <c r="U9028">
        <f t="shared" si="1275"/>
        <v>4.0894699005266837</v>
      </c>
      <c r="V9028">
        <f t="shared" si="1276"/>
        <v>4.0894699005266837</v>
      </c>
      <c r="W9028" t="e">
        <f t="shared" si="1277"/>
        <v>#N/A</v>
      </c>
    </row>
    <row r="9029" spans="1:23" x14ac:dyDescent="0.4">
      <c r="A9029">
        <v>2865.2600029999999</v>
      </c>
      <c r="B9029">
        <v>99759.3</v>
      </c>
      <c r="C9029">
        <v>26.64</v>
      </c>
      <c r="D9029">
        <v>131.18</v>
      </c>
      <c r="E9029">
        <v>27.297000000000001</v>
      </c>
      <c r="F9029">
        <v>-47.856000000000002</v>
      </c>
      <c r="G9029">
        <v>-33.680999999999997</v>
      </c>
      <c r="H9029">
        <v>-1.2975000000000001</v>
      </c>
      <c r="I9029">
        <v>1.4245000000000001</v>
      </c>
      <c r="J9029">
        <v>0.55959999999999999</v>
      </c>
      <c r="L9029">
        <f t="shared" si="1269"/>
        <v>2.7835193465658508</v>
      </c>
      <c r="M9029">
        <f t="shared" si="1270"/>
        <v>-2.7150094131318858</v>
      </c>
      <c r="N9029">
        <f t="shared" si="1271"/>
        <v>85.860002999999779</v>
      </c>
      <c r="Q9029">
        <f t="shared" si="1272"/>
        <v>85.860002999999779</v>
      </c>
      <c r="R9029">
        <f t="shared" si="1273"/>
        <v>-2.7150094131318858</v>
      </c>
      <c r="T9029">
        <f t="shared" si="1274"/>
        <v>85.860002999999779</v>
      </c>
      <c r="U9029">
        <f t="shared" si="1275"/>
        <v>2.7835193465658508</v>
      </c>
      <c r="V9029" t="e">
        <f t="shared" si="1276"/>
        <v>#N/A</v>
      </c>
      <c r="W9029" t="e">
        <f t="shared" si="1277"/>
        <v>#N/A</v>
      </c>
    </row>
    <row r="9030" spans="1:23" x14ac:dyDescent="0.4">
      <c r="A9030">
        <v>2865.2700030000001</v>
      </c>
      <c r="B9030">
        <v>99756.2</v>
      </c>
      <c r="C9030">
        <v>26.63</v>
      </c>
      <c r="D9030">
        <v>131.44</v>
      </c>
      <c r="E9030">
        <v>22.186</v>
      </c>
      <c r="F9030">
        <v>-20.952000000000002</v>
      </c>
      <c r="G9030">
        <v>-10.682</v>
      </c>
      <c r="H9030">
        <v>4.7866999999999997</v>
      </c>
      <c r="I9030">
        <v>-0.11</v>
      </c>
      <c r="J9030">
        <v>0.28960000000000002</v>
      </c>
      <c r="L9030">
        <f t="shared" si="1269"/>
        <v>2.2623423901128317</v>
      </c>
      <c r="M9030">
        <f t="shared" si="1270"/>
        <v>-2.4528431028756947</v>
      </c>
      <c r="N9030">
        <f t="shared" si="1271"/>
        <v>85.870002999999997</v>
      </c>
      <c r="Q9030">
        <f t="shared" si="1272"/>
        <v>85.870002999999997</v>
      </c>
      <c r="R9030">
        <f t="shared" si="1273"/>
        <v>-2.4528431028756947</v>
      </c>
      <c r="T9030">
        <f t="shared" si="1274"/>
        <v>85.870002999999997</v>
      </c>
      <c r="U9030">
        <f t="shared" si="1275"/>
        <v>2.2623423901128317</v>
      </c>
      <c r="V9030">
        <f t="shared" si="1276"/>
        <v>2.2623423901128317</v>
      </c>
      <c r="W9030" t="e">
        <f t="shared" si="1277"/>
        <v>#N/A</v>
      </c>
    </row>
    <row r="9031" spans="1:23" x14ac:dyDescent="0.4">
      <c r="A9031">
        <v>2865.280002</v>
      </c>
      <c r="B9031">
        <v>99759.3</v>
      </c>
      <c r="C9031">
        <v>26.64</v>
      </c>
      <c r="D9031">
        <v>131.18</v>
      </c>
      <c r="E9031">
        <v>17.276</v>
      </c>
      <c r="F9031">
        <v>-20.329000000000001</v>
      </c>
      <c r="G9031">
        <v>-9.7720000000000002</v>
      </c>
      <c r="H9031">
        <v>6.8173000000000004</v>
      </c>
      <c r="I9031">
        <v>-7.6999999999999999E-2</v>
      </c>
      <c r="J9031">
        <v>-0.2419</v>
      </c>
      <c r="L9031">
        <f t="shared" si="1269"/>
        <v>1.7616617295406689</v>
      </c>
      <c r="M9031">
        <f t="shared" si="1270"/>
        <v>-2.7150094131318858</v>
      </c>
      <c r="N9031">
        <f t="shared" si="1271"/>
        <v>85.880001999999877</v>
      </c>
      <c r="Q9031">
        <f t="shared" si="1272"/>
        <v>85.880001999999877</v>
      </c>
      <c r="R9031">
        <f t="shared" si="1273"/>
        <v>-2.7150094131318858</v>
      </c>
      <c r="T9031">
        <f t="shared" si="1274"/>
        <v>85.880001999999877</v>
      </c>
      <c r="U9031">
        <f t="shared" si="1275"/>
        <v>1.7616617295406689</v>
      </c>
      <c r="V9031" t="e">
        <f t="shared" si="1276"/>
        <v>#N/A</v>
      </c>
      <c r="W9031" t="e">
        <f t="shared" si="1277"/>
        <v>#N/A</v>
      </c>
    </row>
    <row r="9032" spans="1:23" x14ac:dyDescent="0.4">
      <c r="A9032">
        <v>2865.2900030000001</v>
      </c>
      <c r="B9032">
        <v>99750.3</v>
      </c>
      <c r="C9032">
        <v>26.64</v>
      </c>
      <c r="D9032">
        <v>131.94</v>
      </c>
      <c r="E9032">
        <v>8.3559999999999999</v>
      </c>
      <c r="F9032">
        <v>-15.715999999999999</v>
      </c>
      <c r="G9032">
        <v>1.5029999999999999</v>
      </c>
      <c r="H9032">
        <v>5.5491000000000001</v>
      </c>
      <c r="I9032">
        <v>3.7900000000000003E-2</v>
      </c>
      <c r="J9032">
        <v>-0.62429999999999997</v>
      </c>
      <c r="L9032">
        <f t="shared" si="1269"/>
        <v>0.85207486756435691</v>
      </c>
      <c r="M9032">
        <f t="shared" si="1270"/>
        <v>-1.9538631902090597</v>
      </c>
      <c r="N9032">
        <f t="shared" si="1271"/>
        <v>85.890002999999979</v>
      </c>
      <c r="Q9032">
        <f t="shared" si="1272"/>
        <v>85.890002999999979</v>
      </c>
      <c r="R9032">
        <f t="shared" si="1273"/>
        <v>-1.9538631902090597</v>
      </c>
      <c r="T9032">
        <f t="shared" si="1274"/>
        <v>85.890002999999979</v>
      </c>
      <c r="U9032">
        <f t="shared" si="1275"/>
        <v>0.85207486756435691</v>
      </c>
      <c r="V9032">
        <f t="shared" si="1276"/>
        <v>0.85207486756435691</v>
      </c>
      <c r="W9032">
        <f t="shared" si="1277"/>
        <v>0.85207486756435691</v>
      </c>
    </row>
    <row r="9033" spans="1:23" x14ac:dyDescent="0.4">
      <c r="A9033">
        <v>2865.3000019999999</v>
      </c>
      <c r="B9033">
        <v>99754.3</v>
      </c>
      <c r="C9033">
        <v>26.64</v>
      </c>
      <c r="D9033">
        <v>131.6</v>
      </c>
      <c r="E9033">
        <v>6.9390000000000001</v>
      </c>
      <c r="F9033">
        <v>-9.2550000000000008</v>
      </c>
      <c r="G9033">
        <v>-5.0250000000000004</v>
      </c>
      <c r="H9033">
        <v>6.3994</v>
      </c>
      <c r="I9033">
        <v>-0.26269999999999999</v>
      </c>
      <c r="J9033">
        <v>-0.49359999999999998</v>
      </c>
      <c r="L9033">
        <f t="shared" si="1269"/>
        <v>0.70758108018538446</v>
      </c>
      <c r="M9033">
        <f t="shared" si="1270"/>
        <v>-2.2921572650346089</v>
      </c>
      <c r="N9033">
        <f t="shared" si="1271"/>
        <v>85.900001999999859</v>
      </c>
      <c r="Q9033">
        <f t="shared" si="1272"/>
        <v>85.900001999999859</v>
      </c>
      <c r="R9033">
        <f t="shared" si="1273"/>
        <v>-2.2921572650346089</v>
      </c>
      <c r="T9033">
        <f t="shared" si="1274"/>
        <v>85.900001999999859</v>
      </c>
      <c r="U9033">
        <f t="shared" si="1275"/>
        <v>0.70758108018538446</v>
      </c>
      <c r="V9033" t="e">
        <f t="shared" si="1276"/>
        <v>#N/A</v>
      </c>
      <c r="W9033" t="e">
        <f t="shared" si="1277"/>
        <v>#N/A</v>
      </c>
    </row>
    <row r="9034" spans="1:23" x14ac:dyDescent="0.4">
      <c r="A9034">
        <v>2865.3100030000001</v>
      </c>
      <c r="B9034">
        <v>99752.3</v>
      </c>
      <c r="C9034">
        <v>26.64</v>
      </c>
      <c r="D9034">
        <v>131.77000000000001</v>
      </c>
      <c r="E9034">
        <v>3.2639999999999998</v>
      </c>
      <c r="F9034">
        <v>-4.8719999999999999</v>
      </c>
      <c r="G9034">
        <v>2.919</v>
      </c>
      <c r="H9034">
        <v>6.7830000000000004</v>
      </c>
      <c r="I9034">
        <v>-0.1258</v>
      </c>
      <c r="J9034">
        <v>-0.72199999999999998</v>
      </c>
      <c r="L9034">
        <f t="shared" si="1269"/>
        <v>0.33283537191599577</v>
      </c>
      <c r="M9034">
        <f t="shared" si="1270"/>
        <v>-2.1230116006008726</v>
      </c>
      <c r="N9034">
        <f t="shared" si="1271"/>
        <v>85.910002999999961</v>
      </c>
      <c r="Q9034">
        <f t="shared" si="1272"/>
        <v>85.910002999999961</v>
      </c>
      <c r="R9034">
        <f t="shared" si="1273"/>
        <v>-2.1230116006008726</v>
      </c>
      <c r="T9034">
        <f t="shared" si="1274"/>
        <v>85.910002999999961</v>
      </c>
      <c r="U9034">
        <f t="shared" si="1275"/>
        <v>0.33283537191599577</v>
      </c>
      <c r="V9034">
        <f t="shared" si="1276"/>
        <v>0.33283537191599577</v>
      </c>
      <c r="W9034" t="e">
        <f t="shared" si="1277"/>
        <v>#N/A</v>
      </c>
    </row>
    <row r="9035" spans="1:23" x14ac:dyDescent="0.4">
      <c r="A9035">
        <v>2865.3200029999998</v>
      </c>
      <c r="B9035">
        <v>99751.3</v>
      </c>
      <c r="C9035">
        <v>26.64</v>
      </c>
      <c r="D9035">
        <v>131.85</v>
      </c>
      <c r="E9035">
        <v>1.7709999999999999</v>
      </c>
      <c r="F9035">
        <v>-4.5270000000000001</v>
      </c>
      <c r="G9035">
        <v>1.8089999999999999</v>
      </c>
      <c r="H9035">
        <v>5.1654999999999998</v>
      </c>
      <c r="I9035">
        <v>-0.31280000000000002</v>
      </c>
      <c r="J9035">
        <v>-0.63160000000000005</v>
      </c>
      <c r="L9035">
        <f t="shared" si="1269"/>
        <v>0.18059174131839109</v>
      </c>
      <c r="M9035">
        <f t="shared" si="1270"/>
        <v>-2.0384377386583385</v>
      </c>
      <c r="N9035">
        <f t="shared" si="1271"/>
        <v>85.920002999999724</v>
      </c>
      <c r="Q9035">
        <f t="shared" si="1272"/>
        <v>85.920002999999724</v>
      </c>
      <c r="R9035">
        <f t="shared" si="1273"/>
        <v>-2.0384377386583385</v>
      </c>
      <c r="T9035">
        <f t="shared" si="1274"/>
        <v>85.920002999999724</v>
      </c>
      <c r="U9035">
        <f t="shared" si="1275"/>
        <v>0.18059174131839109</v>
      </c>
      <c r="V9035" t="e">
        <f t="shared" si="1276"/>
        <v>#N/A</v>
      </c>
      <c r="W9035" t="e">
        <f t="shared" si="1277"/>
        <v>#N/A</v>
      </c>
    </row>
    <row r="9036" spans="1:23" x14ac:dyDescent="0.4">
      <c r="A9036">
        <v>2865.330003</v>
      </c>
      <c r="B9036">
        <v>99750.3</v>
      </c>
      <c r="C9036">
        <v>26.64</v>
      </c>
      <c r="D9036">
        <v>131.94</v>
      </c>
      <c r="E9036">
        <v>-1.1870000000000001</v>
      </c>
      <c r="F9036">
        <v>-5.0540000000000003</v>
      </c>
      <c r="G9036">
        <v>-1.177</v>
      </c>
      <c r="H9036">
        <v>4.2393999999999998</v>
      </c>
      <c r="I9036">
        <v>-0.2334</v>
      </c>
      <c r="J9036">
        <v>-0.63649999999999995</v>
      </c>
      <c r="L9036">
        <f t="shared" si="1269"/>
        <v>-0.1210403144804801</v>
      </c>
      <c r="M9036">
        <f t="shared" si="1270"/>
        <v>-1.9538631902090597</v>
      </c>
      <c r="N9036">
        <f t="shared" si="1271"/>
        <v>85.930002999999942</v>
      </c>
      <c r="Q9036">
        <f t="shared" si="1272"/>
        <v>85.930002999999942</v>
      </c>
      <c r="R9036">
        <f t="shared" si="1273"/>
        <v>-1.9538631902090597</v>
      </c>
      <c r="T9036">
        <f t="shared" si="1274"/>
        <v>85.930002999999942</v>
      </c>
      <c r="U9036">
        <f t="shared" si="1275"/>
        <v>-0.1210403144804801</v>
      </c>
      <c r="V9036">
        <f t="shared" si="1276"/>
        <v>-0.1210403144804801</v>
      </c>
      <c r="W9036" t="e">
        <f t="shared" si="1277"/>
        <v>#N/A</v>
      </c>
    </row>
    <row r="9037" spans="1:23" x14ac:dyDescent="0.4">
      <c r="A9037">
        <v>2865.3400029999998</v>
      </c>
      <c r="B9037">
        <v>99759.3</v>
      </c>
      <c r="C9037">
        <v>26.64</v>
      </c>
      <c r="D9037">
        <v>131.18</v>
      </c>
      <c r="E9037">
        <v>-1.627</v>
      </c>
      <c r="F9037">
        <v>-7.0060000000000002</v>
      </c>
      <c r="G9037">
        <v>0.871</v>
      </c>
      <c r="H9037">
        <v>3.7654000000000001</v>
      </c>
      <c r="I9037">
        <v>-0.29570000000000002</v>
      </c>
      <c r="J9037">
        <v>-0.48010000000000003</v>
      </c>
      <c r="L9037">
        <f t="shared" si="1269"/>
        <v>-0.16590782785150893</v>
      </c>
      <c r="M9037">
        <f t="shared" si="1270"/>
        <v>-2.7150094131318858</v>
      </c>
      <c r="N9037">
        <f t="shared" si="1271"/>
        <v>85.940002999999706</v>
      </c>
      <c r="Q9037">
        <f t="shared" si="1272"/>
        <v>85.940002999999706</v>
      </c>
      <c r="R9037">
        <f t="shared" si="1273"/>
        <v>-2.7150094131318858</v>
      </c>
      <c r="T9037">
        <f t="shared" si="1274"/>
        <v>85.940002999999706</v>
      </c>
      <c r="U9037">
        <f t="shared" si="1275"/>
        <v>-0.16590782785150893</v>
      </c>
      <c r="V9037" t="e">
        <f t="shared" si="1276"/>
        <v>#N/A</v>
      </c>
      <c r="W9037" t="e">
        <f t="shared" si="1277"/>
        <v>#N/A</v>
      </c>
    </row>
    <row r="9038" spans="1:23" x14ac:dyDescent="0.4">
      <c r="A9038">
        <v>2865.350003</v>
      </c>
      <c r="B9038">
        <v>99759.3</v>
      </c>
      <c r="C9038">
        <v>26.64</v>
      </c>
      <c r="D9038">
        <v>131.18</v>
      </c>
      <c r="E9038">
        <v>-3.3119999999999998</v>
      </c>
      <c r="F9038">
        <v>-5.4939999999999998</v>
      </c>
      <c r="G9038">
        <v>2.5459999999999998</v>
      </c>
      <c r="H9038">
        <v>2.6242999999999999</v>
      </c>
      <c r="I9038">
        <v>-0.17349999999999999</v>
      </c>
      <c r="J9038">
        <v>-0.3629</v>
      </c>
      <c r="L9038">
        <f t="shared" si="1269"/>
        <v>-0.33773000973828982</v>
      </c>
      <c r="M9038">
        <f t="shared" si="1270"/>
        <v>-2.7150094131318858</v>
      </c>
      <c r="N9038">
        <f t="shared" si="1271"/>
        <v>85.950002999999924</v>
      </c>
      <c r="Q9038">
        <f t="shared" si="1272"/>
        <v>85.950002999999924</v>
      </c>
      <c r="R9038">
        <f t="shared" si="1273"/>
        <v>-2.7150094131318858</v>
      </c>
      <c r="T9038">
        <f t="shared" si="1274"/>
        <v>85.950002999999924</v>
      </c>
      <c r="U9038">
        <f t="shared" si="1275"/>
        <v>-0.33773000973828982</v>
      </c>
      <c r="V9038">
        <f t="shared" si="1276"/>
        <v>-0.33773000973828982</v>
      </c>
      <c r="W9038" t="e">
        <f t="shared" si="1277"/>
        <v>#N/A</v>
      </c>
    </row>
    <row r="9039" spans="1:23" x14ac:dyDescent="0.4">
      <c r="A9039">
        <v>2865.3600019999999</v>
      </c>
      <c r="B9039">
        <v>99750.3</v>
      </c>
      <c r="C9039">
        <v>26.64</v>
      </c>
      <c r="D9039">
        <v>131.94</v>
      </c>
      <c r="E9039">
        <v>-2.536</v>
      </c>
      <c r="F9039">
        <v>-7.657</v>
      </c>
      <c r="G9039">
        <v>1.9810000000000001</v>
      </c>
      <c r="H9039">
        <v>1.4881</v>
      </c>
      <c r="I9039">
        <v>-0.1002</v>
      </c>
      <c r="J9039">
        <v>-9.2899999999999996E-2</v>
      </c>
      <c r="L9039">
        <f t="shared" si="1269"/>
        <v>-0.2586000316112026</v>
      </c>
      <c r="M9039">
        <f t="shared" si="1270"/>
        <v>-1.9538631902090597</v>
      </c>
      <c r="N9039">
        <f t="shared" si="1271"/>
        <v>85.960001999999804</v>
      </c>
      <c r="Q9039">
        <f t="shared" si="1272"/>
        <v>85.960001999999804</v>
      </c>
      <c r="R9039">
        <f t="shared" si="1273"/>
        <v>-1.9538631902090597</v>
      </c>
      <c r="T9039">
        <f t="shared" si="1274"/>
        <v>85.960001999999804</v>
      </c>
      <c r="U9039">
        <f t="shared" si="1275"/>
        <v>-0.2586000316112026</v>
      </c>
      <c r="V9039" t="e">
        <f t="shared" si="1276"/>
        <v>#N/A</v>
      </c>
      <c r="W9039" t="e">
        <f t="shared" si="1277"/>
        <v>#N/A</v>
      </c>
    </row>
    <row r="9040" spans="1:23" x14ac:dyDescent="0.4">
      <c r="A9040">
        <v>2865.370003</v>
      </c>
      <c r="B9040">
        <v>99757.2</v>
      </c>
      <c r="C9040">
        <v>26.63</v>
      </c>
      <c r="D9040">
        <v>131.35</v>
      </c>
      <c r="E9040">
        <v>-0.23</v>
      </c>
      <c r="F9040">
        <v>-8.2889999999999997</v>
      </c>
      <c r="G9040">
        <v>2.536</v>
      </c>
      <c r="H9040">
        <v>0.19550000000000001</v>
      </c>
      <c r="I9040">
        <v>-9.1600000000000001E-2</v>
      </c>
      <c r="J9040">
        <v>0.13439999999999999</v>
      </c>
      <c r="L9040">
        <f t="shared" si="1269"/>
        <v>-2.3453472898492353E-2</v>
      </c>
      <c r="M9040">
        <f t="shared" si="1270"/>
        <v>-2.5374136011182635</v>
      </c>
      <c r="N9040">
        <f t="shared" si="1271"/>
        <v>85.970002999999906</v>
      </c>
      <c r="Q9040">
        <f t="shared" si="1272"/>
        <v>85.970002999999906</v>
      </c>
      <c r="R9040">
        <f t="shared" si="1273"/>
        <v>-2.5374136011182635</v>
      </c>
      <c r="T9040">
        <f t="shared" si="1274"/>
        <v>85.970002999999906</v>
      </c>
      <c r="U9040">
        <f t="shared" si="1275"/>
        <v>-2.3453472898492353E-2</v>
      </c>
      <c r="V9040">
        <f t="shared" si="1276"/>
        <v>-2.3453472898492353E-2</v>
      </c>
      <c r="W9040" t="e">
        <f t="shared" si="1277"/>
        <v>#N/A</v>
      </c>
    </row>
    <row r="9041" spans="1:23" x14ac:dyDescent="0.4">
      <c r="A9041">
        <v>2865.3800030000002</v>
      </c>
      <c r="B9041">
        <v>99753.2</v>
      </c>
      <c r="C9041">
        <v>26.63</v>
      </c>
      <c r="D9041">
        <v>131.69</v>
      </c>
      <c r="E9041">
        <v>2.9000000000000001E-2</v>
      </c>
      <c r="F9041">
        <v>-10.098000000000001</v>
      </c>
      <c r="G9041">
        <v>2.8809999999999998</v>
      </c>
      <c r="H9041">
        <v>-0.73429999999999995</v>
      </c>
      <c r="I9041">
        <v>4.8899999999999999E-2</v>
      </c>
      <c r="J9041">
        <v>0.15640000000000001</v>
      </c>
      <c r="L9041">
        <f t="shared" si="1269"/>
        <v>2.9571770176359921E-3</v>
      </c>
      <c r="M9041">
        <f t="shared" si="1270"/>
        <v>-2.1991274894028168</v>
      </c>
      <c r="N9041">
        <f t="shared" si="1271"/>
        <v>85.980003000000124</v>
      </c>
      <c r="Q9041">
        <f t="shared" si="1272"/>
        <v>85.980003000000124</v>
      </c>
      <c r="R9041">
        <f t="shared" si="1273"/>
        <v>-2.1991274894028168</v>
      </c>
      <c r="T9041">
        <f t="shared" si="1274"/>
        <v>85.980003000000124</v>
      </c>
      <c r="U9041">
        <f t="shared" si="1275"/>
        <v>2.9571770176359921E-3</v>
      </c>
      <c r="V9041" t="e">
        <f t="shared" si="1276"/>
        <v>#N/A</v>
      </c>
      <c r="W9041" t="e">
        <f t="shared" si="1277"/>
        <v>#N/A</v>
      </c>
    </row>
    <row r="9042" spans="1:23" x14ac:dyDescent="0.4">
      <c r="A9042">
        <v>2865.390003</v>
      </c>
      <c r="B9042">
        <v>99761.2</v>
      </c>
      <c r="C9042">
        <v>26.63</v>
      </c>
      <c r="D9042">
        <v>131.02000000000001</v>
      </c>
      <c r="E9042">
        <v>-0.25800000000000001</v>
      </c>
      <c r="F9042">
        <v>-11.122</v>
      </c>
      <c r="G9042">
        <v>3.206</v>
      </c>
      <c r="H9042">
        <v>-1.1178999999999999</v>
      </c>
      <c r="I9042">
        <v>6.2300000000000001E-2</v>
      </c>
      <c r="J9042">
        <v>0.14910000000000001</v>
      </c>
      <c r="L9042">
        <f t="shared" si="1269"/>
        <v>-2.6308678294830551E-2</v>
      </c>
      <c r="M9042">
        <f t="shared" si="1270"/>
        <v>-2.8756887299463552</v>
      </c>
      <c r="N9042">
        <f t="shared" si="1271"/>
        <v>85.990002999999888</v>
      </c>
      <c r="Q9042">
        <f t="shared" si="1272"/>
        <v>85.990002999999888</v>
      </c>
      <c r="R9042">
        <f t="shared" si="1273"/>
        <v>-2.8756887299463552</v>
      </c>
      <c r="T9042">
        <f t="shared" si="1274"/>
        <v>85.990002999999888</v>
      </c>
      <c r="U9042">
        <f t="shared" si="1275"/>
        <v>-2.6308678294830551E-2</v>
      </c>
      <c r="V9042">
        <f t="shared" si="1276"/>
        <v>-2.6308678294830551E-2</v>
      </c>
      <c r="W9042">
        <f t="shared" si="1277"/>
        <v>-2.6308678294830551E-2</v>
      </c>
    </row>
    <row r="9043" spans="1:23" x14ac:dyDescent="0.4">
      <c r="A9043">
        <v>2865.4000030000002</v>
      </c>
      <c r="B9043">
        <v>99756.2</v>
      </c>
      <c r="C9043">
        <v>26.63</v>
      </c>
      <c r="D9043">
        <v>131.44</v>
      </c>
      <c r="E9043">
        <v>-3.7999999999999999E-2</v>
      </c>
      <c r="F9043">
        <v>-10.538</v>
      </c>
      <c r="G9043">
        <v>2.1819999999999999</v>
      </c>
      <c r="H9043">
        <v>-1.2706</v>
      </c>
      <c r="I9043">
        <v>7.3300000000000004E-2</v>
      </c>
      <c r="J9043">
        <v>0.13320000000000001</v>
      </c>
      <c r="L9043">
        <f t="shared" si="1269"/>
        <v>-3.8749216093161274E-3</v>
      </c>
      <c r="M9043">
        <f t="shared" si="1270"/>
        <v>-2.4528431028756947</v>
      </c>
      <c r="N9043">
        <f t="shared" si="1271"/>
        <v>86.000003000000106</v>
      </c>
      <c r="Q9043">
        <f t="shared" si="1272"/>
        <v>86.000003000000106</v>
      </c>
      <c r="R9043">
        <f t="shared" si="1273"/>
        <v>-2.4528431028756947</v>
      </c>
      <c r="T9043">
        <f t="shared" si="1274"/>
        <v>86.000003000000106</v>
      </c>
      <c r="U9043">
        <f t="shared" si="1275"/>
        <v>-3.8749216093161274E-3</v>
      </c>
      <c r="V9043" t="e">
        <f t="shared" si="1276"/>
        <v>#N/A</v>
      </c>
      <c r="W9043" t="e">
        <f t="shared" si="1277"/>
        <v>#N/A</v>
      </c>
    </row>
    <row r="9044" spans="1:23" x14ac:dyDescent="0.4">
      <c r="A9044">
        <v>2865.410003</v>
      </c>
      <c r="B9044">
        <v>99748.2</v>
      </c>
      <c r="C9044">
        <v>26.63</v>
      </c>
      <c r="D9044">
        <v>132.12</v>
      </c>
      <c r="E9044">
        <v>-0.17199999999999999</v>
      </c>
      <c r="F9044">
        <v>-9.2650000000000006</v>
      </c>
      <c r="G9044">
        <v>1.3109999999999999</v>
      </c>
      <c r="H9044">
        <v>-1.4379999999999999</v>
      </c>
      <c r="I9044">
        <v>6.9599999999999995E-2</v>
      </c>
      <c r="J9044">
        <v>0.17100000000000001</v>
      </c>
      <c r="L9044">
        <f t="shared" si="1269"/>
        <v>-1.7539118863220366E-2</v>
      </c>
      <c r="M9044">
        <f t="shared" si="1270"/>
        <v>-1.7762544038341477</v>
      </c>
      <c r="N9044">
        <f t="shared" si="1271"/>
        <v>86.01000299999987</v>
      </c>
      <c r="Q9044">
        <f t="shared" si="1272"/>
        <v>86.01000299999987</v>
      </c>
      <c r="R9044">
        <f t="shared" si="1273"/>
        <v>-1.7762544038341477</v>
      </c>
      <c r="T9044">
        <f t="shared" si="1274"/>
        <v>86.01000299999987</v>
      </c>
      <c r="U9044">
        <f t="shared" si="1275"/>
        <v>-1.7539118863220366E-2</v>
      </c>
      <c r="V9044">
        <f t="shared" si="1276"/>
        <v>-1.7539118863220366E-2</v>
      </c>
      <c r="W9044" t="e">
        <f t="shared" si="1277"/>
        <v>#N/A</v>
      </c>
    </row>
    <row r="9045" spans="1:23" x14ac:dyDescent="0.4">
      <c r="A9045">
        <v>2865.4200019999998</v>
      </c>
      <c r="B9045">
        <v>99757.2</v>
      </c>
      <c r="C9045">
        <v>26.63</v>
      </c>
      <c r="D9045">
        <v>131.35</v>
      </c>
      <c r="E9045">
        <v>-0.67</v>
      </c>
      <c r="F9045">
        <v>-10.615</v>
      </c>
      <c r="G9045">
        <v>1.742</v>
      </c>
      <c r="H9045">
        <v>-1.9363999999999999</v>
      </c>
      <c r="I9045">
        <v>5.0099999999999999E-2</v>
      </c>
      <c r="J9045">
        <v>0.20530000000000001</v>
      </c>
      <c r="L9045">
        <f t="shared" si="1269"/>
        <v>-6.8320986269521197E-2</v>
      </c>
      <c r="M9045">
        <f t="shared" si="1270"/>
        <v>-2.5374136011182635</v>
      </c>
      <c r="N9045">
        <f t="shared" si="1271"/>
        <v>86.020001999999749</v>
      </c>
      <c r="Q9045">
        <f t="shared" si="1272"/>
        <v>86.020001999999749</v>
      </c>
      <c r="R9045">
        <f t="shared" si="1273"/>
        <v>-2.5374136011182635</v>
      </c>
      <c r="T9045">
        <f t="shared" si="1274"/>
        <v>86.020001999999749</v>
      </c>
      <c r="U9045">
        <f t="shared" si="1275"/>
        <v>-6.8320986269521197E-2</v>
      </c>
      <c r="V9045" t="e">
        <f t="shared" si="1276"/>
        <v>#N/A</v>
      </c>
      <c r="W9045" t="e">
        <f t="shared" si="1277"/>
        <v>#N/A</v>
      </c>
    </row>
    <row r="9046" spans="1:23" x14ac:dyDescent="0.4">
      <c r="A9046">
        <v>2865.4300029999999</v>
      </c>
      <c r="B9046">
        <v>99757.2</v>
      </c>
      <c r="C9046">
        <v>26.63</v>
      </c>
      <c r="D9046">
        <v>131.35</v>
      </c>
      <c r="E9046">
        <v>-0.77500000000000002</v>
      </c>
      <c r="F9046">
        <v>-11.131</v>
      </c>
      <c r="G9046">
        <v>0.115</v>
      </c>
      <c r="H9046">
        <v>-1.5052000000000001</v>
      </c>
      <c r="I9046">
        <v>4.7600000000000003E-2</v>
      </c>
      <c r="J9046">
        <v>0.23699999999999999</v>
      </c>
      <c r="L9046">
        <f t="shared" si="1269"/>
        <v>-7.902800650578945E-2</v>
      </c>
      <c r="M9046">
        <f t="shared" si="1270"/>
        <v>-2.5374136011182635</v>
      </c>
      <c r="N9046">
        <f t="shared" si="1271"/>
        <v>86.030002999999851</v>
      </c>
      <c r="Q9046">
        <f t="shared" si="1272"/>
        <v>86.030002999999851</v>
      </c>
      <c r="R9046">
        <f t="shared" si="1273"/>
        <v>-2.5374136011182635</v>
      </c>
      <c r="T9046">
        <f t="shared" si="1274"/>
        <v>86.030002999999851</v>
      </c>
      <c r="U9046">
        <f t="shared" si="1275"/>
        <v>-7.902800650578945E-2</v>
      </c>
      <c r="V9046">
        <f t="shared" si="1276"/>
        <v>-7.902800650578945E-2</v>
      </c>
      <c r="W9046" t="e">
        <f t="shared" si="1277"/>
        <v>#N/A</v>
      </c>
    </row>
    <row r="9047" spans="1:23" x14ac:dyDescent="0.4">
      <c r="A9047">
        <v>2865.4400019999998</v>
      </c>
      <c r="B9047">
        <v>99759.1</v>
      </c>
      <c r="C9047">
        <v>26.62</v>
      </c>
      <c r="D9047">
        <v>131.19</v>
      </c>
      <c r="E9047">
        <v>-0.45900000000000002</v>
      </c>
      <c r="F9047">
        <v>-9.8970000000000002</v>
      </c>
      <c r="G9047">
        <v>0.89</v>
      </c>
      <c r="H9047">
        <v>-1.3647</v>
      </c>
      <c r="I9047">
        <v>4.3999999999999997E-2</v>
      </c>
      <c r="J9047">
        <v>0.22359999999999999</v>
      </c>
      <c r="L9047">
        <f t="shared" si="1269"/>
        <v>-4.6804974175686909E-2</v>
      </c>
      <c r="M9047">
        <f t="shared" si="1270"/>
        <v>-2.6980956566954029</v>
      </c>
      <c r="N9047">
        <f t="shared" si="1271"/>
        <v>86.040001999999731</v>
      </c>
      <c r="Q9047">
        <f t="shared" si="1272"/>
        <v>86.040001999999731</v>
      </c>
      <c r="R9047">
        <f t="shared" si="1273"/>
        <v>-2.6980956566954029</v>
      </c>
      <c r="T9047">
        <f t="shared" si="1274"/>
        <v>86.040001999999731</v>
      </c>
      <c r="U9047">
        <f t="shared" si="1275"/>
        <v>-4.6804974175686909E-2</v>
      </c>
      <c r="V9047" t="e">
        <f t="shared" si="1276"/>
        <v>#N/A</v>
      </c>
      <c r="W9047" t="e">
        <f t="shared" si="1277"/>
        <v>#N/A</v>
      </c>
    </row>
    <row r="9048" spans="1:23" x14ac:dyDescent="0.4">
      <c r="A9048">
        <v>2865.450002</v>
      </c>
      <c r="B9048">
        <v>99757.2</v>
      </c>
      <c r="C9048">
        <v>26.63</v>
      </c>
      <c r="D9048">
        <v>131.35</v>
      </c>
      <c r="E9048">
        <v>-0.73699999999999999</v>
      </c>
      <c r="F9048">
        <v>-10.816000000000001</v>
      </c>
      <c r="G9048">
        <v>0.21099999999999999</v>
      </c>
      <c r="H9048">
        <v>-1.1167</v>
      </c>
      <c r="I9048">
        <v>2.1999999999999999E-2</v>
      </c>
      <c r="J9048">
        <v>0.18809999999999999</v>
      </c>
      <c r="L9048">
        <f t="shared" si="1269"/>
        <v>-7.5153084896473321E-2</v>
      </c>
      <c r="M9048">
        <f t="shared" si="1270"/>
        <v>-2.5374136011182635</v>
      </c>
      <c r="N9048">
        <f t="shared" si="1271"/>
        <v>86.050001999999949</v>
      </c>
      <c r="Q9048">
        <f t="shared" si="1272"/>
        <v>86.050001999999949</v>
      </c>
      <c r="R9048">
        <f t="shared" si="1273"/>
        <v>-2.5374136011182635</v>
      </c>
      <c r="T9048">
        <f t="shared" si="1274"/>
        <v>86.050001999999949</v>
      </c>
      <c r="U9048">
        <f t="shared" si="1275"/>
        <v>-7.5153084896473321E-2</v>
      </c>
      <c r="V9048">
        <f t="shared" si="1276"/>
        <v>-7.5153084896473321E-2</v>
      </c>
      <c r="W9048" t="e">
        <f t="shared" si="1277"/>
        <v>#N/A</v>
      </c>
    </row>
    <row r="9049" spans="1:23" x14ac:dyDescent="0.4">
      <c r="A9049">
        <v>2865.4600030000001</v>
      </c>
      <c r="B9049">
        <v>99749.2</v>
      </c>
      <c r="C9049">
        <v>26.63</v>
      </c>
      <c r="D9049">
        <v>132.03</v>
      </c>
      <c r="E9049">
        <v>-0.80400000000000005</v>
      </c>
      <c r="F9049">
        <v>-10.002000000000001</v>
      </c>
      <c r="G9049">
        <v>0.66</v>
      </c>
      <c r="H9049">
        <v>-0.89429999999999998</v>
      </c>
      <c r="I9049">
        <v>2.93E-2</v>
      </c>
      <c r="J9049">
        <v>0.14660000000000001</v>
      </c>
      <c r="L9049">
        <f t="shared" si="1269"/>
        <v>-8.1985183523425445E-2</v>
      </c>
      <c r="M9049">
        <f t="shared" si="1270"/>
        <v>-1.8608303939830262</v>
      </c>
      <c r="N9049">
        <f t="shared" si="1271"/>
        <v>86.060003000000052</v>
      </c>
      <c r="Q9049">
        <f t="shared" si="1272"/>
        <v>86.060003000000052</v>
      </c>
      <c r="R9049">
        <f t="shared" si="1273"/>
        <v>-1.8608303939830262</v>
      </c>
      <c r="T9049">
        <f t="shared" si="1274"/>
        <v>86.060003000000052</v>
      </c>
      <c r="U9049">
        <f t="shared" si="1275"/>
        <v>-8.1985183523425445E-2</v>
      </c>
      <c r="V9049" t="e">
        <f t="shared" si="1276"/>
        <v>#N/A</v>
      </c>
      <c r="W9049" t="e">
        <f t="shared" si="1277"/>
        <v>#N/A</v>
      </c>
    </row>
    <row r="9050" spans="1:23" x14ac:dyDescent="0.4">
      <c r="A9050">
        <v>2865.4700029999999</v>
      </c>
      <c r="B9050">
        <v>99766.2</v>
      </c>
      <c r="C9050">
        <v>26.64</v>
      </c>
      <c r="D9050">
        <v>130.59</v>
      </c>
      <c r="E9050">
        <v>-0.97599999999999998</v>
      </c>
      <c r="F9050">
        <v>-10.231999999999999</v>
      </c>
      <c r="G9050">
        <v>-0.105</v>
      </c>
      <c r="H9050">
        <v>-0.4899</v>
      </c>
      <c r="I9050">
        <v>3.7900000000000003E-2</v>
      </c>
      <c r="J9050">
        <v>7.9399999999999998E-2</v>
      </c>
      <c r="L9050">
        <f t="shared" si="1269"/>
        <v>-9.9524302386645794E-2</v>
      </c>
      <c r="M9050">
        <f t="shared" si="1270"/>
        <v>-3.2985171974883887</v>
      </c>
      <c r="N9050">
        <f t="shared" si="1271"/>
        <v>86.070002999999815</v>
      </c>
      <c r="Q9050">
        <f t="shared" si="1272"/>
        <v>86.070002999999815</v>
      </c>
      <c r="R9050">
        <f t="shared" si="1273"/>
        <v>-3.2985171974883887</v>
      </c>
      <c r="T9050">
        <f t="shared" si="1274"/>
        <v>86.070002999999815</v>
      </c>
      <c r="U9050">
        <f t="shared" si="1275"/>
        <v>-9.9524302386645794E-2</v>
      </c>
      <c r="V9050">
        <f t="shared" si="1276"/>
        <v>-9.9524302386645794E-2</v>
      </c>
      <c r="W9050" t="e">
        <f t="shared" si="1277"/>
        <v>#N/A</v>
      </c>
    </row>
    <row r="9051" spans="1:23" x14ac:dyDescent="0.4">
      <c r="A9051">
        <v>2865.4800030000001</v>
      </c>
      <c r="B9051">
        <v>99748.2</v>
      </c>
      <c r="C9051">
        <v>26.63</v>
      </c>
      <c r="D9051">
        <v>132.12</v>
      </c>
      <c r="E9051">
        <v>-0.83299999999999996</v>
      </c>
      <c r="F9051">
        <v>-9.2460000000000004</v>
      </c>
      <c r="G9051">
        <v>-0.105</v>
      </c>
      <c r="H9051">
        <v>-0.19670000000000001</v>
      </c>
      <c r="I9051">
        <v>-6.1000000000000004E-3</v>
      </c>
      <c r="J9051">
        <v>2.81E-2</v>
      </c>
      <c r="L9051">
        <f t="shared" si="1269"/>
        <v>-8.4942360541061426E-2</v>
      </c>
      <c r="M9051">
        <f t="shared" si="1270"/>
        <v>-1.7762544038341477</v>
      </c>
      <c r="N9051">
        <f t="shared" si="1271"/>
        <v>86.080003000000033</v>
      </c>
      <c r="Q9051">
        <f t="shared" si="1272"/>
        <v>86.080003000000033</v>
      </c>
      <c r="R9051">
        <f t="shared" si="1273"/>
        <v>-1.7762544038341477</v>
      </c>
      <c r="T9051">
        <f t="shared" si="1274"/>
        <v>86.080003000000033</v>
      </c>
      <c r="U9051">
        <f t="shared" si="1275"/>
        <v>-8.4942360541061426E-2</v>
      </c>
      <c r="V9051" t="e">
        <f t="shared" si="1276"/>
        <v>#N/A</v>
      </c>
      <c r="W9051" t="e">
        <f t="shared" si="1277"/>
        <v>#N/A</v>
      </c>
    </row>
    <row r="9052" spans="1:23" x14ac:dyDescent="0.4">
      <c r="A9052">
        <v>2865.4900029999999</v>
      </c>
      <c r="B9052">
        <v>99751.3</v>
      </c>
      <c r="C9052">
        <v>26.64</v>
      </c>
      <c r="D9052">
        <v>131.85</v>
      </c>
      <c r="E9052">
        <v>-0.70799999999999996</v>
      </c>
      <c r="F9052">
        <v>-9.6769999999999996</v>
      </c>
      <c r="G9052">
        <v>-0.85199999999999998</v>
      </c>
      <c r="H9052">
        <v>6.9599999999999995E-2</v>
      </c>
      <c r="I9052">
        <v>-2.5700000000000001E-2</v>
      </c>
      <c r="J9052">
        <v>-7.3000000000000001E-3</v>
      </c>
      <c r="L9052">
        <f t="shared" si="1269"/>
        <v>-7.2195907878837326E-2</v>
      </c>
      <c r="M9052">
        <f t="shared" si="1270"/>
        <v>-2.0384377386583385</v>
      </c>
      <c r="N9052">
        <f t="shared" si="1271"/>
        <v>86.090002999999797</v>
      </c>
      <c r="Q9052">
        <f t="shared" si="1272"/>
        <v>86.090002999999797</v>
      </c>
      <c r="R9052">
        <f t="shared" si="1273"/>
        <v>-2.0384377386583385</v>
      </c>
      <c r="T9052">
        <f t="shared" si="1274"/>
        <v>86.090002999999797</v>
      </c>
      <c r="U9052">
        <f t="shared" si="1275"/>
        <v>-7.2195907878837326E-2</v>
      </c>
      <c r="V9052">
        <f t="shared" si="1276"/>
        <v>-7.2195907878837326E-2</v>
      </c>
      <c r="W9052">
        <f t="shared" si="1277"/>
        <v>-7.2195907878837326E-2</v>
      </c>
    </row>
    <row r="9053" spans="1:23" x14ac:dyDescent="0.4">
      <c r="A9053">
        <v>2865.5000020000002</v>
      </c>
      <c r="B9053">
        <v>99753.2</v>
      </c>
      <c r="C9053">
        <v>26.63</v>
      </c>
      <c r="D9053">
        <v>131.69</v>
      </c>
      <c r="E9053">
        <v>-0.63200000000000001</v>
      </c>
      <c r="F9053">
        <v>-8.1739999999999995</v>
      </c>
      <c r="G9053">
        <v>-0.32500000000000001</v>
      </c>
      <c r="H9053">
        <v>0.441</v>
      </c>
      <c r="I9053">
        <v>-8.6E-3</v>
      </c>
      <c r="J9053">
        <v>-2.69E-2</v>
      </c>
      <c r="L9053">
        <f t="shared" si="1269"/>
        <v>-6.4446064660205069E-2</v>
      </c>
      <c r="M9053">
        <f t="shared" si="1270"/>
        <v>-2.1991274894028168</v>
      </c>
      <c r="N9053">
        <f t="shared" si="1271"/>
        <v>86.100002000000131</v>
      </c>
      <c r="Q9053">
        <f t="shared" si="1272"/>
        <v>86.100002000000131</v>
      </c>
      <c r="R9053">
        <f t="shared" si="1273"/>
        <v>-2.1991274894028168</v>
      </c>
      <c r="T9053">
        <f t="shared" si="1274"/>
        <v>86.100002000000131</v>
      </c>
      <c r="U9053">
        <f t="shared" si="1275"/>
        <v>-6.4446064660205069E-2</v>
      </c>
      <c r="V9053" t="e">
        <f t="shared" si="1276"/>
        <v>#N/A</v>
      </c>
      <c r="W9053" t="e">
        <f t="shared" si="1277"/>
        <v>#N/A</v>
      </c>
    </row>
    <row r="9054" spans="1:23" x14ac:dyDescent="0.4">
      <c r="A9054">
        <v>2865.5100029999999</v>
      </c>
      <c r="B9054">
        <v>99749.2</v>
      </c>
      <c r="C9054">
        <v>26.63</v>
      </c>
      <c r="D9054">
        <v>132.03</v>
      </c>
      <c r="E9054">
        <v>-1.0529999999999999</v>
      </c>
      <c r="F9054">
        <v>-9.6769999999999996</v>
      </c>
      <c r="G9054">
        <v>-0.32500000000000001</v>
      </c>
      <c r="H9054">
        <v>0.45939999999999998</v>
      </c>
      <c r="I9054">
        <v>-5.3800000000000001E-2</v>
      </c>
      <c r="J9054">
        <v>-4.6399999999999997E-2</v>
      </c>
      <c r="L9054">
        <f t="shared" si="1269"/>
        <v>-0.10737611722657585</v>
      </c>
      <c r="M9054">
        <f t="shared" si="1270"/>
        <v>-1.8608303939830262</v>
      </c>
      <c r="N9054">
        <f t="shared" si="1271"/>
        <v>86.110002999999779</v>
      </c>
      <c r="Q9054">
        <f t="shared" si="1272"/>
        <v>86.110002999999779</v>
      </c>
      <c r="R9054">
        <f t="shared" si="1273"/>
        <v>-1.8608303939830262</v>
      </c>
      <c r="T9054">
        <f t="shared" si="1274"/>
        <v>86.110002999999779</v>
      </c>
      <c r="U9054">
        <f t="shared" si="1275"/>
        <v>-0.10737611722657585</v>
      </c>
      <c r="V9054">
        <f t="shared" si="1276"/>
        <v>-0.10737611722657585</v>
      </c>
      <c r="W9054" t="e">
        <f t="shared" si="1277"/>
        <v>#N/A</v>
      </c>
    </row>
    <row r="9055" spans="1:23" x14ac:dyDescent="0.4">
      <c r="A9055">
        <v>2865.5200030000001</v>
      </c>
      <c r="B9055">
        <v>99765.2</v>
      </c>
      <c r="C9055">
        <v>26.63</v>
      </c>
      <c r="D9055">
        <v>130.68</v>
      </c>
      <c r="E9055">
        <v>0.23899999999999999</v>
      </c>
      <c r="F9055">
        <v>-8.9969999999999999</v>
      </c>
      <c r="G9055">
        <v>0.68899999999999995</v>
      </c>
      <c r="H9055">
        <v>0.6109</v>
      </c>
      <c r="I9055">
        <v>-6.1000000000000004E-3</v>
      </c>
      <c r="J9055">
        <v>-5.1299999999999998E-2</v>
      </c>
      <c r="L9055">
        <f t="shared" si="1269"/>
        <v>2.4371217490172487E-2</v>
      </c>
      <c r="M9055">
        <f t="shared" si="1270"/>
        <v>-3.2139528766647074</v>
      </c>
      <c r="N9055">
        <f t="shared" si="1271"/>
        <v>86.120002999999997</v>
      </c>
      <c r="Q9055">
        <f t="shared" si="1272"/>
        <v>86.120002999999997</v>
      </c>
      <c r="R9055">
        <f t="shared" si="1273"/>
        <v>-3.2139528766647074</v>
      </c>
      <c r="T9055">
        <f t="shared" si="1274"/>
        <v>86.120002999999997</v>
      </c>
      <c r="U9055">
        <f t="shared" si="1275"/>
        <v>2.4371217490172487E-2</v>
      </c>
      <c r="V9055" t="e">
        <f t="shared" si="1276"/>
        <v>#N/A</v>
      </c>
      <c r="W9055" t="e">
        <f t="shared" si="1277"/>
        <v>#N/A</v>
      </c>
    </row>
    <row r="9056" spans="1:23" x14ac:dyDescent="0.4">
      <c r="A9056">
        <v>2865.5300029999999</v>
      </c>
      <c r="B9056">
        <v>99749.2</v>
      </c>
      <c r="C9056">
        <v>26.63</v>
      </c>
      <c r="D9056">
        <v>132.03</v>
      </c>
      <c r="E9056">
        <v>-0.53600000000000003</v>
      </c>
      <c r="F9056">
        <v>-9.6669999999999998</v>
      </c>
      <c r="G9056">
        <v>0.70799999999999996</v>
      </c>
      <c r="H9056">
        <v>0.4264</v>
      </c>
      <c r="I9056">
        <v>1.0999999999999999E-2</v>
      </c>
      <c r="J9056">
        <v>-4.6399999999999997E-2</v>
      </c>
      <c r="L9056">
        <f t="shared" si="1269"/>
        <v>-5.4656789015616963E-2</v>
      </c>
      <c r="M9056">
        <f t="shared" si="1270"/>
        <v>-1.8608303939830262</v>
      </c>
      <c r="N9056">
        <f t="shared" si="1271"/>
        <v>86.130002999999761</v>
      </c>
      <c r="Q9056">
        <f t="shared" si="1272"/>
        <v>86.130002999999761</v>
      </c>
      <c r="R9056">
        <f t="shared" si="1273"/>
        <v>-1.8608303939830262</v>
      </c>
      <c r="T9056">
        <f t="shared" si="1274"/>
        <v>86.130002999999761</v>
      </c>
      <c r="U9056">
        <f t="shared" si="1275"/>
        <v>-5.4656789015616963E-2</v>
      </c>
      <c r="V9056">
        <f t="shared" si="1276"/>
        <v>-5.4656789015616963E-2</v>
      </c>
      <c r="W9056" t="e">
        <f t="shared" si="1277"/>
        <v>#N/A</v>
      </c>
    </row>
    <row r="9057" spans="1:23" x14ac:dyDescent="0.4">
      <c r="A9057">
        <v>2865.5400030000001</v>
      </c>
      <c r="B9057">
        <v>99757.2</v>
      </c>
      <c r="C9057">
        <v>26.63</v>
      </c>
      <c r="D9057">
        <v>131.35</v>
      </c>
      <c r="E9057">
        <v>-0.32500000000000001</v>
      </c>
      <c r="F9057">
        <v>-8.298</v>
      </c>
      <c r="G9057">
        <v>0.39200000000000002</v>
      </c>
      <c r="H9057">
        <v>0.3775</v>
      </c>
      <c r="I9057">
        <v>-1.2200000000000001E-2</v>
      </c>
      <c r="J9057">
        <v>-2.81E-2</v>
      </c>
      <c r="L9057">
        <f t="shared" si="1269"/>
        <v>-3.3140776921782668E-2</v>
      </c>
      <c r="M9057">
        <f t="shared" si="1270"/>
        <v>-2.5374136011182635</v>
      </c>
      <c r="N9057">
        <f t="shared" si="1271"/>
        <v>86.140002999999979</v>
      </c>
      <c r="Q9057">
        <f t="shared" si="1272"/>
        <v>86.140002999999979</v>
      </c>
      <c r="R9057">
        <f t="shared" si="1273"/>
        <v>-2.5374136011182635</v>
      </c>
      <c r="T9057">
        <f t="shared" si="1274"/>
        <v>86.140002999999979</v>
      </c>
      <c r="U9057">
        <f t="shared" si="1275"/>
        <v>-3.3140776921782668E-2</v>
      </c>
      <c r="V9057" t="e">
        <f t="shared" si="1276"/>
        <v>#N/A</v>
      </c>
      <c r="W9057" t="e">
        <f t="shared" si="1277"/>
        <v>#N/A</v>
      </c>
    </row>
    <row r="9058" spans="1:23" x14ac:dyDescent="0.4">
      <c r="A9058">
        <v>2865.5500029999998</v>
      </c>
      <c r="B9058">
        <v>99748.2</v>
      </c>
      <c r="C9058">
        <v>26.63</v>
      </c>
      <c r="D9058">
        <v>132.12</v>
      </c>
      <c r="E9058">
        <v>-0.65100000000000002</v>
      </c>
      <c r="F9058">
        <v>-10.901999999999999</v>
      </c>
      <c r="G9058">
        <v>-0.52600000000000002</v>
      </c>
      <c r="H9058">
        <v>8.1900000000000001E-2</v>
      </c>
      <c r="I9058">
        <v>-7.5700000000000003E-2</v>
      </c>
      <c r="J9058">
        <v>-9.7999999999999997E-3</v>
      </c>
      <c r="L9058">
        <f t="shared" si="1269"/>
        <v>-6.6383525464863133E-2</v>
      </c>
      <c r="M9058">
        <f t="shared" si="1270"/>
        <v>-1.7762544038341477</v>
      </c>
      <c r="N9058">
        <f t="shared" si="1271"/>
        <v>86.150002999999742</v>
      </c>
      <c r="Q9058">
        <f t="shared" si="1272"/>
        <v>86.150002999999742</v>
      </c>
      <c r="R9058">
        <f t="shared" si="1273"/>
        <v>-1.7762544038341477</v>
      </c>
      <c r="T9058">
        <f t="shared" si="1274"/>
        <v>86.150002999999742</v>
      </c>
      <c r="U9058">
        <f t="shared" si="1275"/>
        <v>-6.6383525464863133E-2</v>
      </c>
      <c r="V9058">
        <f t="shared" si="1276"/>
        <v>-6.6383525464863133E-2</v>
      </c>
      <c r="W9058" t="e">
        <f t="shared" si="1277"/>
        <v>#N/A</v>
      </c>
    </row>
    <row r="9059" spans="1:23" x14ac:dyDescent="0.4">
      <c r="A9059">
        <v>2865.5600030000001</v>
      </c>
      <c r="B9059">
        <v>99761.2</v>
      </c>
      <c r="C9059">
        <v>26.63</v>
      </c>
      <c r="D9059">
        <v>131.02000000000001</v>
      </c>
      <c r="E9059">
        <v>-0.01</v>
      </c>
      <c r="F9059">
        <v>-10.481</v>
      </c>
      <c r="G9059">
        <v>2.3260000000000001</v>
      </c>
      <c r="H9059">
        <v>2.3199999999999998E-2</v>
      </c>
      <c r="I9059">
        <v>2.0799999999999999E-2</v>
      </c>
      <c r="J9059">
        <v>4.8999999999999998E-3</v>
      </c>
      <c r="L9059">
        <f t="shared" si="1269"/>
        <v>-1.0197162129779284E-3</v>
      </c>
      <c r="M9059">
        <f t="shared" si="1270"/>
        <v>-2.8756887299463552</v>
      </c>
      <c r="N9059">
        <f t="shared" si="1271"/>
        <v>86.160002999999961</v>
      </c>
      <c r="Q9059">
        <f t="shared" si="1272"/>
        <v>86.160002999999961</v>
      </c>
      <c r="R9059">
        <f t="shared" si="1273"/>
        <v>-2.8756887299463552</v>
      </c>
      <c r="T9059">
        <f t="shared" si="1274"/>
        <v>86.160002999999961</v>
      </c>
      <c r="U9059">
        <f t="shared" si="1275"/>
        <v>-1.0197162129779284E-3</v>
      </c>
      <c r="V9059" t="e">
        <f t="shared" si="1276"/>
        <v>#N/A</v>
      </c>
      <c r="W9059" t="e">
        <f t="shared" si="1277"/>
        <v>#N/A</v>
      </c>
    </row>
    <row r="9060" spans="1:23" x14ac:dyDescent="0.4">
      <c r="A9060">
        <v>2865.5700029999998</v>
      </c>
      <c r="B9060">
        <v>99753.2</v>
      </c>
      <c r="C9060">
        <v>26.63</v>
      </c>
      <c r="D9060">
        <v>131.69</v>
      </c>
      <c r="E9060">
        <v>-0.41199999999999998</v>
      </c>
      <c r="F9060">
        <v>-9.6289999999999996</v>
      </c>
      <c r="G9060">
        <v>-0.124</v>
      </c>
      <c r="H9060">
        <v>-7.3300000000000004E-2</v>
      </c>
      <c r="I9060">
        <v>-1.5900000000000001E-2</v>
      </c>
      <c r="J9060">
        <v>2.69E-2</v>
      </c>
      <c r="L9060">
        <f t="shared" si="1269"/>
        <v>-4.2012307974690646E-2</v>
      </c>
      <c r="M9060">
        <f t="shared" si="1270"/>
        <v>-2.1991274894028168</v>
      </c>
      <c r="N9060">
        <f t="shared" si="1271"/>
        <v>86.170002999999724</v>
      </c>
      <c r="Q9060">
        <f t="shared" si="1272"/>
        <v>86.170002999999724</v>
      </c>
      <c r="R9060">
        <f t="shared" si="1273"/>
        <v>-2.1991274894028168</v>
      </c>
      <c r="T9060">
        <f t="shared" si="1274"/>
        <v>86.170002999999724</v>
      </c>
      <c r="U9060">
        <f t="shared" si="1275"/>
        <v>-4.2012307974690646E-2</v>
      </c>
      <c r="V9060">
        <f t="shared" si="1276"/>
        <v>-4.2012307974690646E-2</v>
      </c>
      <c r="W9060" t="e">
        <f t="shared" si="1277"/>
        <v>#N/A</v>
      </c>
    </row>
    <row r="9061" spans="1:23" x14ac:dyDescent="0.4">
      <c r="A9061">
        <v>2865.580003</v>
      </c>
      <c r="B9061">
        <v>99763.3</v>
      </c>
      <c r="C9061">
        <v>26.64</v>
      </c>
      <c r="D9061">
        <v>130.84</v>
      </c>
      <c r="E9061">
        <v>-0.622</v>
      </c>
      <c r="F9061">
        <v>-9.5619999999999994</v>
      </c>
      <c r="G9061">
        <v>0.33500000000000002</v>
      </c>
      <c r="H9061">
        <v>-0.1051</v>
      </c>
      <c r="I9061">
        <v>7.3000000000000001E-3</v>
      </c>
      <c r="J9061">
        <v>2.1999999999999999E-2</v>
      </c>
      <c r="L9061">
        <f t="shared" si="1269"/>
        <v>-6.3426348447227138E-2</v>
      </c>
      <c r="M9061">
        <f t="shared" si="1270"/>
        <v>-3.053278776254178</v>
      </c>
      <c r="N9061">
        <f t="shared" si="1271"/>
        <v>86.180002999999942</v>
      </c>
      <c r="Q9061">
        <f t="shared" si="1272"/>
        <v>86.180002999999942</v>
      </c>
      <c r="R9061">
        <f t="shared" si="1273"/>
        <v>-3.053278776254178</v>
      </c>
      <c r="T9061">
        <f t="shared" si="1274"/>
        <v>86.180002999999942</v>
      </c>
      <c r="U9061">
        <f t="shared" si="1275"/>
        <v>-6.3426348447227138E-2</v>
      </c>
      <c r="V9061" t="e">
        <f t="shared" si="1276"/>
        <v>#N/A</v>
      </c>
      <c r="W9061" t="e">
        <f t="shared" si="1277"/>
        <v>#N/A</v>
      </c>
    </row>
    <row r="9062" spans="1:23" x14ac:dyDescent="0.4">
      <c r="A9062">
        <v>2865.5900029999998</v>
      </c>
      <c r="B9062">
        <v>99758.3</v>
      </c>
      <c r="C9062">
        <v>26.64</v>
      </c>
      <c r="D9062">
        <v>131.27000000000001</v>
      </c>
      <c r="E9062">
        <v>-0.52600000000000002</v>
      </c>
      <c r="F9062">
        <v>-9.8109999999999999</v>
      </c>
      <c r="G9062">
        <v>0.68</v>
      </c>
      <c r="H9062">
        <v>-5.0099999999999999E-2</v>
      </c>
      <c r="I9062">
        <v>1.7100000000000001E-2</v>
      </c>
      <c r="J9062">
        <v>2.69E-2</v>
      </c>
      <c r="L9062">
        <f t="shared" si="1269"/>
        <v>-5.3637072802639033E-2</v>
      </c>
      <c r="M9062">
        <f t="shared" si="1270"/>
        <v>-2.6304403563723655</v>
      </c>
      <c r="N9062">
        <f t="shared" si="1271"/>
        <v>86.190002999999706</v>
      </c>
      <c r="Q9062">
        <f t="shared" si="1272"/>
        <v>86.190002999999706</v>
      </c>
      <c r="R9062">
        <f t="shared" si="1273"/>
        <v>-2.6304403563723655</v>
      </c>
      <c r="T9062">
        <f t="shared" si="1274"/>
        <v>86.190002999999706</v>
      </c>
      <c r="U9062">
        <f t="shared" si="1275"/>
        <v>-5.3637072802639033E-2</v>
      </c>
      <c r="V9062">
        <f t="shared" si="1276"/>
        <v>-5.3637072802639033E-2</v>
      </c>
      <c r="W9062">
        <f t="shared" si="1277"/>
        <v>-5.3637072802639033E-2</v>
      </c>
    </row>
    <row r="9063" spans="1:23" x14ac:dyDescent="0.4">
      <c r="A9063">
        <v>2865.600003</v>
      </c>
      <c r="B9063">
        <v>99755.1</v>
      </c>
      <c r="C9063">
        <v>26.62</v>
      </c>
      <c r="D9063">
        <v>131.53</v>
      </c>
      <c r="E9063">
        <v>-0.39200000000000002</v>
      </c>
      <c r="F9063">
        <v>-9.9060000000000006</v>
      </c>
      <c r="G9063">
        <v>0.34499999999999997</v>
      </c>
      <c r="H9063">
        <v>-3.7900000000000003E-2</v>
      </c>
      <c r="I9063">
        <v>-4.8999999999999998E-3</v>
      </c>
      <c r="J9063">
        <v>1.0999999999999999E-2</v>
      </c>
      <c r="L9063">
        <f t="shared" si="1269"/>
        <v>-3.9972875548734792E-2</v>
      </c>
      <c r="M9063">
        <f t="shared" si="1270"/>
        <v>-2.3598147619548038</v>
      </c>
      <c r="N9063">
        <f t="shared" si="1271"/>
        <v>86.200002999999924</v>
      </c>
      <c r="Q9063">
        <f t="shared" si="1272"/>
        <v>86.200002999999924</v>
      </c>
      <c r="R9063">
        <f t="shared" si="1273"/>
        <v>-2.3598147619548038</v>
      </c>
      <c r="T9063">
        <f t="shared" si="1274"/>
        <v>86.200002999999924</v>
      </c>
      <c r="U9063">
        <f t="shared" si="1275"/>
        <v>-3.9972875548734792E-2</v>
      </c>
      <c r="V9063" t="e">
        <f t="shared" si="1276"/>
        <v>#N/A</v>
      </c>
      <c r="W9063" t="e">
        <f t="shared" si="1277"/>
        <v>#N/A</v>
      </c>
    </row>
    <row r="9064" spans="1:23" x14ac:dyDescent="0.4">
      <c r="A9064">
        <v>2865.6100029999998</v>
      </c>
      <c r="B9064">
        <v>99750.3</v>
      </c>
      <c r="C9064">
        <v>26.64</v>
      </c>
      <c r="D9064">
        <v>131.94</v>
      </c>
      <c r="E9064">
        <v>-0.622</v>
      </c>
      <c r="F9064">
        <v>-9.83</v>
      </c>
      <c r="G9064">
        <v>0.60299999999999998</v>
      </c>
      <c r="H9064">
        <v>4.2799999999999998E-2</v>
      </c>
      <c r="I9064">
        <v>-1.0999999999999999E-2</v>
      </c>
      <c r="J9064">
        <v>1.5900000000000001E-2</v>
      </c>
      <c r="L9064">
        <f t="shared" si="1269"/>
        <v>-6.3426348447227138E-2</v>
      </c>
      <c r="M9064">
        <f t="shared" si="1270"/>
        <v>-1.9538631902090597</v>
      </c>
      <c r="N9064">
        <f t="shared" si="1271"/>
        <v>86.210002999999688</v>
      </c>
      <c r="Q9064">
        <f t="shared" si="1272"/>
        <v>86.210002999999688</v>
      </c>
      <c r="R9064">
        <f t="shared" si="1273"/>
        <v>-1.9538631902090597</v>
      </c>
      <c r="T9064">
        <f t="shared" si="1274"/>
        <v>86.210002999999688</v>
      </c>
      <c r="U9064">
        <f t="shared" si="1275"/>
        <v>-6.3426348447227138E-2</v>
      </c>
      <c r="V9064">
        <f t="shared" si="1276"/>
        <v>-6.3426348447227138E-2</v>
      </c>
      <c r="W9064" t="e">
        <f t="shared" si="1277"/>
        <v>#N/A</v>
      </c>
    </row>
    <row r="9065" spans="1:23" x14ac:dyDescent="0.4">
      <c r="A9065">
        <v>2865.620003</v>
      </c>
      <c r="B9065">
        <v>99757.2</v>
      </c>
      <c r="C9065">
        <v>26.63</v>
      </c>
      <c r="D9065">
        <v>131.35</v>
      </c>
      <c r="E9065">
        <v>-0.54600000000000004</v>
      </c>
      <c r="F9065">
        <v>-9.83</v>
      </c>
      <c r="G9065">
        <v>0.9</v>
      </c>
      <c r="H9065">
        <v>1.95E-2</v>
      </c>
      <c r="I9065">
        <v>-8.6E-3</v>
      </c>
      <c r="J9065">
        <v>1.0999999999999999E-2</v>
      </c>
      <c r="L9065">
        <f t="shared" si="1269"/>
        <v>-5.5676505228594887E-2</v>
      </c>
      <c r="M9065">
        <f t="shared" si="1270"/>
        <v>-2.5374136011182635</v>
      </c>
      <c r="N9065">
        <f t="shared" si="1271"/>
        <v>86.220002999999906</v>
      </c>
      <c r="Q9065">
        <f t="shared" si="1272"/>
        <v>86.220002999999906</v>
      </c>
      <c r="R9065">
        <f t="shared" si="1273"/>
        <v>-2.5374136011182635</v>
      </c>
      <c r="T9065">
        <f t="shared" si="1274"/>
        <v>86.220002999999906</v>
      </c>
      <c r="U9065">
        <f t="shared" si="1275"/>
        <v>-5.5676505228594887E-2</v>
      </c>
      <c r="V9065" t="e">
        <f t="shared" si="1276"/>
        <v>#N/A</v>
      </c>
      <c r="W9065" t="e">
        <f t="shared" si="1277"/>
        <v>#N/A</v>
      </c>
    </row>
    <row r="9066" spans="1:23" x14ac:dyDescent="0.4">
      <c r="A9066">
        <v>2865.6300019999999</v>
      </c>
      <c r="B9066">
        <v>99749.2</v>
      </c>
      <c r="C9066">
        <v>26.63</v>
      </c>
      <c r="D9066">
        <v>132.03</v>
      </c>
      <c r="E9066">
        <v>-0.56499999999999995</v>
      </c>
      <c r="F9066">
        <v>-10.050000000000001</v>
      </c>
      <c r="G9066">
        <v>0.55500000000000005</v>
      </c>
      <c r="H9066">
        <v>-9.7999999999999997E-3</v>
      </c>
      <c r="I9066">
        <v>-1.34E-2</v>
      </c>
      <c r="J9066">
        <v>1.34E-2</v>
      </c>
      <c r="L9066">
        <f t="shared" si="1269"/>
        <v>-5.7613966033252945E-2</v>
      </c>
      <c r="M9066">
        <f t="shared" si="1270"/>
        <v>-1.8608303939830262</v>
      </c>
      <c r="N9066">
        <f t="shared" si="1271"/>
        <v>86.230001999999786</v>
      </c>
      <c r="Q9066">
        <f t="shared" si="1272"/>
        <v>86.230001999999786</v>
      </c>
      <c r="R9066">
        <f t="shared" si="1273"/>
        <v>-1.8608303939830262</v>
      </c>
      <c r="T9066">
        <f t="shared" si="1274"/>
        <v>86.230001999999786</v>
      </c>
      <c r="U9066">
        <f t="shared" si="1275"/>
        <v>-5.7613966033252945E-2</v>
      </c>
      <c r="V9066">
        <f t="shared" si="1276"/>
        <v>-5.7613966033252945E-2</v>
      </c>
      <c r="W9066" t="e">
        <f t="shared" si="1277"/>
        <v>#N/A</v>
      </c>
    </row>
    <row r="9067" spans="1:23" x14ac:dyDescent="0.4">
      <c r="A9067">
        <v>2865.640003</v>
      </c>
      <c r="B9067">
        <v>99744.2</v>
      </c>
      <c r="C9067">
        <v>26.63</v>
      </c>
      <c r="D9067">
        <v>132.44999999999999</v>
      </c>
      <c r="E9067">
        <v>-0.47899999999999998</v>
      </c>
      <c r="F9067">
        <v>-9.7720000000000002</v>
      </c>
      <c r="G9067">
        <v>0.81399999999999995</v>
      </c>
      <c r="H9067">
        <v>1.34E-2</v>
      </c>
      <c r="I9067">
        <v>-8.6E-3</v>
      </c>
      <c r="J9067">
        <v>1.47E-2</v>
      </c>
      <c r="L9067">
        <f t="shared" si="1269"/>
        <v>-4.8844406601642763E-2</v>
      </c>
      <c r="M9067">
        <f t="shared" si="1270"/>
        <v>-1.4379435776790239</v>
      </c>
      <c r="N9067">
        <f t="shared" si="1271"/>
        <v>86.240002999999888</v>
      </c>
      <c r="Q9067">
        <f t="shared" si="1272"/>
        <v>86.240002999999888</v>
      </c>
      <c r="R9067">
        <f t="shared" si="1273"/>
        <v>-1.4379435776790239</v>
      </c>
      <c r="T9067">
        <f t="shared" si="1274"/>
        <v>86.240002999999888</v>
      </c>
      <c r="U9067">
        <f t="shared" si="1275"/>
        <v>-4.8844406601642763E-2</v>
      </c>
      <c r="V9067" t="e">
        <f t="shared" si="1276"/>
        <v>#N/A</v>
      </c>
      <c r="W9067" t="e">
        <f t="shared" si="1277"/>
        <v>#N/A</v>
      </c>
    </row>
    <row r="9068" spans="1:23" x14ac:dyDescent="0.4">
      <c r="A9068">
        <v>2865.6500030000002</v>
      </c>
      <c r="B9068">
        <v>99764.2</v>
      </c>
      <c r="C9068">
        <v>26.63</v>
      </c>
      <c r="D9068">
        <v>130.77000000000001</v>
      </c>
      <c r="E9068">
        <v>-0.56499999999999995</v>
      </c>
      <c r="F9068">
        <v>-9.9060000000000006</v>
      </c>
      <c r="G9068">
        <v>0.71799999999999997</v>
      </c>
      <c r="H9068">
        <v>6.1000000000000004E-3</v>
      </c>
      <c r="I9068">
        <v>-1.2200000000000001E-2</v>
      </c>
      <c r="J9068">
        <v>1.47E-2</v>
      </c>
      <c r="L9068">
        <f t="shared" si="1269"/>
        <v>-5.7613966033252945E-2</v>
      </c>
      <c r="M9068">
        <f t="shared" si="1270"/>
        <v>-3.1293878695114596</v>
      </c>
      <c r="N9068">
        <f t="shared" si="1271"/>
        <v>86.250003000000106</v>
      </c>
      <c r="Q9068">
        <f t="shared" si="1272"/>
        <v>86.250003000000106</v>
      </c>
      <c r="R9068">
        <f t="shared" si="1273"/>
        <v>-3.1293878695114596</v>
      </c>
      <c r="T9068">
        <f t="shared" si="1274"/>
        <v>86.250003000000106</v>
      </c>
      <c r="U9068">
        <f t="shared" si="1275"/>
        <v>-5.7613966033252945E-2</v>
      </c>
      <c r="V9068">
        <f t="shared" si="1276"/>
        <v>-5.7613966033252945E-2</v>
      </c>
      <c r="W9068" t="e">
        <f t="shared" si="1277"/>
        <v>#N/A</v>
      </c>
    </row>
    <row r="9069" spans="1:23" x14ac:dyDescent="0.4">
      <c r="A9069">
        <v>2865.660003</v>
      </c>
      <c r="B9069">
        <v>99749.2</v>
      </c>
      <c r="C9069">
        <v>26.63</v>
      </c>
      <c r="D9069">
        <v>132.03</v>
      </c>
      <c r="E9069">
        <v>-0.60299999999999998</v>
      </c>
      <c r="F9069">
        <v>-9.8680000000000003</v>
      </c>
      <c r="G9069">
        <v>0.75600000000000001</v>
      </c>
      <c r="H9069">
        <v>0</v>
      </c>
      <c r="I9069">
        <v>-7.3000000000000001E-3</v>
      </c>
      <c r="J9069">
        <v>1.34E-2</v>
      </c>
      <c r="L9069">
        <f t="shared" si="1269"/>
        <v>-6.1488887642569073E-2</v>
      </c>
      <c r="M9069">
        <f t="shared" si="1270"/>
        <v>-1.8608303939830262</v>
      </c>
      <c r="N9069">
        <f t="shared" si="1271"/>
        <v>86.26000299999987</v>
      </c>
      <c r="Q9069">
        <f t="shared" si="1272"/>
        <v>86.26000299999987</v>
      </c>
      <c r="R9069">
        <f t="shared" si="1273"/>
        <v>-1.8608303939830262</v>
      </c>
      <c r="T9069">
        <f t="shared" si="1274"/>
        <v>86.26000299999987</v>
      </c>
      <c r="U9069">
        <f t="shared" si="1275"/>
        <v>-6.1488887642569073E-2</v>
      </c>
      <c r="V9069" t="e">
        <f t="shared" si="1276"/>
        <v>#N/A</v>
      </c>
      <c r="W9069" t="e">
        <f t="shared" si="1277"/>
        <v>#N/A</v>
      </c>
    </row>
    <row r="9070" spans="1:23" x14ac:dyDescent="0.4">
      <c r="A9070">
        <v>2865.6700030000002</v>
      </c>
      <c r="B9070">
        <v>99749.2</v>
      </c>
      <c r="C9070">
        <v>26.63</v>
      </c>
      <c r="D9070">
        <v>132.03</v>
      </c>
      <c r="E9070">
        <v>-0.59299999999999997</v>
      </c>
      <c r="F9070">
        <v>-9.9160000000000004</v>
      </c>
      <c r="G9070">
        <v>0.68899999999999995</v>
      </c>
      <c r="H9070">
        <v>-8.6E-3</v>
      </c>
      <c r="I9070">
        <v>-1.0999999999999999E-2</v>
      </c>
      <c r="J9070">
        <v>1.47E-2</v>
      </c>
      <c r="L9070">
        <f t="shared" si="1269"/>
        <v>-6.0469171429591143E-2</v>
      </c>
      <c r="M9070">
        <f t="shared" si="1270"/>
        <v>-1.8608303939830262</v>
      </c>
      <c r="N9070">
        <f t="shared" si="1271"/>
        <v>86.270003000000088</v>
      </c>
      <c r="Q9070">
        <f t="shared" si="1272"/>
        <v>86.270003000000088</v>
      </c>
      <c r="R9070">
        <f t="shared" si="1273"/>
        <v>-1.8608303939830262</v>
      </c>
      <c r="T9070">
        <f t="shared" si="1274"/>
        <v>86.270003000000088</v>
      </c>
      <c r="U9070">
        <f t="shared" si="1275"/>
        <v>-6.0469171429591143E-2</v>
      </c>
      <c r="V9070">
        <f t="shared" si="1276"/>
        <v>-6.0469171429591143E-2</v>
      </c>
      <c r="W9070" t="e">
        <f t="shared" si="1277"/>
        <v>#N/A</v>
      </c>
    </row>
    <row r="9071" spans="1:23" x14ac:dyDescent="0.4">
      <c r="A9071">
        <v>2865.6800029999999</v>
      </c>
      <c r="B9071">
        <v>99741.2</v>
      </c>
      <c r="C9071">
        <v>26.63</v>
      </c>
      <c r="D9071">
        <v>132.69999999999999</v>
      </c>
      <c r="E9071">
        <v>-0.55500000000000005</v>
      </c>
      <c r="F9071">
        <v>-9.9160000000000004</v>
      </c>
      <c r="G9071">
        <v>0.67</v>
      </c>
      <c r="H9071">
        <v>-7.3000000000000001E-3</v>
      </c>
      <c r="I9071">
        <v>-9.7999999999999997E-3</v>
      </c>
      <c r="J9071">
        <v>1.47E-2</v>
      </c>
      <c r="L9071">
        <f t="shared" si="1269"/>
        <v>-5.6594249820275028E-2</v>
      </c>
      <c r="M9071">
        <f t="shared" si="1270"/>
        <v>-1.1842032488805776</v>
      </c>
      <c r="N9071">
        <f t="shared" si="1271"/>
        <v>86.280002999999851</v>
      </c>
      <c r="Q9071">
        <f t="shared" si="1272"/>
        <v>86.280002999999851</v>
      </c>
      <c r="R9071">
        <f t="shared" si="1273"/>
        <v>-1.1842032488805776</v>
      </c>
      <c r="T9071">
        <f t="shared" si="1274"/>
        <v>86.280002999999851</v>
      </c>
      <c r="U9071">
        <f t="shared" si="1275"/>
        <v>-5.6594249820275028E-2</v>
      </c>
      <c r="V9071" t="e">
        <f t="shared" si="1276"/>
        <v>#N/A</v>
      </c>
      <c r="W9071" t="e">
        <f t="shared" si="1277"/>
        <v>#N/A</v>
      </c>
    </row>
    <row r="9072" spans="1:23" x14ac:dyDescent="0.4">
      <c r="A9072">
        <v>2865.6900019999998</v>
      </c>
      <c r="B9072">
        <v>99753.2</v>
      </c>
      <c r="C9072">
        <v>26.63</v>
      </c>
      <c r="D9072">
        <v>131.69</v>
      </c>
      <c r="E9072">
        <v>-0.59299999999999997</v>
      </c>
      <c r="F9072">
        <v>-9.8010000000000002</v>
      </c>
      <c r="G9072">
        <v>0.68899999999999995</v>
      </c>
      <c r="H9072">
        <v>1.1999999999999999E-3</v>
      </c>
      <c r="I9072">
        <v>-8.6E-3</v>
      </c>
      <c r="J9072">
        <v>1.34E-2</v>
      </c>
      <c r="L9072">
        <f t="shared" si="1269"/>
        <v>-6.0469171429591143E-2</v>
      </c>
      <c r="M9072">
        <f t="shared" si="1270"/>
        <v>-2.1991274894028168</v>
      </c>
      <c r="N9072">
        <f t="shared" si="1271"/>
        <v>86.290001999999731</v>
      </c>
      <c r="Q9072">
        <f t="shared" si="1272"/>
        <v>86.290001999999731</v>
      </c>
      <c r="R9072">
        <f t="shared" si="1273"/>
        <v>-2.1991274894028168</v>
      </c>
      <c r="T9072">
        <f t="shared" si="1274"/>
        <v>86.290001999999731</v>
      </c>
      <c r="U9072">
        <f t="shared" si="1275"/>
        <v>-6.0469171429591143E-2</v>
      </c>
      <c r="V9072">
        <f t="shared" si="1276"/>
        <v>-6.0469171429591143E-2</v>
      </c>
      <c r="W9072">
        <f t="shared" si="1277"/>
        <v>-6.0469171429591143E-2</v>
      </c>
    </row>
    <row r="9073" spans="1:23" x14ac:dyDescent="0.4">
      <c r="A9073">
        <v>2865.700002</v>
      </c>
      <c r="B9073">
        <v>99749.2</v>
      </c>
      <c r="C9073">
        <v>26.63</v>
      </c>
      <c r="D9073">
        <v>132.03</v>
      </c>
      <c r="E9073">
        <v>-0.51700000000000002</v>
      </c>
      <c r="F9073">
        <v>-9.8390000000000004</v>
      </c>
      <c r="G9073">
        <v>0.66</v>
      </c>
      <c r="H9073">
        <v>7.3000000000000001E-3</v>
      </c>
      <c r="I9073">
        <v>-8.6E-3</v>
      </c>
      <c r="J9073">
        <v>1.47E-2</v>
      </c>
      <c r="L9073">
        <f t="shared" si="1269"/>
        <v>-5.2719328210958892E-2</v>
      </c>
      <c r="M9073">
        <f t="shared" si="1270"/>
        <v>-1.8608303939830262</v>
      </c>
      <c r="N9073">
        <f t="shared" si="1271"/>
        <v>86.300001999999949</v>
      </c>
      <c r="Q9073">
        <f t="shared" si="1272"/>
        <v>86.300001999999949</v>
      </c>
      <c r="R9073">
        <f t="shared" si="1273"/>
        <v>-1.8608303939830262</v>
      </c>
      <c r="T9073">
        <f t="shared" si="1274"/>
        <v>86.300001999999949</v>
      </c>
      <c r="U9073">
        <f t="shared" si="1275"/>
        <v>-5.2719328210958892E-2</v>
      </c>
      <c r="V9073" t="e">
        <f t="shared" si="1276"/>
        <v>#N/A</v>
      </c>
      <c r="W9073" t="e">
        <f t="shared" si="1277"/>
        <v>#N/A</v>
      </c>
    </row>
    <row r="9074" spans="1:23" x14ac:dyDescent="0.4">
      <c r="A9074">
        <v>2865.7100030000001</v>
      </c>
      <c r="B9074">
        <v>99758.3</v>
      </c>
      <c r="C9074">
        <v>26.64</v>
      </c>
      <c r="D9074">
        <v>131.27000000000001</v>
      </c>
      <c r="E9074">
        <v>-0.60299999999999998</v>
      </c>
      <c r="F9074">
        <v>-9.9450000000000003</v>
      </c>
      <c r="G9074">
        <v>0.69899999999999995</v>
      </c>
      <c r="H9074">
        <v>7.3000000000000001E-3</v>
      </c>
      <c r="I9074">
        <v>-1.0999999999999999E-2</v>
      </c>
      <c r="J9074">
        <v>1.2200000000000001E-2</v>
      </c>
      <c r="L9074">
        <f t="shared" si="1269"/>
        <v>-6.1488887642569073E-2</v>
      </c>
      <c r="M9074">
        <f t="shared" si="1270"/>
        <v>-2.6304403563723655</v>
      </c>
      <c r="N9074">
        <f t="shared" si="1271"/>
        <v>86.310003000000052</v>
      </c>
      <c r="Q9074">
        <f t="shared" si="1272"/>
        <v>86.310003000000052</v>
      </c>
      <c r="R9074">
        <f t="shared" si="1273"/>
        <v>-2.6304403563723655</v>
      </c>
      <c r="T9074">
        <f t="shared" si="1274"/>
        <v>86.310003000000052</v>
      </c>
      <c r="U9074">
        <f t="shared" si="1275"/>
        <v>-6.1488887642569073E-2</v>
      </c>
      <c r="V9074">
        <f t="shared" si="1276"/>
        <v>-6.1488887642569073E-2</v>
      </c>
      <c r="W9074" t="e">
        <f t="shared" si="1277"/>
        <v>#N/A</v>
      </c>
    </row>
    <row r="9075" spans="1:23" x14ac:dyDescent="0.4">
      <c r="A9075">
        <v>2865.7200029999999</v>
      </c>
      <c r="B9075">
        <v>99753.2</v>
      </c>
      <c r="C9075">
        <v>26.63</v>
      </c>
      <c r="D9075">
        <v>131.69</v>
      </c>
      <c r="E9075">
        <v>-0.57399999999999995</v>
      </c>
      <c r="F9075">
        <v>-9.8580000000000005</v>
      </c>
      <c r="G9075">
        <v>0.68899999999999995</v>
      </c>
      <c r="H9075">
        <v>1.2200000000000001E-2</v>
      </c>
      <c r="I9075">
        <v>-1.0999999999999999E-2</v>
      </c>
      <c r="J9075">
        <v>1.2200000000000001E-2</v>
      </c>
      <c r="L9075">
        <f t="shared" si="1269"/>
        <v>-5.8531710624933078E-2</v>
      </c>
      <c r="M9075">
        <f t="shared" si="1270"/>
        <v>-2.1991274894028168</v>
      </c>
      <c r="N9075">
        <f t="shared" si="1271"/>
        <v>86.320002999999815</v>
      </c>
      <c r="Q9075">
        <f t="shared" si="1272"/>
        <v>86.320002999999815</v>
      </c>
      <c r="R9075">
        <f t="shared" si="1273"/>
        <v>-2.1991274894028168</v>
      </c>
      <c r="T9075">
        <f t="shared" si="1274"/>
        <v>86.320002999999815</v>
      </c>
      <c r="U9075">
        <f t="shared" si="1275"/>
        <v>-5.8531710624933078E-2</v>
      </c>
      <c r="V9075" t="e">
        <f t="shared" si="1276"/>
        <v>#N/A</v>
      </c>
      <c r="W9075" t="e">
        <f t="shared" si="1277"/>
        <v>#N/A</v>
      </c>
    </row>
    <row r="9076" spans="1:23" x14ac:dyDescent="0.4">
      <c r="A9076">
        <v>2865.7300030000001</v>
      </c>
      <c r="B9076">
        <v>99757.2</v>
      </c>
      <c r="C9076">
        <v>26.63</v>
      </c>
      <c r="D9076">
        <v>131.35</v>
      </c>
      <c r="E9076">
        <v>-0.56499999999999995</v>
      </c>
      <c r="F9076">
        <v>-9.8490000000000002</v>
      </c>
      <c r="G9076">
        <v>0.77500000000000002</v>
      </c>
      <c r="H9076">
        <v>7.3000000000000001E-3</v>
      </c>
      <c r="I9076">
        <v>-9.7999999999999997E-3</v>
      </c>
      <c r="J9076">
        <v>1.34E-2</v>
      </c>
      <c r="L9076">
        <f t="shared" si="1269"/>
        <v>-5.7613966033252945E-2</v>
      </c>
      <c r="M9076">
        <f t="shared" si="1270"/>
        <v>-2.5374136011182635</v>
      </c>
      <c r="N9076">
        <f t="shared" si="1271"/>
        <v>86.330003000000033</v>
      </c>
      <c r="Q9076">
        <f t="shared" si="1272"/>
        <v>86.330003000000033</v>
      </c>
      <c r="R9076">
        <f t="shared" si="1273"/>
        <v>-2.5374136011182635</v>
      </c>
      <c r="T9076">
        <f t="shared" si="1274"/>
        <v>86.330003000000033</v>
      </c>
      <c r="U9076">
        <f t="shared" si="1275"/>
        <v>-5.7613966033252945E-2</v>
      </c>
      <c r="V9076">
        <f t="shared" si="1276"/>
        <v>-5.7613966033252945E-2</v>
      </c>
      <c r="W9076" t="e">
        <f t="shared" si="1277"/>
        <v>#N/A</v>
      </c>
    </row>
    <row r="9077" spans="1:23" x14ac:dyDescent="0.4">
      <c r="A9077">
        <v>2865.7400029999999</v>
      </c>
      <c r="B9077">
        <v>99757.2</v>
      </c>
      <c r="C9077">
        <v>26.63</v>
      </c>
      <c r="D9077">
        <v>131.35</v>
      </c>
      <c r="E9077">
        <v>-0.58399999999999996</v>
      </c>
      <c r="F9077">
        <v>-9.9540000000000006</v>
      </c>
      <c r="G9077">
        <v>0.76600000000000001</v>
      </c>
      <c r="H9077">
        <v>-4.8999999999999998E-3</v>
      </c>
      <c r="I9077">
        <v>-7.3000000000000001E-3</v>
      </c>
      <c r="J9077">
        <v>1.47E-2</v>
      </c>
      <c r="L9077">
        <f t="shared" si="1269"/>
        <v>-5.9551426837911009E-2</v>
      </c>
      <c r="M9077">
        <f t="shared" si="1270"/>
        <v>-2.5374136011182635</v>
      </c>
      <c r="N9077">
        <f t="shared" si="1271"/>
        <v>86.340002999999797</v>
      </c>
      <c r="Q9077">
        <f t="shared" si="1272"/>
        <v>86.340002999999797</v>
      </c>
      <c r="R9077">
        <f t="shared" si="1273"/>
        <v>-2.5374136011182635</v>
      </c>
      <c r="T9077">
        <f t="shared" si="1274"/>
        <v>86.340002999999797</v>
      </c>
      <c r="U9077">
        <f t="shared" si="1275"/>
        <v>-5.9551426837911009E-2</v>
      </c>
      <c r="V9077" t="e">
        <f t="shared" si="1276"/>
        <v>#N/A</v>
      </c>
      <c r="W9077" t="e">
        <f t="shared" si="1277"/>
        <v>#N/A</v>
      </c>
    </row>
    <row r="9078" spans="1:23" x14ac:dyDescent="0.4">
      <c r="A9078">
        <v>2865.7500030000001</v>
      </c>
      <c r="B9078">
        <v>99758.3</v>
      </c>
      <c r="C9078">
        <v>26.64</v>
      </c>
      <c r="D9078">
        <v>131.27000000000001</v>
      </c>
      <c r="E9078">
        <v>-0.53600000000000003</v>
      </c>
      <c r="F9078">
        <v>-9.8870000000000005</v>
      </c>
      <c r="G9078">
        <v>0.75600000000000001</v>
      </c>
      <c r="H9078">
        <v>-1.2200000000000001E-2</v>
      </c>
      <c r="I9078">
        <v>-8.6E-3</v>
      </c>
      <c r="J9078">
        <v>1.47E-2</v>
      </c>
      <c r="L9078">
        <f t="shared" si="1269"/>
        <v>-5.4656789015616963E-2</v>
      </c>
      <c r="M9078">
        <f t="shared" si="1270"/>
        <v>-2.6304403563723655</v>
      </c>
      <c r="N9078">
        <f t="shared" si="1271"/>
        <v>86.350003000000015</v>
      </c>
      <c r="Q9078">
        <f t="shared" si="1272"/>
        <v>86.350003000000015</v>
      </c>
      <c r="R9078">
        <f t="shared" si="1273"/>
        <v>-2.6304403563723655</v>
      </c>
      <c r="T9078">
        <f t="shared" si="1274"/>
        <v>86.350003000000015</v>
      </c>
      <c r="U9078">
        <f t="shared" si="1275"/>
        <v>-5.4656789015616963E-2</v>
      </c>
      <c r="V9078">
        <f t="shared" si="1276"/>
        <v>-5.4656789015616963E-2</v>
      </c>
      <c r="W9078" t="e">
        <f t="shared" si="1277"/>
        <v>#N/A</v>
      </c>
    </row>
    <row r="9079" spans="1:23" x14ac:dyDescent="0.4">
      <c r="A9079">
        <v>2865.7600029999999</v>
      </c>
      <c r="B9079">
        <v>99754.3</v>
      </c>
      <c r="C9079">
        <v>26.64</v>
      </c>
      <c r="D9079">
        <v>131.6</v>
      </c>
      <c r="E9079">
        <v>-0.56499999999999995</v>
      </c>
      <c r="F9079">
        <v>-9.8870000000000005</v>
      </c>
      <c r="G9079">
        <v>0.65100000000000002</v>
      </c>
      <c r="H9079">
        <v>-2.3999999999999998E-3</v>
      </c>
      <c r="I9079">
        <v>-8.6E-3</v>
      </c>
      <c r="J9079">
        <v>1.5900000000000001E-2</v>
      </c>
      <c r="L9079">
        <f t="shared" si="1269"/>
        <v>-5.7613966033252945E-2</v>
      </c>
      <c r="M9079">
        <f t="shared" si="1270"/>
        <v>-2.2921572650346089</v>
      </c>
      <c r="N9079">
        <f t="shared" si="1271"/>
        <v>86.360002999999779</v>
      </c>
      <c r="Q9079">
        <f t="shared" si="1272"/>
        <v>86.360002999999779</v>
      </c>
      <c r="R9079">
        <f t="shared" si="1273"/>
        <v>-2.2921572650346089</v>
      </c>
      <c r="T9079">
        <f t="shared" si="1274"/>
        <v>86.360002999999779</v>
      </c>
      <c r="U9079">
        <f t="shared" si="1275"/>
        <v>-5.7613966033252945E-2</v>
      </c>
      <c r="V9079" t="e">
        <f t="shared" si="1276"/>
        <v>#N/A</v>
      </c>
      <c r="W9079" t="e">
        <f t="shared" si="1277"/>
        <v>#N/A</v>
      </c>
    </row>
    <row r="9080" spans="1:23" x14ac:dyDescent="0.4">
      <c r="A9080">
        <v>2865.7700030000001</v>
      </c>
      <c r="B9080">
        <v>99767.3</v>
      </c>
      <c r="C9080">
        <v>26.64</v>
      </c>
      <c r="D9080">
        <v>130.5</v>
      </c>
      <c r="E9080">
        <v>-0.57399999999999995</v>
      </c>
      <c r="F9080">
        <v>-9.8680000000000003</v>
      </c>
      <c r="G9080">
        <v>0.68899999999999995</v>
      </c>
      <c r="H9080">
        <v>4.8999999999999998E-3</v>
      </c>
      <c r="I9080">
        <v>-8.6E-3</v>
      </c>
      <c r="J9080">
        <v>1.47E-2</v>
      </c>
      <c r="L9080">
        <f t="shared" si="1269"/>
        <v>-5.8531710624933078E-2</v>
      </c>
      <c r="M9080">
        <f t="shared" si="1270"/>
        <v>-3.39153715768999</v>
      </c>
      <c r="N9080">
        <f t="shared" si="1271"/>
        <v>86.370002999999997</v>
      </c>
      <c r="Q9080">
        <f t="shared" si="1272"/>
        <v>86.370002999999997</v>
      </c>
      <c r="R9080">
        <f t="shared" si="1273"/>
        <v>-3.39153715768999</v>
      </c>
      <c r="T9080">
        <f t="shared" si="1274"/>
        <v>86.370002999999997</v>
      </c>
      <c r="U9080">
        <f t="shared" si="1275"/>
        <v>-5.8531710624933078E-2</v>
      </c>
      <c r="V9080">
        <f t="shared" si="1276"/>
        <v>-5.8531710624933078E-2</v>
      </c>
      <c r="W9080" t="e">
        <f t="shared" si="1277"/>
        <v>#N/A</v>
      </c>
    </row>
    <row r="9081" spans="1:23" x14ac:dyDescent="0.4">
      <c r="A9081">
        <v>2865.7800029999999</v>
      </c>
      <c r="B9081">
        <v>99748.2</v>
      </c>
      <c r="C9081">
        <v>26.63</v>
      </c>
      <c r="D9081">
        <v>132.12</v>
      </c>
      <c r="E9081">
        <v>-0.54600000000000004</v>
      </c>
      <c r="F9081">
        <v>-9.8580000000000005</v>
      </c>
      <c r="G9081">
        <v>0.67</v>
      </c>
      <c r="H9081">
        <v>1.0999999999999999E-2</v>
      </c>
      <c r="I9081">
        <v>-1.0999999999999999E-2</v>
      </c>
      <c r="J9081">
        <v>1.2200000000000001E-2</v>
      </c>
      <c r="L9081">
        <f t="shared" si="1269"/>
        <v>-5.5676505228594887E-2</v>
      </c>
      <c r="M9081">
        <f t="shared" si="1270"/>
        <v>-1.7762544038341477</v>
      </c>
      <c r="N9081">
        <f t="shared" si="1271"/>
        <v>86.380002999999761</v>
      </c>
      <c r="Q9081">
        <f t="shared" si="1272"/>
        <v>86.380002999999761</v>
      </c>
      <c r="R9081">
        <f t="shared" si="1273"/>
        <v>-1.7762544038341477</v>
      </c>
      <c r="T9081">
        <f t="shared" si="1274"/>
        <v>86.380002999999761</v>
      </c>
      <c r="U9081">
        <f t="shared" si="1275"/>
        <v>-5.5676505228594887E-2</v>
      </c>
      <c r="V9081" t="e">
        <f t="shared" si="1276"/>
        <v>#N/A</v>
      </c>
      <c r="W9081" t="e">
        <f t="shared" si="1277"/>
        <v>#N/A</v>
      </c>
    </row>
    <row r="9082" spans="1:23" x14ac:dyDescent="0.4">
      <c r="A9082">
        <v>2865.7900030000001</v>
      </c>
      <c r="B9082">
        <v>99750.3</v>
      </c>
      <c r="C9082">
        <v>26.64</v>
      </c>
      <c r="D9082">
        <v>131.94</v>
      </c>
      <c r="E9082">
        <v>-0.53600000000000003</v>
      </c>
      <c r="F9082">
        <v>-9.9060000000000006</v>
      </c>
      <c r="G9082">
        <v>0.72699999999999998</v>
      </c>
      <c r="H9082">
        <v>8.6E-3</v>
      </c>
      <c r="I9082">
        <v>-9.7999999999999997E-3</v>
      </c>
      <c r="J9082">
        <v>1.34E-2</v>
      </c>
      <c r="L9082">
        <f t="shared" si="1269"/>
        <v>-5.4656789015616963E-2</v>
      </c>
      <c r="M9082">
        <f t="shared" si="1270"/>
        <v>-1.9538631902090597</v>
      </c>
      <c r="N9082">
        <f t="shared" si="1271"/>
        <v>86.390002999999979</v>
      </c>
      <c r="Q9082">
        <f t="shared" si="1272"/>
        <v>86.390002999999979</v>
      </c>
      <c r="R9082">
        <f t="shared" si="1273"/>
        <v>-1.9538631902090597</v>
      </c>
      <c r="T9082">
        <f t="shared" si="1274"/>
        <v>86.390002999999979</v>
      </c>
      <c r="U9082">
        <f t="shared" si="1275"/>
        <v>-5.4656789015616963E-2</v>
      </c>
      <c r="V9082">
        <f t="shared" si="1276"/>
        <v>-5.4656789015616963E-2</v>
      </c>
      <c r="W9082">
        <f t="shared" si="1277"/>
        <v>-5.4656789015616963E-2</v>
      </c>
    </row>
    <row r="9083" spans="1:23" x14ac:dyDescent="0.4">
      <c r="A9083">
        <v>2865.8000019999999</v>
      </c>
      <c r="B9083">
        <v>99751.3</v>
      </c>
      <c r="C9083">
        <v>26.64</v>
      </c>
      <c r="D9083">
        <v>131.85</v>
      </c>
      <c r="E9083">
        <v>-0.55500000000000005</v>
      </c>
      <c r="F9083">
        <v>-9.8970000000000002</v>
      </c>
      <c r="G9083">
        <v>0.71799999999999997</v>
      </c>
      <c r="H9083">
        <v>3.7000000000000002E-3</v>
      </c>
      <c r="I9083">
        <v>-9.7999999999999997E-3</v>
      </c>
      <c r="J9083">
        <v>1.34E-2</v>
      </c>
      <c r="L9083">
        <f t="shared" si="1269"/>
        <v>-5.6594249820275028E-2</v>
      </c>
      <c r="M9083">
        <f t="shared" si="1270"/>
        <v>-2.0384377386583385</v>
      </c>
      <c r="N9083">
        <f t="shared" si="1271"/>
        <v>86.400001999999859</v>
      </c>
      <c r="Q9083">
        <f t="shared" si="1272"/>
        <v>86.400001999999859</v>
      </c>
      <c r="R9083">
        <f t="shared" si="1273"/>
        <v>-2.0384377386583385</v>
      </c>
      <c r="T9083">
        <f t="shared" si="1274"/>
        <v>86.400001999999859</v>
      </c>
      <c r="U9083">
        <f t="shared" si="1275"/>
        <v>-5.6594249820275028E-2</v>
      </c>
      <c r="V9083" t="e">
        <f t="shared" si="1276"/>
        <v>#N/A</v>
      </c>
      <c r="W9083" t="e">
        <f t="shared" si="1277"/>
        <v>#N/A</v>
      </c>
    </row>
    <row r="9084" spans="1:23" x14ac:dyDescent="0.4">
      <c r="A9084">
        <v>2865.8100020000002</v>
      </c>
      <c r="B9084">
        <v>99761.2</v>
      </c>
      <c r="C9084">
        <v>26.63</v>
      </c>
      <c r="D9084">
        <v>131.02000000000001</v>
      </c>
      <c r="E9084">
        <v>-0.56499999999999995</v>
      </c>
      <c r="F9084">
        <v>-9.9250000000000007</v>
      </c>
      <c r="G9084">
        <v>0.68</v>
      </c>
      <c r="H9084">
        <v>-3.7000000000000002E-3</v>
      </c>
      <c r="I9084">
        <v>-8.6E-3</v>
      </c>
      <c r="J9084">
        <v>1.34E-2</v>
      </c>
      <c r="L9084">
        <f t="shared" si="1269"/>
        <v>-5.7613966033252945E-2</v>
      </c>
      <c r="M9084">
        <f t="shared" si="1270"/>
        <v>-2.8756887299463552</v>
      </c>
      <c r="N9084">
        <f t="shared" si="1271"/>
        <v>86.410002000000077</v>
      </c>
      <c r="Q9084">
        <f t="shared" si="1272"/>
        <v>86.410002000000077</v>
      </c>
      <c r="R9084">
        <f t="shared" si="1273"/>
        <v>-2.8756887299463552</v>
      </c>
      <c r="T9084">
        <f t="shared" si="1274"/>
        <v>86.410002000000077</v>
      </c>
      <c r="U9084">
        <f t="shared" si="1275"/>
        <v>-5.7613966033252945E-2</v>
      </c>
      <c r="V9084">
        <f t="shared" si="1276"/>
        <v>-5.7613966033252945E-2</v>
      </c>
      <c r="W9084" t="e">
        <f t="shared" si="1277"/>
        <v>#N/A</v>
      </c>
    </row>
    <row r="9085" spans="1:23" x14ac:dyDescent="0.4">
      <c r="A9085">
        <v>2865.8200029999998</v>
      </c>
      <c r="B9085">
        <v>99751.3</v>
      </c>
      <c r="C9085">
        <v>26.64</v>
      </c>
      <c r="D9085">
        <v>131.85</v>
      </c>
      <c r="E9085">
        <v>-0.56499999999999995</v>
      </c>
      <c r="F9085">
        <v>-9.82</v>
      </c>
      <c r="G9085">
        <v>0.67</v>
      </c>
      <c r="H9085">
        <v>-3.7000000000000002E-3</v>
      </c>
      <c r="I9085">
        <v>-8.6E-3</v>
      </c>
      <c r="J9085">
        <v>1.5900000000000001E-2</v>
      </c>
      <c r="L9085">
        <f t="shared" si="1269"/>
        <v>-5.7613966033252945E-2</v>
      </c>
      <c r="M9085">
        <f t="shared" si="1270"/>
        <v>-2.0384377386583385</v>
      </c>
      <c r="N9085">
        <f t="shared" si="1271"/>
        <v>86.420002999999724</v>
      </c>
      <c r="Q9085">
        <f t="shared" si="1272"/>
        <v>86.420002999999724</v>
      </c>
      <c r="R9085">
        <f t="shared" si="1273"/>
        <v>-2.0384377386583385</v>
      </c>
      <c r="T9085">
        <f t="shared" si="1274"/>
        <v>86.420002999999724</v>
      </c>
      <c r="U9085">
        <f t="shared" si="1275"/>
        <v>-5.7613966033252945E-2</v>
      </c>
      <c r="V9085" t="e">
        <f t="shared" si="1276"/>
        <v>#N/A</v>
      </c>
      <c r="W9085" t="e">
        <f t="shared" si="1277"/>
        <v>#N/A</v>
      </c>
    </row>
    <row r="9086" spans="1:23" x14ac:dyDescent="0.4">
      <c r="A9086">
        <v>2865.830003</v>
      </c>
      <c r="B9086">
        <v>99751.3</v>
      </c>
      <c r="C9086">
        <v>26.64</v>
      </c>
      <c r="D9086">
        <v>131.85</v>
      </c>
      <c r="E9086">
        <v>-0.57399999999999995</v>
      </c>
      <c r="F9086">
        <v>-9.8970000000000002</v>
      </c>
      <c r="G9086">
        <v>0.68899999999999995</v>
      </c>
      <c r="H9086">
        <v>-1.1999999999999999E-3</v>
      </c>
      <c r="I9086">
        <v>-1.0999999999999999E-2</v>
      </c>
      <c r="J9086">
        <v>1.47E-2</v>
      </c>
      <c r="L9086">
        <f t="shared" si="1269"/>
        <v>-5.8531710624933078E-2</v>
      </c>
      <c r="M9086">
        <f t="shared" si="1270"/>
        <v>-2.0384377386583385</v>
      </c>
      <c r="N9086">
        <f t="shared" si="1271"/>
        <v>86.430002999999942</v>
      </c>
      <c r="Q9086">
        <f t="shared" si="1272"/>
        <v>86.430002999999942</v>
      </c>
      <c r="R9086">
        <f t="shared" si="1273"/>
        <v>-2.0384377386583385</v>
      </c>
      <c r="T9086">
        <f t="shared" si="1274"/>
        <v>86.430002999999942</v>
      </c>
      <c r="U9086">
        <f t="shared" si="1275"/>
        <v>-5.8531710624933078E-2</v>
      </c>
      <c r="V9086">
        <f t="shared" si="1276"/>
        <v>-5.8531710624933078E-2</v>
      </c>
      <c r="W9086" t="e">
        <f t="shared" si="1277"/>
        <v>#N/A</v>
      </c>
    </row>
    <row r="9087" spans="1:23" x14ac:dyDescent="0.4">
      <c r="A9087">
        <v>2865.8400029999998</v>
      </c>
      <c r="B9087">
        <v>99757.2</v>
      </c>
      <c r="C9087">
        <v>26.63</v>
      </c>
      <c r="D9087">
        <v>131.35</v>
      </c>
      <c r="E9087">
        <v>-0.58399999999999996</v>
      </c>
      <c r="F9087">
        <v>-9.9160000000000004</v>
      </c>
      <c r="G9087">
        <v>0.65100000000000002</v>
      </c>
      <c r="H9087">
        <v>4.8999999999999998E-3</v>
      </c>
      <c r="I9087">
        <v>-9.7999999999999997E-3</v>
      </c>
      <c r="J9087">
        <v>1.34E-2</v>
      </c>
      <c r="L9087">
        <f t="shared" si="1269"/>
        <v>-5.9551426837911009E-2</v>
      </c>
      <c r="M9087">
        <f t="shared" si="1270"/>
        <v>-2.5374136011182635</v>
      </c>
      <c r="N9087">
        <f t="shared" si="1271"/>
        <v>86.440002999999706</v>
      </c>
      <c r="Q9087">
        <f t="shared" si="1272"/>
        <v>86.440002999999706</v>
      </c>
      <c r="R9087">
        <f t="shared" si="1273"/>
        <v>-2.5374136011182635</v>
      </c>
      <c r="T9087">
        <f t="shared" si="1274"/>
        <v>86.440002999999706</v>
      </c>
      <c r="U9087">
        <f t="shared" si="1275"/>
        <v>-5.9551426837911009E-2</v>
      </c>
      <c r="V9087" t="e">
        <f t="shared" si="1276"/>
        <v>#N/A</v>
      </c>
      <c r="W9087" t="e">
        <f t="shared" si="1277"/>
        <v>#N/A</v>
      </c>
    </row>
    <row r="9088" spans="1:23" x14ac:dyDescent="0.4">
      <c r="A9088">
        <v>2865.8500020000001</v>
      </c>
      <c r="B9088">
        <v>99749.2</v>
      </c>
      <c r="C9088">
        <v>26.63</v>
      </c>
      <c r="D9088">
        <v>132.03</v>
      </c>
      <c r="E9088">
        <v>-0.56499999999999995</v>
      </c>
      <c r="F9088">
        <v>-9.8680000000000003</v>
      </c>
      <c r="G9088">
        <v>0.68899999999999995</v>
      </c>
      <c r="H9088">
        <v>6.1000000000000004E-3</v>
      </c>
      <c r="I9088">
        <v>-9.7999999999999997E-3</v>
      </c>
      <c r="J9088">
        <v>1.34E-2</v>
      </c>
      <c r="L9088">
        <f t="shared" si="1269"/>
        <v>-5.7613966033252945E-2</v>
      </c>
      <c r="M9088">
        <f t="shared" si="1270"/>
        <v>-1.8608303939830262</v>
      </c>
      <c r="N9088">
        <f t="shared" si="1271"/>
        <v>86.45000200000004</v>
      </c>
      <c r="Q9088">
        <f t="shared" si="1272"/>
        <v>86.45000200000004</v>
      </c>
      <c r="R9088">
        <f t="shared" si="1273"/>
        <v>-1.8608303939830262</v>
      </c>
      <c r="T9088">
        <f t="shared" si="1274"/>
        <v>86.45000200000004</v>
      </c>
      <c r="U9088">
        <f t="shared" si="1275"/>
        <v>-5.7613966033252945E-2</v>
      </c>
      <c r="V9088">
        <f t="shared" si="1276"/>
        <v>-5.7613966033252945E-2</v>
      </c>
      <c r="W9088" t="e">
        <f t="shared" si="1277"/>
        <v>#N/A</v>
      </c>
    </row>
    <row r="9089" spans="1:23" x14ac:dyDescent="0.4">
      <c r="A9089">
        <v>2865.8600029999998</v>
      </c>
      <c r="B9089">
        <v>99756.2</v>
      </c>
      <c r="C9089">
        <v>26.63</v>
      </c>
      <c r="D9089">
        <v>131.44</v>
      </c>
      <c r="E9089">
        <v>-0.54600000000000004</v>
      </c>
      <c r="F9089">
        <v>-9.83</v>
      </c>
      <c r="G9089">
        <v>0.70799999999999996</v>
      </c>
      <c r="H9089">
        <v>7.3000000000000001E-3</v>
      </c>
      <c r="I9089">
        <v>-9.7999999999999997E-3</v>
      </c>
      <c r="J9089">
        <v>1.47E-2</v>
      </c>
      <c r="L9089">
        <f t="shared" si="1269"/>
        <v>-5.5676505228594887E-2</v>
      </c>
      <c r="M9089">
        <f t="shared" si="1270"/>
        <v>-2.4528431028756947</v>
      </c>
      <c r="N9089">
        <f t="shared" si="1271"/>
        <v>86.460002999999688</v>
      </c>
      <c r="Q9089">
        <f t="shared" si="1272"/>
        <v>86.460002999999688</v>
      </c>
      <c r="R9089">
        <f t="shared" si="1273"/>
        <v>-2.4528431028756947</v>
      </c>
      <c r="T9089">
        <f t="shared" si="1274"/>
        <v>86.460002999999688</v>
      </c>
      <c r="U9089">
        <f t="shared" si="1275"/>
        <v>-5.5676505228594887E-2</v>
      </c>
      <c r="V9089" t="e">
        <f t="shared" si="1276"/>
        <v>#N/A</v>
      </c>
      <c r="W9089" t="e">
        <f t="shared" si="1277"/>
        <v>#N/A</v>
      </c>
    </row>
    <row r="9090" spans="1:23" x14ac:dyDescent="0.4">
      <c r="A9090">
        <v>2865.870003</v>
      </c>
      <c r="B9090">
        <v>99761.2</v>
      </c>
      <c r="C9090">
        <v>26.63</v>
      </c>
      <c r="D9090">
        <v>131.02000000000001</v>
      </c>
      <c r="E9090">
        <v>-0.54600000000000004</v>
      </c>
      <c r="F9090">
        <v>-9.8780000000000001</v>
      </c>
      <c r="G9090">
        <v>0.73699999999999999</v>
      </c>
      <c r="H9090">
        <v>3.7000000000000002E-3</v>
      </c>
      <c r="I9090">
        <v>-8.6E-3</v>
      </c>
      <c r="J9090">
        <v>1.34E-2</v>
      </c>
      <c r="L9090">
        <f t="shared" ref="L9090:L9153" si="1278">E9090/9.80665</f>
        <v>-5.5676505228594887E-2</v>
      </c>
      <c r="M9090">
        <f t="shared" ref="M9090:M9153" si="1279">44330*(1-(B9090/$O$2)^0.1903)</f>
        <v>-2.8756887299463552</v>
      </c>
      <c r="N9090">
        <f t="shared" ref="N9090:N9153" si="1280">A9090-2779.4</f>
        <v>86.470002999999906</v>
      </c>
      <c r="Q9090">
        <f t="shared" ref="Q9090:Q9153" si="1281">A9090-2779.4</f>
        <v>86.470002999999906</v>
      </c>
      <c r="R9090">
        <f t="shared" ref="R9090:R9153" si="1282">44330*(1-(B9090/$O$2)^0.1903)</f>
        <v>-2.8756887299463552</v>
      </c>
      <c r="T9090">
        <f t="shared" ref="T9090:T9153" si="1283">A9090-2779.4</f>
        <v>86.470002999999906</v>
      </c>
      <c r="U9090">
        <f t="shared" ref="U9090:U9153" si="1284">E9090/9.80665</f>
        <v>-5.5676505228594887E-2</v>
      </c>
      <c r="V9090">
        <f t="shared" ref="V9090:V9153" si="1285">IF(MOD(ROW()-2,2)=0,U9090,NA())</f>
        <v>-5.5676505228594887E-2</v>
      </c>
      <c r="W9090" t="e">
        <f t="shared" ref="W9090:W9153" si="1286">IF(MOD(ROW()-2,10)=0,U9090,NA())</f>
        <v>#N/A</v>
      </c>
    </row>
    <row r="9091" spans="1:23" x14ac:dyDescent="0.4">
      <c r="A9091">
        <v>2865.8800030000002</v>
      </c>
      <c r="B9091">
        <v>99758.3</v>
      </c>
      <c r="C9091">
        <v>26.64</v>
      </c>
      <c r="D9091">
        <v>131.27000000000001</v>
      </c>
      <c r="E9091">
        <v>-0.55500000000000005</v>
      </c>
      <c r="F9091">
        <v>-9.8780000000000001</v>
      </c>
      <c r="G9091">
        <v>0.69899999999999995</v>
      </c>
      <c r="H9091">
        <v>-1.1999999999999999E-3</v>
      </c>
      <c r="I9091">
        <v>-8.6E-3</v>
      </c>
      <c r="J9091">
        <v>1.47E-2</v>
      </c>
      <c r="L9091">
        <f t="shared" si="1278"/>
        <v>-5.6594249820275028E-2</v>
      </c>
      <c r="M9091">
        <f t="shared" si="1279"/>
        <v>-2.6304403563723655</v>
      </c>
      <c r="N9091">
        <f t="shared" si="1280"/>
        <v>86.480003000000124</v>
      </c>
      <c r="Q9091">
        <f t="shared" si="1281"/>
        <v>86.480003000000124</v>
      </c>
      <c r="R9091">
        <f t="shared" si="1282"/>
        <v>-2.6304403563723655</v>
      </c>
      <c r="T9091">
        <f t="shared" si="1283"/>
        <v>86.480003000000124</v>
      </c>
      <c r="U9091">
        <f t="shared" si="1284"/>
        <v>-5.6594249820275028E-2</v>
      </c>
      <c r="V9091" t="e">
        <f t="shared" si="1285"/>
        <v>#N/A</v>
      </c>
      <c r="W9091" t="e">
        <f t="shared" si="1286"/>
        <v>#N/A</v>
      </c>
    </row>
    <row r="9092" spans="1:23" x14ac:dyDescent="0.4">
      <c r="A9092">
        <v>2865.890003</v>
      </c>
      <c r="B9092">
        <v>99756.2</v>
      </c>
      <c r="C9092">
        <v>26.63</v>
      </c>
      <c r="D9092">
        <v>131.44</v>
      </c>
      <c r="E9092">
        <v>-0.55500000000000005</v>
      </c>
      <c r="F9092">
        <v>-9.9250000000000007</v>
      </c>
      <c r="G9092">
        <v>0.70799999999999996</v>
      </c>
      <c r="H9092">
        <v>-2.3999999999999998E-3</v>
      </c>
      <c r="I9092">
        <v>-7.3000000000000001E-3</v>
      </c>
      <c r="J9092">
        <v>1.47E-2</v>
      </c>
      <c r="L9092">
        <f t="shared" si="1278"/>
        <v>-5.6594249820275028E-2</v>
      </c>
      <c r="M9092">
        <f t="shared" si="1279"/>
        <v>-2.4528431028756947</v>
      </c>
      <c r="N9092">
        <f t="shared" si="1280"/>
        <v>86.490002999999888</v>
      </c>
      <c r="Q9092">
        <f t="shared" si="1281"/>
        <v>86.490002999999888</v>
      </c>
      <c r="R9092">
        <f t="shared" si="1282"/>
        <v>-2.4528431028756947</v>
      </c>
      <c r="T9092">
        <f t="shared" si="1283"/>
        <v>86.490002999999888</v>
      </c>
      <c r="U9092">
        <f t="shared" si="1284"/>
        <v>-5.6594249820275028E-2</v>
      </c>
      <c r="V9092">
        <f t="shared" si="1285"/>
        <v>-5.6594249820275028E-2</v>
      </c>
      <c r="W9092">
        <f t="shared" si="1286"/>
        <v>-5.6594249820275028E-2</v>
      </c>
    </row>
    <row r="9093" spans="1:23" x14ac:dyDescent="0.4">
      <c r="A9093">
        <v>2865.9000040000001</v>
      </c>
      <c r="B9093">
        <v>99744.2</v>
      </c>
      <c r="C9093">
        <v>26.63</v>
      </c>
      <c r="D9093">
        <v>132.44999999999999</v>
      </c>
      <c r="E9093">
        <v>-0.53600000000000003</v>
      </c>
      <c r="F9093">
        <v>-9.8870000000000005</v>
      </c>
      <c r="G9093">
        <v>0.68</v>
      </c>
      <c r="H9093">
        <v>-1.1999999999999999E-3</v>
      </c>
      <c r="I9093">
        <v>-9.7999999999999997E-3</v>
      </c>
      <c r="J9093">
        <v>1.5900000000000001E-2</v>
      </c>
      <c r="L9093">
        <f t="shared" si="1278"/>
        <v>-5.4656789015616963E-2</v>
      </c>
      <c r="M9093">
        <f t="shared" si="1279"/>
        <v>-1.4379435776790239</v>
      </c>
      <c r="N9093">
        <f t="shared" si="1280"/>
        <v>86.50000399999999</v>
      </c>
      <c r="Q9093">
        <f t="shared" si="1281"/>
        <v>86.50000399999999</v>
      </c>
      <c r="R9093">
        <f t="shared" si="1282"/>
        <v>-1.4379435776790239</v>
      </c>
      <c r="T9093">
        <f t="shared" si="1283"/>
        <v>86.50000399999999</v>
      </c>
      <c r="U9093">
        <f t="shared" si="1284"/>
        <v>-5.4656789015616963E-2</v>
      </c>
      <c r="V9093" t="e">
        <f t="shared" si="1285"/>
        <v>#N/A</v>
      </c>
      <c r="W9093" t="e">
        <f t="shared" si="1286"/>
        <v>#N/A</v>
      </c>
    </row>
    <row r="9094" spans="1:23" x14ac:dyDescent="0.4">
      <c r="A9094">
        <v>2865.910003</v>
      </c>
      <c r="B9094">
        <v>99757.2</v>
      </c>
      <c r="C9094">
        <v>26.63</v>
      </c>
      <c r="D9094">
        <v>131.35</v>
      </c>
      <c r="E9094">
        <v>-0.55500000000000005</v>
      </c>
      <c r="F9094">
        <v>-9.8680000000000003</v>
      </c>
      <c r="G9094">
        <v>0.72699999999999998</v>
      </c>
      <c r="H9094">
        <v>4.8999999999999998E-3</v>
      </c>
      <c r="I9094">
        <v>-9.7999999999999997E-3</v>
      </c>
      <c r="J9094">
        <v>1.2200000000000001E-2</v>
      </c>
      <c r="L9094">
        <f t="shared" si="1278"/>
        <v>-5.6594249820275028E-2</v>
      </c>
      <c r="M9094">
        <f t="shared" si="1279"/>
        <v>-2.5374136011182635</v>
      </c>
      <c r="N9094">
        <f t="shared" si="1280"/>
        <v>86.51000299999987</v>
      </c>
      <c r="Q9094">
        <f t="shared" si="1281"/>
        <v>86.51000299999987</v>
      </c>
      <c r="R9094">
        <f t="shared" si="1282"/>
        <v>-2.5374136011182635</v>
      </c>
      <c r="T9094">
        <f t="shared" si="1283"/>
        <v>86.51000299999987</v>
      </c>
      <c r="U9094">
        <f t="shared" si="1284"/>
        <v>-5.6594249820275028E-2</v>
      </c>
      <c r="V9094">
        <f t="shared" si="1285"/>
        <v>-5.6594249820275028E-2</v>
      </c>
      <c r="W9094" t="e">
        <f t="shared" si="1286"/>
        <v>#N/A</v>
      </c>
    </row>
    <row r="9095" spans="1:23" x14ac:dyDescent="0.4">
      <c r="A9095">
        <v>2865.9200030000002</v>
      </c>
      <c r="B9095">
        <v>99759.1</v>
      </c>
      <c r="C9095">
        <v>26.62</v>
      </c>
      <c r="D9095">
        <v>131.19</v>
      </c>
      <c r="E9095">
        <v>-0.51700000000000002</v>
      </c>
      <c r="F9095">
        <v>-9.8680000000000003</v>
      </c>
      <c r="G9095">
        <v>0.71799999999999997</v>
      </c>
      <c r="H9095">
        <v>4.8999999999999998E-3</v>
      </c>
      <c r="I9095">
        <v>-1.0999999999999999E-2</v>
      </c>
      <c r="J9095">
        <v>1.34E-2</v>
      </c>
      <c r="L9095">
        <f t="shared" si="1278"/>
        <v>-5.2719328210958892E-2</v>
      </c>
      <c r="M9095">
        <f t="shared" si="1279"/>
        <v>-2.6980956566954029</v>
      </c>
      <c r="N9095">
        <f t="shared" si="1280"/>
        <v>86.520003000000088</v>
      </c>
      <c r="Q9095">
        <f t="shared" si="1281"/>
        <v>86.520003000000088</v>
      </c>
      <c r="R9095">
        <f t="shared" si="1282"/>
        <v>-2.6980956566954029</v>
      </c>
      <c r="T9095">
        <f t="shared" si="1283"/>
        <v>86.520003000000088</v>
      </c>
      <c r="U9095">
        <f t="shared" si="1284"/>
        <v>-5.2719328210958892E-2</v>
      </c>
      <c r="V9095" t="e">
        <f t="shared" si="1285"/>
        <v>#N/A</v>
      </c>
      <c r="W9095" t="e">
        <f t="shared" si="1286"/>
        <v>#N/A</v>
      </c>
    </row>
    <row r="9096" spans="1:23" x14ac:dyDescent="0.4">
      <c r="A9096">
        <v>2865.9300029999999</v>
      </c>
      <c r="B9096">
        <v>99749.2</v>
      </c>
      <c r="C9096">
        <v>26.63</v>
      </c>
      <c r="D9096">
        <v>132.03</v>
      </c>
      <c r="E9096">
        <v>-0.61299999999999999</v>
      </c>
      <c r="F9096">
        <v>-9.8870000000000005</v>
      </c>
      <c r="G9096">
        <v>0.67</v>
      </c>
      <c r="H9096">
        <v>3.7000000000000002E-3</v>
      </c>
      <c r="I9096">
        <v>-9.7999999999999997E-3</v>
      </c>
      <c r="J9096">
        <v>1.47E-2</v>
      </c>
      <c r="L9096">
        <f t="shared" si="1278"/>
        <v>-6.2508603855547004E-2</v>
      </c>
      <c r="M9096">
        <f t="shared" si="1279"/>
        <v>-1.8608303939830262</v>
      </c>
      <c r="N9096">
        <f t="shared" si="1280"/>
        <v>86.530002999999851</v>
      </c>
      <c r="Q9096">
        <f t="shared" si="1281"/>
        <v>86.530002999999851</v>
      </c>
      <c r="R9096">
        <f t="shared" si="1282"/>
        <v>-1.8608303939830262</v>
      </c>
      <c r="T9096">
        <f t="shared" si="1283"/>
        <v>86.530002999999851</v>
      </c>
      <c r="U9096">
        <f t="shared" si="1284"/>
        <v>-6.2508603855547004E-2</v>
      </c>
      <c r="V9096">
        <f t="shared" si="1285"/>
        <v>-6.2508603855547004E-2</v>
      </c>
      <c r="W9096" t="e">
        <f t="shared" si="1286"/>
        <v>#N/A</v>
      </c>
    </row>
    <row r="9097" spans="1:23" x14ac:dyDescent="0.4">
      <c r="A9097">
        <v>2865.9400030000002</v>
      </c>
      <c r="B9097">
        <v>99755.1</v>
      </c>
      <c r="C9097">
        <v>26.62</v>
      </c>
      <c r="D9097">
        <v>131.53</v>
      </c>
      <c r="E9097">
        <v>-0.53600000000000003</v>
      </c>
      <c r="F9097">
        <v>-9.9060000000000006</v>
      </c>
      <c r="G9097">
        <v>0.68</v>
      </c>
      <c r="H9097">
        <v>3.7000000000000002E-3</v>
      </c>
      <c r="I9097">
        <v>-9.7999999999999997E-3</v>
      </c>
      <c r="J9097">
        <v>1.34E-2</v>
      </c>
      <c r="L9097">
        <f t="shared" si="1278"/>
        <v>-5.4656789015616963E-2</v>
      </c>
      <c r="M9097">
        <f t="shared" si="1279"/>
        <v>-2.3598147619548038</v>
      </c>
      <c r="N9097">
        <f t="shared" si="1280"/>
        <v>86.54000300000007</v>
      </c>
      <c r="Q9097">
        <f t="shared" si="1281"/>
        <v>86.54000300000007</v>
      </c>
      <c r="R9097">
        <f t="shared" si="1282"/>
        <v>-2.3598147619548038</v>
      </c>
      <c r="T9097">
        <f t="shared" si="1283"/>
        <v>86.54000300000007</v>
      </c>
      <c r="U9097">
        <f t="shared" si="1284"/>
        <v>-5.4656789015616963E-2</v>
      </c>
      <c r="V9097" t="e">
        <f t="shared" si="1285"/>
        <v>#N/A</v>
      </c>
      <c r="W9097" t="e">
        <f t="shared" si="1286"/>
        <v>#N/A</v>
      </c>
    </row>
    <row r="9098" spans="1:23" x14ac:dyDescent="0.4">
      <c r="A9098">
        <v>2865.9500029999999</v>
      </c>
      <c r="B9098">
        <v>99748.2</v>
      </c>
      <c r="C9098">
        <v>26.63</v>
      </c>
      <c r="D9098">
        <v>132.12</v>
      </c>
      <c r="E9098">
        <v>-0.53600000000000003</v>
      </c>
      <c r="F9098">
        <v>-9.8870000000000005</v>
      </c>
      <c r="G9098">
        <v>0.71799999999999997</v>
      </c>
      <c r="H9098">
        <v>1.1999999999999999E-3</v>
      </c>
      <c r="I9098">
        <v>-9.7999999999999997E-3</v>
      </c>
      <c r="J9098">
        <v>1.47E-2</v>
      </c>
      <c r="L9098">
        <f t="shared" si="1278"/>
        <v>-5.4656789015616963E-2</v>
      </c>
      <c r="M9098">
        <f t="shared" si="1279"/>
        <v>-1.7762544038341477</v>
      </c>
      <c r="N9098">
        <f t="shared" si="1280"/>
        <v>86.550002999999833</v>
      </c>
      <c r="Q9098">
        <f t="shared" si="1281"/>
        <v>86.550002999999833</v>
      </c>
      <c r="R9098">
        <f t="shared" si="1282"/>
        <v>-1.7762544038341477</v>
      </c>
      <c r="T9098">
        <f t="shared" si="1283"/>
        <v>86.550002999999833</v>
      </c>
      <c r="U9098">
        <f t="shared" si="1284"/>
        <v>-5.4656789015616963E-2</v>
      </c>
      <c r="V9098">
        <f t="shared" si="1285"/>
        <v>-5.4656789015616963E-2</v>
      </c>
      <c r="W9098" t="e">
        <f t="shared" si="1286"/>
        <v>#N/A</v>
      </c>
    </row>
    <row r="9099" spans="1:23" x14ac:dyDescent="0.4">
      <c r="A9099">
        <v>2865.9600030000001</v>
      </c>
      <c r="B9099">
        <v>99756.2</v>
      </c>
      <c r="C9099">
        <v>26.63</v>
      </c>
      <c r="D9099">
        <v>131.44</v>
      </c>
      <c r="E9099">
        <v>-0.61299999999999999</v>
      </c>
      <c r="F9099">
        <v>-9.8780000000000001</v>
      </c>
      <c r="G9099">
        <v>0.70799999999999996</v>
      </c>
      <c r="H9099">
        <v>1.1999999999999999E-3</v>
      </c>
      <c r="I9099">
        <v>-8.6E-3</v>
      </c>
      <c r="J9099">
        <v>1.34E-2</v>
      </c>
      <c r="L9099">
        <f t="shared" si="1278"/>
        <v>-6.2508603855547004E-2</v>
      </c>
      <c r="M9099">
        <f t="shared" si="1279"/>
        <v>-2.4528431028756947</v>
      </c>
      <c r="N9099">
        <f t="shared" si="1280"/>
        <v>86.560003000000052</v>
      </c>
      <c r="Q9099">
        <f t="shared" si="1281"/>
        <v>86.560003000000052</v>
      </c>
      <c r="R9099">
        <f t="shared" si="1282"/>
        <v>-2.4528431028756947</v>
      </c>
      <c r="T9099">
        <f t="shared" si="1283"/>
        <v>86.560003000000052</v>
      </c>
      <c r="U9099">
        <f t="shared" si="1284"/>
        <v>-6.2508603855547004E-2</v>
      </c>
      <c r="V9099" t="e">
        <f t="shared" si="1285"/>
        <v>#N/A</v>
      </c>
      <c r="W9099" t="e">
        <f t="shared" si="1286"/>
        <v>#N/A</v>
      </c>
    </row>
    <row r="9100" spans="1:23" x14ac:dyDescent="0.4">
      <c r="A9100">
        <v>2865.970002</v>
      </c>
      <c r="B9100">
        <v>99755.1</v>
      </c>
      <c r="C9100">
        <v>26.62</v>
      </c>
      <c r="D9100">
        <v>131.53</v>
      </c>
      <c r="E9100">
        <v>-0.56499999999999995</v>
      </c>
      <c r="F9100">
        <v>-9.9160000000000004</v>
      </c>
      <c r="G9100">
        <v>0.69899999999999995</v>
      </c>
      <c r="H9100">
        <v>-1.1999999999999999E-3</v>
      </c>
      <c r="I9100">
        <v>-9.7999999999999997E-3</v>
      </c>
      <c r="J9100">
        <v>1.47E-2</v>
      </c>
      <c r="L9100">
        <f t="shared" si="1278"/>
        <v>-5.7613966033252945E-2</v>
      </c>
      <c r="M9100">
        <f t="shared" si="1279"/>
        <v>-2.3598147619548038</v>
      </c>
      <c r="N9100">
        <f t="shared" si="1280"/>
        <v>86.570001999999931</v>
      </c>
      <c r="Q9100">
        <f t="shared" si="1281"/>
        <v>86.570001999999931</v>
      </c>
      <c r="R9100">
        <f t="shared" si="1282"/>
        <v>-2.3598147619548038</v>
      </c>
      <c r="T9100">
        <f t="shared" si="1283"/>
        <v>86.570001999999931</v>
      </c>
      <c r="U9100">
        <f t="shared" si="1284"/>
        <v>-5.7613966033252945E-2</v>
      </c>
      <c r="V9100">
        <f t="shared" si="1285"/>
        <v>-5.7613966033252945E-2</v>
      </c>
      <c r="W9100" t="e">
        <f t="shared" si="1286"/>
        <v>#N/A</v>
      </c>
    </row>
    <row r="9101" spans="1:23" x14ac:dyDescent="0.4">
      <c r="A9101">
        <v>2865.9800030000001</v>
      </c>
      <c r="B9101">
        <v>99753</v>
      </c>
      <c r="C9101">
        <v>26.61</v>
      </c>
      <c r="D9101">
        <v>131.71</v>
      </c>
      <c r="E9101">
        <v>-0.58399999999999996</v>
      </c>
      <c r="F9101">
        <v>-9.8970000000000002</v>
      </c>
      <c r="G9101">
        <v>0.72699999999999998</v>
      </c>
      <c r="H9101">
        <v>2.3999999999999998E-3</v>
      </c>
      <c r="I9101">
        <v>-9.7999999999999997E-3</v>
      </c>
      <c r="J9101">
        <v>1.2200000000000001E-2</v>
      </c>
      <c r="L9101">
        <f t="shared" si="1278"/>
        <v>-5.9551426837911009E-2</v>
      </c>
      <c r="M9101">
        <f t="shared" si="1279"/>
        <v>-2.1822128955037012</v>
      </c>
      <c r="N9101">
        <f t="shared" si="1280"/>
        <v>86.580003000000033</v>
      </c>
      <c r="Q9101">
        <f t="shared" si="1281"/>
        <v>86.580003000000033</v>
      </c>
      <c r="R9101">
        <f t="shared" si="1282"/>
        <v>-2.1822128955037012</v>
      </c>
      <c r="T9101">
        <f t="shared" si="1283"/>
        <v>86.580003000000033</v>
      </c>
      <c r="U9101">
        <f t="shared" si="1284"/>
        <v>-5.9551426837911009E-2</v>
      </c>
      <c r="V9101" t="e">
        <f t="shared" si="1285"/>
        <v>#N/A</v>
      </c>
      <c r="W9101" t="e">
        <f t="shared" si="1286"/>
        <v>#N/A</v>
      </c>
    </row>
    <row r="9102" spans="1:23" x14ac:dyDescent="0.4">
      <c r="A9102">
        <v>2865.9900029999999</v>
      </c>
      <c r="B9102">
        <v>99752.2</v>
      </c>
      <c r="C9102">
        <v>26.63</v>
      </c>
      <c r="D9102">
        <v>131.78</v>
      </c>
      <c r="E9102">
        <v>-0.47899999999999998</v>
      </c>
      <c r="F9102">
        <v>-9.9060000000000006</v>
      </c>
      <c r="G9102">
        <v>0.73699999999999999</v>
      </c>
      <c r="H9102">
        <v>4.8999999999999998E-3</v>
      </c>
      <c r="I9102">
        <v>-8.6E-3</v>
      </c>
      <c r="J9102">
        <v>1.0999999999999999E-2</v>
      </c>
      <c r="L9102">
        <f t="shared" si="1278"/>
        <v>-4.8844406601642763E-2</v>
      </c>
      <c r="M9102">
        <f t="shared" si="1279"/>
        <v>-2.1145542453006039</v>
      </c>
      <c r="N9102">
        <f t="shared" si="1280"/>
        <v>86.590002999999797</v>
      </c>
      <c r="Q9102">
        <f t="shared" si="1281"/>
        <v>86.590002999999797</v>
      </c>
      <c r="R9102">
        <f t="shared" si="1282"/>
        <v>-2.1145542453006039</v>
      </c>
      <c r="T9102">
        <f t="shared" si="1283"/>
        <v>86.590002999999797</v>
      </c>
      <c r="U9102">
        <f t="shared" si="1284"/>
        <v>-4.8844406601642763E-2</v>
      </c>
      <c r="V9102">
        <f t="shared" si="1285"/>
        <v>-4.8844406601642763E-2</v>
      </c>
      <c r="W9102">
        <f t="shared" si="1286"/>
        <v>-4.8844406601642763E-2</v>
      </c>
    </row>
    <row r="9103" spans="1:23" x14ac:dyDescent="0.4">
      <c r="A9103">
        <v>2866.0000030000001</v>
      </c>
      <c r="B9103">
        <v>99760.2</v>
      </c>
      <c r="C9103">
        <v>26.63</v>
      </c>
      <c r="D9103">
        <v>131.11000000000001</v>
      </c>
      <c r="E9103">
        <v>-0.51700000000000002</v>
      </c>
      <c r="F9103">
        <v>-9.8970000000000002</v>
      </c>
      <c r="G9103">
        <v>0.68899999999999995</v>
      </c>
      <c r="H9103">
        <v>7.3000000000000001E-3</v>
      </c>
      <c r="I9103">
        <v>-8.6E-3</v>
      </c>
      <c r="J9103">
        <v>1.34E-2</v>
      </c>
      <c r="L9103">
        <f t="shared" si="1278"/>
        <v>-5.2719328210958892E-2</v>
      </c>
      <c r="M9103">
        <f t="shared" si="1279"/>
        <v>-2.7911209773468793</v>
      </c>
      <c r="N9103">
        <f t="shared" si="1280"/>
        <v>86.600003000000015</v>
      </c>
      <c r="Q9103">
        <f t="shared" si="1281"/>
        <v>86.600003000000015</v>
      </c>
      <c r="R9103">
        <f t="shared" si="1282"/>
        <v>-2.7911209773468793</v>
      </c>
      <c r="T9103">
        <f t="shared" si="1283"/>
        <v>86.600003000000015</v>
      </c>
      <c r="U9103">
        <f t="shared" si="1284"/>
        <v>-5.2719328210958892E-2</v>
      </c>
      <c r="V9103" t="e">
        <f t="shared" si="1285"/>
        <v>#N/A</v>
      </c>
      <c r="W9103" t="e">
        <f t="shared" si="1286"/>
        <v>#N/A</v>
      </c>
    </row>
    <row r="9104" spans="1:23" x14ac:dyDescent="0.4">
      <c r="A9104">
        <v>2866.0100029999999</v>
      </c>
      <c r="B9104">
        <v>99755.1</v>
      </c>
      <c r="C9104">
        <v>26.62</v>
      </c>
      <c r="D9104">
        <v>131.53</v>
      </c>
      <c r="E9104">
        <v>-0.53600000000000003</v>
      </c>
      <c r="F9104">
        <v>-9.9450000000000003</v>
      </c>
      <c r="G9104">
        <v>0.69899999999999995</v>
      </c>
      <c r="H9104">
        <v>2.3999999999999998E-3</v>
      </c>
      <c r="I9104">
        <v>-8.6E-3</v>
      </c>
      <c r="J9104">
        <v>1.5900000000000001E-2</v>
      </c>
      <c r="L9104">
        <f t="shared" si="1278"/>
        <v>-5.4656789015616963E-2</v>
      </c>
      <c r="M9104">
        <f t="shared" si="1279"/>
        <v>-2.3598147619548038</v>
      </c>
      <c r="N9104">
        <f t="shared" si="1280"/>
        <v>86.610002999999779</v>
      </c>
      <c r="Q9104">
        <f t="shared" si="1281"/>
        <v>86.610002999999779</v>
      </c>
      <c r="R9104">
        <f t="shared" si="1282"/>
        <v>-2.3598147619548038</v>
      </c>
      <c r="T9104">
        <f t="shared" si="1283"/>
        <v>86.610002999999779</v>
      </c>
      <c r="U9104">
        <f t="shared" si="1284"/>
        <v>-5.4656789015616963E-2</v>
      </c>
      <c r="V9104">
        <f t="shared" si="1285"/>
        <v>-5.4656789015616963E-2</v>
      </c>
      <c r="W9104" t="e">
        <f t="shared" si="1286"/>
        <v>#N/A</v>
      </c>
    </row>
    <row r="9105" spans="1:23" x14ac:dyDescent="0.4">
      <c r="A9105">
        <v>2866.0200030000001</v>
      </c>
      <c r="B9105">
        <v>99758.3</v>
      </c>
      <c r="C9105">
        <v>26.64</v>
      </c>
      <c r="D9105">
        <v>131.27000000000001</v>
      </c>
      <c r="E9105">
        <v>-0.57399999999999995</v>
      </c>
      <c r="F9105">
        <v>-9.9250000000000007</v>
      </c>
      <c r="G9105">
        <v>0.75600000000000001</v>
      </c>
      <c r="H9105">
        <v>0</v>
      </c>
      <c r="I9105">
        <v>-8.6E-3</v>
      </c>
      <c r="J9105">
        <v>1.47E-2</v>
      </c>
      <c r="L9105">
        <f t="shared" si="1278"/>
        <v>-5.8531710624933078E-2</v>
      </c>
      <c r="M9105">
        <f t="shared" si="1279"/>
        <v>-2.6304403563723655</v>
      </c>
      <c r="N9105">
        <f t="shared" si="1280"/>
        <v>86.620002999999997</v>
      </c>
      <c r="Q9105">
        <f t="shared" si="1281"/>
        <v>86.620002999999997</v>
      </c>
      <c r="R9105">
        <f t="shared" si="1282"/>
        <v>-2.6304403563723655</v>
      </c>
      <c r="T9105">
        <f t="shared" si="1283"/>
        <v>86.620002999999997</v>
      </c>
      <c r="U9105">
        <f t="shared" si="1284"/>
        <v>-5.8531710624933078E-2</v>
      </c>
      <c r="V9105" t="e">
        <f t="shared" si="1285"/>
        <v>#N/A</v>
      </c>
      <c r="W9105" t="e">
        <f t="shared" si="1286"/>
        <v>#N/A</v>
      </c>
    </row>
    <row r="9106" spans="1:23" x14ac:dyDescent="0.4">
      <c r="A9106">
        <v>2866.0300029999999</v>
      </c>
      <c r="B9106">
        <v>99750.3</v>
      </c>
      <c r="C9106">
        <v>26.64</v>
      </c>
      <c r="D9106">
        <v>131.94</v>
      </c>
      <c r="E9106">
        <v>-0.57399999999999995</v>
      </c>
      <c r="F9106">
        <v>-9.8680000000000003</v>
      </c>
      <c r="G9106">
        <v>0.65100000000000002</v>
      </c>
      <c r="H9106">
        <v>-1.1999999999999999E-3</v>
      </c>
      <c r="I9106">
        <v>-8.6E-3</v>
      </c>
      <c r="J9106">
        <v>1.47E-2</v>
      </c>
      <c r="L9106">
        <f t="shared" si="1278"/>
        <v>-5.8531710624933078E-2</v>
      </c>
      <c r="M9106">
        <f t="shared" si="1279"/>
        <v>-1.9538631902090597</v>
      </c>
      <c r="N9106">
        <f t="shared" si="1280"/>
        <v>86.630002999999761</v>
      </c>
      <c r="Q9106">
        <f t="shared" si="1281"/>
        <v>86.630002999999761</v>
      </c>
      <c r="R9106">
        <f t="shared" si="1282"/>
        <v>-1.9538631902090597</v>
      </c>
      <c r="T9106">
        <f t="shared" si="1283"/>
        <v>86.630002999999761</v>
      </c>
      <c r="U9106">
        <f t="shared" si="1284"/>
        <v>-5.8531710624933078E-2</v>
      </c>
      <c r="V9106">
        <f t="shared" si="1285"/>
        <v>-5.8531710624933078E-2</v>
      </c>
      <c r="W9106" t="e">
        <f t="shared" si="1286"/>
        <v>#N/A</v>
      </c>
    </row>
    <row r="9107" spans="1:23" x14ac:dyDescent="0.4">
      <c r="A9107">
        <v>2866.0400030000001</v>
      </c>
      <c r="B9107">
        <v>99757.2</v>
      </c>
      <c r="C9107">
        <v>26.63</v>
      </c>
      <c r="D9107">
        <v>131.35</v>
      </c>
      <c r="E9107">
        <v>-0.56499999999999995</v>
      </c>
      <c r="F9107">
        <v>-9.83</v>
      </c>
      <c r="G9107">
        <v>0.70799999999999996</v>
      </c>
      <c r="H9107">
        <v>2.3999999999999998E-3</v>
      </c>
      <c r="I9107">
        <v>-8.6E-3</v>
      </c>
      <c r="J9107">
        <v>1.47E-2</v>
      </c>
      <c r="L9107">
        <f t="shared" si="1278"/>
        <v>-5.7613966033252945E-2</v>
      </c>
      <c r="M9107">
        <f t="shared" si="1279"/>
        <v>-2.5374136011182635</v>
      </c>
      <c r="N9107">
        <f t="shared" si="1280"/>
        <v>86.640002999999979</v>
      </c>
      <c r="Q9107">
        <f t="shared" si="1281"/>
        <v>86.640002999999979</v>
      </c>
      <c r="R9107">
        <f t="shared" si="1282"/>
        <v>-2.5374136011182635</v>
      </c>
      <c r="T9107">
        <f t="shared" si="1283"/>
        <v>86.640002999999979</v>
      </c>
      <c r="U9107">
        <f t="shared" si="1284"/>
        <v>-5.7613966033252945E-2</v>
      </c>
      <c r="V9107" t="e">
        <f t="shared" si="1285"/>
        <v>#N/A</v>
      </c>
      <c r="W9107" t="e">
        <f t="shared" si="1286"/>
        <v>#N/A</v>
      </c>
    </row>
    <row r="9108" spans="1:23" x14ac:dyDescent="0.4">
      <c r="A9108">
        <v>2866.0500019999999</v>
      </c>
      <c r="B9108">
        <v>99754.3</v>
      </c>
      <c r="C9108">
        <v>26.64</v>
      </c>
      <c r="D9108">
        <v>131.6</v>
      </c>
      <c r="E9108">
        <v>-0.58399999999999996</v>
      </c>
      <c r="F9108">
        <v>-9.9250000000000007</v>
      </c>
      <c r="G9108">
        <v>0.70799999999999996</v>
      </c>
      <c r="H9108">
        <v>4.8999999999999998E-3</v>
      </c>
      <c r="I9108">
        <v>-9.7999999999999997E-3</v>
      </c>
      <c r="J9108">
        <v>1.34E-2</v>
      </c>
      <c r="L9108">
        <f t="shared" si="1278"/>
        <v>-5.9551426837911009E-2</v>
      </c>
      <c r="M9108">
        <f t="shared" si="1279"/>
        <v>-2.2921572650346089</v>
      </c>
      <c r="N9108">
        <f t="shared" si="1280"/>
        <v>86.650001999999859</v>
      </c>
      <c r="Q9108">
        <f t="shared" si="1281"/>
        <v>86.650001999999859</v>
      </c>
      <c r="R9108">
        <f t="shared" si="1282"/>
        <v>-2.2921572650346089</v>
      </c>
      <c r="T9108">
        <f t="shared" si="1283"/>
        <v>86.650001999999859</v>
      </c>
      <c r="U9108">
        <f t="shared" si="1284"/>
        <v>-5.9551426837911009E-2</v>
      </c>
      <c r="V9108">
        <f t="shared" si="1285"/>
        <v>-5.9551426837911009E-2</v>
      </c>
      <c r="W9108" t="e">
        <f t="shared" si="1286"/>
        <v>#N/A</v>
      </c>
    </row>
    <row r="9109" spans="1:23" x14ac:dyDescent="0.4">
      <c r="A9109">
        <v>2866.0600030000001</v>
      </c>
      <c r="B9109">
        <v>99748.2</v>
      </c>
      <c r="C9109">
        <v>26.63</v>
      </c>
      <c r="D9109">
        <v>132.12</v>
      </c>
      <c r="E9109">
        <v>-0.55500000000000005</v>
      </c>
      <c r="F9109">
        <v>-9.9060000000000006</v>
      </c>
      <c r="G9109">
        <v>0.68899999999999995</v>
      </c>
      <c r="H9109">
        <v>6.1000000000000004E-3</v>
      </c>
      <c r="I9109">
        <v>-8.6E-3</v>
      </c>
      <c r="J9109">
        <v>1.2200000000000001E-2</v>
      </c>
      <c r="L9109">
        <f t="shared" si="1278"/>
        <v>-5.6594249820275028E-2</v>
      </c>
      <c r="M9109">
        <f t="shared" si="1279"/>
        <v>-1.7762544038341477</v>
      </c>
      <c r="N9109">
        <f t="shared" si="1280"/>
        <v>86.660002999999961</v>
      </c>
      <c r="Q9109">
        <f t="shared" si="1281"/>
        <v>86.660002999999961</v>
      </c>
      <c r="R9109">
        <f t="shared" si="1282"/>
        <v>-1.7762544038341477</v>
      </c>
      <c r="T9109">
        <f t="shared" si="1283"/>
        <v>86.660002999999961</v>
      </c>
      <c r="U9109">
        <f t="shared" si="1284"/>
        <v>-5.6594249820275028E-2</v>
      </c>
      <c r="V9109" t="e">
        <f t="shared" si="1285"/>
        <v>#N/A</v>
      </c>
      <c r="W9109" t="e">
        <f t="shared" si="1286"/>
        <v>#N/A</v>
      </c>
    </row>
    <row r="9110" spans="1:23" x14ac:dyDescent="0.4">
      <c r="A9110">
        <v>2866.0700029999998</v>
      </c>
      <c r="B9110">
        <v>99756.2</v>
      </c>
      <c r="C9110">
        <v>26.63</v>
      </c>
      <c r="D9110">
        <v>131.44</v>
      </c>
      <c r="E9110">
        <v>-0.59299999999999997</v>
      </c>
      <c r="F9110">
        <v>-9.8580000000000005</v>
      </c>
      <c r="G9110">
        <v>0.69899999999999995</v>
      </c>
      <c r="H9110">
        <v>3.7000000000000002E-3</v>
      </c>
      <c r="I9110">
        <v>-9.7999999999999997E-3</v>
      </c>
      <c r="J9110">
        <v>1.34E-2</v>
      </c>
      <c r="L9110">
        <f t="shared" si="1278"/>
        <v>-6.0469171429591143E-2</v>
      </c>
      <c r="M9110">
        <f t="shared" si="1279"/>
        <v>-2.4528431028756947</v>
      </c>
      <c r="N9110">
        <f t="shared" si="1280"/>
        <v>86.670002999999724</v>
      </c>
      <c r="Q9110">
        <f t="shared" si="1281"/>
        <v>86.670002999999724</v>
      </c>
      <c r="R9110">
        <f t="shared" si="1282"/>
        <v>-2.4528431028756947</v>
      </c>
      <c r="T9110">
        <f t="shared" si="1283"/>
        <v>86.670002999999724</v>
      </c>
      <c r="U9110">
        <f t="shared" si="1284"/>
        <v>-6.0469171429591143E-2</v>
      </c>
      <c r="V9110">
        <f t="shared" si="1285"/>
        <v>-6.0469171429591143E-2</v>
      </c>
      <c r="W9110" t="e">
        <f t="shared" si="1286"/>
        <v>#N/A</v>
      </c>
    </row>
    <row r="9111" spans="1:23" x14ac:dyDescent="0.4">
      <c r="A9111">
        <v>2866.0800020000001</v>
      </c>
      <c r="B9111">
        <v>99745.2</v>
      </c>
      <c r="C9111">
        <v>26.63</v>
      </c>
      <c r="D9111">
        <v>132.37</v>
      </c>
      <c r="E9111">
        <v>-0.58399999999999996</v>
      </c>
      <c r="F9111">
        <v>-9.9540000000000006</v>
      </c>
      <c r="G9111">
        <v>0.69899999999999995</v>
      </c>
      <c r="H9111">
        <v>1.1999999999999999E-3</v>
      </c>
      <c r="I9111">
        <v>-9.7999999999999997E-3</v>
      </c>
      <c r="J9111">
        <v>1.34E-2</v>
      </c>
      <c r="L9111">
        <f t="shared" si="1278"/>
        <v>-5.9551426837911009E-2</v>
      </c>
      <c r="M9111">
        <f t="shared" si="1279"/>
        <v>-1.5225223140714328</v>
      </c>
      <c r="N9111">
        <f t="shared" si="1280"/>
        <v>86.680002000000059</v>
      </c>
      <c r="Q9111">
        <f t="shared" si="1281"/>
        <v>86.680002000000059</v>
      </c>
      <c r="R9111">
        <f t="shared" si="1282"/>
        <v>-1.5225223140714328</v>
      </c>
      <c r="T9111">
        <f t="shared" si="1283"/>
        <v>86.680002000000059</v>
      </c>
      <c r="U9111">
        <f t="shared" si="1284"/>
        <v>-5.9551426837911009E-2</v>
      </c>
      <c r="V9111" t="e">
        <f t="shared" si="1285"/>
        <v>#N/A</v>
      </c>
      <c r="W9111" t="e">
        <f t="shared" si="1286"/>
        <v>#N/A</v>
      </c>
    </row>
    <row r="9112" spans="1:23" x14ac:dyDescent="0.4">
      <c r="A9112">
        <v>2866.0900019999999</v>
      </c>
      <c r="B9112">
        <v>99747.1</v>
      </c>
      <c r="C9112">
        <v>26.62</v>
      </c>
      <c r="D9112">
        <v>132.19999999999999</v>
      </c>
      <c r="E9112">
        <v>-0.56499999999999995</v>
      </c>
      <c r="F9112">
        <v>-9.9350000000000005</v>
      </c>
      <c r="G9112">
        <v>0.72699999999999998</v>
      </c>
      <c r="H9112">
        <v>-2.3999999999999998E-3</v>
      </c>
      <c r="I9112">
        <v>-9.7999999999999997E-3</v>
      </c>
      <c r="J9112">
        <v>1.2200000000000001E-2</v>
      </c>
      <c r="L9112">
        <f t="shared" si="1278"/>
        <v>-5.7613966033252945E-2</v>
      </c>
      <c r="M9112">
        <f t="shared" si="1279"/>
        <v>-1.6832200217149307</v>
      </c>
      <c r="N9112">
        <f t="shared" si="1280"/>
        <v>86.690001999999822</v>
      </c>
      <c r="Q9112">
        <f t="shared" si="1281"/>
        <v>86.690001999999822</v>
      </c>
      <c r="R9112">
        <f t="shared" si="1282"/>
        <v>-1.6832200217149307</v>
      </c>
      <c r="T9112">
        <f t="shared" si="1283"/>
        <v>86.690001999999822</v>
      </c>
      <c r="U9112">
        <f t="shared" si="1284"/>
        <v>-5.7613966033252945E-2</v>
      </c>
      <c r="V9112">
        <f t="shared" si="1285"/>
        <v>-5.7613966033252945E-2</v>
      </c>
      <c r="W9112">
        <f t="shared" si="1286"/>
        <v>-5.7613966033252945E-2</v>
      </c>
    </row>
    <row r="9113" spans="1:23" x14ac:dyDescent="0.4">
      <c r="A9113">
        <v>2866.100003</v>
      </c>
      <c r="B9113">
        <v>99766.2</v>
      </c>
      <c r="C9113">
        <v>26.64</v>
      </c>
      <c r="D9113">
        <v>130.59</v>
      </c>
      <c r="E9113">
        <v>-0.54600000000000004</v>
      </c>
      <c r="F9113">
        <v>-9.9060000000000006</v>
      </c>
      <c r="G9113">
        <v>0.69899999999999995</v>
      </c>
      <c r="H9113">
        <v>1.1999999999999999E-3</v>
      </c>
      <c r="I9113">
        <v>-9.7999999999999997E-3</v>
      </c>
      <c r="J9113">
        <v>1.34E-2</v>
      </c>
      <c r="L9113">
        <f t="shared" si="1278"/>
        <v>-5.5676505228594887E-2</v>
      </c>
      <c r="M9113">
        <f t="shared" si="1279"/>
        <v>-3.2985171974883887</v>
      </c>
      <c r="N9113">
        <f t="shared" si="1280"/>
        <v>86.700002999999924</v>
      </c>
      <c r="Q9113">
        <f t="shared" si="1281"/>
        <v>86.700002999999924</v>
      </c>
      <c r="R9113">
        <f t="shared" si="1282"/>
        <v>-3.2985171974883887</v>
      </c>
      <c r="T9113">
        <f t="shared" si="1283"/>
        <v>86.700002999999924</v>
      </c>
      <c r="U9113">
        <f t="shared" si="1284"/>
        <v>-5.5676505228594887E-2</v>
      </c>
      <c r="V9113" t="e">
        <f t="shared" si="1285"/>
        <v>#N/A</v>
      </c>
      <c r="W9113" t="e">
        <f t="shared" si="1286"/>
        <v>#N/A</v>
      </c>
    </row>
    <row r="9114" spans="1:23" x14ac:dyDescent="0.4">
      <c r="A9114">
        <v>2866.1100019999999</v>
      </c>
      <c r="B9114">
        <v>99749.2</v>
      </c>
      <c r="C9114">
        <v>26.63</v>
      </c>
      <c r="D9114">
        <v>132.03</v>
      </c>
      <c r="E9114">
        <v>-0.58399999999999996</v>
      </c>
      <c r="F9114">
        <v>-9.8680000000000003</v>
      </c>
      <c r="G9114">
        <v>0.70799999999999996</v>
      </c>
      <c r="H9114">
        <v>1.1999999999999999E-3</v>
      </c>
      <c r="I9114">
        <v>-9.7999999999999997E-3</v>
      </c>
      <c r="J9114">
        <v>1.34E-2</v>
      </c>
      <c r="L9114">
        <f t="shared" si="1278"/>
        <v>-5.9551426837911009E-2</v>
      </c>
      <c r="M9114">
        <f t="shared" si="1279"/>
        <v>-1.8608303939830262</v>
      </c>
      <c r="N9114">
        <f t="shared" si="1280"/>
        <v>86.710001999999804</v>
      </c>
      <c r="Q9114">
        <f t="shared" si="1281"/>
        <v>86.710001999999804</v>
      </c>
      <c r="R9114">
        <f t="shared" si="1282"/>
        <v>-1.8608303939830262</v>
      </c>
      <c r="T9114">
        <f t="shared" si="1283"/>
        <v>86.710001999999804</v>
      </c>
      <c r="U9114">
        <f t="shared" si="1284"/>
        <v>-5.9551426837911009E-2</v>
      </c>
      <c r="V9114">
        <f t="shared" si="1285"/>
        <v>-5.9551426837911009E-2</v>
      </c>
      <c r="W9114" t="e">
        <f t="shared" si="1286"/>
        <v>#N/A</v>
      </c>
    </row>
    <row r="9115" spans="1:23" x14ac:dyDescent="0.4">
      <c r="A9115">
        <v>2866.120003</v>
      </c>
      <c r="B9115">
        <v>99759.1</v>
      </c>
      <c r="C9115">
        <v>26.62</v>
      </c>
      <c r="D9115">
        <v>131.19</v>
      </c>
      <c r="E9115">
        <v>-0.57399999999999995</v>
      </c>
      <c r="F9115">
        <v>-9.8780000000000001</v>
      </c>
      <c r="G9115">
        <v>0.68899999999999995</v>
      </c>
      <c r="H9115">
        <v>3.7000000000000002E-3</v>
      </c>
      <c r="I9115">
        <v>-9.7999999999999997E-3</v>
      </c>
      <c r="J9115">
        <v>1.47E-2</v>
      </c>
      <c r="L9115">
        <f t="shared" si="1278"/>
        <v>-5.8531710624933078E-2</v>
      </c>
      <c r="M9115">
        <f t="shared" si="1279"/>
        <v>-2.6980956566954029</v>
      </c>
      <c r="N9115">
        <f t="shared" si="1280"/>
        <v>86.720002999999906</v>
      </c>
      <c r="Q9115">
        <f t="shared" si="1281"/>
        <v>86.720002999999906</v>
      </c>
      <c r="R9115">
        <f t="shared" si="1282"/>
        <v>-2.6980956566954029</v>
      </c>
      <c r="T9115">
        <f t="shared" si="1283"/>
        <v>86.720002999999906</v>
      </c>
      <c r="U9115">
        <f t="shared" si="1284"/>
        <v>-5.8531710624933078E-2</v>
      </c>
      <c r="V9115" t="e">
        <f t="shared" si="1285"/>
        <v>#N/A</v>
      </c>
      <c r="W9115" t="e">
        <f t="shared" si="1286"/>
        <v>#N/A</v>
      </c>
    </row>
    <row r="9116" spans="1:23" x14ac:dyDescent="0.4">
      <c r="A9116">
        <v>2866.1300030000002</v>
      </c>
      <c r="B9116">
        <v>99754.3</v>
      </c>
      <c r="C9116">
        <v>26.64</v>
      </c>
      <c r="D9116">
        <v>131.6</v>
      </c>
      <c r="E9116">
        <v>-0.56499999999999995</v>
      </c>
      <c r="F9116">
        <v>-9.8970000000000002</v>
      </c>
      <c r="G9116">
        <v>0.72699999999999998</v>
      </c>
      <c r="H9116">
        <v>3.7000000000000002E-3</v>
      </c>
      <c r="I9116">
        <v>-9.7999999999999997E-3</v>
      </c>
      <c r="J9116">
        <v>1.34E-2</v>
      </c>
      <c r="L9116">
        <f t="shared" si="1278"/>
        <v>-5.7613966033252945E-2</v>
      </c>
      <c r="M9116">
        <f t="shared" si="1279"/>
        <v>-2.2921572650346089</v>
      </c>
      <c r="N9116">
        <f t="shared" si="1280"/>
        <v>86.730003000000124</v>
      </c>
      <c r="Q9116">
        <f t="shared" si="1281"/>
        <v>86.730003000000124</v>
      </c>
      <c r="R9116">
        <f t="shared" si="1282"/>
        <v>-2.2921572650346089</v>
      </c>
      <c r="T9116">
        <f t="shared" si="1283"/>
        <v>86.730003000000124</v>
      </c>
      <c r="U9116">
        <f t="shared" si="1284"/>
        <v>-5.7613966033252945E-2</v>
      </c>
      <c r="V9116">
        <f t="shared" si="1285"/>
        <v>-5.7613966033252945E-2</v>
      </c>
      <c r="W9116" t="e">
        <f t="shared" si="1286"/>
        <v>#N/A</v>
      </c>
    </row>
    <row r="9117" spans="1:23" x14ac:dyDescent="0.4">
      <c r="A9117">
        <v>2866.140003</v>
      </c>
      <c r="B9117">
        <v>99759.1</v>
      </c>
      <c r="C9117">
        <v>26.62</v>
      </c>
      <c r="D9117">
        <v>131.19</v>
      </c>
      <c r="E9117">
        <v>-0.52600000000000002</v>
      </c>
      <c r="F9117">
        <v>-9.82</v>
      </c>
      <c r="G9117">
        <v>0.68899999999999995</v>
      </c>
      <c r="H9117">
        <v>2.3999999999999998E-3</v>
      </c>
      <c r="I9117">
        <v>-8.6E-3</v>
      </c>
      <c r="J9117">
        <v>1.34E-2</v>
      </c>
      <c r="L9117">
        <f t="shared" si="1278"/>
        <v>-5.3637072802639033E-2</v>
      </c>
      <c r="M9117">
        <f t="shared" si="1279"/>
        <v>-2.6980956566954029</v>
      </c>
      <c r="N9117">
        <f t="shared" si="1280"/>
        <v>86.740002999999888</v>
      </c>
      <c r="Q9117">
        <f t="shared" si="1281"/>
        <v>86.740002999999888</v>
      </c>
      <c r="R9117">
        <f t="shared" si="1282"/>
        <v>-2.6980956566954029</v>
      </c>
      <c r="T9117">
        <f t="shared" si="1283"/>
        <v>86.740002999999888</v>
      </c>
      <c r="U9117">
        <f t="shared" si="1284"/>
        <v>-5.3637072802639033E-2</v>
      </c>
      <c r="V9117" t="e">
        <f t="shared" si="1285"/>
        <v>#N/A</v>
      </c>
      <c r="W9117" t="e">
        <f t="shared" si="1286"/>
        <v>#N/A</v>
      </c>
    </row>
    <row r="9118" spans="1:23" x14ac:dyDescent="0.4">
      <c r="A9118">
        <v>2866.1500030000002</v>
      </c>
      <c r="B9118">
        <v>99748.2</v>
      </c>
      <c r="C9118">
        <v>26.63</v>
      </c>
      <c r="D9118">
        <v>132.12</v>
      </c>
      <c r="E9118">
        <v>-0.54600000000000004</v>
      </c>
      <c r="F9118">
        <v>-9.8109999999999999</v>
      </c>
      <c r="G9118">
        <v>0.69899999999999995</v>
      </c>
      <c r="H9118">
        <v>1.1999999999999999E-3</v>
      </c>
      <c r="I9118">
        <v>-8.6E-3</v>
      </c>
      <c r="J9118">
        <v>1.34E-2</v>
      </c>
      <c r="L9118">
        <f t="shared" si="1278"/>
        <v>-5.5676505228594887E-2</v>
      </c>
      <c r="M9118">
        <f t="shared" si="1279"/>
        <v>-1.7762544038341477</v>
      </c>
      <c r="N9118">
        <f t="shared" si="1280"/>
        <v>86.750003000000106</v>
      </c>
      <c r="Q9118">
        <f t="shared" si="1281"/>
        <v>86.750003000000106</v>
      </c>
      <c r="R9118">
        <f t="shared" si="1282"/>
        <v>-1.7762544038341477</v>
      </c>
      <c r="T9118">
        <f t="shared" si="1283"/>
        <v>86.750003000000106</v>
      </c>
      <c r="U9118">
        <f t="shared" si="1284"/>
        <v>-5.5676505228594887E-2</v>
      </c>
      <c r="V9118">
        <f t="shared" si="1285"/>
        <v>-5.5676505228594887E-2</v>
      </c>
      <c r="W9118" t="e">
        <f t="shared" si="1286"/>
        <v>#N/A</v>
      </c>
    </row>
    <row r="9119" spans="1:23" x14ac:dyDescent="0.4">
      <c r="A9119">
        <v>2866.160003</v>
      </c>
      <c r="B9119">
        <v>99756.2</v>
      </c>
      <c r="C9119">
        <v>26.63</v>
      </c>
      <c r="D9119">
        <v>131.44</v>
      </c>
      <c r="E9119">
        <v>-0.58399999999999996</v>
      </c>
      <c r="F9119">
        <v>-9.8780000000000001</v>
      </c>
      <c r="G9119">
        <v>0.68</v>
      </c>
      <c r="H9119">
        <v>0</v>
      </c>
      <c r="I9119">
        <v>-1.0999999999999999E-2</v>
      </c>
      <c r="J9119">
        <v>1.34E-2</v>
      </c>
      <c r="L9119">
        <f t="shared" si="1278"/>
        <v>-5.9551426837911009E-2</v>
      </c>
      <c r="M9119">
        <f t="shared" si="1279"/>
        <v>-2.4528431028756947</v>
      </c>
      <c r="N9119">
        <f t="shared" si="1280"/>
        <v>86.76000299999987</v>
      </c>
      <c r="Q9119">
        <f t="shared" si="1281"/>
        <v>86.76000299999987</v>
      </c>
      <c r="R9119">
        <f t="shared" si="1282"/>
        <v>-2.4528431028756947</v>
      </c>
      <c r="T9119">
        <f t="shared" si="1283"/>
        <v>86.76000299999987</v>
      </c>
      <c r="U9119">
        <f t="shared" si="1284"/>
        <v>-5.9551426837911009E-2</v>
      </c>
      <c r="V9119" t="e">
        <f t="shared" si="1285"/>
        <v>#N/A</v>
      </c>
      <c r="W9119" t="e">
        <f t="shared" si="1286"/>
        <v>#N/A</v>
      </c>
    </row>
    <row r="9120" spans="1:23" x14ac:dyDescent="0.4">
      <c r="A9120">
        <v>2866.1700030000002</v>
      </c>
      <c r="B9120">
        <v>99752.2</v>
      </c>
      <c r="C9120">
        <v>26.63</v>
      </c>
      <c r="D9120">
        <v>131.78</v>
      </c>
      <c r="E9120">
        <v>-0.55500000000000005</v>
      </c>
      <c r="F9120">
        <v>-9.9160000000000004</v>
      </c>
      <c r="G9120">
        <v>0.69899999999999995</v>
      </c>
      <c r="H9120">
        <v>0</v>
      </c>
      <c r="I9120">
        <v>-8.6E-3</v>
      </c>
      <c r="J9120">
        <v>1.34E-2</v>
      </c>
      <c r="L9120">
        <f t="shared" si="1278"/>
        <v>-5.6594249820275028E-2</v>
      </c>
      <c r="M9120">
        <f t="shared" si="1279"/>
        <v>-2.1145542453006039</v>
      </c>
      <c r="N9120">
        <f t="shared" si="1280"/>
        <v>86.770003000000088</v>
      </c>
      <c r="Q9120">
        <f t="shared" si="1281"/>
        <v>86.770003000000088</v>
      </c>
      <c r="R9120">
        <f t="shared" si="1282"/>
        <v>-2.1145542453006039</v>
      </c>
      <c r="T9120">
        <f t="shared" si="1283"/>
        <v>86.770003000000088</v>
      </c>
      <c r="U9120">
        <f t="shared" si="1284"/>
        <v>-5.6594249820275028E-2</v>
      </c>
      <c r="V9120">
        <f t="shared" si="1285"/>
        <v>-5.6594249820275028E-2</v>
      </c>
      <c r="W9120" t="e">
        <f t="shared" si="1286"/>
        <v>#N/A</v>
      </c>
    </row>
    <row r="9121" spans="1:23" x14ac:dyDescent="0.4">
      <c r="A9121">
        <v>2866.1800020000001</v>
      </c>
      <c r="B9121">
        <v>99757.2</v>
      </c>
      <c r="C9121">
        <v>26.63</v>
      </c>
      <c r="D9121">
        <v>131.35</v>
      </c>
      <c r="E9121">
        <v>-0.56499999999999995</v>
      </c>
      <c r="F9121">
        <v>-9.9060000000000006</v>
      </c>
      <c r="G9121">
        <v>0.70799999999999996</v>
      </c>
      <c r="H9121">
        <v>2.3999999999999998E-3</v>
      </c>
      <c r="I9121">
        <v>-9.7999999999999997E-3</v>
      </c>
      <c r="J9121">
        <v>1.47E-2</v>
      </c>
      <c r="L9121">
        <f t="shared" si="1278"/>
        <v>-5.7613966033252945E-2</v>
      </c>
      <c r="M9121">
        <f t="shared" si="1279"/>
        <v>-2.5374136011182635</v>
      </c>
      <c r="N9121">
        <f t="shared" si="1280"/>
        <v>86.780001999999968</v>
      </c>
      <c r="Q9121">
        <f t="shared" si="1281"/>
        <v>86.780001999999968</v>
      </c>
      <c r="R9121">
        <f t="shared" si="1282"/>
        <v>-2.5374136011182635</v>
      </c>
      <c r="T9121">
        <f t="shared" si="1283"/>
        <v>86.780001999999968</v>
      </c>
      <c r="U9121">
        <f t="shared" si="1284"/>
        <v>-5.7613966033252945E-2</v>
      </c>
      <c r="V9121" t="e">
        <f t="shared" si="1285"/>
        <v>#N/A</v>
      </c>
      <c r="W9121" t="e">
        <f t="shared" si="1286"/>
        <v>#N/A</v>
      </c>
    </row>
    <row r="9122" spans="1:23" x14ac:dyDescent="0.4">
      <c r="A9122">
        <v>2866.1900019999998</v>
      </c>
      <c r="B9122">
        <v>99765.2</v>
      </c>
      <c r="C9122">
        <v>26.63</v>
      </c>
      <c r="D9122">
        <v>130.68</v>
      </c>
      <c r="E9122">
        <v>-0.56499999999999995</v>
      </c>
      <c r="F9122">
        <v>-9.9060000000000006</v>
      </c>
      <c r="G9122">
        <v>0.68</v>
      </c>
      <c r="H9122">
        <v>3.7000000000000002E-3</v>
      </c>
      <c r="I9122">
        <v>-9.7999999999999997E-3</v>
      </c>
      <c r="J9122">
        <v>1.47E-2</v>
      </c>
      <c r="L9122">
        <f t="shared" si="1278"/>
        <v>-5.7613966033252945E-2</v>
      </c>
      <c r="M9122">
        <f t="shared" si="1279"/>
        <v>-3.2139528766647074</v>
      </c>
      <c r="N9122">
        <f t="shared" si="1280"/>
        <v>86.790001999999731</v>
      </c>
      <c r="Q9122">
        <f t="shared" si="1281"/>
        <v>86.790001999999731</v>
      </c>
      <c r="R9122">
        <f t="shared" si="1282"/>
        <v>-3.2139528766647074</v>
      </c>
      <c r="T9122">
        <f t="shared" si="1283"/>
        <v>86.790001999999731</v>
      </c>
      <c r="U9122">
        <f t="shared" si="1284"/>
        <v>-5.7613966033252945E-2</v>
      </c>
      <c r="V9122">
        <f t="shared" si="1285"/>
        <v>-5.7613966033252945E-2</v>
      </c>
      <c r="W9122">
        <f t="shared" si="1286"/>
        <v>-5.7613966033252945E-2</v>
      </c>
    </row>
    <row r="9123" spans="1:23" x14ac:dyDescent="0.4">
      <c r="A9123">
        <v>2866.200002</v>
      </c>
      <c r="B9123">
        <v>99751.1</v>
      </c>
      <c r="C9123">
        <v>26.62</v>
      </c>
      <c r="D9123">
        <v>131.87</v>
      </c>
      <c r="E9123">
        <v>-0.50700000000000001</v>
      </c>
      <c r="F9123">
        <v>-9.8680000000000003</v>
      </c>
      <c r="G9123">
        <v>0.69899999999999995</v>
      </c>
      <c r="H9123">
        <v>2.3999999999999998E-3</v>
      </c>
      <c r="I9123">
        <v>-8.6E-3</v>
      </c>
      <c r="J9123">
        <v>1.34E-2</v>
      </c>
      <c r="L9123">
        <f t="shared" si="1278"/>
        <v>-5.1699611997980968E-2</v>
      </c>
      <c r="M9123">
        <f t="shared" si="1279"/>
        <v>-2.0215228838937471</v>
      </c>
      <c r="N9123">
        <f t="shared" si="1280"/>
        <v>86.800001999999949</v>
      </c>
      <c r="Q9123">
        <f t="shared" si="1281"/>
        <v>86.800001999999949</v>
      </c>
      <c r="R9123">
        <f t="shared" si="1282"/>
        <v>-2.0215228838937471</v>
      </c>
      <c r="T9123">
        <f t="shared" si="1283"/>
        <v>86.800001999999949</v>
      </c>
      <c r="U9123">
        <f t="shared" si="1284"/>
        <v>-5.1699611997980968E-2</v>
      </c>
      <c r="V9123" t="e">
        <f t="shared" si="1285"/>
        <v>#N/A</v>
      </c>
      <c r="W9123" t="e">
        <f t="shared" si="1286"/>
        <v>#N/A</v>
      </c>
    </row>
    <row r="9124" spans="1:23" x14ac:dyDescent="0.4">
      <c r="A9124">
        <v>2866.2100019999998</v>
      </c>
      <c r="B9124">
        <v>99757.2</v>
      </c>
      <c r="C9124">
        <v>26.63</v>
      </c>
      <c r="D9124">
        <v>131.35</v>
      </c>
      <c r="E9124">
        <v>-0.54600000000000004</v>
      </c>
      <c r="F9124">
        <v>-9.8780000000000001</v>
      </c>
      <c r="G9124">
        <v>0.747</v>
      </c>
      <c r="H9124">
        <v>1.1999999999999999E-3</v>
      </c>
      <c r="I9124">
        <v>-8.6E-3</v>
      </c>
      <c r="J9124">
        <v>1.47E-2</v>
      </c>
      <c r="L9124">
        <f t="shared" si="1278"/>
        <v>-5.5676505228594887E-2</v>
      </c>
      <c r="M9124">
        <f t="shared" si="1279"/>
        <v>-2.5374136011182635</v>
      </c>
      <c r="N9124">
        <f t="shared" si="1280"/>
        <v>86.810001999999713</v>
      </c>
      <c r="Q9124">
        <f t="shared" si="1281"/>
        <v>86.810001999999713</v>
      </c>
      <c r="R9124">
        <f t="shared" si="1282"/>
        <v>-2.5374136011182635</v>
      </c>
      <c r="T9124">
        <f t="shared" si="1283"/>
        <v>86.810001999999713</v>
      </c>
      <c r="U9124">
        <f t="shared" si="1284"/>
        <v>-5.5676505228594887E-2</v>
      </c>
      <c r="V9124">
        <f t="shared" si="1285"/>
        <v>-5.5676505228594887E-2</v>
      </c>
      <c r="W9124" t="e">
        <f t="shared" si="1286"/>
        <v>#N/A</v>
      </c>
    </row>
    <row r="9125" spans="1:23" x14ac:dyDescent="0.4">
      <c r="A9125">
        <v>2866.2200029999999</v>
      </c>
      <c r="B9125">
        <v>99754.1</v>
      </c>
      <c r="C9125">
        <v>26.62</v>
      </c>
      <c r="D9125">
        <v>131.62</v>
      </c>
      <c r="E9125">
        <v>-0.60299999999999998</v>
      </c>
      <c r="F9125">
        <v>-9.8970000000000002</v>
      </c>
      <c r="G9125">
        <v>0.68899999999999995</v>
      </c>
      <c r="H9125">
        <v>-1.1999999999999999E-3</v>
      </c>
      <c r="I9125">
        <v>-9.7999999999999997E-3</v>
      </c>
      <c r="J9125">
        <v>1.34E-2</v>
      </c>
      <c r="L9125">
        <f t="shared" si="1278"/>
        <v>-6.1488887642569073E-2</v>
      </c>
      <c r="M9125">
        <f t="shared" si="1279"/>
        <v>-2.2752428221504406</v>
      </c>
      <c r="N9125">
        <f t="shared" si="1280"/>
        <v>86.820002999999815</v>
      </c>
      <c r="Q9125">
        <f t="shared" si="1281"/>
        <v>86.820002999999815</v>
      </c>
      <c r="R9125">
        <f t="shared" si="1282"/>
        <v>-2.2752428221504406</v>
      </c>
      <c r="T9125">
        <f t="shared" si="1283"/>
        <v>86.820002999999815</v>
      </c>
      <c r="U9125">
        <f t="shared" si="1284"/>
        <v>-6.1488887642569073E-2</v>
      </c>
      <c r="V9125" t="e">
        <f t="shared" si="1285"/>
        <v>#N/A</v>
      </c>
      <c r="W9125" t="e">
        <f t="shared" si="1286"/>
        <v>#N/A</v>
      </c>
    </row>
    <row r="9126" spans="1:23" x14ac:dyDescent="0.4">
      <c r="A9126">
        <v>2866.2300030000001</v>
      </c>
      <c r="B9126">
        <v>99751.1</v>
      </c>
      <c r="C9126">
        <v>26.62</v>
      </c>
      <c r="D9126">
        <v>131.87</v>
      </c>
      <c r="E9126">
        <v>-0.54600000000000004</v>
      </c>
      <c r="F9126">
        <v>-9.9160000000000004</v>
      </c>
      <c r="G9126">
        <v>0.68899999999999995</v>
      </c>
      <c r="H9126">
        <v>-1.1999999999999999E-3</v>
      </c>
      <c r="I9126">
        <v>-8.6E-3</v>
      </c>
      <c r="J9126">
        <v>1.34E-2</v>
      </c>
      <c r="L9126">
        <f t="shared" si="1278"/>
        <v>-5.5676505228594887E-2</v>
      </c>
      <c r="M9126">
        <f t="shared" si="1279"/>
        <v>-2.0215228838937471</v>
      </c>
      <c r="N9126">
        <f t="shared" si="1280"/>
        <v>86.830003000000033</v>
      </c>
      <c r="Q9126">
        <f t="shared" si="1281"/>
        <v>86.830003000000033</v>
      </c>
      <c r="R9126">
        <f t="shared" si="1282"/>
        <v>-2.0215228838937471</v>
      </c>
      <c r="T9126">
        <f t="shared" si="1283"/>
        <v>86.830003000000033</v>
      </c>
      <c r="U9126">
        <f t="shared" si="1284"/>
        <v>-5.5676505228594887E-2</v>
      </c>
      <c r="V9126">
        <f t="shared" si="1285"/>
        <v>-5.5676505228594887E-2</v>
      </c>
      <c r="W9126" t="e">
        <f t="shared" si="1286"/>
        <v>#N/A</v>
      </c>
    </row>
    <row r="9127" spans="1:23" x14ac:dyDescent="0.4">
      <c r="A9127">
        <v>2866.2400029999999</v>
      </c>
      <c r="B9127">
        <v>99761.2</v>
      </c>
      <c r="C9127">
        <v>26.63</v>
      </c>
      <c r="D9127">
        <v>131.02000000000001</v>
      </c>
      <c r="E9127">
        <v>-0.54600000000000004</v>
      </c>
      <c r="F9127">
        <v>-9.8780000000000001</v>
      </c>
      <c r="G9127">
        <v>0.71799999999999997</v>
      </c>
      <c r="H9127">
        <v>1.1999999999999999E-3</v>
      </c>
      <c r="I9127">
        <v>-9.7999999999999997E-3</v>
      </c>
      <c r="J9127">
        <v>1.34E-2</v>
      </c>
      <c r="L9127">
        <f t="shared" si="1278"/>
        <v>-5.5676505228594887E-2</v>
      </c>
      <c r="M9127">
        <f t="shared" si="1279"/>
        <v>-2.8756887299463552</v>
      </c>
      <c r="N9127">
        <f t="shared" si="1280"/>
        <v>86.840002999999797</v>
      </c>
      <c r="Q9127">
        <f t="shared" si="1281"/>
        <v>86.840002999999797</v>
      </c>
      <c r="R9127">
        <f t="shared" si="1282"/>
        <v>-2.8756887299463552</v>
      </c>
      <c r="T9127">
        <f t="shared" si="1283"/>
        <v>86.840002999999797</v>
      </c>
      <c r="U9127">
        <f t="shared" si="1284"/>
        <v>-5.5676505228594887E-2</v>
      </c>
      <c r="V9127" t="e">
        <f t="shared" si="1285"/>
        <v>#N/A</v>
      </c>
      <c r="W9127" t="e">
        <f t="shared" si="1286"/>
        <v>#N/A</v>
      </c>
    </row>
    <row r="9128" spans="1:23" x14ac:dyDescent="0.4">
      <c r="A9128">
        <v>2866.2500030000001</v>
      </c>
      <c r="B9128">
        <v>99763.1</v>
      </c>
      <c r="C9128">
        <v>26.62</v>
      </c>
      <c r="D9128">
        <v>130.86000000000001</v>
      </c>
      <c r="E9128">
        <v>-0.58399999999999996</v>
      </c>
      <c r="F9128">
        <v>-9.8970000000000002</v>
      </c>
      <c r="G9128">
        <v>0.69899999999999995</v>
      </c>
      <c r="H9128">
        <v>2.3999999999999998E-3</v>
      </c>
      <c r="I9128">
        <v>-1.0999999999999999E-2</v>
      </c>
      <c r="J9128">
        <v>1.34E-2</v>
      </c>
      <c r="L9128">
        <f t="shared" si="1278"/>
        <v>-5.9551426837911009E-2</v>
      </c>
      <c r="M9128">
        <f t="shared" si="1279"/>
        <v>-3.0363655689226898</v>
      </c>
      <c r="N9128">
        <f t="shared" si="1280"/>
        <v>86.850003000000015</v>
      </c>
      <c r="Q9128">
        <f t="shared" si="1281"/>
        <v>86.850003000000015</v>
      </c>
      <c r="R9128">
        <f t="shared" si="1282"/>
        <v>-3.0363655689226898</v>
      </c>
      <c r="T9128">
        <f t="shared" si="1283"/>
        <v>86.850003000000015</v>
      </c>
      <c r="U9128">
        <f t="shared" si="1284"/>
        <v>-5.9551426837911009E-2</v>
      </c>
      <c r="V9128">
        <f t="shared" si="1285"/>
        <v>-5.9551426837911009E-2</v>
      </c>
      <c r="W9128" t="e">
        <f t="shared" si="1286"/>
        <v>#N/A</v>
      </c>
    </row>
    <row r="9129" spans="1:23" x14ac:dyDescent="0.4">
      <c r="A9129">
        <v>2866.260002</v>
      </c>
      <c r="B9129">
        <v>99752.2</v>
      </c>
      <c r="C9129">
        <v>26.63</v>
      </c>
      <c r="D9129">
        <v>131.78</v>
      </c>
      <c r="E9129">
        <v>-0.57399999999999995</v>
      </c>
      <c r="F9129">
        <v>-9.9350000000000005</v>
      </c>
      <c r="G9129">
        <v>0.72699999999999998</v>
      </c>
      <c r="H9129">
        <v>2.3999999999999998E-3</v>
      </c>
      <c r="I9129">
        <v>-9.7999999999999997E-3</v>
      </c>
      <c r="J9129">
        <v>1.34E-2</v>
      </c>
      <c r="L9129">
        <f t="shared" si="1278"/>
        <v>-5.8531710624933078E-2</v>
      </c>
      <c r="M9129">
        <f t="shared" si="1279"/>
        <v>-2.1145542453006039</v>
      </c>
      <c r="N9129">
        <f t="shared" si="1280"/>
        <v>86.860001999999895</v>
      </c>
      <c r="Q9129">
        <f t="shared" si="1281"/>
        <v>86.860001999999895</v>
      </c>
      <c r="R9129">
        <f t="shared" si="1282"/>
        <v>-2.1145542453006039</v>
      </c>
      <c r="T9129">
        <f t="shared" si="1283"/>
        <v>86.860001999999895</v>
      </c>
      <c r="U9129">
        <f t="shared" si="1284"/>
        <v>-5.8531710624933078E-2</v>
      </c>
      <c r="V9129" t="e">
        <f t="shared" si="1285"/>
        <v>#N/A</v>
      </c>
      <c r="W9129" t="e">
        <f t="shared" si="1286"/>
        <v>#N/A</v>
      </c>
    </row>
    <row r="9130" spans="1:23" x14ac:dyDescent="0.4">
      <c r="A9130">
        <v>2866.2700030000001</v>
      </c>
      <c r="B9130">
        <v>99753.2</v>
      </c>
      <c r="C9130">
        <v>26.63</v>
      </c>
      <c r="D9130">
        <v>131.69</v>
      </c>
      <c r="E9130">
        <v>-0.56499999999999995</v>
      </c>
      <c r="F9130">
        <v>-9.8580000000000005</v>
      </c>
      <c r="G9130">
        <v>0.747</v>
      </c>
      <c r="H9130">
        <v>3.7000000000000002E-3</v>
      </c>
      <c r="I9130">
        <v>-7.3000000000000001E-3</v>
      </c>
      <c r="J9130">
        <v>1.47E-2</v>
      </c>
      <c r="L9130">
        <f t="shared" si="1278"/>
        <v>-5.7613966033252945E-2</v>
      </c>
      <c r="M9130">
        <f t="shared" si="1279"/>
        <v>-2.1991274894028168</v>
      </c>
      <c r="N9130">
        <f t="shared" si="1280"/>
        <v>86.870002999999997</v>
      </c>
      <c r="Q9130">
        <f t="shared" si="1281"/>
        <v>86.870002999999997</v>
      </c>
      <c r="R9130">
        <f t="shared" si="1282"/>
        <v>-2.1991274894028168</v>
      </c>
      <c r="T9130">
        <f t="shared" si="1283"/>
        <v>86.870002999999997</v>
      </c>
      <c r="U9130">
        <f t="shared" si="1284"/>
        <v>-5.7613966033252945E-2</v>
      </c>
      <c r="V9130">
        <f t="shared" si="1285"/>
        <v>-5.7613966033252945E-2</v>
      </c>
      <c r="W9130" t="e">
        <f t="shared" si="1286"/>
        <v>#N/A</v>
      </c>
    </row>
    <row r="9131" spans="1:23" x14ac:dyDescent="0.4">
      <c r="A9131">
        <v>2866.2800029999999</v>
      </c>
      <c r="B9131">
        <v>99753.2</v>
      </c>
      <c r="C9131">
        <v>26.63</v>
      </c>
      <c r="D9131">
        <v>131.69</v>
      </c>
      <c r="E9131">
        <v>-0.622</v>
      </c>
      <c r="F9131">
        <v>-9.8970000000000002</v>
      </c>
      <c r="G9131">
        <v>0.68</v>
      </c>
      <c r="H9131">
        <v>1.1999999999999999E-3</v>
      </c>
      <c r="I9131">
        <v>-9.7999999999999997E-3</v>
      </c>
      <c r="J9131">
        <v>1.2200000000000001E-2</v>
      </c>
      <c r="L9131">
        <f t="shared" si="1278"/>
        <v>-6.3426348447227138E-2</v>
      </c>
      <c r="M9131">
        <f t="shared" si="1279"/>
        <v>-2.1991274894028168</v>
      </c>
      <c r="N9131">
        <f t="shared" si="1280"/>
        <v>86.880002999999761</v>
      </c>
      <c r="Q9131">
        <f t="shared" si="1281"/>
        <v>86.880002999999761</v>
      </c>
      <c r="R9131">
        <f t="shared" si="1282"/>
        <v>-2.1991274894028168</v>
      </c>
      <c r="T9131">
        <f t="shared" si="1283"/>
        <v>86.880002999999761</v>
      </c>
      <c r="U9131">
        <f t="shared" si="1284"/>
        <v>-6.3426348447227138E-2</v>
      </c>
      <c r="V9131" t="e">
        <f t="shared" si="1285"/>
        <v>#N/A</v>
      </c>
      <c r="W9131" t="e">
        <f t="shared" si="1286"/>
        <v>#N/A</v>
      </c>
    </row>
    <row r="9132" spans="1:23" x14ac:dyDescent="0.4">
      <c r="A9132">
        <v>2866.2900030000001</v>
      </c>
      <c r="B9132">
        <v>99757.2</v>
      </c>
      <c r="C9132">
        <v>26.63</v>
      </c>
      <c r="D9132">
        <v>131.35</v>
      </c>
      <c r="E9132">
        <v>-0.58399999999999996</v>
      </c>
      <c r="F9132">
        <v>-9.9060000000000006</v>
      </c>
      <c r="G9132">
        <v>0.75600000000000001</v>
      </c>
      <c r="H9132">
        <v>-1.1999999999999999E-3</v>
      </c>
      <c r="I9132">
        <v>-9.7999999999999997E-3</v>
      </c>
      <c r="J9132">
        <v>1.47E-2</v>
      </c>
      <c r="L9132">
        <f t="shared" si="1278"/>
        <v>-5.9551426837911009E-2</v>
      </c>
      <c r="M9132">
        <f t="shared" si="1279"/>
        <v>-2.5374136011182635</v>
      </c>
      <c r="N9132">
        <f t="shared" si="1280"/>
        <v>86.890002999999979</v>
      </c>
      <c r="Q9132">
        <f t="shared" si="1281"/>
        <v>86.890002999999979</v>
      </c>
      <c r="R9132">
        <f t="shared" si="1282"/>
        <v>-2.5374136011182635</v>
      </c>
      <c r="T9132">
        <f t="shared" si="1283"/>
        <v>86.890002999999979</v>
      </c>
      <c r="U9132">
        <f t="shared" si="1284"/>
        <v>-5.9551426837911009E-2</v>
      </c>
      <c r="V9132">
        <f t="shared" si="1285"/>
        <v>-5.9551426837911009E-2</v>
      </c>
      <c r="W9132">
        <f t="shared" si="1286"/>
        <v>-5.9551426837911009E-2</v>
      </c>
    </row>
    <row r="9133" spans="1:23" x14ac:dyDescent="0.4">
      <c r="A9133">
        <v>2866.3000019999999</v>
      </c>
      <c r="B9133">
        <v>99757.2</v>
      </c>
      <c r="C9133">
        <v>26.63</v>
      </c>
      <c r="D9133">
        <v>131.35</v>
      </c>
      <c r="E9133">
        <v>-0.53600000000000003</v>
      </c>
      <c r="F9133">
        <v>-9.8780000000000001</v>
      </c>
      <c r="G9133">
        <v>0.71799999999999997</v>
      </c>
      <c r="H9133">
        <v>0</v>
      </c>
      <c r="I9133">
        <v>-8.6E-3</v>
      </c>
      <c r="J9133">
        <v>1.34E-2</v>
      </c>
      <c r="L9133">
        <f t="shared" si="1278"/>
        <v>-5.4656789015616963E-2</v>
      </c>
      <c r="M9133">
        <f t="shared" si="1279"/>
        <v>-2.5374136011182635</v>
      </c>
      <c r="N9133">
        <f t="shared" si="1280"/>
        <v>86.900001999999859</v>
      </c>
      <c r="Q9133">
        <f t="shared" si="1281"/>
        <v>86.900001999999859</v>
      </c>
      <c r="R9133">
        <f t="shared" si="1282"/>
        <v>-2.5374136011182635</v>
      </c>
      <c r="T9133">
        <f t="shared" si="1283"/>
        <v>86.900001999999859</v>
      </c>
      <c r="U9133">
        <f t="shared" si="1284"/>
        <v>-5.4656789015616963E-2</v>
      </c>
      <c r="V9133" t="e">
        <f t="shared" si="1285"/>
        <v>#N/A</v>
      </c>
      <c r="W9133" t="e">
        <f t="shared" si="1286"/>
        <v>#N/A</v>
      </c>
    </row>
    <row r="9134" spans="1:23" x14ac:dyDescent="0.4">
      <c r="A9134">
        <v>2866.3100020000002</v>
      </c>
      <c r="B9134">
        <v>99749.2</v>
      </c>
      <c r="C9134">
        <v>26.63</v>
      </c>
      <c r="D9134">
        <v>132.03</v>
      </c>
      <c r="E9134">
        <v>-0.57399999999999995</v>
      </c>
      <c r="F9134">
        <v>-9.9060000000000006</v>
      </c>
      <c r="G9134">
        <v>0.71799999999999997</v>
      </c>
      <c r="H9134">
        <v>2.3999999999999998E-3</v>
      </c>
      <c r="I9134">
        <v>-9.7999999999999997E-3</v>
      </c>
      <c r="J9134">
        <v>1.47E-2</v>
      </c>
      <c r="L9134">
        <f t="shared" si="1278"/>
        <v>-5.8531710624933078E-2</v>
      </c>
      <c r="M9134">
        <f t="shared" si="1279"/>
        <v>-1.8608303939830262</v>
      </c>
      <c r="N9134">
        <f t="shared" si="1280"/>
        <v>86.910002000000077</v>
      </c>
      <c r="Q9134">
        <f t="shared" si="1281"/>
        <v>86.910002000000077</v>
      </c>
      <c r="R9134">
        <f t="shared" si="1282"/>
        <v>-1.8608303939830262</v>
      </c>
      <c r="T9134">
        <f t="shared" si="1283"/>
        <v>86.910002000000077</v>
      </c>
      <c r="U9134">
        <f t="shared" si="1284"/>
        <v>-5.8531710624933078E-2</v>
      </c>
      <c r="V9134">
        <f t="shared" si="1285"/>
        <v>-5.8531710624933078E-2</v>
      </c>
      <c r="W9134" t="e">
        <f t="shared" si="1286"/>
        <v>#N/A</v>
      </c>
    </row>
    <row r="9135" spans="1:23" x14ac:dyDescent="0.4">
      <c r="A9135">
        <v>2866.3200019999999</v>
      </c>
      <c r="B9135">
        <v>99751.1</v>
      </c>
      <c r="C9135">
        <v>26.62</v>
      </c>
      <c r="D9135">
        <v>131.87</v>
      </c>
      <c r="E9135">
        <v>-0.58399999999999996</v>
      </c>
      <c r="F9135">
        <v>-9.9450000000000003</v>
      </c>
      <c r="G9135">
        <v>0.75600000000000001</v>
      </c>
      <c r="H9135">
        <v>-1.1999999999999999E-3</v>
      </c>
      <c r="I9135">
        <v>-1.0999999999999999E-2</v>
      </c>
      <c r="J9135">
        <v>1.2200000000000001E-2</v>
      </c>
      <c r="L9135">
        <f t="shared" si="1278"/>
        <v>-5.9551426837911009E-2</v>
      </c>
      <c r="M9135">
        <f t="shared" si="1279"/>
        <v>-2.0215228838937471</v>
      </c>
      <c r="N9135">
        <f t="shared" si="1280"/>
        <v>86.92000199999984</v>
      </c>
      <c r="Q9135">
        <f t="shared" si="1281"/>
        <v>86.92000199999984</v>
      </c>
      <c r="R9135">
        <f t="shared" si="1282"/>
        <v>-2.0215228838937471</v>
      </c>
      <c r="T9135">
        <f t="shared" si="1283"/>
        <v>86.92000199999984</v>
      </c>
      <c r="U9135">
        <f t="shared" si="1284"/>
        <v>-5.9551426837911009E-2</v>
      </c>
      <c r="V9135" t="e">
        <f t="shared" si="1285"/>
        <v>#N/A</v>
      </c>
      <c r="W9135" t="e">
        <f t="shared" si="1286"/>
        <v>#N/A</v>
      </c>
    </row>
    <row r="9136" spans="1:23" x14ac:dyDescent="0.4">
      <c r="A9136">
        <v>2866.330003</v>
      </c>
      <c r="B9136">
        <v>99765.2</v>
      </c>
      <c r="C9136">
        <v>26.63</v>
      </c>
      <c r="D9136">
        <v>130.68</v>
      </c>
      <c r="E9136">
        <v>-0.59299999999999997</v>
      </c>
      <c r="F9136">
        <v>-9.8680000000000003</v>
      </c>
      <c r="G9136">
        <v>0.72699999999999998</v>
      </c>
      <c r="H9136">
        <v>3.7000000000000002E-3</v>
      </c>
      <c r="I9136">
        <v>-9.7999999999999997E-3</v>
      </c>
      <c r="J9136">
        <v>1.47E-2</v>
      </c>
      <c r="L9136">
        <f t="shared" si="1278"/>
        <v>-6.0469171429591143E-2</v>
      </c>
      <c r="M9136">
        <f t="shared" si="1279"/>
        <v>-3.2139528766647074</v>
      </c>
      <c r="N9136">
        <f t="shared" si="1280"/>
        <v>86.930002999999942</v>
      </c>
      <c r="Q9136">
        <f t="shared" si="1281"/>
        <v>86.930002999999942</v>
      </c>
      <c r="R9136">
        <f t="shared" si="1282"/>
        <v>-3.2139528766647074</v>
      </c>
      <c r="T9136">
        <f t="shared" si="1283"/>
        <v>86.930002999999942</v>
      </c>
      <c r="U9136">
        <f t="shared" si="1284"/>
        <v>-6.0469171429591143E-2</v>
      </c>
      <c r="V9136">
        <f t="shared" si="1285"/>
        <v>-6.0469171429591143E-2</v>
      </c>
      <c r="W9136" t="e">
        <f t="shared" si="1286"/>
        <v>#N/A</v>
      </c>
    </row>
    <row r="9137" spans="1:23" x14ac:dyDescent="0.4">
      <c r="A9137">
        <v>2866.3400019999999</v>
      </c>
      <c r="B9137">
        <v>99752.2</v>
      </c>
      <c r="C9137">
        <v>26.63</v>
      </c>
      <c r="D9137">
        <v>131.78</v>
      </c>
      <c r="E9137">
        <v>-0.55500000000000005</v>
      </c>
      <c r="F9137">
        <v>-9.9350000000000005</v>
      </c>
      <c r="G9137">
        <v>0.68899999999999995</v>
      </c>
      <c r="H9137">
        <v>1.1999999999999999E-3</v>
      </c>
      <c r="I9137">
        <v>-9.7999999999999997E-3</v>
      </c>
      <c r="J9137">
        <v>1.34E-2</v>
      </c>
      <c r="L9137">
        <f t="shared" si="1278"/>
        <v>-5.6594249820275028E-2</v>
      </c>
      <c r="M9137">
        <f t="shared" si="1279"/>
        <v>-2.1145542453006039</v>
      </c>
      <c r="N9137">
        <f t="shared" si="1280"/>
        <v>86.940001999999822</v>
      </c>
      <c r="Q9137">
        <f t="shared" si="1281"/>
        <v>86.940001999999822</v>
      </c>
      <c r="R9137">
        <f t="shared" si="1282"/>
        <v>-2.1145542453006039</v>
      </c>
      <c r="T9137">
        <f t="shared" si="1283"/>
        <v>86.940001999999822</v>
      </c>
      <c r="U9137">
        <f t="shared" si="1284"/>
        <v>-5.6594249820275028E-2</v>
      </c>
      <c r="V9137" t="e">
        <f t="shared" si="1285"/>
        <v>#N/A</v>
      </c>
      <c r="W9137" t="e">
        <f t="shared" si="1286"/>
        <v>#N/A</v>
      </c>
    </row>
    <row r="9138" spans="1:23" x14ac:dyDescent="0.4">
      <c r="A9138">
        <v>2866.350003</v>
      </c>
      <c r="B9138">
        <v>99756.2</v>
      </c>
      <c r="C9138">
        <v>26.63</v>
      </c>
      <c r="D9138">
        <v>131.44</v>
      </c>
      <c r="E9138">
        <v>-0.53600000000000003</v>
      </c>
      <c r="F9138">
        <v>-9.9450000000000003</v>
      </c>
      <c r="G9138">
        <v>0.72699999999999998</v>
      </c>
      <c r="H9138">
        <v>0</v>
      </c>
      <c r="I9138">
        <v>-8.6E-3</v>
      </c>
      <c r="J9138">
        <v>1.5900000000000001E-2</v>
      </c>
      <c r="L9138">
        <f t="shared" si="1278"/>
        <v>-5.4656789015616963E-2</v>
      </c>
      <c r="M9138">
        <f t="shared" si="1279"/>
        <v>-2.4528431028756947</v>
      </c>
      <c r="N9138">
        <f t="shared" si="1280"/>
        <v>86.950002999999924</v>
      </c>
      <c r="Q9138">
        <f t="shared" si="1281"/>
        <v>86.950002999999924</v>
      </c>
      <c r="R9138">
        <f t="shared" si="1282"/>
        <v>-2.4528431028756947</v>
      </c>
      <c r="T9138">
        <f t="shared" si="1283"/>
        <v>86.950002999999924</v>
      </c>
      <c r="U9138">
        <f t="shared" si="1284"/>
        <v>-5.4656789015616963E-2</v>
      </c>
      <c r="V9138">
        <f t="shared" si="1285"/>
        <v>-5.4656789015616963E-2</v>
      </c>
      <c r="W9138" t="e">
        <f t="shared" si="1286"/>
        <v>#N/A</v>
      </c>
    </row>
    <row r="9139" spans="1:23" x14ac:dyDescent="0.4">
      <c r="A9139">
        <v>2866.3600029999998</v>
      </c>
      <c r="B9139">
        <v>99755.1</v>
      </c>
      <c r="C9139">
        <v>26.62</v>
      </c>
      <c r="D9139">
        <v>131.53</v>
      </c>
      <c r="E9139">
        <v>-0.54600000000000004</v>
      </c>
      <c r="F9139">
        <v>-9.9250000000000007</v>
      </c>
      <c r="G9139">
        <v>0.66</v>
      </c>
      <c r="H9139">
        <v>2.3999999999999998E-3</v>
      </c>
      <c r="I9139">
        <v>-9.7999999999999997E-3</v>
      </c>
      <c r="J9139">
        <v>1.47E-2</v>
      </c>
      <c r="L9139">
        <f t="shared" si="1278"/>
        <v>-5.5676505228594887E-2</v>
      </c>
      <c r="M9139">
        <f t="shared" si="1279"/>
        <v>-2.3598147619548038</v>
      </c>
      <c r="N9139">
        <f t="shared" si="1280"/>
        <v>86.960002999999688</v>
      </c>
      <c r="Q9139">
        <f t="shared" si="1281"/>
        <v>86.960002999999688</v>
      </c>
      <c r="R9139">
        <f t="shared" si="1282"/>
        <v>-2.3598147619548038</v>
      </c>
      <c r="T9139">
        <f t="shared" si="1283"/>
        <v>86.960002999999688</v>
      </c>
      <c r="U9139">
        <f t="shared" si="1284"/>
        <v>-5.5676505228594887E-2</v>
      </c>
      <c r="V9139" t="e">
        <f t="shared" si="1285"/>
        <v>#N/A</v>
      </c>
      <c r="W9139" t="e">
        <f t="shared" si="1286"/>
        <v>#N/A</v>
      </c>
    </row>
    <row r="9140" spans="1:23" x14ac:dyDescent="0.4">
      <c r="A9140">
        <v>2866.3700020000001</v>
      </c>
      <c r="B9140">
        <v>99755.1</v>
      </c>
      <c r="C9140">
        <v>26.62</v>
      </c>
      <c r="D9140">
        <v>131.53</v>
      </c>
      <c r="E9140">
        <v>-0.53600000000000003</v>
      </c>
      <c r="F9140">
        <v>-9.8390000000000004</v>
      </c>
      <c r="G9140">
        <v>0.73699999999999999</v>
      </c>
      <c r="H9140">
        <v>1.1999999999999999E-3</v>
      </c>
      <c r="I9140">
        <v>-8.6E-3</v>
      </c>
      <c r="J9140">
        <v>1.47E-2</v>
      </c>
      <c r="L9140">
        <f t="shared" si="1278"/>
        <v>-5.4656789015616963E-2</v>
      </c>
      <c r="M9140">
        <f t="shared" si="1279"/>
        <v>-2.3598147619548038</v>
      </c>
      <c r="N9140">
        <f t="shared" si="1280"/>
        <v>86.970002000000022</v>
      </c>
      <c r="Q9140">
        <f t="shared" si="1281"/>
        <v>86.970002000000022</v>
      </c>
      <c r="R9140">
        <f t="shared" si="1282"/>
        <v>-2.3598147619548038</v>
      </c>
      <c r="T9140">
        <f t="shared" si="1283"/>
        <v>86.970002000000022</v>
      </c>
      <c r="U9140">
        <f t="shared" si="1284"/>
        <v>-5.4656789015616963E-2</v>
      </c>
      <c r="V9140">
        <f t="shared" si="1285"/>
        <v>-5.4656789015616963E-2</v>
      </c>
      <c r="W9140" t="e">
        <f t="shared" si="1286"/>
        <v>#N/A</v>
      </c>
    </row>
    <row r="9141" spans="1:23" x14ac:dyDescent="0.4">
      <c r="A9141">
        <v>2866.3800030000002</v>
      </c>
      <c r="B9141">
        <v>99756.2</v>
      </c>
      <c r="C9141">
        <v>26.63</v>
      </c>
      <c r="D9141">
        <v>131.44</v>
      </c>
      <c r="E9141">
        <v>-0.55500000000000005</v>
      </c>
      <c r="F9141">
        <v>-9.9060000000000006</v>
      </c>
      <c r="G9141">
        <v>0.72699999999999998</v>
      </c>
      <c r="H9141">
        <v>3.7000000000000002E-3</v>
      </c>
      <c r="I9141">
        <v>-9.7999999999999997E-3</v>
      </c>
      <c r="J9141">
        <v>1.34E-2</v>
      </c>
      <c r="L9141">
        <f t="shared" si="1278"/>
        <v>-5.6594249820275028E-2</v>
      </c>
      <c r="M9141">
        <f t="shared" si="1279"/>
        <v>-2.4528431028756947</v>
      </c>
      <c r="N9141">
        <f t="shared" si="1280"/>
        <v>86.980003000000124</v>
      </c>
      <c r="Q9141">
        <f t="shared" si="1281"/>
        <v>86.980003000000124</v>
      </c>
      <c r="R9141">
        <f t="shared" si="1282"/>
        <v>-2.4528431028756947</v>
      </c>
      <c r="T9141">
        <f t="shared" si="1283"/>
        <v>86.980003000000124</v>
      </c>
      <c r="U9141">
        <f t="shared" si="1284"/>
        <v>-5.6594249820275028E-2</v>
      </c>
      <c r="V9141" t="e">
        <f t="shared" si="1285"/>
        <v>#N/A</v>
      </c>
      <c r="W9141" t="e">
        <f t="shared" si="1286"/>
        <v>#N/A</v>
      </c>
    </row>
    <row r="9142" spans="1:23" x14ac:dyDescent="0.4">
      <c r="A9142">
        <v>2866.390003</v>
      </c>
      <c r="B9142">
        <v>99747.1</v>
      </c>
      <c r="C9142">
        <v>26.62</v>
      </c>
      <c r="D9142">
        <v>132.19999999999999</v>
      </c>
      <c r="E9142">
        <v>-0.53600000000000003</v>
      </c>
      <c r="F9142">
        <v>-9.8970000000000002</v>
      </c>
      <c r="G9142">
        <v>0.76600000000000001</v>
      </c>
      <c r="H9142">
        <v>4.8999999999999998E-3</v>
      </c>
      <c r="I9142">
        <v>-9.7999999999999997E-3</v>
      </c>
      <c r="J9142">
        <v>1.34E-2</v>
      </c>
      <c r="L9142">
        <f t="shared" si="1278"/>
        <v>-5.4656789015616963E-2</v>
      </c>
      <c r="M9142">
        <f t="shared" si="1279"/>
        <v>-1.6832200217149307</v>
      </c>
      <c r="N9142">
        <f t="shared" si="1280"/>
        <v>86.990002999999888</v>
      </c>
      <c r="Q9142">
        <f t="shared" si="1281"/>
        <v>86.990002999999888</v>
      </c>
      <c r="R9142">
        <f t="shared" si="1282"/>
        <v>-1.6832200217149307</v>
      </c>
      <c r="T9142">
        <f t="shared" si="1283"/>
        <v>86.990002999999888</v>
      </c>
      <c r="U9142">
        <f t="shared" si="1284"/>
        <v>-5.4656789015616963E-2</v>
      </c>
      <c r="V9142">
        <f t="shared" si="1285"/>
        <v>-5.4656789015616963E-2</v>
      </c>
      <c r="W9142">
        <f t="shared" si="1286"/>
        <v>-5.4656789015616963E-2</v>
      </c>
    </row>
    <row r="9143" spans="1:23" x14ac:dyDescent="0.4">
      <c r="A9143">
        <v>2866.4000030000002</v>
      </c>
      <c r="B9143">
        <v>99752.2</v>
      </c>
      <c r="C9143">
        <v>26.63</v>
      </c>
      <c r="D9143">
        <v>131.78</v>
      </c>
      <c r="E9143">
        <v>-0.53600000000000003</v>
      </c>
      <c r="F9143">
        <v>-9.9250000000000007</v>
      </c>
      <c r="G9143">
        <v>0.70799999999999996</v>
      </c>
      <c r="H9143">
        <v>3.7000000000000002E-3</v>
      </c>
      <c r="I9143">
        <v>-9.7999999999999997E-3</v>
      </c>
      <c r="J9143">
        <v>1.47E-2</v>
      </c>
      <c r="L9143">
        <f t="shared" si="1278"/>
        <v>-5.4656789015616963E-2</v>
      </c>
      <c r="M9143">
        <f t="shared" si="1279"/>
        <v>-2.1145542453006039</v>
      </c>
      <c r="N9143">
        <f t="shared" si="1280"/>
        <v>87.000003000000106</v>
      </c>
      <c r="Q9143">
        <f t="shared" si="1281"/>
        <v>87.000003000000106</v>
      </c>
      <c r="R9143">
        <f t="shared" si="1282"/>
        <v>-2.1145542453006039</v>
      </c>
      <c r="T9143">
        <f t="shared" si="1283"/>
        <v>87.000003000000106</v>
      </c>
      <c r="U9143">
        <f t="shared" si="1284"/>
        <v>-5.4656789015616963E-2</v>
      </c>
      <c r="V9143" t="e">
        <f t="shared" si="1285"/>
        <v>#N/A</v>
      </c>
      <c r="W9143" t="e">
        <f t="shared" si="1286"/>
        <v>#N/A</v>
      </c>
    </row>
    <row r="9144" spans="1:23" x14ac:dyDescent="0.4">
      <c r="A9144">
        <v>2866.410003</v>
      </c>
      <c r="B9144">
        <v>99757.2</v>
      </c>
      <c r="C9144">
        <v>26.63</v>
      </c>
      <c r="D9144">
        <v>131.35</v>
      </c>
      <c r="E9144">
        <v>-0.53600000000000003</v>
      </c>
      <c r="F9144">
        <v>-9.8680000000000003</v>
      </c>
      <c r="G9144">
        <v>0.75600000000000001</v>
      </c>
      <c r="H9144">
        <v>2.3999999999999998E-3</v>
      </c>
      <c r="I9144">
        <v>-8.6E-3</v>
      </c>
      <c r="J9144">
        <v>1.2200000000000001E-2</v>
      </c>
      <c r="L9144">
        <f t="shared" si="1278"/>
        <v>-5.4656789015616963E-2</v>
      </c>
      <c r="M9144">
        <f t="shared" si="1279"/>
        <v>-2.5374136011182635</v>
      </c>
      <c r="N9144">
        <f t="shared" si="1280"/>
        <v>87.01000299999987</v>
      </c>
      <c r="Q9144">
        <f t="shared" si="1281"/>
        <v>87.01000299999987</v>
      </c>
      <c r="R9144">
        <f t="shared" si="1282"/>
        <v>-2.5374136011182635</v>
      </c>
      <c r="T9144">
        <f t="shared" si="1283"/>
        <v>87.01000299999987</v>
      </c>
      <c r="U9144">
        <f t="shared" si="1284"/>
        <v>-5.4656789015616963E-2</v>
      </c>
      <c r="V9144">
        <f t="shared" si="1285"/>
        <v>-5.4656789015616963E-2</v>
      </c>
      <c r="W9144" t="e">
        <f t="shared" si="1286"/>
        <v>#N/A</v>
      </c>
    </row>
    <row r="9145" spans="1:23" x14ac:dyDescent="0.4">
      <c r="A9145">
        <v>2866.4200030000002</v>
      </c>
      <c r="B9145">
        <v>99751.1</v>
      </c>
      <c r="C9145">
        <v>26.62</v>
      </c>
      <c r="D9145">
        <v>131.87</v>
      </c>
      <c r="E9145">
        <v>-0.58399999999999996</v>
      </c>
      <c r="F9145">
        <v>-9.8970000000000002</v>
      </c>
      <c r="G9145">
        <v>0.67</v>
      </c>
      <c r="H9145">
        <v>1.1999999999999999E-3</v>
      </c>
      <c r="I9145">
        <v>-8.6E-3</v>
      </c>
      <c r="J9145">
        <v>1.2200000000000001E-2</v>
      </c>
      <c r="L9145">
        <f t="shared" si="1278"/>
        <v>-5.9551426837911009E-2</v>
      </c>
      <c r="M9145">
        <f t="shared" si="1279"/>
        <v>-2.0215228838937471</v>
      </c>
      <c r="N9145">
        <f t="shared" si="1280"/>
        <v>87.020003000000088</v>
      </c>
      <c r="Q9145">
        <f t="shared" si="1281"/>
        <v>87.020003000000088</v>
      </c>
      <c r="R9145">
        <f t="shared" si="1282"/>
        <v>-2.0215228838937471</v>
      </c>
      <c r="T9145">
        <f t="shared" si="1283"/>
        <v>87.020003000000088</v>
      </c>
      <c r="U9145">
        <f t="shared" si="1284"/>
        <v>-5.9551426837911009E-2</v>
      </c>
      <c r="V9145" t="e">
        <f t="shared" si="1285"/>
        <v>#N/A</v>
      </c>
      <c r="W9145" t="e">
        <f t="shared" si="1286"/>
        <v>#N/A</v>
      </c>
    </row>
    <row r="9146" spans="1:23" x14ac:dyDescent="0.4">
      <c r="A9146">
        <v>2866.4300020000001</v>
      </c>
      <c r="B9146">
        <v>99756.2</v>
      </c>
      <c r="C9146">
        <v>26.63</v>
      </c>
      <c r="D9146">
        <v>131.44</v>
      </c>
      <c r="E9146">
        <v>-0.56499999999999995</v>
      </c>
      <c r="F9146">
        <v>-9.9250000000000007</v>
      </c>
      <c r="G9146">
        <v>0.68899999999999995</v>
      </c>
      <c r="H9146">
        <v>2.3999999999999998E-3</v>
      </c>
      <c r="I9146">
        <v>-9.7999999999999997E-3</v>
      </c>
      <c r="J9146">
        <v>1.47E-2</v>
      </c>
      <c r="L9146">
        <f t="shared" si="1278"/>
        <v>-5.7613966033252945E-2</v>
      </c>
      <c r="M9146">
        <f t="shared" si="1279"/>
        <v>-2.4528431028756947</v>
      </c>
      <c r="N9146">
        <f t="shared" si="1280"/>
        <v>87.030001999999968</v>
      </c>
      <c r="Q9146">
        <f t="shared" si="1281"/>
        <v>87.030001999999968</v>
      </c>
      <c r="R9146">
        <f t="shared" si="1282"/>
        <v>-2.4528431028756947</v>
      </c>
      <c r="T9146">
        <f t="shared" si="1283"/>
        <v>87.030001999999968</v>
      </c>
      <c r="U9146">
        <f t="shared" si="1284"/>
        <v>-5.7613966033252945E-2</v>
      </c>
      <c r="V9146">
        <f t="shared" si="1285"/>
        <v>-5.7613966033252945E-2</v>
      </c>
      <c r="W9146" t="e">
        <f t="shared" si="1286"/>
        <v>#N/A</v>
      </c>
    </row>
    <row r="9147" spans="1:23" x14ac:dyDescent="0.4">
      <c r="A9147">
        <v>2866.4400019999998</v>
      </c>
      <c r="B9147">
        <v>99755.1</v>
      </c>
      <c r="C9147">
        <v>26.62</v>
      </c>
      <c r="D9147">
        <v>131.53</v>
      </c>
      <c r="E9147">
        <v>-0.54600000000000004</v>
      </c>
      <c r="F9147">
        <v>-9.8870000000000005</v>
      </c>
      <c r="G9147">
        <v>0.747</v>
      </c>
      <c r="H9147">
        <v>2.3999999999999998E-3</v>
      </c>
      <c r="I9147">
        <v>-9.7999999999999997E-3</v>
      </c>
      <c r="J9147">
        <v>1.2200000000000001E-2</v>
      </c>
      <c r="L9147">
        <f t="shared" si="1278"/>
        <v>-5.5676505228594887E-2</v>
      </c>
      <c r="M9147">
        <f t="shared" si="1279"/>
        <v>-2.3598147619548038</v>
      </c>
      <c r="N9147">
        <f t="shared" si="1280"/>
        <v>87.040001999999731</v>
      </c>
      <c r="Q9147">
        <f t="shared" si="1281"/>
        <v>87.040001999999731</v>
      </c>
      <c r="R9147">
        <f t="shared" si="1282"/>
        <v>-2.3598147619548038</v>
      </c>
      <c r="T9147">
        <f t="shared" si="1283"/>
        <v>87.040001999999731</v>
      </c>
      <c r="U9147">
        <f t="shared" si="1284"/>
        <v>-5.5676505228594887E-2</v>
      </c>
      <c r="V9147" t="e">
        <f t="shared" si="1285"/>
        <v>#N/A</v>
      </c>
      <c r="W9147" t="e">
        <f t="shared" si="1286"/>
        <v>#N/A</v>
      </c>
    </row>
    <row r="9148" spans="1:23" x14ac:dyDescent="0.4">
      <c r="A9148">
        <v>2866.450002</v>
      </c>
      <c r="B9148">
        <v>99747.1</v>
      </c>
      <c r="C9148">
        <v>26.62</v>
      </c>
      <c r="D9148">
        <v>132.19999999999999</v>
      </c>
      <c r="E9148">
        <v>-0.52600000000000002</v>
      </c>
      <c r="F9148">
        <v>-9.8970000000000002</v>
      </c>
      <c r="G9148">
        <v>0.72699999999999998</v>
      </c>
      <c r="H9148">
        <v>4.8999999999999998E-3</v>
      </c>
      <c r="I9148">
        <v>-8.6E-3</v>
      </c>
      <c r="J9148">
        <v>1.2200000000000001E-2</v>
      </c>
      <c r="L9148">
        <f t="shared" si="1278"/>
        <v>-5.3637072802639033E-2</v>
      </c>
      <c r="M9148">
        <f t="shared" si="1279"/>
        <v>-1.6832200217149307</v>
      </c>
      <c r="N9148">
        <f t="shared" si="1280"/>
        <v>87.050001999999949</v>
      </c>
      <c r="Q9148">
        <f t="shared" si="1281"/>
        <v>87.050001999999949</v>
      </c>
      <c r="R9148">
        <f t="shared" si="1282"/>
        <v>-1.6832200217149307</v>
      </c>
      <c r="T9148">
        <f t="shared" si="1283"/>
        <v>87.050001999999949</v>
      </c>
      <c r="U9148">
        <f t="shared" si="1284"/>
        <v>-5.3637072802639033E-2</v>
      </c>
      <c r="V9148">
        <f t="shared" si="1285"/>
        <v>-5.3637072802639033E-2</v>
      </c>
      <c r="W9148" t="e">
        <f t="shared" si="1286"/>
        <v>#N/A</v>
      </c>
    </row>
    <row r="9149" spans="1:23" x14ac:dyDescent="0.4">
      <c r="A9149">
        <v>2866.4600030000001</v>
      </c>
      <c r="B9149">
        <v>99759.1</v>
      </c>
      <c r="C9149">
        <v>26.62</v>
      </c>
      <c r="D9149">
        <v>131.19</v>
      </c>
      <c r="E9149">
        <v>-0.53600000000000003</v>
      </c>
      <c r="F9149">
        <v>-9.8680000000000003</v>
      </c>
      <c r="G9149">
        <v>0.70799999999999996</v>
      </c>
      <c r="H9149">
        <v>3.7000000000000002E-3</v>
      </c>
      <c r="I9149">
        <v>-8.6E-3</v>
      </c>
      <c r="J9149">
        <v>1.47E-2</v>
      </c>
      <c r="L9149">
        <f t="shared" si="1278"/>
        <v>-5.4656789015616963E-2</v>
      </c>
      <c r="M9149">
        <f t="shared" si="1279"/>
        <v>-2.6980956566954029</v>
      </c>
      <c r="N9149">
        <f t="shared" si="1280"/>
        <v>87.060003000000052</v>
      </c>
      <c r="Q9149">
        <f t="shared" si="1281"/>
        <v>87.060003000000052</v>
      </c>
      <c r="R9149">
        <f t="shared" si="1282"/>
        <v>-2.6980956566954029</v>
      </c>
      <c r="T9149">
        <f t="shared" si="1283"/>
        <v>87.060003000000052</v>
      </c>
      <c r="U9149">
        <f t="shared" si="1284"/>
        <v>-5.4656789015616963E-2</v>
      </c>
      <c r="V9149" t="e">
        <f t="shared" si="1285"/>
        <v>#N/A</v>
      </c>
      <c r="W9149" t="e">
        <f t="shared" si="1286"/>
        <v>#N/A</v>
      </c>
    </row>
    <row r="9150" spans="1:23" x14ac:dyDescent="0.4">
      <c r="A9150">
        <v>2866.470002</v>
      </c>
      <c r="B9150">
        <v>99749.2</v>
      </c>
      <c r="C9150">
        <v>26.63</v>
      </c>
      <c r="D9150">
        <v>132.03</v>
      </c>
      <c r="E9150">
        <v>-0.51700000000000002</v>
      </c>
      <c r="F9150">
        <v>-9.8390000000000004</v>
      </c>
      <c r="G9150">
        <v>0.747</v>
      </c>
      <c r="H9150">
        <v>2.3999999999999998E-3</v>
      </c>
      <c r="I9150">
        <v>-8.6E-3</v>
      </c>
      <c r="J9150">
        <v>1.2200000000000001E-2</v>
      </c>
      <c r="L9150">
        <f t="shared" si="1278"/>
        <v>-5.2719328210958892E-2</v>
      </c>
      <c r="M9150">
        <f t="shared" si="1279"/>
        <v>-1.8608303939830262</v>
      </c>
      <c r="N9150">
        <f t="shared" si="1280"/>
        <v>87.070001999999931</v>
      </c>
      <c r="Q9150">
        <f t="shared" si="1281"/>
        <v>87.070001999999931</v>
      </c>
      <c r="R9150">
        <f t="shared" si="1282"/>
        <v>-1.8608303939830262</v>
      </c>
      <c r="T9150">
        <f t="shared" si="1283"/>
        <v>87.070001999999931</v>
      </c>
      <c r="U9150">
        <f t="shared" si="1284"/>
        <v>-5.2719328210958892E-2</v>
      </c>
      <c r="V9150">
        <f t="shared" si="1285"/>
        <v>-5.2719328210958892E-2</v>
      </c>
      <c r="W9150" t="e">
        <f t="shared" si="1286"/>
        <v>#N/A</v>
      </c>
    </row>
    <row r="9151" spans="1:23" x14ac:dyDescent="0.4">
      <c r="A9151">
        <v>2866.4800030000001</v>
      </c>
      <c r="B9151">
        <v>99751.1</v>
      </c>
      <c r="C9151">
        <v>26.62</v>
      </c>
      <c r="D9151">
        <v>131.87</v>
      </c>
      <c r="E9151">
        <v>-0.53600000000000003</v>
      </c>
      <c r="F9151">
        <v>-9.8780000000000001</v>
      </c>
      <c r="G9151">
        <v>0.78500000000000003</v>
      </c>
      <c r="H9151">
        <v>2.3999999999999998E-3</v>
      </c>
      <c r="I9151">
        <v>-8.6E-3</v>
      </c>
      <c r="J9151">
        <v>1.47E-2</v>
      </c>
      <c r="L9151">
        <f t="shared" si="1278"/>
        <v>-5.4656789015616963E-2</v>
      </c>
      <c r="M9151">
        <f t="shared" si="1279"/>
        <v>-2.0215228838937471</v>
      </c>
      <c r="N9151">
        <f t="shared" si="1280"/>
        <v>87.080003000000033</v>
      </c>
      <c r="Q9151">
        <f t="shared" si="1281"/>
        <v>87.080003000000033</v>
      </c>
      <c r="R9151">
        <f t="shared" si="1282"/>
        <v>-2.0215228838937471</v>
      </c>
      <c r="T9151">
        <f t="shared" si="1283"/>
        <v>87.080003000000033</v>
      </c>
      <c r="U9151">
        <f t="shared" si="1284"/>
        <v>-5.4656789015616963E-2</v>
      </c>
      <c r="V9151" t="e">
        <f t="shared" si="1285"/>
        <v>#N/A</v>
      </c>
      <c r="W9151" t="e">
        <f t="shared" si="1286"/>
        <v>#N/A</v>
      </c>
    </row>
    <row r="9152" spans="1:23" x14ac:dyDescent="0.4">
      <c r="A9152">
        <v>2866.490002</v>
      </c>
      <c r="B9152">
        <v>99755.3</v>
      </c>
      <c r="C9152">
        <v>26.64</v>
      </c>
      <c r="D9152">
        <v>131.52000000000001</v>
      </c>
      <c r="E9152">
        <v>-0.51700000000000002</v>
      </c>
      <c r="F9152">
        <v>-9.8580000000000005</v>
      </c>
      <c r="G9152">
        <v>0.72699999999999998</v>
      </c>
      <c r="H9152">
        <v>1.1999999999999999E-3</v>
      </c>
      <c r="I9152">
        <v>-9.7999999999999997E-3</v>
      </c>
      <c r="J9152">
        <v>1.47E-2</v>
      </c>
      <c r="L9152">
        <f t="shared" si="1278"/>
        <v>-5.2719328210958892E-2</v>
      </c>
      <c r="M9152">
        <f t="shared" si="1279"/>
        <v>-2.3767290675356545</v>
      </c>
      <c r="N9152">
        <f t="shared" si="1280"/>
        <v>87.090001999999913</v>
      </c>
      <c r="Q9152">
        <f t="shared" si="1281"/>
        <v>87.090001999999913</v>
      </c>
      <c r="R9152">
        <f t="shared" si="1282"/>
        <v>-2.3767290675356545</v>
      </c>
      <c r="T9152">
        <f t="shared" si="1283"/>
        <v>87.090001999999913</v>
      </c>
      <c r="U9152">
        <f t="shared" si="1284"/>
        <v>-5.2719328210958892E-2</v>
      </c>
      <c r="V9152">
        <f t="shared" si="1285"/>
        <v>-5.2719328210958892E-2</v>
      </c>
      <c r="W9152">
        <f t="shared" si="1286"/>
        <v>-5.2719328210958892E-2</v>
      </c>
    </row>
    <row r="9153" spans="1:23" x14ac:dyDescent="0.4">
      <c r="A9153">
        <v>2866.5000030000001</v>
      </c>
      <c r="B9153">
        <v>99756.2</v>
      </c>
      <c r="C9153">
        <v>26.63</v>
      </c>
      <c r="D9153">
        <v>131.44</v>
      </c>
      <c r="E9153">
        <v>-0.58399999999999996</v>
      </c>
      <c r="F9153">
        <v>-9.8580000000000005</v>
      </c>
      <c r="G9153">
        <v>0.69899999999999995</v>
      </c>
      <c r="H9153">
        <v>2.3999999999999998E-3</v>
      </c>
      <c r="I9153">
        <v>-9.7999999999999997E-3</v>
      </c>
      <c r="J9153">
        <v>1.47E-2</v>
      </c>
      <c r="L9153">
        <f t="shared" si="1278"/>
        <v>-5.9551426837911009E-2</v>
      </c>
      <c r="M9153">
        <f t="shared" si="1279"/>
        <v>-2.4528431028756947</v>
      </c>
      <c r="N9153">
        <f t="shared" si="1280"/>
        <v>87.100003000000015</v>
      </c>
      <c r="Q9153">
        <f t="shared" si="1281"/>
        <v>87.100003000000015</v>
      </c>
      <c r="R9153">
        <f t="shared" si="1282"/>
        <v>-2.4528431028756947</v>
      </c>
      <c r="T9153">
        <f t="shared" si="1283"/>
        <v>87.100003000000015</v>
      </c>
      <c r="U9153">
        <f t="shared" si="1284"/>
        <v>-5.9551426837911009E-2</v>
      </c>
      <c r="V9153" t="e">
        <f t="shared" si="1285"/>
        <v>#N/A</v>
      </c>
      <c r="W9153" t="e">
        <f t="shared" si="1286"/>
        <v>#N/A</v>
      </c>
    </row>
    <row r="9154" spans="1:23" x14ac:dyDescent="0.4">
      <c r="A9154">
        <v>2866.5100029999999</v>
      </c>
      <c r="B9154">
        <v>99763.1</v>
      </c>
      <c r="C9154">
        <v>26.62</v>
      </c>
      <c r="D9154">
        <v>130.86000000000001</v>
      </c>
      <c r="E9154">
        <v>-0.52600000000000002</v>
      </c>
      <c r="F9154">
        <v>-9.9060000000000006</v>
      </c>
      <c r="G9154">
        <v>0.73699999999999999</v>
      </c>
      <c r="H9154">
        <v>2.3999999999999998E-3</v>
      </c>
      <c r="I9154">
        <v>-9.7999999999999997E-3</v>
      </c>
      <c r="J9154">
        <v>1.34E-2</v>
      </c>
      <c r="L9154">
        <f t="shared" ref="L9154:L9217" si="1287">E9154/9.80665</f>
        <v>-5.3637072802639033E-2</v>
      </c>
      <c r="M9154">
        <f t="shared" ref="M9154:M9217" si="1288">44330*(1-(B9154/$O$2)^0.1903)</f>
        <v>-3.0363655689226898</v>
      </c>
      <c r="N9154">
        <f t="shared" ref="N9154:N9217" si="1289">A9154-2779.4</f>
        <v>87.110002999999779</v>
      </c>
      <c r="Q9154">
        <f t="shared" ref="Q9154:Q9217" si="1290">A9154-2779.4</f>
        <v>87.110002999999779</v>
      </c>
      <c r="R9154">
        <f t="shared" ref="R9154:R9217" si="1291">44330*(1-(B9154/$O$2)^0.1903)</f>
        <v>-3.0363655689226898</v>
      </c>
      <c r="T9154">
        <f t="shared" ref="T9154:T9217" si="1292">A9154-2779.4</f>
        <v>87.110002999999779</v>
      </c>
      <c r="U9154">
        <f t="shared" ref="U9154:U9217" si="1293">E9154/9.80665</f>
        <v>-5.3637072802639033E-2</v>
      </c>
      <c r="V9154">
        <f t="shared" ref="V9154:V9217" si="1294">IF(MOD(ROW()-2,2)=0,U9154,NA())</f>
        <v>-5.3637072802639033E-2</v>
      </c>
      <c r="W9154" t="e">
        <f t="shared" ref="W9154:W9217" si="1295">IF(MOD(ROW()-2,10)=0,U9154,NA())</f>
        <v>#N/A</v>
      </c>
    </row>
    <row r="9155" spans="1:23" x14ac:dyDescent="0.4">
      <c r="A9155">
        <v>2866.5200020000002</v>
      </c>
      <c r="B9155">
        <v>99755.1</v>
      </c>
      <c r="C9155">
        <v>26.62</v>
      </c>
      <c r="D9155">
        <v>131.53</v>
      </c>
      <c r="E9155">
        <v>-0.55500000000000005</v>
      </c>
      <c r="F9155">
        <v>-9.8580000000000005</v>
      </c>
      <c r="G9155">
        <v>0.73699999999999999</v>
      </c>
      <c r="H9155">
        <v>3.7000000000000002E-3</v>
      </c>
      <c r="I9155">
        <v>-9.7999999999999997E-3</v>
      </c>
      <c r="J9155">
        <v>1.47E-2</v>
      </c>
      <c r="L9155">
        <f t="shared" si="1287"/>
        <v>-5.6594249820275028E-2</v>
      </c>
      <c r="M9155">
        <f t="shared" si="1288"/>
        <v>-2.3598147619548038</v>
      </c>
      <c r="N9155">
        <f t="shared" si="1289"/>
        <v>87.120002000000113</v>
      </c>
      <c r="Q9155">
        <f t="shared" si="1290"/>
        <v>87.120002000000113</v>
      </c>
      <c r="R9155">
        <f t="shared" si="1291"/>
        <v>-2.3598147619548038</v>
      </c>
      <c r="T9155">
        <f t="shared" si="1292"/>
        <v>87.120002000000113</v>
      </c>
      <c r="U9155">
        <f t="shared" si="1293"/>
        <v>-5.6594249820275028E-2</v>
      </c>
      <c r="V9155" t="e">
        <f t="shared" si="1294"/>
        <v>#N/A</v>
      </c>
      <c r="W9155" t="e">
        <f t="shared" si="1295"/>
        <v>#N/A</v>
      </c>
    </row>
    <row r="9156" spans="1:23" x14ac:dyDescent="0.4">
      <c r="A9156">
        <v>2866.5300029999999</v>
      </c>
      <c r="B9156">
        <v>99755.1</v>
      </c>
      <c r="C9156">
        <v>26.62</v>
      </c>
      <c r="D9156">
        <v>131.53</v>
      </c>
      <c r="E9156">
        <v>-0.54600000000000004</v>
      </c>
      <c r="F9156">
        <v>-9.8390000000000004</v>
      </c>
      <c r="G9156">
        <v>0.72699999999999998</v>
      </c>
      <c r="H9156">
        <v>2.3999999999999998E-3</v>
      </c>
      <c r="I9156">
        <v>-8.6E-3</v>
      </c>
      <c r="J9156">
        <v>1.2200000000000001E-2</v>
      </c>
      <c r="L9156">
        <f t="shared" si="1287"/>
        <v>-5.5676505228594887E-2</v>
      </c>
      <c r="M9156">
        <f t="shared" si="1288"/>
        <v>-2.3598147619548038</v>
      </c>
      <c r="N9156">
        <f t="shared" si="1289"/>
        <v>87.130002999999761</v>
      </c>
      <c r="Q9156">
        <f t="shared" si="1290"/>
        <v>87.130002999999761</v>
      </c>
      <c r="R9156">
        <f t="shared" si="1291"/>
        <v>-2.3598147619548038</v>
      </c>
      <c r="T9156">
        <f t="shared" si="1292"/>
        <v>87.130002999999761</v>
      </c>
      <c r="U9156">
        <f t="shared" si="1293"/>
        <v>-5.5676505228594887E-2</v>
      </c>
      <c r="V9156">
        <f t="shared" si="1294"/>
        <v>-5.5676505228594887E-2</v>
      </c>
      <c r="W9156" t="e">
        <f t="shared" si="1295"/>
        <v>#N/A</v>
      </c>
    </row>
    <row r="9157" spans="1:23" x14ac:dyDescent="0.4">
      <c r="A9157">
        <v>2866.5400020000002</v>
      </c>
      <c r="B9157">
        <v>99756.2</v>
      </c>
      <c r="C9157">
        <v>26.63</v>
      </c>
      <c r="D9157">
        <v>131.44</v>
      </c>
      <c r="E9157">
        <v>-0.53600000000000003</v>
      </c>
      <c r="F9157">
        <v>-9.8870000000000005</v>
      </c>
      <c r="G9157">
        <v>0.68899999999999995</v>
      </c>
      <c r="H9157">
        <v>1.1999999999999999E-3</v>
      </c>
      <c r="I9157">
        <v>-9.7999999999999997E-3</v>
      </c>
      <c r="J9157">
        <v>1.47E-2</v>
      </c>
      <c r="L9157">
        <f t="shared" si="1287"/>
        <v>-5.4656789015616963E-2</v>
      </c>
      <c r="M9157">
        <f t="shared" si="1288"/>
        <v>-2.4528431028756947</v>
      </c>
      <c r="N9157">
        <f t="shared" si="1289"/>
        <v>87.140002000000095</v>
      </c>
      <c r="Q9157">
        <f t="shared" si="1290"/>
        <v>87.140002000000095</v>
      </c>
      <c r="R9157">
        <f t="shared" si="1291"/>
        <v>-2.4528431028756947</v>
      </c>
      <c r="T9157">
        <f t="shared" si="1292"/>
        <v>87.140002000000095</v>
      </c>
      <c r="U9157">
        <f t="shared" si="1293"/>
        <v>-5.4656789015616963E-2</v>
      </c>
      <c r="V9157" t="e">
        <f t="shared" si="1294"/>
        <v>#N/A</v>
      </c>
      <c r="W9157" t="e">
        <f t="shared" si="1295"/>
        <v>#N/A</v>
      </c>
    </row>
    <row r="9158" spans="1:23" x14ac:dyDescent="0.4">
      <c r="A9158">
        <v>2866.5500019999999</v>
      </c>
      <c r="B9158">
        <v>99751.1</v>
      </c>
      <c r="C9158">
        <v>26.62</v>
      </c>
      <c r="D9158">
        <v>131.87</v>
      </c>
      <c r="E9158">
        <v>-0.54600000000000004</v>
      </c>
      <c r="F9158">
        <v>-9.8870000000000005</v>
      </c>
      <c r="G9158">
        <v>0.72699999999999998</v>
      </c>
      <c r="H9158">
        <v>1.1999999999999999E-3</v>
      </c>
      <c r="I9158">
        <v>-8.6E-3</v>
      </c>
      <c r="J9158">
        <v>1.47E-2</v>
      </c>
      <c r="L9158">
        <f t="shared" si="1287"/>
        <v>-5.5676505228594887E-2</v>
      </c>
      <c r="M9158">
        <f t="shared" si="1288"/>
        <v>-2.0215228838937471</v>
      </c>
      <c r="N9158">
        <f t="shared" si="1289"/>
        <v>87.150001999999859</v>
      </c>
      <c r="Q9158">
        <f t="shared" si="1290"/>
        <v>87.150001999999859</v>
      </c>
      <c r="R9158">
        <f t="shared" si="1291"/>
        <v>-2.0215228838937471</v>
      </c>
      <c r="T9158">
        <f t="shared" si="1292"/>
        <v>87.150001999999859</v>
      </c>
      <c r="U9158">
        <f t="shared" si="1293"/>
        <v>-5.5676505228594887E-2</v>
      </c>
      <c r="V9158">
        <f t="shared" si="1294"/>
        <v>-5.5676505228594887E-2</v>
      </c>
      <c r="W9158" t="e">
        <f t="shared" si="1295"/>
        <v>#N/A</v>
      </c>
    </row>
    <row r="9159" spans="1:23" x14ac:dyDescent="0.4">
      <c r="A9159">
        <v>2866.5600030000001</v>
      </c>
      <c r="B9159">
        <v>99758.1</v>
      </c>
      <c r="C9159">
        <v>26.62</v>
      </c>
      <c r="D9159">
        <v>131.28</v>
      </c>
      <c r="E9159">
        <v>-0.57399999999999995</v>
      </c>
      <c r="F9159">
        <v>-9.8680000000000003</v>
      </c>
      <c r="G9159">
        <v>0.69899999999999995</v>
      </c>
      <c r="H9159">
        <v>1.1999999999999999E-3</v>
      </c>
      <c r="I9159">
        <v>-8.6E-3</v>
      </c>
      <c r="J9159">
        <v>1.5900000000000001E-2</v>
      </c>
      <c r="L9159">
        <f t="shared" si="1287"/>
        <v>-5.8531710624933078E-2</v>
      </c>
      <c r="M9159">
        <f t="shared" si="1288"/>
        <v>-2.6135264626522514</v>
      </c>
      <c r="N9159">
        <f t="shared" si="1289"/>
        <v>87.160002999999961</v>
      </c>
      <c r="Q9159">
        <f t="shared" si="1290"/>
        <v>87.160002999999961</v>
      </c>
      <c r="R9159">
        <f t="shared" si="1291"/>
        <v>-2.6135264626522514</v>
      </c>
      <c r="T9159">
        <f t="shared" si="1292"/>
        <v>87.160002999999961</v>
      </c>
      <c r="U9159">
        <f t="shared" si="1293"/>
        <v>-5.8531710624933078E-2</v>
      </c>
      <c r="V9159" t="e">
        <f t="shared" si="1294"/>
        <v>#N/A</v>
      </c>
      <c r="W9159" t="e">
        <f t="shared" si="1295"/>
        <v>#N/A</v>
      </c>
    </row>
    <row r="9160" spans="1:23" x14ac:dyDescent="0.4">
      <c r="A9160">
        <v>2866.5700029999998</v>
      </c>
      <c r="B9160">
        <v>99755.1</v>
      </c>
      <c r="C9160">
        <v>26.62</v>
      </c>
      <c r="D9160">
        <v>131.53</v>
      </c>
      <c r="E9160">
        <v>-0.58399999999999996</v>
      </c>
      <c r="F9160">
        <v>-9.9250000000000007</v>
      </c>
      <c r="G9160">
        <v>0.69899999999999995</v>
      </c>
      <c r="H9160">
        <v>1.1999999999999999E-3</v>
      </c>
      <c r="I9160">
        <v>-8.6E-3</v>
      </c>
      <c r="J9160">
        <v>1.47E-2</v>
      </c>
      <c r="L9160">
        <f t="shared" si="1287"/>
        <v>-5.9551426837911009E-2</v>
      </c>
      <c r="M9160">
        <f t="shared" si="1288"/>
        <v>-2.3598147619548038</v>
      </c>
      <c r="N9160">
        <f t="shared" si="1289"/>
        <v>87.170002999999724</v>
      </c>
      <c r="Q9160">
        <f t="shared" si="1290"/>
        <v>87.170002999999724</v>
      </c>
      <c r="R9160">
        <f t="shared" si="1291"/>
        <v>-2.3598147619548038</v>
      </c>
      <c r="T9160">
        <f t="shared" si="1292"/>
        <v>87.170002999999724</v>
      </c>
      <c r="U9160">
        <f t="shared" si="1293"/>
        <v>-5.9551426837911009E-2</v>
      </c>
      <c r="V9160">
        <f t="shared" si="1294"/>
        <v>-5.9551426837911009E-2</v>
      </c>
      <c r="W9160" t="e">
        <f t="shared" si="1295"/>
        <v>#N/A</v>
      </c>
    </row>
    <row r="9161" spans="1:23" x14ac:dyDescent="0.4">
      <c r="A9161">
        <v>2866.580003</v>
      </c>
      <c r="B9161">
        <v>99747.1</v>
      </c>
      <c r="C9161">
        <v>26.62</v>
      </c>
      <c r="D9161">
        <v>132.19999999999999</v>
      </c>
      <c r="E9161">
        <v>-0.59299999999999997</v>
      </c>
      <c r="F9161">
        <v>-9.8970000000000002</v>
      </c>
      <c r="G9161">
        <v>0.71799999999999997</v>
      </c>
      <c r="H9161">
        <v>0</v>
      </c>
      <c r="I9161">
        <v>-9.7999999999999997E-3</v>
      </c>
      <c r="J9161">
        <v>1.47E-2</v>
      </c>
      <c r="L9161">
        <f t="shared" si="1287"/>
        <v>-6.0469171429591143E-2</v>
      </c>
      <c r="M9161">
        <f t="shared" si="1288"/>
        <v>-1.6832200217149307</v>
      </c>
      <c r="N9161">
        <f t="shared" si="1289"/>
        <v>87.180002999999942</v>
      </c>
      <c r="Q9161">
        <f t="shared" si="1290"/>
        <v>87.180002999999942</v>
      </c>
      <c r="R9161">
        <f t="shared" si="1291"/>
        <v>-1.6832200217149307</v>
      </c>
      <c r="T9161">
        <f t="shared" si="1292"/>
        <v>87.180002999999942</v>
      </c>
      <c r="U9161">
        <f t="shared" si="1293"/>
        <v>-6.0469171429591143E-2</v>
      </c>
      <c r="V9161" t="e">
        <f t="shared" si="1294"/>
        <v>#N/A</v>
      </c>
      <c r="W9161" t="e">
        <f t="shared" si="1295"/>
        <v>#N/A</v>
      </c>
    </row>
    <row r="9162" spans="1:23" x14ac:dyDescent="0.4">
      <c r="A9162">
        <v>2866.5900019999999</v>
      </c>
      <c r="B9162">
        <v>99746.1</v>
      </c>
      <c r="C9162">
        <v>26.62</v>
      </c>
      <c r="D9162">
        <v>132.29</v>
      </c>
      <c r="E9162">
        <v>-0.46899999999999997</v>
      </c>
      <c r="F9162">
        <v>-9.8780000000000001</v>
      </c>
      <c r="G9162">
        <v>0.72699999999999998</v>
      </c>
      <c r="H9162">
        <v>2.3999999999999998E-3</v>
      </c>
      <c r="I9162">
        <v>-1.0999999999999999E-2</v>
      </c>
      <c r="J9162">
        <v>1.2200000000000001E-2</v>
      </c>
      <c r="L9162">
        <f t="shared" si="1287"/>
        <v>-4.7824690388664833E-2</v>
      </c>
      <c r="M9162">
        <f t="shared" si="1288"/>
        <v>-1.598642589807393</v>
      </c>
      <c r="N9162">
        <f t="shared" si="1289"/>
        <v>87.190001999999822</v>
      </c>
      <c r="Q9162">
        <f t="shared" si="1290"/>
        <v>87.190001999999822</v>
      </c>
      <c r="R9162">
        <f t="shared" si="1291"/>
        <v>-1.598642589807393</v>
      </c>
      <c r="T9162">
        <f t="shared" si="1292"/>
        <v>87.190001999999822</v>
      </c>
      <c r="U9162">
        <f t="shared" si="1293"/>
        <v>-4.7824690388664833E-2</v>
      </c>
      <c r="V9162">
        <f t="shared" si="1294"/>
        <v>-4.7824690388664833E-2</v>
      </c>
      <c r="W9162">
        <f t="shared" si="1295"/>
        <v>-4.7824690388664833E-2</v>
      </c>
    </row>
    <row r="9163" spans="1:23" x14ac:dyDescent="0.4">
      <c r="A9163">
        <v>2866.600003</v>
      </c>
      <c r="B9163">
        <v>99753</v>
      </c>
      <c r="C9163">
        <v>26.61</v>
      </c>
      <c r="D9163">
        <v>131.71</v>
      </c>
      <c r="E9163">
        <v>-0.56499999999999995</v>
      </c>
      <c r="F9163">
        <v>-9.8780000000000001</v>
      </c>
      <c r="G9163">
        <v>0.747</v>
      </c>
      <c r="H9163">
        <v>1.1999999999999999E-3</v>
      </c>
      <c r="I9163">
        <v>-8.6E-3</v>
      </c>
      <c r="J9163">
        <v>1.47E-2</v>
      </c>
      <c r="L9163">
        <f t="shared" si="1287"/>
        <v>-5.7613966033252945E-2</v>
      </c>
      <c r="M9163">
        <f t="shared" si="1288"/>
        <v>-2.1822128955037012</v>
      </c>
      <c r="N9163">
        <f t="shared" si="1289"/>
        <v>87.200002999999924</v>
      </c>
      <c r="Q9163">
        <f t="shared" si="1290"/>
        <v>87.200002999999924</v>
      </c>
      <c r="R9163">
        <f t="shared" si="1291"/>
        <v>-2.1822128955037012</v>
      </c>
      <c r="T9163">
        <f t="shared" si="1292"/>
        <v>87.200002999999924</v>
      </c>
      <c r="U9163">
        <f t="shared" si="1293"/>
        <v>-5.7613966033252945E-2</v>
      </c>
      <c r="V9163" t="e">
        <f t="shared" si="1294"/>
        <v>#N/A</v>
      </c>
      <c r="W9163" t="e">
        <f t="shared" si="1295"/>
        <v>#N/A</v>
      </c>
    </row>
    <row r="9164" spans="1:23" x14ac:dyDescent="0.4">
      <c r="A9164">
        <v>2866.6100029999998</v>
      </c>
      <c r="B9164">
        <v>99755.1</v>
      </c>
      <c r="C9164">
        <v>26.62</v>
      </c>
      <c r="D9164">
        <v>131.53</v>
      </c>
      <c r="E9164">
        <v>-0.57399999999999995</v>
      </c>
      <c r="F9164">
        <v>-9.9060000000000006</v>
      </c>
      <c r="G9164">
        <v>0.72699999999999998</v>
      </c>
      <c r="H9164">
        <v>1.1999999999999999E-3</v>
      </c>
      <c r="I9164">
        <v>-9.7999999999999997E-3</v>
      </c>
      <c r="J9164">
        <v>1.47E-2</v>
      </c>
      <c r="L9164">
        <f t="shared" si="1287"/>
        <v>-5.8531710624933078E-2</v>
      </c>
      <c r="M9164">
        <f t="shared" si="1288"/>
        <v>-2.3598147619548038</v>
      </c>
      <c r="N9164">
        <f t="shared" si="1289"/>
        <v>87.210002999999688</v>
      </c>
      <c r="Q9164">
        <f t="shared" si="1290"/>
        <v>87.210002999999688</v>
      </c>
      <c r="R9164">
        <f t="shared" si="1291"/>
        <v>-2.3598147619548038</v>
      </c>
      <c r="T9164">
        <f t="shared" si="1292"/>
        <v>87.210002999999688</v>
      </c>
      <c r="U9164">
        <f t="shared" si="1293"/>
        <v>-5.8531710624933078E-2</v>
      </c>
      <c r="V9164">
        <f t="shared" si="1294"/>
        <v>-5.8531710624933078E-2</v>
      </c>
      <c r="W9164" t="e">
        <f t="shared" si="1295"/>
        <v>#N/A</v>
      </c>
    </row>
    <row r="9165" spans="1:23" x14ac:dyDescent="0.4">
      <c r="A9165">
        <v>2866.6200020000001</v>
      </c>
      <c r="B9165">
        <v>99753.2</v>
      </c>
      <c r="C9165">
        <v>26.63</v>
      </c>
      <c r="D9165">
        <v>131.69</v>
      </c>
      <c r="E9165">
        <v>-0.57399999999999995</v>
      </c>
      <c r="F9165">
        <v>-9.8970000000000002</v>
      </c>
      <c r="G9165">
        <v>0.747</v>
      </c>
      <c r="H9165">
        <v>1.1999999999999999E-3</v>
      </c>
      <c r="I9165">
        <v>-9.7999999999999997E-3</v>
      </c>
      <c r="J9165">
        <v>1.34E-2</v>
      </c>
      <c r="L9165">
        <f t="shared" si="1287"/>
        <v>-5.8531710624933078E-2</v>
      </c>
      <c r="M9165">
        <f t="shared" si="1288"/>
        <v>-2.1991274894028168</v>
      </c>
      <c r="N9165">
        <f t="shared" si="1289"/>
        <v>87.220002000000022</v>
      </c>
      <c r="Q9165">
        <f t="shared" si="1290"/>
        <v>87.220002000000022</v>
      </c>
      <c r="R9165">
        <f t="shared" si="1291"/>
        <v>-2.1991274894028168</v>
      </c>
      <c r="T9165">
        <f t="shared" si="1292"/>
        <v>87.220002000000022</v>
      </c>
      <c r="U9165">
        <f t="shared" si="1293"/>
        <v>-5.8531710624933078E-2</v>
      </c>
      <c r="V9165" t="e">
        <f t="shared" si="1294"/>
        <v>#N/A</v>
      </c>
      <c r="W9165" t="e">
        <f t="shared" si="1295"/>
        <v>#N/A</v>
      </c>
    </row>
    <row r="9166" spans="1:23" x14ac:dyDescent="0.4">
      <c r="A9166">
        <v>2866.6300019999999</v>
      </c>
      <c r="B9166">
        <v>99757.2</v>
      </c>
      <c r="C9166">
        <v>26.63</v>
      </c>
      <c r="D9166">
        <v>131.35</v>
      </c>
      <c r="E9166">
        <v>-0.58399999999999996</v>
      </c>
      <c r="F9166">
        <v>-9.8870000000000005</v>
      </c>
      <c r="G9166">
        <v>0.71799999999999997</v>
      </c>
      <c r="H9166">
        <v>2.3999999999999998E-3</v>
      </c>
      <c r="I9166">
        <v>-1.0999999999999999E-2</v>
      </c>
      <c r="J9166">
        <v>1.47E-2</v>
      </c>
      <c r="L9166">
        <f t="shared" si="1287"/>
        <v>-5.9551426837911009E-2</v>
      </c>
      <c r="M9166">
        <f t="shared" si="1288"/>
        <v>-2.5374136011182635</v>
      </c>
      <c r="N9166">
        <f t="shared" si="1289"/>
        <v>87.230001999999786</v>
      </c>
      <c r="Q9166">
        <f t="shared" si="1290"/>
        <v>87.230001999999786</v>
      </c>
      <c r="R9166">
        <f t="shared" si="1291"/>
        <v>-2.5374136011182635</v>
      </c>
      <c r="T9166">
        <f t="shared" si="1292"/>
        <v>87.230001999999786</v>
      </c>
      <c r="U9166">
        <f t="shared" si="1293"/>
        <v>-5.9551426837911009E-2</v>
      </c>
      <c r="V9166">
        <f t="shared" si="1294"/>
        <v>-5.9551426837911009E-2</v>
      </c>
      <c r="W9166" t="e">
        <f t="shared" si="1295"/>
        <v>#N/A</v>
      </c>
    </row>
    <row r="9167" spans="1:23" x14ac:dyDescent="0.4">
      <c r="A9167">
        <v>2866.640003</v>
      </c>
      <c r="B9167">
        <v>99742.1</v>
      </c>
      <c r="C9167">
        <v>26.62</v>
      </c>
      <c r="D9167">
        <v>132.63</v>
      </c>
      <c r="E9167">
        <v>-0.60299999999999998</v>
      </c>
      <c r="F9167">
        <v>-9.9060000000000006</v>
      </c>
      <c r="G9167">
        <v>0.71799999999999997</v>
      </c>
      <c r="H9167">
        <v>1.1999999999999999E-3</v>
      </c>
      <c r="I9167">
        <v>-8.6E-3</v>
      </c>
      <c r="J9167">
        <v>1.5900000000000001E-2</v>
      </c>
      <c r="L9167">
        <f t="shared" si="1287"/>
        <v>-6.1488887642569073E-2</v>
      </c>
      <c r="M9167">
        <f t="shared" si="1288"/>
        <v>-1.2603259963715518</v>
      </c>
      <c r="N9167">
        <f t="shared" si="1289"/>
        <v>87.240002999999888</v>
      </c>
      <c r="Q9167">
        <f t="shared" si="1290"/>
        <v>87.240002999999888</v>
      </c>
      <c r="R9167">
        <f t="shared" si="1291"/>
        <v>-1.2603259963715518</v>
      </c>
      <c r="T9167">
        <f t="shared" si="1292"/>
        <v>87.240002999999888</v>
      </c>
      <c r="U9167">
        <f t="shared" si="1293"/>
        <v>-6.1488887642569073E-2</v>
      </c>
      <c r="V9167" t="e">
        <f t="shared" si="1294"/>
        <v>#N/A</v>
      </c>
      <c r="W9167" t="e">
        <f t="shared" si="1295"/>
        <v>#N/A</v>
      </c>
    </row>
    <row r="9168" spans="1:23" x14ac:dyDescent="0.4">
      <c r="A9168">
        <v>2866.6500030000002</v>
      </c>
      <c r="B9168">
        <v>99755.1</v>
      </c>
      <c r="C9168">
        <v>26.62</v>
      </c>
      <c r="D9168">
        <v>131.53</v>
      </c>
      <c r="E9168">
        <v>-0.52600000000000002</v>
      </c>
      <c r="F9168">
        <v>-9.9060000000000006</v>
      </c>
      <c r="G9168">
        <v>0.71799999999999997</v>
      </c>
      <c r="H9168">
        <v>2.3999999999999998E-3</v>
      </c>
      <c r="I9168">
        <v>-8.6E-3</v>
      </c>
      <c r="J9168">
        <v>1.47E-2</v>
      </c>
      <c r="L9168">
        <f t="shared" si="1287"/>
        <v>-5.3637072802639033E-2</v>
      </c>
      <c r="M9168">
        <f t="shared" si="1288"/>
        <v>-2.3598147619548038</v>
      </c>
      <c r="N9168">
        <f t="shared" si="1289"/>
        <v>87.250003000000106</v>
      </c>
      <c r="Q9168">
        <f t="shared" si="1290"/>
        <v>87.250003000000106</v>
      </c>
      <c r="R9168">
        <f t="shared" si="1291"/>
        <v>-2.3598147619548038</v>
      </c>
      <c r="T9168">
        <f t="shared" si="1292"/>
        <v>87.250003000000106</v>
      </c>
      <c r="U9168">
        <f t="shared" si="1293"/>
        <v>-5.3637072802639033E-2</v>
      </c>
      <c r="V9168">
        <f t="shared" si="1294"/>
        <v>-5.3637072802639033E-2</v>
      </c>
      <c r="W9168" t="e">
        <f t="shared" si="1295"/>
        <v>#N/A</v>
      </c>
    </row>
    <row r="9169" spans="1:23" x14ac:dyDescent="0.4">
      <c r="A9169">
        <v>2866.660003</v>
      </c>
      <c r="B9169">
        <v>99755.1</v>
      </c>
      <c r="C9169">
        <v>26.62</v>
      </c>
      <c r="D9169">
        <v>131.53</v>
      </c>
      <c r="E9169">
        <v>-0.56499999999999995</v>
      </c>
      <c r="F9169">
        <v>-9.8780000000000001</v>
      </c>
      <c r="G9169">
        <v>0.71799999999999997</v>
      </c>
      <c r="H9169">
        <v>1.1999999999999999E-3</v>
      </c>
      <c r="I9169">
        <v>-9.7999999999999997E-3</v>
      </c>
      <c r="J9169">
        <v>1.34E-2</v>
      </c>
      <c r="L9169">
        <f t="shared" si="1287"/>
        <v>-5.7613966033252945E-2</v>
      </c>
      <c r="M9169">
        <f t="shared" si="1288"/>
        <v>-2.3598147619548038</v>
      </c>
      <c r="N9169">
        <f t="shared" si="1289"/>
        <v>87.26000299999987</v>
      </c>
      <c r="Q9169">
        <f t="shared" si="1290"/>
        <v>87.26000299999987</v>
      </c>
      <c r="R9169">
        <f t="shared" si="1291"/>
        <v>-2.3598147619548038</v>
      </c>
      <c r="T9169">
        <f t="shared" si="1292"/>
        <v>87.26000299999987</v>
      </c>
      <c r="U9169">
        <f t="shared" si="1293"/>
        <v>-5.7613966033252945E-2</v>
      </c>
      <c r="V9169" t="e">
        <f t="shared" si="1294"/>
        <v>#N/A</v>
      </c>
      <c r="W9169" t="e">
        <f t="shared" si="1295"/>
        <v>#N/A</v>
      </c>
    </row>
    <row r="9170" spans="1:23" x14ac:dyDescent="0.4">
      <c r="A9170">
        <v>2866.6700030000002</v>
      </c>
      <c r="B9170">
        <v>99755.1</v>
      </c>
      <c r="C9170">
        <v>26.62</v>
      </c>
      <c r="D9170">
        <v>131.53</v>
      </c>
      <c r="E9170">
        <v>-0.54600000000000004</v>
      </c>
      <c r="F9170">
        <v>-9.9060000000000006</v>
      </c>
      <c r="G9170">
        <v>0.69899999999999995</v>
      </c>
      <c r="H9170">
        <v>1.1999999999999999E-3</v>
      </c>
      <c r="I9170">
        <v>-9.7999999999999997E-3</v>
      </c>
      <c r="J9170">
        <v>1.47E-2</v>
      </c>
      <c r="L9170">
        <f t="shared" si="1287"/>
        <v>-5.5676505228594887E-2</v>
      </c>
      <c r="M9170">
        <f t="shared" si="1288"/>
        <v>-2.3598147619548038</v>
      </c>
      <c r="N9170">
        <f t="shared" si="1289"/>
        <v>87.270003000000088</v>
      </c>
      <c r="Q9170">
        <f t="shared" si="1290"/>
        <v>87.270003000000088</v>
      </c>
      <c r="R9170">
        <f t="shared" si="1291"/>
        <v>-2.3598147619548038</v>
      </c>
      <c r="T9170">
        <f t="shared" si="1292"/>
        <v>87.270003000000088</v>
      </c>
      <c r="U9170">
        <f t="shared" si="1293"/>
        <v>-5.5676505228594887E-2</v>
      </c>
      <c r="V9170">
        <f t="shared" si="1294"/>
        <v>-5.5676505228594887E-2</v>
      </c>
      <c r="W9170" t="e">
        <f t="shared" si="1295"/>
        <v>#N/A</v>
      </c>
    </row>
    <row r="9171" spans="1:23" x14ac:dyDescent="0.4">
      <c r="A9171">
        <v>2866.6800029999999</v>
      </c>
      <c r="B9171">
        <v>99759.1</v>
      </c>
      <c r="C9171">
        <v>26.62</v>
      </c>
      <c r="D9171">
        <v>131.19</v>
      </c>
      <c r="E9171">
        <v>-0.57399999999999995</v>
      </c>
      <c r="F9171">
        <v>-9.8780000000000001</v>
      </c>
      <c r="G9171">
        <v>0.73699999999999999</v>
      </c>
      <c r="H9171">
        <v>3.7000000000000002E-3</v>
      </c>
      <c r="I9171">
        <v>-8.6E-3</v>
      </c>
      <c r="J9171">
        <v>1.34E-2</v>
      </c>
      <c r="L9171">
        <f t="shared" si="1287"/>
        <v>-5.8531710624933078E-2</v>
      </c>
      <c r="M9171">
        <f t="shared" si="1288"/>
        <v>-2.6980956566954029</v>
      </c>
      <c r="N9171">
        <f t="shared" si="1289"/>
        <v>87.280002999999851</v>
      </c>
      <c r="Q9171">
        <f t="shared" si="1290"/>
        <v>87.280002999999851</v>
      </c>
      <c r="R9171">
        <f t="shared" si="1291"/>
        <v>-2.6980956566954029</v>
      </c>
      <c r="T9171">
        <f t="shared" si="1292"/>
        <v>87.280002999999851</v>
      </c>
      <c r="U9171">
        <f t="shared" si="1293"/>
        <v>-5.8531710624933078E-2</v>
      </c>
      <c r="V9171" t="e">
        <f t="shared" si="1294"/>
        <v>#N/A</v>
      </c>
      <c r="W9171" t="e">
        <f t="shared" si="1295"/>
        <v>#N/A</v>
      </c>
    </row>
    <row r="9172" spans="1:23" x14ac:dyDescent="0.4">
      <c r="A9172">
        <v>2866.6900030000002</v>
      </c>
      <c r="B9172">
        <v>99755.1</v>
      </c>
      <c r="C9172">
        <v>26.62</v>
      </c>
      <c r="D9172">
        <v>131.53</v>
      </c>
      <c r="E9172">
        <v>-0.53600000000000003</v>
      </c>
      <c r="F9172">
        <v>-9.8970000000000002</v>
      </c>
      <c r="G9172">
        <v>0.70799999999999996</v>
      </c>
      <c r="H9172">
        <v>1.1999999999999999E-3</v>
      </c>
      <c r="I9172">
        <v>-8.6E-3</v>
      </c>
      <c r="J9172">
        <v>1.34E-2</v>
      </c>
      <c r="L9172">
        <f t="shared" si="1287"/>
        <v>-5.4656789015616963E-2</v>
      </c>
      <c r="M9172">
        <f t="shared" si="1288"/>
        <v>-2.3598147619548038</v>
      </c>
      <c r="N9172">
        <f t="shared" si="1289"/>
        <v>87.29000300000007</v>
      </c>
      <c r="Q9172">
        <f t="shared" si="1290"/>
        <v>87.29000300000007</v>
      </c>
      <c r="R9172">
        <f t="shared" si="1291"/>
        <v>-2.3598147619548038</v>
      </c>
      <c r="T9172">
        <f t="shared" si="1292"/>
        <v>87.29000300000007</v>
      </c>
      <c r="U9172">
        <f t="shared" si="1293"/>
        <v>-5.4656789015616963E-2</v>
      </c>
      <c r="V9172">
        <f t="shared" si="1294"/>
        <v>-5.4656789015616963E-2</v>
      </c>
      <c r="W9172">
        <f t="shared" si="1295"/>
        <v>-5.4656789015616963E-2</v>
      </c>
    </row>
    <row r="9173" spans="1:23" x14ac:dyDescent="0.4">
      <c r="A9173">
        <v>2866.7000029999999</v>
      </c>
      <c r="B9173">
        <v>99754.1</v>
      </c>
      <c r="C9173">
        <v>26.62</v>
      </c>
      <c r="D9173">
        <v>131.62</v>
      </c>
      <c r="E9173">
        <v>-0.55500000000000005</v>
      </c>
      <c r="F9173">
        <v>-9.8680000000000003</v>
      </c>
      <c r="G9173">
        <v>0.70799999999999996</v>
      </c>
      <c r="H9173">
        <v>1.1999999999999999E-3</v>
      </c>
      <c r="I9173">
        <v>-9.7999999999999997E-3</v>
      </c>
      <c r="J9173">
        <v>1.47E-2</v>
      </c>
      <c r="L9173">
        <f t="shared" si="1287"/>
        <v>-5.6594249820275028E-2</v>
      </c>
      <c r="M9173">
        <f t="shared" si="1288"/>
        <v>-2.2752428221504406</v>
      </c>
      <c r="N9173">
        <f t="shared" si="1289"/>
        <v>87.300002999999833</v>
      </c>
      <c r="Q9173">
        <f t="shared" si="1290"/>
        <v>87.300002999999833</v>
      </c>
      <c r="R9173">
        <f t="shared" si="1291"/>
        <v>-2.2752428221504406</v>
      </c>
      <c r="T9173">
        <f t="shared" si="1292"/>
        <v>87.300002999999833</v>
      </c>
      <c r="U9173">
        <f t="shared" si="1293"/>
        <v>-5.6594249820275028E-2</v>
      </c>
      <c r="V9173" t="e">
        <f t="shared" si="1294"/>
        <v>#N/A</v>
      </c>
      <c r="W9173" t="e">
        <f t="shared" si="1295"/>
        <v>#N/A</v>
      </c>
    </row>
    <row r="9174" spans="1:23" x14ac:dyDescent="0.4">
      <c r="A9174">
        <v>2866.7100019999998</v>
      </c>
      <c r="B9174">
        <v>99751.1</v>
      </c>
      <c r="C9174">
        <v>26.62</v>
      </c>
      <c r="D9174">
        <v>131.87</v>
      </c>
      <c r="E9174">
        <v>-0.58399999999999996</v>
      </c>
      <c r="F9174">
        <v>-9.8870000000000005</v>
      </c>
      <c r="G9174">
        <v>0.747</v>
      </c>
      <c r="H9174">
        <v>4.8999999999999998E-3</v>
      </c>
      <c r="I9174">
        <v>-9.7999999999999997E-3</v>
      </c>
      <c r="J9174">
        <v>1.5900000000000001E-2</v>
      </c>
      <c r="L9174">
        <f t="shared" si="1287"/>
        <v>-5.9551426837911009E-2</v>
      </c>
      <c r="M9174">
        <f t="shared" si="1288"/>
        <v>-2.0215228838937471</v>
      </c>
      <c r="N9174">
        <f t="shared" si="1289"/>
        <v>87.310001999999713</v>
      </c>
      <c r="Q9174">
        <f t="shared" si="1290"/>
        <v>87.310001999999713</v>
      </c>
      <c r="R9174">
        <f t="shared" si="1291"/>
        <v>-2.0215228838937471</v>
      </c>
      <c r="T9174">
        <f t="shared" si="1292"/>
        <v>87.310001999999713</v>
      </c>
      <c r="U9174">
        <f t="shared" si="1293"/>
        <v>-5.9551426837911009E-2</v>
      </c>
      <c r="V9174">
        <f t="shared" si="1294"/>
        <v>-5.9551426837911009E-2</v>
      </c>
      <c r="W9174" t="e">
        <f t="shared" si="1295"/>
        <v>#N/A</v>
      </c>
    </row>
    <row r="9175" spans="1:23" x14ac:dyDescent="0.4">
      <c r="A9175">
        <v>2866.7200029999999</v>
      </c>
      <c r="B9175">
        <v>99757.2</v>
      </c>
      <c r="C9175">
        <v>26.63</v>
      </c>
      <c r="D9175">
        <v>131.35</v>
      </c>
      <c r="E9175">
        <v>-0.55500000000000005</v>
      </c>
      <c r="F9175">
        <v>-9.8680000000000003</v>
      </c>
      <c r="G9175">
        <v>0.69899999999999995</v>
      </c>
      <c r="H9175">
        <v>3.7000000000000002E-3</v>
      </c>
      <c r="I9175">
        <v>-9.7999999999999997E-3</v>
      </c>
      <c r="J9175">
        <v>1.2200000000000001E-2</v>
      </c>
      <c r="L9175">
        <f t="shared" si="1287"/>
        <v>-5.6594249820275028E-2</v>
      </c>
      <c r="M9175">
        <f t="shared" si="1288"/>
        <v>-2.5374136011182635</v>
      </c>
      <c r="N9175">
        <f t="shared" si="1289"/>
        <v>87.320002999999815</v>
      </c>
      <c r="Q9175">
        <f t="shared" si="1290"/>
        <v>87.320002999999815</v>
      </c>
      <c r="R9175">
        <f t="shared" si="1291"/>
        <v>-2.5374136011182635</v>
      </c>
      <c r="T9175">
        <f t="shared" si="1292"/>
        <v>87.320002999999815</v>
      </c>
      <c r="U9175">
        <f t="shared" si="1293"/>
        <v>-5.6594249820275028E-2</v>
      </c>
      <c r="V9175" t="e">
        <f t="shared" si="1294"/>
        <v>#N/A</v>
      </c>
      <c r="W9175" t="e">
        <f t="shared" si="1295"/>
        <v>#N/A</v>
      </c>
    </row>
    <row r="9176" spans="1:23" x14ac:dyDescent="0.4">
      <c r="A9176">
        <v>2866.7300019999998</v>
      </c>
      <c r="B9176">
        <v>99757.2</v>
      </c>
      <c r="C9176">
        <v>26.63</v>
      </c>
      <c r="D9176">
        <v>131.35</v>
      </c>
      <c r="E9176">
        <v>-0.50700000000000001</v>
      </c>
      <c r="F9176">
        <v>-9.8580000000000005</v>
      </c>
      <c r="G9176">
        <v>0.73699999999999999</v>
      </c>
      <c r="H9176">
        <v>3.7000000000000002E-3</v>
      </c>
      <c r="I9176">
        <v>-9.7999999999999997E-3</v>
      </c>
      <c r="J9176">
        <v>1.34E-2</v>
      </c>
      <c r="L9176">
        <f t="shared" si="1287"/>
        <v>-5.1699611997980968E-2</v>
      </c>
      <c r="M9176">
        <f t="shared" si="1288"/>
        <v>-2.5374136011182635</v>
      </c>
      <c r="N9176">
        <f t="shared" si="1289"/>
        <v>87.330001999999695</v>
      </c>
      <c r="Q9176">
        <f t="shared" si="1290"/>
        <v>87.330001999999695</v>
      </c>
      <c r="R9176">
        <f t="shared" si="1291"/>
        <v>-2.5374136011182635</v>
      </c>
      <c r="T9176">
        <f t="shared" si="1292"/>
        <v>87.330001999999695</v>
      </c>
      <c r="U9176">
        <f t="shared" si="1293"/>
        <v>-5.1699611997980968E-2</v>
      </c>
      <c r="V9176">
        <f t="shared" si="1294"/>
        <v>-5.1699611997980968E-2</v>
      </c>
      <c r="W9176" t="e">
        <f t="shared" si="1295"/>
        <v>#N/A</v>
      </c>
    </row>
    <row r="9177" spans="1:23" x14ac:dyDescent="0.4">
      <c r="A9177">
        <v>2866.740002</v>
      </c>
      <c r="B9177">
        <v>99756.2</v>
      </c>
      <c r="C9177">
        <v>26.63</v>
      </c>
      <c r="D9177">
        <v>131.44</v>
      </c>
      <c r="E9177">
        <v>-0.50700000000000001</v>
      </c>
      <c r="F9177">
        <v>-9.8970000000000002</v>
      </c>
      <c r="G9177">
        <v>0.73699999999999999</v>
      </c>
      <c r="H9177">
        <v>1.1999999999999999E-3</v>
      </c>
      <c r="I9177">
        <v>-8.6E-3</v>
      </c>
      <c r="J9177">
        <v>1.34E-2</v>
      </c>
      <c r="L9177">
        <f t="shared" si="1287"/>
        <v>-5.1699611997980968E-2</v>
      </c>
      <c r="M9177">
        <f t="shared" si="1288"/>
        <v>-2.4528431028756947</v>
      </c>
      <c r="N9177">
        <f t="shared" si="1289"/>
        <v>87.340001999999913</v>
      </c>
      <c r="Q9177">
        <f t="shared" si="1290"/>
        <v>87.340001999999913</v>
      </c>
      <c r="R9177">
        <f t="shared" si="1291"/>
        <v>-2.4528431028756947</v>
      </c>
      <c r="T9177">
        <f t="shared" si="1292"/>
        <v>87.340001999999913</v>
      </c>
      <c r="U9177">
        <f t="shared" si="1293"/>
        <v>-5.1699611997980968E-2</v>
      </c>
      <c r="V9177" t="e">
        <f t="shared" si="1294"/>
        <v>#N/A</v>
      </c>
      <c r="W9177" t="e">
        <f t="shared" si="1295"/>
        <v>#N/A</v>
      </c>
    </row>
    <row r="9178" spans="1:23" x14ac:dyDescent="0.4">
      <c r="A9178">
        <v>2866.7500020000002</v>
      </c>
      <c r="B9178">
        <v>99752.2</v>
      </c>
      <c r="C9178">
        <v>26.63</v>
      </c>
      <c r="D9178">
        <v>131.78</v>
      </c>
      <c r="E9178">
        <v>-0.50700000000000001</v>
      </c>
      <c r="F9178">
        <v>-9.8970000000000002</v>
      </c>
      <c r="G9178">
        <v>0.747</v>
      </c>
      <c r="H9178">
        <v>2.3999999999999998E-3</v>
      </c>
      <c r="I9178">
        <v>-1.0999999999999999E-2</v>
      </c>
      <c r="J9178">
        <v>1.5900000000000001E-2</v>
      </c>
      <c r="L9178">
        <f t="shared" si="1287"/>
        <v>-5.1699611997980968E-2</v>
      </c>
      <c r="M9178">
        <f t="shared" si="1288"/>
        <v>-2.1145542453006039</v>
      </c>
      <c r="N9178">
        <f t="shared" si="1289"/>
        <v>87.350002000000131</v>
      </c>
      <c r="Q9178">
        <f t="shared" si="1290"/>
        <v>87.350002000000131</v>
      </c>
      <c r="R9178">
        <f t="shared" si="1291"/>
        <v>-2.1145542453006039</v>
      </c>
      <c r="T9178">
        <f t="shared" si="1292"/>
        <v>87.350002000000131</v>
      </c>
      <c r="U9178">
        <f t="shared" si="1293"/>
        <v>-5.1699611997980968E-2</v>
      </c>
      <c r="V9178">
        <f t="shared" si="1294"/>
        <v>-5.1699611997980968E-2</v>
      </c>
      <c r="W9178" t="e">
        <f t="shared" si="1295"/>
        <v>#N/A</v>
      </c>
    </row>
    <row r="9179" spans="1:23" x14ac:dyDescent="0.4">
      <c r="A9179">
        <v>2866.7600029999999</v>
      </c>
      <c r="B9179">
        <v>99747.1</v>
      </c>
      <c r="C9179">
        <v>26.62</v>
      </c>
      <c r="D9179">
        <v>132.19999999999999</v>
      </c>
      <c r="E9179">
        <v>-0.53600000000000003</v>
      </c>
      <c r="F9179">
        <v>-9.8780000000000001</v>
      </c>
      <c r="G9179">
        <v>0.73699999999999999</v>
      </c>
      <c r="H9179">
        <v>1.1999999999999999E-3</v>
      </c>
      <c r="I9179">
        <v>-9.7999999999999997E-3</v>
      </c>
      <c r="J9179">
        <v>1.2200000000000001E-2</v>
      </c>
      <c r="L9179">
        <f t="shared" si="1287"/>
        <v>-5.4656789015616963E-2</v>
      </c>
      <c r="M9179">
        <f t="shared" si="1288"/>
        <v>-1.6832200217149307</v>
      </c>
      <c r="N9179">
        <f t="shared" si="1289"/>
        <v>87.360002999999779</v>
      </c>
      <c r="Q9179">
        <f t="shared" si="1290"/>
        <v>87.360002999999779</v>
      </c>
      <c r="R9179">
        <f t="shared" si="1291"/>
        <v>-1.6832200217149307</v>
      </c>
      <c r="T9179">
        <f t="shared" si="1292"/>
        <v>87.360002999999779</v>
      </c>
      <c r="U9179">
        <f t="shared" si="1293"/>
        <v>-5.4656789015616963E-2</v>
      </c>
      <c r="V9179" t="e">
        <f t="shared" si="1294"/>
        <v>#N/A</v>
      </c>
      <c r="W9179" t="e">
        <f t="shared" si="1295"/>
        <v>#N/A</v>
      </c>
    </row>
    <row r="9180" spans="1:23" x14ac:dyDescent="0.4">
      <c r="A9180">
        <v>2866.7700030000001</v>
      </c>
      <c r="B9180">
        <v>99755.1</v>
      </c>
      <c r="C9180">
        <v>26.62</v>
      </c>
      <c r="D9180">
        <v>131.53</v>
      </c>
      <c r="E9180">
        <v>-0.56499999999999995</v>
      </c>
      <c r="F9180">
        <v>-9.8490000000000002</v>
      </c>
      <c r="G9180">
        <v>0.68</v>
      </c>
      <c r="H9180">
        <v>0</v>
      </c>
      <c r="I9180">
        <v>-7.3000000000000001E-3</v>
      </c>
      <c r="J9180">
        <v>1.47E-2</v>
      </c>
      <c r="L9180">
        <f t="shared" si="1287"/>
        <v>-5.7613966033252945E-2</v>
      </c>
      <c r="M9180">
        <f t="shared" si="1288"/>
        <v>-2.3598147619548038</v>
      </c>
      <c r="N9180">
        <f t="shared" si="1289"/>
        <v>87.370002999999997</v>
      </c>
      <c r="Q9180">
        <f t="shared" si="1290"/>
        <v>87.370002999999997</v>
      </c>
      <c r="R9180">
        <f t="shared" si="1291"/>
        <v>-2.3598147619548038</v>
      </c>
      <c r="T9180">
        <f t="shared" si="1292"/>
        <v>87.370002999999997</v>
      </c>
      <c r="U9180">
        <f t="shared" si="1293"/>
        <v>-5.7613966033252945E-2</v>
      </c>
      <c r="V9180">
        <f t="shared" si="1294"/>
        <v>-5.7613966033252945E-2</v>
      </c>
      <c r="W9180" t="e">
        <f t="shared" si="1295"/>
        <v>#N/A</v>
      </c>
    </row>
    <row r="9181" spans="1:23" x14ac:dyDescent="0.4">
      <c r="A9181">
        <v>2866.7800029999999</v>
      </c>
      <c r="B9181">
        <v>99756.2</v>
      </c>
      <c r="C9181">
        <v>26.63</v>
      </c>
      <c r="D9181">
        <v>131.44</v>
      </c>
      <c r="E9181">
        <v>-0.54600000000000004</v>
      </c>
      <c r="F9181">
        <v>-9.8970000000000002</v>
      </c>
      <c r="G9181">
        <v>0.68</v>
      </c>
      <c r="H9181">
        <v>1.1999999999999999E-3</v>
      </c>
      <c r="I9181">
        <v>-9.7999999999999997E-3</v>
      </c>
      <c r="J9181">
        <v>1.47E-2</v>
      </c>
      <c r="L9181">
        <f t="shared" si="1287"/>
        <v>-5.5676505228594887E-2</v>
      </c>
      <c r="M9181">
        <f t="shared" si="1288"/>
        <v>-2.4528431028756947</v>
      </c>
      <c r="N9181">
        <f t="shared" si="1289"/>
        <v>87.380002999999761</v>
      </c>
      <c r="Q9181">
        <f t="shared" si="1290"/>
        <v>87.380002999999761</v>
      </c>
      <c r="R9181">
        <f t="shared" si="1291"/>
        <v>-2.4528431028756947</v>
      </c>
      <c r="T9181">
        <f t="shared" si="1292"/>
        <v>87.380002999999761</v>
      </c>
      <c r="U9181">
        <f t="shared" si="1293"/>
        <v>-5.5676505228594887E-2</v>
      </c>
      <c r="V9181" t="e">
        <f t="shared" si="1294"/>
        <v>#N/A</v>
      </c>
      <c r="W9181" t="e">
        <f t="shared" si="1295"/>
        <v>#N/A</v>
      </c>
    </row>
    <row r="9182" spans="1:23" x14ac:dyDescent="0.4">
      <c r="A9182">
        <v>2866.7900030000001</v>
      </c>
      <c r="B9182">
        <v>99755.1</v>
      </c>
      <c r="C9182">
        <v>26.62</v>
      </c>
      <c r="D9182">
        <v>131.53</v>
      </c>
      <c r="E9182">
        <v>-0.56499999999999995</v>
      </c>
      <c r="F9182">
        <v>-9.8970000000000002</v>
      </c>
      <c r="G9182">
        <v>0.73699999999999999</v>
      </c>
      <c r="H9182">
        <v>3.7000000000000002E-3</v>
      </c>
      <c r="I9182">
        <v>-9.7999999999999997E-3</v>
      </c>
      <c r="J9182">
        <v>1.34E-2</v>
      </c>
      <c r="L9182">
        <f t="shared" si="1287"/>
        <v>-5.7613966033252945E-2</v>
      </c>
      <c r="M9182">
        <f t="shared" si="1288"/>
        <v>-2.3598147619548038</v>
      </c>
      <c r="N9182">
        <f t="shared" si="1289"/>
        <v>87.390002999999979</v>
      </c>
      <c r="Q9182">
        <f t="shared" si="1290"/>
        <v>87.390002999999979</v>
      </c>
      <c r="R9182">
        <f t="shared" si="1291"/>
        <v>-2.3598147619548038</v>
      </c>
      <c r="T9182">
        <f t="shared" si="1292"/>
        <v>87.390002999999979</v>
      </c>
      <c r="U9182">
        <f t="shared" si="1293"/>
        <v>-5.7613966033252945E-2</v>
      </c>
      <c r="V9182">
        <f t="shared" si="1294"/>
        <v>-5.7613966033252945E-2</v>
      </c>
      <c r="W9182">
        <f t="shared" si="1295"/>
        <v>-5.7613966033252945E-2</v>
      </c>
    </row>
    <row r="9183" spans="1:23" x14ac:dyDescent="0.4">
      <c r="A9183">
        <v>2866.8000029999998</v>
      </c>
      <c r="B9183">
        <v>99754.1</v>
      </c>
      <c r="C9183">
        <v>26.62</v>
      </c>
      <c r="D9183">
        <v>131.62</v>
      </c>
      <c r="E9183">
        <v>-0.61299999999999999</v>
      </c>
      <c r="F9183">
        <v>-9.9060000000000006</v>
      </c>
      <c r="G9183">
        <v>0.68899999999999995</v>
      </c>
      <c r="H9183">
        <v>1.1999999999999999E-3</v>
      </c>
      <c r="I9183">
        <v>-9.7999999999999997E-3</v>
      </c>
      <c r="J9183">
        <v>1.47E-2</v>
      </c>
      <c r="L9183">
        <f t="shared" si="1287"/>
        <v>-6.2508603855547004E-2</v>
      </c>
      <c r="M9183">
        <f t="shared" si="1288"/>
        <v>-2.2752428221504406</v>
      </c>
      <c r="N9183">
        <f t="shared" si="1289"/>
        <v>87.400002999999742</v>
      </c>
      <c r="Q9183">
        <f t="shared" si="1290"/>
        <v>87.400002999999742</v>
      </c>
      <c r="R9183">
        <f t="shared" si="1291"/>
        <v>-2.2752428221504406</v>
      </c>
      <c r="T9183">
        <f t="shared" si="1292"/>
        <v>87.400002999999742</v>
      </c>
      <c r="U9183">
        <f t="shared" si="1293"/>
        <v>-6.2508603855547004E-2</v>
      </c>
      <c r="V9183" t="e">
        <f t="shared" si="1294"/>
        <v>#N/A</v>
      </c>
      <c r="W9183" t="e">
        <f t="shared" si="1295"/>
        <v>#N/A</v>
      </c>
    </row>
    <row r="9184" spans="1:23" x14ac:dyDescent="0.4">
      <c r="A9184">
        <v>2866.8100030000001</v>
      </c>
      <c r="B9184">
        <v>99755.1</v>
      </c>
      <c r="C9184">
        <v>26.62</v>
      </c>
      <c r="D9184">
        <v>131.53</v>
      </c>
      <c r="E9184">
        <v>-0.60299999999999998</v>
      </c>
      <c r="F9184">
        <v>-9.9160000000000004</v>
      </c>
      <c r="G9184">
        <v>0.73699999999999999</v>
      </c>
      <c r="H9184">
        <v>0</v>
      </c>
      <c r="I9184">
        <v>-8.6E-3</v>
      </c>
      <c r="J9184">
        <v>1.47E-2</v>
      </c>
      <c r="L9184">
        <f t="shared" si="1287"/>
        <v>-6.1488887642569073E-2</v>
      </c>
      <c r="M9184">
        <f t="shared" si="1288"/>
        <v>-2.3598147619548038</v>
      </c>
      <c r="N9184">
        <f t="shared" si="1289"/>
        <v>87.410002999999961</v>
      </c>
      <c r="Q9184">
        <f t="shared" si="1290"/>
        <v>87.410002999999961</v>
      </c>
      <c r="R9184">
        <f t="shared" si="1291"/>
        <v>-2.3598147619548038</v>
      </c>
      <c r="T9184">
        <f t="shared" si="1292"/>
        <v>87.410002999999961</v>
      </c>
      <c r="U9184">
        <f t="shared" si="1293"/>
        <v>-6.1488887642569073E-2</v>
      </c>
      <c r="V9184">
        <f t="shared" si="1294"/>
        <v>-6.1488887642569073E-2</v>
      </c>
      <c r="W9184" t="e">
        <f t="shared" si="1295"/>
        <v>#N/A</v>
      </c>
    </row>
    <row r="9185" spans="1:23" x14ac:dyDescent="0.4">
      <c r="A9185">
        <v>2866.8200029999998</v>
      </c>
      <c r="B9185">
        <v>99754.1</v>
      </c>
      <c r="C9185">
        <v>26.62</v>
      </c>
      <c r="D9185">
        <v>131.62</v>
      </c>
      <c r="E9185">
        <v>-0.55500000000000005</v>
      </c>
      <c r="F9185">
        <v>-9.8490000000000002</v>
      </c>
      <c r="G9185">
        <v>0.72699999999999998</v>
      </c>
      <c r="H9185">
        <v>-1.1999999999999999E-3</v>
      </c>
      <c r="I9185">
        <v>-9.7999999999999997E-3</v>
      </c>
      <c r="J9185">
        <v>1.5900000000000001E-2</v>
      </c>
      <c r="L9185">
        <f t="shared" si="1287"/>
        <v>-5.6594249820275028E-2</v>
      </c>
      <c r="M9185">
        <f t="shared" si="1288"/>
        <v>-2.2752428221504406</v>
      </c>
      <c r="N9185">
        <f t="shared" si="1289"/>
        <v>87.420002999999724</v>
      </c>
      <c r="Q9185">
        <f t="shared" si="1290"/>
        <v>87.420002999999724</v>
      </c>
      <c r="R9185">
        <f t="shared" si="1291"/>
        <v>-2.2752428221504406</v>
      </c>
      <c r="T9185">
        <f t="shared" si="1292"/>
        <v>87.420002999999724</v>
      </c>
      <c r="U9185">
        <f t="shared" si="1293"/>
        <v>-5.6594249820275028E-2</v>
      </c>
      <c r="V9185" t="e">
        <f t="shared" si="1294"/>
        <v>#N/A</v>
      </c>
      <c r="W9185" t="e">
        <f t="shared" si="1295"/>
        <v>#N/A</v>
      </c>
    </row>
    <row r="9186" spans="1:23" x14ac:dyDescent="0.4">
      <c r="A9186">
        <v>2866.8300020000001</v>
      </c>
      <c r="B9186">
        <v>99755.1</v>
      </c>
      <c r="C9186">
        <v>26.62</v>
      </c>
      <c r="D9186">
        <v>131.53</v>
      </c>
      <c r="E9186">
        <v>-0.59299999999999997</v>
      </c>
      <c r="F9186">
        <v>-9.8970000000000002</v>
      </c>
      <c r="G9186">
        <v>0.73699999999999999</v>
      </c>
      <c r="H9186">
        <v>1.1999999999999999E-3</v>
      </c>
      <c r="I9186">
        <v>-8.6E-3</v>
      </c>
      <c r="J9186">
        <v>1.2200000000000001E-2</v>
      </c>
      <c r="L9186">
        <f t="shared" si="1287"/>
        <v>-6.0469171429591143E-2</v>
      </c>
      <c r="M9186">
        <f t="shared" si="1288"/>
        <v>-2.3598147619548038</v>
      </c>
      <c r="N9186">
        <f t="shared" si="1289"/>
        <v>87.430002000000059</v>
      </c>
      <c r="Q9186">
        <f t="shared" si="1290"/>
        <v>87.430002000000059</v>
      </c>
      <c r="R9186">
        <f t="shared" si="1291"/>
        <v>-2.3598147619548038</v>
      </c>
      <c r="T9186">
        <f t="shared" si="1292"/>
        <v>87.430002000000059</v>
      </c>
      <c r="U9186">
        <f t="shared" si="1293"/>
        <v>-6.0469171429591143E-2</v>
      </c>
      <c r="V9186">
        <f t="shared" si="1294"/>
        <v>-6.0469171429591143E-2</v>
      </c>
      <c r="W9186" t="e">
        <f t="shared" si="1295"/>
        <v>#N/A</v>
      </c>
    </row>
    <row r="9187" spans="1:23" x14ac:dyDescent="0.4">
      <c r="A9187">
        <v>2866.8400029999998</v>
      </c>
      <c r="B9187">
        <v>99747.1</v>
      </c>
      <c r="C9187">
        <v>26.62</v>
      </c>
      <c r="D9187">
        <v>132.19999999999999</v>
      </c>
      <c r="E9187">
        <v>-0.48799999999999999</v>
      </c>
      <c r="F9187">
        <v>-9.8970000000000002</v>
      </c>
      <c r="G9187">
        <v>0.73699999999999999</v>
      </c>
      <c r="H9187">
        <v>3.7000000000000002E-3</v>
      </c>
      <c r="I9187">
        <v>-8.6E-3</v>
      </c>
      <c r="J9187">
        <v>1.0999999999999999E-2</v>
      </c>
      <c r="L9187">
        <f t="shared" si="1287"/>
        <v>-4.9762151193322897E-2</v>
      </c>
      <c r="M9187">
        <f t="shared" si="1288"/>
        <v>-1.6832200217149307</v>
      </c>
      <c r="N9187">
        <f t="shared" si="1289"/>
        <v>87.440002999999706</v>
      </c>
      <c r="Q9187">
        <f t="shared" si="1290"/>
        <v>87.440002999999706</v>
      </c>
      <c r="R9187">
        <f t="shared" si="1291"/>
        <v>-1.6832200217149307</v>
      </c>
      <c r="T9187">
        <f t="shared" si="1292"/>
        <v>87.440002999999706</v>
      </c>
      <c r="U9187">
        <f t="shared" si="1293"/>
        <v>-4.9762151193322897E-2</v>
      </c>
      <c r="V9187" t="e">
        <f t="shared" si="1294"/>
        <v>#N/A</v>
      </c>
      <c r="W9187" t="e">
        <f t="shared" si="1295"/>
        <v>#N/A</v>
      </c>
    </row>
    <row r="9188" spans="1:23" x14ac:dyDescent="0.4">
      <c r="A9188">
        <v>2866.850003</v>
      </c>
      <c r="B9188">
        <v>99751.1</v>
      </c>
      <c r="C9188">
        <v>26.62</v>
      </c>
      <c r="D9188">
        <v>131.87</v>
      </c>
      <c r="E9188">
        <v>-0.58399999999999996</v>
      </c>
      <c r="F9188">
        <v>-9.9060000000000006</v>
      </c>
      <c r="G9188">
        <v>0.70799999999999996</v>
      </c>
      <c r="H9188">
        <v>2.3999999999999998E-3</v>
      </c>
      <c r="I9188">
        <v>-8.6E-3</v>
      </c>
      <c r="J9188">
        <v>1.47E-2</v>
      </c>
      <c r="L9188">
        <f t="shared" si="1287"/>
        <v>-5.9551426837911009E-2</v>
      </c>
      <c r="M9188">
        <f t="shared" si="1288"/>
        <v>-2.0215228838937471</v>
      </c>
      <c r="N9188">
        <f t="shared" si="1289"/>
        <v>87.450002999999924</v>
      </c>
      <c r="Q9188">
        <f t="shared" si="1290"/>
        <v>87.450002999999924</v>
      </c>
      <c r="R9188">
        <f t="shared" si="1291"/>
        <v>-2.0215228838937471</v>
      </c>
      <c r="T9188">
        <f t="shared" si="1292"/>
        <v>87.450002999999924</v>
      </c>
      <c r="U9188">
        <f t="shared" si="1293"/>
        <v>-5.9551426837911009E-2</v>
      </c>
      <c r="V9188">
        <f t="shared" si="1294"/>
        <v>-5.9551426837911009E-2</v>
      </c>
      <c r="W9188" t="e">
        <f t="shared" si="1295"/>
        <v>#N/A</v>
      </c>
    </row>
    <row r="9189" spans="1:23" x14ac:dyDescent="0.4">
      <c r="A9189">
        <v>2866.8600019999999</v>
      </c>
      <c r="B9189">
        <v>99763.1</v>
      </c>
      <c r="C9189">
        <v>26.62</v>
      </c>
      <c r="D9189">
        <v>130.86000000000001</v>
      </c>
      <c r="E9189">
        <v>-0.52600000000000002</v>
      </c>
      <c r="F9189">
        <v>-9.8580000000000005</v>
      </c>
      <c r="G9189">
        <v>0.69899999999999995</v>
      </c>
      <c r="H9189">
        <v>0</v>
      </c>
      <c r="I9189">
        <v>-7.3000000000000001E-3</v>
      </c>
      <c r="J9189">
        <v>1.47E-2</v>
      </c>
      <c r="L9189">
        <f t="shared" si="1287"/>
        <v>-5.3637072802639033E-2</v>
      </c>
      <c r="M9189">
        <f t="shared" si="1288"/>
        <v>-3.0363655689226898</v>
      </c>
      <c r="N9189">
        <f t="shared" si="1289"/>
        <v>87.460001999999804</v>
      </c>
      <c r="Q9189">
        <f t="shared" si="1290"/>
        <v>87.460001999999804</v>
      </c>
      <c r="R9189">
        <f t="shared" si="1291"/>
        <v>-3.0363655689226898</v>
      </c>
      <c r="T9189">
        <f t="shared" si="1292"/>
        <v>87.460001999999804</v>
      </c>
      <c r="U9189">
        <f t="shared" si="1293"/>
        <v>-5.3637072802639033E-2</v>
      </c>
      <c r="V9189" t="e">
        <f t="shared" si="1294"/>
        <v>#N/A</v>
      </c>
      <c r="W9189" t="e">
        <f t="shared" si="1295"/>
        <v>#N/A</v>
      </c>
    </row>
    <row r="9190" spans="1:23" x14ac:dyDescent="0.4">
      <c r="A9190">
        <v>2866.870003</v>
      </c>
      <c r="B9190">
        <v>99751.1</v>
      </c>
      <c r="C9190">
        <v>26.62</v>
      </c>
      <c r="D9190">
        <v>131.87</v>
      </c>
      <c r="E9190">
        <v>-0.64100000000000001</v>
      </c>
      <c r="F9190">
        <v>-9.8780000000000001</v>
      </c>
      <c r="G9190">
        <v>0.73699999999999999</v>
      </c>
      <c r="H9190">
        <v>-1.1999999999999999E-3</v>
      </c>
      <c r="I9190">
        <v>-9.7999999999999997E-3</v>
      </c>
      <c r="J9190">
        <v>1.47E-2</v>
      </c>
      <c r="L9190">
        <f t="shared" si="1287"/>
        <v>-6.5363809251885202E-2</v>
      </c>
      <c r="M9190">
        <f t="shared" si="1288"/>
        <v>-2.0215228838937471</v>
      </c>
      <c r="N9190">
        <f t="shared" si="1289"/>
        <v>87.470002999999906</v>
      </c>
      <c r="Q9190">
        <f t="shared" si="1290"/>
        <v>87.470002999999906</v>
      </c>
      <c r="R9190">
        <f t="shared" si="1291"/>
        <v>-2.0215228838937471</v>
      </c>
      <c r="T9190">
        <f t="shared" si="1292"/>
        <v>87.470002999999906</v>
      </c>
      <c r="U9190">
        <f t="shared" si="1293"/>
        <v>-6.5363809251885202E-2</v>
      </c>
      <c r="V9190">
        <f t="shared" si="1294"/>
        <v>-6.5363809251885202E-2</v>
      </c>
      <c r="W9190" t="e">
        <f t="shared" si="1295"/>
        <v>#N/A</v>
      </c>
    </row>
    <row r="9191" spans="1:23" x14ac:dyDescent="0.4">
      <c r="A9191">
        <v>2866.8800019999999</v>
      </c>
      <c r="B9191">
        <v>99756</v>
      </c>
      <c r="C9191">
        <v>26.61</v>
      </c>
      <c r="D9191">
        <v>131.46</v>
      </c>
      <c r="E9191">
        <v>-0.52600000000000002</v>
      </c>
      <c r="F9191">
        <v>-9.8970000000000002</v>
      </c>
      <c r="G9191">
        <v>0.68</v>
      </c>
      <c r="H9191">
        <v>2.3999999999999998E-3</v>
      </c>
      <c r="I9191">
        <v>-9.7999999999999997E-3</v>
      </c>
      <c r="J9191">
        <v>1.34E-2</v>
      </c>
      <c r="L9191">
        <f t="shared" si="1287"/>
        <v>-5.3637072802639033E-2</v>
      </c>
      <c r="M9191">
        <f t="shared" si="1288"/>
        <v>-2.4359289208471591</v>
      </c>
      <c r="N9191">
        <f t="shared" si="1289"/>
        <v>87.480001999999786</v>
      </c>
      <c r="Q9191">
        <f t="shared" si="1290"/>
        <v>87.480001999999786</v>
      </c>
      <c r="R9191">
        <f t="shared" si="1291"/>
        <v>-2.4359289208471591</v>
      </c>
      <c r="T9191">
        <f t="shared" si="1292"/>
        <v>87.480001999999786</v>
      </c>
      <c r="U9191">
        <f t="shared" si="1293"/>
        <v>-5.3637072802639033E-2</v>
      </c>
      <c r="V9191" t="e">
        <f t="shared" si="1294"/>
        <v>#N/A</v>
      </c>
      <c r="W9191" t="e">
        <f t="shared" si="1295"/>
        <v>#N/A</v>
      </c>
    </row>
    <row r="9192" spans="1:23" x14ac:dyDescent="0.4">
      <c r="A9192">
        <v>2866.8900020000001</v>
      </c>
      <c r="B9192">
        <v>99763.1</v>
      </c>
      <c r="C9192">
        <v>26.62</v>
      </c>
      <c r="D9192">
        <v>130.86000000000001</v>
      </c>
      <c r="E9192">
        <v>-0.58399999999999996</v>
      </c>
      <c r="F9192">
        <v>-9.8970000000000002</v>
      </c>
      <c r="G9192">
        <v>0.72699999999999998</v>
      </c>
      <c r="H9192">
        <v>3.7000000000000002E-3</v>
      </c>
      <c r="I9192">
        <v>-1.0999999999999999E-2</v>
      </c>
      <c r="J9192">
        <v>1.2200000000000001E-2</v>
      </c>
      <c r="L9192">
        <f t="shared" si="1287"/>
        <v>-5.9551426837911009E-2</v>
      </c>
      <c r="M9192">
        <f t="shared" si="1288"/>
        <v>-3.0363655689226898</v>
      </c>
      <c r="N9192">
        <f t="shared" si="1289"/>
        <v>87.490002000000004</v>
      </c>
      <c r="Q9192">
        <f t="shared" si="1290"/>
        <v>87.490002000000004</v>
      </c>
      <c r="R9192">
        <f t="shared" si="1291"/>
        <v>-3.0363655689226898</v>
      </c>
      <c r="T9192">
        <f t="shared" si="1292"/>
        <v>87.490002000000004</v>
      </c>
      <c r="U9192">
        <f t="shared" si="1293"/>
        <v>-5.9551426837911009E-2</v>
      </c>
      <c r="V9192">
        <f t="shared" si="1294"/>
        <v>-5.9551426837911009E-2</v>
      </c>
      <c r="W9192">
        <f t="shared" si="1295"/>
        <v>-5.9551426837911009E-2</v>
      </c>
    </row>
    <row r="9193" spans="1:23" x14ac:dyDescent="0.4">
      <c r="A9193">
        <v>2866.9000030000002</v>
      </c>
      <c r="B9193">
        <v>99760.2</v>
      </c>
      <c r="C9193">
        <v>26.63</v>
      </c>
      <c r="D9193">
        <v>131.11000000000001</v>
      </c>
      <c r="E9193">
        <v>-0.56499999999999995</v>
      </c>
      <c r="F9193">
        <v>-9.9060000000000006</v>
      </c>
      <c r="G9193">
        <v>0.70799999999999996</v>
      </c>
      <c r="H9193">
        <v>1.1999999999999999E-3</v>
      </c>
      <c r="I9193">
        <v>-8.6E-3</v>
      </c>
      <c r="J9193">
        <v>1.47E-2</v>
      </c>
      <c r="L9193">
        <f t="shared" si="1287"/>
        <v>-5.7613966033252945E-2</v>
      </c>
      <c r="M9193">
        <f t="shared" si="1288"/>
        <v>-2.7911209773468793</v>
      </c>
      <c r="N9193">
        <f t="shared" si="1289"/>
        <v>87.500003000000106</v>
      </c>
      <c r="Q9193">
        <f t="shared" si="1290"/>
        <v>87.500003000000106</v>
      </c>
      <c r="R9193">
        <f t="shared" si="1291"/>
        <v>-2.7911209773468793</v>
      </c>
      <c r="T9193">
        <f t="shared" si="1292"/>
        <v>87.500003000000106</v>
      </c>
      <c r="U9193">
        <f t="shared" si="1293"/>
        <v>-5.7613966033252945E-2</v>
      </c>
      <c r="V9193" t="e">
        <f t="shared" si="1294"/>
        <v>#N/A</v>
      </c>
      <c r="W9193" t="e">
        <f t="shared" si="1295"/>
        <v>#N/A</v>
      </c>
    </row>
    <row r="9194" spans="1:23" x14ac:dyDescent="0.4">
      <c r="A9194">
        <v>2866.910003</v>
      </c>
      <c r="B9194">
        <v>99751.1</v>
      </c>
      <c r="C9194">
        <v>26.62</v>
      </c>
      <c r="D9194">
        <v>131.87</v>
      </c>
      <c r="E9194">
        <v>-0.54600000000000004</v>
      </c>
      <c r="F9194">
        <v>-9.9160000000000004</v>
      </c>
      <c r="G9194">
        <v>0.71799999999999997</v>
      </c>
      <c r="H9194">
        <v>0</v>
      </c>
      <c r="I9194">
        <v>-9.7999999999999997E-3</v>
      </c>
      <c r="J9194">
        <v>1.47E-2</v>
      </c>
      <c r="L9194">
        <f t="shared" si="1287"/>
        <v>-5.5676505228594887E-2</v>
      </c>
      <c r="M9194">
        <f t="shared" si="1288"/>
        <v>-2.0215228838937471</v>
      </c>
      <c r="N9194">
        <f t="shared" si="1289"/>
        <v>87.51000299999987</v>
      </c>
      <c r="Q9194">
        <f t="shared" si="1290"/>
        <v>87.51000299999987</v>
      </c>
      <c r="R9194">
        <f t="shared" si="1291"/>
        <v>-2.0215228838937471</v>
      </c>
      <c r="T9194">
        <f t="shared" si="1292"/>
        <v>87.51000299999987</v>
      </c>
      <c r="U9194">
        <f t="shared" si="1293"/>
        <v>-5.5676505228594887E-2</v>
      </c>
      <c r="V9194">
        <f t="shared" si="1294"/>
        <v>-5.5676505228594887E-2</v>
      </c>
      <c r="W9194" t="e">
        <f t="shared" si="1295"/>
        <v>#N/A</v>
      </c>
    </row>
    <row r="9195" spans="1:23" x14ac:dyDescent="0.4">
      <c r="A9195">
        <v>2866.9200019999998</v>
      </c>
      <c r="B9195">
        <v>99754.1</v>
      </c>
      <c r="C9195">
        <v>26.62</v>
      </c>
      <c r="D9195">
        <v>131.62</v>
      </c>
      <c r="E9195">
        <v>-0.56499999999999995</v>
      </c>
      <c r="F9195">
        <v>-9.83</v>
      </c>
      <c r="G9195">
        <v>0.76600000000000001</v>
      </c>
      <c r="H9195">
        <v>-1.1999999999999999E-3</v>
      </c>
      <c r="I9195">
        <v>-1.0999999999999999E-2</v>
      </c>
      <c r="J9195">
        <v>1.47E-2</v>
      </c>
      <c r="L9195">
        <f t="shared" si="1287"/>
        <v>-5.7613966033252945E-2</v>
      </c>
      <c r="M9195">
        <f t="shared" si="1288"/>
        <v>-2.2752428221504406</v>
      </c>
      <c r="N9195">
        <f t="shared" si="1289"/>
        <v>87.520001999999749</v>
      </c>
      <c r="Q9195">
        <f t="shared" si="1290"/>
        <v>87.520001999999749</v>
      </c>
      <c r="R9195">
        <f t="shared" si="1291"/>
        <v>-2.2752428221504406</v>
      </c>
      <c r="T9195">
        <f t="shared" si="1292"/>
        <v>87.520001999999749</v>
      </c>
      <c r="U9195">
        <f t="shared" si="1293"/>
        <v>-5.7613966033252945E-2</v>
      </c>
      <c r="V9195" t="e">
        <f t="shared" si="1294"/>
        <v>#N/A</v>
      </c>
      <c r="W9195" t="e">
        <f t="shared" si="1295"/>
        <v>#N/A</v>
      </c>
    </row>
    <row r="9196" spans="1:23" x14ac:dyDescent="0.4">
      <c r="A9196">
        <v>2866.9300029999999</v>
      </c>
      <c r="B9196">
        <v>99753</v>
      </c>
      <c r="C9196">
        <v>26.61</v>
      </c>
      <c r="D9196">
        <v>131.71</v>
      </c>
      <c r="E9196">
        <v>-0.59299999999999997</v>
      </c>
      <c r="F9196">
        <v>-9.8680000000000003</v>
      </c>
      <c r="G9196">
        <v>0.70799999999999996</v>
      </c>
      <c r="H9196">
        <v>2.3999999999999998E-3</v>
      </c>
      <c r="I9196">
        <v>-9.7999999999999997E-3</v>
      </c>
      <c r="J9196">
        <v>1.2200000000000001E-2</v>
      </c>
      <c r="L9196">
        <f t="shared" si="1287"/>
        <v>-6.0469171429591143E-2</v>
      </c>
      <c r="M9196">
        <f t="shared" si="1288"/>
        <v>-2.1822128955037012</v>
      </c>
      <c r="N9196">
        <f t="shared" si="1289"/>
        <v>87.530002999999851</v>
      </c>
      <c r="Q9196">
        <f t="shared" si="1290"/>
        <v>87.530002999999851</v>
      </c>
      <c r="R9196">
        <f t="shared" si="1291"/>
        <v>-2.1822128955037012</v>
      </c>
      <c r="T9196">
        <f t="shared" si="1292"/>
        <v>87.530002999999851</v>
      </c>
      <c r="U9196">
        <f t="shared" si="1293"/>
        <v>-6.0469171429591143E-2</v>
      </c>
      <c r="V9196">
        <f t="shared" si="1294"/>
        <v>-6.0469171429591143E-2</v>
      </c>
      <c r="W9196" t="e">
        <f t="shared" si="1295"/>
        <v>#N/A</v>
      </c>
    </row>
    <row r="9197" spans="1:23" x14ac:dyDescent="0.4">
      <c r="A9197">
        <v>2866.9400019999998</v>
      </c>
      <c r="B9197">
        <v>99762.1</v>
      </c>
      <c r="C9197">
        <v>26.62</v>
      </c>
      <c r="D9197">
        <v>130.94</v>
      </c>
      <c r="E9197">
        <v>-0.52600000000000002</v>
      </c>
      <c r="F9197">
        <v>-9.8970000000000002</v>
      </c>
      <c r="G9197">
        <v>0.71799999999999997</v>
      </c>
      <c r="H9197">
        <v>1.1999999999999999E-3</v>
      </c>
      <c r="I9197">
        <v>-8.6E-3</v>
      </c>
      <c r="J9197">
        <v>1.47E-2</v>
      </c>
      <c r="L9197">
        <f t="shared" si="1287"/>
        <v>-5.3637072802639033E-2</v>
      </c>
      <c r="M9197">
        <f t="shared" si="1288"/>
        <v>-2.9517991204340421</v>
      </c>
      <c r="N9197">
        <f t="shared" si="1289"/>
        <v>87.540001999999731</v>
      </c>
      <c r="Q9197">
        <f t="shared" si="1290"/>
        <v>87.540001999999731</v>
      </c>
      <c r="R9197">
        <f t="shared" si="1291"/>
        <v>-2.9517991204340421</v>
      </c>
      <c r="T9197">
        <f t="shared" si="1292"/>
        <v>87.540001999999731</v>
      </c>
      <c r="U9197">
        <f t="shared" si="1293"/>
        <v>-5.3637072802639033E-2</v>
      </c>
      <c r="V9197" t="e">
        <f t="shared" si="1294"/>
        <v>#N/A</v>
      </c>
      <c r="W9197" t="e">
        <f t="shared" si="1295"/>
        <v>#N/A</v>
      </c>
    </row>
    <row r="9198" spans="1:23" x14ac:dyDescent="0.4">
      <c r="A9198">
        <v>2866.9500029999999</v>
      </c>
      <c r="B9198">
        <v>99757</v>
      </c>
      <c r="C9198">
        <v>26.61</v>
      </c>
      <c r="D9198">
        <v>131.37</v>
      </c>
      <c r="E9198">
        <v>-0.53600000000000003</v>
      </c>
      <c r="F9198">
        <v>-9.8970000000000002</v>
      </c>
      <c r="G9198">
        <v>0.72699999999999998</v>
      </c>
      <c r="H9198">
        <v>2.3999999999999998E-3</v>
      </c>
      <c r="I9198">
        <v>-9.7999999999999997E-3</v>
      </c>
      <c r="J9198">
        <v>1.47E-2</v>
      </c>
      <c r="L9198">
        <f t="shared" si="1287"/>
        <v>-5.4656789015616963E-2</v>
      </c>
      <c r="M9198">
        <f t="shared" si="1288"/>
        <v>-2.5204995563832022</v>
      </c>
      <c r="N9198">
        <f t="shared" si="1289"/>
        <v>87.550002999999833</v>
      </c>
      <c r="Q9198">
        <f t="shared" si="1290"/>
        <v>87.550002999999833</v>
      </c>
      <c r="R9198">
        <f t="shared" si="1291"/>
        <v>-2.5204995563832022</v>
      </c>
      <c r="T9198">
        <f t="shared" si="1292"/>
        <v>87.550002999999833</v>
      </c>
      <c r="U9198">
        <f t="shared" si="1293"/>
        <v>-5.4656789015616963E-2</v>
      </c>
      <c r="V9198">
        <f t="shared" si="1294"/>
        <v>-5.4656789015616963E-2</v>
      </c>
      <c r="W9198" t="e">
        <f t="shared" si="1295"/>
        <v>#N/A</v>
      </c>
    </row>
    <row r="9199" spans="1:23" x14ac:dyDescent="0.4">
      <c r="A9199">
        <v>2866.9600019999998</v>
      </c>
      <c r="B9199">
        <v>99762.1</v>
      </c>
      <c r="C9199">
        <v>26.62</v>
      </c>
      <c r="D9199">
        <v>130.94</v>
      </c>
      <c r="E9199">
        <v>-0.58399999999999996</v>
      </c>
      <c r="F9199">
        <v>-9.8490000000000002</v>
      </c>
      <c r="G9199">
        <v>0.73699999999999999</v>
      </c>
      <c r="H9199">
        <v>3.7000000000000002E-3</v>
      </c>
      <c r="I9199">
        <v>-9.7999999999999997E-3</v>
      </c>
      <c r="J9199">
        <v>1.2200000000000001E-2</v>
      </c>
      <c r="L9199">
        <f t="shared" si="1287"/>
        <v>-5.9551426837911009E-2</v>
      </c>
      <c r="M9199">
        <f t="shared" si="1288"/>
        <v>-2.9517991204340421</v>
      </c>
      <c r="N9199">
        <f t="shared" si="1289"/>
        <v>87.560001999999713</v>
      </c>
      <c r="Q9199">
        <f t="shared" si="1290"/>
        <v>87.560001999999713</v>
      </c>
      <c r="R9199">
        <f t="shared" si="1291"/>
        <v>-2.9517991204340421</v>
      </c>
      <c r="T9199">
        <f t="shared" si="1292"/>
        <v>87.560001999999713</v>
      </c>
      <c r="U9199">
        <f t="shared" si="1293"/>
        <v>-5.9551426837911009E-2</v>
      </c>
      <c r="V9199" t="e">
        <f t="shared" si="1294"/>
        <v>#N/A</v>
      </c>
      <c r="W9199" t="e">
        <f t="shared" si="1295"/>
        <v>#N/A</v>
      </c>
    </row>
    <row r="9200" spans="1:23" x14ac:dyDescent="0.4">
      <c r="A9200">
        <v>2866.970002</v>
      </c>
      <c r="B9200">
        <v>99753</v>
      </c>
      <c r="C9200">
        <v>26.61</v>
      </c>
      <c r="D9200">
        <v>131.71</v>
      </c>
      <c r="E9200">
        <v>-0.54600000000000004</v>
      </c>
      <c r="F9200">
        <v>-9.8970000000000002</v>
      </c>
      <c r="G9200">
        <v>0.69899999999999995</v>
      </c>
      <c r="H9200">
        <v>1.1999999999999999E-3</v>
      </c>
      <c r="I9200">
        <v>-9.7999999999999997E-3</v>
      </c>
      <c r="J9200">
        <v>1.34E-2</v>
      </c>
      <c r="L9200">
        <f t="shared" si="1287"/>
        <v>-5.5676505228594887E-2</v>
      </c>
      <c r="M9200">
        <f t="shared" si="1288"/>
        <v>-2.1822128955037012</v>
      </c>
      <c r="N9200">
        <f t="shared" si="1289"/>
        <v>87.570001999999931</v>
      </c>
      <c r="Q9200">
        <f t="shared" si="1290"/>
        <v>87.570001999999931</v>
      </c>
      <c r="R9200">
        <f t="shared" si="1291"/>
        <v>-2.1822128955037012</v>
      </c>
      <c r="T9200">
        <f t="shared" si="1292"/>
        <v>87.570001999999931</v>
      </c>
      <c r="U9200">
        <f t="shared" si="1293"/>
        <v>-5.5676505228594887E-2</v>
      </c>
      <c r="V9200">
        <f t="shared" si="1294"/>
        <v>-5.5676505228594887E-2</v>
      </c>
      <c r="W9200" t="e">
        <f t="shared" si="1295"/>
        <v>#N/A</v>
      </c>
    </row>
    <row r="9201" spans="1:23" x14ac:dyDescent="0.4">
      <c r="A9201">
        <v>2866.9800030000001</v>
      </c>
      <c r="B9201">
        <v>99763.1</v>
      </c>
      <c r="C9201">
        <v>26.62</v>
      </c>
      <c r="D9201">
        <v>130.86000000000001</v>
      </c>
      <c r="E9201">
        <v>-0.58399999999999996</v>
      </c>
      <c r="F9201">
        <v>-9.9060000000000006</v>
      </c>
      <c r="G9201">
        <v>0.71799999999999997</v>
      </c>
      <c r="H9201">
        <v>4.8999999999999998E-3</v>
      </c>
      <c r="I9201">
        <v>-8.6E-3</v>
      </c>
      <c r="J9201">
        <v>1.34E-2</v>
      </c>
      <c r="L9201">
        <f t="shared" si="1287"/>
        <v>-5.9551426837911009E-2</v>
      </c>
      <c r="M9201">
        <f t="shared" si="1288"/>
        <v>-3.0363655689226898</v>
      </c>
      <c r="N9201">
        <f t="shared" si="1289"/>
        <v>87.580003000000033</v>
      </c>
      <c r="Q9201">
        <f t="shared" si="1290"/>
        <v>87.580003000000033</v>
      </c>
      <c r="R9201">
        <f t="shared" si="1291"/>
        <v>-3.0363655689226898</v>
      </c>
      <c r="T9201">
        <f t="shared" si="1292"/>
        <v>87.580003000000033</v>
      </c>
      <c r="U9201">
        <f t="shared" si="1293"/>
        <v>-5.9551426837911009E-2</v>
      </c>
      <c r="V9201" t="e">
        <f t="shared" si="1294"/>
        <v>#N/A</v>
      </c>
      <c r="W9201" t="e">
        <f t="shared" si="1295"/>
        <v>#N/A</v>
      </c>
    </row>
    <row r="9202" spans="1:23" x14ac:dyDescent="0.4">
      <c r="A9202">
        <v>2866.9900029999999</v>
      </c>
      <c r="B9202">
        <v>99759.1</v>
      </c>
      <c r="C9202">
        <v>26.62</v>
      </c>
      <c r="D9202">
        <v>131.19</v>
      </c>
      <c r="E9202">
        <v>-0.58399999999999996</v>
      </c>
      <c r="F9202">
        <v>-9.9160000000000004</v>
      </c>
      <c r="G9202">
        <v>0.70799999999999996</v>
      </c>
      <c r="H9202">
        <v>3.7000000000000002E-3</v>
      </c>
      <c r="I9202">
        <v>-9.7999999999999997E-3</v>
      </c>
      <c r="J9202">
        <v>1.2200000000000001E-2</v>
      </c>
      <c r="L9202">
        <f t="shared" si="1287"/>
        <v>-5.9551426837911009E-2</v>
      </c>
      <c r="M9202">
        <f t="shared" si="1288"/>
        <v>-2.6980956566954029</v>
      </c>
      <c r="N9202">
        <f t="shared" si="1289"/>
        <v>87.590002999999797</v>
      </c>
      <c r="Q9202">
        <f t="shared" si="1290"/>
        <v>87.590002999999797</v>
      </c>
      <c r="R9202">
        <f t="shared" si="1291"/>
        <v>-2.6980956566954029</v>
      </c>
      <c r="T9202">
        <f t="shared" si="1292"/>
        <v>87.590002999999797</v>
      </c>
      <c r="U9202">
        <f t="shared" si="1293"/>
        <v>-5.9551426837911009E-2</v>
      </c>
      <c r="V9202">
        <f t="shared" si="1294"/>
        <v>-5.9551426837911009E-2</v>
      </c>
      <c r="W9202">
        <f t="shared" si="1295"/>
        <v>-5.9551426837911009E-2</v>
      </c>
    </row>
    <row r="9203" spans="1:23" x14ac:dyDescent="0.4">
      <c r="A9203">
        <v>2867.0000030000001</v>
      </c>
      <c r="B9203">
        <v>99755.1</v>
      </c>
      <c r="C9203">
        <v>26.62</v>
      </c>
      <c r="D9203">
        <v>131.53</v>
      </c>
      <c r="E9203">
        <v>-0.60299999999999998</v>
      </c>
      <c r="F9203">
        <v>-9.9160000000000004</v>
      </c>
      <c r="G9203">
        <v>0.747</v>
      </c>
      <c r="H9203">
        <v>3.7000000000000002E-3</v>
      </c>
      <c r="I9203">
        <v>-9.7999999999999997E-3</v>
      </c>
      <c r="J9203">
        <v>1.34E-2</v>
      </c>
      <c r="L9203">
        <f t="shared" si="1287"/>
        <v>-6.1488887642569073E-2</v>
      </c>
      <c r="M9203">
        <f t="shared" si="1288"/>
        <v>-2.3598147619548038</v>
      </c>
      <c r="N9203">
        <f t="shared" si="1289"/>
        <v>87.600003000000015</v>
      </c>
      <c r="Q9203">
        <f t="shared" si="1290"/>
        <v>87.600003000000015</v>
      </c>
      <c r="R9203">
        <f t="shared" si="1291"/>
        <v>-2.3598147619548038</v>
      </c>
      <c r="T9203">
        <f t="shared" si="1292"/>
        <v>87.600003000000015</v>
      </c>
      <c r="U9203">
        <f t="shared" si="1293"/>
        <v>-6.1488887642569073E-2</v>
      </c>
      <c r="V9203" t="e">
        <f t="shared" si="1294"/>
        <v>#N/A</v>
      </c>
      <c r="W9203" t="e">
        <f t="shared" si="1295"/>
        <v>#N/A</v>
      </c>
    </row>
    <row r="9204" spans="1:23" x14ac:dyDescent="0.4">
      <c r="A9204">
        <v>2867.010002</v>
      </c>
      <c r="B9204">
        <v>99761</v>
      </c>
      <c r="C9204">
        <v>26.61</v>
      </c>
      <c r="D9204">
        <v>131.03</v>
      </c>
      <c r="E9204">
        <v>-0.56499999999999995</v>
      </c>
      <c r="F9204">
        <v>-9.9350000000000005</v>
      </c>
      <c r="G9204">
        <v>0.71799999999999997</v>
      </c>
      <c r="H9204">
        <v>2.3999999999999998E-3</v>
      </c>
      <c r="I9204">
        <v>-9.7999999999999997E-3</v>
      </c>
      <c r="J9204">
        <v>1.47E-2</v>
      </c>
      <c r="L9204">
        <f t="shared" si="1287"/>
        <v>-5.7613966033252945E-2</v>
      </c>
      <c r="M9204">
        <f t="shared" si="1288"/>
        <v>-2.8587752343359751</v>
      </c>
      <c r="N9204">
        <f t="shared" si="1289"/>
        <v>87.610001999999895</v>
      </c>
      <c r="Q9204">
        <f t="shared" si="1290"/>
        <v>87.610001999999895</v>
      </c>
      <c r="R9204">
        <f t="shared" si="1291"/>
        <v>-2.8587752343359751</v>
      </c>
      <c r="T9204">
        <f t="shared" si="1292"/>
        <v>87.610001999999895</v>
      </c>
      <c r="U9204">
        <f t="shared" si="1293"/>
        <v>-5.7613966033252945E-2</v>
      </c>
      <c r="V9204">
        <f t="shared" si="1294"/>
        <v>-5.7613966033252945E-2</v>
      </c>
      <c r="W9204" t="e">
        <f t="shared" si="1295"/>
        <v>#N/A</v>
      </c>
    </row>
    <row r="9205" spans="1:23" x14ac:dyDescent="0.4">
      <c r="A9205">
        <v>2867.0200020000002</v>
      </c>
      <c r="B9205">
        <v>99749</v>
      </c>
      <c r="C9205">
        <v>26.61</v>
      </c>
      <c r="D9205">
        <v>132.04</v>
      </c>
      <c r="E9205">
        <v>-0.59299999999999997</v>
      </c>
      <c r="F9205">
        <v>-9.8680000000000003</v>
      </c>
      <c r="G9205">
        <v>0.75600000000000001</v>
      </c>
      <c r="H9205">
        <v>3.7000000000000002E-3</v>
      </c>
      <c r="I9205">
        <v>-8.6E-3</v>
      </c>
      <c r="J9205">
        <v>1.34E-2</v>
      </c>
      <c r="L9205">
        <f t="shared" si="1287"/>
        <v>-6.0469171429591143E-2</v>
      </c>
      <c r="M9205">
        <f t="shared" si="1288"/>
        <v>-1.8439152508804835</v>
      </c>
      <c r="N9205">
        <f t="shared" si="1289"/>
        <v>87.620002000000113</v>
      </c>
      <c r="Q9205">
        <f t="shared" si="1290"/>
        <v>87.620002000000113</v>
      </c>
      <c r="R9205">
        <f t="shared" si="1291"/>
        <v>-1.8439152508804835</v>
      </c>
      <c r="T9205">
        <f t="shared" si="1292"/>
        <v>87.620002000000113</v>
      </c>
      <c r="U9205">
        <f t="shared" si="1293"/>
        <v>-6.0469171429591143E-2</v>
      </c>
      <c r="V9205" t="e">
        <f t="shared" si="1294"/>
        <v>#N/A</v>
      </c>
      <c r="W9205" t="e">
        <f t="shared" si="1295"/>
        <v>#N/A</v>
      </c>
    </row>
    <row r="9206" spans="1:23" x14ac:dyDescent="0.4">
      <c r="A9206">
        <v>2867.0300029999999</v>
      </c>
      <c r="B9206">
        <v>99761</v>
      </c>
      <c r="C9206">
        <v>26.61</v>
      </c>
      <c r="D9206">
        <v>131.03</v>
      </c>
      <c r="E9206">
        <v>-0.56499999999999995</v>
      </c>
      <c r="F9206">
        <v>-9.9160000000000004</v>
      </c>
      <c r="G9206">
        <v>0.72699999999999998</v>
      </c>
      <c r="H9206">
        <v>2.3999999999999998E-3</v>
      </c>
      <c r="I9206">
        <v>-9.7999999999999997E-3</v>
      </c>
      <c r="J9206">
        <v>1.34E-2</v>
      </c>
      <c r="L9206">
        <f t="shared" si="1287"/>
        <v>-5.7613966033252945E-2</v>
      </c>
      <c r="M9206">
        <f t="shared" si="1288"/>
        <v>-2.8587752343359751</v>
      </c>
      <c r="N9206">
        <f t="shared" si="1289"/>
        <v>87.630002999999761</v>
      </c>
      <c r="Q9206">
        <f t="shared" si="1290"/>
        <v>87.630002999999761</v>
      </c>
      <c r="R9206">
        <f t="shared" si="1291"/>
        <v>-2.8587752343359751</v>
      </c>
      <c r="T9206">
        <f t="shared" si="1292"/>
        <v>87.630002999999761</v>
      </c>
      <c r="U9206">
        <f t="shared" si="1293"/>
        <v>-5.7613966033252945E-2</v>
      </c>
      <c r="V9206">
        <f t="shared" si="1294"/>
        <v>-5.7613966033252945E-2</v>
      </c>
      <c r="W9206" t="e">
        <f t="shared" si="1295"/>
        <v>#N/A</v>
      </c>
    </row>
    <row r="9207" spans="1:23" x14ac:dyDescent="0.4">
      <c r="A9207">
        <v>2867.0400020000002</v>
      </c>
      <c r="B9207">
        <v>99757</v>
      </c>
      <c r="C9207">
        <v>26.61</v>
      </c>
      <c r="D9207">
        <v>131.37</v>
      </c>
      <c r="E9207">
        <v>-0.60299999999999998</v>
      </c>
      <c r="F9207">
        <v>-9.8970000000000002</v>
      </c>
      <c r="G9207">
        <v>0.72699999999999998</v>
      </c>
      <c r="H9207">
        <v>2.3999999999999998E-3</v>
      </c>
      <c r="I9207">
        <v>-9.7999999999999997E-3</v>
      </c>
      <c r="J9207">
        <v>1.34E-2</v>
      </c>
      <c r="L9207">
        <f t="shared" si="1287"/>
        <v>-6.1488887642569073E-2</v>
      </c>
      <c r="M9207">
        <f t="shared" si="1288"/>
        <v>-2.5204995563832022</v>
      </c>
      <c r="N9207">
        <f t="shared" si="1289"/>
        <v>87.640002000000095</v>
      </c>
      <c r="Q9207">
        <f t="shared" si="1290"/>
        <v>87.640002000000095</v>
      </c>
      <c r="R9207">
        <f t="shared" si="1291"/>
        <v>-2.5204995563832022</v>
      </c>
      <c r="T9207">
        <f t="shared" si="1292"/>
        <v>87.640002000000095</v>
      </c>
      <c r="U9207">
        <f t="shared" si="1293"/>
        <v>-6.1488887642569073E-2</v>
      </c>
      <c r="V9207" t="e">
        <f t="shared" si="1294"/>
        <v>#N/A</v>
      </c>
      <c r="W9207" t="e">
        <f t="shared" si="1295"/>
        <v>#N/A</v>
      </c>
    </row>
    <row r="9208" spans="1:23" x14ac:dyDescent="0.4">
      <c r="A9208">
        <v>2867.0500019999999</v>
      </c>
      <c r="B9208">
        <v>99756</v>
      </c>
      <c r="C9208">
        <v>26.61</v>
      </c>
      <c r="D9208">
        <v>131.46</v>
      </c>
      <c r="E9208">
        <v>-0.60299999999999998</v>
      </c>
      <c r="F9208">
        <v>-9.9160000000000004</v>
      </c>
      <c r="G9208">
        <v>0.71799999999999997</v>
      </c>
      <c r="H9208">
        <v>2.3999999999999998E-3</v>
      </c>
      <c r="I9208">
        <v>-9.7999999999999997E-3</v>
      </c>
      <c r="J9208">
        <v>1.34E-2</v>
      </c>
      <c r="L9208">
        <f t="shared" si="1287"/>
        <v>-6.1488887642569073E-2</v>
      </c>
      <c r="M9208">
        <f t="shared" si="1288"/>
        <v>-2.4359289208471591</v>
      </c>
      <c r="N9208">
        <f t="shared" si="1289"/>
        <v>87.650001999999859</v>
      </c>
      <c r="Q9208">
        <f t="shared" si="1290"/>
        <v>87.650001999999859</v>
      </c>
      <c r="R9208">
        <f t="shared" si="1291"/>
        <v>-2.4359289208471591</v>
      </c>
      <c r="T9208">
        <f t="shared" si="1292"/>
        <v>87.650001999999859</v>
      </c>
      <c r="U9208">
        <f t="shared" si="1293"/>
        <v>-6.1488887642569073E-2</v>
      </c>
      <c r="V9208">
        <f t="shared" si="1294"/>
        <v>-6.1488887642569073E-2</v>
      </c>
      <c r="W9208" t="e">
        <f t="shared" si="1295"/>
        <v>#N/A</v>
      </c>
    </row>
    <row r="9209" spans="1:23" x14ac:dyDescent="0.4">
      <c r="A9209">
        <v>2867.0600030000001</v>
      </c>
      <c r="B9209">
        <v>99753</v>
      </c>
      <c r="C9209">
        <v>26.61</v>
      </c>
      <c r="D9209">
        <v>131.71</v>
      </c>
      <c r="E9209">
        <v>-0.59299999999999997</v>
      </c>
      <c r="F9209">
        <v>-9.9350000000000005</v>
      </c>
      <c r="G9209">
        <v>0.71799999999999997</v>
      </c>
      <c r="H9209">
        <v>2.3999999999999998E-3</v>
      </c>
      <c r="I9209">
        <v>-9.7999999999999997E-3</v>
      </c>
      <c r="J9209">
        <v>1.47E-2</v>
      </c>
      <c r="L9209">
        <f t="shared" si="1287"/>
        <v>-6.0469171429591143E-2</v>
      </c>
      <c r="M9209">
        <f t="shared" si="1288"/>
        <v>-2.1822128955037012</v>
      </c>
      <c r="N9209">
        <f t="shared" si="1289"/>
        <v>87.660002999999961</v>
      </c>
      <c r="Q9209">
        <f t="shared" si="1290"/>
        <v>87.660002999999961</v>
      </c>
      <c r="R9209">
        <f t="shared" si="1291"/>
        <v>-2.1822128955037012</v>
      </c>
      <c r="T9209">
        <f t="shared" si="1292"/>
        <v>87.660002999999961</v>
      </c>
      <c r="U9209">
        <f t="shared" si="1293"/>
        <v>-6.0469171429591143E-2</v>
      </c>
      <c r="V9209" t="e">
        <f t="shared" si="1294"/>
        <v>#N/A</v>
      </c>
      <c r="W9209" t="e">
        <f t="shared" si="1295"/>
        <v>#N/A</v>
      </c>
    </row>
    <row r="9210" spans="1:23" x14ac:dyDescent="0.4">
      <c r="A9210">
        <v>2867.0700029999998</v>
      </c>
      <c r="B9210">
        <v>99750.1</v>
      </c>
      <c r="C9210">
        <v>26.62</v>
      </c>
      <c r="D9210">
        <v>131.96</v>
      </c>
      <c r="E9210">
        <v>-0.58399999999999996</v>
      </c>
      <c r="F9210">
        <v>-9.82</v>
      </c>
      <c r="G9210">
        <v>0.71799999999999997</v>
      </c>
      <c r="H9210">
        <v>3.7000000000000002E-3</v>
      </c>
      <c r="I9210">
        <v>-9.7999999999999997E-3</v>
      </c>
      <c r="J9210">
        <v>1.47E-2</v>
      </c>
      <c r="L9210">
        <f t="shared" si="1287"/>
        <v>-5.9551426837911009E-2</v>
      </c>
      <c r="M9210">
        <f t="shared" si="1288"/>
        <v>-1.9369481981411507</v>
      </c>
      <c r="N9210">
        <f t="shared" si="1289"/>
        <v>87.670002999999724</v>
      </c>
      <c r="Q9210">
        <f t="shared" si="1290"/>
        <v>87.670002999999724</v>
      </c>
      <c r="R9210">
        <f t="shared" si="1291"/>
        <v>-1.9369481981411507</v>
      </c>
      <c r="T9210">
        <f t="shared" si="1292"/>
        <v>87.670002999999724</v>
      </c>
      <c r="U9210">
        <f t="shared" si="1293"/>
        <v>-5.9551426837911009E-2</v>
      </c>
      <c r="V9210">
        <f t="shared" si="1294"/>
        <v>-5.9551426837911009E-2</v>
      </c>
      <c r="W9210" t="e">
        <f t="shared" si="1295"/>
        <v>#N/A</v>
      </c>
    </row>
    <row r="9211" spans="1:23" x14ac:dyDescent="0.4">
      <c r="A9211">
        <v>2867.080003</v>
      </c>
      <c r="B9211">
        <v>99757</v>
      </c>
      <c r="C9211">
        <v>26.61</v>
      </c>
      <c r="D9211">
        <v>131.37</v>
      </c>
      <c r="E9211">
        <v>-0.57399999999999995</v>
      </c>
      <c r="F9211">
        <v>-9.8970000000000002</v>
      </c>
      <c r="G9211">
        <v>0.77500000000000002</v>
      </c>
      <c r="H9211">
        <v>2.3999999999999998E-3</v>
      </c>
      <c r="I9211">
        <v>-8.6E-3</v>
      </c>
      <c r="J9211">
        <v>1.34E-2</v>
      </c>
      <c r="L9211">
        <f t="shared" si="1287"/>
        <v>-5.8531710624933078E-2</v>
      </c>
      <c r="M9211">
        <f t="shared" si="1288"/>
        <v>-2.5204995563832022</v>
      </c>
      <c r="N9211">
        <f t="shared" si="1289"/>
        <v>87.680002999999942</v>
      </c>
      <c r="Q9211">
        <f t="shared" si="1290"/>
        <v>87.680002999999942</v>
      </c>
      <c r="R9211">
        <f t="shared" si="1291"/>
        <v>-2.5204995563832022</v>
      </c>
      <c r="T9211">
        <f t="shared" si="1292"/>
        <v>87.680002999999942</v>
      </c>
      <c r="U9211">
        <f t="shared" si="1293"/>
        <v>-5.8531710624933078E-2</v>
      </c>
      <c r="V9211" t="e">
        <f t="shared" si="1294"/>
        <v>#N/A</v>
      </c>
      <c r="W9211" t="e">
        <f t="shared" si="1295"/>
        <v>#N/A</v>
      </c>
    </row>
    <row r="9212" spans="1:23" x14ac:dyDescent="0.4">
      <c r="A9212">
        <v>2867.0900029999998</v>
      </c>
      <c r="B9212">
        <v>99751</v>
      </c>
      <c r="C9212">
        <v>26.6</v>
      </c>
      <c r="D9212">
        <v>131.88</v>
      </c>
      <c r="E9212">
        <v>-0.50700000000000001</v>
      </c>
      <c r="F9212">
        <v>-9.9350000000000005</v>
      </c>
      <c r="G9212">
        <v>0.71799999999999997</v>
      </c>
      <c r="H9212">
        <v>2.3999999999999998E-3</v>
      </c>
      <c r="I9212">
        <v>-8.6E-3</v>
      </c>
      <c r="J9212">
        <v>1.47E-2</v>
      </c>
      <c r="L9212">
        <f t="shared" si="1287"/>
        <v>-5.1699611997980968E-2</v>
      </c>
      <c r="M9212">
        <f t="shared" si="1288"/>
        <v>-2.0130654462055819</v>
      </c>
      <c r="N9212">
        <f t="shared" si="1289"/>
        <v>87.690002999999706</v>
      </c>
      <c r="Q9212">
        <f t="shared" si="1290"/>
        <v>87.690002999999706</v>
      </c>
      <c r="R9212">
        <f t="shared" si="1291"/>
        <v>-2.0130654462055819</v>
      </c>
      <c r="T9212">
        <f t="shared" si="1292"/>
        <v>87.690002999999706</v>
      </c>
      <c r="U9212">
        <f t="shared" si="1293"/>
        <v>-5.1699611997980968E-2</v>
      </c>
      <c r="V9212">
        <f t="shared" si="1294"/>
        <v>-5.1699611997980968E-2</v>
      </c>
      <c r="W9212">
        <f t="shared" si="1295"/>
        <v>-5.1699611997980968E-2</v>
      </c>
    </row>
    <row r="9213" spans="1:23" x14ac:dyDescent="0.4">
      <c r="A9213">
        <v>2867.1000020000001</v>
      </c>
      <c r="B9213">
        <v>99752</v>
      </c>
      <c r="C9213">
        <v>26.61</v>
      </c>
      <c r="D9213">
        <v>131.79</v>
      </c>
      <c r="E9213">
        <v>-0.52600000000000002</v>
      </c>
      <c r="F9213">
        <v>-9.8680000000000003</v>
      </c>
      <c r="G9213">
        <v>0.73699999999999999</v>
      </c>
      <c r="H9213">
        <v>2.3999999999999998E-3</v>
      </c>
      <c r="I9213">
        <v>-9.7999999999999997E-3</v>
      </c>
      <c r="J9213">
        <v>1.34E-2</v>
      </c>
      <c r="L9213">
        <f t="shared" si="1287"/>
        <v>-5.3637072802639033E-2</v>
      </c>
      <c r="M9213">
        <f t="shared" si="1288"/>
        <v>-2.097639514108014</v>
      </c>
      <c r="N9213">
        <f t="shared" si="1289"/>
        <v>87.70000200000004</v>
      </c>
      <c r="Q9213">
        <f t="shared" si="1290"/>
        <v>87.70000200000004</v>
      </c>
      <c r="R9213">
        <f t="shared" si="1291"/>
        <v>-2.097639514108014</v>
      </c>
      <c r="T9213">
        <f t="shared" si="1292"/>
        <v>87.70000200000004</v>
      </c>
      <c r="U9213">
        <f t="shared" si="1293"/>
        <v>-5.3637072802639033E-2</v>
      </c>
      <c r="V9213" t="e">
        <f t="shared" si="1294"/>
        <v>#N/A</v>
      </c>
      <c r="W9213" t="e">
        <f t="shared" si="1295"/>
        <v>#N/A</v>
      </c>
    </row>
    <row r="9214" spans="1:23" x14ac:dyDescent="0.4">
      <c r="A9214">
        <v>2867.1100029999998</v>
      </c>
      <c r="B9214">
        <v>99757</v>
      </c>
      <c r="C9214">
        <v>26.61</v>
      </c>
      <c r="D9214">
        <v>131.37</v>
      </c>
      <c r="E9214">
        <v>-0.56499999999999995</v>
      </c>
      <c r="F9214">
        <v>-9.8680000000000003</v>
      </c>
      <c r="G9214">
        <v>0.71799999999999997</v>
      </c>
      <c r="H9214">
        <v>1.1999999999999999E-3</v>
      </c>
      <c r="I9214">
        <v>-8.6E-3</v>
      </c>
      <c r="J9214">
        <v>1.47E-2</v>
      </c>
      <c r="L9214">
        <f t="shared" si="1287"/>
        <v>-5.7613966033252945E-2</v>
      </c>
      <c r="M9214">
        <f t="shared" si="1288"/>
        <v>-2.5204995563832022</v>
      </c>
      <c r="N9214">
        <f t="shared" si="1289"/>
        <v>87.710002999999688</v>
      </c>
      <c r="Q9214">
        <f t="shared" si="1290"/>
        <v>87.710002999999688</v>
      </c>
      <c r="R9214">
        <f t="shared" si="1291"/>
        <v>-2.5204995563832022</v>
      </c>
      <c r="T9214">
        <f t="shared" si="1292"/>
        <v>87.710002999999688</v>
      </c>
      <c r="U9214">
        <f t="shared" si="1293"/>
        <v>-5.7613966033252945E-2</v>
      </c>
      <c r="V9214">
        <f t="shared" si="1294"/>
        <v>-5.7613966033252945E-2</v>
      </c>
      <c r="W9214" t="e">
        <f t="shared" si="1295"/>
        <v>#N/A</v>
      </c>
    </row>
    <row r="9215" spans="1:23" x14ac:dyDescent="0.4">
      <c r="A9215">
        <v>2867.1200020000001</v>
      </c>
      <c r="B9215">
        <v>99753</v>
      </c>
      <c r="C9215">
        <v>26.61</v>
      </c>
      <c r="D9215">
        <v>131.71</v>
      </c>
      <c r="E9215">
        <v>-0.57399999999999995</v>
      </c>
      <c r="F9215">
        <v>-9.8970000000000002</v>
      </c>
      <c r="G9215">
        <v>0.72699999999999998</v>
      </c>
      <c r="H9215">
        <v>3.7000000000000002E-3</v>
      </c>
      <c r="I9215">
        <v>-9.7999999999999997E-3</v>
      </c>
      <c r="J9215">
        <v>1.0999999999999999E-2</v>
      </c>
      <c r="L9215">
        <f t="shared" si="1287"/>
        <v>-5.8531710624933078E-2</v>
      </c>
      <c r="M9215">
        <f t="shared" si="1288"/>
        <v>-2.1822128955037012</v>
      </c>
      <c r="N9215">
        <f t="shared" si="1289"/>
        <v>87.720002000000022</v>
      </c>
      <c r="Q9215">
        <f t="shared" si="1290"/>
        <v>87.720002000000022</v>
      </c>
      <c r="R9215">
        <f t="shared" si="1291"/>
        <v>-2.1822128955037012</v>
      </c>
      <c r="T9215">
        <f t="shared" si="1292"/>
        <v>87.720002000000022</v>
      </c>
      <c r="U9215">
        <f t="shared" si="1293"/>
        <v>-5.8531710624933078E-2</v>
      </c>
      <c r="V9215" t="e">
        <f t="shared" si="1294"/>
        <v>#N/A</v>
      </c>
      <c r="W9215" t="e">
        <f t="shared" si="1295"/>
        <v>#N/A</v>
      </c>
    </row>
    <row r="9216" spans="1:23" x14ac:dyDescent="0.4">
      <c r="A9216">
        <v>2867.1300030000002</v>
      </c>
      <c r="B9216">
        <v>99753</v>
      </c>
      <c r="C9216">
        <v>26.61</v>
      </c>
      <c r="D9216">
        <v>131.71</v>
      </c>
      <c r="E9216">
        <v>-0.59299999999999997</v>
      </c>
      <c r="F9216">
        <v>-9.8970000000000002</v>
      </c>
      <c r="G9216">
        <v>0.67</v>
      </c>
      <c r="H9216">
        <v>2.3999999999999998E-3</v>
      </c>
      <c r="I9216">
        <v>-9.7999999999999997E-3</v>
      </c>
      <c r="J9216">
        <v>1.47E-2</v>
      </c>
      <c r="L9216">
        <f t="shared" si="1287"/>
        <v>-6.0469171429591143E-2</v>
      </c>
      <c r="M9216">
        <f t="shared" si="1288"/>
        <v>-2.1822128955037012</v>
      </c>
      <c r="N9216">
        <f t="shared" si="1289"/>
        <v>87.730003000000124</v>
      </c>
      <c r="Q9216">
        <f t="shared" si="1290"/>
        <v>87.730003000000124</v>
      </c>
      <c r="R9216">
        <f t="shared" si="1291"/>
        <v>-2.1822128955037012</v>
      </c>
      <c r="T9216">
        <f t="shared" si="1292"/>
        <v>87.730003000000124</v>
      </c>
      <c r="U9216">
        <f t="shared" si="1293"/>
        <v>-6.0469171429591143E-2</v>
      </c>
      <c r="V9216">
        <f t="shared" si="1294"/>
        <v>-6.0469171429591143E-2</v>
      </c>
      <c r="W9216" t="e">
        <f t="shared" si="1295"/>
        <v>#N/A</v>
      </c>
    </row>
    <row r="9217" spans="1:23" x14ac:dyDescent="0.4">
      <c r="A9217">
        <v>2867.1400020000001</v>
      </c>
      <c r="B9217">
        <v>99761</v>
      </c>
      <c r="C9217">
        <v>26.61</v>
      </c>
      <c r="D9217">
        <v>131.03</v>
      </c>
      <c r="E9217">
        <v>-0.52600000000000002</v>
      </c>
      <c r="F9217">
        <v>-9.8680000000000003</v>
      </c>
      <c r="G9217">
        <v>0.747</v>
      </c>
      <c r="H9217">
        <v>2.3999999999999998E-3</v>
      </c>
      <c r="I9217">
        <v>-8.6E-3</v>
      </c>
      <c r="J9217">
        <v>1.5900000000000001E-2</v>
      </c>
      <c r="L9217">
        <f t="shared" si="1287"/>
        <v>-5.3637072802639033E-2</v>
      </c>
      <c r="M9217">
        <f t="shared" si="1288"/>
        <v>-2.8587752343359751</v>
      </c>
      <c r="N9217">
        <f t="shared" si="1289"/>
        <v>87.740002000000004</v>
      </c>
      <c r="Q9217">
        <f t="shared" si="1290"/>
        <v>87.740002000000004</v>
      </c>
      <c r="R9217">
        <f t="shared" si="1291"/>
        <v>-2.8587752343359751</v>
      </c>
      <c r="T9217">
        <f t="shared" si="1292"/>
        <v>87.740002000000004</v>
      </c>
      <c r="U9217">
        <f t="shared" si="1293"/>
        <v>-5.3637072802639033E-2</v>
      </c>
      <c r="V9217" t="e">
        <f t="shared" si="1294"/>
        <v>#N/A</v>
      </c>
      <c r="W9217" t="e">
        <f t="shared" si="1295"/>
        <v>#N/A</v>
      </c>
    </row>
    <row r="9218" spans="1:23" x14ac:dyDescent="0.4">
      <c r="A9218">
        <v>2867.1500030000002</v>
      </c>
      <c r="B9218">
        <v>99749</v>
      </c>
      <c r="C9218">
        <v>26.61</v>
      </c>
      <c r="D9218">
        <v>132.04</v>
      </c>
      <c r="E9218">
        <v>-0.57399999999999995</v>
      </c>
      <c r="F9218">
        <v>-9.9450000000000003</v>
      </c>
      <c r="G9218">
        <v>0.747</v>
      </c>
      <c r="H9218">
        <v>2.3999999999999998E-3</v>
      </c>
      <c r="I9218">
        <v>-8.6E-3</v>
      </c>
      <c r="J9218">
        <v>1.47E-2</v>
      </c>
      <c r="L9218">
        <f t="shared" ref="L9218:L9281" si="1296">E9218/9.80665</f>
        <v>-5.8531710624933078E-2</v>
      </c>
      <c r="M9218">
        <f t="shared" ref="M9218:M9281" si="1297">44330*(1-(B9218/$O$2)^0.1903)</f>
        <v>-1.8439152508804835</v>
      </c>
      <c r="N9218">
        <f t="shared" ref="N9218:N9281" si="1298">A9218-2779.4</f>
        <v>87.750003000000106</v>
      </c>
      <c r="Q9218">
        <f t="shared" ref="Q9218:Q9281" si="1299">A9218-2779.4</f>
        <v>87.750003000000106</v>
      </c>
      <c r="R9218">
        <f t="shared" ref="R9218:R9281" si="1300">44330*(1-(B9218/$O$2)^0.1903)</f>
        <v>-1.8439152508804835</v>
      </c>
      <c r="T9218">
        <f t="shared" ref="T9218:T9281" si="1301">A9218-2779.4</f>
        <v>87.750003000000106</v>
      </c>
      <c r="U9218">
        <f t="shared" ref="U9218:U9281" si="1302">E9218/9.80665</f>
        <v>-5.8531710624933078E-2</v>
      </c>
      <c r="V9218">
        <f t="shared" ref="V9218:V9281" si="1303">IF(MOD(ROW()-2,2)=0,U9218,NA())</f>
        <v>-5.8531710624933078E-2</v>
      </c>
      <c r="W9218" t="e">
        <f t="shared" ref="W9218:W9281" si="1304">IF(MOD(ROW()-2,10)=0,U9218,NA())</f>
        <v>#N/A</v>
      </c>
    </row>
    <row r="9219" spans="1:23" x14ac:dyDescent="0.4">
      <c r="A9219">
        <v>2867.160003</v>
      </c>
      <c r="B9219">
        <v>99751</v>
      </c>
      <c r="C9219">
        <v>26.6</v>
      </c>
      <c r="D9219">
        <v>131.88</v>
      </c>
      <c r="E9219">
        <v>-0.52600000000000002</v>
      </c>
      <c r="F9219">
        <v>-9.8970000000000002</v>
      </c>
      <c r="G9219">
        <v>0.70799999999999996</v>
      </c>
      <c r="H9219">
        <v>0</v>
      </c>
      <c r="I9219">
        <v>-9.7999999999999997E-3</v>
      </c>
      <c r="J9219">
        <v>1.5900000000000001E-2</v>
      </c>
      <c r="L9219">
        <f t="shared" si="1296"/>
        <v>-5.3637072802639033E-2</v>
      </c>
      <c r="M9219">
        <f t="shared" si="1297"/>
        <v>-2.0130654462055819</v>
      </c>
      <c r="N9219">
        <f t="shared" si="1298"/>
        <v>87.76000299999987</v>
      </c>
      <c r="Q9219">
        <f t="shared" si="1299"/>
        <v>87.76000299999987</v>
      </c>
      <c r="R9219">
        <f t="shared" si="1300"/>
        <v>-2.0130654462055819</v>
      </c>
      <c r="T9219">
        <f t="shared" si="1301"/>
        <v>87.76000299999987</v>
      </c>
      <c r="U9219">
        <f t="shared" si="1302"/>
        <v>-5.3637072802639033E-2</v>
      </c>
      <c r="V9219" t="e">
        <f t="shared" si="1303"/>
        <v>#N/A</v>
      </c>
      <c r="W9219" t="e">
        <f t="shared" si="1304"/>
        <v>#N/A</v>
      </c>
    </row>
    <row r="9220" spans="1:23" x14ac:dyDescent="0.4">
      <c r="A9220">
        <v>2867.1700019999998</v>
      </c>
      <c r="B9220">
        <v>99747.1</v>
      </c>
      <c r="C9220">
        <v>26.62</v>
      </c>
      <c r="D9220">
        <v>132.19999999999999</v>
      </c>
      <c r="E9220">
        <v>-0.55500000000000005</v>
      </c>
      <c r="F9220">
        <v>-9.9540000000000006</v>
      </c>
      <c r="G9220">
        <v>0.70799999999999996</v>
      </c>
      <c r="H9220">
        <v>1.1999999999999999E-3</v>
      </c>
      <c r="I9220">
        <v>-8.6E-3</v>
      </c>
      <c r="J9220">
        <v>1.47E-2</v>
      </c>
      <c r="L9220">
        <f t="shared" si="1296"/>
        <v>-5.6594249820275028E-2</v>
      </c>
      <c r="M9220">
        <f t="shared" si="1297"/>
        <v>-1.6832200217149307</v>
      </c>
      <c r="N9220">
        <f t="shared" si="1298"/>
        <v>87.770001999999749</v>
      </c>
      <c r="Q9220">
        <f t="shared" si="1299"/>
        <v>87.770001999999749</v>
      </c>
      <c r="R9220">
        <f t="shared" si="1300"/>
        <v>-1.6832200217149307</v>
      </c>
      <c r="T9220">
        <f t="shared" si="1301"/>
        <v>87.770001999999749</v>
      </c>
      <c r="U9220">
        <f t="shared" si="1302"/>
        <v>-5.6594249820275028E-2</v>
      </c>
      <c r="V9220">
        <f t="shared" si="1303"/>
        <v>-5.6594249820275028E-2</v>
      </c>
      <c r="W9220" t="e">
        <f t="shared" si="1304"/>
        <v>#N/A</v>
      </c>
    </row>
    <row r="9221" spans="1:23" x14ac:dyDescent="0.4">
      <c r="A9221">
        <v>2867.1800020000001</v>
      </c>
      <c r="B9221">
        <v>99750.1</v>
      </c>
      <c r="C9221">
        <v>26.62</v>
      </c>
      <c r="D9221">
        <v>131.96</v>
      </c>
      <c r="E9221">
        <v>-0.55500000000000005</v>
      </c>
      <c r="F9221">
        <v>-9.9060000000000006</v>
      </c>
      <c r="G9221">
        <v>0.69899999999999995</v>
      </c>
      <c r="H9221">
        <v>1.1999999999999999E-3</v>
      </c>
      <c r="I9221">
        <v>-9.7999999999999997E-3</v>
      </c>
      <c r="J9221">
        <v>1.47E-2</v>
      </c>
      <c r="L9221">
        <f t="shared" si="1296"/>
        <v>-5.6594249820275028E-2</v>
      </c>
      <c r="M9221">
        <f t="shared" si="1297"/>
        <v>-1.9369481981411507</v>
      </c>
      <c r="N9221">
        <f t="shared" si="1298"/>
        <v>87.780001999999968</v>
      </c>
      <c r="Q9221">
        <f t="shared" si="1299"/>
        <v>87.780001999999968</v>
      </c>
      <c r="R9221">
        <f t="shared" si="1300"/>
        <v>-1.9369481981411507</v>
      </c>
      <c r="T9221">
        <f t="shared" si="1301"/>
        <v>87.780001999999968</v>
      </c>
      <c r="U9221">
        <f t="shared" si="1302"/>
        <v>-5.6594249820275028E-2</v>
      </c>
      <c r="V9221" t="e">
        <f t="shared" si="1303"/>
        <v>#N/A</v>
      </c>
      <c r="W9221" t="e">
        <f t="shared" si="1304"/>
        <v>#N/A</v>
      </c>
    </row>
    <row r="9222" spans="1:23" x14ac:dyDescent="0.4">
      <c r="A9222">
        <v>2867.1900030000002</v>
      </c>
      <c r="B9222">
        <v>99755</v>
      </c>
      <c r="C9222">
        <v>26.6</v>
      </c>
      <c r="D9222">
        <v>131.55000000000001</v>
      </c>
      <c r="E9222">
        <v>-0.52600000000000002</v>
      </c>
      <c r="F9222">
        <v>-9.9060000000000006</v>
      </c>
      <c r="G9222">
        <v>0.75600000000000001</v>
      </c>
      <c r="H9222">
        <v>2.3999999999999998E-3</v>
      </c>
      <c r="I9222">
        <v>-8.6E-3</v>
      </c>
      <c r="J9222">
        <v>1.34E-2</v>
      </c>
      <c r="L9222">
        <f t="shared" si="1296"/>
        <v>-5.3637072802639033E-2</v>
      </c>
      <c r="M9222">
        <f t="shared" si="1297"/>
        <v>-2.3513575988634305</v>
      </c>
      <c r="N9222">
        <f t="shared" si="1298"/>
        <v>87.79000300000007</v>
      </c>
      <c r="Q9222">
        <f t="shared" si="1299"/>
        <v>87.79000300000007</v>
      </c>
      <c r="R9222">
        <f t="shared" si="1300"/>
        <v>-2.3513575988634305</v>
      </c>
      <c r="T9222">
        <f t="shared" si="1301"/>
        <v>87.79000300000007</v>
      </c>
      <c r="U9222">
        <f t="shared" si="1302"/>
        <v>-5.3637072802639033E-2</v>
      </c>
      <c r="V9222">
        <f t="shared" si="1303"/>
        <v>-5.3637072802639033E-2</v>
      </c>
      <c r="W9222">
        <f t="shared" si="1304"/>
        <v>-5.3637072802639033E-2</v>
      </c>
    </row>
    <row r="9223" spans="1:23" x14ac:dyDescent="0.4">
      <c r="A9223">
        <v>2867.2000029999999</v>
      </c>
      <c r="B9223">
        <v>99753</v>
      </c>
      <c r="C9223">
        <v>26.61</v>
      </c>
      <c r="D9223">
        <v>131.71</v>
      </c>
      <c r="E9223">
        <v>-0.57399999999999995</v>
      </c>
      <c r="F9223">
        <v>-9.8970000000000002</v>
      </c>
      <c r="G9223">
        <v>0.72699999999999998</v>
      </c>
      <c r="H9223">
        <v>1.1999999999999999E-3</v>
      </c>
      <c r="I9223">
        <v>-8.6E-3</v>
      </c>
      <c r="J9223">
        <v>1.34E-2</v>
      </c>
      <c r="L9223">
        <f t="shared" si="1296"/>
        <v>-5.8531710624933078E-2</v>
      </c>
      <c r="M9223">
        <f t="shared" si="1297"/>
        <v>-2.1822128955037012</v>
      </c>
      <c r="N9223">
        <f t="shared" si="1298"/>
        <v>87.800002999999833</v>
      </c>
      <c r="Q9223">
        <f t="shared" si="1299"/>
        <v>87.800002999999833</v>
      </c>
      <c r="R9223">
        <f t="shared" si="1300"/>
        <v>-2.1822128955037012</v>
      </c>
      <c r="T9223">
        <f t="shared" si="1301"/>
        <v>87.800002999999833</v>
      </c>
      <c r="U9223">
        <f t="shared" si="1302"/>
        <v>-5.8531710624933078E-2</v>
      </c>
      <c r="V9223" t="e">
        <f t="shared" si="1303"/>
        <v>#N/A</v>
      </c>
      <c r="W9223" t="e">
        <f t="shared" si="1304"/>
        <v>#N/A</v>
      </c>
    </row>
    <row r="9224" spans="1:23" x14ac:dyDescent="0.4">
      <c r="A9224">
        <v>2867.2100030000001</v>
      </c>
      <c r="B9224">
        <v>99752</v>
      </c>
      <c r="C9224">
        <v>26.61</v>
      </c>
      <c r="D9224">
        <v>131.79</v>
      </c>
      <c r="E9224">
        <v>-0.59299999999999997</v>
      </c>
      <c r="F9224">
        <v>-9.8680000000000003</v>
      </c>
      <c r="G9224">
        <v>0.76600000000000001</v>
      </c>
      <c r="H9224">
        <v>2.3999999999999998E-3</v>
      </c>
      <c r="I9224">
        <v>-8.6E-3</v>
      </c>
      <c r="J9224">
        <v>1.34E-2</v>
      </c>
      <c r="L9224">
        <f t="shared" si="1296"/>
        <v>-6.0469171429591143E-2</v>
      </c>
      <c r="M9224">
        <f t="shared" si="1297"/>
        <v>-2.097639514108014</v>
      </c>
      <c r="N9224">
        <f t="shared" si="1298"/>
        <v>87.810003000000052</v>
      </c>
      <c r="Q9224">
        <f t="shared" si="1299"/>
        <v>87.810003000000052</v>
      </c>
      <c r="R9224">
        <f t="shared" si="1300"/>
        <v>-2.097639514108014</v>
      </c>
      <c r="T9224">
        <f t="shared" si="1301"/>
        <v>87.810003000000052</v>
      </c>
      <c r="U9224">
        <f t="shared" si="1302"/>
        <v>-6.0469171429591143E-2</v>
      </c>
      <c r="V9224">
        <f t="shared" si="1303"/>
        <v>-6.0469171429591143E-2</v>
      </c>
      <c r="W9224" t="e">
        <f t="shared" si="1304"/>
        <v>#N/A</v>
      </c>
    </row>
    <row r="9225" spans="1:23" x14ac:dyDescent="0.4">
      <c r="A9225">
        <v>2867.220002</v>
      </c>
      <c r="B9225">
        <v>99749</v>
      </c>
      <c r="C9225">
        <v>26.61</v>
      </c>
      <c r="D9225">
        <v>132.04</v>
      </c>
      <c r="E9225">
        <v>-0.52600000000000002</v>
      </c>
      <c r="F9225">
        <v>-9.8680000000000003</v>
      </c>
      <c r="G9225">
        <v>0.73699999999999999</v>
      </c>
      <c r="H9225">
        <v>3.7000000000000002E-3</v>
      </c>
      <c r="I9225">
        <v>-9.7999999999999997E-3</v>
      </c>
      <c r="J9225">
        <v>1.47E-2</v>
      </c>
      <c r="L9225">
        <f t="shared" si="1296"/>
        <v>-5.3637072802639033E-2</v>
      </c>
      <c r="M9225">
        <f t="shared" si="1297"/>
        <v>-1.8439152508804835</v>
      </c>
      <c r="N9225">
        <f t="shared" si="1298"/>
        <v>87.820001999999931</v>
      </c>
      <c r="Q9225">
        <f t="shared" si="1299"/>
        <v>87.820001999999931</v>
      </c>
      <c r="R9225">
        <f t="shared" si="1300"/>
        <v>-1.8439152508804835</v>
      </c>
      <c r="T9225">
        <f t="shared" si="1301"/>
        <v>87.820001999999931</v>
      </c>
      <c r="U9225">
        <f t="shared" si="1302"/>
        <v>-5.3637072802639033E-2</v>
      </c>
      <c r="V9225" t="e">
        <f t="shared" si="1303"/>
        <v>#N/A</v>
      </c>
      <c r="W9225" t="e">
        <f t="shared" si="1304"/>
        <v>#N/A</v>
      </c>
    </row>
    <row r="9226" spans="1:23" x14ac:dyDescent="0.4">
      <c r="A9226">
        <v>2867.2300030000001</v>
      </c>
      <c r="B9226">
        <v>99755.1</v>
      </c>
      <c r="C9226">
        <v>26.62</v>
      </c>
      <c r="D9226">
        <v>131.53</v>
      </c>
      <c r="E9226">
        <v>-0.56499999999999995</v>
      </c>
      <c r="F9226">
        <v>-9.9160000000000004</v>
      </c>
      <c r="G9226">
        <v>0.747</v>
      </c>
      <c r="H9226">
        <v>2.3999999999999998E-3</v>
      </c>
      <c r="I9226">
        <v>-9.7999999999999997E-3</v>
      </c>
      <c r="J9226">
        <v>1.34E-2</v>
      </c>
      <c r="L9226">
        <f t="shared" si="1296"/>
        <v>-5.7613966033252945E-2</v>
      </c>
      <c r="M9226">
        <f t="shared" si="1297"/>
        <v>-2.3598147619548038</v>
      </c>
      <c r="N9226">
        <f t="shared" si="1298"/>
        <v>87.830003000000033</v>
      </c>
      <c r="Q9226">
        <f t="shared" si="1299"/>
        <v>87.830003000000033</v>
      </c>
      <c r="R9226">
        <f t="shared" si="1300"/>
        <v>-2.3598147619548038</v>
      </c>
      <c r="T9226">
        <f t="shared" si="1301"/>
        <v>87.830003000000033</v>
      </c>
      <c r="U9226">
        <f t="shared" si="1302"/>
        <v>-5.7613966033252945E-2</v>
      </c>
      <c r="V9226">
        <f t="shared" si="1303"/>
        <v>-5.7613966033252945E-2</v>
      </c>
      <c r="W9226" t="e">
        <f t="shared" si="1304"/>
        <v>#N/A</v>
      </c>
    </row>
    <row r="9227" spans="1:23" x14ac:dyDescent="0.4">
      <c r="A9227">
        <v>2867.2400029999999</v>
      </c>
      <c r="B9227">
        <v>99750.1</v>
      </c>
      <c r="C9227">
        <v>26.62</v>
      </c>
      <c r="D9227">
        <v>131.96</v>
      </c>
      <c r="E9227">
        <v>-0.59299999999999997</v>
      </c>
      <c r="F9227">
        <v>-9.8870000000000005</v>
      </c>
      <c r="G9227">
        <v>0.70799999999999996</v>
      </c>
      <c r="H9227">
        <v>2.3999999999999998E-3</v>
      </c>
      <c r="I9227">
        <v>-9.7999999999999997E-3</v>
      </c>
      <c r="J9227">
        <v>1.47E-2</v>
      </c>
      <c r="L9227">
        <f t="shared" si="1296"/>
        <v>-6.0469171429591143E-2</v>
      </c>
      <c r="M9227">
        <f t="shared" si="1297"/>
        <v>-1.9369481981411507</v>
      </c>
      <c r="N9227">
        <f t="shared" si="1298"/>
        <v>87.840002999999797</v>
      </c>
      <c r="Q9227">
        <f t="shared" si="1299"/>
        <v>87.840002999999797</v>
      </c>
      <c r="R9227">
        <f t="shared" si="1300"/>
        <v>-1.9369481981411507</v>
      </c>
      <c r="T9227">
        <f t="shared" si="1301"/>
        <v>87.840002999999797</v>
      </c>
      <c r="U9227">
        <f t="shared" si="1302"/>
        <v>-6.0469171429591143E-2</v>
      </c>
      <c r="V9227" t="e">
        <f t="shared" si="1303"/>
        <v>#N/A</v>
      </c>
      <c r="W9227" t="e">
        <f t="shared" si="1304"/>
        <v>#N/A</v>
      </c>
    </row>
    <row r="9228" spans="1:23" x14ac:dyDescent="0.4">
      <c r="A9228">
        <v>2867.2500020000002</v>
      </c>
      <c r="B9228">
        <v>99760</v>
      </c>
      <c r="C9228">
        <v>26.61</v>
      </c>
      <c r="D9228">
        <v>131.12</v>
      </c>
      <c r="E9228">
        <v>-0.55500000000000005</v>
      </c>
      <c r="F9228">
        <v>-9.8680000000000003</v>
      </c>
      <c r="G9228">
        <v>0.71799999999999997</v>
      </c>
      <c r="H9228">
        <v>2.3999999999999998E-3</v>
      </c>
      <c r="I9228">
        <v>-9.7999999999999997E-3</v>
      </c>
      <c r="J9228">
        <v>1.34E-2</v>
      </c>
      <c r="L9228">
        <f t="shared" si="1296"/>
        <v>-5.6594249820275028E-2</v>
      </c>
      <c r="M9228">
        <f t="shared" si="1297"/>
        <v>-2.7742073444528681</v>
      </c>
      <c r="N9228">
        <f t="shared" si="1298"/>
        <v>87.850002000000131</v>
      </c>
      <c r="Q9228">
        <f t="shared" si="1299"/>
        <v>87.850002000000131</v>
      </c>
      <c r="R9228">
        <f t="shared" si="1300"/>
        <v>-2.7742073444528681</v>
      </c>
      <c r="T9228">
        <f t="shared" si="1301"/>
        <v>87.850002000000131</v>
      </c>
      <c r="U9228">
        <f t="shared" si="1302"/>
        <v>-5.6594249820275028E-2</v>
      </c>
      <c r="V9228">
        <f t="shared" si="1303"/>
        <v>-5.6594249820275028E-2</v>
      </c>
      <c r="W9228" t="e">
        <f t="shared" si="1304"/>
        <v>#N/A</v>
      </c>
    </row>
    <row r="9229" spans="1:23" x14ac:dyDescent="0.4">
      <c r="A9229">
        <v>2867.260002</v>
      </c>
      <c r="B9229">
        <v>99754.1</v>
      </c>
      <c r="C9229">
        <v>26.62</v>
      </c>
      <c r="D9229">
        <v>131.62</v>
      </c>
      <c r="E9229">
        <v>-0.55500000000000005</v>
      </c>
      <c r="F9229">
        <v>-9.8680000000000003</v>
      </c>
      <c r="G9229">
        <v>0.70799999999999996</v>
      </c>
      <c r="H9229">
        <v>2.3999999999999998E-3</v>
      </c>
      <c r="I9229">
        <v>-8.6E-3</v>
      </c>
      <c r="J9229">
        <v>1.2200000000000001E-2</v>
      </c>
      <c r="L9229">
        <f t="shared" si="1296"/>
        <v>-5.6594249820275028E-2</v>
      </c>
      <c r="M9229">
        <f t="shared" si="1297"/>
        <v>-2.2752428221504406</v>
      </c>
      <c r="N9229">
        <f t="shared" si="1298"/>
        <v>87.860001999999895</v>
      </c>
      <c r="Q9229">
        <f t="shared" si="1299"/>
        <v>87.860001999999895</v>
      </c>
      <c r="R9229">
        <f t="shared" si="1300"/>
        <v>-2.2752428221504406</v>
      </c>
      <c r="T9229">
        <f t="shared" si="1301"/>
        <v>87.860001999999895</v>
      </c>
      <c r="U9229">
        <f t="shared" si="1302"/>
        <v>-5.6594249820275028E-2</v>
      </c>
      <c r="V9229" t="e">
        <f t="shared" si="1303"/>
        <v>#N/A</v>
      </c>
      <c r="W9229" t="e">
        <f t="shared" si="1304"/>
        <v>#N/A</v>
      </c>
    </row>
    <row r="9230" spans="1:23" x14ac:dyDescent="0.4">
      <c r="A9230">
        <v>2867.2700030000001</v>
      </c>
      <c r="B9230">
        <v>99750.1</v>
      </c>
      <c r="C9230">
        <v>26.62</v>
      </c>
      <c r="D9230">
        <v>131.96</v>
      </c>
      <c r="E9230">
        <v>-0.58399999999999996</v>
      </c>
      <c r="F9230">
        <v>-9.9160000000000004</v>
      </c>
      <c r="G9230">
        <v>0.76600000000000001</v>
      </c>
      <c r="H9230">
        <v>2.3999999999999998E-3</v>
      </c>
      <c r="I9230">
        <v>-8.6E-3</v>
      </c>
      <c r="J9230">
        <v>1.47E-2</v>
      </c>
      <c r="L9230">
        <f t="shared" si="1296"/>
        <v>-5.9551426837911009E-2</v>
      </c>
      <c r="M9230">
        <f t="shared" si="1297"/>
        <v>-1.9369481981411507</v>
      </c>
      <c r="N9230">
        <f t="shared" si="1298"/>
        <v>87.870002999999997</v>
      </c>
      <c r="Q9230">
        <f t="shared" si="1299"/>
        <v>87.870002999999997</v>
      </c>
      <c r="R9230">
        <f t="shared" si="1300"/>
        <v>-1.9369481981411507</v>
      </c>
      <c r="T9230">
        <f t="shared" si="1301"/>
        <v>87.870002999999997</v>
      </c>
      <c r="U9230">
        <f t="shared" si="1302"/>
        <v>-5.9551426837911009E-2</v>
      </c>
      <c r="V9230">
        <f t="shared" si="1303"/>
        <v>-5.9551426837911009E-2</v>
      </c>
      <c r="W9230" t="e">
        <f t="shared" si="1304"/>
        <v>#N/A</v>
      </c>
    </row>
    <row r="9231" spans="1:23" x14ac:dyDescent="0.4">
      <c r="A9231">
        <v>2867.2800029999999</v>
      </c>
      <c r="B9231">
        <v>99755.1</v>
      </c>
      <c r="C9231">
        <v>26.62</v>
      </c>
      <c r="D9231">
        <v>131.53</v>
      </c>
      <c r="E9231">
        <v>-0.52600000000000002</v>
      </c>
      <c r="F9231">
        <v>-9.9250000000000007</v>
      </c>
      <c r="G9231">
        <v>0.73699999999999999</v>
      </c>
      <c r="H9231">
        <v>2.3999999999999998E-3</v>
      </c>
      <c r="I9231">
        <v>-9.7999999999999997E-3</v>
      </c>
      <c r="J9231">
        <v>1.2200000000000001E-2</v>
      </c>
      <c r="L9231">
        <f t="shared" si="1296"/>
        <v>-5.3637072802639033E-2</v>
      </c>
      <c r="M9231">
        <f t="shared" si="1297"/>
        <v>-2.3598147619548038</v>
      </c>
      <c r="N9231">
        <f t="shared" si="1298"/>
        <v>87.880002999999761</v>
      </c>
      <c r="Q9231">
        <f t="shared" si="1299"/>
        <v>87.880002999999761</v>
      </c>
      <c r="R9231">
        <f t="shared" si="1300"/>
        <v>-2.3598147619548038</v>
      </c>
      <c r="T9231">
        <f t="shared" si="1301"/>
        <v>87.880002999999761</v>
      </c>
      <c r="U9231">
        <f t="shared" si="1302"/>
        <v>-5.3637072802639033E-2</v>
      </c>
      <c r="V9231" t="e">
        <f t="shared" si="1303"/>
        <v>#N/A</v>
      </c>
      <c r="W9231" t="e">
        <f t="shared" si="1304"/>
        <v>#N/A</v>
      </c>
    </row>
    <row r="9232" spans="1:23" x14ac:dyDescent="0.4">
      <c r="A9232">
        <v>2867.2900020000002</v>
      </c>
      <c r="B9232">
        <v>99765</v>
      </c>
      <c r="C9232">
        <v>26.61</v>
      </c>
      <c r="D9232">
        <v>130.69999999999999</v>
      </c>
      <c r="E9232">
        <v>-0.54600000000000004</v>
      </c>
      <c r="F9232">
        <v>-9.8580000000000005</v>
      </c>
      <c r="G9232">
        <v>0.76600000000000001</v>
      </c>
      <c r="H9232">
        <v>1.1999999999999999E-3</v>
      </c>
      <c r="I9232">
        <v>-9.7999999999999997E-3</v>
      </c>
      <c r="J9232">
        <v>1.47E-2</v>
      </c>
      <c r="L9232">
        <f t="shared" si="1296"/>
        <v>-5.5676505228594887E-2</v>
      </c>
      <c r="M9232">
        <f t="shared" si="1297"/>
        <v>-3.1970399301396357</v>
      </c>
      <c r="N9232">
        <f t="shared" si="1298"/>
        <v>87.890002000000095</v>
      </c>
      <c r="Q9232">
        <f t="shared" si="1299"/>
        <v>87.890002000000095</v>
      </c>
      <c r="R9232">
        <f t="shared" si="1300"/>
        <v>-3.1970399301396357</v>
      </c>
      <c r="T9232">
        <f t="shared" si="1301"/>
        <v>87.890002000000095</v>
      </c>
      <c r="U9232">
        <f t="shared" si="1302"/>
        <v>-5.5676505228594887E-2</v>
      </c>
      <c r="V9232">
        <f t="shared" si="1303"/>
        <v>-5.5676505228594887E-2</v>
      </c>
      <c r="W9232">
        <f t="shared" si="1304"/>
        <v>-5.5676505228594887E-2</v>
      </c>
    </row>
    <row r="9233" spans="1:23" x14ac:dyDescent="0.4">
      <c r="A9233">
        <v>2867.3000019999999</v>
      </c>
      <c r="B9233">
        <v>99757</v>
      </c>
      <c r="C9233">
        <v>26.61</v>
      </c>
      <c r="D9233">
        <v>131.37</v>
      </c>
      <c r="E9233">
        <v>-0.56499999999999995</v>
      </c>
      <c r="F9233">
        <v>-9.82</v>
      </c>
      <c r="G9233">
        <v>0.70799999999999996</v>
      </c>
      <c r="H9233">
        <v>2.3999999999999998E-3</v>
      </c>
      <c r="I9233">
        <v>-8.6E-3</v>
      </c>
      <c r="J9233">
        <v>1.34E-2</v>
      </c>
      <c r="L9233">
        <f t="shared" si="1296"/>
        <v>-5.7613966033252945E-2</v>
      </c>
      <c r="M9233">
        <f t="shared" si="1297"/>
        <v>-2.5204995563832022</v>
      </c>
      <c r="N9233">
        <f t="shared" si="1298"/>
        <v>87.900001999999859</v>
      </c>
      <c r="Q9233">
        <f t="shared" si="1299"/>
        <v>87.900001999999859</v>
      </c>
      <c r="R9233">
        <f t="shared" si="1300"/>
        <v>-2.5204995563832022</v>
      </c>
      <c r="T9233">
        <f t="shared" si="1301"/>
        <v>87.900001999999859</v>
      </c>
      <c r="U9233">
        <f t="shared" si="1302"/>
        <v>-5.7613966033252945E-2</v>
      </c>
      <c r="V9233" t="e">
        <f t="shared" si="1303"/>
        <v>#N/A</v>
      </c>
      <c r="W9233" t="e">
        <f t="shared" si="1304"/>
        <v>#N/A</v>
      </c>
    </row>
    <row r="9234" spans="1:23" x14ac:dyDescent="0.4">
      <c r="A9234">
        <v>2867.3100020000002</v>
      </c>
      <c r="B9234">
        <v>99746.1</v>
      </c>
      <c r="C9234">
        <v>26.62</v>
      </c>
      <c r="D9234">
        <v>132.29</v>
      </c>
      <c r="E9234">
        <v>-0.55500000000000005</v>
      </c>
      <c r="F9234">
        <v>-9.9540000000000006</v>
      </c>
      <c r="G9234">
        <v>0.69899999999999995</v>
      </c>
      <c r="H9234">
        <v>2.3999999999999998E-3</v>
      </c>
      <c r="I9234">
        <v>-9.7999999999999997E-3</v>
      </c>
      <c r="J9234">
        <v>1.34E-2</v>
      </c>
      <c r="L9234">
        <f t="shared" si="1296"/>
        <v>-5.6594249820275028E-2</v>
      </c>
      <c r="M9234">
        <f t="shared" si="1297"/>
        <v>-1.598642589807393</v>
      </c>
      <c r="N9234">
        <f t="shared" si="1298"/>
        <v>87.910002000000077</v>
      </c>
      <c r="Q9234">
        <f t="shared" si="1299"/>
        <v>87.910002000000077</v>
      </c>
      <c r="R9234">
        <f t="shared" si="1300"/>
        <v>-1.598642589807393</v>
      </c>
      <c r="T9234">
        <f t="shared" si="1301"/>
        <v>87.910002000000077</v>
      </c>
      <c r="U9234">
        <f t="shared" si="1302"/>
        <v>-5.6594249820275028E-2</v>
      </c>
      <c r="V9234">
        <f t="shared" si="1303"/>
        <v>-5.6594249820275028E-2</v>
      </c>
      <c r="W9234" t="e">
        <f t="shared" si="1304"/>
        <v>#N/A</v>
      </c>
    </row>
    <row r="9235" spans="1:23" x14ac:dyDescent="0.4">
      <c r="A9235">
        <v>2867.3200019999999</v>
      </c>
      <c r="B9235">
        <v>99753</v>
      </c>
      <c r="C9235">
        <v>26.61</v>
      </c>
      <c r="D9235">
        <v>131.71</v>
      </c>
      <c r="E9235">
        <v>-0.51700000000000002</v>
      </c>
      <c r="F9235">
        <v>-9.8680000000000003</v>
      </c>
      <c r="G9235">
        <v>0.71799999999999997</v>
      </c>
      <c r="H9235">
        <v>2.3999999999999998E-3</v>
      </c>
      <c r="I9235">
        <v>-9.7999999999999997E-3</v>
      </c>
      <c r="J9235">
        <v>1.47E-2</v>
      </c>
      <c r="L9235">
        <f t="shared" si="1296"/>
        <v>-5.2719328210958892E-2</v>
      </c>
      <c r="M9235">
        <f t="shared" si="1297"/>
        <v>-2.1822128955037012</v>
      </c>
      <c r="N9235">
        <f t="shared" si="1298"/>
        <v>87.92000199999984</v>
      </c>
      <c r="Q9235">
        <f t="shared" si="1299"/>
        <v>87.92000199999984</v>
      </c>
      <c r="R9235">
        <f t="shared" si="1300"/>
        <v>-2.1822128955037012</v>
      </c>
      <c r="T9235">
        <f t="shared" si="1301"/>
        <v>87.92000199999984</v>
      </c>
      <c r="U9235">
        <f t="shared" si="1302"/>
        <v>-5.2719328210958892E-2</v>
      </c>
      <c r="V9235" t="e">
        <f t="shared" si="1303"/>
        <v>#N/A</v>
      </c>
      <c r="W9235" t="e">
        <f t="shared" si="1304"/>
        <v>#N/A</v>
      </c>
    </row>
    <row r="9236" spans="1:23" x14ac:dyDescent="0.4">
      <c r="A9236">
        <v>2867.330003</v>
      </c>
      <c r="B9236">
        <v>99748</v>
      </c>
      <c r="C9236">
        <v>26.61</v>
      </c>
      <c r="D9236">
        <v>132.13</v>
      </c>
      <c r="E9236">
        <v>-0.57399999999999995</v>
      </c>
      <c r="F9236">
        <v>-9.8680000000000003</v>
      </c>
      <c r="G9236">
        <v>0.72699999999999998</v>
      </c>
      <c r="H9236">
        <v>2.3999999999999998E-3</v>
      </c>
      <c r="I9236">
        <v>-8.6E-3</v>
      </c>
      <c r="J9236">
        <v>1.47E-2</v>
      </c>
      <c r="L9236">
        <f t="shared" si="1296"/>
        <v>-5.8531710624933078E-2</v>
      </c>
      <c r="M9236">
        <f t="shared" si="1297"/>
        <v>-1.7593391234184441</v>
      </c>
      <c r="N9236">
        <f t="shared" si="1298"/>
        <v>87.930002999999942</v>
      </c>
      <c r="Q9236">
        <f t="shared" si="1299"/>
        <v>87.930002999999942</v>
      </c>
      <c r="R9236">
        <f t="shared" si="1300"/>
        <v>-1.7593391234184441</v>
      </c>
      <c r="T9236">
        <f t="shared" si="1301"/>
        <v>87.930002999999942</v>
      </c>
      <c r="U9236">
        <f t="shared" si="1302"/>
        <v>-5.8531710624933078E-2</v>
      </c>
      <c r="V9236">
        <f t="shared" si="1303"/>
        <v>-5.8531710624933078E-2</v>
      </c>
      <c r="W9236" t="e">
        <f t="shared" si="1304"/>
        <v>#N/A</v>
      </c>
    </row>
    <row r="9237" spans="1:23" x14ac:dyDescent="0.4">
      <c r="A9237">
        <v>2867.3400029999998</v>
      </c>
      <c r="B9237">
        <v>99755</v>
      </c>
      <c r="C9237">
        <v>26.6</v>
      </c>
      <c r="D9237">
        <v>131.55000000000001</v>
      </c>
      <c r="E9237">
        <v>-0.55500000000000005</v>
      </c>
      <c r="F9237">
        <v>-9.9250000000000007</v>
      </c>
      <c r="G9237">
        <v>0.76600000000000001</v>
      </c>
      <c r="H9237">
        <v>1.1999999999999999E-3</v>
      </c>
      <c r="I9237">
        <v>-9.7999999999999997E-3</v>
      </c>
      <c r="J9237">
        <v>1.47E-2</v>
      </c>
      <c r="L9237">
        <f t="shared" si="1296"/>
        <v>-5.6594249820275028E-2</v>
      </c>
      <c r="M9237">
        <f t="shared" si="1297"/>
        <v>-2.3513575988634305</v>
      </c>
      <c r="N9237">
        <f t="shared" si="1298"/>
        <v>87.940002999999706</v>
      </c>
      <c r="Q9237">
        <f t="shared" si="1299"/>
        <v>87.940002999999706</v>
      </c>
      <c r="R9237">
        <f t="shared" si="1300"/>
        <v>-2.3513575988634305</v>
      </c>
      <c r="T9237">
        <f t="shared" si="1301"/>
        <v>87.940002999999706</v>
      </c>
      <c r="U9237">
        <f t="shared" si="1302"/>
        <v>-5.6594249820275028E-2</v>
      </c>
      <c r="V9237" t="e">
        <f t="shared" si="1303"/>
        <v>#N/A</v>
      </c>
      <c r="W9237" t="e">
        <f t="shared" si="1304"/>
        <v>#N/A</v>
      </c>
    </row>
    <row r="9238" spans="1:23" x14ac:dyDescent="0.4">
      <c r="A9238">
        <v>2867.3500020000001</v>
      </c>
      <c r="B9238">
        <v>99753</v>
      </c>
      <c r="C9238">
        <v>26.61</v>
      </c>
      <c r="D9238">
        <v>131.71</v>
      </c>
      <c r="E9238">
        <v>-0.54600000000000004</v>
      </c>
      <c r="F9238">
        <v>-9.8870000000000005</v>
      </c>
      <c r="G9238">
        <v>0.747</v>
      </c>
      <c r="H9238">
        <v>1.1999999999999999E-3</v>
      </c>
      <c r="I9238">
        <v>-9.7999999999999997E-3</v>
      </c>
      <c r="J9238">
        <v>1.34E-2</v>
      </c>
      <c r="L9238">
        <f t="shared" si="1296"/>
        <v>-5.5676505228594887E-2</v>
      </c>
      <c r="M9238">
        <f t="shared" si="1297"/>
        <v>-2.1822128955037012</v>
      </c>
      <c r="N9238">
        <f t="shared" si="1298"/>
        <v>87.95000200000004</v>
      </c>
      <c r="Q9238">
        <f t="shared" si="1299"/>
        <v>87.95000200000004</v>
      </c>
      <c r="R9238">
        <f t="shared" si="1300"/>
        <v>-2.1822128955037012</v>
      </c>
      <c r="T9238">
        <f t="shared" si="1301"/>
        <v>87.95000200000004</v>
      </c>
      <c r="U9238">
        <f t="shared" si="1302"/>
        <v>-5.5676505228594887E-2</v>
      </c>
      <c r="V9238">
        <f t="shared" si="1303"/>
        <v>-5.5676505228594887E-2</v>
      </c>
      <c r="W9238" t="e">
        <f t="shared" si="1304"/>
        <v>#N/A</v>
      </c>
    </row>
    <row r="9239" spans="1:23" x14ac:dyDescent="0.4">
      <c r="A9239">
        <v>2867.3600029999998</v>
      </c>
      <c r="B9239">
        <v>99758.9</v>
      </c>
      <c r="C9239">
        <v>26.6</v>
      </c>
      <c r="D9239">
        <v>131.21</v>
      </c>
      <c r="E9239">
        <v>-0.54600000000000004</v>
      </c>
      <c r="F9239">
        <v>-9.8870000000000005</v>
      </c>
      <c r="G9239">
        <v>0.71799999999999997</v>
      </c>
      <c r="H9239">
        <v>2.3999999999999998E-3</v>
      </c>
      <c r="I9239">
        <v>-9.7999999999999997E-3</v>
      </c>
      <c r="J9239">
        <v>1.47E-2</v>
      </c>
      <c r="L9239">
        <f t="shared" si="1296"/>
        <v>-5.5676505228594887E-2</v>
      </c>
      <c r="M9239">
        <f t="shared" si="1297"/>
        <v>-2.6811818727962877</v>
      </c>
      <c r="N9239">
        <f t="shared" si="1298"/>
        <v>87.960002999999688</v>
      </c>
      <c r="Q9239">
        <f t="shared" si="1299"/>
        <v>87.960002999999688</v>
      </c>
      <c r="R9239">
        <f t="shared" si="1300"/>
        <v>-2.6811818727962877</v>
      </c>
      <c r="T9239">
        <f t="shared" si="1301"/>
        <v>87.960002999999688</v>
      </c>
      <c r="U9239">
        <f t="shared" si="1302"/>
        <v>-5.5676505228594887E-2</v>
      </c>
      <c r="V9239" t="e">
        <f t="shared" si="1303"/>
        <v>#N/A</v>
      </c>
      <c r="W9239" t="e">
        <f t="shared" si="1304"/>
        <v>#N/A</v>
      </c>
    </row>
    <row r="9240" spans="1:23" x14ac:dyDescent="0.4">
      <c r="A9240">
        <v>2867.370003</v>
      </c>
      <c r="B9240">
        <v>99748</v>
      </c>
      <c r="C9240">
        <v>26.61</v>
      </c>
      <c r="D9240">
        <v>132.13</v>
      </c>
      <c r="E9240">
        <v>-0.60299999999999998</v>
      </c>
      <c r="F9240">
        <v>-9.9540000000000006</v>
      </c>
      <c r="G9240">
        <v>0.72699999999999998</v>
      </c>
      <c r="H9240">
        <v>2.3999999999999998E-3</v>
      </c>
      <c r="I9240">
        <v>-9.7999999999999997E-3</v>
      </c>
      <c r="J9240">
        <v>1.47E-2</v>
      </c>
      <c r="L9240">
        <f t="shared" si="1296"/>
        <v>-6.1488887642569073E-2</v>
      </c>
      <c r="M9240">
        <f t="shared" si="1297"/>
        <v>-1.7593391234184441</v>
      </c>
      <c r="N9240">
        <f t="shared" si="1298"/>
        <v>87.970002999999906</v>
      </c>
      <c r="Q9240">
        <f t="shared" si="1299"/>
        <v>87.970002999999906</v>
      </c>
      <c r="R9240">
        <f t="shared" si="1300"/>
        <v>-1.7593391234184441</v>
      </c>
      <c r="T9240">
        <f t="shared" si="1301"/>
        <v>87.970002999999906</v>
      </c>
      <c r="U9240">
        <f t="shared" si="1302"/>
        <v>-6.1488887642569073E-2</v>
      </c>
      <c r="V9240">
        <f t="shared" si="1303"/>
        <v>-6.1488887642569073E-2</v>
      </c>
      <c r="W9240" t="e">
        <f t="shared" si="1304"/>
        <v>#N/A</v>
      </c>
    </row>
    <row r="9241" spans="1:23" x14ac:dyDescent="0.4">
      <c r="A9241">
        <v>2867.3800019999999</v>
      </c>
      <c r="B9241">
        <v>99753.9</v>
      </c>
      <c r="C9241">
        <v>26.6</v>
      </c>
      <c r="D9241">
        <v>131.63</v>
      </c>
      <c r="E9241">
        <v>-0.55500000000000005</v>
      </c>
      <c r="F9241">
        <v>-9.8109999999999999</v>
      </c>
      <c r="G9241">
        <v>0.71799999999999997</v>
      </c>
      <c r="H9241">
        <v>2.3999999999999998E-3</v>
      </c>
      <c r="I9241">
        <v>-7.3000000000000001E-3</v>
      </c>
      <c r="J9241">
        <v>1.47E-2</v>
      </c>
      <c r="L9241">
        <f t="shared" si="1296"/>
        <v>-5.6594249820275028E-2</v>
      </c>
      <c r="M9241">
        <f t="shared" si="1297"/>
        <v>-2.2583283518134833</v>
      </c>
      <c r="N9241">
        <f t="shared" si="1298"/>
        <v>87.980001999999786</v>
      </c>
      <c r="Q9241">
        <f t="shared" si="1299"/>
        <v>87.980001999999786</v>
      </c>
      <c r="R9241">
        <f t="shared" si="1300"/>
        <v>-2.2583283518134833</v>
      </c>
      <c r="T9241">
        <f t="shared" si="1301"/>
        <v>87.980001999999786</v>
      </c>
      <c r="U9241">
        <f t="shared" si="1302"/>
        <v>-5.6594249820275028E-2</v>
      </c>
      <c r="V9241" t="e">
        <f t="shared" si="1303"/>
        <v>#N/A</v>
      </c>
      <c r="W9241" t="e">
        <f t="shared" si="1304"/>
        <v>#N/A</v>
      </c>
    </row>
    <row r="9242" spans="1:23" x14ac:dyDescent="0.4">
      <c r="A9242">
        <v>2867.390003</v>
      </c>
      <c r="B9242">
        <v>99755</v>
      </c>
      <c r="C9242">
        <v>26.6</v>
      </c>
      <c r="D9242">
        <v>131.55000000000001</v>
      </c>
      <c r="E9242">
        <v>-0.622</v>
      </c>
      <c r="F9242">
        <v>-9.8490000000000002</v>
      </c>
      <c r="G9242">
        <v>0.73699999999999999</v>
      </c>
      <c r="H9242">
        <v>1.1999999999999999E-3</v>
      </c>
      <c r="I9242">
        <v>-8.6E-3</v>
      </c>
      <c r="J9242">
        <v>1.5900000000000001E-2</v>
      </c>
      <c r="L9242">
        <f t="shared" si="1296"/>
        <v>-6.3426348447227138E-2</v>
      </c>
      <c r="M9242">
        <f t="shared" si="1297"/>
        <v>-2.3513575988634305</v>
      </c>
      <c r="N9242">
        <f t="shared" si="1298"/>
        <v>87.990002999999888</v>
      </c>
      <c r="Q9242">
        <f t="shared" si="1299"/>
        <v>87.990002999999888</v>
      </c>
      <c r="R9242">
        <f t="shared" si="1300"/>
        <v>-2.3513575988634305</v>
      </c>
      <c r="T9242">
        <f t="shared" si="1301"/>
        <v>87.990002999999888</v>
      </c>
      <c r="U9242">
        <f t="shared" si="1302"/>
        <v>-6.3426348447227138E-2</v>
      </c>
      <c r="V9242">
        <f t="shared" si="1303"/>
        <v>-6.3426348447227138E-2</v>
      </c>
      <c r="W9242">
        <f t="shared" si="1304"/>
        <v>-6.3426348447227138E-2</v>
      </c>
    </row>
    <row r="9243" spans="1:23" x14ac:dyDescent="0.4">
      <c r="A9243">
        <v>2867.4000030000002</v>
      </c>
      <c r="B9243">
        <v>99755</v>
      </c>
      <c r="C9243">
        <v>26.6</v>
      </c>
      <c r="D9243">
        <v>131.55000000000001</v>
      </c>
      <c r="E9243">
        <v>-0.55500000000000005</v>
      </c>
      <c r="F9243">
        <v>-9.8780000000000001</v>
      </c>
      <c r="G9243">
        <v>0.71799999999999997</v>
      </c>
      <c r="H9243">
        <v>1.1999999999999999E-3</v>
      </c>
      <c r="I9243">
        <v>-8.6E-3</v>
      </c>
      <c r="J9243">
        <v>1.34E-2</v>
      </c>
      <c r="L9243">
        <f t="shared" si="1296"/>
        <v>-5.6594249820275028E-2</v>
      </c>
      <c r="M9243">
        <f t="shared" si="1297"/>
        <v>-2.3513575988634305</v>
      </c>
      <c r="N9243">
        <f t="shared" si="1298"/>
        <v>88.000003000000106</v>
      </c>
      <c r="Q9243">
        <f t="shared" si="1299"/>
        <v>88.000003000000106</v>
      </c>
      <c r="R9243">
        <f t="shared" si="1300"/>
        <v>-2.3513575988634305</v>
      </c>
      <c r="T9243">
        <f t="shared" si="1301"/>
        <v>88.000003000000106</v>
      </c>
      <c r="U9243">
        <f t="shared" si="1302"/>
        <v>-5.6594249820275028E-2</v>
      </c>
      <c r="V9243" t="e">
        <f t="shared" si="1303"/>
        <v>#N/A</v>
      </c>
      <c r="W9243" t="e">
        <f t="shared" si="1304"/>
        <v>#N/A</v>
      </c>
    </row>
    <row r="9244" spans="1:23" x14ac:dyDescent="0.4">
      <c r="A9244">
        <v>2867.410003</v>
      </c>
      <c r="B9244">
        <v>99758.9</v>
      </c>
      <c r="C9244">
        <v>26.6</v>
      </c>
      <c r="D9244">
        <v>131.21</v>
      </c>
      <c r="E9244">
        <v>-0.55500000000000005</v>
      </c>
      <c r="F9244">
        <v>-9.8680000000000003</v>
      </c>
      <c r="G9244">
        <v>0.70799999999999996</v>
      </c>
      <c r="H9244">
        <v>4.8999999999999998E-3</v>
      </c>
      <c r="I9244">
        <v>-9.7999999999999997E-3</v>
      </c>
      <c r="J9244">
        <v>1.2200000000000001E-2</v>
      </c>
      <c r="L9244">
        <f t="shared" si="1296"/>
        <v>-5.6594249820275028E-2</v>
      </c>
      <c r="M9244">
        <f t="shared" si="1297"/>
        <v>-2.6811818727962877</v>
      </c>
      <c r="N9244">
        <f t="shared" si="1298"/>
        <v>88.01000299999987</v>
      </c>
      <c r="Q9244">
        <f t="shared" si="1299"/>
        <v>88.01000299999987</v>
      </c>
      <c r="R9244">
        <f t="shared" si="1300"/>
        <v>-2.6811818727962877</v>
      </c>
      <c r="T9244">
        <f t="shared" si="1301"/>
        <v>88.01000299999987</v>
      </c>
      <c r="U9244">
        <f t="shared" si="1302"/>
        <v>-5.6594249820275028E-2</v>
      </c>
      <c r="V9244">
        <f t="shared" si="1303"/>
        <v>-5.6594249820275028E-2</v>
      </c>
      <c r="W9244" t="e">
        <f t="shared" si="1304"/>
        <v>#N/A</v>
      </c>
    </row>
    <row r="9245" spans="1:23" x14ac:dyDescent="0.4">
      <c r="A9245">
        <v>2867.4200019999998</v>
      </c>
      <c r="B9245">
        <v>99761</v>
      </c>
      <c r="C9245">
        <v>26.61</v>
      </c>
      <c r="D9245">
        <v>131.03</v>
      </c>
      <c r="E9245">
        <v>-0.58399999999999996</v>
      </c>
      <c r="F9245">
        <v>-9.9060000000000006</v>
      </c>
      <c r="G9245">
        <v>0.72699999999999998</v>
      </c>
      <c r="H9245">
        <v>2.3999999999999998E-3</v>
      </c>
      <c r="I9245">
        <v>-1.0999999999999999E-2</v>
      </c>
      <c r="J9245">
        <v>1.34E-2</v>
      </c>
      <c r="L9245">
        <f t="shared" si="1296"/>
        <v>-5.9551426837911009E-2</v>
      </c>
      <c r="M9245">
        <f t="shared" si="1297"/>
        <v>-2.8587752343359751</v>
      </c>
      <c r="N9245">
        <f t="shared" si="1298"/>
        <v>88.020001999999749</v>
      </c>
      <c r="Q9245">
        <f t="shared" si="1299"/>
        <v>88.020001999999749</v>
      </c>
      <c r="R9245">
        <f t="shared" si="1300"/>
        <v>-2.8587752343359751</v>
      </c>
      <c r="T9245">
        <f t="shared" si="1301"/>
        <v>88.020001999999749</v>
      </c>
      <c r="U9245">
        <f t="shared" si="1302"/>
        <v>-5.9551426837911009E-2</v>
      </c>
      <c r="V9245" t="e">
        <f t="shared" si="1303"/>
        <v>#N/A</v>
      </c>
      <c r="W9245" t="e">
        <f t="shared" si="1304"/>
        <v>#N/A</v>
      </c>
    </row>
    <row r="9246" spans="1:23" x14ac:dyDescent="0.4">
      <c r="A9246">
        <v>2867.4300029999999</v>
      </c>
      <c r="B9246">
        <v>99755</v>
      </c>
      <c r="C9246">
        <v>26.6</v>
      </c>
      <c r="D9246">
        <v>131.55000000000001</v>
      </c>
      <c r="E9246">
        <v>-0.55500000000000005</v>
      </c>
      <c r="F9246">
        <v>-9.9060000000000006</v>
      </c>
      <c r="G9246">
        <v>0.75600000000000001</v>
      </c>
      <c r="H9246">
        <v>2.3999999999999998E-3</v>
      </c>
      <c r="I9246">
        <v>-8.6E-3</v>
      </c>
      <c r="J9246">
        <v>1.47E-2</v>
      </c>
      <c r="L9246">
        <f t="shared" si="1296"/>
        <v>-5.6594249820275028E-2</v>
      </c>
      <c r="M9246">
        <f t="shared" si="1297"/>
        <v>-2.3513575988634305</v>
      </c>
      <c r="N9246">
        <f t="shared" si="1298"/>
        <v>88.030002999999851</v>
      </c>
      <c r="Q9246">
        <f t="shared" si="1299"/>
        <v>88.030002999999851</v>
      </c>
      <c r="R9246">
        <f t="shared" si="1300"/>
        <v>-2.3513575988634305</v>
      </c>
      <c r="T9246">
        <f t="shared" si="1301"/>
        <v>88.030002999999851</v>
      </c>
      <c r="U9246">
        <f t="shared" si="1302"/>
        <v>-5.6594249820275028E-2</v>
      </c>
      <c r="V9246">
        <f t="shared" si="1303"/>
        <v>-5.6594249820275028E-2</v>
      </c>
      <c r="W9246" t="e">
        <f t="shared" si="1304"/>
        <v>#N/A</v>
      </c>
    </row>
    <row r="9247" spans="1:23" x14ac:dyDescent="0.4">
      <c r="A9247">
        <v>2867.4400019999998</v>
      </c>
      <c r="B9247">
        <v>99755</v>
      </c>
      <c r="C9247">
        <v>26.6</v>
      </c>
      <c r="D9247">
        <v>131.55000000000001</v>
      </c>
      <c r="E9247">
        <v>-0.63200000000000001</v>
      </c>
      <c r="F9247">
        <v>-9.8580000000000005</v>
      </c>
      <c r="G9247">
        <v>0.72699999999999998</v>
      </c>
      <c r="H9247">
        <v>1.1999999999999999E-3</v>
      </c>
      <c r="I9247">
        <v>-8.6E-3</v>
      </c>
      <c r="J9247">
        <v>1.34E-2</v>
      </c>
      <c r="L9247">
        <f t="shared" si="1296"/>
        <v>-6.4446064660205069E-2</v>
      </c>
      <c r="M9247">
        <f t="shared" si="1297"/>
        <v>-2.3513575988634305</v>
      </c>
      <c r="N9247">
        <f t="shared" si="1298"/>
        <v>88.040001999999731</v>
      </c>
      <c r="Q9247">
        <f t="shared" si="1299"/>
        <v>88.040001999999731</v>
      </c>
      <c r="R9247">
        <f t="shared" si="1300"/>
        <v>-2.3513575988634305</v>
      </c>
      <c r="T9247">
        <f t="shared" si="1301"/>
        <v>88.040001999999731</v>
      </c>
      <c r="U9247">
        <f t="shared" si="1302"/>
        <v>-6.4446064660205069E-2</v>
      </c>
      <c r="V9247" t="e">
        <f t="shared" si="1303"/>
        <v>#N/A</v>
      </c>
      <c r="W9247" t="e">
        <f t="shared" si="1304"/>
        <v>#N/A</v>
      </c>
    </row>
    <row r="9248" spans="1:23" x14ac:dyDescent="0.4">
      <c r="A9248">
        <v>2867.450002</v>
      </c>
      <c r="B9248">
        <v>99745.9</v>
      </c>
      <c r="C9248">
        <v>26.6</v>
      </c>
      <c r="D9248">
        <v>132.31</v>
      </c>
      <c r="E9248">
        <v>-0.57399999999999995</v>
      </c>
      <c r="F9248">
        <v>-9.8780000000000001</v>
      </c>
      <c r="G9248">
        <v>0.747</v>
      </c>
      <c r="H9248">
        <v>1.1999999999999999E-3</v>
      </c>
      <c r="I9248">
        <v>-8.6E-3</v>
      </c>
      <c r="J9248">
        <v>1.47E-2</v>
      </c>
      <c r="L9248">
        <f t="shared" si="1296"/>
        <v>-5.8531710624933078E-2</v>
      </c>
      <c r="M9248">
        <f t="shared" si="1297"/>
        <v>-1.5817270210340517</v>
      </c>
      <c r="N9248">
        <f t="shared" si="1298"/>
        <v>88.050001999999949</v>
      </c>
      <c r="Q9248">
        <f t="shared" si="1299"/>
        <v>88.050001999999949</v>
      </c>
      <c r="R9248">
        <f t="shared" si="1300"/>
        <v>-1.5817270210340517</v>
      </c>
      <c r="T9248">
        <f t="shared" si="1301"/>
        <v>88.050001999999949</v>
      </c>
      <c r="U9248">
        <f t="shared" si="1302"/>
        <v>-5.8531710624933078E-2</v>
      </c>
      <c r="V9248">
        <f t="shared" si="1303"/>
        <v>-5.8531710624933078E-2</v>
      </c>
      <c r="W9248" t="e">
        <f t="shared" si="1304"/>
        <v>#N/A</v>
      </c>
    </row>
    <row r="9249" spans="1:23" x14ac:dyDescent="0.4">
      <c r="A9249">
        <v>2867.4600030000001</v>
      </c>
      <c r="B9249">
        <v>99751</v>
      </c>
      <c r="C9249">
        <v>26.6</v>
      </c>
      <c r="D9249">
        <v>131.88</v>
      </c>
      <c r="E9249">
        <v>-0.63200000000000001</v>
      </c>
      <c r="F9249">
        <v>-9.8490000000000002</v>
      </c>
      <c r="G9249">
        <v>0.73699999999999999</v>
      </c>
      <c r="H9249">
        <v>1.1999999999999999E-3</v>
      </c>
      <c r="I9249">
        <v>-8.6E-3</v>
      </c>
      <c r="J9249">
        <v>1.47E-2</v>
      </c>
      <c r="L9249">
        <f t="shared" si="1296"/>
        <v>-6.4446064660205069E-2</v>
      </c>
      <c r="M9249">
        <f t="shared" si="1297"/>
        <v>-2.0130654462055819</v>
      </c>
      <c r="N9249">
        <f t="shared" si="1298"/>
        <v>88.060003000000052</v>
      </c>
      <c r="Q9249">
        <f t="shared" si="1299"/>
        <v>88.060003000000052</v>
      </c>
      <c r="R9249">
        <f t="shared" si="1300"/>
        <v>-2.0130654462055819</v>
      </c>
      <c r="T9249">
        <f t="shared" si="1301"/>
        <v>88.060003000000052</v>
      </c>
      <c r="U9249">
        <f t="shared" si="1302"/>
        <v>-6.4446064660205069E-2</v>
      </c>
      <c r="V9249" t="e">
        <f t="shared" si="1303"/>
        <v>#N/A</v>
      </c>
      <c r="W9249" t="e">
        <f t="shared" si="1304"/>
        <v>#N/A</v>
      </c>
    </row>
    <row r="9250" spans="1:23" x14ac:dyDescent="0.4">
      <c r="A9250">
        <v>2867.4700029999999</v>
      </c>
      <c r="B9250">
        <v>99749.9</v>
      </c>
      <c r="C9250">
        <v>26.6</v>
      </c>
      <c r="D9250">
        <v>131.97</v>
      </c>
      <c r="E9250">
        <v>-0.55500000000000005</v>
      </c>
      <c r="F9250">
        <v>-9.8970000000000002</v>
      </c>
      <c r="G9250">
        <v>0.69899999999999995</v>
      </c>
      <c r="H9250">
        <v>1.1999999999999999E-3</v>
      </c>
      <c r="I9250">
        <v>-7.3000000000000001E-3</v>
      </c>
      <c r="J9250">
        <v>1.34E-2</v>
      </c>
      <c r="L9250">
        <f t="shared" si="1296"/>
        <v>-5.6594249820275028E-2</v>
      </c>
      <c r="M9250">
        <f t="shared" si="1297"/>
        <v>-1.9200331786007663</v>
      </c>
      <c r="N9250">
        <f t="shared" si="1298"/>
        <v>88.070002999999815</v>
      </c>
      <c r="Q9250">
        <f t="shared" si="1299"/>
        <v>88.070002999999815</v>
      </c>
      <c r="R9250">
        <f t="shared" si="1300"/>
        <v>-1.9200331786007663</v>
      </c>
      <c r="T9250">
        <f t="shared" si="1301"/>
        <v>88.070002999999815</v>
      </c>
      <c r="U9250">
        <f t="shared" si="1302"/>
        <v>-5.6594249820275028E-2</v>
      </c>
      <c r="V9250">
        <f t="shared" si="1303"/>
        <v>-5.6594249820275028E-2</v>
      </c>
      <c r="W9250" t="e">
        <f t="shared" si="1304"/>
        <v>#N/A</v>
      </c>
    </row>
    <row r="9251" spans="1:23" x14ac:dyDescent="0.4">
      <c r="A9251">
        <v>2867.4800030000001</v>
      </c>
      <c r="B9251">
        <v>99756</v>
      </c>
      <c r="C9251">
        <v>26.61</v>
      </c>
      <c r="D9251">
        <v>131.46</v>
      </c>
      <c r="E9251">
        <v>-0.58399999999999996</v>
      </c>
      <c r="F9251">
        <v>-9.8780000000000001</v>
      </c>
      <c r="G9251">
        <v>0.75600000000000001</v>
      </c>
      <c r="H9251">
        <v>3.7000000000000002E-3</v>
      </c>
      <c r="I9251">
        <v>-9.7999999999999997E-3</v>
      </c>
      <c r="J9251">
        <v>1.34E-2</v>
      </c>
      <c r="L9251">
        <f t="shared" si="1296"/>
        <v>-5.9551426837911009E-2</v>
      </c>
      <c r="M9251">
        <f t="shared" si="1297"/>
        <v>-2.4359289208471591</v>
      </c>
      <c r="N9251">
        <f t="shared" si="1298"/>
        <v>88.080003000000033</v>
      </c>
      <c r="Q9251">
        <f t="shared" si="1299"/>
        <v>88.080003000000033</v>
      </c>
      <c r="R9251">
        <f t="shared" si="1300"/>
        <v>-2.4359289208471591</v>
      </c>
      <c r="T9251">
        <f t="shared" si="1301"/>
        <v>88.080003000000033</v>
      </c>
      <c r="U9251">
        <f t="shared" si="1302"/>
        <v>-5.9551426837911009E-2</v>
      </c>
      <c r="V9251" t="e">
        <f t="shared" si="1303"/>
        <v>#N/A</v>
      </c>
      <c r="W9251" t="e">
        <f t="shared" si="1304"/>
        <v>#N/A</v>
      </c>
    </row>
    <row r="9252" spans="1:23" x14ac:dyDescent="0.4">
      <c r="A9252">
        <v>2867.4900029999999</v>
      </c>
      <c r="B9252">
        <v>99751</v>
      </c>
      <c r="C9252">
        <v>26.6</v>
      </c>
      <c r="D9252">
        <v>131.88</v>
      </c>
      <c r="E9252">
        <v>-0.50700000000000001</v>
      </c>
      <c r="F9252">
        <v>-9.8970000000000002</v>
      </c>
      <c r="G9252">
        <v>0.71799999999999997</v>
      </c>
      <c r="H9252">
        <v>2.3999999999999998E-3</v>
      </c>
      <c r="I9252">
        <v>-9.7999999999999997E-3</v>
      </c>
      <c r="J9252">
        <v>1.47E-2</v>
      </c>
      <c r="L9252">
        <f t="shared" si="1296"/>
        <v>-5.1699611997980968E-2</v>
      </c>
      <c r="M9252">
        <f t="shared" si="1297"/>
        <v>-2.0130654462055819</v>
      </c>
      <c r="N9252">
        <f t="shared" si="1298"/>
        <v>88.090002999999797</v>
      </c>
      <c r="Q9252">
        <f t="shared" si="1299"/>
        <v>88.090002999999797</v>
      </c>
      <c r="R9252">
        <f t="shared" si="1300"/>
        <v>-2.0130654462055819</v>
      </c>
      <c r="T9252">
        <f t="shared" si="1301"/>
        <v>88.090002999999797</v>
      </c>
      <c r="U9252">
        <f t="shared" si="1302"/>
        <v>-5.1699611997980968E-2</v>
      </c>
      <c r="V9252">
        <f t="shared" si="1303"/>
        <v>-5.1699611997980968E-2</v>
      </c>
      <c r="W9252">
        <f t="shared" si="1304"/>
        <v>-5.1699611997980968E-2</v>
      </c>
    </row>
    <row r="9253" spans="1:23" x14ac:dyDescent="0.4">
      <c r="A9253">
        <v>2867.5000030000001</v>
      </c>
      <c r="B9253">
        <v>99758.9</v>
      </c>
      <c r="C9253">
        <v>26.6</v>
      </c>
      <c r="D9253">
        <v>131.21</v>
      </c>
      <c r="E9253">
        <v>-0.53600000000000003</v>
      </c>
      <c r="F9253">
        <v>-9.8490000000000002</v>
      </c>
      <c r="G9253">
        <v>0.72699999999999998</v>
      </c>
      <c r="H9253">
        <v>0</v>
      </c>
      <c r="I9253">
        <v>-1.0999999999999999E-2</v>
      </c>
      <c r="J9253">
        <v>1.34E-2</v>
      </c>
      <c r="L9253">
        <f t="shared" si="1296"/>
        <v>-5.4656789015616963E-2</v>
      </c>
      <c r="M9253">
        <f t="shared" si="1297"/>
        <v>-2.6811818727962877</v>
      </c>
      <c r="N9253">
        <f t="shared" si="1298"/>
        <v>88.100003000000015</v>
      </c>
      <c r="Q9253">
        <f t="shared" si="1299"/>
        <v>88.100003000000015</v>
      </c>
      <c r="R9253">
        <f t="shared" si="1300"/>
        <v>-2.6811818727962877</v>
      </c>
      <c r="T9253">
        <f t="shared" si="1301"/>
        <v>88.100003000000015</v>
      </c>
      <c r="U9253">
        <f t="shared" si="1302"/>
        <v>-5.4656789015616963E-2</v>
      </c>
      <c r="V9253" t="e">
        <f t="shared" si="1303"/>
        <v>#N/A</v>
      </c>
      <c r="W9253" t="e">
        <f t="shared" si="1304"/>
        <v>#N/A</v>
      </c>
    </row>
    <row r="9254" spans="1:23" x14ac:dyDescent="0.4">
      <c r="A9254">
        <v>2867.510002</v>
      </c>
      <c r="B9254">
        <v>99758.9</v>
      </c>
      <c r="C9254">
        <v>26.6</v>
      </c>
      <c r="D9254">
        <v>131.21</v>
      </c>
      <c r="E9254">
        <v>-0.57399999999999995</v>
      </c>
      <c r="F9254">
        <v>-9.8390000000000004</v>
      </c>
      <c r="G9254">
        <v>0.71799999999999997</v>
      </c>
      <c r="H9254">
        <v>2.3999999999999998E-3</v>
      </c>
      <c r="I9254">
        <v>-8.6E-3</v>
      </c>
      <c r="J9254">
        <v>1.2200000000000001E-2</v>
      </c>
      <c r="L9254">
        <f t="shared" si="1296"/>
        <v>-5.8531710624933078E-2</v>
      </c>
      <c r="M9254">
        <f t="shared" si="1297"/>
        <v>-2.6811818727962877</v>
      </c>
      <c r="N9254">
        <f t="shared" si="1298"/>
        <v>88.110001999999895</v>
      </c>
      <c r="Q9254">
        <f t="shared" si="1299"/>
        <v>88.110001999999895</v>
      </c>
      <c r="R9254">
        <f t="shared" si="1300"/>
        <v>-2.6811818727962877</v>
      </c>
      <c r="T9254">
        <f t="shared" si="1301"/>
        <v>88.110001999999895</v>
      </c>
      <c r="U9254">
        <f t="shared" si="1302"/>
        <v>-5.8531710624933078E-2</v>
      </c>
      <c r="V9254">
        <f t="shared" si="1303"/>
        <v>-5.8531710624933078E-2</v>
      </c>
      <c r="W9254" t="e">
        <f t="shared" si="1304"/>
        <v>#N/A</v>
      </c>
    </row>
    <row r="9255" spans="1:23" x14ac:dyDescent="0.4">
      <c r="A9255">
        <v>2867.5200030000001</v>
      </c>
      <c r="B9255">
        <v>99751</v>
      </c>
      <c r="C9255">
        <v>26.6</v>
      </c>
      <c r="D9255">
        <v>131.88</v>
      </c>
      <c r="E9255">
        <v>-0.53600000000000003</v>
      </c>
      <c r="F9255">
        <v>-9.9450000000000003</v>
      </c>
      <c r="G9255">
        <v>0.70799999999999996</v>
      </c>
      <c r="H9255">
        <v>3.7000000000000002E-3</v>
      </c>
      <c r="I9255">
        <v>-9.7999999999999997E-3</v>
      </c>
      <c r="J9255">
        <v>1.2200000000000001E-2</v>
      </c>
      <c r="L9255">
        <f t="shared" si="1296"/>
        <v>-5.4656789015616963E-2</v>
      </c>
      <c r="M9255">
        <f t="shared" si="1297"/>
        <v>-2.0130654462055819</v>
      </c>
      <c r="N9255">
        <f t="shared" si="1298"/>
        <v>88.120002999999997</v>
      </c>
      <c r="Q9255">
        <f t="shared" si="1299"/>
        <v>88.120002999999997</v>
      </c>
      <c r="R9255">
        <f t="shared" si="1300"/>
        <v>-2.0130654462055819</v>
      </c>
      <c r="T9255">
        <f t="shared" si="1301"/>
        <v>88.120002999999997</v>
      </c>
      <c r="U9255">
        <f t="shared" si="1302"/>
        <v>-5.4656789015616963E-2</v>
      </c>
      <c r="V9255" t="e">
        <f t="shared" si="1303"/>
        <v>#N/A</v>
      </c>
      <c r="W9255" t="e">
        <f t="shared" si="1304"/>
        <v>#N/A</v>
      </c>
    </row>
    <row r="9256" spans="1:23" x14ac:dyDescent="0.4">
      <c r="A9256">
        <v>2867.5300029999999</v>
      </c>
      <c r="B9256">
        <v>99744.9</v>
      </c>
      <c r="C9256">
        <v>26.6</v>
      </c>
      <c r="D9256">
        <v>132.4</v>
      </c>
      <c r="E9256">
        <v>-0.55500000000000005</v>
      </c>
      <c r="F9256">
        <v>-9.9250000000000007</v>
      </c>
      <c r="G9256">
        <v>0.71799999999999997</v>
      </c>
      <c r="H9256">
        <v>4.8999999999999998E-3</v>
      </c>
      <c r="I9256">
        <v>-1.2200000000000001E-2</v>
      </c>
      <c r="J9256">
        <v>1.2200000000000001E-2</v>
      </c>
      <c r="L9256">
        <f t="shared" si="1296"/>
        <v>-5.6594249820275028E-2</v>
      </c>
      <c r="M9256">
        <f t="shared" si="1297"/>
        <v>-1.497148765247549</v>
      </c>
      <c r="N9256">
        <f t="shared" si="1298"/>
        <v>88.130002999999761</v>
      </c>
      <c r="Q9256">
        <f t="shared" si="1299"/>
        <v>88.130002999999761</v>
      </c>
      <c r="R9256">
        <f t="shared" si="1300"/>
        <v>-1.497148765247549</v>
      </c>
      <c r="T9256">
        <f t="shared" si="1301"/>
        <v>88.130002999999761</v>
      </c>
      <c r="U9256">
        <f t="shared" si="1302"/>
        <v>-5.6594249820275028E-2</v>
      </c>
      <c r="V9256">
        <f t="shared" si="1303"/>
        <v>-5.6594249820275028E-2</v>
      </c>
      <c r="W9256" t="e">
        <f t="shared" si="1304"/>
        <v>#N/A</v>
      </c>
    </row>
    <row r="9257" spans="1:23" x14ac:dyDescent="0.4">
      <c r="A9257">
        <v>2867.5400030000001</v>
      </c>
      <c r="B9257">
        <v>99766.9</v>
      </c>
      <c r="C9257">
        <v>26.6</v>
      </c>
      <c r="D9257">
        <v>130.53</v>
      </c>
      <c r="E9257">
        <v>-0.55500000000000005</v>
      </c>
      <c r="F9257">
        <v>-9.8390000000000004</v>
      </c>
      <c r="G9257">
        <v>0.72699999999999998</v>
      </c>
      <c r="H9257">
        <v>1.1999999999999999E-3</v>
      </c>
      <c r="I9257">
        <v>-8.6E-3</v>
      </c>
      <c r="J9257">
        <v>1.47E-2</v>
      </c>
      <c r="L9257">
        <f t="shared" si="1296"/>
        <v>-5.6594249820275028E-2</v>
      </c>
      <c r="M9257">
        <f t="shared" si="1297"/>
        <v>-3.3577118136956252</v>
      </c>
      <c r="N9257">
        <f t="shared" si="1298"/>
        <v>88.140002999999979</v>
      </c>
      <c r="Q9257">
        <f t="shared" si="1299"/>
        <v>88.140002999999979</v>
      </c>
      <c r="R9257">
        <f t="shared" si="1300"/>
        <v>-3.3577118136956252</v>
      </c>
      <c r="T9257">
        <f t="shared" si="1301"/>
        <v>88.140002999999979</v>
      </c>
      <c r="U9257">
        <f t="shared" si="1302"/>
        <v>-5.6594249820275028E-2</v>
      </c>
      <c r="V9257" t="e">
        <f t="shared" si="1303"/>
        <v>#N/A</v>
      </c>
      <c r="W9257" t="e">
        <f t="shared" si="1304"/>
        <v>#N/A</v>
      </c>
    </row>
    <row r="9258" spans="1:23" x14ac:dyDescent="0.4">
      <c r="A9258">
        <v>2867.5500029999998</v>
      </c>
      <c r="B9258">
        <v>99757.9</v>
      </c>
      <c r="C9258">
        <v>26.6</v>
      </c>
      <c r="D9258">
        <v>131.30000000000001</v>
      </c>
      <c r="E9258">
        <v>-0.60299999999999998</v>
      </c>
      <c r="F9258">
        <v>-9.8680000000000003</v>
      </c>
      <c r="G9258">
        <v>0.69899999999999995</v>
      </c>
      <c r="H9258">
        <v>0</v>
      </c>
      <c r="I9258">
        <v>-9.7999999999999997E-3</v>
      </c>
      <c r="J9258">
        <v>1.2200000000000001E-2</v>
      </c>
      <c r="L9258">
        <f t="shared" si="1296"/>
        <v>-6.1488887642569073E-2</v>
      </c>
      <c r="M9258">
        <f t="shared" si="1297"/>
        <v>-2.5966125414695052</v>
      </c>
      <c r="N9258">
        <f t="shared" si="1298"/>
        <v>88.150002999999742</v>
      </c>
      <c r="Q9258">
        <f t="shared" si="1299"/>
        <v>88.150002999999742</v>
      </c>
      <c r="R9258">
        <f t="shared" si="1300"/>
        <v>-2.5966125414695052</v>
      </c>
      <c r="T9258">
        <f t="shared" si="1301"/>
        <v>88.150002999999742</v>
      </c>
      <c r="U9258">
        <f t="shared" si="1302"/>
        <v>-6.1488887642569073E-2</v>
      </c>
      <c r="V9258">
        <f t="shared" si="1303"/>
        <v>-6.1488887642569073E-2</v>
      </c>
      <c r="W9258" t="e">
        <f t="shared" si="1304"/>
        <v>#N/A</v>
      </c>
    </row>
    <row r="9259" spans="1:23" x14ac:dyDescent="0.4">
      <c r="A9259">
        <v>2867.5600030000001</v>
      </c>
      <c r="B9259">
        <v>99756.9</v>
      </c>
      <c r="C9259">
        <v>26.6</v>
      </c>
      <c r="D9259">
        <v>131.38</v>
      </c>
      <c r="E9259">
        <v>-0.58399999999999996</v>
      </c>
      <c r="F9259">
        <v>-9.8780000000000001</v>
      </c>
      <c r="G9259">
        <v>0.68</v>
      </c>
      <c r="H9259">
        <v>1.1999999999999999E-3</v>
      </c>
      <c r="I9259">
        <v>-8.6E-3</v>
      </c>
      <c r="J9259">
        <v>1.34E-2</v>
      </c>
      <c r="L9259">
        <f t="shared" si="1296"/>
        <v>-5.9551426837911009E-2</v>
      </c>
      <c r="M9259">
        <f t="shared" si="1297"/>
        <v>-2.5120425237245669</v>
      </c>
      <c r="N9259">
        <f t="shared" si="1298"/>
        <v>88.160002999999961</v>
      </c>
      <c r="Q9259">
        <f t="shared" si="1299"/>
        <v>88.160002999999961</v>
      </c>
      <c r="R9259">
        <f t="shared" si="1300"/>
        <v>-2.5120425237245669</v>
      </c>
      <c r="T9259">
        <f t="shared" si="1301"/>
        <v>88.160002999999961</v>
      </c>
      <c r="U9259">
        <f t="shared" si="1302"/>
        <v>-5.9551426837911009E-2</v>
      </c>
      <c r="V9259" t="e">
        <f t="shared" si="1303"/>
        <v>#N/A</v>
      </c>
      <c r="W9259" t="e">
        <f t="shared" si="1304"/>
        <v>#N/A</v>
      </c>
    </row>
    <row r="9260" spans="1:23" x14ac:dyDescent="0.4">
      <c r="A9260">
        <v>2867.5700029999998</v>
      </c>
      <c r="B9260">
        <v>99751</v>
      </c>
      <c r="C9260">
        <v>26.6</v>
      </c>
      <c r="D9260">
        <v>131.88</v>
      </c>
      <c r="E9260">
        <v>-0.56499999999999995</v>
      </c>
      <c r="F9260">
        <v>-9.8870000000000005</v>
      </c>
      <c r="G9260">
        <v>0.747</v>
      </c>
      <c r="H9260">
        <v>3.7000000000000002E-3</v>
      </c>
      <c r="I9260">
        <v>-9.7999999999999997E-3</v>
      </c>
      <c r="J9260">
        <v>1.34E-2</v>
      </c>
      <c r="L9260">
        <f t="shared" si="1296"/>
        <v>-5.7613966033252945E-2</v>
      </c>
      <c r="M9260">
        <f t="shared" si="1297"/>
        <v>-2.0130654462055819</v>
      </c>
      <c r="N9260">
        <f t="shared" si="1298"/>
        <v>88.170002999999724</v>
      </c>
      <c r="Q9260">
        <f t="shared" si="1299"/>
        <v>88.170002999999724</v>
      </c>
      <c r="R9260">
        <f t="shared" si="1300"/>
        <v>-2.0130654462055819</v>
      </c>
      <c r="T9260">
        <f t="shared" si="1301"/>
        <v>88.170002999999724</v>
      </c>
      <c r="U9260">
        <f t="shared" si="1302"/>
        <v>-5.7613966033252945E-2</v>
      </c>
      <c r="V9260">
        <f t="shared" si="1303"/>
        <v>-5.7613966033252945E-2</v>
      </c>
      <c r="W9260" t="e">
        <f t="shared" si="1304"/>
        <v>#N/A</v>
      </c>
    </row>
    <row r="9261" spans="1:23" x14ac:dyDescent="0.4">
      <c r="A9261">
        <v>2867.580003</v>
      </c>
      <c r="B9261">
        <v>99757.9</v>
      </c>
      <c r="C9261">
        <v>26.6</v>
      </c>
      <c r="D9261">
        <v>131.30000000000001</v>
      </c>
      <c r="E9261">
        <v>-0.56499999999999995</v>
      </c>
      <c r="F9261">
        <v>-9.8970000000000002</v>
      </c>
      <c r="G9261">
        <v>0.69899999999999995</v>
      </c>
      <c r="H9261">
        <v>3.7000000000000002E-3</v>
      </c>
      <c r="I9261">
        <v>-1.0999999999999999E-2</v>
      </c>
      <c r="J9261">
        <v>1.34E-2</v>
      </c>
      <c r="L9261">
        <f t="shared" si="1296"/>
        <v>-5.7613966033252945E-2</v>
      </c>
      <c r="M9261">
        <f t="shared" si="1297"/>
        <v>-2.5966125414695052</v>
      </c>
      <c r="N9261">
        <f t="shared" si="1298"/>
        <v>88.180002999999942</v>
      </c>
      <c r="Q9261">
        <f t="shared" si="1299"/>
        <v>88.180002999999942</v>
      </c>
      <c r="R9261">
        <f t="shared" si="1300"/>
        <v>-2.5966125414695052</v>
      </c>
      <c r="T9261">
        <f t="shared" si="1301"/>
        <v>88.180002999999942</v>
      </c>
      <c r="U9261">
        <f t="shared" si="1302"/>
        <v>-5.7613966033252945E-2</v>
      </c>
      <c r="V9261" t="e">
        <f t="shared" si="1303"/>
        <v>#N/A</v>
      </c>
      <c r="W9261" t="e">
        <f t="shared" si="1304"/>
        <v>#N/A</v>
      </c>
    </row>
    <row r="9262" spans="1:23" x14ac:dyDescent="0.4">
      <c r="A9262">
        <v>2867.5900019999999</v>
      </c>
      <c r="B9262">
        <v>99758.9</v>
      </c>
      <c r="C9262">
        <v>26.6</v>
      </c>
      <c r="D9262">
        <v>131.21</v>
      </c>
      <c r="E9262">
        <v>-0.57399999999999995</v>
      </c>
      <c r="F9262">
        <v>-9.8580000000000005</v>
      </c>
      <c r="G9262">
        <v>0.747</v>
      </c>
      <c r="H9262">
        <v>2.3999999999999998E-3</v>
      </c>
      <c r="I9262">
        <v>-8.6E-3</v>
      </c>
      <c r="J9262">
        <v>1.47E-2</v>
      </c>
      <c r="L9262">
        <f t="shared" si="1296"/>
        <v>-5.8531710624933078E-2</v>
      </c>
      <c r="M9262">
        <f t="shared" si="1297"/>
        <v>-2.6811818727962877</v>
      </c>
      <c r="N9262">
        <f t="shared" si="1298"/>
        <v>88.190001999999822</v>
      </c>
      <c r="Q9262">
        <f t="shared" si="1299"/>
        <v>88.190001999999822</v>
      </c>
      <c r="R9262">
        <f t="shared" si="1300"/>
        <v>-2.6811818727962877</v>
      </c>
      <c r="T9262">
        <f t="shared" si="1301"/>
        <v>88.190001999999822</v>
      </c>
      <c r="U9262">
        <f t="shared" si="1302"/>
        <v>-5.8531710624933078E-2</v>
      </c>
      <c r="V9262">
        <f t="shared" si="1303"/>
        <v>-5.8531710624933078E-2</v>
      </c>
      <c r="W9262">
        <f t="shared" si="1304"/>
        <v>-5.8531710624933078E-2</v>
      </c>
    </row>
    <row r="9263" spans="1:23" x14ac:dyDescent="0.4">
      <c r="A9263">
        <v>2867.600003</v>
      </c>
      <c r="B9263">
        <v>99758.9</v>
      </c>
      <c r="C9263">
        <v>26.6</v>
      </c>
      <c r="D9263">
        <v>131.21</v>
      </c>
      <c r="E9263">
        <v>-0.55500000000000005</v>
      </c>
      <c r="F9263">
        <v>-9.8970000000000002</v>
      </c>
      <c r="G9263">
        <v>0.72699999999999998</v>
      </c>
      <c r="H9263">
        <v>0</v>
      </c>
      <c r="I9263">
        <v>-9.7999999999999997E-3</v>
      </c>
      <c r="J9263">
        <v>1.47E-2</v>
      </c>
      <c r="L9263">
        <f t="shared" si="1296"/>
        <v>-5.6594249820275028E-2</v>
      </c>
      <c r="M9263">
        <f t="shared" si="1297"/>
        <v>-2.6811818727962877</v>
      </c>
      <c r="N9263">
        <f t="shared" si="1298"/>
        <v>88.200002999999924</v>
      </c>
      <c r="Q9263">
        <f t="shared" si="1299"/>
        <v>88.200002999999924</v>
      </c>
      <c r="R9263">
        <f t="shared" si="1300"/>
        <v>-2.6811818727962877</v>
      </c>
      <c r="T9263">
        <f t="shared" si="1301"/>
        <v>88.200002999999924</v>
      </c>
      <c r="U9263">
        <f t="shared" si="1302"/>
        <v>-5.6594249820275028E-2</v>
      </c>
      <c r="V9263" t="e">
        <f t="shared" si="1303"/>
        <v>#N/A</v>
      </c>
      <c r="W9263" t="e">
        <f t="shared" si="1304"/>
        <v>#N/A</v>
      </c>
    </row>
    <row r="9264" spans="1:23" x14ac:dyDescent="0.4">
      <c r="A9264">
        <v>2867.6100019999999</v>
      </c>
      <c r="B9264">
        <v>99760</v>
      </c>
      <c r="C9264">
        <v>26.61</v>
      </c>
      <c r="D9264">
        <v>131.12</v>
      </c>
      <c r="E9264">
        <v>-0.56499999999999995</v>
      </c>
      <c r="F9264">
        <v>-9.8580000000000005</v>
      </c>
      <c r="G9264">
        <v>0.73699999999999999</v>
      </c>
      <c r="H9264">
        <v>0</v>
      </c>
      <c r="I9264">
        <v>-8.6E-3</v>
      </c>
      <c r="J9264">
        <v>1.34E-2</v>
      </c>
      <c r="L9264">
        <f t="shared" si="1296"/>
        <v>-5.7613966033252945E-2</v>
      </c>
      <c r="M9264">
        <f t="shared" si="1297"/>
        <v>-2.7742073444528681</v>
      </c>
      <c r="N9264">
        <f t="shared" si="1298"/>
        <v>88.210001999999804</v>
      </c>
      <c r="Q9264">
        <f t="shared" si="1299"/>
        <v>88.210001999999804</v>
      </c>
      <c r="R9264">
        <f t="shared" si="1300"/>
        <v>-2.7742073444528681</v>
      </c>
      <c r="T9264">
        <f t="shared" si="1301"/>
        <v>88.210001999999804</v>
      </c>
      <c r="U9264">
        <f t="shared" si="1302"/>
        <v>-5.7613966033252945E-2</v>
      </c>
      <c r="V9264">
        <f t="shared" si="1303"/>
        <v>-5.7613966033252945E-2</v>
      </c>
      <c r="W9264" t="e">
        <f t="shared" si="1304"/>
        <v>#N/A</v>
      </c>
    </row>
    <row r="9265" spans="1:23" x14ac:dyDescent="0.4">
      <c r="A9265">
        <v>2867.620003</v>
      </c>
      <c r="B9265">
        <v>99760</v>
      </c>
      <c r="C9265">
        <v>26.61</v>
      </c>
      <c r="D9265">
        <v>131.12</v>
      </c>
      <c r="E9265">
        <v>-0.55500000000000005</v>
      </c>
      <c r="F9265">
        <v>-9.8680000000000003</v>
      </c>
      <c r="G9265">
        <v>0.70799999999999996</v>
      </c>
      <c r="H9265">
        <v>2.3999999999999998E-3</v>
      </c>
      <c r="I9265">
        <v>-8.6E-3</v>
      </c>
      <c r="J9265">
        <v>1.34E-2</v>
      </c>
      <c r="L9265">
        <f t="shared" si="1296"/>
        <v>-5.6594249820275028E-2</v>
      </c>
      <c r="M9265">
        <f t="shared" si="1297"/>
        <v>-2.7742073444528681</v>
      </c>
      <c r="N9265">
        <f t="shared" si="1298"/>
        <v>88.220002999999906</v>
      </c>
      <c r="Q9265">
        <f t="shared" si="1299"/>
        <v>88.220002999999906</v>
      </c>
      <c r="R9265">
        <f t="shared" si="1300"/>
        <v>-2.7742073444528681</v>
      </c>
      <c r="T9265">
        <f t="shared" si="1301"/>
        <v>88.220002999999906</v>
      </c>
      <c r="U9265">
        <f t="shared" si="1302"/>
        <v>-5.6594249820275028E-2</v>
      </c>
      <c r="V9265" t="e">
        <f t="shared" si="1303"/>
        <v>#N/A</v>
      </c>
      <c r="W9265" t="e">
        <f t="shared" si="1304"/>
        <v>#N/A</v>
      </c>
    </row>
    <row r="9266" spans="1:23" x14ac:dyDescent="0.4">
      <c r="A9266">
        <v>2867.6300030000002</v>
      </c>
      <c r="B9266">
        <v>99758.9</v>
      </c>
      <c r="C9266">
        <v>26.6</v>
      </c>
      <c r="D9266">
        <v>131.21</v>
      </c>
      <c r="E9266">
        <v>-0.56499999999999995</v>
      </c>
      <c r="F9266">
        <v>-9.9060000000000006</v>
      </c>
      <c r="G9266">
        <v>0.70799999999999996</v>
      </c>
      <c r="H9266">
        <v>2.3999999999999998E-3</v>
      </c>
      <c r="I9266">
        <v>-8.6E-3</v>
      </c>
      <c r="J9266">
        <v>1.47E-2</v>
      </c>
      <c r="L9266">
        <f t="shared" si="1296"/>
        <v>-5.7613966033252945E-2</v>
      </c>
      <c r="M9266">
        <f t="shared" si="1297"/>
        <v>-2.6811818727962877</v>
      </c>
      <c r="N9266">
        <f t="shared" si="1298"/>
        <v>88.230003000000124</v>
      </c>
      <c r="Q9266">
        <f t="shared" si="1299"/>
        <v>88.230003000000124</v>
      </c>
      <c r="R9266">
        <f t="shared" si="1300"/>
        <v>-2.6811818727962877</v>
      </c>
      <c r="T9266">
        <f t="shared" si="1301"/>
        <v>88.230003000000124</v>
      </c>
      <c r="U9266">
        <f t="shared" si="1302"/>
        <v>-5.7613966033252945E-2</v>
      </c>
      <c r="V9266">
        <f t="shared" si="1303"/>
        <v>-5.7613966033252945E-2</v>
      </c>
      <c r="W9266" t="e">
        <f t="shared" si="1304"/>
        <v>#N/A</v>
      </c>
    </row>
    <row r="9267" spans="1:23" x14ac:dyDescent="0.4">
      <c r="A9267">
        <v>2867.640003</v>
      </c>
      <c r="B9267">
        <v>99758.9</v>
      </c>
      <c r="C9267">
        <v>26.6</v>
      </c>
      <c r="D9267">
        <v>131.21</v>
      </c>
      <c r="E9267">
        <v>-0.56499999999999995</v>
      </c>
      <c r="F9267">
        <v>-9.8870000000000005</v>
      </c>
      <c r="G9267">
        <v>0.71799999999999997</v>
      </c>
      <c r="H9267">
        <v>2.3999999999999998E-3</v>
      </c>
      <c r="I9267">
        <v>-9.7999999999999997E-3</v>
      </c>
      <c r="J9267">
        <v>1.34E-2</v>
      </c>
      <c r="L9267">
        <f t="shared" si="1296"/>
        <v>-5.7613966033252945E-2</v>
      </c>
      <c r="M9267">
        <f t="shared" si="1297"/>
        <v>-2.6811818727962877</v>
      </c>
      <c r="N9267">
        <f t="shared" si="1298"/>
        <v>88.240002999999888</v>
      </c>
      <c r="Q9267">
        <f t="shared" si="1299"/>
        <v>88.240002999999888</v>
      </c>
      <c r="R9267">
        <f t="shared" si="1300"/>
        <v>-2.6811818727962877</v>
      </c>
      <c r="T9267">
        <f t="shared" si="1301"/>
        <v>88.240002999999888</v>
      </c>
      <c r="U9267">
        <f t="shared" si="1302"/>
        <v>-5.7613966033252945E-2</v>
      </c>
      <c r="V9267" t="e">
        <f t="shared" si="1303"/>
        <v>#N/A</v>
      </c>
      <c r="W9267" t="e">
        <f t="shared" si="1304"/>
        <v>#N/A</v>
      </c>
    </row>
    <row r="9268" spans="1:23" x14ac:dyDescent="0.4">
      <c r="A9268">
        <v>2867.6500030000002</v>
      </c>
      <c r="B9268">
        <v>99757.9</v>
      </c>
      <c r="C9268">
        <v>26.6</v>
      </c>
      <c r="D9268">
        <v>131.30000000000001</v>
      </c>
      <c r="E9268">
        <v>-0.56499999999999995</v>
      </c>
      <c r="F9268">
        <v>-9.8490000000000002</v>
      </c>
      <c r="G9268">
        <v>0.71799999999999997</v>
      </c>
      <c r="H9268">
        <v>1.1999999999999999E-3</v>
      </c>
      <c r="I9268">
        <v>-8.6E-3</v>
      </c>
      <c r="J9268">
        <v>1.47E-2</v>
      </c>
      <c r="L9268">
        <f t="shared" si="1296"/>
        <v>-5.7613966033252945E-2</v>
      </c>
      <c r="M9268">
        <f t="shared" si="1297"/>
        <v>-2.5966125414695052</v>
      </c>
      <c r="N9268">
        <f t="shared" si="1298"/>
        <v>88.250003000000106</v>
      </c>
      <c r="Q9268">
        <f t="shared" si="1299"/>
        <v>88.250003000000106</v>
      </c>
      <c r="R9268">
        <f t="shared" si="1300"/>
        <v>-2.5966125414695052</v>
      </c>
      <c r="T9268">
        <f t="shared" si="1301"/>
        <v>88.250003000000106</v>
      </c>
      <c r="U9268">
        <f t="shared" si="1302"/>
        <v>-5.7613966033252945E-2</v>
      </c>
      <c r="V9268">
        <f t="shared" si="1303"/>
        <v>-5.7613966033252945E-2</v>
      </c>
      <c r="W9268" t="e">
        <f t="shared" si="1304"/>
        <v>#N/A</v>
      </c>
    </row>
    <row r="9269" spans="1:23" x14ac:dyDescent="0.4">
      <c r="A9269">
        <v>2867.6600020000001</v>
      </c>
      <c r="B9269">
        <v>99748.9</v>
      </c>
      <c r="C9269">
        <v>26.6</v>
      </c>
      <c r="D9269">
        <v>132.06</v>
      </c>
      <c r="E9269">
        <v>-0.57399999999999995</v>
      </c>
      <c r="F9269">
        <v>-9.8680000000000003</v>
      </c>
      <c r="G9269">
        <v>0.69899999999999995</v>
      </c>
      <c r="H9269">
        <v>2.3999999999999998E-3</v>
      </c>
      <c r="I9269">
        <v>-1.0999999999999999E-2</v>
      </c>
      <c r="J9269">
        <v>1.47E-2</v>
      </c>
      <c r="L9269">
        <f t="shared" si="1296"/>
        <v>-5.8531710624933078E-2</v>
      </c>
      <c r="M9269">
        <f t="shared" si="1297"/>
        <v>-1.8354576690282642</v>
      </c>
      <c r="N9269">
        <f t="shared" si="1298"/>
        <v>88.260001999999986</v>
      </c>
      <c r="Q9269">
        <f t="shared" si="1299"/>
        <v>88.260001999999986</v>
      </c>
      <c r="R9269">
        <f t="shared" si="1300"/>
        <v>-1.8354576690282642</v>
      </c>
      <c r="T9269">
        <f t="shared" si="1301"/>
        <v>88.260001999999986</v>
      </c>
      <c r="U9269">
        <f t="shared" si="1302"/>
        <v>-5.8531710624933078E-2</v>
      </c>
      <c r="V9269" t="e">
        <f t="shared" si="1303"/>
        <v>#N/A</v>
      </c>
      <c r="W9269" t="e">
        <f t="shared" si="1304"/>
        <v>#N/A</v>
      </c>
    </row>
    <row r="9270" spans="1:23" x14ac:dyDescent="0.4">
      <c r="A9270">
        <v>2867.6700030000002</v>
      </c>
      <c r="B9270">
        <v>99757.9</v>
      </c>
      <c r="C9270">
        <v>26.6</v>
      </c>
      <c r="D9270">
        <v>131.30000000000001</v>
      </c>
      <c r="E9270">
        <v>-0.53600000000000003</v>
      </c>
      <c r="F9270">
        <v>-9.8680000000000003</v>
      </c>
      <c r="G9270">
        <v>0.67</v>
      </c>
      <c r="H9270">
        <v>3.7000000000000002E-3</v>
      </c>
      <c r="I9270">
        <v>-8.6E-3</v>
      </c>
      <c r="J9270">
        <v>1.34E-2</v>
      </c>
      <c r="L9270">
        <f t="shared" si="1296"/>
        <v>-5.4656789015616963E-2</v>
      </c>
      <c r="M9270">
        <f t="shared" si="1297"/>
        <v>-2.5966125414695052</v>
      </c>
      <c r="N9270">
        <f t="shared" si="1298"/>
        <v>88.270003000000088</v>
      </c>
      <c r="Q9270">
        <f t="shared" si="1299"/>
        <v>88.270003000000088</v>
      </c>
      <c r="R9270">
        <f t="shared" si="1300"/>
        <v>-2.5966125414695052</v>
      </c>
      <c r="T9270">
        <f t="shared" si="1301"/>
        <v>88.270003000000088</v>
      </c>
      <c r="U9270">
        <f t="shared" si="1302"/>
        <v>-5.4656789015616963E-2</v>
      </c>
      <c r="V9270">
        <f t="shared" si="1303"/>
        <v>-5.4656789015616963E-2</v>
      </c>
      <c r="W9270" t="e">
        <f t="shared" si="1304"/>
        <v>#N/A</v>
      </c>
    </row>
    <row r="9271" spans="1:23" x14ac:dyDescent="0.4">
      <c r="A9271">
        <v>2867.6800029999999</v>
      </c>
      <c r="B9271">
        <v>99749.9</v>
      </c>
      <c r="C9271">
        <v>26.6</v>
      </c>
      <c r="D9271">
        <v>131.97</v>
      </c>
      <c r="E9271">
        <v>-0.54600000000000004</v>
      </c>
      <c r="F9271">
        <v>-9.8580000000000005</v>
      </c>
      <c r="G9271">
        <v>0.70799999999999996</v>
      </c>
      <c r="H9271">
        <v>2.3999999999999998E-3</v>
      </c>
      <c r="I9271">
        <v>-8.6E-3</v>
      </c>
      <c r="J9271">
        <v>1.47E-2</v>
      </c>
      <c r="L9271">
        <f t="shared" si="1296"/>
        <v>-5.5676505228594887E-2</v>
      </c>
      <c r="M9271">
        <f t="shared" si="1297"/>
        <v>-1.9200331786007663</v>
      </c>
      <c r="N9271">
        <f t="shared" si="1298"/>
        <v>88.280002999999851</v>
      </c>
      <c r="Q9271">
        <f t="shared" si="1299"/>
        <v>88.280002999999851</v>
      </c>
      <c r="R9271">
        <f t="shared" si="1300"/>
        <v>-1.9200331786007663</v>
      </c>
      <c r="T9271">
        <f t="shared" si="1301"/>
        <v>88.280002999999851</v>
      </c>
      <c r="U9271">
        <f t="shared" si="1302"/>
        <v>-5.5676505228594887E-2</v>
      </c>
      <c r="V9271" t="e">
        <f t="shared" si="1303"/>
        <v>#N/A</v>
      </c>
      <c r="W9271" t="e">
        <f t="shared" si="1304"/>
        <v>#N/A</v>
      </c>
    </row>
    <row r="9272" spans="1:23" x14ac:dyDescent="0.4">
      <c r="A9272">
        <v>2867.6900030000002</v>
      </c>
      <c r="B9272">
        <v>99753.9</v>
      </c>
      <c r="C9272">
        <v>26.6</v>
      </c>
      <c r="D9272">
        <v>131.63</v>
      </c>
      <c r="E9272">
        <v>-0.58399999999999996</v>
      </c>
      <c r="F9272">
        <v>-9.9060000000000006</v>
      </c>
      <c r="G9272">
        <v>0.73699999999999999</v>
      </c>
      <c r="H9272">
        <v>1.1999999999999999E-3</v>
      </c>
      <c r="I9272">
        <v>-9.7999999999999997E-3</v>
      </c>
      <c r="J9272">
        <v>1.34E-2</v>
      </c>
      <c r="L9272">
        <f t="shared" si="1296"/>
        <v>-5.9551426837911009E-2</v>
      </c>
      <c r="M9272">
        <f t="shared" si="1297"/>
        <v>-2.2583283518134833</v>
      </c>
      <c r="N9272">
        <f t="shared" si="1298"/>
        <v>88.29000300000007</v>
      </c>
      <c r="Q9272">
        <f t="shared" si="1299"/>
        <v>88.29000300000007</v>
      </c>
      <c r="R9272">
        <f t="shared" si="1300"/>
        <v>-2.2583283518134833</v>
      </c>
      <c r="T9272">
        <f t="shared" si="1301"/>
        <v>88.29000300000007</v>
      </c>
      <c r="U9272">
        <f t="shared" si="1302"/>
        <v>-5.9551426837911009E-2</v>
      </c>
      <c r="V9272">
        <f t="shared" si="1303"/>
        <v>-5.9551426837911009E-2</v>
      </c>
      <c r="W9272">
        <f t="shared" si="1304"/>
        <v>-5.9551426837911009E-2</v>
      </c>
    </row>
    <row r="9273" spans="1:23" x14ac:dyDescent="0.4">
      <c r="A9273">
        <v>2867.7000029999999</v>
      </c>
      <c r="B9273">
        <v>99757.9</v>
      </c>
      <c r="C9273">
        <v>26.6</v>
      </c>
      <c r="D9273">
        <v>131.30000000000001</v>
      </c>
      <c r="E9273">
        <v>-0.56499999999999995</v>
      </c>
      <c r="F9273">
        <v>-9.9060000000000006</v>
      </c>
      <c r="G9273">
        <v>0.70799999999999996</v>
      </c>
      <c r="H9273">
        <v>1.1999999999999999E-3</v>
      </c>
      <c r="I9273">
        <v>-9.7999999999999997E-3</v>
      </c>
      <c r="J9273">
        <v>1.34E-2</v>
      </c>
      <c r="L9273">
        <f t="shared" si="1296"/>
        <v>-5.7613966033252945E-2</v>
      </c>
      <c r="M9273">
        <f t="shared" si="1297"/>
        <v>-2.5966125414695052</v>
      </c>
      <c r="N9273">
        <f t="shared" si="1298"/>
        <v>88.300002999999833</v>
      </c>
      <c r="Q9273">
        <f t="shared" si="1299"/>
        <v>88.300002999999833</v>
      </c>
      <c r="R9273">
        <f t="shared" si="1300"/>
        <v>-2.5966125414695052</v>
      </c>
      <c r="T9273">
        <f t="shared" si="1301"/>
        <v>88.300002999999833</v>
      </c>
      <c r="U9273">
        <f t="shared" si="1302"/>
        <v>-5.7613966033252945E-2</v>
      </c>
      <c r="V9273" t="e">
        <f t="shared" si="1303"/>
        <v>#N/A</v>
      </c>
      <c r="W9273" t="e">
        <f t="shared" si="1304"/>
        <v>#N/A</v>
      </c>
    </row>
    <row r="9274" spans="1:23" x14ac:dyDescent="0.4">
      <c r="A9274">
        <v>2867.7100019999998</v>
      </c>
      <c r="B9274">
        <v>99748.9</v>
      </c>
      <c r="C9274">
        <v>26.6</v>
      </c>
      <c r="D9274">
        <v>132.06</v>
      </c>
      <c r="E9274">
        <v>-0.53600000000000003</v>
      </c>
      <c r="F9274">
        <v>-9.8870000000000005</v>
      </c>
      <c r="G9274">
        <v>0.73699999999999999</v>
      </c>
      <c r="H9274">
        <v>3.7000000000000002E-3</v>
      </c>
      <c r="I9274">
        <v>-9.7999999999999997E-3</v>
      </c>
      <c r="J9274">
        <v>1.47E-2</v>
      </c>
      <c r="L9274">
        <f t="shared" si="1296"/>
        <v>-5.4656789015616963E-2</v>
      </c>
      <c r="M9274">
        <f t="shared" si="1297"/>
        <v>-1.8354576690282642</v>
      </c>
      <c r="N9274">
        <f t="shared" si="1298"/>
        <v>88.310001999999713</v>
      </c>
      <c r="Q9274">
        <f t="shared" si="1299"/>
        <v>88.310001999999713</v>
      </c>
      <c r="R9274">
        <f t="shared" si="1300"/>
        <v>-1.8354576690282642</v>
      </c>
      <c r="T9274">
        <f t="shared" si="1301"/>
        <v>88.310001999999713</v>
      </c>
      <c r="U9274">
        <f t="shared" si="1302"/>
        <v>-5.4656789015616963E-2</v>
      </c>
      <c r="V9274">
        <f t="shared" si="1303"/>
        <v>-5.4656789015616963E-2</v>
      </c>
      <c r="W9274" t="e">
        <f t="shared" si="1304"/>
        <v>#N/A</v>
      </c>
    </row>
    <row r="9275" spans="1:23" x14ac:dyDescent="0.4">
      <c r="A9275">
        <v>2867.7200029999999</v>
      </c>
      <c r="B9275">
        <v>99748.9</v>
      </c>
      <c r="C9275">
        <v>26.6</v>
      </c>
      <c r="D9275">
        <v>132.06</v>
      </c>
      <c r="E9275">
        <v>-0.56499999999999995</v>
      </c>
      <c r="F9275">
        <v>-9.8970000000000002</v>
      </c>
      <c r="G9275">
        <v>0.71799999999999997</v>
      </c>
      <c r="H9275">
        <v>3.7000000000000002E-3</v>
      </c>
      <c r="I9275">
        <v>-9.7999999999999997E-3</v>
      </c>
      <c r="J9275">
        <v>1.47E-2</v>
      </c>
      <c r="L9275">
        <f t="shared" si="1296"/>
        <v>-5.7613966033252945E-2</v>
      </c>
      <c r="M9275">
        <f t="shared" si="1297"/>
        <v>-1.8354576690282642</v>
      </c>
      <c r="N9275">
        <f t="shared" si="1298"/>
        <v>88.320002999999815</v>
      </c>
      <c r="Q9275">
        <f t="shared" si="1299"/>
        <v>88.320002999999815</v>
      </c>
      <c r="R9275">
        <f t="shared" si="1300"/>
        <v>-1.8354576690282642</v>
      </c>
      <c r="T9275">
        <f t="shared" si="1301"/>
        <v>88.320002999999815</v>
      </c>
      <c r="U9275">
        <f t="shared" si="1302"/>
        <v>-5.7613966033252945E-2</v>
      </c>
      <c r="V9275" t="e">
        <f t="shared" si="1303"/>
        <v>#N/A</v>
      </c>
      <c r="W9275" t="e">
        <f t="shared" si="1304"/>
        <v>#N/A</v>
      </c>
    </row>
    <row r="9276" spans="1:23" x14ac:dyDescent="0.4">
      <c r="A9276">
        <v>2867.7300019999998</v>
      </c>
      <c r="B9276">
        <v>99749.9</v>
      </c>
      <c r="C9276">
        <v>26.6</v>
      </c>
      <c r="D9276">
        <v>131.97</v>
      </c>
      <c r="E9276">
        <v>-0.55500000000000005</v>
      </c>
      <c r="F9276">
        <v>-9.9060000000000006</v>
      </c>
      <c r="G9276">
        <v>0.70799999999999996</v>
      </c>
      <c r="H9276">
        <v>3.7000000000000002E-3</v>
      </c>
      <c r="I9276">
        <v>-8.6E-3</v>
      </c>
      <c r="J9276">
        <v>1.47E-2</v>
      </c>
      <c r="L9276">
        <f t="shared" si="1296"/>
        <v>-5.6594249820275028E-2</v>
      </c>
      <c r="M9276">
        <f t="shared" si="1297"/>
        <v>-1.9200331786007663</v>
      </c>
      <c r="N9276">
        <f t="shared" si="1298"/>
        <v>88.330001999999695</v>
      </c>
      <c r="Q9276">
        <f t="shared" si="1299"/>
        <v>88.330001999999695</v>
      </c>
      <c r="R9276">
        <f t="shared" si="1300"/>
        <v>-1.9200331786007663</v>
      </c>
      <c r="T9276">
        <f t="shared" si="1301"/>
        <v>88.330001999999695</v>
      </c>
      <c r="U9276">
        <f t="shared" si="1302"/>
        <v>-5.6594249820275028E-2</v>
      </c>
      <c r="V9276">
        <f t="shared" si="1303"/>
        <v>-5.6594249820275028E-2</v>
      </c>
      <c r="W9276" t="e">
        <f t="shared" si="1304"/>
        <v>#N/A</v>
      </c>
    </row>
    <row r="9277" spans="1:23" x14ac:dyDescent="0.4">
      <c r="A9277">
        <v>2867.7400029999999</v>
      </c>
      <c r="B9277">
        <v>99756.9</v>
      </c>
      <c r="C9277">
        <v>26.6</v>
      </c>
      <c r="D9277">
        <v>131.38</v>
      </c>
      <c r="E9277">
        <v>-0.57399999999999995</v>
      </c>
      <c r="F9277">
        <v>-9.8580000000000005</v>
      </c>
      <c r="G9277">
        <v>0.747</v>
      </c>
      <c r="H9277">
        <v>1.1999999999999999E-3</v>
      </c>
      <c r="I9277">
        <v>-8.6E-3</v>
      </c>
      <c r="J9277">
        <v>1.5900000000000001E-2</v>
      </c>
      <c r="L9277">
        <f t="shared" si="1296"/>
        <v>-5.8531710624933078E-2</v>
      </c>
      <c r="M9277">
        <f t="shared" si="1297"/>
        <v>-2.5120425237245669</v>
      </c>
      <c r="N9277">
        <f t="shared" si="1298"/>
        <v>88.340002999999797</v>
      </c>
      <c r="Q9277">
        <f t="shared" si="1299"/>
        <v>88.340002999999797</v>
      </c>
      <c r="R9277">
        <f t="shared" si="1300"/>
        <v>-2.5120425237245669</v>
      </c>
      <c r="T9277">
        <f t="shared" si="1301"/>
        <v>88.340002999999797</v>
      </c>
      <c r="U9277">
        <f t="shared" si="1302"/>
        <v>-5.8531710624933078E-2</v>
      </c>
      <c r="V9277" t="e">
        <f t="shared" si="1303"/>
        <v>#N/A</v>
      </c>
      <c r="W9277" t="e">
        <f t="shared" si="1304"/>
        <v>#N/A</v>
      </c>
    </row>
    <row r="9278" spans="1:23" x14ac:dyDescent="0.4">
      <c r="A9278">
        <v>2867.7500030000001</v>
      </c>
      <c r="B9278">
        <v>99748.9</v>
      </c>
      <c r="C9278">
        <v>26.6</v>
      </c>
      <c r="D9278">
        <v>132.06</v>
      </c>
      <c r="E9278">
        <v>-0.60299999999999998</v>
      </c>
      <c r="F9278">
        <v>-9.8680000000000003</v>
      </c>
      <c r="G9278">
        <v>0.73699999999999999</v>
      </c>
      <c r="H9278">
        <v>1.1999999999999999E-3</v>
      </c>
      <c r="I9278">
        <v>-8.6E-3</v>
      </c>
      <c r="J9278">
        <v>1.47E-2</v>
      </c>
      <c r="L9278">
        <f t="shared" si="1296"/>
        <v>-6.1488887642569073E-2</v>
      </c>
      <c r="M9278">
        <f t="shared" si="1297"/>
        <v>-1.8354576690282642</v>
      </c>
      <c r="N9278">
        <f t="shared" si="1298"/>
        <v>88.350003000000015</v>
      </c>
      <c r="Q9278">
        <f t="shared" si="1299"/>
        <v>88.350003000000015</v>
      </c>
      <c r="R9278">
        <f t="shared" si="1300"/>
        <v>-1.8354576690282642</v>
      </c>
      <c r="T9278">
        <f t="shared" si="1301"/>
        <v>88.350003000000015</v>
      </c>
      <c r="U9278">
        <f t="shared" si="1302"/>
        <v>-6.1488887642569073E-2</v>
      </c>
      <c r="V9278">
        <f t="shared" si="1303"/>
        <v>-6.1488887642569073E-2</v>
      </c>
      <c r="W9278" t="e">
        <f t="shared" si="1304"/>
        <v>#N/A</v>
      </c>
    </row>
    <row r="9279" spans="1:23" x14ac:dyDescent="0.4">
      <c r="A9279">
        <v>2867.7600029999999</v>
      </c>
      <c r="B9279">
        <v>99761.9</v>
      </c>
      <c r="C9279">
        <v>26.6</v>
      </c>
      <c r="D9279">
        <v>130.96</v>
      </c>
      <c r="E9279">
        <v>-0.498</v>
      </c>
      <c r="F9279">
        <v>-9.9450000000000003</v>
      </c>
      <c r="G9279">
        <v>0.73699999999999999</v>
      </c>
      <c r="H9279">
        <v>1.1999999999999999E-3</v>
      </c>
      <c r="I9279">
        <v>-9.7999999999999997E-3</v>
      </c>
      <c r="J9279">
        <v>1.34E-2</v>
      </c>
      <c r="L9279">
        <f t="shared" si="1296"/>
        <v>-5.0781867406300828E-2</v>
      </c>
      <c r="M9279">
        <f t="shared" si="1297"/>
        <v>-2.9348857483661339</v>
      </c>
      <c r="N9279">
        <f t="shared" si="1298"/>
        <v>88.360002999999779</v>
      </c>
      <c r="Q9279">
        <f t="shared" si="1299"/>
        <v>88.360002999999779</v>
      </c>
      <c r="R9279">
        <f t="shared" si="1300"/>
        <v>-2.9348857483661339</v>
      </c>
      <c r="T9279">
        <f t="shared" si="1301"/>
        <v>88.360002999999779</v>
      </c>
      <c r="U9279">
        <f t="shared" si="1302"/>
        <v>-5.0781867406300828E-2</v>
      </c>
      <c r="V9279" t="e">
        <f t="shared" si="1303"/>
        <v>#N/A</v>
      </c>
      <c r="W9279" t="e">
        <f t="shared" si="1304"/>
        <v>#N/A</v>
      </c>
    </row>
    <row r="9280" spans="1:23" x14ac:dyDescent="0.4">
      <c r="A9280">
        <v>2867.7700020000002</v>
      </c>
      <c r="B9280">
        <v>99756.9</v>
      </c>
      <c r="C9280">
        <v>26.6</v>
      </c>
      <c r="D9280">
        <v>131.38</v>
      </c>
      <c r="E9280">
        <v>-0.60299999999999998</v>
      </c>
      <c r="F9280">
        <v>-9.9060000000000006</v>
      </c>
      <c r="G9280">
        <v>0.70799999999999996</v>
      </c>
      <c r="H9280">
        <v>2.3999999999999998E-3</v>
      </c>
      <c r="I9280">
        <v>-9.7999999999999997E-3</v>
      </c>
      <c r="J9280">
        <v>1.47E-2</v>
      </c>
      <c r="L9280">
        <f t="shared" si="1296"/>
        <v>-6.1488887642569073E-2</v>
      </c>
      <c r="M9280">
        <f t="shared" si="1297"/>
        <v>-2.5120425237245669</v>
      </c>
      <c r="N9280">
        <f t="shared" si="1298"/>
        <v>88.370002000000113</v>
      </c>
      <c r="Q9280">
        <f t="shared" si="1299"/>
        <v>88.370002000000113</v>
      </c>
      <c r="R9280">
        <f t="shared" si="1300"/>
        <v>-2.5120425237245669</v>
      </c>
      <c r="T9280">
        <f t="shared" si="1301"/>
        <v>88.370002000000113</v>
      </c>
      <c r="U9280">
        <f t="shared" si="1302"/>
        <v>-6.1488887642569073E-2</v>
      </c>
      <c r="V9280">
        <f t="shared" si="1303"/>
        <v>-6.1488887642569073E-2</v>
      </c>
      <c r="W9280" t="e">
        <f t="shared" si="1304"/>
        <v>#N/A</v>
      </c>
    </row>
    <row r="9281" spans="1:23" x14ac:dyDescent="0.4">
      <c r="A9281">
        <v>2867.780002</v>
      </c>
      <c r="B9281">
        <v>99756.9</v>
      </c>
      <c r="C9281">
        <v>26.6</v>
      </c>
      <c r="D9281">
        <v>131.38</v>
      </c>
      <c r="E9281">
        <v>-0.57399999999999995</v>
      </c>
      <c r="F9281">
        <v>-9.8970000000000002</v>
      </c>
      <c r="G9281">
        <v>0.73699999999999999</v>
      </c>
      <c r="H9281">
        <v>1.1999999999999999E-3</v>
      </c>
      <c r="I9281">
        <v>-8.6E-3</v>
      </c>
      <c r="J9281">
        <v>1.2200000000000001E-2</v>
      </c>
      <c r="L9281">
        <f t="shared" si="1296"/>
        <v>-5.8531710624933078E-2</v>
      </c>
      <c r="M9281">
        <f t="shared" si="1297"/>
        <v>-2.5120425237245669</v>
      </c>
      <c r="N9281">
        <f t="shared" si="1298"/>
        <v>88.380001999999877</v>
      </c>
      <c r="Q9281">
        <f t="shared" si="1299"/>
        <v>88.380001999999877</v>
      </c>
      <c r="R9281">
        <f t="shared" si="1300"/>
        <v>-2.5120425237245669</v>
      </c>
      <c r="T9281">
        <f t="shared" si="1301"/>
        <v>88.380001999999877</v>
      </c>
      <c r="U9281">
        <f t="shared" si="1302"/>
        <v>-5.8531710624933078E-2</v>
      </c>
      <c r="V9281" t="e">
        <f t="shared" si="1303"/>
        <v>#N/A</v>
      </c>
      <c r="W9281" t="e">
        <f t="shared" si="1304"/>
        <v>#N/A</v>
      </c>
    </row>
    <row r="9282" spans="1:23" x14ac:dyDescent="0.4">
      <c r="A9282">
        <v>2867.7900030000001</v>
      </c>
      <c r="B9282">
        <v>99758.9</v>
      </c>
      <c r="C9282">
        <v>26.6</v>
      </c>
      <c r="D9282">
        <v>131.21</v>
      </c>
      <c r="E9282">
        <v>-0.55500000000000005</v>
      </c>
      <c r="F9282">
        <v>-9.9060000000000006</v>
      </c>
      <c r="G9282">
        <v>0.75600000000000001</v>
      </c>
      <c r="H9282">
        <v>1.1999999999999999E-3</v>
      </c>
      <c r="I9282">
        <v>-9.7999999999999997E-3</v>
      </c>
      <c r="J9282">
        <v>1.34E-2</v>
      </c>
      <c r="L9282">
        <f t="shared" ref="L9282:L9345" si="1305">E9282/9.80665</f>
        <v>-5.6594249820275028E-2</v>
      </c>
      <c r="M9282">
        <f t="shared" ref="M9282:M9345" si="1306">44330*(1-(B9282/$O$2)^0.1903)</f>
        <v>-2.6811818727962877</v>
      </c>
      <c r="N9282">
        <f t="shared" ref="N9282:N9345" si="1307">A9282-2779.4</f>
        <v>88.390002999999979</v>
      </c>
      <c r="Q9282">
        <f t="shared" ref="Q9282:Q9345" si="1308">A9282-2779.4</f>
        <v>88.390002999999979</v>
      </c>
      <c r="R9282">
        <f t="shared" ref="R9282:R9345" si="1309">44330*(1-(B9282/$O$2)^0.1903)</f>
        <v>-2.6811818727962877</v>
      </c>
      <c r="T9282">
        <f t="shared" ref="T9282:T9345" si="1310">A9282-2779.4</f>
        <v>88.390002999999979</v>
      </c>
      <c r="U9282">
        <f t="shared" ref="U9282:U9345" si="1311">E9282/9.80665</f>
        <v>-5.6594249820275028E-2</v>
      </c>
      <c r="V9282">
        <f t="shared" ref="V9282:V9345" si="1312">IF(MOD(ROW()-2,2)=0,U9282,NA())</f>
        <v>-5.6594249820275028E-2</v>
      </c>
      <c r="W9282">
        <f t="shared" ref="W9282:W9345" si="1313">IF(MOD(ROW()-2,10)=0,U9282,NA())</f>
        <v>-5.6594249820275028E-2</v>
      </c>
    </row>
    <row r="9283" spans="1:23" x14ac:dyDescent="0.4">
      <c r="A9283">
        <v>2867.8000029999998</v>
      </c>
      <c r="B9283">
        <v>99746.8</v>
      </c>
      <c r="C9283">
        <v>26.59</v>
      </c>
      <c r="D9283">
        <v>132.22999999999999</v>
      </c>
      <c r="E9283">
        <v>-0.56499999999999995</v>
      </c>
      <c r="F9283">
        <v>-9.9250000000000007</v>
      </c>
      <c r="G9283">
        <v>0.747</v>
      </c>
      <c r="H9283">
        <v>2.3999999999999998E-3</v>
      </c>
      <c r="I9283">
        <v>-9.7999999999999997E-3</v>
      </c>
      <c r="J9283">
        <v>1.34E-2</v>
      </c>
      <c r="L9283">
        <f t="shared" si="1305"/>
        <v>-5.7613966033252945E-2</v>
      </c>
      <c r="M9283">
        <f t="shared" si="1306"/>
        <v>-1.6578468642286337</v>
      </c>
      <c r="N9283">
        <f t="shared" si="1307"/>
        <v>88.400002999999742</v>
      </c>
      <c r="Q9283">
        <f t="shared" si="1308"/>
        <v>88.400002999999742</v>
      </c>
      <c r="R9283">
        <f t="shared" si="1309"/>
        <v>-1.6578468642286337</v>
      </c>
      <c r="T9283">
        <f t="shared" si="1310"/>
        <v>88.400002999999742</v>
      </c>
      <c r="U9283">
        <f t="shared" si="1311"/>
        <v>-5.7613966033252945E-2</v>
      </c>
      <c r="V9283" t="e">
        <f t="shared" si="1312"/>
        <v>#N/A</v>
      </c>
      <c r="W9283" t="e">
        <f t="shared" si="1313"/>
        <v>#N/A</v>
      </c>
    </row>
    <row r="9284" spans="1:23" x14ac:dyDescent="0.4">
      <c r="A9284">
        <v>2867.8100030000001</v>
      </c>
      <c r="B9284">
        <v>99755.8</v>
      </c>
      <c r="C9284">
        <v>26.59</v>
      </c>
      <c r="D9284">
        <v>131.47</v>
      </c>
      <c r="E9284">
        <v>-0.55500000000000005</v>
      </c>
      <c r="F9284">
        <v>-9.8970000000000002</v>
      </c>
      <c r="G9284">
        <v>0.68</v>
      </c>
      <c r="H9284">
        <v>2.3999999999999998E-3</v>
      </c>
      <c r="I9284">
        <v>-9.7999999999999997E-3</v>
      </c>
      <c r="J9284">
        <v>1.47E-2</v>
      </c>
      <c r="L9284">
        <f t="shared" si="1305"/>
        <v>-5.6594249820275028E-2</v>
      </c>
      <c r="M9284">
        <f t="shared" si="1306"/>
        <v>-2.4190147113658345</v>
      </c>
      <c r="N9284">
        <f t="shared" si="1307"/>
        <v>88.410002999999961</v>
      </c>
      <c r="Q9284">
        <f t="shared" si="1308"/>
        <v>88.410002999999961</v>
      </c>
      <c r="R9284">
        <f t="shared" si="1309"/>
        <v>-2.4190147113658345</v>
      </c>
      <c r="T9284">
        <f t="shared" si="1310"/>
        <v>88.410002999999961</v>
      </c>
      <c r="U9284">
        <f t="shared" si="1311"/>
        <v>-5.6594249820275028E-2</v>
      </c>
      <c r="V9284">
        <f t="shared" si="1312"/>
        <v>-5.6594249820275028E-2</v>
      </c>
      <c r="W9284" t="e">
        <f t="shared" si="1313"/>
        <v>#N/A</v>
      </c>
    </row>
    <row r="9285" spans="1:23" x14ac:dyDescent="0.4">
      <c r="A9285">
        <v>2867.8200029999998</v>
      </c>
      <c r="B9285">
        <v>99752.9</v>
      </c>
      <c r="C9285">
        <v>26.6</v>
      </c>
      <c r="D9285">
        <v>131.72</v>
      </c>
      <c r="E9285">
        <v>-0.52600000000000002</v>
      </c>
      <c r="F9285">
        <v>-9.9250000000000007</v>
      </c>
      <c r="G9285">
        <v>0.71799999999999997</v>
      </c>
      <c r="H9285">
        <v>2.3999999999999998E-3</v>
      </c>
      <c r="I9285">
        <v>-9.7999999999999997E-3</v>
      </c>
      <c r="J9285">
        <v>1.34E-2</v>
      </c>
      <c r="L9285">
        <f t="shared" si="1305"/>
        <v>-5.3637072802639033E-2</v>
      </c>
      <c r="M9285">
        <f t="shared" si="1306"/>
        <v>-2.1737555882581172</v>
      </c>
      <c r="N9285">
        <f t="shared" si="1307"/>
        <v>88.420002999999724</v>
      </c>
      <c r="Q9285">
        <f t="shared" si="1308"/>
        <v>88.420002999999724</v>
      </c>
      <c r="R9285">
        <f t="shared" si="1309"/>
        <v>-2.1737555882581172</v>
      </c>
      <c r="T9285">
        <f t="shared" si="1310"/>
        <v>88.420002999999724</v>
      </c>
      <c r="U9285">
        <f t="shared" si="1311"/>
        <v>-5.3637072802639033E-2</v>
      </c>
      <c r="V9285" t="e">
        <f t="shared" si="1312"/>
        <v>#N/A</v>
      </c>
      <c r="W9285" t="e">
        <f t="shared" si="1313"/>
        <v>#N/A</v>
      </c>
    </row>
    <row r="9286" spans="1:23" x14ac:dyDescent="0.4">
      <c r="A9286">
        <v>2867.830003</v>
      </c>
      <c r="B9286">
        <v>99755.8</v>
      </c>
      <c r="C9286">
        <v>26.59</v>
      </c>
      <c r="D9286">
        <v>131.47</v>
      </c>
      <c r="E9286">
        <v>-0.54600000000000004</v>
      </c>
      <c r="F9286">
        <v>-9.9160000000000004</v>
      </c>
      <c r="G9286">
        <v>0.68899999999999995</v>
      </c>
      <c r="H9286">
        <v>1.1999999999999999E-3</v>
      </c>
      <c r="I9286">
        <v>-9.7999999999999997E-3</v>
      </c>
      <c r="J9286">
        <v>1.34E-2</v>
      </c>
      <c r="L9286">
        <f t="shared" si="1305"/>
        <v>-5.5676505228594887E-2</v>
      </c>
      <c r="M9286">
        <f t="shared" si="1306"/>
        <v>-2.4190147113658345</v>
      </c>
      <c r="N9286">
        <f t="shared" si="1307"/>
        <v>88.430002999999942</v>
      </c>
      <c r="Q9286">
        <f t="shared" si="1308"/>
        <v>88.430002999999942</v>
      </c>
      <c r="R9286">
        <f t="shared" si="1309"/>
        <v>-2.4190147113658345</v>
      </c>
      <c r="T9286">
        <f t="shared" si="1310"/>
        <v>88.430002999999942</v>
      </c>
      <c r="U9286">
        <f t="shared" si="1311"/>
        <v>-5.5676505228594887E-2</v>
      </c>
      <c r="V9286">
        <f t="shared" si="1312"/>
        <v>-5.5676505228594887E-2</v>
      </c>
      <c r="W9286" t="e">
        <f t="shared" si="1313"/>
        <v>#N/A</v>
      </c>
    </row>
    <row r="9287" spans="1:23" x14ac:dyDescent="0.4">
      <c r="A9287">
        <v>2867.8400019999999</v>
      </c>
      <c r="B9287">
        <v>99755.8</v>
      </c>
      <c r="C9287">
        <v>26.59</v>
      </c>
      <c r="D9287">
        <v>131.47</v>
      </c>
      <c r="E9287">
        <v>-0.50700000000000001</v>
      </c>
      <c r="F9287">
        <v>-9.8580000000000005</v>
      </c>
      <c r="G9287">
        <v>0.72699999999999998</v>
      </c>
      <c r="H9287">
        <v>2.3999999999999998E-3</v>
      </c>
      <c r="I9287">
        <v>-8.6E-3</v>
      </c>
      <c r="J9287">
        <v>1.34E-2</v>
      </c>
      <c r="L9287">
        <f t="shared" si="1305"/>
        <v>-5.1699611997980968E-2</v>
      </c>
      <c r="M9287">
        <f t="shared" si="1306"/>
        <v>-2.4190147113658345</v>
      </c>
      <c r="N9287">
        <f t="shared" si="1307"/>
        <v>88.440001999999822</v>
      </c>
      <c r="Q9287">
        <f t="shared" si="1308"/>
        <v>88.440001999999822</v>
      </c>
      <c r="R9287">
        <f t="shared" si="1309"/>
        <v>-2.4190147113658345</v>
      </c>
      <c r="T9287">
        <f t="shared" si="1310"/>
        <v>88.440001999999822</v>
      </c>
      <c r="U9287">
        <f t="shared" si="1311"/>
        <v>-5.1699611997980968E-2</v>
      </c>
      <c r="V9287" t="e">
        <f t="shared" si="1312"/>
        <v>#N/A</v>
      </c>
      <c r="W9287" t="e">
        <f t="shared" si="1313"/>
        <v>#N/A</v>
      </c>
    </row>
    <row r="9288" spans="1:23" x14ac:dyDescent="0.4">
      <c r="A9288">
        <v>2867.850003</v>
      </c>
      <c r="B9288">
        <v>99755.8</v>
      </c>
      <c r="C9288">
        <v>26.59</v>
      </c>
      <c r="D9288">
        <v>131.47</v>
      </c>
      <c r="E9288">
        <v>-0.61299999999999999</v>
      </c>
      <c r="F9288">
        <v>-9.9250000000000007</v>
      </c>
      <c r="G9288">
        <v>0.72699999999999998</v>
      </c>
      <c r="H9288">
        <v>2.3999999999999998E-3</v>
      </c>
      <c r="I9288">
        <v>-9.7999999999999997E-3</v>
      </c>
      <c r="J9288">
        <v>1.34E-2</v>
      </c>
      <c r="L9288">
        <f t="shared" si="1305"/>
        <v>-6.2508603855547004E-2</v>
      </c>
      <c r="M9288">
        <f t="shared" si="1306"/>
        <v>-2.4190147113658345</v>
      </c>
      <c r="N9288">
        <f t="shared" si="1307"/>
        <v>88.450002999999924</v>
      </c>
      <c r="Q9288">
        <f t="shared" si="1308"/>
        <v>88.450002999999924</v>
      </c>
      <c r="R9288">
        <f t="shared" si="1309"/>
        <v>-2.4190147113658345</v>
      </c>
      <c r="T9288">
        <f t="shared" si="1310"/>
        <v>88.450002999999924</v>
      </c>
      <c r="U9288">
        <f t="shared" si="1311"/>
        <v>-6.2508603855547004E-2</v>
      </c>
      <c r="V9288">
        <f t="shared" si="1312"/>
        <v>-6.2508603855547004E-2</v>
      </c>
      <c r="W9288" t="e">
        <f t="shared" si="1313"/>
        <v>#N/A</v>
      </c>
    </row>
    <row r="9289" spans="1:23" x14ac:dyDescent="0.4">
      <c r="A9289">
        <v>2867.8600019999999</v>
      </c>
      <c r="B9289">
        <v>99751.8</v>
      </c>
      <c r="C9289">
        <v>26.59</v>
      </c>
      <c r="D9289">
        <v>131.81</v>
      </c>
      <c r="E9289">
        <v>-0.53600000000000003</v>
      </c>
      <c r="F9289">
        <v>-9.8870000000000005</v>
      </c>
      <c r="G9289">
        <v>0.747</v>
      </c>
      <c r="H9289">
        <v>3.7000000000000002E-3</v>
      </c>
      <c r="I9289">
        <v>-9.7999999999999997E-3</v>
      </c>
      <c r="J9289">
        <v>1.2200000000000001E-2</v>
      </c>
      <c r="L9289">
        <f t="shared" si="1305"/>
        <v>-5.4656789015616963E-2</v>
      </c>
      <c r="M9289">
        <f t="shared" si="1306"/>
        <v>-2.0807247554429487</v>
      </c>
      <c r="N9289">
        <f t="shared" si="1307"/>
        <v>88.460001999999804</v>
      </c>
      <c r="Q9289">
        <f t="shared" si="1308"/>
        <v>88.460001999999804</v>
      </c>
      <c r="R9289">
        <f t="shared" si="1309"/>
        <v>-2.0807247554429487</v>
      </c>
      <c r="T9289">
        <f t="shared" si="1310"/>
        <v>88.460001999999804</v>
      </c>
      <c r="U9289">
        <f t="shared" si="1311"/>
        <v>-5.4656789015616963E-2</v>
      </c>
      <c r="V9289" t="e">
        <f t="shared" si="1312"/>
        <v>#N/A</v>
      </c>
      <c r="W9289" t="e">
        <f t="shared" si="1313"/>
        <v>#N/A</v>
      </c>
    </row>
    <row r="9290" spans="1:23" x14ac:dyDescent="0.4">
      <c r="A9290">
        <v>2867.870003</v>
      </c>
      <c r="B9290">
        <v>99756.9</v>
      </c>
      <c r="C9290">
        <v>26.6</v>
      </c>
      <c r="D9290">
        <v>131.38</v>
      </c>
      <c r="E9290">
        <v>-0.51700000000000002</v>
      </c>
      <c r="F9290">
        <v>-9.8580000000000005</v>
      </c>
      <c r="G9290">
        <v>0.71799999999999997</v>
      </c>
      <c r="H9290">
        <v>0</v>
      </c>
      <c r="I9290">
        <v>-8.6E-3</v>
      </c>
      <c r="J9290">
        <v>1.5900000000000001E-2</v>
      </c>
      <c r="L9290">
        <f t="shared" si="1305"/>
        <v>-5.2719328210958892E-2</v>
      </c>
      <c r="M9290">
        <f t="shared" si="1306"/>
        <v>-2.5120425237245669</v>
      </c>
      <c r="N9290">
        <f t="shared" si="1307"/>
        <v>88.470002999999906</v>
      </c>
      <c r="Q9290">
        <f t="shared" si="1308"/>
        <v>88.470002999999906</v>
      </c>
      <c r="R9290">
        <f t="shared" si="1309"/>
        <v>-2.5120425237245669</v>
      </c>
      <c r="T9290">
        <f t="shared" si="1310"/>
        <v>88.470002999999906</v>
      </c>
      <c r="U9290">
        <f t="shared" si="1311"/>
        <v>-5.2719328210958892E-2</v>
      </c>
      <c r="V9290">
        <f t="shared" si="1312"/>
        <v>-5.2719328210958892E-2</v>
      </c>
      <c r="W9290" t="e">
        <f t="shared" si="1313"/>
        <v>#N/A</v>
      </c>
    </row>
    <row r="9291" spans="1:23" x14ac:dyDescent="0.4">
      <c r="A9291">
        <v>2867.8800030000002</v>
      </c>
      <c r="B9291">
        <v>99759.8</v>
      </c>
      <c r="C9291">
        <v>26.59</v>
      </c>
      <c r="D9291">
        <v>131.13</v>
      </c>
      <c r="E9291">
        <v>-0.59299999999999997</v>
      </c>
      <c r="F9291">
        <v>-9.8970000000000002</v>
      </c>
      <c r="G9291">
        <v>0.78500000000000003</v>
      </c>
      <c r="H9291">
        <v>1.1999999999999999E-3</v>
      </c>
      <c r="I9291">
        <v>-9.7999999999999997E-3</v>
      </c>
      <c r="J9291">
        <v>1.34E-2</v>
      </c>
      <c r="L9291">
        <f t="shared" si="1305"/>
        <v>-6.0469171429591143E-2</v>
      </c>
      <c r="M9291">
        <f t="shared" si="1306"/>
        <v>-2.7572936841159112</v>
      </c>
      <c r="N9291">
        <f t="shared" si="1307"/>
        <v>88.480003000000124</v>
      </c>
      <c r="Q9291">
        <f t="shared" si="1308"/>
        <v>88.480003000000124</v>
      </c>
      <c r="R9291">
        <f t="shared" si="1309"/>
        <v>-2.7572936841159112</v>
      </c>
      <c r="T9291">
        <f t="shared" si="1310"/>
        <v>88.480003000000124</v>
      </c>
      <c r="U9291">
        <f t="shared" si="1311"/>
        <v>-6.0469171429591143E-2</v>
      </c>
      <c r="V9291" t="e">
        <f t="shared" si="1312"/>
        <v>#N/A</v>
      </c>
      <c r="W9291" t="e">
        <f t="shared" si="1313"/>
        <v>#N/A</v>
      </c>
    </row>
    <row r="9292" spans="1:23" x14ac:dyDescent="0.4">
      <c r="A9292">
        <v>2867.8900020000001</v>
      </c>
      <c r="B9292">
        <v>99754.8</v>
      </c>
      <c r="C9292">
        <v>26.59</v>
      </c>
      <c r="D9292">
        <v>131.56</v>
      </c>
      <c r="E9292">
        <v>-0.54600000000000004</v>
      </c>
      <c r="F9292">
        <v>-9.9160000000000004</v>
      </c>
      <c r="G9292">
        <v>0.70799999999999996</v>
      </c>
      <c r="H9292">
        <v>1.1999999999999999E-3</v>
      </c>
      <c r="I9292">
        <v>-8.6E-3</v>
      </c>
      <c r="J9292">
        <v>1.5900000000000001E-2</v>
      </c>
      <c r="L9292">
        <f t="shared" si="1305"/>
        <v>-5.5676505228594887E-2</v>
      </c>
      <c r="M9292">
        <f t="shared" si="1306"/>
        <v>-2.3344432520886316</v>
      </c>
      <c r="N9292">
        <f t="shared" si="1307"/>
        <v>88.490002000000004</v>
      </c>
      <c r="Q9292">
        <f t="shared" si="1308"/>
        <v>88.490002000000004</v>
      </c>
      <c r="R9292">
        <f t="shared" si="1309"/>
        <v>-2.3344432520886316</v>
      </c>
      <c r="T9292">
        <f t="shared" si="1310"/>
        <v>88.490002000000004</v>
      </c>
      <c r="U9292">
        <f t="shared" si="1311"/>
        <v>-5.5676505228594887E-2</v>
      </c>
      <c r="V9292">
        <f t="shared" si="1312"/>
        <v>-5.5676505228594887E-2</v>
      </c>
      <c r="W9292">
        <f t="shared" si="1313"/>
        <v>-5.5676505228594887E-2</v>
      </c>
    </row>
    <row r="9293" spans="1:23" x14ac:dyDescent="0.4">
      <c r="A9293">
        <v>2867.9000019999999</v>
      </c>
      <c r="B9293">
        <v>99757.9</v>
      </c>
      <c r="C9293">
        <v>26.6</v>
      </c>
      <c r="D9293">
        <v>131.30000000000001</v>
      </c>
      <c r="E9293">
        <v>-0.61299999999999999</v>
      </c>
      <c r="F9293">
        <v>-9.8780000000000001</v>
      </c>
      <c r="G9293">
        <v>0.70799999999999996</v>
      </c>
      <c r="H9293">
        <v>1.1999999999999999E-3</v>
      </c>
      <c r="I9293">
        <v>-9.7999999999999997E-3</v>
      </c>
      <c r="J9293">
        <v>1.34E-2</v>
      </c>
      <c r="L9293">
        <f t="shared" si="1305"/>
        <v>-6.2508603855547004E-2</v>
      </c>
      <c r="M9293">
        <f t="shared" si="1306"/>
        <v>-2.5966125414695052</v>
      </c>
      <c r="N9293">
        <f t="shared" si="1307"/>
        <v>88.500001999999768</v>
      </c>
      <c r="Q9293">
        <f t="shared" si="1308"/>
        <v>88.500001999999768</v>
      </c>
      <c r="R9293">
        <f t="shared" si="1309"/>
        <v>-2.5966125414695052</v>
      </c>
      <c r="T9293">
        <f t="shared" si="1310"/>
        <v>88.500001999999768</v>
      </c>
      <c r="U9293">
        <f t="shared" si="1311"/>
        <v>-6.2508603855547004E-2</v>
      </c>
      <c r="V9293" t="e">
        <f t="shared" si="1312"/>
        <v>#N/A</v>
      </c>
      <c r="W9293" t="e">
        <f t="shared" si="1313"/>
        <v>#N/A</v>
      </c>
    </row>
    <row r="9294" spans="1:23" x14ac:dyDescent="0.4">
      <c r="A9294">
        <v>2867.910003</v>
      </c>
      <c r="B9294">
        <v>99747.8</v>
      </c>
      <c r="C9294">
        <v>26.59</v>
      </c>
      <c r="D9294">
        <v>132.15</v>
      </c>
      <c r="E9294">
        <v>-0.54600000000000004</v>
      </c>
      <c r="F9294">
        <v>-9.9160000000000004</v>
      </c>
      <c r="G9294">
        <v>0.73699999999999999</v>
      </c>
      <c r="H9294">
        <v>1.1999999999999999E-3</v>
      </c>
      <c r="I9294">
        <v>-9.7999999999999997E-3</v>
      </c>
      <c r="J9294">
        <v>1.34E-2</v>
      </c>
      <c r="L9294">
        <f t="shared" si="1305"/>
        <v>-5.5676505228594887E-2</v>
      </c>
      <c r="M9294">
        <f t="shared" si="1306"/>
        <v>-1.7424238155499516</v>
      </c>
      <c r="N9294">
        <f t="shared" si="1307"/>
        <v>88.51000299999987</v>
      </c>
      <c r="Q9294">
        <f t="shared" si="1308"/>
        <v>88.51000299999987</v>
      </c>
      <c r="R9294">
        <f t="shared" si="1309"/>
        <v>-1.7424238155499516</v>
      </c>
      <c r="T9294">
        <f t="shared" si="1310"/>
        <v>88.51000299999987</v>
      </c>
      <c r="U9294">
        <f t="shared" si="1311"/>
        <v>-5.5676505228594887E-2</v>
      </c>
      <c r="V9294">
        <f t="shared" si="1312"/>
        <v>-5.5676505228594887E-2</v>
      </c>
      <c r="W9294" t="e">
        <f t="shared" si="1313"/>
        <v>#N/A</v>
      </c>
    </row>
    <row r="9295" spans="1:23" x14ac:dyDescent="0.4">
      <c r="A9295">
        <v>2867.9200030000002</v>
      </c>
      <c r="B9295">
        <v>99743.8</v>
      </c>
      <c r="C9295">
        <v>26.59</v>
      </c>
      <c r="D9295">
        <v>132.47999999999999</v>
      </c>
      <c r="E9295">
        <v>-0.56499999999999995</v>
      </c>
      <c r="F9295">
        <v>-9.8490000000000002</v>
      </c>
      <c r="G9295">
        <v>0.75600000000000001</v>
      </c>
      <c r="H9295">
        <v>2.3999999999999998E-3</v>
      </c>
      <c r="I9295">
        <v>-8.6E-3</v>
      </c>
      <c r="J9295">
        <v>1.34E-2</v>
      </c>
      <c r="L9295">
        <f t="shared" si="1305"/>
        <v>-5.7613966033252945E-2</v>
      </c>
      <c r="M9295">
        <f t="shared" si="1306"/>
        <v>-1.4041118908796979</v>
      </c>
      <c r="N9295">
        <f t="shared" si="1307"/>
        <v>88.520003000000088</v>
      </c>
      <c r="Q9295">
        <f t="shared" si="1308"/>
        <v>88.520003000000088</v>
      </c>
      <c r="R9295">
        <f t="shared" si="1309"/>
        <v>-1.4041118908796979</v>
      </c>
      <c r="T9295">
        <f t="shared" si="1310"/>
        <v>88.520003000000088</v>
      </c>
      <c r="U9295">
        <f t="shared" si="1311"/>
        <v>-5.7613966033252945E-2</v>
      </c>
      <c r="V9295" t="e">
        <f t="shared" si="1312"/>
        <v>#N/A</v>
      </c>
      <c r="W9295" t="e">
        <f t="shared" si="1313"/>
        <v>#N/A</v>
      </c>
    </row>
    <row r="9296" spans="1:23" x14ac:dyDescent="0.4">
      <c r="A9296">
        <v>2867.9300029999999</v>
      </c>
      <c r="B9296">
        <v>99754.8</v>
      </c>
      <c r="C9296">
        <v>26.59</v>
      </c>
      <c r="D9296">
        <v>131.56</v>
      </c>
      <c r="E9296">
        <v>-0.63200000000000001</v>
      </c>
      <c r="F9296">
        <v>-9.9060000000000006</v>
      </c>
      <c r="G9296">
        <v>0.69899999999999995</v>
      </c>
      <c r="H9296">
        <v>1.1999999999999999E-3</v>
      </c>
      <c r="I9296">
        <v>-9.7999999999999997E-3</v>
      </c>
      <c r="J9296">
        <v>1.47E-2</v>
      </c>
      <c r="L9296">
        <f t="shared" si="1305"/>
        <v>-6.4446064660205069E-2</v>
      </c>
      <c r="M9296">
        <f t="shared" si="1306"/>
        <v>-2.3344432520886316</v>
      </c>
      <c r="N9296">
        <f t="shared" si="1307"/>
        <v>88.530002999999851</v>
      </c>
      <c r="Q9296">
        <f t="shared" si="1308"/>
        <v>88.530002999999851</v>
      </c>
      <c r="R9296">
        <f t="shared" si="1309"/>
        <v>-2.3344432520886316</v>
      </c>
      <c r="T9296">
        <f t="shared" si="1310"/>
        <v>88.530002999999851</v>
      </c>
      <c r="U9296">
        <f t="shared" si="1311"/>
        <v>-6.4446064660205069E-2</v>
      </c>
      <c r="V9296">
        <f t="shared" si="1312"/>
        <v>-6.4446064660205069E-2</v>
      </c>
      <c r="W9296" t="e">
        <f t="shared" si="1313"/>
        <v>#N/A</v>
      </c>
    </row>
    <row r="9297" spans="1:23" x14ac:dyDescent="0.4">
      <c r="A9297">
        <v>2867.9400019999998</v>
      </c>
      <c r="B9297">
        <v>99754.8</v>
      </c>
      <c r="C9297">
        <v>26.59</v>
      </c>
      <c r="D9297">
        <v>131.56</v>
      </c>
      <c r="E9297">
        <v>-0.53600000000000003</v>
      </c>
      <c r="F9297">
        <v>-9.8870000000000005</v>
      </c>
      <c r="G9297">
        <v>0.68899999999999995</v>
      </c>
      <c r="H9297">
        <v>1.1999999999999999E-3</v>
      </c>
      <c r="I9297">
        <v>-9.7999999999999997E-3</v>
      </c>
      <c r="J9297">
        <v>1.2200000000000001E-2</v>
      </c>
      <c r="L9297">
        <f t="shared" si="1305"/>
        <v>-5.4656789015616963E-2</v>
      </c>
      <c r="M9297">
        <f t="shared" si="1306"/>
        <v>-2.3344432520886316</v>
      </c>
      <c r="N9297">
        <f t="shared" si="1307"/>
        <v>88.540001999999731</v>
      </c>
      <c r="Q9297">
        <f t="shared" si="1308"/>
        <v>88.540001999999731</v>
      </c>
      <c r="R9297">
        <f t="shared" si="1309"/>
        <v>-2.3344432520886316</v>
      </c>
      <c r="T9297">
        <f t="shared" si="1310"/>
        <v>88.540001999999731</v>
      </c>
      <c r="U9297">
        <f t="shared" si="1311"/>
        <v>-5.4656789015616963E-2</v>
      </c>
      <c r="V9297" t="e">
        <f t="shared" si="1312"/>
        <v>#N/A</v>
      </c>
      <c r="W9297" t="e">
        <f t="shared" si="1313"/>
        <v>#N/A</v>
      </c>
    </row>
    <row r="9298" spans="1:23" x14ac:dyDescent="0.4">
      <c r="A9298">
        <v>2867.9500029999999</v>
      </c>
      <c r="B9298">
        <v>99746.8</v>
      </c>
      <c r="C9298">
        <v>26.59</v>
      </c>
      <c r="D9298">
        <v>132.22999999999999</v>
      </c>
      <c r="E9298">
        <v>-0.60299999999999998</v>
      </c>
      <c r="F9298">
        <v>-9.8680000000000003</v>
      </c>
      <c r="G9298">
        <v>0.71799999999999997</v>
      </c>
      <c r="H9298">
        <v>2.3999999999999998E-3</v>
      </c>
      <c r="I9298">
        <v>-8.6E-3</v>
      </c>
      <c r="J9298">
        <v>1.34E-2</v>
      </c>
      <c r="L9298">
        <f t="shared" si="1305"/>
        <v>-6.1488887642569073E-2</v>
      </c>
      <c r="M9298">
        <f t="shared" si="1306"/>
        <v>-1.6578468642286337</v>
      </c>
      <c r="N9298">
        <f t="shared" si="1307"/>
        <v>88.550002999999833</v>
      </c>
      <c r="Q9298">
        <f t="shared" si="1308"/>
        <v>88.550002999999833</v>
      </c>
      <c r="R9298">
        <f t="shared" si="1309"/>
        <v>-1.6578468642286337</v>
      </c>
      <c r="T9298">
        <f t="shared" si="1310"/>
        <v>88.550002999999833</v>
      </c>
      <c r="U9298">
        <f t="shared" si="1311"/>
        <v>-6.1488887642569073E-2</v>
      </c>
      <c r="V9298">
        <f t="shared" si="1312"/>
        <v>-6.1488887642569073E-2</v>
      </c>
      <c r="W9298" t="e">
        <f t="shared" si="1313"/>
        <v>#N/A</v>
      </c>
    </row>
    <row r="9299" spans="1:23" x14ac:dyDescent="0.4">
      <c r="A9299">
        <v>2867.9600030000001</v>
      </c>
      <c r="B9299">
        <v>99760.9</v>
      </c>
      <c r="C9299">
        <v>26.6</v>
      </c>
      <c r="D9299">
        <v>131.05000000000001</v>
      </c>
      <c r="E9299">
        <v>-0.53600000000000003</v>
      </c>
      <c r="F9299">
        <v>-9.8680000000000003</v>
      </c>
      <c r="G9299">
        <v>0.71799999999999997</v>
      </c>
      <c r="H9299">
        <v>1.1999999999999999E-3</v>
      </c>
      <c r="I9299">
        <v>-9.7999999999999997E-3</v>
      </c>
      <c r="J9299">
        <v>1.47E-2</v>
      </c>
      <c r="L9299">
        <f t="shared" si="1305"/>
        <v>-5.4656789015616963E-2</v>
      </c>
      <c r="M9299">
        <f t="shared" si="1306"/>
        <v>-2.8503184762347589</v>
      </c>
      <c r="N9299">
        <f t="shared" si="1307"/>
        <v>88.560003000000052</v>
      </c>
      <c r="Q9299">
        <f t="shared" si="1308"/>
        <v>88.560003000000052</v>
      </c>
      <c r="R9299">
        <f t="shared" si="1309"/>
        <v>-2.8503184762347589</v>
      </c>
      <c r="T9299">
        <f t="shared" si="1310"/>
        <v>88.560003000000052</v>
      </c>
      <c r="U9299">
        <f t="shared" si="1311"/>
        <v>-5.4656789015616963E-2</v>
      </c>
      <c r="V9299" t="e">
        <f t="shared" si="1312"/>
        <v>#N/A</v>
      </c>
      <c r="W9299" t="e">
        <f t="shared" si="1313"/>
        <v>#N/A</v>
      </c>
    </row>
    <row r="9300" spans="1:23" x14ac:dyDescent="0.4">
      <c r="A9300">
        <v>2867.970002</v>
      </c>
      <c r="B9300">
        <v>99756.9</v>
      </c>
      <c r="C9300">
        <v>26.6</v>
      </c>
      <c r="D9300">
        <v>131.38</v>
      </c>
      <c r="E9300">
        <v>-0.60299999999999998</v>
      </c>
      <c r="F9300">
        <v>-9.9160000000000004</v>
      </c>
      <c r="G9300">
        <v>0.71799999999999997</v>
      </c>
      <c r="H9300">
        <v>2.3999999999999998E-3</v>
      </c>
      <c r="I9300">
        <v>-9.7999999999999997E-3</v>
      </c>
      <c r="J9300">
        <v>1.47E-2</v>
      </c>
      <c r="L9300">
        <f t="shared" si="1305"/>
        <v>-6.1488887642569073E-2</v>
      </c>
      <c r="M9300">
        <f t="shared" si="1306"/>
        <v>-2.5120425237245669</v>
      </c>
      <c r="N9300">
        <f t="shared" si="1307"/>
        <v>88.570001999999931</v>
      </c>
      <c r="Q9300">
        <f t="shared" si="1308"/>
        <v>88.570001999999931</v>
      </c>
      <c r="R9300">
        <f t="shared" si="1309"/>
        <v>-2.5120425237245669</v>
      </c>
      <c r="T9300">
        <f t="shared" si="1310"/>
        <v>88.570001999999931</v>
      </c>
      <c r="U9300">
        <f t="shared" si="1311"/>
        <v>-6.1488887642569073E-2</v>
      </c>
      <c r="V9300">
        <f t="shared" si="1312"/>
        <v>-6.1488887642569073E-2</v>
      </c>
      <c r="W9300" t="e">
        <f t="shared" si="1313"/>
        <v>#N/A</v>
      </c>
    </row>
    <row r="9301" spans="1:23" x14ac:dyDescent="0.4">
      <c r="A9301">
        <v>2867.9800030000001</v>
      </c>
      <c r="B9301">
        <v>99755.8</v>
      </c>
      <c r="C9301">
        <v>26.59</v>
      </c>
      <c r="D9301">
        <v>131.47</v>
      </c>
      <c r="E9301">
        <v>-0.54600000000000004</v>
      </c>
      <c r="F9301">
        <v>-9.8780000000000001</v>
      </c>
      <c r="G9301">
        <v>0.71799999999999997</v>
      </c>
      <c r="H9301">
        <v>2.3999999999999998E-3</v>
      </c>
      <c r="I9301">
        <v>-8.6E-3</v>
      </c>
      <c r="J9301">
        <v>1.34E-2</v>
      </c>
      <c r="L9301">
        <f t="shared" si="1305"/>
        <v>-5.5676505228594887E-2</v>
      </c>
      <c r="M9301">
        <f t="shared" si="1306"/>
        <v>-2.4190147113658345</v>
      </c>
      <c r="N9301">
        <f t="shared" si="1307"/>
        <v>88.580003000000033</v>
      </c>
      <c r="Q9301">
        <f t="shared" si="1308"/>
        <v>88.580003000000033</v>
      </c>
      <c r="R9301">
        <f t="shared" si="1309"/>
        <v>-2.4190147113658345</v>
      </c>
      <c r="T9301">
        <f t="shared" si="1310"/>
        <v>88.580003000000033</v>
      </c>
      <c r="U9301">
        <f t="shared" si="1311"/>
        <v>-5.5676505228594887E-2</v>
      </c>
      <c r="V9301" t="e">
        <f t="shared" si="1312"/>
        <v>#N/A</v>
      </c>
      <c r="W9301" t="e">
        <f t="shared" si="1313"/>
        <v>#N/A</v>
      </c>
    </row>
    <row r="9302" spans="1:23" x14ac:dyDescent="0.4">
      <c r="A9302">
        <v>2867.9900029999999</v>
      </c>
      <c r="B9302">
        <v>99750.8</v>
      </c>
      <c r="C9302">
        <v>26.59</v>
      </c>
      <c r="D9302">
        <v>131.9</v>
      </c>
      <c r="E9302">
        <v>-0.59299999999999997</v>
      </c>
      <c r="F9302">
        <v>-9.8780000000000001</v>
      </c>
      <c r="G9302">
        <v>0.77500000000000002</v>
      </c>
      <c r="H9302">
        <v>1.1999999999999999E-3</v>
      </c>
      <c r="I9302">
        <v>-8.6E-3</v>
      </c>
      <c r="J9302">
        <v>1.34E-2</v>
      </c>
      <c r="L9302">
        <f t="shared" si="1305"/>
        <v>-6.0469171429591143E-2</v>
      </c>
      <c r="M9302">
        <f t="shared" si="1306"/>
        <v>-1.9961505502470422</v>
      </c>
      <c r="N9302">
        <f t="shared" si="1307"/>
        <v>88.590002999999797</v>
      </c>
      <c r="Q9302">
        <f t="shared" si="1308"/>
        <v>88.590002999999797</v>
      </c>
      <c r="R9302">
        <f t="shared" si="1309"/>
        <v>-1.9961505502470422</v>
      </c>
      <c r="T9302">
        <f t="shared" si="1310"/>
        <v>88.590002999999797</v>
      </c>
      <c r="U9302">
        <f t="shared" si="1311"/>
        <v>-6.0469171429591143E-2</v>
      </c>
      <c r="V9302">
        <f t="shared" si="1312"/>
        <v>-6.0469171429591143E-2</v>
      </c>
      <c r="W9302">
        <f t="shared" si="1313"/>
        <v>-6.0469171429591143E-2</v>
      </c>
    </row>
    <row r="9303" spans="1:23" x14ac:dyDescent="0.4">
      <c r="A9303">
        <v>2868.0000030000001</v>
      </c>
      <c r="B9303">
        <v>99753.7</v>
      </c>
      <c r="C9303">
        <v>26.58</v>
      </c>
      <c r="D9303">
        <v>131.65</v>
      </c>
      <c r="E9303">
        <v>-0.52600000000000002</v>
      </c>
      <c r="F9303">
        <v>-9.8780000000000001</v>
      </c>
      <c r="G9303">
        <v>0.71799999999999997</v>
      </c>
      <c r="H9303">
        <v>-1.1999999999999999E-3</v>
      </c>
      <c r="I9303">
        <v>-1.0999999999999999E-2</v>
      </c>
      <c r="J9303">
        <v>1.34E-2</v>
      </c>
      <c r="L9303">
        <f t="shared" si="1305"/>
        <v>-5.3637072802639033E-2</v>
      </c>
      <c r="M9303">
        <f t="shared" si="1306"/>
        <v>-2.2414138540237372</v>
      </c>
      <c r="N9303">
        <f t="shared" si="1307"/>
        <v>88.600003000000015</v>
      </c>
      <c r="Q9303">
        <f t="shared" si="1308"/>
        <v>88.600003000000015</v>
      </c>
      <c r="R9303">
        <f t="shared" si="1309"/>
        <v>-2.2414138540237372</v>
      </c>
      <c r="T9303">
        <f t="shared" si="1310"/>
        <v>88.600003000000015</v>
      </c>
      <c r="U9303">
        <f t="shared" si="1311"/>
        <v>-5.3637072802639033E-2</v>
      </c>
      <c r="V9303" t="e">
        <f t="shared" si="1312"/>
        <v>#N/A</v>
      </c>
      <c r="W9303" t="e">
        <f t="shared" si="1313"/>
        <v>#N/A</v>
      </c>
    </row>
    <row r="9304" spans="1:23" x14ac:dyDescent="0.4">
      <c r="A9304">
        <v>2868.010002</v>
      </c>
      <c r="B9304">
        <v>99754.8</v>
      </c>
      <c r="C9304">
        <v>26.59</v>
      </c>
      <c r="D9304">
        <v>131.56</v>
      </c>
      <c r="E9304">
        <v>-0.58399999999999996</v>
      </c>
      <c r="F9304">
        <v>-9.8780000000000001</v>
      </c>
      <c r="G9304">
        <v>0.73699999999999999</v>
      </c>
      <c r="H9304">
        <v>0</v>
      </c>
      <c r="I9304">
        <v>-9.7999999999999997E-3</v>
      </c>
      <c r="J9304">
        <v>1.2200000000000001E-2</v>
      </c>
      <c r="L9304">
        <f t="shared" si="1305"/>
        <v>-5.9551426837911009E-2</v>
      </c>
      <c r="M9304">
        <f t="shared" si="1306"/>
        <v>-2.3344432520886316</v>
      </c>
      <c r="N9304">
        <f t="shared" si="1307"/>
        <v>88.610001999999895</v>
      </c>
      <c r="Q9304">
        <f t="shared" si="1308"/>
        <v>88.610001999999895</v>
      </c>
      <c r="R9304">
        <f t="shared" si="1309"/>
        <v>-2.3344432520886316</v>
      </c>
      <c r="T9304">
        <f t="shared" si="1310"/>
        <v>88.610001999999895</v>
      </c>
      <c r="U9304">
        <f t="shared" si="1311"/>
        <v>-5.9551426837911009E-2</v>
      </c>
      <c r="V9304">
        <f t="shared" si="1312"/>
        <v>-5.9551426837911009E-2</v>
      </c>
      <c r="W9304" t="e">
        <f t="shared" si="1313"/>
        <v>#N/A</v>
      </c>
    </row>
    <row r="9305" spans="1:23" x14ac:dyDescent="0.4">
      <c r="A9305">
        <v>2868.0200020000002</v>
      </c>
      <c r="B9305">
        <v>99754.8</v>
      </c>
      <c r="C9305">
        <v>26.59</v>
      </c>
      <c r="D9305">
        <v>131.56</v>
      </c>
      <c r="E9305">
        <v>-0.54600000000000004</v>
      </c>
      <c r="F9305">
        <v>-9.8870000000000005</v>
      </c>
      <c r="G9305">
        <v>0.73699999999999999</v>
      </c>
      <c r="H9305">
        <v>2.3999999999999998E-3</v>
      </c>
      <c r="I9305">
        <v>-9.7999999999999997E-3</v>
      </c>
      <c r="J9305">
        <v>1.47E-2</v>
      </c>
      <c r="L9305">
        <f t="shared" si="1305"/>
        <v>-5.5676505228594887E-2</v>
      </c>
      <c r="M9305">
        <f t="shared" si="1306"/>
        <v>-2.3344432520886316</v>
      </c>
      <c r="N9305">
        <f t="shared" si="1307"/>
        <v>88.620002000000113</v>
      </c>
      <c r="Q9305">
        <f t="shared" si="1308"/>
        <v>88.620002000000113</v>
      </c>
      <c r="R9305">
        <f t="shared" si="1309"/>
        <v>-2.3344432520886316</v>
      </c>
      <c r="T9305">
        <f t="shared" si="1310"/>
        <v>88.620002000000113</v>
      </c>
      <c r="U9305">
        <f t="shared" si="1311"/>
        <v>-5.5676505228594887E-2</v>
      </c>
      <c r="V9305" t="e">
        <f t="shared" si="1312"/>
        <v>#N/A</v>
      </c>
      <c r="W9305" t="e">
        <f t="shared" si="1313"/>
        <v>#N/A</v>
      </c>
    </row>
    <row r="9306" spans="1:23" x14ac:dyDescent="0.4">
      <c r="A9306">
        <v>2868.0300029999999</v>
      </c>
      <c r="B9306">
        <v>99749.9</v>
      </c>
      <c r="C9306">
        <v>26.6</v>
      </c>
      <c r="D9306">
        <v>131.97</v>
      </c>
      <c r="E9306">
        <v>-0.58399999999999996</v>
      </c>
      <c r="F9306">
        <v>-9.8870000000000005</v>
      </c>
      <c r="G9306">
        <v>0.71799999999999997</v>
      </c>
      <c r="H9306">
        <v>6.1000000000000004E-3</v>
      </c>
      <c r="I9306">
        <v>-9.7999999999999997E-3</v>
      </c>
      <c r="J9306">
        <v>1.34E-2</v>
      </c>
      <c r="L9306">
        <f t="shared" si="1305"/>
        <v>-5.9551426837911009E-2</v>
      </c>
      <c r="M9306">
        <f t="shared" si="1306"/>
        <v>-1.9200331786007663</v>
      </c>
      <c r="N9306">
        <f t="shared" si="1307"/>
        <v>88.630002999999761</v>
      </c>
      <c r="Q9306">
        <f t="shared" si="1308"/>
        <v>88.630002999999761</v>
      </c>
      <c r="R9306">
        <f t="shared" si="1309"/>
        <v>-1.9200331786007663</v>
      </c>
      <c r="T9306">
        <f t="shared" si="1310"/>
        <v>88.630002999999761</v>
      </c>
      <c r="U9306">
        <f t="shared" si="1311"/>
        <v>-5.9551426837911009E-2</v>
      </c>
      <c r="V9306">
        <f t="shared" si="1312"/>
        <v>-5.9551426837911009E-2</v>
      </c>
      <c r="W9306" t="e">
        <f t="shared" si="1313"/>
        <v>#N/A</v>
      </c>
    </row>
    <row r="9307" spans="1:23" x14ac:dyDescent="0.4">
      <c r="A9307">
        <v>2868.0400020000002</v>
      </c>
      <c r="B9307">
        <v>99754.8</v>
      </c>
      <c r="C9307">
        <v>26.59</v>
      </c>
      <c r="D9307">
        <v>131.56</v>
      </c>
      <c r="E9307">
        <v>-0.50700000000000001</v>
      </c>
      <c r="F9307">
        <v>-9.8580000000000005</v>
      </c>
      <c r="G9307">
        <v>0.72699999999999998</v>
      </c>
      <c r="H9307">
        <v>1.1999999999999999E-3</v>
      </c>
      <c r="I9307">
        <v>-9.7999999999999997E-3</v>
      </c>
      <c r="J9307">
        <v>1.34E-2</v>
      </c>
      <c r="L9307">
        <f t="shared" si="1305"/>
        <v>-5.1699611997980968E-2</v>
      </c>
      <c r="M9307">
        <f t="shared" si="1306"/>
        <v>-2.3344432520886316</v>
      </c>
      <c r="N9307">
        <f t="shared" si="1307"/>
        <v>88.640002000000095</v>
      </c>
      <c r="Q9307">
        <f t="shared" si="1308"/>
        <v>88.640002000000095</v>
      </c>
      <c r="R9307">
        <f t="shared" si="1309"/>
        <v>-2.3344432520886316</v>
      </c>
      <c r="T9307">
        <f t="shared" si="1310"/>
        <v>88.640002000000095</v>
      </c>
      <c r="U9307">
        <f t="shared" si="1311"/>
        <v>-5.1699611997980968E-2</v>
      </c>
      <c r="V9307" t="e">
        <f t="shared" si="1312"/>
        <v>#N/A</v>
      </c>
      <c r="W9307" t="e">
        <f t="shared" si="1313"/>
        <v>#N/A</v>
      </c>
    </row>
    <row r="9308" spans="1:23" x14ac:dyDescent="0.4">
      <c r="A9308">
        <v>2868.0500029999998</v>
      </c>
      <c r="B9308">
        <v>99758.8</v>
      </c>
      <c r="C9308">
        <v>26.59</v>
      </c>
      <c r="D9308">
        <v>131.22</v>
      </c>
      <c r="E9308">
        <v>-0.52600000000000002</v>
      </c>
      <c r="F9308">
        <v>-9.8970000000000002</v>
      </c>
      <c r="G9308">
        <v>0.72699999999999998</v>
      </c>
      <c r="H9308">
        <v>0</v>
      </c>
      <c r="I9308">
        <v>-8.6E-3</v>
      </c>
      <c r="J9308">
        <v>1.5900000000000001E-2</v>
      </c>
      <c r="L9308">
        <f t="shared" si="1305"/>
        <v>-5.3637072802639033E-2</v>
      </c>
      <c r="M9308">
        <f t="shared" si="1306"/>
        <v>-2.6727249705507039</v>
      </c>
      <c r="N9308">
        <f t="shared" si="1307"/>
        <v>88.650002999999742</v>
      </c>
      <c r="Q9308">
        <f t="shared" si="1308"/>
        <v>88.650002999999742</v>
      </c>
      <c r="R9308">
        <f t="shared" si="1309"/>
        <v>-2.6727249705507039</v>
      </c>
      <c r="T9308">
        <f t="shared" si="1310"/>
        <v>88.650002999999742</v>
      </c>
      <c r="U9308">
        <f t="shared" si="1311"/>
        <v>-5.3637072802639033E-2</v>
      </c>
      <c r="V9308">
        <f t="shared" si="1312"/>
        <v>-5.3637072802639033E-2</v>
      </c>
      <c r="W9308" t="e">
        <f t="shared" si="1313"/>
        <v>#N/A</v>
      </c>
    </row>
    <row r="9309" spans="1:23" x14ac:dyDescent="0.4">
      <c r="A9309">
        <v>2868.0600030000001</v>
      </c>
      <c r="B9309">
        <v>99756.9</v>
      </c>
      <c r="C9309">
        <v>26.6</v>
      </c>
      <c r="D9309">
        <v>131.38</v>
      </c>
      <c r="E9309">
        <v>-0.50700000000000001</v>
      </c>
      <c r="F9309">
        <v>-9.8970000000000002</v>
      </c>
      <c r="G9309">
        <v>0.72699999999999998</v>
      </c>
      <c r="H9309">
        <v>-1.1999999999999999E-3</v>
      </c>
      <c r="I9309">
        <v>-8.6E-3</v>
      </c>
      <c r="J9309">
        <v>1.5900000000000001E-2</v>
      </c>
      <c r="L9309">
        <f t="shared" si="1305"/>
        <v>-5.1699611997980968E-2</v>
      </c>
      <c r="M9309">
        <f t="shared" si="1306"/>
        <v>-2.5120425237245669</v>
      </c>
      <c r="N9309">
        <f t="shared" si="1307"/>
        <v>88.660002999999961</v>
      </c>
      <c r="Q9309">
        <f t="shared" si="1308"/>
        <v>88.660002999999961</v>
      </c>
      <c r="R9309">
        <f t="shared" si="1309"/>
        <v>-2.5120425237245669</v>
      </c>
      <c r="T9309">
        <f t="shared" si="1310"/>
        <v>88.660002999999961</v>
      </c>
      <c r="U9309">
        <f t="shared" si="1311"/>
        <v>-5.1699611997980968E-2</v>
      </c>
      <c r="V9309" t="e">
        <f t="shared" si="1312"/>
        <v>#N/A</v>
      </c>
      <c r="W9309" t="e">
        <f t="shared" si="1313"/>
        <v>#N/A</v>
      </c>
    </row>
    <row r="9310" spans="1:23" x14ac:dyDescent="0.4">
      <c r="A9310">
        <v>2868.0700029999998</v>
      </c>
      <c r="B9310">
        <v>99750.8</v>
      </c>
      <c r="C9310">
        <v>26.59</v>
      </c>
      <c r="D9310">
        <v>131.9</v>
      </c>
      <c r="E9310">
        <v>-0.56499999999999995</v>
      </c>
      <c r="F9310">
        <v>-9.9060000000000006</v>
      </c>
      <c r="G9310">
        <v>0.70799999999999996</v>
      </c>
      <c r="H9310">
        <v>0</v>
      </c>
      <c r="I9310">
        <v>-9.7999999999999997E-3</v>
      </c>
      <c r="J9310">
        <v>1.47E-2</v>
      </c>
      <c r="L9310">
        <f t="shared" si="1305"/>
        <v>-5.7613966033252945E-2</v>
      </c>
      <c r="M9310">
        <f t="shared" si="1306"/>
        <v>-1.9961505502470422</v>
      </c>
      <c r="N9310">
        <f t="shared" si="1307"/>
        <v>88.670002999999724</v>
      </c>
      <c r="Q9310">
        <f t="shared" si="1308"/>
        <v>88.670002999999724</v>
      </c>
      <c r="R9310">
        <f t="shared" si="1309"/>
        <v>-1.9961505502470422</v>
      </c>
      <c r="T9310">
        <f t="shared" si="1310"/>
        <v>88.670002999999724</v>
      </c>
      <c r="U9310">
        <f t="shared" si="1311"/>
        <v>-5.7613966033252945E-2</v>
      </c>
      <c r="V9310">
        <f t="shared" si="1312"/>
        <v>-5.7613966033252945E-2</v>
      </c>
      <c r="W9310" t="e">
        <f t="shared" si="1313"/>
        <v>#N/A</v>
      </c>
    </row>
    <row r="9311" spans="1:23" x14ac:dyDescent="0.4">
      <c r="A9311">
        <v>2868.0800020000001</v>
      </c>
      <c r="B9311">
        <v>99754.8</v>
      </c>
      <c r="C9311">
        <v>26.59</v>
      </c>
      <c r="D9311">
        <v>131.56</v>
      </c>
      <c r="E9311">
        <v>-0.56499999999999995</v>
      </c>
      <c r="F9311">
        <v>-9.8390000000000004</v>
      </c>
      <c r="G9311">
        <v>0.76600000000000001</v>
      </c>
      <c r="H9311">
        <v>2.3999999999999998E-3</v>
      </c>
      <c r="I9311">
        <v>-9.7999999999999997E-3</v>
      </c>
      <c r="J9311">
        <v>1.34E-2</v>
      </c>
      <c r="L9311">
        <f t="shared" si="1305"/>
        <v>-5.7613966033252945E-2</v>
      </c>
      <c r="M9311">
        <f t="shared" si="1306"/>
        <v>-2.3344432520886316</v>
      </c>
      <c r="N9311">
        <f t="shared" si="1307"/>
        <v>88.680002000000059</v>
      </c>
      <c r="Q9311">
        <f t="shared" si="1308"/>
        <v>88.680002000000059</v>
      </c>
      <c r="R9311">
        <f t="shared" si="1309"/>
        <v>-2.3344432520886316</v>
      </c>
      <c r="T9311">
        <f t="shared" si="1310"/>
        <v>88.680002000000059</v>
      </c>
      <c r="U9311">
        <f t="shared" si="1311"/>
        <v>-5.7613966033252945E-2</v>
      </c>
      <c r="V9311" t="e">
        <f t="shared" si="1312"/>
        <v>#N/A</v>
      </c>
      <c r="W9311" t="e">
        <f t="shared" si="1313"/>
        <v>#N/A</v>
      </c>
    </row>
    <row r="9312" spans="1:23" x14ac:dyDescent="0.4">
      <c r="A9312">
        <v>2868.0900029999998</v>
      </c>
      <c r="B9312">
        <v>99760.9</v>
      </c>
      <c r="C9312">
        <v>26.6</v>
      </c>
      <c r="D9312">
        <v>131.05000000000001</v>
      </c>
      <c r="E9312">
        <v>-0.61299999999999999</v>
      </c>
      <c r="F9312">
        <v>-9.9060000000000006</v>
      </c>
      <c r="G9312">
        <v>0.68</v>
      </c>
      <c r="H9312">
        <v>2.3999999999999998E-3</v>
      </c>
      <c r="I9312">
        <v>-8.6E-3</v>
      </c>
      <c r="J9312">
        <v>1.34E-2</v>
      </c>
      <c r="L9312">
        <f t="shared" si="1305"/>
        <v>-6.2508603855547004E-2</v>
      </c>
      <c r="M9312">
        <f t="shared" si="1306"/>
        <v>-2.8503184762347589</v>
      </c>
      <c r="N9312">
        <f t="shared" si="1307"/>
        <v>88.690002999999706</v>
      </c>
      <c r="Q9312">
        <f t="shared" si="1308"/>
        <v>88.690002999999706</v>
      </c>
      <c r="R9312">
        <f t="shared" si="1309"/>
        <v>-2.8503184762347589</v>
      </c>
      <c r="T9312">
        <f t="shared" si="1310"/>
        <v>88.690002999999706</v>
      </c>
      <c r="U9312">
        <f t="shared" si="1311"/>
        <v>-6.2508603855547004E-2</v>
      </c>
      <c r="V9312">
        <f t="shared" si="1312"/>
        <v>-6.2508603855547004E-2</v>
      </c>
      <c r="W9312">
        <f t="shared" si="1313"/>
        <v>-6.2508603855547004E-2</v>
      </c>
    </row>
    <row r="9313" spans="1:23" x14ac:dyDescent="0.4">
      <c r="A9313">
        <v>2868.100003</v>
      </c>
      <c r="B9313">
        <v>99750.8</v>
      </c>
      <c r="C9313">
        <v>26.59</v>
      </c>
      <c r="D9313">
        <v>131.9</v>
      </c>
      <c r="E9313">
        <v>-0.52600000000000002</v>
      </c>
      <c r="F9313">
        <v>-9.8680000000000003</v>
      </c>
      <c r="G9313">
        <v>0.73699999999999999</v>
      </c>
      <c r="H9313">
        <v>0</v>
      </c>
      <c r="I9313">
        <v>-8.6E-3</v>
      </c>
      <c r="J9313">
        <v>1.34E-2</v>
      </c>
      <c r="L9313">
        <f t="shared" si="1305"/>
        <v>-5.3637072802639033E-2</v>
      </c>
      <c r="M9313">
        <f t="shared" si="1306"/>
        <v>-1.9961505502470422</v>
      </c>
      <c r="N9313">
        <f t="shared" si="1307"/>
        <v>88.700002999999924</v>
      </c>
      <c r="Q9313">
        <f t="shared" si="1308"/>
        <v>88.700002999999924</v>
      </c>
      <c r="R9313">
        <f t="shared" si="1309"/>
        <v>-1.9961505502470422</v>
      </c>
      <c r="T9313">
        <f t="shared" si="1310"/>
        <v>88.700002999999924</v>
      </c>
      <c r="U9313">
        <f t="shared" si="1311"/>
        <v>-5.3637072802639033E-2</v>
      </c>
      <c r="V9313" t="e">
        <f t="shared" si="1312"/>
        <v>#N/A</v>
      </c>
      <c r="W9313" t="e">
        <f t="shared" si="1313"/>
        <v>#N/A</v>
      </c>
    </row>
    <row r="9314" spans="1:23" x14ac:dyDescent="0.4">
      <c r="A9314">
        <v>2868.1100019999999</v>
      </c>
      <c r="B9314">
        <v>99749.7</v>
      </c>
      <c r="C9314">
        <v>26.58</v>
      </c>
      <c r="D9314">
        <v>131.97999999999999</v>
      </c>
      <c r="E9314">
        <v>-0.55500000000000005</v>
      </c>
      <c r="F9314">
        <v>-9.83</v>
      </c>
      <c r="G9314">
        <v>0.68</v>
      </c>
      <c r="H9314">
        <v>1.1999999999999999E-3</v>
      </c>
      <c r="I9314">
        <v>-9.7999999999999997E-3</v>
      </c>
      <c r="J9314">
        <v>1.47E-2</v>
      </c>
      <c r="L9314">
        <f t="shared" si="1305"/>
        <v>-5.6594249820275028E-2</v>
      </c>
      <c r="M9314">
        <f t="shared" si="1306"/>
        <v>-1.9031181316075929</v>
      </c>
      <c r="N9314">
        <f t="shared" si="1307"/>
        <v>88.710001999999804</v>
      </c>
      <c r="Q9314">
        <f t="shared" si="1308"/>
        <v>88.710001999999804</v>
      </c>
      <c r="R9314">
        <f t="shared" si="1309"/>
        <v>-1.9031181316075929</v>
      </c>
      <c r="T9314">
        <f t="shared" si="1310"/>
        <v>88.710001999999804</v>
      </c>
      <c r="U9314">
        <f t="shared" si="1311"/>
        <v>-5.6594249820275028E-2</v>
      </c>
      <c r="V9314">
        <f t="shared" si="1312"/>
        <v>-5.6594249820275028E-2</v>
      </c>
      <c r="W9314" t="e">
        <f t="shared" si="1313"/>
        <v>#N/A</v>
      </c>
    </row>
    <row r="9315" spans="1:23" x14ac:dyDescent="0.4">
      <c r="A9315">
        <v>2868.120003</v>
      </c>
      <c r="B9315">
        <v>99755.8</v>
      </c>
      <c r="C9315">
        <v>26.59</v>
      </c>
      <c r="D9315">
        <v>131.47</v>
      </c>
      <c r="E9315">
        <v>-0.54600000000000004</v>
      </c>
      <c r="F9315">
        <v>-9.8680000000000003</v>
      </c>
      <c r="G9315">
        <v>0.68899999999999995</v>
      </c>
      <c r="H9315">
        <v>1.1999999999999999E-3</v>
      </c>
      <c r="I9315">
        <v>-9.7999999999999997E-3</v>
      </c>
      <c r="J9315">
        <v>1.47E-2</v>
      </c>
      <c r="L9315">
        <f t="shared" si="1305"/>
        <v>-5.5676505228594887E-2</v>
      </c>
      <c r="M9315">
        <f t="shared" si="1306"/>
        <v>-2.4190147113658345</v>
      </c>
      <c r="N9315">
        <f t="shared" si="1307"/>
        <v>88.720002999999906</v>
      </c>
      <c r="Q9315">
        <f t="shared" si="1308"/>
        <v>88.720002999999906</v>
      </c>
      <c r="R9315">
        <f t="shared" si="1309"/>
        <v>-2.4190147113658345</v>
      </c>
      <c r="T9315">
        <f t="shared" si="1310"/>
        <v>88.720002999999906</v>
      </c>
      <c r="U9315">
        <f t="shared" si="1311"/>
        <v>-5.5676505228594887E-2</v>
      </c>
      <c r="V9315" t="e">
        <f t="shared" si="1312"/>
        <v>#N/A</v>
      </c>
      <c r="W9315" t="e">
        <f t="shared" si="1313"/>
        <v>#N/A</v>
      </c>
    </row>
    <row r="9316" spans="1:23" x14ac:dyDescent="0.4">
      <c r="A9316">
        <v>2868.1300030000002</v>
      </c>
      <c r="B9316">
        <v>99746.8</v>
      </c>
      <c r="C9316">
        <v>26.59</v>
      </c>
      <c r="D9316">
        <v>132.22999999999999</v>
      </c>
      <c r="E9316">
        <v>-0.50700000000000001</v>
      </c>
      <c r="F9316">
        <v>-9.8580000000000005</v>
      </c>
      <c r="G9316">
        <v>0.71799999999999997</v>
      </c>
      <c r="H9316">
        <v>1.1999999999999999E-3</v>
      </c>
      <c r="I9316">
        <v>-9.7999999999999997E-3</v>
      </c>
      <c r="J9316">
        <v>1.34E-2</v>
      </c>
      <c r="L9316">
        <f t="shared" si="1305"/>
        <v>-5.1699611997980968E-2</v>
      </c>
      <c r="M9316">
        <f t="shared" si="1306"/>
        <v>-1.6578468642286337</v>
      </c>
      <c r="N9316">
        <f t="shared" si="1307"/>
        <v>88.730003000000124</v>
      </c>
      <c r="Q9316">
        <f t="shared" si="1308"/>
        <v>88.730003000000124</v>
      </c>
      <c r="R9316">
        <f t="shared" si="1309"/>
        <v>-1.6578468642286337</v>
      </c>
      <c r="T9316">
        <f t="shared" si="1310"/>
        <v>88.730003000000124</v>
      </c>
      <c r="U9316">
        <f t="shared" si="1311"/>
        <v>-5.1699611997980968E-2</v>
      </c>
      <c r="V9316">
        <f t="shared" si="1312"/>
        <v>-5.1699611997980968E-2</v>
      </c>
      <c r="W9316" t="e">
        <f t="shared" si="1313"/>
        <v>#N/A</v>
      </c>
    </row>
    <row r="9317" spans="1:23" x14ac:dyDescent="0.4">
      <c r="A9317">
        <v>2868.1400020000001</v>
      </c>
      <c r="B9317">
        <v>99754.8</v>
      </c>
      <c r="C9317">
        <v>26.59</v>
      </c>
      <c r="D9317">
        <v>131.56</v>
      </c>
      <c r="E9317">
        <v>-0.55500000000000005</v>
      </c>
      <c r="F9317">
        <v>-9.8870000000000005</v>
      </c>
      <c r="G9317">
        <v>0.72699999999999998</v>
      </c>
      <c r="H9317">
        <v>1.1999999999999999E-3</v>
      </c>
      <c r="I9317">
        <v>-9.7999999999999997E-3</v>
      </c>
      <c r="J9317">
        <v>1.5900000000000001E-2</v>
      </c>
      <c r="L9317">
        <f t="shared" si="1305"/>
        <v>-5.6594249820275028E-2</v>
      </c>
      <c r="M9317">
        <f t="shared" si="1306"/>
        <v>-2.3344432520886316</v>
      </c>
      <c r="N9317">
        <f t="shared" si="1307"/>
        <v>88.740002000000004</v>
      </c>
      <c r="Q9317">
        <f t="shared" si="1308"/>
        <v>88.740002000000004</v>
      </c>
      <c r="R9317">
        <f t="shared" si="1309"/>
        <v>-2.3344432520886316</v>
      </c>
      <c r="T9317">
        <f t="shared" si="1310"/>
        <v>88.740002000000004</v>
      </c>
      <c r="U9317">
        <f t="shared" si="1311"/>
        <v>-5.6594249820275028E-2</v>
      </c>
      <c r="V9317" t="e">
        <f t="shared" si="1312"/>
        <v>#N/A</v>
      </c>
      <c r="W9317" t="e">
        <f t="shared" si="1313"/>
        <v>#N/A</v>
      </c>
    </row>
    <row r="9318" spans="1:23" x14ac:dyDescent="0.4">
      <c r="A9318">
        <v>2868.1500030000002</v>
      </c>
      <c r="B9318">
        <v>99748.9</v>
      </c>
      <c r="C9318">
        <v>26.6</v>
      </c>
      <c r="D9318">
        <v>132.06</v>
      </c>
      <c r="E9318">
        <v>-0.51700000000000002</v>
      </c>
      <c r="F9318">
        <v>-9.8870000000000005</v>
      </c>
      <c r="G9318">
        <v>0.747</v>
      </c>
      <c r="H9318">
        <v>2.3999999999999998E-3</v>
      </c>
      <c r="I9318">
        <v>-8.6E-3</v>
      </c>
      <c r="J9318">
        <v>1.34E-2</v>
      </c>
      <c r="L9318">
        <f t="shared" si="1305"/>
        <v>-5.2719328210958892E-2</v>
      </c>
      <c r="M9318">
        <f t="shared" si="1306"/>
        <v>-1.8354576690282642</v>
      </c>
      <c r="N9318">
        <f t="shared" si="1307"/>
        <v>88.750003000000106</v>
      </c>
      <c r="Q9318">
        <f t="shared" si="1308"/>
        <v>88.750003000000106</v>
      </c>
      <c r="R9318">
        <f t="shared" si="1309"/>
        <v>-1.8354576690282642</v>
      </c>
      <c r="T9318">
        <f t="shared" si="1310"/>
        <v>88.750003000000106</v>
      </c>
      <c r="U9318">
        <f t="shared" si="1311"/>
        <v>-5.2719328210958892E-2</v>
      </c>
      <c r="V9318">
        <f t="shared" si="1312"/>
        <v>-5.2719328210958892E-2</v>
      </c>
      <c r="W9318" t="e">
        <f t="shared" si="1313"/>
        <v>#N/A</v>
      </c>
    </row>
    <row r="9319" spans="1:23" x14ac:dyDescent="0.4">
      <c r="A9319">
        <v>2868.160003</v>
      </c>
      <c r="B9319">
        <v>99758.8</v>
      </c>
      <c r="C9319">
        <v>26.59</v>
      </c>
      <c r="D9319">
        <v>131.22</v>
      </c>
      <c r="E9319">
        <v>-0.51700000000000002</v>
      </c>
      <c r="F9319">
        <v>-9.8580000000000005</v>
      </c>
      <c r="G9319">
        <v>0.70799999999999996</v>
      </c>
      <c r="H9319">
        <v>1.1999999999999999E-3</v>
      </c>
      <c r="I9319">
        <v>-8.6E-3</v>
      </c>
      <c r="J9319">
        <v>1.47E-2</v>
      </c>
      <c r="L9319">
        <f t="shared" si="1305"/>
        <v>-5.2719328210958892E-2</v>
      </c>
      <c r="M9319">
        <f t="shared" si="1306"/>
        <v>-2.6727249705507039</v>
      </c>
      <c r="N9319">
        <f t="shared" si="1307"/>
        <v>88.76000299999987</v>
      </c>
      <c r="Q9319">
        <f t="shared" si="1308"/>
        <v>88.76000299999987</v>
      </c>
      <c r="R9319">
        <f t="shared" si="1309"/>
        <v>-2.6727249705507039</v>
      </c>
      <c r="T9319">
        <f t="shared" si="1310"/>
        <v>88.76000299999987</v>
      </c>
      <c r="U9319">
        <f t="shared" si="1311"/>
        <v>-5.2719328210958892E-2</v>
      </c>
      <c r="V9319" t="e">
        <f t="shared" si="1312"/>
        <v>#N/A</v>
      </c>
      <c r="W9319" t="e">
        <f t="shared" si="1313"/>
        <v>#N/A</v>
      </c>
    </row>
    <row r="9320" spans="1:23" x14ac:dyDescent="0.4">
      <c r="A9320">
        <v>2868.1700030000002</v>
      </c>
      <c r="B9320">
        <v>99754.8</v>
      </c>
      <c r="C9320">
        <v>26.59</v>
      </c>
      <c r="D9320">
        <v>131.56</v>
      </c>
      <c r="E9320">
        <v>-0.61299999999999999</v>
      </c>
      <c r="F9320">
        <v>-9.8970000000000002</v>
      </c>
      <c r="G9320">
        <v>0.69899999999999995</v>
      </c>
      <c r="H9320">
        <v>1.1999999999999999E-3</v>
      </c>
      <c r="I9320">
        <v>-9.7999999999999997E-3</v>
      </c>
      <c r="J9320">
        <v>1.2200000000000001E-2</v>
      </c>
      <c r="L9320">
        <f t="shared" si="1305"/>
        <v>-6.2508603855547004E-2</v>
      </c>
      <c r="M9320">
        <f t="shared" si="1306"/>
        <v>-2.3344432520886316</v>
      </c>
      <c r="N9320">
        <f t="shared" si="1307"/>
        <v>88.770003000000088</v>
      </c>
      <c r="Q9320">
        <f t="shared" si="1308"/>
        <v>88.770003000000088</v>
      </c>
      <c r="R9320">
        <f t="shared" si="1309"/>
        <v>-2.3344432520886316</v>
      </c>
      <c r="T9320">
        <f t="shared" si="1310"/>
        <v>88.770003000000088</v>
      </c>
      <c r="U9320">
        <f t="shared" si="1311"/>
        <v>-6.2508603855547004E-2</v>
      </c>
      <c r="V9320">
        <f t="shared" si="1312"/>
        <v>-6.2508603855547004E-2</v>
      </c>
      <c r="W9320" t="e">
        <f t="shared" si="1313"/>
        <v>#N/A</v>
      </c>
    </row>
    <row r="9321" spans="1:23" x14ac:dyDescent="0.4">
      <c r="A9321">
        <v>2868.1800029999999</v>
      </c>
      <c r="B9321">
        <v>99763.8</v>
      </c>
      <c r="C9321">
        <v>26.59</v>
      </c>
      <c r="D9321">
        <v>130.80000000000001</v>
      </c>
      <c r="E9321">
        <v>-0.55500000000000005</v>
      </c>
      <c r="F9321">
        <v>-9.8390000000000004</v>
      </c>
      <c r="G9321">
        <v>0.747</v>
      </c>
      <c r="H9321">
        <v>1.1999999999999999E-3</v>
      </c>
      <c r="I9321">
        <v>-9.7999999999999997E-3</v>
      </c>
      <c r="J9321">
        <v>1.34E-2</v>
      </c>
      <c r="L9321">
        <f t="shared" si="1305"/>
        <v>-5.6594249820275028E-2</v>
      </c>
      <c r="M9321">
        <f t="shared" si="1306"/>
        <v>-3.095561674480638</v>
      </c>
      <c r="N9321">
        <f t="shared" si="1307"/>
        <v>88.780002999999851</v>
      </c>
      <c r="Q9321">
        <f t="shared" si="1308"/>
        <v>88.780002999999851</v>
      </c>
      <c r="R9321">
        <f t="shared" si="1309"/>
        <v>-3.095561674480638</v>
      </c>
      <c r="T9321">
        <f t="shared" si="1310"/>
        <v>88.780002999999851</v>
      </c>
      <c r="U9321">
        <f t="shared" si="1311"/>
        <v>-5.6594249820275028E-2</v>
      </c>
      <c r="V9321" t="e">
        <f t="shared" si="1312"/>
        <v>#N/A</v>
      </c>
      <c r="W9321" t="e">
        <f t="shared" si="1313"/>
        <v>#N/A</v>
      </c>
    </row>
    <row r="9322" spans="1:23" x14ac:dyDescent="0.4">
      <c r="A9322">
        <v>2868.1900030000002</v>
      </c>
      <c r="B9322">
        <v>99746.8</v>
      </c>
      <c r="C9322">
        <v>26.59</v>
      </c>
      <c r="D9322">
        <v>132.22999999999999</v>
      </c>
      <c r="E9322">
        <v>-0.57399999999999995</v>
      </c>
      <c r="F9322">
        <v>-9.9060000000000006</v>
      </c>
      <c r="G9322">
        <v>0.71799999999999997</v>
      </c>
      <c r="H9322">
        <v>2.3999999999999998E-3</v>
      </c>
      <c r="I9322">
        <v>-9.7999999999999997E-3</v>
      </c>
      <c r="J9322">
        <v>1.34E-2</v>
      </c>
      <c r="L9322">
        <f t="shared" si="1305"/>
        <v>-5.8531710624933078E-2</v>
      </c>
      <c r="M9322">
        <f t="shared" si="1306"/>
        <v>-1.6578468642286337</v>
      </c>
      <c r="N9322">
        <f t="shared" si="1307"/>
        <v>88.79000300000007</v>
      </c>
      <c r="Q9322">
        <f t="shared" si="1308"/>
        <v>88.79000300000007</v>
      </c>
      <c r="R9322">
        <f t="shared" si="1309"/>
        <v>-1.6578468642286337</v>
      </c>
      <c r="T9322">
        <f t="shared" si="1310"/>
        <v>88.79000300000007</v>
      </c>
      <c r="U9322">
        <f t="shared" si="1311"/>
        <v>-5.8531710624933078E-2</v>
      </c>
      <c r="V9322">
        <f t="shared" si="1312"/>
        <v>-5.8531710624933078E-2</v>
      </c>
      <c r="W9322">
        <f t="shared" si="1313"/>
        <v>-5.8531710624933078E-2</v>
      </c>
    </row>
    <row r="9323" spans="1:23" x14ac:dyDescent="0.4">
      <c r="A9323">
        <v>2868.2000029999999</v>
      </c>
      <c r="B9323">
        <v>99758.8</v>
      </c>
      <c r="C9323">
        <v>26.59</v>
      </c>
      <c r="D9323">
        <v>131.22</v>
      </c>
      <c r="E9323">
        <v>-0.55500000000000005</v>
      </c>
      <c r="F9323">
        <v>-9.8780000000000001</v>
      </c>
      <c r="G9323">
        <v>0.747</v>
      </c>
      <c r="H9323">
        <v>2.3999999999999998E-3</v>
      </c>
      <c r="I9323">
        <v>-9.7999999999999997E-3</v>
      </c>
      <c r="J9323">
        <v>1.47E-2</v>
      </c>
      <c r="L9323">
        <f t="shared" si="1305"/>
        <v>-5.6594249820275028E-2</v>
      </c>
      <c r="M9323">
        <f t="shared" si="1306"/>
        <v>-2.6727249705507039</v>
      </c>
      <c r="N9323">
        <f t="shared" si="1307"/>
        <v>88.800002999999833</v>
      </c>
      <c r="Q9323">
        <f t="shared" si="1308"/>
        <v>88.800002999999833</v>
      </c>
      <c r="R9323">
        <f t="shared" si="1309"/>
        <v>-2.6727249705507039</v>
      </c>
      <c r="T9323">
        <f t="shared" si="1310"/>
        <v>88.800002999999833</v>
      </c>
      <c r="U9323">
        <f t="shared" si="1311"/>
        <v>-5.6594249820275028E-2</v>
      </c>
      <c r="V9323" t="e">
        <f t="shared" si="1312"/>
        <v>#N/A</v>
      </c>
      <c r="W9323" t="e">
        <f t="shared" si="1313"/>
        <v>#N/A</v>
      </c>
    </row>
    <row r="9324" spans="1:23" x14ac:dyDescent="0.4">
      <c r="A9324">
        <v>2868.2100030000001</v>
      </c>
      <c r="B9324">
        <v>99761.7</v>
      </c>
      <c r="C9324">
        <v>26.58</v>
      </c>
      <c r="D9324">
        <v>130.97</v>
      </c>
      <c r="E9324">
        <v>-0.53600000000000003</v>
      </c>
      <c r="F9324">
        <v>-9.8780000000000001</v>
      </c>
      <c r="G9324">
        <v>0.68899999999999995</v>
      </c>
      <c r="H9324">
        <v>0</v>
      </c>
      <c r="I9324">
        <v>-8.6E-3</v>
      </c>
      <c r="J9324">
        <v>1.47E-2</v>
      </c>
      <c r="L9324">
        <f t="shared" si="1305"/>
        <v>-5.4656789015616963E-2</v>
      </c>
      <c r="M9324">
        <f t="shared" si="1306"/>
        <v>-2.91797234885528</v>
      </c>
      <c r="N9324">
        <f t="shared" si="1307"/>
        <v>88.810003000000052</v>
      </c>
      <c r="Q9324">
        <f t="shared" si="1308"/>
        <v>88.810003000000052</v>
      </c>
      <c r="R9324">
        <f t="shared" si="1309"/>
        <v>-2.91797234885528</v>
      </c>
      <c r="T9324">
        <f t="shared" si="1310"/>
        <v>88.810003000000052</v>
      </c>
      <c r="U9324">
        <f t="shared" si="1311"/>
        <v>-5.4656789015616963E-2</v>
      </c>
      <c r="V9324">
        <f t="shared" si="1312"/>
        <v>-5.4656789015616963E-2</v>
      </c>
      <c r="W9324" t="e">
        <f t="shared" si="1313"/>
        <v>#N/A</v>
      </c>
    </row>
    <row r="9325" spans="1:23" x14ac:dyDescent="0.4">
      <c r="A9325">
        <v>2868.220002</v>
      </c>
      <c r="B9325">
        <v>99761.7</v>
      </c>
      <c r="C9325">
        <v>26.58</v>
      </c>
      <c r="D9325">
        <v>130.97</v>
      </c>
      <c r="E9325">
        <v>-0.51700000000000002</v>
      </c>
      <c r="F9325">
        <v>-9.9250000000000007</v>
      </c>
      <c r="G9325">
        <v>0.70799999999999996</v>
      </c>
      <c r="H9325">
        <v>2.3999999999999998E-3</v>
      </c>
      <c r="I9325">
        <v>-8.6E-3</v>
      </c>
      <c r="J9325">
        <v>1.5900000000000001E-2</v>
      </c>
      <c r="L9325">
        <f t="shared" si="1305"/>
        <v>-5.2719328210958892E-2</v>
      </c>
      <c r="M9325">
        <f t="shared" si="1306"/>
        <v>-2.91797234885528</v>
      </c>
      <c r="N9325">
        <f t="shared" si="1307"/>
        <v>88.820001999999931</v>
      </c>
      <c r="Q9325">
        <f t="shared" si="1308"/>
        <v>88.820001999999931</v>
      </c>
      <c r="R9325">
        <f t="shared" si="1309"/>
        <v>-2.91797234885528</v>
      </c>
      <c r="T9325">
        <f t="shared" si="1310"/>
        <v>88.820001999999931</v>
      </c>
      <c r="U9325">
        <f t="shared" si="1311"/>
        <v>-5.2719328210958892E-2</v>
      </c>
      <c r="V9325" t="e">
        <f t="shared" si="1312"/>
        <v>#N/A</v>
      </c>
      <c r="W9325" t="e">
        <f t="shared" si="1313"/>
        <v>#N/A</v>
      </c>
    </row>
    <row r="9326" spans="1:23" x14ac:dyDescent="0.4">
      <c r="A9326">
        <v>2868.2300030000001</v>
      </c>
      <c r="B9326">
        <v>99758.8</v>
      </c>
      <c r="C9326">
        <v>26.59</v>
      </c>
      <c r="D9326">
        <v>131.22</v>
      </c>
      <c r="E9326">
        <v>-0.56499999999999995</v>
      </c>
      <c r="F9326">
        <v>-9.8780000000000001</v>
      </c>
      <c r="G9326">
        <v>0.71799999999999997</v>
      </c>
      <c r="H9326">
        <v>2.3999999999999998E-3</v>
      </c>
      <c r="I9326">
        <v>-8.6E-3</v>
      </c>
      <c r="J9326">
        <v>1.34E-2</v>
      </c>
      <c r="L9326">
        <f t="shared" si="1305"/>
        <v>-5.7613966033252945E-2</v>
      </c>
      <c r="M9326">
        <f t="shared" si="1306"/>
        <v>-2.6727249705507039</v>
      </c>
      <c r="N9326">
        <f t="shared" si="1307"/>
        <v>88.830003000000033</v>
      </c>
      <c r="Q9326">
        <f t="shared" si="1308"/>
        <v>88.830003000000033</v>
      </c>
      <c r="R9326">
        <f t="shared" si="1309"/>
        <v>-2.6727249705507039</v>
      </c>
      <c r="T9326">
        <f t="shared" si="1310"/>
        <v>88.830003000000033</v>
      </c>
      <c r="U9326">
        <f t="shared" si="1311"/>
        <v>-5.7613966033252945E-2</v>
      </c>
      <c r="V9326">
        <f t="shared" si="1312"/>
        <v>-5.7613966033252945E-2</v>
      </c>
      <c r="W9326" t="e">
        <f t="shared" si="1313"/>
        <v>#N/A</v>
      </c>
    </row>
    <row r="9327" spans="1:23" x14ac:dyDescent="0.4">
      <c r="A9327">
        <v>2868.240002</v>
      </c>
      <c r="B9327">
        <v>99753.7</v>
      </c>
      <c r="C9327">
        <v>26.58</v>
      </c>
      <c r="D9327">
        <v>131.65</v>
      </c>
      <c r="E9327">
        <v>-0.53600000000000003</v>
      </c>
      <c r="F9327">
        <v>-9.83</v>
      </c>
      <c r="G9327">
        <v>0.73699999999999999</v>
      </c>
      <c r="H9327">
        <v>2.3999999999999998E-3</v>
      </c>
      <c r="I9327">
        <v>-8.6E-3</v>
      </c>
      <c r="J9327">
        <v>1.5900000000000001E-2</v>
      </c>
      <c r="L9327">
        <f t="shared" si="1305"/>
        <v>-5.4656789015616963E-2</v>
      </c>
      <c r="M9327">
        <f t="shared" si="1306"/>
        <v>-2.2414138540237372</v>
      </c>
      <c r="N9327">
        <f t="shared" si="1307"/>
        <v>88.840001999999913</v>
      </c>
      <c r="Q9327">
        <f t="shared" si="1308"/>
        <v>88.840001999999913</v>
      </c>
      <c r="R9327">
        <f t="shared" si="1309"/>
        <v>-2.2414138540237372</v>
      </c>
      <c r="T9327">
        <f t="shared" si="1310"/>
        <v>88.840001999999913</v>
      </c>
      <c r="U9327">
        <f t="shared" si="1311"/>
        <v>-5.4656789015616963E-2</v>
      </c>
      <c r="V9327" t="e">
        <f t="shared" si="1312"/>
        <v>#N/A</v>
      </c>
      <c r="W9327" t="e">
        <f t="shared" si="1313"/>
        <v>#N/A</v>
      </c>
    </row>
    <row r="9328" spans="1:23" x14ac:dyDescent="0.4">
      <c r="A9328">
        <v>2868.2500020000002</v>
      </c>
      <c r="B9328">
        <v>99758.6</v>
      </c>
      <c r="C9328">
        <v>26.57</v>
      </c>
      <c r="D9328">
        <v>131.24</v>
      </c>
      <c r="E9328">
        <v>-0.59299999999999997</v>
      </c>
      <c r="F9328">
        <v>-9.8780000000000001</v>
      </c>
      <c r="G9328">
        <v>0.72699999999999998</v>
      </c>
      <c r="H9328">
        <v>1.1999999999999999E-3</v>
      </c>
      <c r="I9328">
        <v>-8.6E-3</v>
      </c>
      <c r="J9328">
        <v>1.34E-2</v>
      </c>
      <c r="L9328">
        <f t="shared" si="1305"/>
        <v>-6.0469171429591143E-2</v>
      </c>
      <c r="M9328">
        <f t="shared" si="1306"/>
        <v>-2.655811145477327</v>
      </c>
      <c r="N9328">
        <f t="shared" si="1307"/>
        <v>88.850002000000131</v>
      </c>
      <c r="Q9328">
        <f t="shared" si="1308"/>
        <v>88.850002000000131</v>
      </c>
      <c r="R9328">
        <f t="shared" si="1309"/>
        <v>-2.655811145477327</v>
      </c>
      <c r="T9328">
        <f t="shared" si="1310"/>
        <v>88.850002000000131</v>
      </c>
      <c r="U9328">
        <f t="shared" si="1311"/>
        <v>-6.0469171429591143E-2</v>
      </c>
      <c r="V9328">
        <f t="shared" si="1312"/>
        <v>-6.0469171429591143E-2</v>
      </c>
      <c r="W9328" t="e">
        <f t="shared" si="1313"/>
        <v>#N/A</v>
      </c>
    </row>
    <row r="9329" spans="1:23" x14ac:dyDescent="0.4">
      <c r="A9329">
        <v>2868.2600029999999</v>
      </c>
      <c r="B9329">
        <v>99754.8</v>
      </c>
      <c r="C9329">
        <v>26.59</v>
      </c>
      <c r="D9329">
        <v>131.56</v>
      </c>
      <c r="E9329">
        <v>-0.64100000000000001</v>
      </c>
      <c r="F9329">
        <v>-9.9160000000000004</v>
      </c>
      <c r="G9329">
        <v>0.72699999999999998</v>
      </c>
      <c r="H9329">
        <v>0</v>
      </c>
      <c r="I9329">
        <v>-9.7999999999999997E-3</v>
      </c>
      <c r="J9329">
        <v>1.34E-2</v>
      </c>
      <c r="L9329">
        <f t="shared" si="1305"/>
        <v>-6.5363809251885202E-2</v>
      </c>
      <c r="M9329">
        <f t="shared" si="1306"/>
        <v>-2.3344432520886316</v>
      </c>
      <c r="N9329">
        <f t="shared" si="1307"/>
        <v>88.860002999999779</v>
      </c>
      <c r="Q9329">
        <f t="shared" si="1308"/>
        <v>88.860002999999779</v>
      </c>
      <c r="R9329">
        <f t="shared" si="1309"/>
        <v>-2.3344432520886316</v>
      </c>
      <c r="T9329">
        <f t="shared" si="1310"/>
        <v>88.860002999999779</v>
      </c>
      <c r="U9329">
        <f t="shared" si="1311"/>
        <v>-6.5363809251885202E-2</v>
      </c>
      <c r="V9329" t="e">
        <f t="shared" si="1312"/>
        <v>#N/A</v>
      </c>
      <c r="W9329" t="e">
        <f t="shared" si="1313"/>
        <v>#N/A</v>
      </c>
    </row>
    <row r="9330" spans="1:23" x14ac:dyDescent="0.4">
      <c r="A9330">
        <v>2868.2700030000001</v>
      </c>
      <c r="B9330">
        <v>99754.8</v>
      </c>
      <c r="C9330">
        <v>26.59</v>
      </c>
      <c r="D9330">
        <v>131.56</v>
      </c>
      <c r="E9330">
        <v>-0.58399999999999996</v>
      </c>
      <c r="F9330">
        <v>-9.9350000000000005</v>
      </c>
      <c r="G9330">
        <v>0.66</v>
      </c>
      <c r="H9330">
        <v>-1.1999999999999999E-3</v>
      </c>
      <c r="I9330">
        <v>-1.0999999999999999E-2</v>
      </c>
      <c r="J9330">
        <v>1.34E-2</v>
      </c>
      <c r="L9330">
        <f t="shared" si="1305"/>
        <v>-5.9551426837911009E-2</v>
      </c>
      <c r="M9330">
        <f t="shared" si="1306"/>
        <v>-2.3344432520886316</v>
      </c>
      <c r="N9330">
        <f t="shared" si="1307"/>
        <v>88.870002999999997</v>
      </c>
      <c r="Q9330">
        <f t="shared" si="1308"/>
        <v>88.870002999999997</v>
      </c>
      <c r="R9330">
        <f t="shared" si="1309"/>
        <v>-2.3344432520886316</v>
      </c>
      <c r="T9330">
        <f t="shared" si="1310"/>
        <v>88.870002999999997</v>
      </c>
      <c r="U9330">
        <f t="shared" si="1311"/>
        <v>-5.9551426837911009E-2</v>
      </c>
      <c r="V9330">
        <f t="shared" si="1312"/>
        <v>-5.9551426837911009E-2</v>
      </c>
      <c r="W9330" t="e">
        <f t="shared" si="1313"/>
        <v>#N/A</v>
      </c>
    </row>
    <row r="9331" spans="1:23" x14ac:dyDescent="0.4">
      <c r="A9331">
        <v>2868.280002</v>
      </c>
      <c r="B9331">
        <v>99757.7</v>
      </c>
      <c r="C9331">
        <v>26.58</v>
      </c>
      <c r="D9331">
        <v>131.31</v>
      </c>
      <c r="E9331">
        <v>-0.56499999999999995</v>
      </c>
      <c r="F9331">
        <v>-9.8680000000000003</v>
      </c>
      <c r="G9331">
        <v>0.75600000000000001</v>
      </c>
      <c r="H9331">
        <v>1.1999999999999999E-3</v>
      </c>
      <c r="I9331">
        <v>-8.6E-3</v>
      </c>
      <c r="J9331">
        <v>1.47E-2</v>
      </c>
      <c r="L9331">
        <f t="shared" si="1305"/>
        <v>-5.7613966033252945E-2</v>
      </c>
      <c r="M9331">
        <f t="shared" si="1306"/>
        <v>-2.57969859283397</v>
      </c>
      <c r="N9331">
        <f t="shared" si="1307"/>
        <v>88.880001999999877</v>
      </c>
      <c r="Q9331">
        <f t="shared" si="1308"/>
        <v>88.880001999999877</v>
      </c>
      <c r="R9331">
        <f t="shared" si="1309"/>
        <v>-2.57969859283397</v>
      </c>
      <c r="T9331">
        <f t="shared" si="1310"/>
        <v>88.880001999999877</v>
      </c>
      <c r="U9331">
        <f t="shared" si="1311"/>
        <v>-5.7613966033252945E-2</v>
      </c>
      <c r="V9331" t="e">
        <f t="shared" si="1312"/>
        <v>#N/A</v>
      </c>
      <c r="W9331" t="e">
        <f t="shared" si="1313"/>
        <v>#N/A</v>
      </c>
    </row>
    <row r="9332" spans="1:23" x14ac:dyDescent="0.4">
      <c r="A9332">
        <v>2868.2900020000002</v>
      </c>
      <c r="B9332">
        <v>99762.8</v>
      </c>
      <c r="C9332">
        <v>26.59</v>
      </c>
      <c r="D9332">
        <v>130.88999999999999</v>
      </c>
      <c r="E9332">
        <v>-0.56499999999999995</v>
      </c>
      <c r="F9332">
        <v>-9.8780000000000001</v>
      </c>
      <c r="G9332">
        <v>0.72699999999999998</v>
      </c>
      <c r="H9332">
        <v>1.1999999999999999E-3</v>
      </c>
      <c r="I9332">
        <v>-8.6E-3</v>
      </c>
      <c r="J9332">
        <v>1.34E-2</v>
      </c>
      <c r="L9332">
        <f t="shared" si="1305"/>
        <v>-5.7613966033252945E-2</v>
      </c>
      <c r="M9332">
        <f t="shared" si="1306"/>
        <v>-3.0109957064404047</v>
      </c>
      <c r="N9332">
        <f t="shared" si="1307"/>
        <v>88.890002000000095</v>
      </c>
      <c r="Q9332">
        <f t="shared" si="1308"/>
        <v>88.890002000000095</v>
      </c>
      <c r="R9332">
        <f t="shared" si="1309"/>
        <v>-3.0109957064404047</v>
      </c>
      <c r="T9332">
        <f t="shared" si="1310"/>
        <v>88.890002000000095</v>
      </c>
      <c r="U9332">
        <f t="shared" si="1311"/>
        <v>-5.7613966033252945E-2</v>
      </c>
      <c r="V9332">
        <f t="shared" si="1312"/>
        <v>-5.7613966033252945E-2</v>
      </c>
      <c r="W9332">
        <f t="shared" si="1313"/>
        <v>-5.7613966033252945E-2</v>
      </c>
    </row>
    <row r="9333" spans="1:23" x14ac:dyDescent="0.4">
      <c r="A9333">
        <v>2868.3000019999999</v>
      </c>
      <c r="B9333">
        <v>99759.8</v>
      </c>
      <c r="C9333">
        <v>26.59</v>
      </c>
      <c r="D9333">
        <v>131.13</v>
      </c>
      <c r="E9333">
        <v>-0.52600000000000002</v>
      </c>
      <c r="F9333">
        <v>-9.8390000000000004</v>
      </c>
      <c r="G9333">
        <v>0.73699999999999999</v>
      </c>
      <c r="H9333">
        <v>1.1999999999999999E-3</v>
      </c>
      <c r="I9333">
        <v>-9.7999999999999997E-3</v>
      </c>
      <c r="J9333">
        <v>1.47E-2</v>
      </c>
      <c r="L9333">
        <f t="shared" si="1305"/>
        <v>-5.3637072802639033E-2</v>
      </c>
      <c r="M9333">
        <f t="shared" si="1306"/>
        <v>-2.7572936841159112</v>
      </c>
      <c r="N9333">
        <f t="shared" si="1307"/>
        <v>88.900001999999859</v>
      </c>
      <c r="Q9333">
        <f t="shared" si="1308"/>
        <v>88.900001999999859</v>
      </c>
      <c r="R9333">
        <f t="shared" si="1309"/>
        <v>-2.7572936841159112</v>
      </c>
      <c r="T9333">
        <f t="shared" si="1310"/>
        <v>88.900001999999859</v>
      </c>
      <c r="U9333">
        <f t="shared" si="1311"/>
        <v>-5.3637072802639033E-2</v>
      </c>
      <c r="V9333" t="e">
        <f t="shared" si="1312"/>
        <v>#N/A</v>
      </c>
      <c r="W9333" t="e">
        <f t="shared" si="1313"/>
        <v>#N/A</v>
      </c>
    </row>
    <row r="9334" spans="1:23" x14ac:dyDescent="0.4">
      <c r="A9334">
        <v>2868.3100030000001</v>
      </c>
      <c r="B9334">
        <v>99754.8</v>
      </c>
      <c r="C9334">
        <v>26.59</v>
      </c>
      <c r="D9334">
        <v>131.56</v>
      </c>
      <c r="E9334">
        <v>-0.54600000000000004</v>
      </c>
      <c r="F9334">
        <v>-9.8680000000000003</v>
      </c>
      <c r="G9334">
        <v>0.72699999999999998</v>
      </c>
      <c r="H9334">
        <v>0</v>
      </c>
      <c r="I9334">
        <v>-9.7999999999999997E-3</v>
      </c>
      <c r="J9334">
        <v>1.34E-2</v>
      </c>
      <c r="L9334">
        <f t="shared" si="1305"/>
        <v>-5.5676505228594887E-2</v>
      </c>
      <c r="M9334">
        <f t="shared" si="1306"/>
        <v>-2.3344432520886316</v>
      </c>
      <c r="N9334">
        <f t="shared" si="1307"/>
        <v>88.910002999999961</v>
      </c>
      <c r="Q9334">
        <f t="shared" si="1308"/>
        <v>88.910002999999961</v>
      </c>
      <c r="R9334">
        <f t="shared" si="1309"/>
        <v>-2.3344432520886316</v>
      </c>
      <c r="T9334">
        <f t="shared" si="1310"/>
        <v>88.910002999999961</v>
      </c>
      <c r="U9334">
        <f t="shared" si="1311"/>
        <v>-5.5676505228594887E-2</v>
      </c>
      <c r="V9334">
        <f t="shared" si="1312"/>
        <v>-5.5676505228594887E-2</v>
      </c>
      <c r="W9334" t="e">
        <f t="shared" si="1313"/>
        <v>#N/A</v>
      </c>
    </row>
    <row r="9335" spans="1:23" x14ac:dyDescent="0.4">
      <c r="A9335">
        <v>2868.3200019999999</v>
      </c>
      <c r="B9335">
        <v>99751.8</v>
      </c>
      <c r="C9335">
        <v>26.59</v>
      </c>
      <c r="D9335">
        <v>131.81</v>
      </c>
      <c r="E9335">
        <v>-0.63200000000000001</v>
      </c>
      <c r="F9335">
        <v>-9.8580000000000005</v>
      </c>
      <c r="G9335">
        <v>0.73699999999999999</v>
      </c>
      <c r="H9335">
        <v>2.3999999999999998E-3</v>
      </c>
      <c r="I9335">
        <v>-9.7999999999999997E-3</v>
      </c>
      <c r="J9335">
        <v>1.34E-2</v>
      </c>
      <c r="L9335">
        <f t="shared" si="1305"/>
        <v>-6.4446064660205069E-2</v>
      </c>
      <c r="M9335">
        <f t="shared" si="1306"/>
        <v>-2.0807247554429487</v>
      </c>
      <c r="N9335">
        <f t="shared" si="1307"/>
        <v>88.92000199999984</v>
      </c>
      <c r="Q9335">
        <f t="shared" si="1308"/>
        <v>88.92000199999984</v>
      </c>
      <c r="R9335">
        <f t="shared" si="1309"/>
        <v>-2.0807247554429487</v>
      </c>
      <c r="T9335">
        <f t="shared" si="1310"/>
        <v>88.92000199999984</v>
      </c>
      <c r="U9335">
        <f t="shared" si="1311"/>
        <v>-6.4446064660205069E-2</v>
      </c>
      <c r="V9335" t="e">
        <f t="shared" si="1312"/>
        <v>#N/A</v>
      </c>
      <c r="W9335" t="e">
        <f t="shared" si="1313"/>
        <v>#N/A</v>
      </c>
    </row>
    <row r="9336" spans="1:23" x14ac:dyDescent="0.4">
      <c r="A9336">
        <v>2868.3300020000001</v>
      </c>
      <c r="B9336">
        <v>99753.7</v>
      </c>
      <c r="C9336">
        <v>26.58</v>
      </c>
      <c r="D9336">
        <v>131.65</v>
      </c>
      <c r="E9336">
        <v>-0.57399999999999995</v>
      </c>
      <c r="F9336">
        <v>-9.8780000000000001</v>
      </c>
      <c r="G9336">
        <v>0.76600000000000001</v>
      </c>
      <c r="H9336">
        <v>1.1999999999999999E-3</v>
      </c>
      <c r="I9336">
        <v>-8.6E-3</v>
      </c>
      <c r="J9336">
        <v>1.34E-2</v>
      </c>
      <c r="L9336">
        <f t="shared" si="1305"/>
        <v>-5.8531710624933078E-2</v>
      </c>
      <c r="M9336">
        <f t="shared" si="1306"/>
        <v>-2.2414138540237372</v>
      </c>
      <c r="N9336">
        <f t="shared" si="1307"/>
        <v>88.930002000000059</v>
      </c>
      <c r="Q9336">
        <f t="shared" si="1308"/>
        <v>88.930002000000059</v>
      </c>
      <c r="R9336">
        <f t="shared" si="1309"/>
        <v>-2.2414138540237372</v>
      </c>
      <c r="T9336">
        <f t="shared" si="1310"/>
        <v>88.930002000000059</v>
      </c>
      <c r="U9336">
        <f t="shared" si="1311"/>
        <v>-5.8531710624933078E-2</v>
      </c>
      <c r="V9336">
        <f t="shared" si="1312"/>
        <v>-5.8531710624933078E-2</v>
      </c>
      <c r="W9336" t="e">
        <f t="shared" si="1313"/>
        <v>#N/A</v>
      </c>
    </row>
    <row r="9337" spans="1:23" x14ac:dyDescent="0.4">
      <c r="A9337">
        <v>2868.3400019999999</v>
      </c>
      <c r="B9337">
        <v>99758.8</v>
      </c>
      <c r="C9337">
        <v>26.59</v>
      </c>
      <c r="D9337">
        <v>131.22</v>
      </c>
      <c r="E9337">
        <v>-0.55500000000000005</v>
      </c>
      <c r="F9337">
        <v>-9.8970000000000002</v>
      </c>
      <c r="G9337">
        <v>0.68899999999999995</v>
      </c>
      <c r="H9337">
        <v>2.3999999999999998E-3</v>
      </c>
      <c r="I9337">
        <v>-9.7999999999999997E-3</v>
      </c>
      <c r="J9337">
        <v>1.34E-2</v>
      </c>
      <c r="L9337">
        <f t="shared" si="1305"/>
        <v>-5.6594249820275028E-2</v>
      </c>
      <c r="M9337">
        <f t="shared" si="1306"/>
        <v>-2.6727249705507039</v>
      </c>
      <c r="N9337">
        <f t="shared" si="1307"/>
        <v>88.940001999999822</v>
      </c>
      <c r="Q9337">
        <f t="shared" si="1308"/>
        <v>88.940001999999822</v>
      </c>
      <c r="R9337">
        <f t="shared" si="1309"/>
        <v>-2.6727249705507039</v>
      </c>
      <c r="T9337">
        <f t="shared" si="1310"/>
        <v>88.940001999999822</v>
      </c>
      <c r="U9337">
        <f t="shared" si="1311"/>
        <v>-5.6594249820275028E-2</v>
      </c>
      <c r="V9337" t="e">
        <f t="shared" si="1312"/>
        <v>#N/A</v>
      </c>
      <c r="W9337" t="e">
        <f t="shared" si="1313"/>
        <v>#N/A</v>
      </c>
    </row>
    <row r="9338" spans="1:23" x14ac:dyDescent="0.4">
      <c r="A9338">
        <v>2868.350003</v>
      </c>
      <c r="B9338">
        <v>99753.7</v>
      </c>
      <c r="C9338">
        <v>26.58</v>
      </c>
      <c r="D9338">
        <v>131.65</v>
      </c>
      <c r="E9338">
        <v>-0.52600000000000002</v>
      </c>
      <c r="F9338">
        <v>-9.8490000000000002</v>
      </c>
      <c r="G9338">
        <v>0.75600000000000001</v>
      </c>
      <c r="H9338">
        <v>3.7000000000000002E-3</v>
      </c>
      <c r="I9338">
        <v>-9.7999999999999997E-3</v>
      </c>
      <c r="J9338">
        <v>1.5900000000000001E-2</v>
      </c>
      <c r="L9338">
        <f t="shared" si="1305"/>
        <v>-5.3637072802639033E-2</v>
      </c>
      <c r="M9338">
        <f t="shared" si="1306"/>
        <v>-2.2414138540237372</v>
      </c>
      <c r="N9338">
        <f t="shared" si="1307"/>
        <v>88.950002999999924</v>
      </c>
      <c r="Q9338">
        <f t="shared" si="1308"/>
        <v>88.950002999999924</v>
      </c>
      <c r="R9338">
        <f t="shared" si="1309"/>
        <v>-2.2414138540237372</v>
      </c>
      <c r="T9338">
        <f t="shared" si="1310"/>
        <v>88.950002999999924</v>
      </c>
      <c r="U9338">
        <f t="shared" si="1311"/>
        <v>-5.3637072802639033E-2</v>
      </c>
      <c r="V9338">
        <f t="shared" si="1312"/>
        <v>-5.3637072802639033E-2</v>
      </c>
      <c r="W9338" t="e">
        <f t="shared" si="1313"/>
        <v>#N/A</v>
      </c>
    </row>
    <row r="9339" spans="1:23" x14ac:dyDescent="0.4">
      <c r="A9339">
        <v>2868.3600029999998</v>
      </c>
      <c r="B9339">
        <v>99750.6</v>
      </c>
      <c r="C9339">
        <v>26.57</v>
      </c>
      <c r="D9339">
        <v>131.91</v>
      </c>
      <c r="E9339">
        <v>-0.57399999999999995</v>
      </c>
      <c r="F9339">
        <v>-9.8390000000000004</v>
      </c>
      <c r="G9339">
        <v>0.747</v>
      </c>
      <c r="H9339">
        <v>1.1999999999999999E-3</v>
      </c>
      <c r="I9339">
        <v>-8.6E-3</v>
      </c>
      <c r="J9339">
        <v>1.47E-2</v>
      </c>
      <c r="L9339">
        <f t="shared" si="1305"/>
        <v>-5.8531710624933078E-2</v>
      </c>
      <c r="M9339">
        <f t="shared" si="1306"/>
        <v>-1.9792356268258704</v>
      </c>
      <c r="N9339">
        <f t="shared" si="1307"/>
        <v>88.960002999999688</v>
      </c>
      <c r="Q9339">
        <f t="shared" si="1308"/>
        <v>88.960002999999688</v>
      </c>
      <c r="R9339">
        <f t="shared" si="1309"/>
        <v>-1.9792356268258704</v>
      </c>
      <c r="T9339">
        <f t="shared" si="1310"/>
        <v>88.960002999999688</v>
      </c>
      <c r="U9339">
        <f t="shared" si="1311"/>
        <v>-5.8531710624933078E-2</v>
      </c>
      <c r="V9339" t="e">
        <f t="shared" si="1312"/>
        <v>#N/A</v>
      </c>
      <c r="W9339" t="e">
        <f t="shared" si="1313"/>
        <v>#N/A</v>
      </c>
    </row>
    <row r="9340" spans="1:23" x14ac:dyDescent="0.4">
      <c r="A9340">
        <v>2868.370003</v>
      </c>
      <c r="B9340">
        <v>99754.8</v>
      </c>
      <c r="C9340">
        <v>26.59</v>
      </c>
      <c r="D9340">
        <v>131.56</v>
      </c>
      <c r="E9340">
        <v>-0.55500000000000005</v>
      </c>
      <c r="F9340">
        <v>-9.9350000000000005</v>
      </c>
      <c r="G9340">
        <v>0.71799999999999997</v>
      </c>
      <c r="H9340">
        <v>1.1999999999999999E-3</v>
      </c>
      <c r="I9340">
        <v>-9.7999999999999997E-3</v>
      </c>
      <c r="J9340">
        <v>1.47E-2</v>
      </c>
      <c r="L9340">
        <f t="shared" si="1305"/>
        <v>-5.6594249820275028E-2</v>
      </c>
      <c r="M9340">
        <f t="shared" si="1306"/>
        <v>-2.3344432520886316</v>
      </c>
      <c r="N9340">
        <f t="shared" si="1307"/>
        <v>88.970002999999906</v>
      </c>
      <c r="Q9340">
        <f t="shared" si="1308"/>
        <v>88.970002999999906</v>
      </c>
      <c r="R9340">
        <f t="shared" si="1309"/>
        <v>-2.3344432520886316</v>
      </c>
      <c r="T9340">
        <f t="shared" si="1310"/>
        <v>88.970002999999906</v>
      </c>
      <c r="U9340">
        <f t="shared" si="1311"/>
        <v>-5.6594249820275028E-2</v>
      </c>
      <c r="V9340">
        <f t="shared" si="1312"/>
        <v>-5.6594249820275028E-2</v>
      </c>
      <c r="W9340" t="e">
        <f t="shared" si="1313"/>
        <v>#N/A</v>
      </c>
    </row>
    <row r="9341" spans="1:23" x14ac:dyDescent="0.4">
      <c r="A9341">
        <v>2868.3800019999999</v>
      </c>
      <c r="B9341">
        <v>99760.7</v>
      </c>
      <c r="C9341">
        <v>26.58</v>
      </c>
      <c r="D9341">
        <v>131.06</v>
      </c>
      <c r="E9341">
        <v>-0.55500000000000005</v>
      </c>
      <c r="F9341">
        <v>-9.9540000000000006</v>
      </c>
      <c r="G9341">
        <v>0.70799999999999996</v>
      </c>
      <c r="H9341">
        <v>2.3999999999999998E-3</v>
      </c>
      <c r="I9341">
        <v>-9.7999999999999997E-3</v>
      </c>
      <c r="J9341">
        <v>1.34E-2</v>
      </c>
      <c r="L9341">
        <f t="shared" si="1305"/>
        <v>-5.6594249820275028E-2</v>
      </c>
      <c r="M9341">
        <f t="shared" si="1306"/>
        <v>-2.8334049394402738</v>
      </c>
      <c r="N9341">
        <f t="shared" si="1307"/>
        <v>88.980001999999786</v>
      </c>
      <c r="Q9341">
        <f t="shared" si="1308"/>
        <v>88.980001999999786</v>
      </c>
      <c r="R9341">
        <f t="shared" si="1309"/>
        <v>-2.8334049394402738</v>
      </c>
      <c r="T9341">
        <f t="shared" si="1310"/>
        <v>88.980001999999786</v>
      </c>
      <c r="U9341">
        <f t="shared" si="1311"/>
        <v>-5.6594249820275028E-2</v>
      </c>
      <c r="V9341" t="e">
        <f t="shared" si="1312"/>
        <v>#N/A</v>
      </c>
      <c r="W9341" t="e">
        <f t="shared" si="1313"/>
        <v>#N/A</v>
      </c>
    </row>
    <row r="9342" spans="1:23" x14ac:dyDescent="0.4">
      <c r="A9342">
        <v>2868.3900020000001</v>
      </c>
      <c r="B9342">
        <v>99760.7</v>
      </c>
      <c r="C9342">
        <v>26.58</v>
      </c>
      <c r="D9342">
        <v>131.06</v>
      </c>
      <c r="E9342">
        <v>-0.53600000000000003</v>
      </c>
      <c r="F9342">
        <v>-9.8780000000000001</v>
      </c>
      <c r="G9342">
        <v>0.67</v>
      </c>
      <c r="H9342">
        <v>2.3999999999999998E-3</v>
      </c>
      <c r="I9342">
        <v>-8.6E-3</v>
      </c>
      <c r="J9342">
        <v>1.34E-2</v>
      </c>
      <c r="L9342">
        <f t="shared" si="1305"/>
        <v>-5.4656789015616963E-2</v>
      </c>
      <c r="M9342">
        <f t="shared" si="1306"/>
        <v>-2.8334049394402738</v>
      </c>
      <c r="N9342">
        <f t="shared" si="1307"/>
        <v>88.990002000000004</v>
      </c>
      <c r="Q9342">
        <f t="shared" si="1308"/>
        <v>88.990002000000004</v>
      </c>
      <c r="R9342">
        <f t="shared" si="1309"/>
        <v>-2.8334049394402738</v>
      </c>
      <c r="T9342">
        <f t="shared" si="1310"/>
        <v>88.990002000000004</v>
      </c>
      <c r="U9342">
        <f t="shared" si="1311"/>
        <v>-5.4656789015616963E-2</v>
      </c>
      <c r="V9342">
        <f t="shared" si="1312"/>
        <v>-5.4656789015616963E-2</v>
      </c>
      <c r="W9342">
        <f t="shared" si="1313"/>
        <v>-5.4656789015616963E-2</v>
      </c>
    </row>
    <row r="9343" spans="1:23" x14ac:dyDescent="0.4">
      <c r="A9343">
        <v>2868.4000030000002</v>
      </c>
      <c r="B9343">
        <v>99753.7</v>
      </c>
      <c r="C9343">
        <v>26.58</v>
      </c>
      <c r="D9343">
        <v>131.65</v>
      </c>
      <c r="E9343">
        <v>-0.56499999999999995</v>
      </c>
      <c r="F9343">
        <v>-9.8680000000000003</v>
      </c>
      <c r="G9343">
        <v>0.76600000000000001</v>
      </c>
      <c r="H9343">
        <v>1.1999999999999999E-3</v>
      </c>
      <c r="I9343">
        <v>-8.6E-3</v>
      </c>
      <c r="J9343">
        <v>1.34E-2</v>
      </c>
      <c r="L9343">
        <f t="shared" si="1305"/>
        <v>-5.7613966033252945E-2</v>
      </c>
      <c r="M9343">
        <f t="shared" si="1306"/>
        <v>-2.2414138540237372</v>
      </c>
      <c r="N9343">
        <f t="shared" si="1307"/>
        <v>89.000003000000106</v>
      </c>
      <c r="Q9343">
        <f t="shared" si="1308"/>
        <v>89.000003000000106</v>
      </c>
      <c r="R9343">
        <f t="shared" si="1309"/>
        <v>-2.2414138540237372</v>
      </c>
      <c r="T9343">
        <f t="shared" si="1310"/>
        <v>89.000003000000106</v>
      </c>
      <c r="U9343">
        <f t="shared" si="1311"/>
        <v>-5.7613966033252945E-2</v>
      </c>
      <c r="V9343" t="e">
        <f t="shared" si="1312"/>
        <v>#N/A</v>
      </c>
      <c r="W9343" t="e">
        <f t="shared" si="1313"/>
        <v>#N/A</v>
      </c>
    </row>
    <row r="9344" spans="1:23" x14ac:dyDescent="0.4">
      <c r="A9344">
        <v>2868.410003</v>
      </c>
      <c r="B9344">
        <v>99752.7</v>
      </c>
      <c r="C9344">
        <v>26.58</v>
      </c>
      <c r="D9344">
        <v>131.74</v>
      </c>
      <c r="E9344">
        <v>-0.53600000000000003</v>
      </c>
      <c r="F9344">
        <v>-9.9350000000000005</v>
      </c>
      <c r="G9344">
        <v>0.72699999999999998</v>
      </c>
      <c r="H9344">
        <v>1.1999999999999999E-3</v>
      </c>
      <c r="I9344">
        <v>-1.0999999999999999E-2</v>
      </c>
      <c r="J9344">
        <v>1.34E-2</v>
      </c>
      <c r="L9344">
        <f t="shared" si="1305"/>
        <v>-5.4656789015616963E-2</v>
      </c>
      <c r="M9344">
        <f t="shared" si="1306"/>
        <v>-2.1568409531650534</v>
      </c>
      <c r="N9344">
        <f t="shared" si="1307"/>
        <v>89.01000299999987</v>
      </c>
      <c r="Q9344">
        <f t="shared" si="1308"/>
        <v>89.01000299999987</v>
      </c>
      <c r="R9344">
        <f t="shared" si="1309"/>
        <v>-2.1568409531650534</v>
      </c>
      <c r="T9344">
        <f t="shared" si="1310"/>
        <v>89.01000299999987</v>
      </c>
      <c r="U9344">
        <f t="shared" si="1311"/>
        <v>-5.4656789015616963E-2</v>
      </c>
      <c r="V9344">
        <f t="shared" si="1312"/>
        <v>-5.4656789015616963E-2</v>
      </c>
      <c r="W9344" t="e">
        <f t="shared" si="1313"/>
        <v>#N/A</v>
      </c>
    </row>
    <row r="9345" spans="1:23" x14ac:dyDescent="0.4">
      <c r="A9345">
        <v>2868.4200030000002</v>
      </c>
      <c r="B9345">
        <v>99766.6</v>
      </c>
      <c r="C9345">
        <v>26.57</v>
      </c>
      <c r="D9345">
        <v>130.56</v>
      </c>
      <c r="E9345">
        <v>-0.622</v>
      </c>
      <c r="F9345">
        <v>-9.8680000000000003</v>
      </c>
      <c r="G9345">
        <v>0.71799999999999997</v>
      </c>
      <c r="H9345">
        <v>2.3999999999999998E-3</v>
      </c>
      <c r="I9345">
        <v>-8.6E-3</v>
      </c>
      <c r="J9345">
        <v>1.34E-2</v>
      </c>
      <c r="L9345">
        <f t="shared" si="1305"/>
        <v>-6.3426348447227138E-2</v>
      </c>
      <c r="M9345">
        <f t="shared" si="1306"/>
        <v>-3.3323427336424327</v>
      </c>
      <c r="N9345">
        <f t="shared" si="1307"/>
        <v>89.020003000000088</v>
      </c>
      <c r="Q9345">
        <f t="shared" si="1308"/>
        <v>89.020003000000088</v>
      </c>
      <c r="R9345">
        <f t="shared" si="1309"/>
        <v>-3.3323427336424327</v>
      </c>
      <c r="T9345">
        <f t="shared" si="1310"/>
        <v>89.020003000000088</v>
      </c>
      <c r="U9345">
        <f t="shared" si="1311"/>
        <v>-6.3426348447227138E-2</v>
      </c>
      <c r="V9345" t="e">
        <f t="shared" si="1312"/>
        <v>#N/A</v>
      </c>
      <c r="W9345" t="e">
        <f t="shared" si="1313"/>
        <v>#N/A</v>
      </c>
    </row>
    <row r="9346" spans="1:23" x14ac:dyDescent="0.4">
      <c r="A9346">
        <v>2868.4300029999999</v>
      </c>
      <c r="B9346">
        <v>99754.6</v>
      </c>
      <c r="C9346">
        <v>26.57</v>
      </c>
      <c r="D9346">
        <v>131.57</v>
      </c>
      <c r="E9346">
        <v>-0.58399999999999996</v>
      </c>
      <c r="F9346">
        <v>-9.9350000000000005</v>
      </c>
      <c r="G9346">
        <v>0.69899999999999995</v>
      </c>
      <c r="H9346">
        <v>1.1999999999999999E-3</v>
      </c>
      <c r="I9346">
        <v>-8.6E-3</v>
      </c>
      <c r="J9346">
        <v>1.47E-2</v>
      </c>
      <c r="L9346">
        <f t="shared" ref="L9346:L9409" si="1314">E9346/9.80665</f>
        <v>-5.9551426837911009E-2</v>
      </c>
      <c r="M9346">
        <f t="shared" ref="M9346:M9409" si="1315">44330*(1-(B9346/$O$2)^0.1903)</f>
        <v>-2.3175288778610437</v>
      </c>
      <c r="N9346">
        <f t="shared" ref="N9346:N9409" si="1316">A9346-2779.4</f>
        <v>89.030002999999851</v>
      </c>
      <c r="Q9346">
        <f t="shared" ref="Q9346:Q9409" si="1317">A9346-2779.4</f>
        <v>89.030002999999851</v>
      </c>
      <c r="R9346">
        <f t="shared" ref="R9346:R9409" si="1318">44330*(1-(B9346/$O$2)^0.1903)</f>
        <v>-2.3175288778610437</v>
      </c>
      <c r="T9346">
        <f t="shared" ref="T9346:T9409" si="1319">A9346-2779.4</f>
        <v>89.030002999999851</v>
      </c>
      <c r="U9346">
        <f t="shared" ref="U9346:U9409" si="1320">E9346/9.80665</f>
        <v>-5.9551426837911009E-2</v>
      </c>
      <c r="V9346">
        <f t="shared" ref="V9346:V9409" si="1321">IF(MOD(ROW()-2,2)=0,U9346,NA())</f>
        <v>-5.9551426837911009E-2</v>
      </c>
      <c r="W9346" t="e">
        <f t="shared" ref="W9346:W9409" si="1322">IF(MOD(ROW()-2,10)=0,U9346,NA())</f>
        <v>#N/A</v>
      </c>
    </row>
    <row r="9347" spans="1:23" x14ac:dyDescent="0.4">
      <c r="A9347">
        <v>2868.4400030000002</v>
      </c>
      <c r="B9347">
        <v>99760.7</v>
      </c>
      <c r="C9347">
        <v>26.58</v>
      </c>
      <c r="D9347">
        <v>131.06</v>
      </c>
      <c r="E9347">
        <v>-0.52600000000000002</v>
      </c>
      <c r="F9347">
        <v>-9.8390000000000004</v>
      </c>
      <c r="G9347">
        <v>0.78500000000000003</v>
      </c>
      <c r="H9347">
        <v>2.3999999999999998E-3</v>
      </c>
      <c r="I9347">
        <v>-9.7999999999999997E-3</v>
      </c>
      <c r="J9347">
        <v>1.47E-2</v>
      </c>
      <c r="L9347">
        <f t="shared" si="1314"/>
        <v>-5.3637072802639033E-2</v>
      </c>
      <c r="M9347">
        <f t="shared" si="1315"/>
        <v>-2.8334049394402738</v>
      </c>
      <c r="N9347">
        <f t="shared" si="1316"/>
        <v>89.04000300000007</v>
      </c>
      <c r="Q9347">
        <f t="shared" si="1317"/>
        <v>89.04000300000007</v>
      </c>
      <c r="R9347">
        <f t="shared" si="1318"/>
        <v>-2.8334049394402738</v>
      </c>
      <c r="T9347">
        <f t="shared" si="1319"/>
        <v>89.04000300000007</v>
      </c>
      <c r="U9347">
        <f t="shared" si="1320"/>
        <v>-5.3637072802639033E-2</v>
      </c>
      <c r="V9347" t="e">
        <f t="shared" si="1321"/>
        <v>#N/A</v>
      </c>
      <c r="W9347" t="e">
        <f t="shared" si="1322"/>
        <v>#N/A</v>
      </c>
    </row>
    <row r="9348" spans="1:23" x14ac:dyDescent="0.4">
      <c r="A9348">
        <v>2868.4500029999999</v>
      </c>
      <c r="B9348">
        <v>99752.7</v>
      </c>
      <c r="C9348">
        <v>26.58</v>
      </c>
      <c r="D9348">
        <v>131.74</v>
      </c>
      <c r="E9348">
        <v>-0.58399999999999996</v>
      </c>
      <c r="F9348">
        <v>-9.8490000000000002</v>
      </c>
      <c r="G9348">
        <v>0.747</v>
      </c>
      <c r="H9348">
        <v>1.1999999999999999E-3</v>
      </c>
      <c r="I9348">
        <v>-9.7999999999999997E-3</v>
      </c>
      <c r="J9348">
        <v>1.47E-2</v>
      </c>
      <c r="L9348">
        <f t="shared" si="1314"/>
        <v>-5.9551426837911009E-2</v>
      </c>
      <c r="M9348">
        <f t="shared" si="1315"/>
        <v>-2.1568409531650534</v>
      </c>
      <c r="N9348">
        <f t="shared" si="1316"/>
        <v>89.050002999999833</v>
      </c>
      <c r="Q9348">
        <f t="shared" si="1317"/>
        <v>89.050002999999833</v>
      </c>
      <c r="R9348">
        <f t="shared" si="1318"/>
        <v>-2.1568409531650534</v>
      </c>
      <c r="T9348">
        <f t="shared" si="1319"/>
        <v>89.050002999999833</v>
      </c>
      <c r="U9348">
        <f t="shared" si="1320"/>
        <v>-5.9551426837911009E-2</v>
      </c>
      <c r="V9348">
        <f t="shared" si="1321"/>
        <v>-5.9551426837911009E-2</v>
      </c>
      <c r="W9348" t="e">
        <f t="shared" si="1322"/>
        <v>#N/A</v>
      </c>
    </row>
    <row r="9349" spans="1:23" x14ac:dyDescent="0.4">
      <c r="A9349">
        <v>2868.4600030000001</v>
      </c>
      <c r="B9349">
        <v>99755.6</v>
      </c>
      <c r="C9349">
        <v>26.57</v>
      </c>
      <c r="D9349">
        <v>131.49</v>
      </c>
      <c r="E9349">
        <v>-0.57399999999999995</v>
      </c>
      <c r="F9349">
        <v>-9.8490000000000002</v>
      </c>
      <c r="G9349">
        <v>0.747</v>
      </c>
      <c r="H9349">
        <v>2.3999999999999998E-3</v>
      </c>
      <c r="I9349">
        <v>-9.7999999999999997E-3</v>
      </c>
      <c r="J9349">
        <v>1.47E-2</v>
      </c>
      <c r="L9349">
        <f t="shared" si="1314"/>
        <v>-5.8531710624933078E-2</v>
      </c>
      <c r="M9349">
        <f t="shared" si="1315"/>
        <v>-2.4021004744317209</v>
      </c>
      <c r="N9349">
        <f t="shared" si="1316"/>
        <v>89.060003000000052</v>
      </c>
      <c r="Q9349">
        <f t="shared" si="1317"/>
        <v>89.060003000000052</v>
      </c>
      <c r="R9349">
        <f t="shared" si="1318"/>
        <v>-2.4021004744317209</v>
      </c>
      <c r="T9349">
        <f t="shared" si="1319"/>
        <v>89.060003000000052</v>
      </c>
      <c r="U9349">
        <f t="shared" si="1320"/>
        <v>-5.8531710624933078E-2</v>
      </c>
      <c r="V9349" t="e">
        <f t="shared" si="1321"/>
        <v>#N/A</v>
      </c>
      <c r="W9349" t="e">
        <f t="shared" si="1322"/>
        <v>#N/A</v>
      </c>
    </row>
    <row r="9350" spans="1:23" x14ac:dyDescent="0.4">
      <c r="A9350">
        <v>2868.4700029999999</v>
      </c>
      <c r="B9350">
        <v>99740.7</v>
      </c>
      <c r="C9350">
        <v>26.58</v>
      </c>
      <c r="D9350">
        <v>132.75</v>
      </c>
      <c r="E9350">
        <v>-0.53600000000000003</v>
      </c>
      <c r="F9350">
        <v>-9.8580000000000005</v>
      </c>
      <c r="G9350">
        <v>0.68899999999999995</v>
      </c>
      <c r="H9350">
        <v>2.3999999999999998E-3</v>
      </c>
      <c r="I9350">
        <v>-9.7999999999999997E-3</v>
      </c>
      <c r="J9350">
        <v>1.34E-2</v>
      </c>
      <c r="L9350">
        <f t="shared" si="1314"/>
        <v>-5.4656789015616963E-2</v>
      </c>
      <c r="M9350">
        <f t="shared" si="1315"/>
        <v>-1.1419125932775187</v>
      </c>
      <c r="N9350">
        <f t="shared" si="1316"/>
        <v>89.070002999999815</v>
      </c>
      <c r="Q9350">
        <f t="shared" si="1317"/>
        <v>89.070002999999815</v>
      </c>
      <c r="R9350">
        <f t="shared" si="1318"/>
        <v>-1.1419125932775187</v>
      </c>
      <c r="T9350">
        <f t="shared" si="1319"/>
        <v>89.070002999999815</v>
      </c>
      <c r="U9350">
        <f t="shared" si="1320"/>
        <v>-5.4656789015616963E-2</v>
      </c>
      <c r="V9350">
        <f t="shared" si="1321"/>
        <v>-5.4656789015616963E-2</v>
      </c>
      <c r="W9350" t="e">
        <f t="shared" si="1322"/>
        <v>#N/A</v>
      </c>
    </row>
    <row r="9351" spans="1:23" x14ac:dyDescent="0.4">
      <c r="A9351">
        <v>2868.4800030000001</v>
      </c>
      <c r="B9351">
        <v>99751.7</v>
      </c>
      <c r="C9351">
        <v>26.57</v>
      </c>
      <c r="D9351">
        <v>131.82</v>
      </c>
      <c r="E9351">
        <v>-0.48799999999999999</v>
      </c>
      <c r="F9351">
        <v>-9.8490000000000002</v>
      </c>
      <c r="G9351">
        <v>0.73699999999999999</v>
      </c>
      <c r="H9351">
        <v>1.1999999999999999E-3</v>
      </c>
      <c r="I9351">
        <v>-9.7999999999999997E-3</v>
      </c>
      <c r="J9351">
        <v>1.47E-2</v>
      </c>
      <c r="L9351">
        <f t="shared" si="1314"/>
        <v>-4.9762151193322897E-2</v>
      </c>
      <c r="M9351">
        <f t="shared" si="1315"/>
        <v>-2.0722673658193114</v>
      </c>
      <c r="N9351">
        <f t="shared" si="1316"/>
        <v>89.080003000000033</v>
      </c>
      <c r="Q9351">
        <f t="shared" si="1317"/>
        <v>89.080003000000033</v>
      </c>
      <c r="R9351">
        <f t="shared" si="1318"/>
        <v>-2.0722673658193114</v>
      </c>
      <c r="T9351">
        <f t="shared" si="1319"/>
        <v>89.080003000000033</v>
      </c>
      <c r="U9351">
        <f t="shared" si="1320"/>
        <v>-4.9762151193322897E-2</v>
      </c>
      <c r="V9351" t="e">
        <f t="shared" si="1321"/>
        <v>#N/A</v>
      </c>
      <c r="W9351" t="e">
        <f t="shared" si="1322"/>
        <v>#N/A</v>
      </c>
    </row>
    <row r="9352" spans="1:23" x14ac:dyDescent="0.4">
      <c r="A9352">
        <v>2868.4900029999999</v>
      </c>
      <c r="B9352">
        <v>99756.7</v>
      </c>
      <c r="C9352">
        <v>26.58</v>
      </c>
      <c r="D9352">
        <v>131.4</v>
      </c>
      <c r="E9352">
        <v>-0.56499999999999995</v>
      </c>
      <c r="F9352">
        <v>-9.8970000000000002</v>
      </c>
      <c r="G9352">
        <v>0.747</v>
      </c>
      <c r="H9352">
        <v>1.1999999999999999E-3</v>
      </c>
      <c r="I9352">
        <v>-9.7999999999999997E-3</v>
      </c>
      <c r="J9352">
        <v>1.2200000000000001E-2</v>
      </c>
      <c r="L9352">
        <f t="shared" si="1314"/>
        <v>-5.7613966033252945E-2</v>
      </c>
      <c r="M9352">
        <f t="shared" si="1315"/>
        <v>-2.4951284378054006</v>
      </c>
      <c r="N9352">
        <f t="shared" si="1316"/>
        <v>89.090002999999797</v>
      </c>
      <c r="Q9352">
        <f t="shared" si="1317"/>
        <v>89.090002999999797</v>
      </c>
      <c r="R9352">
        <f t="shared" si="1318"/>
        <v>-2.4951284378054006</v>
      </c>
      <c r="T9352">
        <f t="shared" si="1319"/>
        <v>89.090002999999797</v>
      </c>
      <c r="U9352">
        <f t="shared" si="1320"/>
        <v>-5.7613966033252945E-2</v>
      </c>
      <c r="V9352">
        <f t="shared" si="1321"/>
        <v>-5.7613966033252945E-2</v>
      </c>
      <c r="W9352">
        <f t="shared" si="1322"/>
        <v>-5.7613966033252945E-2</v>
      </c>
    </row>
    <row r="9353" spans="1:23" x14ac:dyDescent="0.4">
      <c r="A9353">
        <v>2868.5000030000001</v>
      </c>
      <c r="B9353">
        <v>99760.7</v>
      </c>
      <c r="C9353">
        <v>26.58</v>
      </c>
      <c r="D9353">
        <v>131.06</v>
      </c>
      <c r="E9353">
        <v>-0.55500000000000005</v>
      </c>
      <c r="F9353">
        <v>-9.8970000000000002</v>
      </c>
      <c r="G9353">
        <v>0.747</v>
      </c>
      <c r="H9353">
        <v>1.1999999999999999E-3</v>
      </c>
      <c r="I9353">
        <v>-9.7999999999999997E-3</v>
      </c>
      <c r="J9353">
        <v>1.47E-2</v>
      </c>
      <c r="L9353">
        <f t="shared" si="1314"/>
        <v>-5.6594249820275028E-2</v>
      </c>
      <c r="M9353">
        <f t="shared" si="1315"/>
        <v>-2.8334049394402738</v>
      </c>
      <c r="N9353">
        <f t="shared" si="1316"/>
        <v>89.100003000000015</v>
      </c>
      <c r="Q9353">
        <f t="shared" si="1317"/>
        <v>89.100003000000015</v>
      </c>
      <c r="R9353">
        <f t="shared" si="1318"/>
        <v>-2.8334049394402738</v>
      </c>
      <c r="T9353">
        <f t="shared" si="1319"/>
        <v>89.100003000000015</v>
      </c>
      <c r="U9353">
        <f t="shared" si="1320"/>
        <v>-5.6594249820275028E-2</v>
      </c>
      <c r="V9353" t="e">
        <f t="shared" si="1321"/>
        <v>#N/A</v>
      </c>
      <c r="W9353" t="e">
        <f t="shared" si="1322"/>
        <v>#N/A</v>
      </c>
    </row>
    <row r="9354" spans="1:23" x14ac:dyDescent="0.4">
      <c r="A9354">
        <v>2868.5100029999999</v>
      </c>
      <c r="B9354">
        <v>99759.6</v>
      </c>
      <c r="C9354">
        <v>26.57</v>
      </c>
      <c r="D9354">
        <v>131.15</v>
      </c>
      <c r="E9354">
        <v>-0.52600000000000002</v>
      </c>
      <c r="F9354">
        <v>-9.9060000000000006</v>
      </c>
      <c r="G9354">
        <v>0.73699999999999999</v>
      </c>
      <c r="H9354">
        <v>2.3999999999999998E-3</v>
      </c>
      <c r="I9354">
        <v>-1.0999999999999999E-2</v>
      </c>
      <c r="J9354">
        <v>1.34E-2</v>
      </c>
      <c r="L9354">
        <f t="shared" si="1314"/>
        <v>-5.3637072802639033E-2</v>
      </c>
      <c r="M9354">
        <f t="shared" si="1315"/>
        <v>-2.7403799963163222</v>
      </c>
      <c r="N9354">
        <f t="shared" si="1316"/>
        <v>89.110002999999779</v>
      </c>
      <c r="Q9354">
        <f t="shared" si="1317"/>
        <v>89.110002999999779</v>
      </c>
      <c r="R9354">
        <f t="shared" si="1318"/>
        <v>-2.7403799963163222</v>
      </c>
      <c r="T9354">
        <f t="shared" si="1319"/>
        <v>89.110002999999779</v>
      </c>
      <c r="U9354">
        <f t="shared" si="1320"/>
        <v>-5.3637072802639033E-2</v>
      </c>
      <c r="V9354">
        <f t="shared" si="1321"/>
        <v>-5.3637072802639033E-2</v>
      </c>
      <c r="W9354" t="e">
        <f t="shared" si="1322"/>
        <v>#N/A</v>
      </c>
    </row>
    <row r="9355" spans="1:23" x14ac:dyDescent="0.4">
      <c r="A9355">
        <v>2868.5200030000001</v>
      </c>
      <c r="B9355">
        <v>99750.6</v>
      </c>
      <c r="C9355">
        <v>26.57</v>
      </c>
      <c r="D9355">
        <v>131.91</v>
      </c>
      <c r="E9355">
        <v>-0.54600000000000004</v>
      </c>
      <c r="F9355">
        <v>-9.8780000000000001</v>
      </c>
      <c r="G9355">
        <v>0.77500000000000002</v>
      </c>
      <c r="H9355">
        <v>1.1999999999999999E-3</v>
      </c>
      <c r="I9355">
        <v>-8.6E-3</v>
      </c>
      <c r="J9355">
        <v>1.34E-2</v>
      </c>
      <c r="L9355">
        <f t="shared" si="1314"/>
        <v>-5.5676505228594887E-2</v>
      </c>
      <c r="M9355">
        <f t="shared" si="1315"/>
        <v>-1.9792356268258704</v>
      </c>
      <c r="N9355">
        <f t="shared" si="1316"/>
        <v>89.120002999999997</v>
      </c>
      <c r="Q9355">
        <f t="shared" si="1317"/>
        <v>89.120002999999997</v>
      </c>
      <c r="R9355">
        <f t="shared" si="1318"/>
        <v>-1.9792356268258704</v>
      </c>
      <c r="T9355">
        <f t="shared" si="1319"/>
        <v>89.120002999999997</v>
      </c>
      <c r="U9355">
        <f t="shared" si="1320"/>
        <v>-5.5676505228594887E-2</v>
      </c>
      <c r="V9355" t="e">
        <f t="shared" si="1321"/>
        <v>#N/A</v>
      </c>
      <c r="W9355" t="e">
        <f t="shared" si="1322"/>
        <v>#N/A</v>
      </c>
    </row>
    <row r="9356" spans="1:23" x14ac:dyDescent="0.4">
      <c r="A9356">
        <v>2868.5300029999999</v>
      </c>
      <c r="B9356">
        <v>99740.5</v>
      </c>
      <c r="C9356">
        <v>26.56</v>
      </c>
      <c r="D9356">
        <v>132.76</v>
      </c>
      <c r="E9356">
        <v>-0.54600000000000004</v>
      </c>
      <c r="F9356">
        <v>-9.9060000000000006</v>
      </c>
      <c r="G9356">
        <v>0.72699999999999998</v>
      </c>
      <c r="H9356">
        <v>1.1999999999999999E-3</v>
      </c>
      <c r="I9356">
        <v>-9.7999999999999997E-3</v>
      </c>
      <c r="J9356">
        <v>1.34E-2</v>
      </c>
      <c r="L9356">
        <f t="shared" si="1314"/>
        <v>-5.5676505228594887E-2</v>
      </c>
      <c r="M9356">
        <f t="shared" si="1315"/>
        <v>-1.1249962829835791</v>
      </c>
      <c r="N9356">
        <f t="shared" si="1316"/>
        <v>89.130002999999761</v>
      </c>
      <c r="Q9356">
        <f t="shared" si="1317"/>
        <v>89.130002999999761</v>
      </c>
      <c r="R9356">
        <f t="shared" si="1318"/>
        <v>-1.1249962829835791</v>
      </c>
      <c r="T9356">
        <f t="shared" si="1319"/>
        <v>89.130002999999761</v>
      </c>
      <c r="U9356">
        <f t="shared" si="1320"/>
        <v>-5.5676505228594887E-2</v>
      </c>
      <c r="V9356">
        <f t="shared" si="1321"/>
        <v>-5.5676505228594887E-2</v>
      </c>
      <c r="W9356" t="e">
        <f t="shared" si="1322"/>
        <v>#N/A</v>
      </c>
    </row>
    <row r="9357" spans="1:23" x14ac:dyDescent="0.4">
      <c r="A9357">
        <v>2868.5400020000002</v>
      </c>
      <c r="B9357">
        <v>99750.6</v>
      </c>
      <c r="C9357">
        <v>26.57</v>
      </c>
      <c r="D9357">
        <v>131.91</v>
      </c>
      <c r="E9357">
        <v>-0.54600000000000004</v>
      </c>
      <c r="F9357">
        <v>-9.8780000000000001</v>
      </c>
      <c r="G9357">
        <v>0.747</v>
      </c>
      <c r="H9357">
        <v>3.7000000000000002E-3</v>
      </c>
      <c r="I9357">
        <v>-9.7999999999999997E-3</v>
      </c>
      <c r="J9357">
        <v>1.47E-2</v>
      </c>
      <c r="L9357">
        <f t="shared" si="1314"/>
        <v>-5.5676505228594887E-2</v>
      </c>
      <c r="M9357">
        <f t="shared" si="1315"/>
        <v>-1.9792356268258704</v>
      </c>
      <c r="N9357">
        <f t="shared" si="1316"/>
        <v>89.140002000000095</v>
      </c>
      <c r="Q9357">
        <f t="shared" si="1317"/>
        <v>89.140002000000095</v>
      </c>
      <c r="R9357">
        <f t="shared" si="1318"/>
        <v>-1.9792356268258704</v>
      </c>
      <c r="T9357">
        <f t="shared" si="1319"/>
        <v>89.140002000000095</v>
      </c>
      <c r="U9357">
        <f t="shared" si="1320"/>
        <v>-5.5676505228594887E-2</v>
      </c>
      <c r="V9357" t="e">
        <f t="shared" si="1321"/>
        <v>#N/A</v>
      </c>
      <c r="W9357" t="e">
        <f t="shared" si="1322"/>
        <v>#N/A</v>
      </c>
    </row>
    <row r="9358" spans="1:23" x14ac:dyDescent="0.4">
      <c r="A9358">
        <v>2868.5500029999998</v>
      </c>
      <c r="B9358">
        <v>99748.7</v>
      </c>
      <c r="C9358">
        <v>26.58</v>
      </c>
      <c r="D9358">
        <v>132.07</v>
      </c>
      <c r="E9358">
        <v>-0.59299999999999997</v>
      </c>
      <c r="F9358">
        <v>-9.9060000000000006</v>
      </c>
      <c r="G9358">
        <v>0.747</v>
      </c>
      <c r="H9358">
        <v>2.3999999999999998E-3</v>
      </c>
      <c r="I9358">
        <v>-9.7999999999999997E-3</v>
      </c>
      <c r="J9358">
        <v>1.47E-2</v>
      </c>
      <c r="L9358">
        <f t="shared" si="1314"/>
        <v>-6.0469171429591143E-2</v>
      </c>
      <c r="M9358">
        <f t="shared" si="1315"/>
        <v>-1.8185424847317733</v>
      </c>
      <c r="N9358">
        <f t="shared" si="1316"/>
        <v>89.150002999999742</v>
      </c>
      <c r="Q9358">
        <f t="shared" si="1317"/>
        <v>89.150002999999742</v>
      </c>
      <c r="R9358">
        <f t="shared" si="1318"/>
        <v>-1.8185424847317733</v>
      </c>
      <c r="T9358">
        <f t="shared" si="1319"/>
        <v>89.150002999999742</v>
      </c>
      <c r="U9358">
        <f t="shared" si="1320"/>
        <v>-6.0469171429591143E-2</v>
      </c>
      <c r="V9358">
        <f t="shared" si="1321"/>
        <v>-6.0469171429591143E-2</v>
      </c>
      <c r="W9358" t="e">
        <f t="shared" si="1322"/>
        <v>#N/A</v>
      </c>
    </row>
    <row r="9359" spans="1:23" x14ac:dyDescent="0.4">
      <c r="A9359">
        <v>2868.5600030000001</v>
      </c>
      <c r="B9359">
        <v>99752.7</v>
      </c>
      <c r="C9359">
        <v>26.58</v>
      </c>
      <c r="D9359">
        <v>131.74</v>
      </c>
      <c r="E9359">
        <v>-0.58399999999999996</v>
      </c>
      <c r="F9359">
        <v>-9.9160000000000004</v>
      </c>
      <c r="G9359">
        <v>0.73699999999999999</v>
      </c>
      <c r="H9359">
        <v>2.3999999999999998E-3</v>
      </c>
      <c r="I9359">
        <v>-9.7999999999999997E-3</v>
      </c>
      <c r="J9359">
        <v>1.47E-2</v>
      </c>
      <c r="L9359">
        <f t="shared" si="1314"/>
        <v>-5.9551426837911009E-2</v>
      </c>
      <c r="M9359">
        <f t="shared" si="1315"/>
        <v>-2.1568409531650534</v>
      </c>
      <c r="N9359">
        <f t="shared" si="1316"/>
        <v>89.160002999999961</v>
      </c>
      <c r="Q9359">
        <f t="shared" si="1317"/>
        <v>89.160002999999961</v>
      </c>
      <c r="R9359">
        <f t="shared" si="1318"/>
        <v>-2.1568409531650534</v>
      </c>
      <c r="T9359">
        <f t="shared" si="1319"/>
        <v>89.160002999999961</v>
      </c>
      <c r="U9359">
        <f t="shared" si="1320"/>
        <v>-5.9551426837911009E-2</v>
      </c>
      <c r="V9359" t="e">
        <f t="shared" si="1321"/>
        <v>#N/A</v>
      </c>
      <c r="W9359" t="e">
        <f t="shared" si="1322"/>
        <v>#N/A</v>
      </c>
    </row>
    <row r="9360" spans="1:23" x14ac:dyDescent="0.4">
      <c r="A9360">
        <v>2868.5700029999998</v>
      </c>
      <c r="B9360">
        <v>99752.7</v>
      </c>
      <c r="C9360">
        <v>26.58</v>
      </c>
      <c r="D9360">
        <v>131.74</v>
      </c>
      <c r="E9360">
        <v>-0.55500000000000005</v>
      </c>
      <c r="F9360">
        <v>-9.9250000000000007</v>
      </c>
      <c r="G9360">
        <v>0.747</v>
      </c>
      <c r="H9360">
        <v>2.3999999999999998E-3</v>
      </c>
      <c r="I9360">
        <v>-9.7999999999999997E-3</v>
      </c>
      <c r="J9360">
        <v>1.47E-2</v>
      </c>
      <c r="L9360">
        <f t="shared" si="1314"/>
        <v>-5.6594249820275028E-2</v>
      </c>
      <c r="M9360">
        <f t="shared" si="1315"/>
        <v>-2.1568409531650534</v>
      </c>
      <c r="N9360">
        <f t="shared" si="1316"/>
        <v>89.170002999999724</v>
      </c>
      <c r="Q9360">
        <f t="shared" si="1317"/>
        <v>89.170002999999724</v>
      </c>
      <c r="R9360">
        <f t="shared" si="1318"/>
        <v>-2.1568409531650534</v>
      </c>
      <c r="T9360">
        <f t="shared" si="1319"/>
        <v>89.170002999999724</v>
      </c>
      <c r="U9360">
        <f t="shared" si="1320"/>
        <v>-5.6594249820275028E-2</v>
      </c>
      <c r="V9360">
        <f t="shared" si="1321"/>
        <v>-5.6594249820275028E-2</v>
      </c>
      <c r="W9360" t="e">
        <f t="shared" si="1322"/>
        <v>#N/A</v>
      </c>
    </row>
    <row r="9361" spans="1:23" x14ac:dyDescent="0.4">
      <c r="A9361">
        <v>2868.580003</v>
      </c>
      <c r="B9361">
        <v>99754.6</v>
      </c>
      <c r="C9361">
        <v>26.57</v>
      </c>
      <c r="D9361">
        <v>131.57</v>
      </c>
      <c r="E9361">
        <v>-0.50700000000000001</v>
      </c>
      <c r="F9361">
        <v>-9.8680000000000003</v>
      </c>
      <c r="G9361">
        <v>0.73699999999999999</v>
      </c>
      <c r="H9361">
        <v>2.3999999999999998E-3</v>
      </c>
      <c r="I9361">
        <v>-8.6E-3</v>
      </c>
      <c r="J9361">
        <v>1.34E-2</v>
      </c>
      <c r="L9361">
        <f t="shared" si="1314"/>
        <v>-5.1699611997980968E-2</v>
      </c>
      <c r="M9361">
        <f t="shared" si="1315"/>
        <v>-2.3175288778610437</v>
      </c>
      <c r="N9361">
        <f t="shared" si="1316"/>
        <v>89.180002999999942</v>
      </c>
      <c r="Q9361">
        <f t="shared" si="1317"/>
        <v>89.180002999999942</v>
      </c>
      <c r="R9361">
        <f t="shared" si="1318"/>
        <v>-2.3175288778610437</v>
      </c>
      <c r="T9361">
        <f t="shared" si="1319"/>
        <v>89.180002999999942</v>
      </c>
      <c r="U9361">
        <f t="shared" si="1320"/>
        <v>-5.1699611997980968E-2</v>
      </c>
      <c r="V9361" t="e">
        <f t="shared" si="1321"/>
        <v>#N/A</v>
      </c>
      <c r="W9361" t="e">
        <f t="shared" si="1322"/>
        <v>#N/A</v>
      </c>
    </row>
    <row r="9362" spans="1:23" x14ac:dyDescent="0.4">
      <c r="A9362">
        <v>2868.5900029999998</v>
      </c>
      <c r="B9362">
        <v>99753.600000000006</v>
      </c>
      <c r="C9362">
        <v>26.56</v>
      </c>
      <c r="D9362">
        <v>131.66</v>
      </c>
      <c r="E9362">
        <v>-0.58399999999999996</v>
      </c>
      <c r="F9362">
        <v>-9.8970000000000002</v>
      </c>
      <c r="G9362">
        <v>0.68</v>
      </c>
      <c r="H9362">
        <v>2.3999999999999998E-3</v>
      </c>
      <c r="I9362">
        <v>-8.6E-3</v>
      </c>
      <c r="J9362">
        <v>1.47E-2</v>
      </c>
      <c r="L9362">
        <f t="shared" si="1314"/>
        <v>-5.9551426837911009E-2</v>
      </c>
      <c r="M9362">
        <f t="shared" si="1315"/>
        <v>-2.2329565948328378</v>
      </c>
      <c r="N9362">
        <f t="shared" si="1316"/>
        <v>89.190002999999706</v>
      </c>
      <c r="Q9362">
        <f t="shared" si="1317"/>
        <v>89.190002999999706</v>
      </c>
      <c r="R9362">
        <f t="shared" si="1318"/>
        <v>-2.2329565948328378</v>
      </c>
      <c r="T9362">
        <f t="shared" si="1319"/>
        <v>89.190002999999706</v>
      </c>
      <c r="U9362">
        <f t="shared" si="1320"/>
        <v>-5.9551426837911009E-2</v>
      </c>
      <c r="V9362">
        <f t="shared" si="1321"/>
        <v>-5.9551426837911009E-2</v>
      </c>
      <c r="W9362">
        <f t="shared" si="1322"/>
        <v>-5.9551426837911009E-2</v>
      </c>
    </row>
    <row r="9363" spans="1:23" x14ac:dyDescent="0.4">
      <c r="A9363">
        <v>2868.600003</v>
      </c>
      <c r="B9363">
        <v>99745.600000000006</v>
      </c>
      <c r="C9363">
        <v>26.56</v>
      </c>
      <c r="D9363">
        <v>132.34</v>
      </c>
      <c r="E9363">
        <v>-0.56499999999999995</v>
      </c>
      <c r="F9363">
        <v>-9.8870000000000005</v>
      </c>
      <c r="G9363">
        <v>0.72699999999999998</v>
      </c>
      <c r="H9363">
        <v>2.3999999999999998E-3</v>
      </c>
      <c r="I9363">
        <v>-9.7999999999999997E-3</v>
      </c>
      <c r="J9363">
        <v>1.34E-2</v>
      </c>
      <c r="L9363">
        <f t="shared" si="1314"/>
        <v>-5.7613966033252945E-2</v>
      </c>
      <c r="M9363">
        <f t="shared" si="1315"/>
        <v>-1.5563536163939085</v>
      </c>
      <c r="N9363">
        <f t="shared" si="1316"/>
        <v>89.200002999999924</v>
      </c>
      <c r="Q9363">
        <f t="shared" si="1317"/>
        <v>89.200002999999924</v>
      </c>
      <c r="R9363">
        <f t="shared" si="1318"/>
        <v>-1.5563536163939085</v>
      </c>
      <c r="T9363">
        <f t="shared" si="1319"/>
        <v>89.200002999999924</v>
      </c>
      <c r="U9363">
        <f t="shared" si="1320"/>
        <v>-5.7613966033252945E-2</v>
      </c>
      <c r="V9363" t="e">
        <f t="shared" si="1321"/>
        <v>#N/A</v>
      </c>
      <c r="W9363" t="e">
        <f t="shared" si="1322"/>
        <v>#N/A</v>
      </c>
    </row>
    <row r="9364" spans="1:23" x14ac:dyDescent="0.4">
      <c r="A9364">
        <v>2868.6100029999998</v>
      </c>
      <c r="B9364">
        <v>99750.6</v>
      </c>
      <c r="C9364">
        <v>26.57</v>
      </c>
      <c r="D9364">
        <v>131.91</v>
      </c>
      <c r="E9364">
        <v>-0.58399999999999996</v>
      </c>
      <c r="F9364">
        <v>-9.8490000000000002</v>
      </c>
      <c r="G9364">
        <v>0.747</v>
      </c>
      <c r="H9364">
        <v>2.3999999999999998E-3</v>
      </c>
      <c r="I9364">
        <v>-9.7999999999999997E-3</v>
      </c>
      <c r="J9364">
        <v>1.34E-2</v>
      </c>
      <c r="L9364">
        <f t="shared" si="1314"/>
        <v>-5.9551426837911009E-2</v>
      </c>
      <c r="M9364">
        <f t="shared" si="1315"/>
        <v>-1.9792356268258704</v>
      </c>
      <c r="N9364">
        <f t="shared" si="1316"/>
        <v>89.210002999999688</v>
      </c>
      <c r="Q9364">
        <f t="shared" si="1317"/>
        <v>89.210002999999688</v>
      </c>
      <c r="R9364">
        <f t="shared" si="1318"/>
        <v>-1.9792356268258704</v>
      </c>
      <c r="T9364">
        <f t="shared" si="1319"/>
        <v>89.210002999999688</v>
      </c>
      <c r="U9364">
        <f t="shared" si="1320"/>
        <v>-5.9551426837911009E-2</v>
      </c>
      <c r="V9364">
        <f t="shared" si="1321"/>
        <v>-5.9551426837911009E-2</v>
      </c>
      <c r="W9364" t="e">
        <f t="shared" si="1322"/>
        <v>#N/A</v>
      </c>
    </row>
    <row r="9365" spans="1:23" x14ac:dyDescent="0.4">
      <c r="A9365">
        <v>2868.6200020000001</v>
      </c>
      <c r="B9365">
        <v>99748.5</v>
      </c>
      <c r="C9365">
        <v>26.56</v>
      </c>
      <c r="D9365">
        <v>132.09</v>
      </c>
      <c r="E9365">
        <v>-0.57399999999999995</v>
      </c>
      <c r="F9365">
        <v>-9.9450000000000003</v>
      </c>
      <c r="G9365">
        <v>0.70799999999999996</v>
      </c>
      <c r="H9365">
        <v>2.3999999999999998E-3</v>
      </c>
      <c r="I9365">
        <v>-9.7999999999999997E-3</v>
      </c>
      <c r="J9365">
        <v>1.34E-2</v>
      </c>
      <c r="L9365">
        <f t="shared" si="1314"/>
        <v>-5.8531710624933078E-2</v>
      </c>
      <c r="M9365">
        <f t="shared" si="1315"/>
        <v>-1.8016272729726501</v>
      </c>
      <c r="N9365">
        <f t="shared" si="1316"/>
        <v>89.220002000000022</v>
      </c>
      <c r="Q9365">
        <f t="shared" si="1317"/>
        <v>89.220002000000022</v>
      </c>
      <c r="R9365">
        <f t="shared" si="1318"/>
        <v>-1.8016272729726501</v>
      </c>
      <c r="T9365">
        <f t="shared" si="1319"/>
        <v>89.220002000000022</v>
      </c>
      <c r="U9365">
        <f t="shared" si="1320"/>
        <v>-5.8531710624933078E-2</v>
      </c>
      <c r="V9365" t="e">
        <f t="shared" si="1321"/>
        <v>#N/A</v>
      </c>
      <c r="W9365" t="e">
        <f t="shared" si="1322"/>
        <v>#N/A</v>
      </c>
    </row>
    <row r="9366" spans="1:23" x14ac:dyDescent="0.4">
      <c r="A9366">
        <v>2868.6300030000002</v>
      </c>
      <c r="B9366">
        <v>99750.6</v>
      </c>
      <c r="C9366">
        <v>26.57</v>
      </c>
      <c r="D9366">
        <v>131.91</v>
      </c>
      <c r="E9366">
        <v>-0.57399999999999995</v>
      </c>
      <c r="F9366">
        <v>-9.9250000000000007</v>
      </c>
      <c r="G9366">
        <v>0.73699999999999999</v>
      </c>
      <c r="H9366">
        <v>2.3999999999999998E-3</v>
      </c>
      <c r="I9366">
        <v>-8.6E-3</v>
      </c>
      <c r="J9366">
        <v>1.34E-2</v>
      </c>
      <c r="L9366">
        <f t="shared" si="1314"/>
        <v>-5.8531710624933078E-2</v>
      </c>
      <c r="M9366">
        <f t="shared" si="1315"/>
        <v>-1.9792356268258704</v>
      </c>
      <c r="N9366">
        <f t="shared" si="1316"/>
        <v>89.230003000000124</v>
      </c>
      <c r="Q9366">
        <f t="shared" si="1317"/>
        <v>89.230003000000124</v>
      </c>
      <c r="R9366">
        <f t="shared" si="1318"/>
        <v>-1.9792356268258704</v>
      </c>
      <c r="T9366">
        <f t="shared" si="1319"/>
        <v>89.230003000000124</v>
      </c>
      <c r="U9366">
        <f t="shared" si="1320"/>
        <v>-5.8531710624933078E-2</v>
      </c>
      <c r="V9366">
        <f t="shared" si="1321"/>
        <v>-5.8531710624933078E-2</v>
      </c>
      <c r="W9366" t="e">
        <f t="shared" si="1322"/>
        <v>#N/A</v>
      </c>
    </row>
    <row r="9367" spans="1:23" x14ac:dyDescent="0.4">
      <c r="A9367">
        <v>2868.640003</v>
      </c>
      <c r="B9367">
        <v>99758.6</v>
      </c>
      <c r="C9367">
        <v>26.57</v>
      </c>
      <c r="D9367">
        <v>131.24</v>
      </c>
      <c r="E9367">
        <v>-0.53600000000000003</v>
      </c>
      <c r="F9367">
        <v>-9.8780000000000001</v>
      </c>
      <c r="G9367">
        <v>0.68899999999999995</v>
      </c>
      <c r="H9367">
        <v>3.7000000000000002E-3</v>
      </c>
      <c r="I9367">
        <v>-9.7999999999999997E-3</v>
      </c>
      <c r="J9367">
        <v>1.34E-2</v>
      </c>
      <c r="L9367">
        <f t="shared" si="1314"/>
        <v>-5.4656789015616963E-2</v>
      </c>
      <c r="M9367">
        <f t="shared" si="1315"/>
        <v>-2.655811145477327</v>
      </c>
      <c r="N9367">
        <f t="shared" si="1316"/>
        <v>89.240002999999888</v>
      </c>
      <c r="Q9367">
        <f t="shared" si="1317"/>
        <v>89.240002999999888</v>
      </c>
      <c r="R9367">
        <f t="shared" si="1318"/>
        <v>-2.655811145477327</v>
      </c>
      <c r="T9367">
        <f t="shared" si="1319"/>
        <v>89.240002999999888</v>
      </c>
      <c r="U9367">
        <f t="shared" si="1320"/>
        <v>-5.4656789015616963E-2</v>
      </c>
      <c r="V9367" t="e">
        <f t="shared" si="1321"/>
        <v>#N/A</v>
      </c>
      <c r="W9367" t="e">
        <f t="shared" si="1322"/>
        <v>#N/A</v>
      </c>
    </row>
    <row r="9368" spans="1:23" x14ac:dyDescent="0.4">
      <c r="A9368">
        <v>2868.6500030000002</v>
      </c>
      <c r="B9368">
        <v>99758.6</v>
      </c>
      <c r="C9368">
        <v>26.57</v>
      </c>
      <c r="D9368">
        <v>131.24</v>
      </c>
      <c r="E9368">
        <v>-0.54600000000000004</v>
      </c>
      <c r="F9368">
        <v>-9.8970000000000002</v>
      </c>
      <c r="G9368">
        <v>0.69899999999999995</v>
      </c>
      <c r="H9368">
        <v>1.1999999999999999E-3</v>
      </c>
      <c r="I9368">
        <v>-8.6E-3</v>
      </c>
      <c r="J9368">
        <v>1.47E-2</v>
      </c>
      <c r="L9368">
        <f t="shared" si="1314"/>
        <v>-5.5676505228594887E-2</v>
      </c>
      <c r="M9368">
        <f t="shared" si="1315"/>
        <v>-2.655811145477327</v>
      </c>
      <c r="N9368">
        <f t="shared" si="1316"/>
        <v>89.250003000000106</v>
      </c>
      <c r="Q9368">
        <f t="shared" si="1317"/>
        <v>89.250003000000106</v>
      </c>
      <c r="R9368">
        <f t="shared" si="1318"/>
        <v>-2.655811145477327</v>
      </c>
      <c r="T9368">
        <f t="shared" si="1319"/>
        <v>89.250003000000106</v>
      </c>
      <c r="U9368">
        <f t="shared" si="1320"/>
        <v>-5.5676505228594887E-2</v>
      </c>
      <c r="V9368">
        <f t="shared" si="1321"/>
        <v>-5.5676505228594887E-2</v>
      </c>
      <c r="W9368" t="e">
        <f t="shared" si="1322"/>
        <v>#N/A</v>
      </c>
    </row>
    <row r="9369" spans="1:23" x14ac:dyDescent="0.4">
      <c r="A9369">
        <v>2868.6600020000001</v>
      </c>
      <c r="B9369">
        <v>99756.5</v>
      </c>
      <c r="C9369">
        <v>26.56</v>
      </c>
      <c r="D9369">
        <v>131.41</v>
      </c>
      <c r="E9369">
        <v>-0.57399999999999995</v>
      </c>
      <c r="F9369">
        <v>-9.9160000000000004</v>
      </c>
      <c r="G9369">
        <v>0.71799999999999997</v>
      </c>
      <c r="H9369">
        <v>1.1999999999999999E-3</v>
      </c>
      <c r="I9369">
        <v>-9.7999999999999997E-3</v>
      </c>
      <c r="J9369">
        <v>1.34E-2</v>
      </c>
      <c r="L9369">
        <f t="shared" si="1314"/>
        <v>-5.8531710624933078E-2</v>
      </c>
      <c r="M9369">
        <f t="shared" si="1315"/>
        <v>-2.4782143244236021</v>
      </c>
      <c r="N9369">
        <f t="shared" si="1316"/>
        <v>89.260001999999986</v>
      </c>
      <c r="Q9369">
        <f t="shared" si="1317"/>
        <v>89.260001999999986</v>
      </c>
      <c r="R9369">
        <f t="shared" si="1318"/>
        <v>-2.4782143244236021</v>
      </c>
      <c r="T9369">
        <f t="shared" si="1319"/>
        <v>89.260001999999986</v>
      </c>
      <c r="U9369">
        <f t="shared" si="1320"/>
        <v>-5.8531710624933078E-2</v>
      </c>
      <c r="V9369" t="e">
        <f t="shared" si="1321"/>
        <v>#N/A</v>
      </c>
      <c r="W9369" t="e">
        <f t="shared" si="1322"/>
        <v>#N/A</v>
      </c>
    </row>
    <row r="9370" spans="1:23" x14ac:dyDescent="0.4">
      <c r="A9370">
        <v>2868.6700030000002</v>
      </c>
      <c r="B9370">
        <v>99758.6</v>
      </c>
      <c r="C9370">
        <v>26.57</v>
      </c>
      <c r="D9370">
        <v>131.24</v>
      </c>
      <c r="E9370">
        <v>-0.57399999999999995</v>
      </c>
      <c r="F9370">
        <v>-9.8870000000000005</v>
      </c>
      <c r="G9370">
        <v>0.71799999999999997</v>
      </c>
      <c r="H9370">
        <v>1.1999999999999999E-3</v>
      </c>
      <c r="I9370">
        <v>-8.6E-3</v>
      </c>
      <c r="J9370">
        <v>1.34E-2</v>
      </c>
      <c r="L9370">
        <f t="shared" si="1314"/>
        <v>-5.8531710624933078E-2</v>
      </c>
      <c r="M9370">
        <f t="shared" si="1315"/>
        <v>-2.655811145477327</v>
      </c>
      <c r="N9370">
        <f t="shared" si="1316"/>
        <v>89.270003000000088</v>
      </c>
      <c r="Q9370">
        <f t="shared" si="1317"/>
        <v>89.270003000000088</v>
      </c>
      <c r="R9370">
        <f t="shared" si="1318"/>
        <v>-2.655811145477327</v>
      </c>
      <c r="T9370">
        <f t="shared" si="1319"/>
        <v>89.270003000000088</v>
      </c>
      <c r="U9370">
        <f t="shared" si="1320"/>
        <v>-5.8531710624933078E-2</v>
      </c>
      <c r="V9370">
        <f t="shared" si="1321"/>
        <v>-5.8531710624933078E-2</v>
      </c>
      <c r="W9370" t="e">
        <f t="shared" si="1322"/>
        <v>#N/A</v>
      </c>
    </row>
    <row r="9371" spans="1:23" x14ac:dyDescent="0.4">
      <c r="A9371">
        <v>2868.6800020000001</v>
      </c>
      <c r="B9371">
        <v>99752.5</v>
      </c>
      <c r="C9371">
        <v>26.56</v>
      </c>
      <c r="D9371">
        <v>131.75</v>
      </c>
      <c r="E9371">
        <v>-0.59299999999999997</v>
      </c>
      <c r="F9371">
        <v>-9.8780000000000001</v>
      </c>
      <c r="G9371">
        <v>0.71799999999999997</v>
      </c>
      <c r="H9371">
        <v>1.1999999999999999E-3</v>
      </c>
      <c r="I9371">
        <v>-9.7999999999999997E-3</v>
      </c>
      <c r="J9371">
        <v>1.34E-2</v>
      </c>
      <c r="L9371">
        <f t="shared" si="1314"/>
        <v>-6.0469171429591143E-2</v>
      </c>
      <c r="M9371">
        <f t="shared" si="1315"/>
        <v>-2.1399262906192007</v>
      </c>
      <c r="N9371">
        <f t="shared" si="1316"/>
        <v>89.280001999999968</v>
      </c>
      <c r="Q9371">
        <f t="shared" si="1317"/>
        <v>89.280001999999968</v>
      </c>
      <c r="R9371">
        <f t="shared" si="1318"/>
        <v>-2.1399262906192007</v>
      </c>
      <c r="T9371">
        <f t="shared" si="1319"/>
        <v>89.280001999999968</v>
      </c>
      <c r="U9371">
        <f t="shared" si="1320"/>
        <v>-6.0469171429591143E-2</v>
      </c>
      <c r="V9371" t="e">
        <f t="shared" si="1321"/>
        <v>#N/A</v>
      </c>
      <c r="W9371" t="e">
        <f t="shared" si="1322"/>
        <v>#N/A</v>
      </c>
    </row>
    <row r="9372" spans="1:23" x14ac:dyDescent="0.4">
      <c r="A9372">
        <v>2868.6900030000002</v>
      </c>
      <c r="B9372">
        <v>99758.6</v>
      </c>
      <c r="C9372">
        <v>26.57</v>
      </c>
      <c r="D9372">
        <v>131.24</v>
      </c>
      <c r="E9372">
        <v>-0.54600000000000004</v>
      </c>
      <c r="F9372">
        <v>-9.9060000000000006</v>
      </c>
      <c r="G9372">
        <v>0.70799999999999996</v>
      </c>
      <c r="H9372">
        <v>2.3999999999999998E-3</v>
      </c>
      <c r="I9372">
        <v>-8.6E-3</v>
      </c>
      <c r="J9372">
        <v>1.2200000000000001E-2</v>
      </c>
      <c r="L9372">
        <f t="shared" si="1314"/>
        <v>-5.5676505228594887E-2</v>
      </c>
      <c r="M9372">
        <f t="shared" si="1315"/>
        <v>-2.655811145477327</v>
      </c>
      <c r="N9372">
        <f t="shared" si="1316"/>
        <v>89.29000300000007</v>
      </c>
      <c r="Q9372">
        <f t="shared" si="1317"/>
        <v>89.29000300000007</v>
      </c>
      <c r="R9372">
        <f t="shared" si="1318"/>
        <v>-2.655811145477327</v>
      </c>
      <c r="T9372">
        <f t="shared" si="1319"/>
        <v>89.29000300000007</v>
      </c>
      <c r="U9372">
        <f t="shared" si="1320"/>
        <v>-5.5676505228594887E-2</v>
      </c>
      <c r="V9372">
        <f t="shared" si="1321"/>
        <v>-5.5676505228594887E-2</v>
      </c>
      <c r="W9372">
        <f t="shared" si="1322"/>
        <v>-5.5676505228594887E-2</v>
      </c>
    </row>
    <row r="9373" spans="1:23" x14ac:dyDescent="0.4">
      <c r="A9373">
        <v>2868.7000029999999</v>
      </c>
      <c r="B9373">
        <v>99753.600000000006</v>
      </c>
      <c r="C9373">
        <v>26.56</v>
      </c>
      <c r="D9373">
        <v>131.66</v>
      </c>
      <c r="E9373">
        <v>-0.61299999999999999</v>
      </c>
      <c r="F9373">
        <v>-9.9250000000000007</v>
      </c>
      <c r="G9373">
        <v>0.72699999999999998</v>
      </c>
      <c r="H9373">
        <v>2.3999999999999998E-3</v>
      </c>
      <c r="I9373">
        <v>-9.7999999999999997E-3</v>
      </c>
      <c r="J9373">
        <v>1.34E-2</v>
      </c>
      <c r="L9373">
        <f t="shared" si="1314"/>
        <v>-6.2508603855547004E-2</v>
      </c>
      <c r="M9373">
        <f t="shared" si="1315"/>
        <v>-2.2329565948328378</v>
      </c>
      <c r="N9373">
        <f t="shared" si="1316"/>
        <v>89.300002999999833</v>
      </c>
      <c r="Q9373">
        <f t="shared" si="1317"/>
        <v>89.300002999999833</v>
      </c>
      <c r="R9373">
        <f t="shared" si="1318"/>
        <v>-2.2329565948328378</v>
      </c>
      <c r="T9373">
        <f t="shared" si="1319"/>
        <v>89.300002999999833</v>
      </c>
      <c r="U9373">
        <f t="shared" si="1320"/>
        <v>-6.2508603855547004E-2</v>
      </c>
      <c r="V9373" t="e">
        <f t="shared" si="1321"/>
        <v>#N/A</v>
      </c>
      <c r="W9373" t="e">
        <f t="shared" si="1322"/>
        <v>#N/A</v>
      </c>
    </row>
    <row r="9374" spans="1:23" x14ac:dyDescent="0.4">
      <c r="A9374">
        <v>2868.7100019999998</v>
      </c>
      <c r="B9374">
        <v>99752.5</v>
      </c>
      <c r="C9374">
        <v>26.56</v>
      </c>
      <c r="D9374">
        <v>131.75</v>
      </c>
      <c r="E9374">
        <v>-0.53600000000000003</v>
      </c>
      <c r="F9374">
        <v>-9.9060000000000006</v>
      </c>
      <c r="G9374">
        <v>0.77500000000000002</v>
      </c>
      <c r="H9374">
        <v>2.3999999999999998E-3</v>
      </c>
      <c r="I9374">
        <v>-9.7999999999999997E-3</v>
      </c>
      <c r="J9374">
        <v>1.34E-2</v>
      </c>
      <c r="L9374">
        <f t="shared" si="1314"/>
        <v>-5.4656789015616963E-2</v>
      </c>
      <c r="M9374">
        <f t="shared" si="1315"/>
        <v>-2.1399262906192007</v>
      </c>
      <c r="N9374">
        <f t="shared" si="1316"/>
        <v>89.310001999999713</v>
      </c>
      <c r="Q9374">
        <f t="shared" si="1317"/>
        <v>89.310001999999713</v>
      </c>
      <c r="R9374">
        <f t="shared" si="1318"/>
        <v>-2.1399262906192007</v>
      </c>
      <c r="T9374">
        <f t="shared" si="1319"/>
        <v>89.310001999999713</v>
      </c>
      <c r="U9374">
        <f t="shared" si="1320"/>
        <v>-5.4656789015616963E-2</v>
      </c>
      <c r="V9374">
        <f t="shared" si="1321"/>
        <v>-5.4656789015616963E-2</v>
      </c>
      <c r="W9374" t="e">
        <f t="shared" si="1322"/>
        <v>#N/A</v>
      </c>
    </row>
    <row r="9375" spans="1:23" x14ac:dyDescent="0.4">
      <c r="A9375">
        <v>2868.7200029999999</v>
      </c>
      <c r="B9375">
        <v>99740.5</v>
      </c>
      <c r="C9375">
        <v>26.56</v>
      </c>
      <c r="D9375">
        <v>132.76</v>
      </c>
      <c r="E9375">
        <v>-0.55500000000000005</v>
      </c>
      <c r="F9375">
        <v>-9.9250000000000007</v>
      </c>
      <c r="G9375">
        <v>0.72699999999999998</v>
      </c>
      <c r="H9375">
        <v>1.1999999999999999E-3</v>
      </c>
      <c r="I9375">
        <v>-8.6E-3</v>
      </c>
      <c r="J9375">
        <v>1.2200000000000001E-2</v>
      </c>
      <c r="L9375">
        <f t="shared" si="1314"/>
        <v>-5.6594249820275028E-2</v>
      </c>
      <c r="M9375">
        <f t="shared" si="1315"/>
        <v>-1.1249962829835791</v>
      </c>
      <c r="N9375">
        <f t="shared" si="1316"/>
        <v>89.320002999999815</v>
      </c>
      <c r="Q9375">
        <f t="shared" si="1317"/>
        <v>89.320002999999815</v>
      </c>
      <c r="R9375">
        <f t="shared" si="1318"/>
        <v>-1.1249962829835791</v>
      </c>
      <c r="T9375">
        <f t="shared" si="1319"/>
        <v>89.320002999999815</v>
      </c>
      <c r="U9375">
        <f t="shared" si="1320"/>
        <v>-5.6594249820275028E-2</v>
      </c>
      <c r="V9375" t="e">
        <f t="shared" si="1321"/>
        <v>#N/A</v>
      </c>
      <c r="W9375" t="e">
        <f t="shared" si="1322"/>
        <v>#N/A</v>
      </c>
    </row>
    <row r="9376" spans="1:23" x14ac:dyDescent="0.4">
      <c r="A9376">
        <v>2868.7300030000001</v>
      </c>
      <c r="B9376">
        <v>99752.5</v>
      </c>
      <c r="C9376">
        <v>26.56</v>
      </c>
      <c r="D9376">
        <v>131.75</v>
      </c>
      <c r="E9376">
        <v>-0.58399999999999996</v>
      </c>
      <c r="F9376">
        <v>-9.8970000000000002</v>
      </c>
      <c r="G9376">
        <v>0.68899999999999995</v>
      </c>
      <c r="H9376">
        <v>1.1999999999999999E-3</v>
      </c>
      <c r="I9376">
        <v>-9.7999999999999997E-3</v>
      </c>
      <c r="J9376">
        <v>1.2200000000000001E-2</v>
      </c>
      <c r="L9376">
        <f t="shared" si="1314"/>
        <v>-5.9551426837911009E-2</v>
      </c>
      <c r="M9376">
        <f t="shared" si="1315"/>
        <v>-2.1399262906192007</v>
      </c>
      <c r="N9376">
        <f t="shared" si="1316"/>
        <v>89.330003000000033</v>
      </c>
      <c r="Q9376">
        <f t="shared" si="1317"/>
        <v>89.330003000000033</v>
      </c>
      <c r="R9376">
        <f t="shared" si="1318"/>
        <v>-2.1399262906192007</v>
      </c>
      <c r="T9376">
        <f t="shared" si="1319"/>
        <v>89.330003000000033</v>
      </c>
      <c r="U9376">
        <f t="shared" si="1320"/>
        <v>-5.9551426837911009E-2</v>
      </c>
      <c r="V9376">
        <f t="shared" si="1321"/>
        <v>-5.9551426837911009E-2</v>
      </c>
      <c r="W9376" t="e">
        <f t="shared" si="1322"/>
        <v>#N/A</v>
      </c>
    </row>
    <row r="9377" spans="1:23" x14ac:dyDescent="0.4">
      <c r="A9377">
        <v>2868.740002</v>
      </c>
      <c r="B9377">
        <v>99750.6</v>
      </c>
      <c r="C9377">
        <v>26.57</v>
      </c>
      <c r="D9377">
        <v>131.91</v>
      </c>
      <c r="E9377">
        <v>-0.61299999999999999</v>
      </c>
      <c r="F9377">
        <v>-9.9250000000000007</v>
      </c>
      <c r="G9377">
        <v>0.78500000000000003</v>
      </c>
      <c r="H9377">
        <v>3.7000000000000002E-3</v>
      </c>
      <c r="I9377">
        <v>-8.6E-3</v>
      </c>
      <c r="J9377">
        <v>1.34E-2</v>
      </c>
      <c r="L9377">
        <f t="shared" si="1314"/>
        <v>-6.2508603855547004E-2</v>
      </c>
      <c r="M9377">
        <f t="shared" si="1315"/>
        <v>-1.9792356268258704</v>
      </c>
      <c r="N9377">
        <f t="shared" si="1316"/>
        <v>89.340001999999913</v>
      </c>
      <c r="Q9377">
        <f t="shared" si="1317"/>
        <v>89.340001999999913</v>
      </c>
      <c r="R9377">
        <f t="shared" si="1318"/>
        <v>-1.9792356268258704</v>
      </c>
      <c r="T9377">
        <f t="shared" si="1319"/>
        <v>89.340001999999913</v>
      </c>
      <c r="U9377">
        <f t="shared" si="1320"/>
        <v>-6.2508603855547004E-2</v>
      </c>
      <c r="V9377" t="e">
        <f t="shared" si="1321"/>
        <v>#N/A</v>
      </c>
      <c r="W9377" t="e">
        <f t="shared" si="1322"/>
        <v>#N/A</v>
      </c>
    </row>
    <row r="9378" spans="1:23" x14ac:dyDescent="0.4">
      <c r="A9378">
        <v>2868.7500030000001</v>
      </c>
      <c r="B9378">
        <v>99748.5</v>
      </c>
      <c r="C9378">
        <v>26.56</v>
      </c>
      <c r="D9378">
        <v>132.09</v>
      </c>
      <c r="E9378">
        <v>-0.46899999999999997</v>
      </c>
      <c r="F9378">
        <v>-9.9060000000000006</v>
      </c>
      <c r="G9378">
        <v>0.69899999999999995</v>
      </c>
      <c r="H9378">
        <v>1.1999999999999999E-3</v>
      </c>
      <c r="I9378">
        <v>-9.7999999999999997E-3</v>
      </c>
      <c r="J9378">
        <v>1.34E-2</v>
      </c>
      <c r="L9378">
        <f t="shared" si="1314"/>
        <v>-4.7824690388664833E-2</v>
      </c>
      <c r="M9378">
        <f t="shared" si="1315"/>
        <v>-1.8016272729726501</v>
      </c>
      <c r="N9378">
        <f t="shared" si="1316"/>
        <v>89.350003000000015</v>
      </c>
      <c r="Q9378">
        <f t="shared" si="1317"/>
        <v>89.350003000000015</v>
      </c>
      <c r="R9378">
        <f t="shared" si="1318"/>
        <v>-1.8016272729726501</v>
      </c>
      <c r="T9378">
        <f t="shared" si="1319"/>
        <v>89.350003000000015</v>
      </c>
      <c r="U9378">
        <f t="shared" si="1320"/>
        <v>-4.7824690388664833E-2</v>
      </c>
      <c r="V9378">
        <f t="shared" si="1321"/>
        <v>-4.7824690388664833E-2</v>
      </c>
      <c r="W9378" t="e">
        <f t="shared" si="1322"/>
        <v>#N/A</v>
      </c>
    </row>
    <row r="9379" spans="1:23" x14ac:dyDescent="0.4">
      <c r="A9379">
        <v>2868.7600029999999</v>
      </c>
      <c r="B9379">
        <v>99748.5</v>
      </c>
      <c r="C9379">
        <v>26.56</v>
      </c>
      <c r="D9379">
        <v>132.09</v>
      </c>
      <c r="E9379">
        <v>-0.498</v>
      </c>
      <c r="F9379">
        <v>-9.9250000000000007</v>
      </c>
      <c r="G9379">
        <v>0.70799999999999996</v>
      </c>
      <c r="H9379">
        <v>2.3999999999999998E-3</v>
      </c>
      <c r="I9379">
        <v>-9.7999999999999997E-3</v>
      </c>
      <c r="J9379">
        <v>1.47E-2</v>
      </c>
      <c r="L9379">
        <f t="shared" si="1314"/>
        <v>-5.0781867406300828E-2</v>
      </c>
      <c r="M9379">
        <f t="shared" si="1315"/>
        <v>-1.8016272729726501</v>
      </c>
      <c r="N9379">
        <f t="shared" si="1316"/>
        <v>89.360002999999779</v>
      </c>
      <c r="Q9379">
        <f t="shared" si="1317"/>
        <v>89.360002999999779</v>
      </c>
      <c r="R9379">
        <f t="shared" si="1318"/>
        <v>-1.8016272729726501</v>
      </c>
      <c r="T9379">
        <f t="shared" si="1319"/>
        <v>89.360002999999779</v>
      </c>
      <c r="U9379">
        <f t="shared" si="1320"/>
        <v>-5.0781867406300828E-2</v>
      </c>
      <c r="V9379" t="e">
        <f t="shared" si="1321"/>
        <v>#N/A</v>
      </c>
      <c r="W9379" t="e">
        <f t="shared" si="1322"/>
        <v>#N/A</v>
      </c>
    </row>
    <row r="9380" spans="1:23" x14ac:dyDescent="0.4">
      <c r="A9380">
        <v>2868.7700030000001</v>
      </c>
      <c r="B9380">
        <v>99753.600000000006</v>
      </c>
      <c r="C9380">
        <v>26.56</v>
      </c>
      <c r="D9380">
        <v>131.66</v>
      </c>
      <c r="E9380">
        <v>-0.55500000000000005</v>
      </c>
      <c r="F9380">
        <v>-9.9160000000000004</v>
      </c>
      <c r="G9380">
        <v>0.73699999999999999</v>
      </c>
      <c r="H9380">
        <v>1.1999999999999999E-3</v>
      </c>
      <c r="I9380">
        <v>-9.7999999999999997E-3</v>
      </c>
      <c r="J9380">
        <v>1.34E-2</v>
      </c>
      <c r="L9380">
        <f t="shared" si="1314"/>
        <v>-5.6594249820275028E-2</v>
      </c>
      <c r="M9380">
        <f t="shared" si="1315"/>
        <v>-2.2329565948328378</v>
      </c>
      <c r="N9380">
        <f t="shared" si="1316"/>
        <v>89.370002999999997</v>
      </c>
      <c r="Q9380">
        <f t="shared" si="1317"/>
        <v>89.370002999999997</v>
      </c>
      <c r="R9380">
        <f t="shared" si="1318"/>
        <v>-2.2329565948328378</v>
      </c>
      <c r="T9380">
        <f t="shared" si="1319"/>
        <v>89.370002999999997</v>
      </c>
      <c r="U9380">
        <f t="shared" si="1320"/>
        <v>-5.6594249820275028E-2</v>
      </c>
      <c r="V9380">
        <f t="shared" si="1321"/>
        <v>-5.6594249820275028E-2</v>
      </c>
      <c r="W9380" t="e">
        <f t="shared" si="1322"/>
        <v>#N/A</v>
      </c>
    </row>
    <row r="9381" spans="1:23" x14ac:dyDescent="0.4">
      <c r="A9381">
        <v>2868.7800029999999</v>
      </c>
      <c r="B9381">
        <v>99754.4</v>
      </c>
      <c r="C9381">
        <v>26.55</v>
      </c>
      <c r="D9381">
        <v>131.59</v>
      </c>
      <c r="E9381">
        <v>-0.48799999999999999</v>
      </c>
      <c r="F9381">
        <v>-9.8680000000000003</v>
      </c>
      <c r="G9381">
        <v>0.69899999999999995</v>
      </c>
      <c r="H9381">
        <v>1.1999999999999999E-3</v>
      </c>
      <c r="I9381">
        <v>-9.7999999999999997E-3</v>
      </c>
      <c r="J9381">
        <v>1.47E-2</v>
      </c>
      <c r="L9381">
        <f t="shared" si="1314"/>
        <v>-4.9762151193322897E-2</v>
      </c>
      <c r="M9381">
        <f t="shared" si="1315"/>
        <v>-2.3006144761708236</v>
      </c>
      <c r="N9381">
        <f t="shared" si="1316"/>
        <v>89.380002999999761</v>
      </c>
      <c r="Q9381">
        <f t="shared" si="1317"/>
        <v>89.380002999999761</v>
      </c>
      <c r="R9381">
        <f t="shared" si="1318"/>
        <v>-2.3006144761708236</v>
      </c>
      <c r="T9381">
        <f t="shared" si="1319"/>
        <v>89.380002999999761</v>
      </c>
      <c r="U9381">
        <f t="shared" si="1320"/>
        <v>-4.9762151193322897E-2</v>
      </c>
      <c r="V9381" t="e">
        <f t="shared" si="1321"/>
        <v>#N/A</v>
      </c>
      <c r="W9381" t="e">
        <f t="shared" si="1322"/>
        <v>#N/A</v>
      </c>
    </row>
    <row r="9382" spans="1:23" x14ac:dyDescent="0.4">
      <c r="A9382">
        <v>2868.7900030000001</v>
      </c>
      <c r="B9382">
        <v>99749.6</v>
      </c>
      <c r="C9382">
        <v>26.56</v>
      </c>
      <c r="D9382">
        <v>132</v>
      </c>
      <c r="E9382">
        <v>-0.56499999999999995</v>
      </c>
      <c r="F9382">
        <v>-9.8970000000000002</v>
      </c>
      <c r="G9382">
        <v>0.747</v>
      </c>
      <c r="H9382">
        <v>2.3999999999999998E-3</v>
      </c>
      <c r="I9382">
        <v>-1.0999999999999999E-2</v>
      </c>
      <c r="J9382">
        <v>1.34E-2</v>
      </c>
      <c r="L9382">
        <f t="shared" si="1314"/>
        <v>-5.7613966033252945E-2</v>
      </c>
      <c r="M9382">
        <f t="shared" si="1315"/>
        <v>-1.8946605978199016</v>
      </c>
      <c r="N9382">
        <f t="shared" si="1316"/>
        <v>89.390002999999979</v>
      </c>
      <c r="Q9382">
        <f t="shared" si="1317"/>
        <v>89.390002999999979</v>
      </c>
      <c r="R9382">
        <f t="shared" si="1318"/>
        <v>-1.8946605978199016</v>
      </c>
      <c r="T9382">
        <f t="shared" si="1319"/>
        <v>89.390002999999979</v>
      </c>
      <c r="U9382">
        <f t="shared" si="1320"/>
        <v>-5.7613966033252945E-2</v>
      </c>
      <c r="V9382">
        <f t="shared" si="1321"/>
        <v>-5.7613966033252945E-2</v>
      </c>
      <c r="W9382">
        <f t="shared" si="1322"/>
        <v>-5.7613966033252945E-2</v>
      </c>
    </row>
    <row r="9383" spans="1:23" x14ac:dyDescent="0.4">
      <c r="A9383">
        <v>2868.8000029999998</v>
      </c>
      <c r="B9383">
        <v>99765.6</v>
      </c>
      <c r="C9383">
        <v>26.56</v>
      </c>
      <c r="D9383">
        <v>130.65</v>
      </c>
      <c r="E9383">
        <v>-0.60299999999999998</v>
      </c>
      <c r="F9383">
        <v>-9.8680000000000003</v>
      </c>
      <c r="G9383">
        <v>0.70799999999999996</v>
      </c>
      <c r="H9383">
        <v>3.7000000000000002E-3</v>
      </c>
      <c r="I9383">
        <v>-9.7999999999999997E-3</v>
      </c>
      <c r="J9383">
        <v>1.47E-2</v>
      </c>
      <c r="L9383">
        <f t="shared" si="1314"/>
        <v>-6.1488887642569073E-2</v>
      </c>
      <c r="M9383">
        <f t="shared" si="1315"/>
        <v>-3.2477786873466408</v>
      </c>
      <c r="N9383">
        <f t="shared" si="1316"/>
        <v>89.400002999999742</v>
      </c>
      <c r="Q9383">
        <f t="shared" si="1317"/>
        <v>89.400002999999742</v>
      </c>
      <c r="R9383">
        <f t="shared" si="1318"/>
        <v>-3.2477786873466408</v>
      </c>
      <c r="T9383">
        <f t="shared" si="1319"/>
        <v>89.400002999999742</v>
      </c>
      <c r="U9383">
        <f t="shared" si="1320"/>
        <v>-6.1488887642569073E-2</v>
      </c>
      <c r="V9383" t="e">
        <f t="shared" si="1321"/>
        <v>#N/A</v>
      </c>
      <c r="W9383" t="e">
        <f t="shared" si="1322"/>
        <v>#N/A</v>
      </c>
    </row>
    <row r="9384" spans="1:23" x14ac:dyDescent="0.4">
      <c r="A9384">
        <v>2868.8100030000001</v>
      </c>
      <c r="B9384">
        <v>99752.5</v>
      </c>
      <c r="C9384">
        <v>26.56</v>
      </c>
      <c r="D9384">
        <v>131.75</v>
      </c>
      <c r="E9384">
        <v>-0.60299999999999998</v>
      </c>
      <c r="F9384">
        <v>-9.9350000000000005</v>
      </c>
      <c r="G9384">
        <v>0.747</v>
      </c>
      <c r="H9384">
        <v>1.1999999999999999E-3</v>
      </c>
      <c r="I9384">
        <v>-9.7999999999999997E-3</v>
      </c>
      <c r="J9384">
        <v>1.47E-2</v>
      </c>
      <c r="L9384">
        <f t="shared" si="1314"/>
        <v>-6.1488887642569073E-2</v>
      </c>
      <c r="M9384">
        <f t="shared" si="1315"/>
        <v>-2.1399262906192007</v>
      </c>
      <c r="N9384">
        <f t="shared" si="1316"/>
        <v>89.410002999999961</v>
      </c>
      <c r="Q9384">
        <f t="shared" si="1317"/>
        <v>89.410002999999961</v>
      </c>
      <c r="R9384">
        <f t="shared" si="1318"/>
        <v>-2.1399262906192007</v>
      </c>
      <c r="T9384">
        <f t="shared" si="1319"/>
        <v>89.410002999999961</v>
      </c>
      <c r="U9384">
        <f t="shared" si="1320"/>
        <v>-6.1488887642569073E-2</v>
      </c>
      <c r="V9384">
        <f t="shared" si="1321"/>
        <v>-6.1488887642569073E-2</v>
      </c>
      <c r="W9384" t="e">
        <f t="shared" si="1322"/>
        <v>#N/A</v>
      </c>
    </row>
    <row r="9385" spans="1:23" x14ac:dyDescent="0.4">
      <c r="A9385">
        <v>2868.8200029999998</v>
      </c>
      <c r="B9385">
        <v>99749.6</v>
      </c>
      <c r="C9385">
        <v>26.56</v>
      </c>
      <c r="D9385">
        <v>132</v>
      </c>
      <c r="E9385">
        <v>-0.622</v>
      </c>
      <c r="F9385">
        <v>-9.8680000000000003</v>
      </c>
      <c r="G9385">
        <v>0.70799999999999996</v>
      </c>
      <c r="H9385">
        <v>1.1999999999999999E-3</v>
      </c>
      <c r="I9385">
        <v>-8.6E-3</v>
      </c>
      <c r="J9385">
        <v>1.34E-2</v>
      </c>
      <c r="L9385">
        <f t="shared" si="1314"/>
        <v>-6.3426348447227138E-2</v>
      </c>
      <c r="M9385">
        <f t="shared" si="1315"/>
        <v>-1.8946605978199016</v>
      </c>
      <c r="N9385">
        <f t="shared" si="1316"/>
        <v>89.420002999999724</v>
      </c>
      <c r="Q9385">
        <f t="shared" si="1317"/>
        <v>89.420002999999724</v>
      </c>
      <c r="R9385">
        <f t="shared" si="1318"/>
        <v>-1.8946605978199016</v>
      </c>
      <c r="T9385">
        <f t="shared" si="1319"/>
        <v>89.420002999999724</v>
      </c>
      <c r="U9385">
        <f t="shared" si="1320"/>
        <v>-6.3426348447227138E-2</v>
      </c>
      <c r="V9385" t="e">
        <f t="shared" si="1321"/>
        <v>#N/A</v>
      </c>
      <c r="W9385" t="e">
        <f t="shared" si="1322"/>
        <v>#N/A</v>
      </c>
    </row>
    <row r="9386" spans="1:23" x14ac:dyDescent="0.4">
      <c r="A9386">
        <v>2868.830003</v>
      </c>
      <c r="B9386">
        <v>99752.5</v>
      </c>
      <c r="C9386">
        <v>26.56</v>
      </c>
      <c r="D9386">
        <v>131.75</v>
      </c>
      <c r="E9386">
        <v>-0.57399999999999995</v>
      </c>
      <c r="F9386">
        <v>-9.8970000000000002</v>
      </c>
      <c r="G9386">
        <v>0.73699999999999999</v>
      </c>
      <c r="H9386">
        <v>2.3999999999999998E-3</v>
      </c>
      <c r="I9386">
        <v>-9.7999999999999997E-3</v>
      </c>
      <c r="J9386">
        <v>1.47E-2</v>
      </c>
      <c r="L9386">
        <f t="shared" si="1314"/>
        <v>-5.8531710624933078E-2</v>
      </c>
      <c r="M9386">
        <f t="shared" si="1315"/>
        <v>-2.1399262906192007</v>
      </c>
      <c r="N9386">
        <f t="shared" si="1316"/>
        <v>89.430002999999942</v>
      </c>
      <c r="Q9386">
        <f t="shared" si="1317"/>
        <v>89.430002999999942</v>
      </c>
      <c r="R9386">
        <f t="shared" si="1318"/>
        <v>-2.1399262906192007</v>
      </c>
      <c r="T9386">
        <f t="shared" si="1319"/>
        <v>89.430002999999942</v>
      </c>
      <c r="U9386">
        <f t="shared" si="1320"/>
        <v>-5.8531710624933078E-2</v>
      </c>
      <c r="V9386">
        <f t="shared" si="1321"/>
        <v>-5.8531710624933078E-2</v>
      </c>
      <c r="W9386" t="e">
        <f t="shared" si="1322"/>
        <v>#N/A</v>
      </c>
    </row>
    <row r="9387" spans="1:23" x14ac:dyDescent="0.4">
      <c r="A9387">
        <v>2868.8400029999998</v>
      </c>
      <c r="B9387">
        <v>99756.5</v>
      </c>
      <c r="C9387">
        <v>26.56</v>
      </c>
      <c r="D9387">
        <v>131.41</v>
      </c>
      <c r="E9387">
        <v>-0.498</v>
      </c>
      <c r="F9387">
        <v>-9.8490000000000002</v>
      </c>
      <c r="G9387">
        <v>0.73699999999999999</v>
      </c>
      <c r="H9387">
        <v>3.7000000000000002E-3</v>
      </c>
      <c r="I9387">
        <v>-8.6E-3</v>
      </c>
      <c r="J9387">
        <v>1.47E-2</v>
      </c>
      <c r="L9387">
        <f t="shared" si="1314"/>
        <v>-5.0781867406300828E-2</v>
      </c>
      <c r="M9387">
        <f t="shared" si="1315"/>
        <v>-2.4782143244236021</v>
      </c>
      <c r="N9387">
        <f t="shared" si="1316"/>
        <v>89.440002999999706</v>
      </c>
      <c r="Q9387">
        <f t="shared" si="1317"/>
        <v>89.440002999999706</v>
      </c>
      <c r="R9387">
        <f t="shared" si="1318"/>
        <v>-2.4782143244236021</v>
      </c>
      <c r="T9387">
        <f t="shared" si="1319"/>
        <v>89.440002999999706</v>
      </c>
      <c r="U9387">
        <f t="shared" si="1320"/>
        <v>-5.0781867406300828E-2</v>
      </c>
      <c r="V9387" t="e">
        <f t="shared" si="1321"/>
        <v>#N/A</v>
      </c>
      <c r="W9387" t="e">
        <f t="shared" si="1322"/>
        <v>#N/A</v>
      </c>
    </row>
    <row r="9388" spans="1:23" x14ac:dyDescent="0.4">
      <c r="A9388">
        <v>2868.850003</v>
      </c>
      <c r="B9388">
        <v>99756.5</v>
      </c>
      <c r="C9388">
        <v>26.56</v>
      </c>
      <c r="D9388">
        <v>131.41</v>
      </c>
      <c r="E9388">
        <v>-0.53600000000000003</v>
      </c>
      <c r="F9388">
        <v>-9.8870000000000005</v>
      </c>
      <c r="G9388">
        <v>0.70799999999999996</v>
      </c>
      <c r="H9388">
        <v>2.3999999999999998E-3</v>
      </c>
      <c r="I9388">
        <v>-9.7999999999999997E-3</v>
      </c>
      <c r="J9388">
        <v>1.34E-2</v>
      </c>
      <c r="L9388">
        <f t="shared" si="1314"/>
        <v>-5.4656789015616963E-2</v>
      </c>
      <c r="M9388">
        <f t="shared" si="1315"/>
        <v>-2.4782143244236021</v>
      </c>
      <c r="N9388">
        <f t="shared" si="1316"/>
        <v>89.450002999999924</v>
      </c>
      <c r="Q9388">
        <f t="shared" si="1317"/>
        <v>89.450002999999924</v>
      </c>
      <c r="R9388">
        <f t="shared" si="1318"/>
        <v>-2.4782143244236021</v>
      </c>
      <c r="T9388">
        <f t="shared" si="1319"/>
        <v>89.450002999999924</v>
      </c>
      <c r="U9388">
        <f t="shared" si="1320"/>
        <v>-5.4656789015616963E-2</v>
      </c>
      <c r="V9388">
        <f t="shared" si="1321"/>
        <v>-5.4656789015616963E-2</v>
      </c>
      <c r="W9388" t="e">
        <f t="shared" si="1322"/>
        <v>#N/A</v>
      </c>
    </row>
    <row r="9389" spans="1:23" x14ac:dyDescent="0.4">
      <c r="A9389">
        <v>2868.8600019999999</v>
      </c>
      <c r="B9389">
        <v>99756.5</v>
      </c>
      <c r="C9389">
        <v>26.56</v>
      </c>
      <c r="D9389">
        <v>131.41</v>
      </c>
      <c r="E9389">
        <v>-0.59299999999999997</v>
      </c>
      <c r="F9389">
        <v>-9.8780000000000001</v>
      </c>
      <c r="G9389">
        <v>0.747</v>
      </c>
      <c r="H9389">
        <v>1.1999999999999999E-3</v>
      </c>
      <c r="I9389">
        <v>-8.6E-3</v>
      </c>
      <c r="J9389">
        <v>1.34E-2</v>
      </c>
      <c r="L9389">
        <f t="shared" si="1314"/>
        <v>-6.0469171429591143E-2</v>
      </c>
      <c r="M9389">
        <f t="shared" si="1315"/>
        <v>-2.4782143244236021</v>
      </c>
      <c r="N9389">
        <f t="shared" si="1316"/>
        <v>89.460001999999804</v>
      </c>
      <c r="Q9389">
        <f t="shared" si="1317"/>
        <v>89.460001999999804</v>
      </c>
      <c r="R9389">
        <f t="shared" si="1318"/>
        <v>-2.4782143244236021</v>
      </c>
      <c r="T9389">
        <f t="shared" si="1319"/>
        <v>89.460001999999804</v>
      </c>
      <c r="U9389">
        <f t="shared" si="1320"/>
        <v>-6.0469171429591143E-2</v>
      </c>
      <c r="V9389" t="e">
        <f t="shared" si="1321"/>
        <v>#N/A</v>
      </c>
      <c r="W9389" t="e">
        <f t="shared" si="1322"/>
        <v>#N/A</v>
      </c>
    </row>
    <row r="9390" spans="1:23" x14ac:dyDescent="0.4">
      <c r="A9390">
        <v>2868.8700020000001</v>
      </c>
      <c r="B9390">
        <v>99748.5</v>
      </c>
      <c r="C9390">
        <v>26.56</v>
      </c>
      <c r="D9390">
        <v>132.09</v>
      </c>
      <c r="E9390">
        <v>-0.55500000000000005</v>
      </c>
      <c r="F9390">
        <v>-9.8970000000000002</v>
      </c>
      <c r="G9390">
        <v>0.69899999999999995</v>
      </c>
      <c r="H9390">
        <v>3.7000000000000002E-3</v>
      </c>
      <c r="I9390">
        <v>-9.7999999999999997E-3</v>
      </c>
      <c r="J9390">
        <v>1.2200000000000001E-2</v>
      </c>
      <c r="L9390">
        <f t="shared" si="1314"/>
        <v>-5.6594249820275028E-2</v>
      </c>
      <c r="M9390">
        <f t="shared" si="1315"/>
        <v>-1.8016272729726501</v>
      </c>
      <c r="N9390">
        <f t="shared" si="1316"/>
        <v>89.470002000000022</v>
      </c>
      <c r="Q9390">
        <f t="shared" si="1317"/>
        <v>89.470002000000022</v>
      </c>
      <c r="R9390">
        <f t="shared" si="1318"/>
        <v>-1.8016272729726501</v>
      </c>
      <c r="T9390">
        <f t="shared" si="1319"/>
        <v>89.470002000000022</v>
      </c>
      <c r="U9390">
        <f t="shared" si="1320"/>
        <v>-5.6594249820275028E-2</v>
      </c>
      <c r="V9390">
        <f t="shared" si="1321"/>
        <v>-5.6594249820275028E-2</v>
      </c>
      <c r="W9390" t="e">
        <f t="shared" si="1322"/>
        <v>#N/A</v>
      </c>
    </row>
    <row r="9391" spans="1:23" x14ac:dyDescent="0.4">
      <c r="A9391">
        <v>2868.8800030000002</v>
      </c>
      <c r="B9391">
        <v>99746.4</v>
      </c>
      <c r="C9391">
        <v>26.55</v>
      </c>
      <c r="D9391">
        <v>132.26</v>
      </c>
      <c r="E9391">
        <v>-0.52600000000000002</v>
      </c>
      <c r="F9391">
        <v>-9.8780000000000001</v>
      </c>
      <c r="G9391">
        <v>0.73699999999999999</v>
      </c>
      <c r="H9391">
        <v>3.7000000000000002E-3</v>
      </c>
      <c r="I9391">
        <v>-9.7999999999999997E-3</v>
      </c>
      <c r="J9391">
        <v>1.5900000000000001E-2</v>
      </c>
      <c r="L9391">
        <f t="shared" si="1314"/>
        <v>-5.3637072802639033E-2</v>
      </c>
      <c r="M9391">
        <f t="shared" si="1315"/>
        <v>-1.6240158914675873</v>
      </c>
      <c r="N9391">
        <f t="shared" si="1316"/>
        <v>89.480003000000124</v>
      </c>
      <c r="Q9391">
        <f t="shared" si="1317"/>
        <v>89.480003000000124</v>
      </c>
      <c r="R9391">
        <f t="shared" si="1318"/>
        <v>-1.6240158914675873</v>
      </c>
      <c r="T9391">
        <f t="shared" si="1319"/>
        <v>89.480003000000124</v>
      </c>
      <c r="U9391">
        <f t="shared" si="1320"/>
        <v>-5.3637072802639033E-2</v>
      </c>
      <c r="V9391" t="e">
        <f t="shared" si="1321"/>
        <v>#N/A</v>
      </c>
      <c r="W9391" t="e">
        <f t="shared" si="1322"/>
        <v>#N/A</v>
      </c>
    </row>
    <row r="9392" spans="1:23" x14ac:dyDescent="0.4">
      <c r="A9392">
        <v>2868.890003</v>
      </c>
      <c r="B9392">
        <v>99754.4</v>
      </c>
      <c r="C9392">
        <v>26.55</v>
      </c>
      <c r="D9392">
        <v>131.59</v>
      </c>
      <c r="E9392">
        <v>-0.56499999999999995</v>
      </c>
      <c r="F9392">
        <v>-9.9060000000000006</v>
      </c>
      <c r="G9392">
        <v>0.71799999999999997</v>
      </c>
      <c r="H9392">
        <v>3.7000000000000002E-3</v>
      </c>
      <c r="I9392">
        <v>-9.7999999999999997E-3</v>
      </c>
      <c r="J9392">
        <v>1.47E-2</v>
      </c>
      <c r="L9392">
        <f t="shared" si="1314"/>
        <v>-5.7613966033252945E-2</v>
      </c>
      <c r="M9392">
        <f t="shared" si="1315"/>
        <v>-2.3006144761708236</v>
      </c>
      <c r="N9392">
        <f t="shared" si="1316"/>
        <v>89.490002999999888</v>
      </c>
      <c r="Q9392">
        <f t="shared" si="1317"/>
        <v>89.490002999999888</v>
      </c>
      <c r="R9392">
        <f t="shared" si="1318"/>
        <v>-2.3006144761708236</v>
      </c>
      <c r="T9392">
        <f t="shared" si="1319"/>
        <v>89.490002999999888</v>
      </c>
      <c r="U9392">
        <f t="shared" si="1320"/>
        <v>-5.7613966033252945E-2</v>
      </c>
      <c r="V9392">
        <f t="shared" si="1321"/>
        <v>-5.7613966033252945E-2</v>
      </c>
      <c r="W9392">
        <f t="shared" si="1322"/>
        <v>-5.7613966033252945E-2</v>
      </c>
    </row>
    <row r="9393" spans="1:23" x14ac:dyDescent="0.4">
      <c r="A9393">
        <v>2868.9000019999999</v>
      </c>
      <c r="B9393">
        <v>99754.4</v>
      </c>
      <c r="C9393">
        <v>26.55</v>
      </c>
      <c r="D9393">
        <v>131.59</v>
      </c>
      <c r="E9393">
        <v>-0.622</v>
      </c>
      <c r="F9393">
        <v>-9.8970000000000002</v>
      </c>
      <c r="G9393">
        <v>0.73699999999999999</v>
      </c>
      <c r="H9393">
        <v>4.8999999999999998E-3</v>
      </c>
      <c r="I9393">
        <v>-9.7999999999999997E-3</v>
      </c>
      <c r="J9393">
        <v>1.47E-2</v>
      </c>
      <c r="L9393">
        <f t="shared" si="1314"/>
        <v>-6.3426348447227138E-2</v>
      </c>
      <c r="M9393">
        <f t="shared" si="1315"/>
        <v>-2.3006144761708236</v>
      </c>
      <c r="N9393">
        <f t="shared" si="1316"/>
        <v>89.500001999999768</v>
      </c>
      <c r="Q9393">
        <f t="shared" si="1317"/>
        <v>89.500001999999768</v>
      </c>
      <c r="R9393">
        <f t="shared" si="1318"/>
        <v>-2.3006144761708236</v>
      </c>
      <c r="T9393">
        <f t="shared" si="1319"/>
        <v>89.500001999999768</v>
      </c>
      <c r="U9393">
        <f t="shared" si="1320"/>
        <v>-6.3426348447227138E-2</v>
      </c>
      <c r="V9393" t="e">
        <f t="shared" si="1321"/>
        <v>#N/A</v>
      </c>
      <c r="W9393" t="e">
        <f t="shared" si="1322"/>
        <v>#N/A</v>
      </c>
    </row>
    <row r="9394" spans="1:23" x14ac:dyDescent="0.4">
      <c r="A9394">
        <v>2868.910003</v>
      </c>
      <c r="B9394">
        <v>99754.4</v>
      </c>
      <c r="C9394">
        <v>26.55</v>
      </c>
      <c r="D9394">
        <v>131.59</v>
      </c>
      <c r="E9394">
        <v>-0.57399999999999995</v>
      </c>
      <c r="F9394">
        <v>-9.8970000000000002</v>
      </c>
      <c r="G9394">
        <v>0.68899999999999995</v>
      </c>
      <c r="H9394">
        <v>4.8999999999999998E-3</v>
      </c>
      <c r="I9394">
        <v>-9.7999999999999997E-3</v>
      </c>
      <c r="J9394">
        <v>1.34E-2</v>
      </c>
      <c r="L9394">
        <f t="shared" si="1314"/>
        <v>-5.8531710624933078E-2</v>
      </c>
      <c r="M9394">
        <f t="shared" si="1315"/>
        <v>-2.3006144761708236</v>
      </c>
      <c r="N9394">
        <f t="shared" si="1316"/>
        <v>89.51000299999987</v>
      </c>
      <c r="Q9394">
        <f t="shared" si="1317"/>
        <v>89.51000299999987</v>
      </c>
      <c r="R9394">
        <f t="shared" si="1318"/>
        <v>-2.3006144761708236</v>
      </c>
      <c r="T9394">
        <f t="shared" si="1319"/>
        <v>89.51000299999987</v>
      </c>
      <c r="U9394">
        <f t="shared" si="1320"/>
        <v>-5.8531710624933078E-2</v>
      </c>
      <c r="V9394">
        <f t="shared" si="1321"/>
        <v>-5.8531710624933078E-2</v>
      </c>
      <c r="W9394" t="e">
        <f t="shared" si="1322"/>
        <v>#N/A</v>
      </c>
    </row>
    <row r="9395" spans="1:23" x14ac:dyDescent="0.4">
      <c r="A9395">
        <v>2868.9200030000002</v>
      </c>
      <c r="B9395">
        <v>99746.4</v>
      </c>
      <c r="C9395">
        <v>26.55</v>
      </c>
      <c r="D9395">
        <v>132.26</v>
      </c>
      <c r="E9395">
        <v>-0.59299999999999997</v>
      </c>
      <c r="F9395">
        <v>-9.9450000000000003</v>
      </c>
      <c r="G9395">
        <v>0.72699999999999998</v>
      </c>
      <c r="H9395">
        <v>4.8999999999999998E-3</v>
      </c>
      <c r="I9395">
        <v>-9.7999999999999997E-3</v>
      </c>
      <c r="J9395">
        <v>1.34E-2</v>
      </c>
      <c r="L9395">
        <f t="shared" si="1314"/>
        <v>-6.0469171429591143E-2</v>
      </c>
      <c r="M9395">
        <f t="shared" si="1315"/>
        <v>-1.6240158914675873</v>
      </c>
      <c r="N9395">
        <f t="shared" si="1316"/>
        <v>89.520003000000088</v>
      </c>
      <c r="Q9395">
        <f t="shared" si="1317"/>
        <v>89.520003000000088</v>
      </c>
      <c r="R9395">
        <f t="shared" si="1318"/>
        <v>-1.6240158914675873</v>
      </c>
      <c r="T9395">
        <f t="shared" si="1319"/>
        <v>89.520003000000088</v>
      </c>
      <c r="U9395">
        <f t="shared" si="1320"/>
        <v>-6.0469171429591143E-2</v>
      </c>
      <c r="V9395" t="e">
        <f t="shared" si="1321"/>
        <v>#N/A</v>
      </c>
      <c r="W9395" t="e">
        <f t="shared" si="1322"/>
        <v>#N/A</v>
      </c>
    </row>
    <row r="9396" spans="1:23" x14ac:dyDescent="0.4">
      <c r="A9396">
        <v>2868.9300029999999</v>
      </c>
      <c r="B9396">
        <v>99758.399999999994</v>
      </c>
      <c r="C9396">
        <v>26.55</v>
      </c>
      <c r="D9396">
        <v>131.25</v>
      </c>
      <c r="E9396">
        <v>-0.56499999999999995</v>
      </c>
      <c r="F9396">
        <v>-9.8680000000000003</v>
      </c>
      <c r="G9396">
        <v>0.70799999999999996</v>
      </c>
      <c r="H9396">
        <v>3.7000000000000002E-3</v>
      </c>
      <c r="I9396">
        <v>-9.7999999999999997E-3</v>
      </c>
      <c r="J9396">
        <v>1.34E-2</v>
      </c>
      <c r="L9396">
        <f t="shared" si="1314"/>
        <v>-5.7613966033252945E-2</v>
      </c>
      <c r="M9396">
        <f t="shared" si="1315"/>
        <v>-2.6388972929413179</v>
      </c>
      <c r="N9396">
        <f t="shared" si="1316"/>
        <v>89.530002999999851</v>
      </c>
      <c r="Q9396">
        <f t="shared" si="1317"/>
        <v>89.530002999999851</v>
      </c>
      <c r="R9396">
        <f t="shared" si="1318"/>
        <v>-2.6388972929413179</v>
      </c>
      <c r="T9396">
        <f t="shared" si="1319"/>
        <v>89.530002999999851</v>
      </c>
      <c r="U9396">
        <f t="shared" si="1320"/>
        <v>-5.7613966033252945E-2</v>
      </c>
      <c r="V9396">
        <f t="shared" si="1321"/>
        <v>-5.7613966033252945E-2</v>
      </c>
      <c r="W9396" t="e">
        <f t="shared" si="1322"/>
        <v>#N/A</v>
      </c>
    </row>
    <row r="9397" spans="1:23" x14ac:dyDescent="0.4">
      <c r="A9397">
        <v>2868.9400030000002</v>
      </c>
      <c r="B9397">
        <v>99754.4</v>
      </c>
      <c r="C9397">
        <v>26.55</v>
      </c>
      <c r="D9397">
        <v>131.59</v>
      </c>
      <c r="E9397">
        <v>-0.56499999999999995</v>
      </c>
      <c r="F9397">
        <v>-9.9250000000000007</v>
      </c>
      <c r="G9397">
        <v>0.73699999999999999</v>
      </c>
      <c r="H9397">
        <v>3.7000000000000002E-3</v>
      </c>
      <c r="I9397">
        <v>-8.6E-3</v>
      </c>
      <c r="J9397">
        <v>1.34E-2</v>
      </c>
      <c r="L9397">
        <f t="shared" si="1314"/>
        <v>-5.7613966033252945E-2</v>
      </c>
      <c r="M9397">
        <f t="shared" si="1315"/>
        <v>-2.3006144761708236</v>
      </c>
      <c r="N9397">
        <f t="shared" si="1316"/>
        <v>89.54000300000007</v>
      </c>
      <c r="Q9397">
        <f t="shared" si="1317"/>
        <v>89.54000300000007</v>
      </c>
      <c r="R9397">
        <f t="shared" si="1318"/>
        <v>-2.3006144761708236</v>
      </c>
      <c r="T9397">
        <f t="shared" si="1319"/>
        <v>89.54000300000007</v>
      </c>
      <c r="U9397">
        <f t="shared" si="1320"/>
        <v>-5.7613966033252945E-2</v>
      </c>
      <c r="V9397" t="e">
        <f t="shared" si="1321"/>
        <v>#N/A</v>
      </c>
      <c r="W9397" t="e">
        <f t="shared" si="1322"/>
        <v>#N/A</v>
      </c>
    </row>
    <row r="9398" spans="1:23" x14ac:dyDescent="0.4">
      <c r="A9398">
        <v>2868.9500029999999</v>
      </c>
      <c r="B9398">
        <v>99746.4</v>
      </c>
      <c r="C9398">
        <v>26.55</v>
      </c>
      <c r="D9398">
        <v>132.26</v>
      </c>
      <c r="E9398">
        <v>-0.56499999999999995</v>
      </c>
      <c r="F9398">
        <v>-9.8580000000000005</v>
      </c>
      <c r="G9398">
        <v>0.72699999999999998</v>
      </c>
      <c r="H9398">
        <v>3.7000000000000002E-3</v>
      </c>
      <c r="I9398">
        <v>-9.7999999999999997E-3</v>
      </c>
      <c r="J9398">
        <v>1.2200000000000001E-2</v>
      </c>
      <c r="L9398">
        <f t="shared" si="1314"/>
        <v>-5.7613966033252945E-2</v>
      </c>
      <c r="M9398">
        <f t="shared" si="1315"/>
        <v>-1.6240158914675873</v>
      </c>
      <c r="N9398">
        <f t="shared" si="1316"/>
        <v>89.550002999999833</v>
      </c>
      <c r="Q9398">
        <f t="shared" si="1317"/>
        <v>89.550002999999833</v>
      </c>
      <c r="R9398">
        <f t="shared" si="1318"/>
        <v>-1.6240158914675873</v>
      </c>
      <c r="T9398">
        <f t="shared" si="1319"/>
        <v>89.550002999999833</v>
      </c>
      <c r="U9398">
        <f t="shared" si="1320"/>
        <v>-5.7613966033252945E-2</v>
      </c>
      <c r="V9398">
        <f t="shared" si="1321"/>
        <v>-5.7613966033252945E-2</v>
      </c>
      <c r="W9398" t="e">
        <f t="shared" si="1322"/>
        <v>#N/A</v>
      </c>
    </row>
    <row r="9399" spans="1:23" x14ac:dyDescent="0.4">
      <c r="A9399">
        <v>2868.9600030000001</v>
      </c>
      <c r="B9399">
        <v>99746.4</v>
      </c>
      <c r="C9399">
        <v>26.55</v>
      </c>
      <c r="D9399">
        <v>132.26</v>
      </c>
      <c r="E9399">
        <v>-0.50700000000000001</v>
      </c>
      <c r="F9399">
        <v>-9.8680000000000003</v>
      </c>
      <c r="G9399">
        <v>0.71799999999999997</v>
      </c>
      <c r="H9399">
        <v>3.7000000000000002E-3</v>
      </c>
      <c r="I9399">
        <v>-9.7999999999999997E-3</v>
      </c>
      <c r="J9399">
        <v>1.47E-2</v>
      </c>
      <c r="L9399">
        <f t="shared" si="1314"/>
        <v>-5.1699611997980968E-2</v>
      </c>
      <c r="M9399">
        <f t="shared" si="1315"/>
        <v>-1.6240158914675873</v>
      </c>
      <c r="N9399">
        <f t="shared" si="1316"/>
        <v>89.560003000000052</v>
      </c>
      <c r="Q9399">
        <f t="shared" si="1317"/>
        <v>89.560003000000052</v>
      </c>
      <c r="R9399">
        <f t="shared" si="1318"/>
        <v>-1.6240158914675873</v>
      </c>
      <c r="T9399">
        <f t="shared" si="1319"/>
        <v>89.560003000000052</v>
      </c>
      <c r="U9399">
        <f t="shared" si="1320"/>
        <v>-5.1699611997980968E-2</v>
      </c>
      <c r="V9399" t="e">
        <f t="shared" si="1321"/>
        <v>#N/A</v>
      </c>
      <c r="W9399" t="e">
        <f t="shared" si="1322"/>
        <v>#N/A</v>
      </c>
    </row>
    <row r="9400" spans="1:23" x14ac:dyDescent="0.4">
      <c r="A9400">
        <v>2868.9700029999999</v>
      </c>
      <c r="B9400">
        <v>99754.4</v>
      </c>
      <c r="C9400">
        <v>26.55</v>
      </c>
      <c r="D9400">
        <v>131.59</v>
      </c>
      <c r="E9400">
        <v>-0.59299999999999997</v>
      </c>
      <c r="F9400">
        <v>-9.9160000000000004</v>
      </c>
      <c r="G9400">
        <v>0.71799999999999997</v>
      </c>
      <c r="H9400">
        <v>2.3999999999999998E-3</v>
      </c>
      <c r="I9400">
        <v>-9.7999999999999997E-3</v>
      </c>
      <c r="J9400">
        <v>1.5900000000000001E-2</v>
      </c>
      <c r="L9400">
        <f t="shared" si="1314"/>
        <v>-6.0469171429591143E-2</v>
      </c>
      <c r="M9400">
        <f t="shared" si="1315"/>
        <v>-2.3006144761708236</v>
      </c>
      <c r="N9400">
        <f t="shared" si="1316"/>
        <v>89.570002999999815</v>
      </c>
      <c r="Q9400">
        <f t="shared" si="1317"/>
        <v>89.570002999999815</v>
      </c>
      <c r="R9400">
        <f t="shared" si="1318"/>
        <v>-2.3006144761708236</v>
      </c>
      <c r="T9400">
        <f t="shared" si="1319"/>
        <v>89.570002999999815</v>
      </c>
      <c r="U9400">
        <f t="shared" si="1320"/>
        <v>-6.0469171429591143E-2</v>
      </c>
      <c r="V9400">
        <f t="shared" si="1321"/>
        <v>-6.0469171429591143E-2</v>
      </c>
      <c r="W9400" t="e">
        <f t="shared" si="1322"/>
        <v>#N/A</v>
      </c>
    </row>
    <row r="9401" spans="1:23" x14ac:dyDescent="0.4">
      <c r="A9401">
        <v>2868.9800030000001</v>
      </c>
      <c r="B9401">
        <v>99756.5</v>
      </c>
      <c r="C9401">
        <v>26.56</v>
      </c>
      <c r="D9401">
        <v>131.41</v>
      </c>
      <c r="E9401">
        <v>-0.57399999999999995</v>
      </c>
      <c r="F9401">
        <v>-9.8680000000000003</v>
      </c>
      <c r="G9401">
        <v>0.68899999999999995</v>
      </c>
      <c r="H9401">
        <v>2.3999999999999998E-3</v>
      </c>
      <c r="I9401">
        <v>-9.7999999999999997E-3</v>
      </c>
      <c r="J9401">
        <v>1.34E-2</v>
      </c>
      <c r="L9401">
        <f t="shared" si="1314"/>
        <v>-5.8531710624933078E-2</v>
      </c>
      <c r="M9401">
        <f t="shared" si="1315"/>
        <v>-2.4782143244236021</v>
      </c>
      <c r="N9401">
        <f t="shared" si="1316"/>
        <v>89.580003000000033</v>
      </c>
      <c r="Q9401">
        <f t="shared" si="1317"/>
        <v>89.580003000000033</v>
      </c>
      <c r="R9401">
        <f t="shared" si="1318"/>
        <v>-2.4782143244236021</v>
      </c>
      <c r="T9401">
        <f t="shared" si="1319"/>
        <v>89.580003000000033</v>
      </c>
      <c r="U9401">
        <f t="shared" si="1320"/>
        <v>-5.8531710624933078E-2</v>
      </c>
      <c r="V9401" t="e">
        <f t="shared" si="1321"/>
        <v>#N/A</v>
      </c>
      <c r="W9401" t="e">
        <f t="shared" si="1322"/>
        <v>#N/A</v>
      </c>
    </row>
    <row r="9402" spans="1:23" x14ac:dyDescent="0.4">
      <c r="A9402">
        <v>2868.990002</v>
      </c>
      <c r="B9402">
        <v>99749.4</v>
      </c>
      <c r="C9402">
        <v>26.55</v>
      </c>
      <c r="D9402">
        <v>132.01</v>
      </c>
      <c r="E9402">
        <v>-0.57399999999999995</v>
      </c>
      <c r="F9402">
        <v>-9.8490000000000002</v>
      </c>
      <c r="G9402">
        <v>0.71799999999999997</v>
      </c>
      <c r="H9402">
        <v>2.3999999999999998E-3</v>
      </c>
      <c r="I9402">
        <v>-9.7999999999999997E-3</v>
      </c>
      <c r="J9402">
        <v>1.34E-2</v>
      </c>
      <c r="L9402">
        <f t="shared" si="1314"/>
        <v>-5.8531710624933078E-2</v>
      </c>
      <c r="M9402">
        <f t="shared" si="1315"/>
        <v>-1.87774550963278</v>
      </c>
      <c r="N9402">
        <f t="shared" si="1316"/>
        <v>89.590001999999913</v>
      </c>
      <c r="Q9402">
        <f t="shared" si="1317"/>
        <v>89.590001999999913</v>
      </c>
      <c r="R9402">
        <f t="shared" si="1318"/>
        <v>-1.87774550963278</v>
      </c>
      <c r="T9402">
        <f t="shared" si="1319"/>
        <v>89.590001999999913</v>
      </c>
      <c r="U9402">
        <f t="shared" si="1320"/>
        <v>-5.8531710624933078E-2</v>
      </c>
      <c r="V9402">
        <f t="shared" si="1321"/>
        <v>-5.8531710624933078E-2</v>
      </c>
      <c r="W9402">
        <f t="shared" si="1322"/>
        <v>-5.8531710624933078E-2</v>
      </c>
    </row>
    <row r="9403" spans="1:23" x14ac:dyDescent="0.4">
      <c r="A9403">
        <v>2869.0000020000002</v>
      </c>
      <c r="B9403">
        <v>99746.4</v>
      </c>
      <c r="C9403">
        <v>26.55</v>
      </c>
      <c r="D9403">
        <v>132.26</v>
      </c>
      <c r="E9403">
        <v>-0.58399999999999996</v>
      </c>
      <c r="F9403">
        <v>-9.8970000000000002</v>
      </c>
      <c r="G9403">
        <v>0.75600000000000001</v>
      </c>
      <c r="H9403">
        <v>2.3999999999999998E-3</v>
      </c>
      <c r="I9403">
        <v>-8.6E-3</v>
      </c>
      <c r="J9403">
        <v>1.34E-2</v>
      </c>
      <c r="L9403">
        <f t="shared" si="1314"/>
        <v>-5.9551426837911009E-2</v>
      </c>
      <c r="M9403">
        <f t="shared" si="1315"/>
        <v>-1.6240158914675873</v>
      </c>
      <c r="N9403">
        <f t="shared" si="1316"/>
        <v>89.600002000000131</v>
      </c>
      <c r="Q9403">
        <f t="shared" si="1317"/>
        <v>89.600002000000131</v>
      </c>
      <c r="R9403">
        <f t="shared" si="1318"/>
        <v>-1.6240158914675873</v>
      </c>
      <c r="T9403">
        <f t="shared" si="1319"/>
        <v>89.600002000000131</v>
      </c>
      <c r="U9403">
        <f t="shared" si="1320"/>
        <v>-5.9551426837911009E-2</v>
      </c>
      <c r="V9403" t="e">
        <f t="shared" si="1321"/>
        <v>#N/A</v>
      </c>
      <c r="W9403" t="e">
        <f t="shared" si="1322"/>
        <v>#N/A</v>
      </c>
    </row>
    <row r="9404" spans="1:23" x14ac:dyDescent="0.4">
      <c r="A9404">
        <v>2869.0100029999999</v>
      </c>
      <c r="B9404">
        <v>99757.6</v>
      </c>
      <c r="C9404">
        <v>26.56</v>
      </c>
      <c r="D9404">
        <v>131.33000000000001</v>
      </c>
      <c r="E9404">
        <v>-0.59299999999999997</v>
      </c>
      <c r="F9404">
        <v>-9.8970000000000002</v>
      </c>
      <c r="G9404">
        <v>0.70799999999999996</v>
      </c>
      <c r="H9404">
        <v>3.7000000000000002E-3</v>
      </c>
      <c r="I9404">
        <v>-8.6E-3</v>
      </c>
      <c r="J9404">
        <v>1.34E-2</v>
      </c>
      <c r="L9404">
        <f t="shared" si="1314"/>
        <v>-6.0469171429591143E-2</v>
      </c>
      <c r="M9404">
        <f t="shared" si="1315"/>
        <v>-2.5712416082201761</v>
      </c>
      <c r="N9404">
        <f t="shared" si="1316"/>
        <v>89.610002999999779</v>
      </c>
      <c r="Q9404">
        <f t="shared" si="1317"/>
        <v>89.610002999999779</v>
      </c>
      <c r="R9404">
        <f t="shared" si="1318"/>
        <v>-2.5712416082201761</v>
      </c>
      <c r="T9404">
        <f t="shared" si="1319"/>
        <v>89.610002999999779</v>
      </c>
      <c r="U9404">
        <f t="shared" si="1320"/>
        <v>-6.0469171429591143E-2</v>
      </c>
      <c r="V9404">
        <f t="shared" si="1321"/>
        <v>-6.0469171429591143E-2</v>
      </c>
      <c r="W9404" t="e">
        <f t="shared" si="1322"/>
        <v>#N/A</v>
      </c>
    </row>
    <row r="9405" spans="1:23" x14ac:dyDescent="0.4">
      <c r="A9405">
        <v>2869.0200020000002</v>
      </c>
      <c r="B9405">
        <v>99758.399999999994</v>
      </c>
      <c r="C9405">
        <v>26.55</v>
      </c>
      <c r="D9405">
        <v>131.25</v>
      </c>
      <c r="E9405">
        <v>-0.59299999999999997</v>
      </c>
      <c r="F9405">
        <v>-9.83</v>
      </c>
      <c r="G9405">
        <v>0.69899999999999995</v>
      </c>
      <c r="H9405">
        <v>2.3999999999999998E-3</v>
      </c>
      <c r="I9405">
        <v>-9.7999999999999997E-3</v>
      </c>
      <c r="J9405">
        <v>1.34E-2</v>
      </c>
      <c r="L9405">
        <f t="shared" si="1314"/>
        <v>-6.0469171429591143E-2</v>
      </c>
      <c r="M9405">
        <f t="shared" si="1315"/>
        <v>-2.6388972929413179</v>
      </c>
      <c r="N9405">
        <f t="shared" si="1316"/>
        <v>89.620002000000113</v>
      </c>
      <c r="Q9405">
        <f t="shared" si="1317"/>
        <v>89.620002000000113</v>
      </c>
      <c r="R9405">
        <f t="shared" si="1318"/>
        <v>-2.6388972929413179</v>
      </c>
      <c r="T9405">
        <f t="shared" si="1319"/>
        <v>89.620002000000113</v>
      </c>
      <c r="U9405">
        <f t="shared" si="1320"/>
        <v>-6.0469171429591143E-2</v>
      </c>
      <c r="V9405" t="e">
        <f t="shared" si="1321"/>
        <v>#N/A</v>
      </c>
      <c r="W9405" t="e">
        <f t="shared" si="1322"/>
        <v>#N/A</v>
      </c>
    </row>
    <row r="9406" spans="1:23" x14ac:dyDescent="0.4">
      <c r="A9406">
        <v>2869.0300029999999</v>
      </c>
      <c r="B9406">
        <v>99749.4</v>
      </c>
      <c r="C9406">
        <v>26.55</v>
      </c>
      <c r="D9406">
        <v>132.01</v>
      </c>
      <c r="E9406">
        <v>-0.53600000000000003</v>
      </c>
      <c r="F9406">
        <v>-9.8580000000000005</v>
      </c>
      <c r="G9406">
        <v>0.71799999999999997</v>
      </c>
      <c r="H9406">
        <v>2.3999999999999998E-3</v>
      </c>
      <c r="I9406">
        <v>-9.7999999999999997E-3</v>
      </c>
      <c r="J9406">
        <v>1.34E-2</v>
      </c>
      <c r="L9406">
        <f t="shared" si="1314"/>
        <v>-5.4656789015616963E-2</v>
      </c>
      <c r="M9406">
        <f t="shared" si="1315"/>
        <v>-1.87774550963278</v>
      </c>
      <c r="N9406">
        <f t="shared" si="1316"/>
        <v>89.630002999999761</v>
      </c>
      <c r="Q9406">
        <f t="shared" si="1317"/>
        <v>89.630002999999761</v>
      </c>
      <c r="R9406">
        <f t="shared" si="1318"/>
        <v>-1.87774550963278</v>
      </c>
      <c r="T9406">
        <f t="shared" si="1319"/>
        <v>89.630002999999761</v>
      </c>
      <c r="U9406">
        <f t="shared" si="1320"/>
        <v>-5.4656789015616963E-2</v>
      </c>
      <c r="V9406">
        <f t="shared" si="1321"/>
        <v>-5.4656789015616963E-2</v>
      </c>
      <c r="W9406" t="e">
        <f t="shared" si="1322"/>
        <v>#N/A</v>
      </c>
    </row>
    <row r="9407" spans="1:23" x14ac:dyDescent="0.4">
      <c r="A9407">
        <v>2869.0400020000002</v>
      </c>
      <c r="B9407">
        <v>99750.399999999994</v>
      </c>
      <c r="C9407">
        <v>26.55</v>
      </c>
      <c r="D9407">
        <v>131.93</v>
      </c>
      <c r="E9407">
        <v>-0.57399999999999995</v>
      </c>
      <c r="F9407">
        <v>-9.8970000000000002</v>
      </c>
      <c r="G9407">
        <v>0.71799999999999997</v>
      </c>
      <c r="H9407">
        <v>2.3999999999999998E-3</v>
      </c>
      <c r="I9407">
        <v>-9.7999999999999997E-3</v>
      </c>
      <c r="J9407">
        <v>1.34E-2</v>
      </c>
      <c r="L9407">
        <f t="shared" si="1314"/>
        <v>-5.8531710624933078E-2</v>
      </c>
      <c r="M9407">
        <f t="shared" si="1315"/>
        <v>-1.9623206759519096</v>
      </c>
      <c r="N9407">
        <f t="shared" si="1316"/>
        <v>89.640002000000095</v>
      </c>
      <c r="Q9407">
        <f t="shared" si="1317"/>
        <v>89.640002000000095</v>
      </c>
      <c r="R9407">
        <f t="shared" si="1318"/>
        <v>-1.9623206759519096</v>
      </c>
      <c r="T9407">
        <f t="shared" si="1319"/>
        <v>89.640002000000095</v>
      </c>
      <c r="U9407">
        <f t="shared" si="1320"/>
        <v>-5.8531710624933078E-2</v>
      </c>
      <c r="V9407" t="e">
        <f t="shared" si="1321"/>
        <v>#N/A</v>
      </c>
      <c r="W9407" t="e">
        <f t="shared" si="1322"/>
        <v>#N/A</v>
      </c>
    </row>
    <row r="9408" spans="1:23" x14ac:dyDescent="0.4">
      <c r="A9408">
        <v>2869.0500029999998</v>
      </c>
      <c r="B9408">
        <v>99750.399999999994</v>
      </c>
      <c r="C9408">
        <v>26.55</v>
      </c>
      <c r="D9408">
        <v>131.93</v>
      </c>
      <c r="E9408">
        <v>-0.61299999999999999</v>
      </c>
      <c r="F9408">
        <v>-9.9060000000000006</v>
      </c>
      <c r="G9408">
        <v>0.71799999999999997</v>
      </c>
      <c r="H9408">
        <v>2.3999999999999998E-3</v>
      </c>
      <c r="I9408">
        <v>-8.6E-3</v>
      </c>
      <c r="J9408">
        <v>1.47E-2</v>
      </c>
      <c r="L9408">
        <f t="shared" si="1314"/>
        <v>-6.2508603855547004E-2</v>
      </c>
      <c r="M9408">
        <f t="shared" si="1315"/>
        <v>-1.9623206759519096</v>
      </c>
      <c r="N9408">
        <f t="shared" si="1316"/>
        <v>89.650002999999742</v>
      </c>
      <c r="Q9408">
        <f t="shared" si="1317"/>
        <v>89.650002999999742</v>
      </c>
      <c r="R9408">
        <f t="shared" si="1318"/>
        <v>-1.9623206759519096</v>
      </c>
      <c r="T9408">
        <f t="shared" si="1319"/>
        <v>89.650002999999742</v>
      </c>
      <c r="U9408">
        <f t="shared" si="1320"/>
        <v>-6.2508603855547004E-2</v>
      </c>
      <c r="V9408">
        <f t="shared" si="1321"/>
        <v>-6.2508603855547004E-2</v>
      </c>
      <c r="W9408" t="e">
        <f t="shared" si="1322"/>
        <v>#N/A</v>
      </c>
    </row>
    <row r="9409" spans="1:23" x14ac:dyDescent="0.4">
      <c r="A9409">
        <v>2869.0600030000001</v>
      </c>
      <c r="B9409">
        <v>99750.399999999994</v>
      </c>
      <c r="C9409">
        <v>26.55</v>
      </c>
      <c r="D9409">
        <v>131.93</v>
      </c>
      <c r="E9409">
        <v>-0.63200000000000001</v>
      </c>
      <c r="F9409">
        <v>-9.8580000000000005</v>
      </c>
      <c r="G9409">
        <v>0.72699999999999998</v>
      </c>
      <c r="H9409">
        <v>1.1999999999999999E-3</v>
      </c>
      <c r="I9409">
        <v>-9.7999999999999997E-3</v>
      </c>
      <c r="J9409">
        <v>1.2200000000000001E-2</v>
      </c>
      <c r="L9409">
        <f t="shared" si="1314"/>
        <v>-6.4446064660205069E-2</v>
      </c>
      <c r="M9409">
        <f t="shared" si="1315"/>
        <v>-1.9623206759519096</v>
      </c>
      <c r="N9409">
        <f t="shared" si="1316"/>
        <v>89.660002999999961</v>
      </c>
      <c r="Q9409">
        <f t="shared" si="1317"/>
        <v>89.660002999999961</v>
      </c>
      <c r="R9409">
        <f t="shared" si="1318"/>
        <v>-1.9623206759519096</v>
      </c>
      <c r="T9409">
        <f t="shared" si="1319"/>
        <v>89.660002999999961</v>
      </c>
      <c r="U9409">
        <f t="shared" si="1320"/>
        <v>-6.4446064660205069E-2</v>
      </c>
      <c r="V9409" t="e">
        <f t="shared" si="1321"/>
        <v>#N/A</v>
      </c>
      <c r="W9409" t="e">
        <f t="shared" si="1322"/>
        <v>#N/A</v>
      </c>
    </row>
    <row r="9410" spans="1:23" x14ac:dyDescent="0.4">
      <c r="A9410">
        <v>2869.0700019999999</v>
      </c>
      <c r="B9410">
        <v>99753.4</v>
      </c>
      <c r="C9410">
        <v>26.55</v>
      </c>
      <c r="D9410">
        <v>131.68</v>
      </c>
      <c r="E9410">
        <v>-0.51700000000000002</v>
      </c>
      <c r="F9410">
        <v>-9.8870000000000005</v>
      </c>
      <c r="G9410">
        <v>0.71799999999999997</v>
      </c>
      <c r="H9410">
        <v>1.1999999999999999E-3</v>
      </c>
      <c r="I9410">
        <v>-1.0999999999999999E-2</v>
      </c>
      <c r="J9410">
        <v>1.2200000000000001E-2</v>
      </c>
      <c r="L9410">
        <f t="shared" ref="L9410:L9473" si="1323">E9410/9.80665</f>
        <v>-5.2719328210958892E-2</v>
      </c>
      <c r="M9410">
        <f t="shared" ref="M9410:M9473" si="1324">44330*(1-(B9410/$O$2)^0.1903)</f>
        <v>-2.2160420558491434</v>
      </c>
      <c r="N9410">
        <f t="shared" ref="N9410:N9473" si="1325">A9410-2779.4</f>
        <v>89.67000199999984</v>
      </c>
      <c r="Q9410">
        <f t="shared" ref="Q9410:Q9473" si="1326">A9410-2779.4</f>
        <v>89.67000199999984</v>
      </c>
      <c r="R9410">
        <f t="shared" ref="R9410:R9473" si="1327">44330*(1-(B9410/$O$2)^0.1903)</f>
        <v>-2.2160420558491434</v>
      </c>
      <c r="T9410">
        <f t="shared" ref="T9410:T9473" si="1328">A9410-2779.4</f>
        <v>89.67000199999984</v>
      </c>
      <c r="U9410">
        <f t="shared" ref="U9410:U9473" si="1329">E9410/9.80665</f>
        <v>-5.2719328210958892E-2</v>
      </c>
      <c r="V9410">
        <f t="shared" ref="V9410:V9473" si="1330">IF(MOD(ROW()-2,2)=0,U9410,NA())</f>
        <v>-5.2719328210958892E-2</v>
      </c>
      <c r="W9410" t="e">
        <f t="shared" ref="W9410:W9473" si="1331">IF(MOD(ROW()-2,10)=0,U9410,NA())</f>
        <v>#N/A</v>
      </c>
    </row>
    <row r="9411" spans="1:23" x14ac:dyDescent="0.4">
      <c r="A9411">
        <v>2869.0800020000001</v>
      </c>
      <c r="B9411">
        <v>99746.4</v>
      </c>
      <c r="C9411">
        <v>26.55</v>
      </c>
      <c r="D9411">
        <v>132.26</v>
      </c>
      <c r="E9411">
        <v>-0.53600000000000003</v>
      </c>
      <c r="F9411">
        <v>-9.8870000000000005</v>
      </c>
      <c r="G9411">
        <v>0.68899999999999995</v>
      </c>
      <c r="H9411">
        <v>2.3999999999999998E-3</v>
      </c>
      <c r="I9411">
        <v>-8.6E-3</v>
      </c>
      <c r="J9411">
        <v>1.34E-2</v>
      </c>
      <c r="L9411">
        <f t="shared" si="1323"/>
        <v>-5.4656789015616963E-2</v>
      </c>
      <c r="M9411">
        <f t="shared" si="1324"/>
        <v>-1.6240158914675873</v>
      </c>
      <c r="N9411">
        <f t="shared" si="1325"/>
        <v>89.680002000000059</v>
      </c>
      <c r="Q9411">
        <f t="shared" si="1326"/>
        <v>89.680002000000059</v>
      </c>
      <c r="R9411">
        <f t="shared" si="1327"/>
        <v>-1.6240158914675873</v>
      </c>
      <c r="T9411">
        <f t="shared" si="1328"/>
        <v>89.680002000000059</v>
      </c>
      <c r="U9411">
        <f t="shared" si="1329"/>
        <v>-5.4656789015616963E-2</v>
      </c>
      <c r="V9411" t="e">
        <f t="shared" si="1330"/>
        <v>#N/A</v>
      </c>
      <c r="W9411" t="e">
        <f t="shared" si="1331"/>
        <v>#N/A</v>
      </c>
    </row>
    <row r="9412" spans="1:23" x14ac:dyDescent="0.4">
      <c r="A9412">
        <v>2869.0900029999998</v>
      </c>
      <c r="B9412">
        <v>99750.399999999994</v>
      </c>
      <c r="C9412">
        <v>26.55</v>
      </c>
      <c r="D9412">
        <v>131.93</v>
      </c>
      <c r="E9412">
        <v>-0.58399999999999996</v>
      </c>
      <c r="F9412">
        <v>-9.9160000000000004</v>
      </c>
      <c r="G9412">
        <v>0.72699999999999998</v>
      </c>
      <c r="H9412">
        <v>1.1999999999999999E-3</v>
      </c>
      <c r="I9412">
        <v>-8.6E-3</v>
      </c>
      <c r="J9412">
        <v>1.34E-2</v>
      </c>
      <c r="L9412">
        <f t="shared" si="1323"/>
        <v>-5.9551426837911009E-2</v>
      </c>
      <c r="M9412">
        <f t="shared" si="1324"/>
        <v>-1.9623206759519096</v>
      </c>
      <c r="N9412">
        <f t="shared" si="1325"/>
        <v>89.690002999999706</v>
      </c>
      <c r="Q9412">
        <f t="shared" si="1326"/>
        <v>89.690002999999706</v>
      </c>
      <c r="R9412">
        <f t="shared" si="1327"/>
        <v>-1.9623206759519096</v>
      </c>
      <c r="T9412">
        <f t="shared" si="1328"/>
        <v>89.690002999999706</v>
      </c>
      <c r="U9412">
        <f t="shared" si="1329"/>
        <v>-5.9551426837911009E-2</v>
      </c>
      <c r="V9412">
        <f t="shared" si="1330"/>
        <v>-5.9551426837911009E-2</v>
      </c>
      <c r="W9412">
        <f t="shared" si="1331"/>
        <v>-5.9551426837911009E-2</v>
      </c>
    </row>
    <row r="9413" spans="1:23" x14ac:dyDescent="0.4">
      <c r="A9413">
        <v>2869.100003</v>
      </c>
      <c r="B9413">
        <v>99763.5</v>
      </c>
      <c r="C9413">
        <v>26.56</v>
      </c>
      <c r="D9413">
        <v>130.83000000000001</v>
      </c>
      <c r="E9413">
        <v>-0.55500000000000005</v>
      </c>
      <c r="F9413">
        <v>-9.8780000000000001</v>
      </c>
      <c r="G9413">
        <v>0.75600000000000001</v>
      </c>
      <c r="H9413">
        <v>2.3999999999999998E-3</v>
      </c>
      <c r="I9413">
        <v>-8.6E-3</v>
      </c>
      <c r="J9413">
        <v>1.47E-2</v>
      </c>
      <c r="L9413">
        <f t="shared" si="1323"/>
        <v>-5.6594249820275028E-2</v>
      </c>
      <c r="M9413">
        <f t="shared" si="1324"/>
        <v>-3.0701919561328772</v>
      </c>
      <c r="N9413">
        <f t="shared" si="1325"/>
        <v>89.700002999999924</v>
      </c>
      <c r="Q9413">
        <f t="shared" si="1326"/>
        <v>89.700002999999924</v>
      </c>
      <c r="R9413">
        <f t="shared" si="1327"/>
        <v>-3.0701919561328772</v>
      </c>
      <c r="T9413">
        <f t="shared" si="1328"/>
        <v>89.700002999999924</v>
      </c>
      <c r="U9413">
        <f t="shared" si="1329"/>
        <v>-5.6594249820275028E-2</v>
      </c>
      <c r="V9413" t="e">
        <f t="shared" si="1330"/>
        <v>#N/A</v>
      </c>
      <c r="W9413" t="e">
        <f t="shared" si="1331"/>
        <v>#N/A</v>
      </c>
    </row>
    <row r="9414" spans="1:23" x14ac:dyDescent="0.4">
      <c r="A9414">
        <v>2869.1100019999999</v>
      </c>
      <c r="B9414">
        <v>99744.4</v>
      </c>
      <c r="C9414">
        <v>26.54</v>
      </c>
      <c r="D9414">
        <v>132.44</v>
      </c>
      <c r="E9414">
        <v>-0.58399999999999996</v>
      </c>
      <c r="F9414">
        <v>-9.8490000000000002</v>
      </c>
      <c r="G9414">
        <v>0.69899999999999995</v>
      </c>
      <c r="H9414">
        <v>0</v>
      </c>
      <c r="I9414">
        <v>-9.7999999999999997E-3</v>
      </c>
      <c r="J9414">
        <v>1.47E-2</v>
      </c>
      <c r="L9414">
        <f t="shared" si="1323"/>
        <v>-5.9551426837911009E-2</v>
      </c>
      <c r="M9414">
        <f t="shared" si="1324"/>
        <v>-1.4548593798847387</v>
      </c>
      <c r="N9414">
        <f t="shared" si="1325"/>
        <v>89.710001999999804</v>
      </c>
      <c r="Q9414">
        <f t="shared" si="1326"/>
        <v>89.710001999999804</v>
      </c>
      <c r="R9414">
        <f t="shared" si="1327"/>
        <v>-1.4548593798847387</v>
      </c>
      <c r="T9414">
        <f t="shared" si="1328"/>
        <v>89.710001999999804</v>
      </c>
      <c r="U9414">
        <f t="shared" si="1329"/>
        <v>-5.9551426837911009E-2</v>
      </c>
      <c r="V9414">
        <f t="shared" si="1330"/>
        <v>-5.9551426837911009E-2</v>
      </c>
      <c r="W9414" t="e">
        <f t="shared" si="1331"/>
        <v>#N/A</v>
      </c>
    </row>
    <row r="9415" spans="1:23" x14ac:dyDescent="0.4">
      <c r="A9415">
        <v>2869.120003</v>
      </c>
      <c r="B9415">
        <v>99754.4</v>
      </c>
      <c r="C9415">
        <v>26.55</v>
      </c>
      <c r="D9415">
        <v>131.59</v>
      </c>
      <c r="E9415">
        <v>-0.54600000000000004</v>
      </c>
      <c r="F9415">
        <v>-9.9250000000000007</v>
      </c>
      <c r="G9415">
        <v>0.69899999999999995</v>
      </c>
      <c r="H9415">
        <v>2.3999999999999998E-3</v>
      </c>
      <c r="I9415">
        <v>-9.7999999999999997E-3</v>
      </c>
      <c r="J9415">
        <v>1.47E-2</v>
      </c>
      <c r="L9415">
        <f t="shared" si="1323"/>
        <v>-5.5676505228594887E-2</v>
      </c>
      <c r="M9415">
        <f t="shared" si="1324"/>
        <v>-2.3006144761708236</v>
      </c>
      <c r="N9415">
        <f t="shared" si="1325"/>
        <v>89.720002999999906</v>
      </c>
      <c r="Q9415">
        <f t="shared" si="1326"/>
        <v>89.720002999999906</v>
      </c>
      <c r="R9415">
        <f t="shared" si="1327"/>
        <v>-2.3006144761708236</v>
      </c>
      <c r="T9415">
        <f t="shared" si="1328"/>
        <v>89.720002999999906</v>
      </c>
      <c r="U9415">
        <f t="shared" si="1329"/>
        <v>-5.5676505228594887E-2</v>
      </c>
      <c r="V9415" t="e">
        <f t="shared" si="1330"/>
        <v>#N/A</v>
      </c>
      <c r="W9415" t="e">
        <f t="shared" si="1331"/>
        <v>#N/A</v>
      </c>
    </row>
    <row r="9416" spans="1:23" x14ac:dyDescent="0.4">
      <c r="A9416">
        <v>2869.1300019999999</v>
      </c>
      <c r="B9416">
        <v>99748.3</v>
      </c>
      <c r="C9416">
        <v>26.54</v>
      </c>
      <c r="D9416">
        <v>132.1</v>
      </c>
      <c r="E9416">
        <v>-0.61299999999999999</v>
      </c>
      <c r="F9416">
        <v>-9.8390000000000004</v>
      </c>
      <c r="G9416">
        <v>0.747</v>
      </c>
      <c r="H9416">
        <v>2.3999999999999998E-3</v>
      </c>
      <c r="I9416">
        <v>-8.6E-3</v>
      </c>
      <c r="J9416">
        <v>1.5900000000000001E-2</v>
      </c>
      <c r="L9416">
        <f t="shared" si="1323"/>
        <v>-6.2508603855547004E-2</v>
      </c>
      <c r="M9416">
        <f t="shared" si="1324"/>
        <v>-1.7847120337508948</v>
      </c>
      <c r="N9416">
        <f t="shared" si="1325"/>
        <v>89.730001999999786</v>
      </c>
      <c r="Q9416">
        <f t="shared" si="1326"/>
        <v>89.730001999999786</v>
      </c>
      <c r="R9416">
        <f t="shared" si="1327"/>
        <v>-1.7847120337508948</v>
      </c>
      <c r="T9416">
        <f t="shared" si="1328"/>
        <v>89.730001999999786</v>
      </c>
      <c r="U9416">
        <f t="shared" si="1329"/>
        <v>-6.2508603855547004E-2</v>
      </c>
      <c r="V9416">
        <f t="shared" si="1330"/>
        <v>-6.2508603855547004E-2</v>
      </c>
      <c r="W9416" t="e">
        <f t="shared" si="1331"/>
        <v>#N/A</v>
      </c>
    </row>
    <row r="9417" spans="1:23" x14ac:dyDescent="0.4">
      <c r="A9417">
        <v>2869.140003</v>
      </c>
      <c r="B9417">
        <v>99753.4</v>
      </c>
      <c r="C9417">
        <v>26.55</v>
      </c>
      <c r="D9417">
        <v>131.68</v>
      </c>
      <c r="E9417">
        <v>-0.56499999999999995</v>
      </c>
      <c r="F9417">
        <v>-9.8870000000000005</v>
      </c>
      <c r="G9417">
        <v>0.75600000000000001</v>
      </c>
      <c r="H9417">
        <v>2.3999999999999998E-3</v>
      </c>
      <c r="I9417">
        <v>-7.3000000000000001E-3</v>
      </c>
      <c r="J9417">
        <v>1.47E-2</v>
      </c>
      <c r="L9417">
        <f t="shared" si="1323"/>
        <v>-5.7613966033252945E-2</v>
      </c>
      <c r="M9417">
        <f t="shared" si="1324"/>
        <v>-2.2160420558491434</v>
      </c>
      <c r="N9417">
        <f t="shared" si="1325"/>
        <v>89.740002999999888</v>
      </c>
      <c r="Q9417">
        <f t="shared" si="1326"/>
        <v>89.740002999999888</v>
      </c>
      <c r="R9417">
        <f t="shared" si="1327"/>
        <v>-2.2160420558491434</v>
      </c>
      <c r="T9417">
        <f t="shared" si="1328"/>
        <v>89.740002999999888</v>
      </c>
      <c r="U9417">
        <f t="shared" si="1329"/>
        <v>-5.7613966033252945E-2</v>
      </c>
      <c r="V9417" t="e">
        <f t="shared" si="1330"/>
        <v>#N/A</v>
      </c>
      <c r="W9417" t="e">
        <f t="shared" si="1331"/>
        <v>#N/A</v>
      </c>
    </row>
    <row r="9418" spans="1:23" x14ac:dyDescent="0.4">
      <c r="A9418">
        <v>2869.1500030000002</v>
      </c>
      <c r="B9418">
        <v>99766.399999999994</v>
      </c>
      <c r="C9418">
        <v>26.55</v>
      </c>
      <c r="D9418">
        <v>130.58000000000001</v>
      </c>
      <c r="E9418">
        <v>-0.55500000000000005</v>
      </c>
      <c r="F9418">
        <v>-9.8580000000000005</v>
      </c>
      <c r="G9418">
        <v>0.76600000000000001</v>
      </c>
      <c r="H9418">
        <v>1.1999999999999999E-3</v>
      </c>
      <c r="I9418">
        <v>-9.7999999999999997E-3</v>
      </c>
      <c r="J9418">
        <v>1.34E-2</v>
      </c>
      <c r="L9418">
        <f t="shared" si="1323"/>
        <v>-5.6594249820275028E-2</v>
      </c>
      <c r="M9418">
        <f t="shared" si="1324"/>
        <v>-3.3154299792868835</v>
      </c>
      <c r="N9418">
        <f t="shared" si="1325"/>
        <v>89.750003000000106</v>
      </c>
      <c r="Q9418">
        <f t="shared" si="1326"/>
        <v>89.750003000000106</v>
      </c>
      <c r="R9418">
        <f t="shared" si="1327"/>
        <v>-3.3154299792868835</v>
      </c>
      <c r="T9418">
        <f t="shared" si="1328"/>
        <v>89.750003000000106</v>
      </c>
      <c r="U9418">
        <f t="shared" si="1329"/>
        <v>-5.6594249820275028E-2</v>
      </c>
      <c r="V9418">
        <f t="shared" si="1330"/>
        <v>-5.6594249820275028E-2</v>
      </c>
      <c r="W9418" t="e">
        <f t="shared" si="1331"/>
        <v>#N/A</v>
      </c>
    </row>
    <row r="9419" spans="1:23" x14ac:dyDescent="0.4">
      <c r="A9419">
        <v>2869.1600020000001</v>
      </c>
      <c r="B9419">
        <v>99750.399999999994</v>
      </c>
      <c r="C9419">
        <v>26.55</v>
      </c>
      <c r="D9419">
        <v>131.93</v>
      </c>
      <c r="E9419">
        <v>-0.52600000000000002</v>
      </c>
      <c r="F9419">
        <v>-9.9250000000000007</v>
      </c>
      <c r="G9419">
        <v>0.71799999999999997</v>
      </c>
      <c r="H9419">
        <v>1.1999999999999999E-3</v>
      </c>
      <c r="I9419">
        <v>-9.7999999999999997E-3</v>
      </c>
      <c r="J9419">
        <v>1.2200000000000001E-2</v>
      </c>
      <c r="L9419">
        <f t="shared" si="1323"/>
        <v>-5.3637072802639033E-2</v>
      </c>
      <c r="M9419">
        <f t="shared" si="1324"/>
        <v>-1.9623206759519096</v>
      </c>
      <c r="N9419">
        <f t="shared" si="1325"/>
        <v>89.760001999999986</v>
      </c>
      <c r="Q9419">
        <f t="shared" si="1326"/>
        <v>89.760001999999986</v>
      </c>
      <c r="R9419">
        <f t="shared" si="1327"/>
        <v>-1.9623206759519096</v>
      </c>
      <c r="T9419">
        <f t="shared" si="1328"/>
        <v>89.760001999999986</v>
      </c>
      <c r="U9419">
        <f t="shared" si="1329"/>
        <v>-5.3637072802639033E-2</v>
      </c>
      <c r="V9419" t="e">
        <f t="shared" si="1330"/>
        <v>#N/A</v>
      </c>
      <c r="W9419" t="e">
        <f t="shared" si="1331"/>
        <v>#N/A</v>
      </c>
    </row>
    <row r="9420" spans="1:23" x14ac:dyDescent="0.4">
      <c r="A9420">
        <v>2869.1700019999998</v>
      </c>
      <c r="B9420">
        <v>99757.4</v>
      </c>
      <c r="C9420">
        <v>26.55</v>
      </c>
      <c r="D9420">
        <v>131.34</v>
      </c>
      <c r="E9420">
        <v>-0.58399999999999996</v>
      </c>
      <c r="F9420">
        <v>-9.9250000000000007</v>
      </c>
      <c r="G9420">
        <v>0.72699999999999998</v>
      </c>
      <c r="H9420">
        <v>2.3999999999999998E-3</v>
      </c>
      <c r="I9420">
        <v>-9.7999999999999997E-3</v>
      </c>
      <c r="J9420">
        <v>1.34E-2</v>
      </c>
      <c r="L9420">
        <f t="shared" si="1323"/>
        <v>-5.9551426837911009E-2</v>
      </c>
      <c r="M9420">
        <f t="shared" si="1324"/>
        <v>-2.5543276184005359</v>
      </c>
      <c r="N9420">
        <f t="shared" si="1325"/>
        <v>89.770001999999749</v>
      </c>
      <c r="Q9420">
        <f t="shared" si="1326"/>
        <v>89.770001999999749</v>
      </c>
      <c r="R9420">
        <f t="shared" si="1327"/>
        <v>-2.5543276184005359</v>
      </c>
      <c r="T9420">
        <f t="shared" si="1328"/>
        <v>89.770001999999749</v>
      </c>
      <c r="U9420">
        <f t="shared" si="1329"/>
        <v>-5.9551426837911009E-2</v>
      </c>
      <c r="V9420">
        <f t="shared" si="1330"/>
        <v>-5.9551426837911009E-2</v>
      </c>
      <c r="W9420" t="e">
        <f t="shared" si="1331"/>
        <v>#N/A</v>
      </c>
    </row>
    <row r="9421" spans="1:23" x14ac:dyDescent="0.4">
      <c r="A9421">
        <v>2869.1800029999999</v>
      </c>
      <c r="B9421">
        <v>99755.5</v>
      </c>
      <c r="C9421">
        <v>26.56</v>
      </c>
      <c r="D9421">
        <v>131.5</v>
      </c>
      <c r="E9421">
        <v>-0.53600000000000003</v>
      </c>
      <c r="F9421">
        <v>-9.8680000000000003</v>
      </c>
      <c r="G9421">
        <v>0.69899999999999995</v>
      </c>
      <c r="H9421">
        <v>3.7000000000000002E-3</v>
      </c>
      <c r="I9421">
        <v>-8.6E-3</v>
      </c>
      <c r="J9421">
        <v>1.34E-2</v>
      </c>
      <c r="L9421">
        <f t="shared" si="1323"/>
        <v>-5.4656789015616963E-2</v>
      </c>
      <c r="M9421">
        <f t="shared" si="1324"/>
        <v>-2.3936433456637163</v>
      </c>
      <c r="N9421">
        <f t="shared" si="1325"/>
        <v>89.780002999999851</v>
      </c>
      <c r="Q9421">
        <f t="shared" si="1326"/>
        <v>89.780002999999851</v>
      </c>
      <c r="R9421">
        <f t="shared" si="1327"/>
        <v>-2.3936433456637163</v>
      </c>
      <c r="T9421">
        <f t="shared" si="1328"/>
        <v>89.780002999999851</v>
      </c>
      <c r="U9421">
        <f t="shared" si="1329"/>
        <v>-5.4656789015616963E-2</v>
      </c>
      <c r="V9421" t="e">
        <f t="shared" si="1330"/>
        <v>#N/A</v>
      </c>
      <c r="W9421" t="e">
        <f t="shared" si="1331"/>
        <v>#N/A</v>
      </c>
    </row>
    <row r="9422" spans="1:23" x14ac:dyDescent="0.4">
      <c r="A9422">
        <v>2869.1900019999998</v>
      </c>
      <c r="B9422">
        <v>99754.4</v>
      </c>
      <c r="C9422">
        <v>26.55</v>
      </c>
      <c r="D9422">
        <v>131.59</v>
      </c>
      <c r="E9422">
        <v>-0.60299999999999998</v>
      </c>
      <c r="F9422">
        <v>-9.8580000000000005</v>
      </c>
      <c r="G9422">
        <v>0.747</v>
      </c>
      <c r="H9422">
        <v>3.7000000000000002E-3</v>
      </c>
      <c r="I9422">
        <v>-9.7999999999999997E-3</v>
      </c>
      <c r="J9422">
        <v>1.34E-2</v>
      </c>
      <c r="L9422">
        <f t="shared" si="1323"/>
        <v>-6.1488887642569073E-2</v>
      </c>
      <c r="M9422">
        <f t="shared" si="1324"/>
        <v>-2.3006144761708236</v>
      </c>
      <c r="N9422">
        <f t="shared" si="1325"/>
        <v>89.790001999999731</v>
      </c>
      <c r="Q9422">
        <f t="shared" si="1326"/>
        <v>89.790001999999731</v>
      </c>
      <c r="R9422">
        <f t="shared" si="1327"/>
        <v>-2.3006144761708236</v>
      </c>
      <c r="T9422">
        <f t="shared" si="1328"/>
        <v>89.790001999999731</v>
      </c>
      <c r="U9422">
        <f t="shared" si="1329"/>
        <v>-6.1488887642569073E-2</v>
      </c>
      <c r="V9422">
        <f t="shared" si="1330"/>
        <v>-6.1488887642569073E-2</v>
      </c>
      <c r="W9422">
        <f t="shared" si="1331"/>
        <v>-6.1488887642569073E-2</v>
      </c>
    </row>
    <row r="9423" spans="1:23" x14ac:dyDescent="0.4">
      <c r="A9423">
        <v>2869.2000029999999</v>
      </c>
      <c r="B9423">
        <v>99746.4</v>
      </c>
      <c r="C9423">
        <v>26.55</v>
      </c>
      <c r="D9423">
        <v>132.26</v>
      </c>
      <c r="E9423">
        <v>-0.54600000000000004</v>
      </c>
      <c r="F9423">
        <v>-9.8970000000000002</v>
      </c>
      <c r="G9423">
        <v>0.73699999999999999</v>
      </c>
      <c r="H9423">
        <v>2.3999999999999998E-3</v>
      </c>
      <c r="I9423">
        <v>-9.7999999999999997E-3</v>
      </c>
      <c r="J9423">
        <v>1.34E-2</v>
      </c>
      <c r="L9423">
        <f t="shared" si="1323"/>
        <v>-5.5676505228594887E-2</v>
      </c>
      <c r="M9423">
        <f t="shared" si="1324"/>
        <v>-1.6240158914675873</v>
      </c>
      <c r="N9423">
        <f t="shared" si="1325"/>
        <v>89.800002999999833</v>
      </c>
      <c r="Q9423">
        <f t="shared" si="1326"/>
        <v>89.800002999999833</v>
      </c>
      <c r="R9423">
        <f t="shared" si="1327"/>
        <v>-1.6240158914675873</v>
      </c>
      <c r="T9423">
        <f t="shared" si="1328"/>
        <v>89.800002999999833</v>
      </c>
      <c r="U9423">
        <f t="shared" si="1329"/>
        <v>-5.5676505228594887E-2</v>
      </c>
      <c r="V9423" t="e">
        <f t="shared" si="1330"/>
        <v>#N/A</v>
      </c>
      <c r="W9423" t="e">
        <f t="shared" si="1331"/>
        <v>#N/A</v>
      </c>
    </row>
    <row r="9424" spans="1:23" x14ac:dyDescent="0.4">
      <c r="A9424">
        <v>2869.2100030000001</v>
      </c>
      <c r="B9424">
        <v>99755.5</v>
      </c>
      <c r="C9424">
        <v>26.56</v>
      </c>
      <c r="D9424">
        <v>131.5</v>
      </c>
      <c r="E9424">
        <v>-0.57399999999999995</v>
      </c>
      <c r="F9424">
        <v>-9.8580000000000005</v>
      </c>
      <c r="G9424">
        <v>0.73699999999999999</v>
      </c>
      <c r="H9424">
        <v>-1.1999999999999999E-3</v>
      </c>
      <c r="I9424">
        <v>-8.6E-3</v>
      </c>
      <c r="J9424">
        <v>1.5900000000000001E-2</v>
      </c>
      <c r="L9424">
        <f t="shared" si="1323"/>
        <v>-5.8531710624933078E-2</v>
      </c>
      <c r="M9424">
        <f t="shared" si="1324"/>
        <v>-2.3936433456637163</v>
      </c>
      <c r="N9424">
        <f t="shared" si="1325"/>
        <v>89.810003000000052</v>
      </c>
      <c r="Q9424">
        <f t="shared" si="1326"/>
        <v>89.810003000000052</v>
      </c>
      <c r="R9424">
        <f t="shared" si="1327"/>
        <v>-2.3936433456637163</v>
      </c>
      <c r="T9424">
        <f t="shared" si="1328"/>
        <v>89.810003000000052</v>
      </c>
      <c r="U9424">
        <f t="shared" si="1329"/>
        <v>-5.8531710624933078E-2</v>
      </c>
      <c r="V9424">
        <f t="shared" si="1330"/>
        <v>-5.8531710624933078E-2</v>
      </c>
      <c r="W9424" t="e">
        <f t="shared" si="1331"/>
        <v>#N/A</v>
      </c>
    </row>
    <row r="9425" spans="1:23" x14ac:dyDescent="0.4">
      <c r="A9425">
        <v>2869.2200029999999</v>
      </c>
      <c r="B9425">
        <v>99749.4</v>
      </c>
      <c r="C9425">
        <v>26.55</v>
      </c>
      <c r="D9425">
        <v>132.01</v>
      </c>
      <c r="E9425">
        <v>-0.59299999999999997</v>
      </c>
      <c r="F9425">
        <v>-9.8680000000000003</v>
      </c>
      <c r="G9425">
        <v>0.69899999999999995</v>
      </c>
      <c r="H9425">
        <v>1.1999999999999999E-3</v>
      </c>
      <c r="I9425">
        <v>-8.6E-3</v>
      </c>
      <c r="J9425">
        <v>1.34E-2</v>
      </c>
      <c r="L9425">
        <f t="shared" si="1323"/>
        <v>-6.0469171429591143E-2</v>
      </c>
      <c r="M9425">
        <f t="shared" si="1324"/>
        <v>-1.87774550963278</v>
      </c>
      <c r="N9425">
        <f t="shared" si="1325"/>
        <v>89.820002999999815</v>
      </c>
      <c r="Q9425">
        <f t="shared" si="1326"/>
        <v>89.820002999999815</v>
      </c>
      <c r="R9425">
        <f t="shared" si="1327"/>
        <v>-1.87774550963278</v>
      </c>
      <c r="T9425">
        <f t="shared" si="1328"/>
        <v>89.820002999999815</v>
      </c>
      <c r="U9425">
        <f t="shared" si="1329"/>
        <v>-6.0469171429591143E-2</v>
      </c>
      <c r="V9425" t="e">
        <f t="shared" si="1330"/>
        <v>#N/A</v>
      </c>
      <c r="W9425" t="e">
        <f t="shared" si="1331"/>
        <v>#N/A</v>
      </c>
    </row>
    <row r="9426" spans="1:23" x14ac:dyDescent="0.4">
      <c r="A9426">
        <v>2869.2300019999998</v>
      </c>
      <c r="B9426">
        <v>99762.4</v>
      </c>
      <c r="C9426">
        <v>26.55</v>
      </c>
      <c r="D9426">
        <v>130.91</v>
      </c>
      <c r="E9426">
        <v>-0.54600000000000004</v>
      </c>
      <c r="F9426">
        <v>-9.9060000000000006</v>
      </c>
      <c r="G9426">
        <v>0.73699999999999999</v>
      </c>
      <c r="H9426">
        <v>3.7000000000000002E-3</v>
      </c>
      <c r="I9426">
        <v>-9.7999999999999997E-3</v>
      </c>
      <c r="J9426">
        <v>1.34E-2</v>
      </c>
      <c r="L9426">
        <f t="shared" si="1323"/>
        <v>-5.5676505228594887E-2</v>
      </c>
      <c r="M9426">
        <f t="shared" si="1324"/>
        <v>-2.9771691270410083</v>
      </c>
      <c r="N9426">
        <f t="shared" si="1325"/>
        <v>89.830001999999695</v>
      </c>
      <c r="Q9426">
        <f t="shared" si="1326"/>
        <v>89.830001999999695</v>
      </c>
      <c r="R9426">
        <f t="shared" si="1327"/>
        <v>-2.9771691270410083</v>
      </c>
      <c r="T9426">
        <f t="shared" si="1328"/>
        <v>89.830001999999695</v>
      </c>
      <c r="U9426">
        <f t="shared" si="1329"/>
        <v>-5.5676505228594887E-2</v>
      </c>
      <c r="V9426">
        <f t="shared" si="1330"/>
        <v>-5.5676505228594887E-2</v>
      </c>
      <c r="W9426" t="e">
        <f t="shared" si="1331"/>
        <v>#N/A</v>
      </c>
    </row>
    <row r="9427" spans="1:23" x14ac:dyDescent="0.4">
      <c r="A9427">
        <v>2869.2400029999999</v>
      </c>
      <c r="B9427">
        <v>99754.4</v>
      </c>
      <c r="C9427">
        <v>26.55</v>
      </c>
      <c r="D9427">
        <v>131.59</v>
      </c>
      <c r="E9427">
        <v>-0.54600000000000004</v>
      </c>
      <c r="F9427">
        <v>-9.8780000000000001</v>
      </c>
      <c r="G9427">
        <v>0.747</v>
      </c>
      <c r="H9427">
        <v>2.3999999999999998E-3</v>
      </c>
      <c r="I9427">
        <v>-8.6E-3</v>
      </c>
      <c r="J9427">
        <v>1.47E-2</v>
      </c>
      <c r="L9427">
        <f t="shared" si="1323"/>
        <v>-5.5676505228594887E-2</v>
      </c>
      <c r="M9427">
        <f t="shared" si="1324"/>
        <v>-2.3006144761708236</v>
      </c>
      <c r="N9427">
        <f t="shared" si="1325"/>
        <v>89.840002999999797</v>
      </c>
      <c r="Q9427">
        <f t="shared" si="1326"/>
        <v>89.840002999999797</v>
      </c>
      <c r="R9427">
        <f t="shared" si="1327"/>
        <v>-2.3006144761708236</v>
      </c>
      <c r="T9427">
        <f t="shared" si="1328"/>
        <v>89.840002999999797</v>
      </c>
      <c r="U9427">
        <f t="shared" si="1329"/>
        <v>-5.5676505228594887E-2</v>
      </c>
      <c r="V9427" t="e">
        <f t="shared" si="1330"/>
        <v>#N/A</v>
      </c>
      <c r="W9427" t="e">
        <f t="shared" si="1331"/>
        <v>#N/A</v>
      </c>
    </row>
    <row r="9428" spans="1:23" x14ac:dyDescent="0.4">
      <c r="A9428">
        <v>2869.2500030000001</v>
      </c>
      <c r="B9428">
        <v>99753.4</v>
      </c>
      <c r="C9428">
        <v>26.55</v>
      </c>
      <c r="D9428">
        <v>131.68</v>
      </c>
      <c r="E9428">
        <v>-0.55500000000000005</v>
      </c>
      <c r="F9428">
        <v>-9.8680000000000003</v>
      </c>
      <c r="G9428">
        <v>0.70799999999999996</v>
      </c>
      <c r="H9428">
        <v>0</v>
      </c>
      <c r="I9428">
        <v>-9.7999999999999997E-3</v>
      </c>
      <c r="J9428">
        <v>1.47E-2</v>
      </c>
      <c r="L9428">
        <f t="shared" si="1323"/>
        <v>-5.6594249820275028E-2</v>
      </c>
      <c r="M9428">
        <f t="shared" si="1324"/>
        <v>-2.2160420558491434</v>
      </c>
      <c r="N9428">
        <f t="shared" si="1325"/>
        <v>89.850003000000015</v>
      </c>
      <c r="Q9428">
        <f t="shared" si="1326"/>
        <v>89.850003000000015</v>
      </c>
      <c r="R9428">
        <f t="shared" si="1327"/>
        <v>-2.2160420558491434</v>
      </c>
      <c r="T9428">
        <f t="shared" si="1328"/>
        <v>89.850003000000015</v>
      </c>
      <c r="U9428">
        <f t="shared" si="1329"/>
        <v>-5.6594249820275028E-2</v>
      </c>
      <c r="V9428">
        <f t="shared" si="1330"/>
        <v>-5.6594249820275028E-2</v>
      </c>
      <c r="W9428" t="e">
        <f t="shared" si="1331"/>
        <v>#N/A</v>
      </c>
    </row>
    <row r="9429" spans="1:23" x14ac:dyDescent="0.4">
      <c r="A9429">
        <v>2869.2600029999999</v>
      </c>
      <c r="B9429">
        <v>99752.3</v>
      </c>
      <c r="C9429">
        <v>26.54</v>
      </c>
      <c r="D9429">
        <v>131.76</v>
      </c>
      <c r="E9429">
        <v>-0.59299999999999997</v>
      </c>
      <c r="F9429">
        <v>-9.8780000000000001</v>
      </c>
      <c r="G9429">
        <v>0.68899999999999995</v>
      </c>
      <c r="H9429">
        <v>0</v>
      </c>
      <c r="I9429">
        <v>-8.6E-3</v>
      </c>
      <c r="J9429">
        <v>1.34E-2</v>
      </c>
      <c r="L9429">
        <f t="shared" si="1323"/>
        <v>-6.0469171429591143E-2</v>
      </c>
      <c r="M9429">
        <f t="shared" si="1324"/>
        <v>-2.1230116006008726</v>
      </c>
      <c r="N9429">
        <f t="shared" si="1325"/>
        <v>89.860002999999779</v>
      </c>
      <c r="Q9429">
        <f t="shared" si="1326"/>
        <v>89.860002999999779</v>
      </c>
      <c r="R9429">
        <f t="shared" si="1327"/>
        <v>-2.1230116006008726</v>
      </c>
      <c r="T9429">
        <f t="shared" si="1328"/>
        <v>89.860002999999779</v>
      </c>
      <c r="U9429">
        <f t="shared" si="1329"/>
        <v>-6.0469171429591143E-2</v>
      </c>
      <c r="V9429" t="e">
        <f t="shared" si="1330"/>
        <v>#N/A</v>
      </c>
      <c r="W9429" t="e">
        <f t="shared" si="1331"/>
        <v>#N/A</v>
      </c>
    </row>
    <row r="9430" spans="1:23" x14ac:dyDescent="0.4">
      <c r="A9430">
        <v>2869.2700020000002</v>
      </c>
      <c r="B9430">
        <v>99757.4</v>
      </c>
      <c r="C9430">
        <v>26.55</v>
      </c>
      <c r="D9430">
        <v>131.34</v>
      </c>
      <c r="E9430">
        <v>-0.60299999999999998</v>
      </c>
      <c r="F9430">
        <v>-9.8580000000000005</v>
      </c>
      <c r="G9430">
        <v>0.73699999999999999</v>
      </c>
      <c r="H9430">
        <v>1.1999999999999999E-3</v>
      </c>
      <c r="I9430">
        <v>-9.7999999999999997E-3</v>
      </c>
      <c r="J9430">
        <v>1.34E-2</v>
      </c>
      <c r="L9430">
        <f t="shared" si="1323"/>
        <v>-6.1488887642569073E-2</v>
      </c>
      <c r="M9430">
        <f t="shared" si="1324"/>
        <v>-2.5543276184005359</v>
      </c>
      <c r="N9430">
        <f t="shared" si="1325"/>
        <v>89.870002000000113</v>
      </c>
      <c r="Q9430">
        <f t="shared" si="1326"/>
        <v>89.870002000000113</v>
      </c>
      <c r="R9430">
        <f t="shared" si="1327"/>
        <v>-2.5543276184005359</v>
      </c>
      <c r="T9430">
        <f t="shared" si="1328"/>
        <v>89.870002000000113</v>
      </c>
      <c r="U9430">
        <f t="shared" si="1329"/>
        <v>-6.1488887642569073E-2</v>
      </c>
      <c r="V9430">
        <f t="shared" si="1330"/>
        <v>-6.1488887642569073E-2</v>
      </c>
      <c r="W9430" t="e">
        <f t="shared" si="1331"/>
        <v>#N/A</v>
      </c>
    </row>
    <row r="9431" spans="1:23" x14ac:dyDescent="0.4">
      <c r="A9431">
        <v>2869.2800029999999</v>
      </c>
      <c r="B9431">
        <v>99754.4</v>
      </c>
      <c r="C9431">
        <v>26.55</v>
      </c>
      <c r="D9431">
        <v>131.59</v>
      </c>
      <c r="E9431">
        <v>-0.61299999999999999</v>
      </c>
      <c r="F9431">
        <v>-9.9540000000000006</v>
      </c>
      <c r="G9431">
        <v>0.73699999999999999</v>
      </c>
      <c r="H9431">
        <v>1.1999999999999999E-3</v>
      </c>
      <c r="I9431">
        <v>-8.6E-3</v>
      </c>
      <c r="J9431">
        <v>1.5900000000000001E-2</v>
      </c>
      <c r="L9431">
        <f t="shared" si="1323"/>
        <v>-6.2508603855547004E-2</v>
      </c>
      <c r="M9431">
        <f t="shared" si="1324"/>
        <v>-2.3006144761708236</v>
      </c>
      <c r="N9431">
        <f t="shared" si="1325"/>
        <v>89.880002999999761</v>
      </c>
      <c r="Q9431">
        <f t="shared" si="1326"/>
        <v>89.880002999999761</v>
      </c>
      <c r="R9431">
        <f t="shared" si="1327"/>
        <v>-2.3006144761708236</v>
      </c>
      <c r="T9431">
        <f t="shared" si="1328"/>
        <v>89.880002999999761</v>
      </c>
      <c r="U9431">
        <f t="shared" si="1329"/>
        <v>-6.2508603855547004E-2</v>
      </c>
      <c r="V9431" t="e">
        <f t="shared" si="1330"/>
        <v>#N/A</v>
      </c>
      <c r="W9431" t="e">
        <f t="shared" si="1331"/>
        <v>#N/A</v>
      </c>
    </row>
    <row r="9432" spans="1:23" x14ac:dyDescent="0.4">
      <c r="A9432">
        <v>2869.2900020000002</v>
      </c>
      <c r="B9432">
        <v>99761.4</v>
      </c>
      <c r="C9432">
        <v>26.55</v>
      </c>
      <c r="D9432">
        <v>131</v>
      </c>
      <c r="E9432">
        <v>-0.60299999999999998</v>
      </c>
      <c r="F9432">
        <v>-9.9250000000000007</v>
      </c>
      <c r="G9432">
        <v>0.70799999999999996</v>
      </c>
      <c r="H9432">
        <v>3.7000000000000002E-3</v>
      </c>
      <c r="I9432">
        <v>-9.7999999999999997E-3</v>
      </c>
      <c r="J9432">
        <v>1.2200000000000001E-2</v>
      </c>
      <c r="L9432">
        <f t="shared" si="1323"/>
        <v>-6.1488887642569073E-2</v>
      </c>
      <c r="M9432">
        <f t="shared" si="1324"/>
        <v>-2.892602198094103</v>
      </c>
      <c r="N9432">
        <f t="shared" si="1325"/>
        <v>89.890002000000095</v>
      </c>
      <c r="Q9432">
        <f t="shared" si="1326"/>
        <v>89.890002000000095</v>
      </c>
      <c r="R9432">
        <f t="shared" si="1327"/>
        <v>-2.892602198094103</v>
      </c>
      <c r="T9432">
        <f t="shared" si="1328"/>
        <v>89.890002000000095</v>
      </c>
      <c r="U9432">
        <f t="shared" si="1329"/>
        <v>-6.1488887642569073E-2</v>
      </c>
      <c r="V9432">
        <f t="shared" si="1330"/>
        <v>-6.1488887642569073E-2</v>
      </c>
      <c r="W9432">
        <f t="shared" si="1331"/>
        <v>-6.1488887642569073E-2</v>
      </c>
    </row>
    <row r="9433" spans="1:23" x14ac:dyDescent="0.4">
      <c r="A9433">
        <v>2869.3000019999999</v>
      </c>
      <c r="B9433">
        <v>99761.4</v>
      </c>
      <c r="C9433">
        <v>26.55</v>
      </c>
      <c r="D9433">
        <v>131</v>
      </c>
      <c r="E9433">
        <v>-0.54600000000000004</v>
      </c>
      <c r="F9433">
        <v>-9.8390000000000004</v>
      </c>
      <c r="G9433">
        <v>0.72699999999999998</v>
      </c>
      <c r="H9433">
        <v>1.1999999999999999E-3</v>
      </c>
      <c r="I9433">
        <v>-8.6E-3</v>
      </c>
      <c r="J9433">
        <v>1.47E-2</v>
      </c>
      <c r="L9433">
        <f t="shared" si="1323"/>
        <v>-5.5676505228594887E-2</v>
      </c>
      <c r="M9433">
        <f t="shared" si="1324"/>
        <v>-2.892602198094103</v>
      </c>
      <c r="N9433">
        <f t="shared" si="1325"/>
        <v>89.900001999999859</v>
      </c>
      <c r="Q9433">
        <f t="shared" si="1326"/>
        <v>89.900001999999859</v>
      </c>
      <c r="R9433">
        <f t="shared" si="1327"/>
        <v>-2.892602198094103</v>
      </c>
      <c r="T9433">
        <f t="shared" si="1328"/>
        <v>89.900001999999859</v>
      </c>
      <c r="U9433">
        <f t="shared" si="1329"/>
        <v>-5.5676505228594887E-2</v>
      </c>
      <c r="V9433" t="e">
        <f t="shared" si="1330"/>
        <v>#N/A</v>
      </c>
      <c r="W9433" t="e">
        <f t="shared" si="1331"/>
        <v>#N/A</v>
      </c>
    </row>
    <row r="9434" spans="1:23" x14ac:dyDescent="0.4">
      <c r="A9434">
        <v>2869.3100030000001</v>
      </c>
      <c r="B9434">
        <v>99761.4</v>
      </c>
      <c r="C9434">
        <v>26.55</v>
      </c>
      <c r="D9434">
        <v>131</v>
      </c>
      <c r="E9434">
        <v>-0.57399999999999995</v>
      </c>
      <c r="F9434">
        <v>-9.9060000000000006</v>
      </c>
      <c r="G9434">
        <v>0.73699999999999999</v>
      </c>
      <c r="H9434">
        <v>0</v>
      </c>
      <c r="I9434">
        <v>-7.3000000000000001E-3</v>
      </c>
      <c r="J9434">
        <v>1.47E-2</v>
      </c>
      <c r="L9434">
        <f t="shared" si="1323"/>
        <v>-5.8531710624933078E-2</v>
      </c>
      <c r="M9434">
        <f t="shared" si="1324"/>
        <v>-2.892602198094103</v>
      </c>
      <c r="N9434">
        <f t="shared" si="1325"/>
        <v>89.910002999999961</v>
      </c>
      <c r="Q9434">
        <f t="shared" si="1326"/>
        <v>89.910002999999961</v>
      </c>
      <c r="R9434">
        <f t="shared" si="1327"/>
        <v>-2.892602198094103</v>
      </c>
      <c r="T9434">
        <f t="shared" si="1328"/>
        <v>89.910002999999961</v>
      </c>
      <c r="U9434">
        <f t="shared" si="1329"/>
        <v>-5.8531710624933078E-2</v>
      </c>
      <c r="V9434">
        <f t="shared" si="1330"/>
        <v>-5.8531710624933078E-2</v>
      </c>
      <c r="W9434" t="e">
        <f t="shared" si="1331"/>
        <v>#N/A</v>
      </c>
    </row>
    <row r="9435" spans="1:23" x14ac:dyDescent="0.4">
      <c r="A9435">
        <v>2869.3200029999998</v>
      </c>
      <c r="B9435">
        <v>99751.3</v>
      </c>
      <c r="C9435">
        <v>26.54</v>
      </c>
      <c r="D9435">
        <v>131.85</v>
      </c>
      <c r="E9435">
        <v>-0.56499999999999995</v>
      </c>
      <c r="F9435">
        <v>-9.9060000000000006</v>
      </c>
      <c r="G9435">
        <v>0.75600000000000001</v>
      </c>
      <c r="H9435">
        <v>0</v>
      </c>
      <c r="I9435">
        <v>-9.7999999999999997E-3</v>
      </c>
      <c r="J9435">
        <v>1.47E-2</v>
      </c>
      <c r="L9435">
        <f t="shared" si="1323"/>
        <v>-5.7613966033252945E-2</v>
      </c>
      <c r="M9435">
        <f t="shared" si="1324"/>
        <v>-2.0384377386583385</v>
      </c>
      <c r="N9435">
        <f t="shared" si="1325"/>
        <v>89.920002999999724</v>
      </c>
      <c r="Q9435">
        <f t="shared" si="1326"/>
        <v>89.920002999999724</v>
      </c>
      <c r="R9435">
        <f t="shared" si="1327"/>
        <v>-2.0384377386583385</v>
      </c>
      <c r="T9435">
        <f t="shared" si="1328"/>
        <v>89.920002999999724</v>
      </c>
      <c r="U9435">
        <f t="shared" si="1329"/>
        <v>-5.7613966033252945E-2</v>
      </c>
      <c r="V9435" t="e">
        <f t="shared" si="1330"/>
        <v>#N/A</v>
      </c>
      <c r="W9435" t="e">
        <f t="shared" si="1331"/>
        <v>#N/A</v>
      </c>
    </row>
    <row r="9436" spans="1:23" x14ac:dyDescent="0.4">
      <c r="A9436">
        <v>2869.3300020000001</v>
      </c>
      <c r="B9436">
        <v>99752.3</v>
      </c>
      <c r="C9436">
        <v>26.54</v>
      </c>
      <c r="D9436">
        <v>131.76</v>
      </c>
      <c r="E9436">
        <v>-0.52600000000000002</v>
      </c>
      <c r="F9436">
        <v>-9.8580000000000005</v>
      </c>
      <c r="G9436">
        <v>0.73699999999999999</v>
      </c>
      <c r="H9436">
        <v>6.1000000000000004E-3</v>
      </c>
      <c r="I9436">
        <v>-8.6E-3</v>
      </c>
      <c r="J9436">
        <v>1.5900000000000001E-2</v>
      </c>
      <c r="L9436">
        <f t="shared" si="1323"/>
        <v>-5.3637072802639033E-2</v>
      </c>
      <c r="M9436">
        <f t="shared" si="1324"/>
        <v>-2.1230116006008726</v>
      </c>
      <c r="N9436">
        <f t="shared" si="1325"/>
        <v>89.930002000000059</v>
      </c>
      <c r="Q9436">
        <f t="shared" si="1326"/>
        <v>89.930002000000059</v>
      </c>
      <c r="R9436">
        <f t="shared" si="1327"/>
        <v>-2.1230116006008726</v>
      </c>
      <c r="T9436">
        <f t="shared" si="1328"/>
        <v>89.930002000000059</v>
      </c>
      <c r="U9436">
        <f t="shared" si="1329"/>
        <v>-5.3637072802639033E-2</v>
      </c>
      <c r="V9436">
        <f t="shared" si="1330"/>
        <v>-5.3637072802639033E-2</v>
      </c>
      <c r="W9436" t="e">
        <f t="shared" si="1331"/>
        <v>#N/A</v>
      </c>
    </row>
    <row r="9437" spans="1:23" x14ac:dyDescent="0.4">
      <c r="A9437">
        <v>2869.3400029999998</v>
      </c>
      <c r="B9437">
        <v>99748.3</v>
      </c>
      <c r="C9437">
        <v>26.54</v>
      </c>
      <c r="D9437">
        <v>132.1</v>
      </c>
      <c r="E9437">
        <v>-0.51700000000000002</v>
      </c>
      <c r="F9437">
        <v>-9.9350000000000005</v>
      </c>
      <c r="G9437">
        <v>0.76600000000000001</v>
      </c>
      <c r="H9437">
        <v>2.3999999999999998E-3</v>
      </c>
      <c r="I9437">
        <v>-9.7999999999999997E-3</v>
      </c>
      <c r="J9437">
        <v>1.5900000000000001E-2</v>
      </c>
      <c r="L9437">
        <f t="shared" si="1323"/>
        <v>-5.2719328210958892E-2</v>
      </c>
      <c r="M9437">
        <f t="shared" si="1324"/>
        <v>-1.7847120337508948</v>
      </c>
      <c r="N9437">
        <f t="shared" si="1325"/>
        <v>89.940002999999706</v>
      </c>
      <c r="Q9437">
        <f t="shared" si="1326"/>
        <v>89.940002999999706</v>
      </c>
      <c r="R9437">
        <f t="shared" si="1327"/>
        <v>-1.7847120337508948</v>
      </c>
      <c r="T9437">
        <f t="shared" si="1328"/>
        <v>89.940002999999706</v>
      </c>
      <c r="U9437">
        <f t="shared" si="1329"/>
        <v>-5.2719328210958892E-2</v>
      </c>
      <c r="V9437" t="e">
        <f t="shared" si="1330"/>
        <v>#N/A</v>
      </c>
      <c r="W9437" t="e">
        <f t="shared" si="1331"/>
        <v>#N/A</v>
      </c>
    </row>
    <row r="9438" spans="1:23" x14ac:dyDescent="0.4">
      <c r="A9438">
        <v>2869.3500020000001</v>
      </c>
      <c r="B9438">
        <v>99754.3</v>
      </c>
      <c r="C9438">
        <v>26.53</v>
      </c>
      <c r="D9438">
        <v>131.6</v>
      </c>
      <c r="E9438">
        <v>-0.54600000000000004</v>
      </c>
      <c r="F9438">
        <v>-9.8490000000000002</v>
      </c>
      <c r="G9438">
        <v>0.747</v>
      </c>
      <c r="H9438">
        <v>2.3999999999999998E-3</v>
      </c>
      <c r="I9438">
        <v>-9.7999999999999997E-3</v>
      </c>
      <c r="J9438">
        <v>1.2200000000000001E-2</v>
      </c>
      <c r="L9438">
        <f t="shared" si="1323"/>
        <v>-5.5676505228594887E-2</v>
      </c>
      <c r="M9438">
        <f t="shared" si="1324"/>
        <v>-2.2921572650346089</v>
      </c>
      <c r="N9438">
        <f t="shared" si="1325"/>
        <v>89.95000200000004</v>
      </c>
      <c r="Q9438">
        <f t="shared" si="1326"/>
        <v>89.95000200000004</v>
      </c>
      <c r="R9438">
        <f t="shared" si="1327"/>
        <v>-2.2921572650346089</v>
      </c>
      <c r="T9438">
        <f t="shared" si="1328"/>
        <v>89.95000200000004</v>
      </c>
      <c r="U9438">
        <f t="shared" si="1329"/>
        <v>-5.5676505228594887E-2</v>
      </c>
      <c r="V9438">
        <f t="shared" si="1330"/>
        <v>-5.5676505228594887E-2</v>
      </c>
      <c r="W9438" t="e">
        <f t="shared" si="1331"/>
        <v>#N/A</v>
      </c>
    </row>
    <row r="9439" spans="1:23" x14ac:dyDescent="0.4">
      <c r="A9439">
        <v>2869.3600029999998</v>
      </c>
      <c r="B9439">
        <v>99748.3</v>
      </c>
      <c r="C9439">
        <v>26.54</v>
      </c>
      <c r="D9439">
        <v>132.1</v>
      </c>
      <c r="E9439">
        <v>-0.58399999999999996</v>
      </c>
      <c r="F9439">
        <v>-9.9160000000000004</v>
      </c>
      <c r="G9439">
        <v>0.73699999999999999</v>
      </c>
      <c r="H9439">
        <v>1.1999999999999999E-3</v>
      </c>
      <c r="I9439">
        <v>-9.7999999999999997E-3</v>
      </c>
      <c r="J9439">
        <v>1.5900000000000001E-2</v>
      </c>
      <c r="L9439">
        <f t="shared" si="1323"/>
        <v>-5.9551426837911009E-2</v>
      </c>
      <c r="M9439">
        <f t="shared" si="1324"/>
        <v>-1.7847120337508948</v>
      </c>
      <c r="N9439">
        <f t="shared" si="1325"/>
        <v>89.960002999999688</v>
      </c>
      <c r="Q9439">
        <f t="shared" si="1326"/>
        <v>89.960002999999688</v>
      </c>
      <c r="R9439">
        <f t="shared" si="1327"/>
        <v>-1.7847120337508948</v>
      </c>
      <c r="T9439">
        <f t="shared" si="1328"/>
        <v>89.960002999999688</v>
      </c>
      <c r="U9439">
        <f t="shared" si="1329"/>
        <v>-5.9551426837911009E-2</v>
      </c>
      <c r="V9439" t="e">
        <f t="shared" si="1330"/>
        <v>#N/A</v>
      </c>
      <c r="W9439" t="e">
        <f t="shared" si="1331"/>
        <v>#N/A</v>
      </c>
    </row>
    <row r="9440" spans="1:23" x14ac:dyDescent="0.4">
      <c r="A9440">
        <v>2869.370003</v>
      </c>
      <c r="B9440">
        <v>99746.3</v>
      </c>
      <c r="C9440">
        <v>26.53</v>
      </c>
      <c r="D9440">
        <v>132.28</v>
      </c>
      <c r="E9440">
        <v>-0.622</v>
      </c>
      <c r="F9440">
        <v>-9.8780000000000001</v>
      </c>
      <c r="G9440">
        <v>0.73699999999999999</v>
      </c>
      <c r="H9440">
        <v>1.1999999999999999E-3</v>
      </c>
      <c r="I9440">
        <v>-8.6E-3</v>
      </c>
      <c r="J9440">
        <v>1.5900000000000001E-2</v>
      </c>
      <c r="L9440">
        <f t="shared" si="1323"/>
        <v>-6.3426348447227138E-2</v>
      </c>
      <c r="M9440">
        <f t="shared" si="1324"/>
        <v>-1.6155581311181022</v>
      </c>
      <c r="N9440">
        <f t="shared" si="1325"/>
        <v>89.970002999999906</v>
      </c>
      <c r="Q9440">
        <f t="shared" si="1326"/>
        <v>89.970002999999906</v>
      </c>
      <c r="R9440">
        <f t="shared" si="1327"/>
        <v>-1.6155581311181022</v>
      </c>
      <c r="T9440">
        <f t="shared" si="1328"/>
        <v>89.970002999999906</v>
      </c>
      <c r="U9440">
        <f t="shared" si="1329"/>
        <v>-6.3426348447227138E-2</v>
      </c>
      <c r="V9440">
        <f t="shared" si="1330"/>
        <v>-6.3426348447227138E-2</v>
      </c>
      <c r="W9440" t="e">
        <f t="shared" si="1331"/>
        <v>#N/A</v>
      </c>
    </row>
    <row r="9441" spans="1:23" x14ac:dyDescent="0.4">
      <c r="A9441">
        <v>2869.3800030000002</v>
      </c>
      <c r="B9441">
        <v>99756.3</v>
      </c>
      <c r="C9441">
        <v>26.54</v>
      </c>
      <c r="D9441">
        <v>131.43</v>
      </c>
      <c r="E9441">
        <v>-0.56499999999999995</v>
      </c>
      <c r="F9441">
        <v>-9.8580000000000005</v>
      </c>
      <c r="G9441">
        <v>0.747</v>
      </c>
      <c r="H9441">
        <v>3.7000000000000002E-3</v>
      </c>
      <c r="I9441">
        <v>-9.7999999999999997E-3</v>
      </c>
      <c r="J9441">
        <v>1.47E-2</v>
      </c>
      <c r="L9441">
        <f t="shared" si="1323"/>
        <v>-5.7613966033252945E-2</v>
      </c>
      <c r="M9441">
        <f t="shared" si="1324"/>
        <v>-2.4613001835890147</v>
      </c>
      <c r="N9441">
        <f t="shared" si="1325"/>
        <v>89.980003000000124</v>
      </c>
      <c r="Q9441">
        <f t="shared" si="1326"/>
        <v>89.980003000000124</v>
      </c>
      <c r="R9441">
        <f t="shared" si="1327"/>
        <v>-2.4613001835890147</v>
      </c>
      <c r="T9441">
        <f t="shared" si="1328"/>
        <v>89.980003000000124</v>
      </c>
      <c r="U9441">
        <f t="shared" si="1329"/>
        <v>-5.7613966033252945E-2</v>
      </c>
      <c r="V9441" t="e">
        <f t="shared" si="1330"/>
        <v>#N/A</v>
      </c>
      <c r="W9441" t="e">
        <f t="shared" si="1331"/>
        <v>#N/A</v>
      </c>
    </row>
    <row r="9442" spans="1:23" x14ac:dyDescent="0.4">
      <c r="A9442">
        <v>2869.390003</v>
      </c>
      <c r="B9442">
        <v>99750.3</v>
      </c>
      <c r="C9442">
        <v>26.53</v>
      </c>
      <c r="D9442">
        <v>131.94</v>
      </c>
      <c r="E9442">
        <v>-0.55500000000000005</v>
      </c>
      <c r="F9442">
        <v>-9.8870000000000005</v>
      </c>
      <c r="G9442">
        <v>0.69899999999999995</v>
      </c>
      <c r="H9442">
        <v>2.3999999999999998E-3</v>
      </c>
      <c r="I9442">
        <v>-9.7999999999999997E-3</v>
      </c>
      <c r="J9442">
        <v>1.47E-2</v>
      </c>
      <c r="L9442">
        <f t="shared" si="1323"/>
        <v>-5.6594249820275028E-2</v>
      </c>
      <c r="M9442">
        <f t="shared" si="1324"/>
        <v>-1.9538631902090597</v>
      </c>
      <c r="N9442">
        <f t="shared" si="1325"/>
        <v>89.990002999999888</v>
      </c>
      <c r="Q9442">
        <f t="shared" si="1326"/>
        <v>89.990002999999888</v>
      </c>
      <c r="R9442">
        <f t="shared" si="1327"/>
        <v>-1.9538631902090597</v>
      </c>
      <c r="T9442">
        <f t="shared" si="1328"/>
        <v>89.990002999999888</v>
      </c>
      <c r="U9442">
        <f t="shared" si="1329"/>
        <v>-5.6594249820275028E-2</v>
      </c>
      <c r="V9442">
        <f t="shared" si="1330"/>
        <v>-5.6594249820275028E-2</v>
      </c>
      <c r="W9442">
        <f t="shared" si="1331"/>
        <v>-5.6594249820275028E-2</v>
      </c>
    </row>
    <row r="9443" spans="1:23" x14ac:dyDescent="0.4">
      <c r="A9443">
        <v>2869.4000030000002</v>
      </c>
      <c r="B9443">
        <v>99750.3</v>
      </c>
      <c r="C9443">
        <v>26.53</v>
      </c>
      <c r="D9443">
        <v>131.94</v>
      </c>
      <c r="E9443">
        <v>-0.57399999999999995</v>
      </c>
      <c r="F9443">
        <v>-9.9350000000000005</v>
      </c>
      <c r="G9443">
        <v>0.73699999999999999</v>
      </c>
      <c r="H9443">
        <v>0</v>
      </c>
      <c r="I9443">
        <v>-9.7999999999999997E-3</v>
      </c>
      <c r="J9443">
        <v>1.47E-2</v>
      </c>
      <c r="L9443">
        <f t="shared" si="1323"/>
        <v>-5.8531710624933078E-2</v>
      </c>
      <c r="M9443">
        <f t="shared" si="1324"/>
        <v>-1.9538631902090597</v>
      </c>
      <c r="N9443">
        <f t="shared" si="1325"/>
        <v>90.000003000000106</v>
      </c>
      <c r="Q9443">
        <f t="shared" si="1326"/>
        <v>90.000003000000106</v>
      </c>
      <c r="R9443">
        <f t="shared" si="1327"/>
        <v>-1.9538631902090597</v>
      </c>
      <c r="T9443">
        <f t="shared" si="1328"/>
        <v>90.000003000000106</v>
      </c>
      <c r="U9443">
        <f t="shared" si="1329"/>
        <v>-5.8531710624933078E-2</v>
      </c>
      <c r="V9443" t="e">
        <f t="shared" si="1330"/>
        <v>#N/A</v>
      </c>
      <c r="W9443" t="e">
        <f t="shared" si="1331"/>
        <v>#N/A</v>
      </c>
    </row>
    <row r="9444" spans="1:23" x14ac:dyDescent="0.4">
      <c r="A9444">
        <v>2869.410003</v>
      </c>
      <c r="B9444">
        <v>99760.3</v>
      </c>
      <c r="C9444">
        <v>26.54</v>
      </c>
      <c r="D9444">
        <v>131.09</v>
      </c>
      <c r="E9444">
        <v>-0.57399999999999995</v>
      </c>
      <c r="F9444">
        <v>-9.9350000000000005</v>
      </c>
      <c r="G9444">
        <v>0.71799999999999997</v>
      </c>
      <c r="H9444">
        <v>2.3999999999999998E-3</v>
      </c>
      <c r="I9444">
        <v>-9.7999999999999997E-3</v>
      </c>
      <c r="J9444">
        <v>1.47E-2</v>
      </c>
      <c r="L9444">
        <f t="shared" si="1323"/>
        <v>-5.8531710624933078E-2</v>
      </c>
      <c r="M9444">
        <f t="shared" si="1324"/>
        <v>-2.799577783492937</v>
      </c>
      <c r="N9444">
        <f t="shared" si="1325"/>
        <v>90.01000299999987</v>
      </c>
      <c r="Q9444">
        <f t="shared" si="1326"/>
        <v>90.01000299999987</v>
      </c>
      <c r="R9444">
        <f t="shared" si="1327"/>
        <v>-2.799577783492937</v>
      </c>
      <c r="T9444">
        <f t="shared" si="1328"/>
        <v>90.01000299999987</v>
      </c>
      <c r="U9444">
        <f t="shared" si="1329"/>
        <v>-5.8531710624933078E-2</v>
      </c>
      <c r="V9444">
        <f t="shared" si="1330"/>
        <v>-5.8531710624933078E-2</v>
      </c>
      <c r="W9444" t="e">
        <f t="shared" si="1331"/>
        <v>#N/A</v>
      </c>
    </row>
    <row r="9445" spans="1:23" x14ac:dyDescent="0.4">
      <c r="A9445">
        <v>2869.4200030000002</v>
      </c>
      <c r="B9445">
        <v>99758.3</v>
      </c>
      <c r="C9445">
        <v>26.53</v>
      </c>
      <c r="D9445">
        <v>131.27000000000001</v>
      </c>
      <c r="E9445">
        <v>-0.59299999999999997</v>
      </c>
      <c r="F9445">
        <v>-9.9060000000000006</v>
      </c>
      <c r="G9445">
        <v>0.75600000000000001</v>
      </c>
      <c r="H9445">
        <v>2.3999999999999998E-3</v>
      </c>
      <c r="I9445">
        <v>-8.6E-3</v>
      </c>
      <c r="J9445">
        <v>1.47E-2</v>
      </c>
      <c r="L9445">
        <f t="shared" si="1323"/>
        <v>-6.0469171429591143E-2</v>
      </c>
      <c r="M9445">
        <f t="shared" si="1324"/>
        <v>-2.6304403563723655</v>
      </c>
      <c r="N9445">
        <f t="shared" si="1325"/>
        <v>90.020003000000088</v>
      </c>
      <c r="Q9445">
        <f t="shared" si="1326"/>
        <v>90.020003000000088</v>
      </c>
      <c r="R9445">
        <f t="shared" si="1327"/>
        <v>-2.6304403563723655</v>
      </c>
      <c r="T9445">
        <f t="shared" si="1328"/>
        <v>90.020003000000088</v>
      </c>
      <c r="U9445">
        <f t="shared" si="1329"/>
        <v>-6.0469171429591143E-2</v>
      </c>
      <c r="V9445" t="e">
        <f t="shared" si="1330"/>
        <v>#N/A</v>
      </c>
      <c r="W9445" t="e">
        <f t="shared" si="1331"/>
        <v>#N/A</v>
      </c>
    </row>
    <row r="9446" spans="1:23" x14ac:dyDescent="0.4">
      <c r="A9446">
        <v>2869.43</v>
      </c>
      <c r="B9446">
        <v>99756.3</v>
      </c>
      <c r="C9446">
        <v>26.54</v>
      </c>
      <c r="D9446">
        <v>131.43</v>
      </c>
      <c r="E9446">
        <v>-0.53600000000000003</v>
      </c>
      <c r="F9446">
        <v>-9.8780000000000001</v>
      </c>
      <c r="G9446">
        <v>0.747</v>
      </c>
      <c r="H9446">
        <v>1.1999999999999999E-3</v>
      </c>
      <c r="I9446">
        <v>-9.7999999999999997E-3</v>
      </c>
      <c r="J9446">
        <v>1.5900000000000001E-2</v>
      </c>
      <c r="L9446">
        <f t="shared" si="1323"/>
        <v>-5.4656789015616963E-2</v>
      </c>
      <c r="M9446">
        <f t="shared" si="1324"/>
        <v>-2.4613001835890147</v>
      </c>
      <c r="N9446">
        <f t="shared" si="1325"/>
        <v>90.029999999999745</v>
      </c>
      <c r="Q9446">
        <f t="shared" si="1326"/>
        <v>90.029999999999745</v>
      </c>
      <c r="R9446">
        <f t="shared" si="1327"/>
        <v>-2.4613001835890147</v>
      </c>
      <c r="T9446">
        <f t="shared" si="1328"/>
        <v>90.029999999999745</v>
      </c>
      <c r="U9446">
        <f t="shared" si="1329"/>
        <v>-5.4656789015616963E-2</v>
      </c>
      <c r="V9446">
        <f t="shared" si="1330"/>
        <v>-5.4656789015616963E-2</v>
      </c>
      <c r="W9446" t="e">
        <f t="shared" si="1331"/>
        <v>#N/A</v>
      </c>
    </row>
    <row r="9447" spans="1:23" x14ac:dyDescent="0.4">
      <c r="A9447">
        <v>2869.4400059999998</v>
      </c>
      <c r="B9447">
        <v>99759.3</v>
      </c>
      <c r="C9447">
        <v>26.54</v>
      </c>
      <c r="D9447">
        <v>131.18</v>
      </c>
      <c r="E9447">
        <v>-0.55500000000000005</v>
      </c>
      <c r="F9447">
        <v>-9.8680000000000003</v>
      </c>
      <c r="G9447">
        <v>0.76600000000000001</v>
      </c>
      <c r="H9447">
        <v>2.3999999999999998E-3</v>
      </c>
      <c r="I9447">
        <v>-9.7999999999999997E-3</v>
      </c>
      <c r="J9447">
        <v>1.34E-2</v>
      </c>
      <c r="L9447">
        <f t="shared" si="1323"/>
        <v>-5.6594249820275028E-2</v>
      </c>
      <c r="M9447">
        <f t="shared" si="1324"/>
        <v>-2.7150094131318858</v>
      </c>
      <c r="N9447">
        <f t="shared" si="1325"/>
        <v>90.040005999999721</v>
      </c>
      <c r="Q9447">
        <f t="shared" si="1326"/>
        <v>90.040005999999721</v>
      </c>
      <c r="R9447">
        <f t="shared" si="1327"/>
        <v>-2.7150094131318858</v>
      </c>
      <c r="T9447">
        <f t="shared" si="1328"/>
        <v>90.040005999999721</v>
      </c>
      <c r="U9447">
        <f t="shared" si="1329"/>
        <v>-5.6594249820275028E-2</v>
      </c>
      <c r="V9447" t="e">
        <f t="shared" si="1330"/>
        <v>#N/A</v>
      </c>
      <c r="W9447" t="e">
        <f t="shared" si="1331"/>
        <v>#N/A</v>
      </c>
    </row>
    <row r="9448" spans="1:23" x14ac:dyDescent="0.4">
      <c r="A9448">
        <v>2869.450002</v>
      </c>
      <c r="B9448">
        <v>99753.2</v>
      </c>
      <c r="C9448">
        <v>26.53</v>
      </c>
      <c r="D9448">
        <v>131.69</v>
      </c>
      <c r="E9448">
        <v>-0.58399999999999996</v>
      </c>
      <c r="F9448">
        <v>-9.8870000000000005</v>
      </c>
      <c r="G9448">
        <v>0.76600000000000001</v>
      </c>
      <c r="H9448">
        <v>1.1999999999999999E-3</v>
      </c>
      <c r="I9448">
        <v>-9.7999999999999997E-3</v>
      </c>
      <c r="J9448">
        <v>1.34E-2</v>
      </c>
      <c r="L9448">
        <f t="shared" si="1323"/>
        <v>-5.9551426837911009E-2</v>
      </c>
      <c r="M9448">
        <f t="shared" si="1324"/>
        <v>-2.1991274894028168</v>
      </c>
      <c r="N9448">
        <f t="shared" si="1325"/>
        <v>90.050001999999949</v>
      </c>
      <c r="Q9448">
        <f t="shared" si="1326"/>
        <v>90.050001999999949</v>
      </c>
      <c r="R9448">
        <f t="shared" si="1327"/>
        <v>-2.1991274894028168</v>
      </c>
      <c r="T9448">
        <f t="shared" si="1328"/>
        <v>90.050001999999949</v>
      </c>
      <c r="U9448">
        <f t="shared" si="1329"/>
        <v>-5.9551426837911009E-2</v>
      </c>
      <c r="V9448">
        <f t="shared" si="1330"/>
        <v>-5.9551426837911009E-2</v>
      </c>
      <c r="W9448" t="e">
        <f t="shared" si="1331"/>
        <v>#N/A</v>
      </c>
    </row>
    <row r="9449" spans="1:23" x14ac:dyDescent="0.4">
      <c r="A9449">
        <v>2869.4600030000001</v>
      </c>
      <c r="B9449">
        <v>99742.3</v>
      </c>
      <c r="C9449">
        <v>26.53</v>
      </c>
      <c r="D9449">
        <v>132.61000000000001</v>
      </c>
      <c r="E9449">
        <v>-0.52600000000000002</v>
      </c>
      <c r="F9449">
        <v>-9.9060000000000006</v>
      </c>
      <c r="G9449">
        <v>0.747</v>
      </c>
      <c r="H9449">
        <v>2.3999999999999998E-3</v>
      </c>
      <c r="I9449">
        <v>-9.7999999999999997E-3</v>
      </c>
      <c r="J9449">
        <v>1.5900000000000001E-2</v>
      </c>
      <c r="L9449">
        <f t="shared" si="1323"/>
        <v>-5.3637072802639033E-2</v>
      </c>
      <c r="M9449">
        <f t="shared" si="1324"/>
        <v>-1.2772420869447476</v>
      </c>
      <c r="N9449">
        <f t="shared" si="1325"/>
        <v>90.060003000000052</v>
      </c>
      <c r="Q9449">
        <f t="shared" si="1326"/>
        <v>90.060003000000052</v>
      </c>
      <c r="R9449">
        <f t="shared" si="1327"/>
        <v>-1.2772420869447476</v>
      </c>
      <c r="T9449">
        <f t="shared" si="1328"/>
        <v>90.060003000000052</v>
      </c>
      <c r="U9449">
        <f t="shared" si="1329"/>
        <v>-5.3637072802639033E-2</v>
      </c>
      <c r="V9449" t="e">
        <f t="shared" si="1330"/>
        <v>#N/A</v>
      </c>
      <c r="W9449" t="e">
        <f t="shared" si="1331"/>
        <v>#N/A</v>
      </c>
    </row>
    <row r="9450" spans="1:23" x14ac:dyDescent="0.4">
      <c r="A9450">
        <v>2869.4700029999999</v>
      </c>
      <c r="B9450">
        <v>99759.3</v>
      </c>
      <c r="C9450">
        <v>26.54</v>
      </c>
      <c r="D9450">
        <v>131.18</v>
      </c>
      <c r="E9450">
        <v>-0.54600000000000004</v>
      </c>
      <c r="F9450">
        <v>-9.9250000000000007</v>
      </c>
      <c r="G9450">
        <v>0.75600000000000001</v>
      </c>
      <c r="H9450">
        <v>3.7000000000000002E-3</v>
      </c>
      <c r="I9450">
        <v>-9.7999999999999997E-3</v>
      </c>
      <c r="J9450">
        <v>1.34E-2</v>
      </c>
      <c r="L9450">
        <f t="shared" si="1323"/>
        <v>-5.5676505228594887E-2</v>
      </c>
      <c r="M9450">
        <f t="shared" si="1324"/>
        <v>-2.7150094131318858</v>
      </c>
      <c r="N9450">
        <f t="shared" si="1325"/>
        <v>90.070002999999815</v>
      </c>
      <c r="Q9450">
        <f t="shared" si="1326"/>
        <v>90.070002999999815</v>
      </c>
      <c r="R9450">
        <f t="shared" si="1327"/>
        <v>-2.7150094131318858</v>
      </c>
      <c r="T9450">
        <f t="shared" si="1328"/>
        <v>90.070002999999815</v>
      </c>
      <c r="U9450">
        <f t="shared" si="1329"/>
        <v>-5.5676505228594887E-2</v>
      </c>
      <c r="V9450">
        <f t="shared" si="1330"/>
        <v>-5.5676505228594887E-2</v>
      </c>
      <c r="W9450" t="e">
        <f t="shared" si="1331"/>
        <v>#N/A</v>
      </c>
    </row>
    <row r="9451" spans="1:23" x14ac:dyDescent="0.4">
      <c r="A9451">
        <v>2869.4800019999998</v>
      </c>
      <c r="B9451">
        <v>99754.3</v>
      </c>
      <c r="C9451">
        <v>26.53</v>
      </c>
      <c r="D9451">
        <v>131.6</v>
      </c>
      <c r="E9451">
        <v>-0.58399999999999996</v>
      </c>
      <c r="F9451">
        <v>-9.8870000000000005</v>
      </c>
      <c r="G9451">
        <v>0.747</v>
      </c>
      <c r="H9451">
        <v>3.7000000000000002E-3</v>
      </c>
      <c r="I9451">
        <v>-8.6E-3</v>
      </c>
      <c r="J9451">
        <v>1.47E-2</v>
      </c>
      <c r="L9451">
        <f t="shared" si="1323"/>
        <v>-5.9551426837911009E-2</v>
      </c>
      <c r="M9451">
        <f t="shared" si="1324"/>
        <v>-2.2921572650346089</v>
      </c>
      <c r="N9451">
        <f t="shared" si="1325"/>
        <v>90.080001999999695</v>
      </c>
      <c r="Q9451">
        <f t="shared" si="1326"/>
        <v>90.080001999999695</v>
      </c>
      <c r="R9451">
        <f t="shared" si="1327"/>
        <v>-2.2921572650346089</v>
      </c>
      <c r="T9451">
        <f t="shared" si="1328"/>
        <v>90.080001999999695</v>
      </c>
      <c r="U9451">
        <f t="shared" si="1329"/>
        <v>-5.9551426837911009E-2</v>
      </c>
      <c r="V9451" t="e">
        <f t="shared" si="1330"/>
        <v>#N/A</v>
      </c>
      <c r="W9451" t="e">
        <f t="shared" si="1331"/>
        <v>#N/A</v>
      </c>
    </row>
    <row r="9452" spans="1:23" x14ac:dyDescent="0.4">
      <c r="A9452">
        <v>2869.4900029999999</v>
      </c>
      <c r="B9452">
        <v>99758.3</v>
      </c>
      <c r="C9452">
        <v>26.53</v>
      </c>
      <c r="D9452">
        <v>131.27000000000001</v>
      </c>
      <c r="E9452">
        <v>-0.59299999999999997</v>
      </c>
      <c r="F9452">
        <v>-9.8970000000000002</v>
      </c>
      <c r="G9452">
        <v>0.76600000000000001</v>
      </c>
      <c r="H9452">
        <v>2.3999999999999998E-3</v>
      </c>
      <c r="I9452">
        <v>-9.7999999999999997E-3</v>
      </c>
      <c r="J9452">
        <v>1.2200000000000001E-2</v>
      </c>
      <c r="L9452">
        <f t="shared" si="1323"/>
        <v>-6.0469171429591143E-2</v>
      </c>
      <c r="M9452">
        <f t="shared" si="1324"/>
        <v>-2.6304403563723655</v>
      </c>
      <c r="N9452">
        <f t="shared" si="1325"/>
        <v>90.090002999999797</v>
      </c>
      <c r="Q9452">
        <f t="shared" si="1326"/>
        <v>90.090002999999797</v>
      </c>
      <c r="R9452">
        <f t="shared" si="1327"/>
        <v>-2.6304403563723655</v>
      </c>
      <c r="T9452">
        <f t="shared" si="1328"/>
        <v>90.090002999999797</v>
      </c>
      <c r="U9452">
        <f t="shared" si="1329"/>
        <v>-6.0469171429591143E-2</v>
      </c>
      <c r="V9452">
        <f t="shared" si="1330"/>
        <v>-6.0469171429591143E-2</v>
      </c>
      <c r="W9452">
        <f t="shared" si="1331"/>
        <v>-6.0469171429591143E-2</v>
      </c>
    </row>
    <row r="9453" spans="1:23" x14ac:dyDescent="0.4">
      <c r="A9453">
        <v>2869.5000020000002</v>
      </c>
      <c r="B9453">
        <v>99760.3</v>
      </c>
      <c r="C9453">
        <v>26.54</v>
      </c>
      <c r="D9453">
        <v>131.09</v>
      </c>
      <c r="E9453">
        <v>-0.56499999999999995</v>
      </c>
      <c r="F9453">
        <v>-9.8680000000000003</v>
      </c>
      <c r="G9453">
        <v>0.72699999999999998</v>
      </c>
      <c r="H9453">
        <v>0</v>
      </c>
      <c r="I9453">
        <v>-8.6E-3</v>
      </c>
      <c r="J9453">
        <v>1.34E-2</v>
      </c>
      <c r="L9453">
        <f t="shared" si="1323"/>
        <v>-5.7613966033252945E-2</v>
      </c>
      <c r="M9453">
        <f t="shared" si="1324"/>
        <v>-2.799577783492937</v>
      </c>
      <c r="N9453">
        <f t="shared" si="1325"/>
        <v>90.100002000000131</v>
      </c>
      <c r="Q9453">
        <f t="shared" si="1326"/>
        <v>90.100002000000131</v>
      </c>
      <c r="R9453">
        <f t="shared" si="1327"/>
        <v>-2.799577783492937</v>
      </c>
      <c r="T9453">
        <f t="shared" si="1328"/>
        <v>90.100002000000131</v>
      </c>
      <c r="U9453">
        <f t="shared" si="1329"/>
        <v>-5.7613966033252945E-2</v>
      </c>
      <c r="V9453" t="e">
        <f t="shared" si="1330"/>
        <v>#N/A</v>
      </c>
      <c r="W9453" t="e">
        <f t="shared" si="1331"/>
        <v>#N/A</v>
      </c>
    </row>
    <row r="9454" spans="1:23" x14ac:dyDescent="0.4">
      <c r="A9454">
        <v>2869.5100029999999</v>
      </c>
      <c r="B9454">
        <v>99754.3</v>
      </c>
      <c r="C9454">
        <v>26.53</v>
      </c>
      <c r="D9454">
        <v>131.6</v>
      </c>
      <c r="E9454">
        <v>-0.54600000000000004</v>
      </c>
      <c r="F9454">
        <v>-9.8680000000000003</v>
      </c>
      <c r="G9454">
        <v>0.73699999999999999</v>
      </c>
      <c r="H9454">
        <v>3.7000000000000002E-3</v>
      </c>
      <c r="I9454">
        <v>-9.7999999999999997E-3</v>
      </c>
      <c r="J9454">
        <v>1.47E-2</v>
      </c>
      <c r="L9454">
        <f t="shared" si="1323"/>
        <v>-5.5676505228594887E-2</v>
      </c>
      <c r="M9454">
        <f t="shared" si="1324"/>
        <v>-2.2921572650346089</v>
      </c>
      <c r="N9454">
        <f t="shared" si="1325"/>
        <v>90.110002999999779</v>
      </c>
      <c r="Q9454">
        <f t="shared" si="1326"/>
        <v>90.110002999999779</v>
      </c>
      <c r="R9454">
        <f t="shared" si="1327"/>
        <v>-2.2921572650346089</v>
      </c>
      <c r="T9454">
        <f t="shared" si="1328"/>
        <v>90.110002999999779</v>
      </c>
      <c r="U9454">
        <f t="shared" si="1329"/>
        <v>-5.5676505228594887E-2</v>
      </c>
      <c r="V9454">
        <f t="shared" si="1330"/>
        <v>-5.5676505228594887E-2</v>
      </c>
      <c r="W9454" t="e">
        <f t="shared" si="1331"/>
        <v>#N/A</v>
      </c>
    </row>
    <row r="9455" spans="1:23" x14ac:dyDescent="0.4">
      <c r="A9455">
        <v>2869.5200020000002</v>
      </c>
      <c r="B9455">
        <v>99754.3</v>
      </c>
      <c r="C9455">
        <v>26.53</v>
      </c>
      <c r="D9455">
        <v>131.6</v>
      </c>
      <c r="E9455">
        <v>-0.53600000000000003</v>
      </c>
      <c r="F9455">
        <v>-9.8580000000000005</v>
      </c>
      <c r="G9455">
        <v>0.747</v>
      </c>
      <c r="H9455">
        <v>2.3999999999999998E-3</v>
      </c>
      <c r="I9455">
        <v>-9.7999999999999997E-3</v>
      </c>
      <c r="J9455">
        <v>1.47E-2</v>
      </c>
      <c r="L9455">
        <f t="shared" si="1323"/>
        <v>-5.4656789015616963E-2</v>
      </c>
      <c r="M9455">
        <f t="shared" si="1324"/>
        <v>-2.2921572650346089</v>
      </c>
      <c r="N9455">
        <f t="shared" si="1325"/>
        <v>90.120002000000113</v>
      </c>
      <c r="Q9455">
        <f t="shared" si="1326"/>
        <v>90.120002000000113</v>
      </c>
      <c r="R9455">
        <f t="shared" si="1327"/>
        <v>-2.2921572650346089</v>
      </c>
      <c r="T9455">
        <f t="shared" si="1328"/>
        <v>90.120002000000113</v>
      </c>
      <c r="U9455">
        <f t="shared" si="1329"/>
        <v>-5.4656789015616963E-2</v>
      </c>
      <c r="V9455" t="e">
        <f t="shared" si="1330"/>
        <v>#N/A</v>
      </c>
      <c r="W9455" t="e">
        <f t="shared" si="1331"/>
        <v>#N/A</v>
      </c>
    </row>
    <row r="9456" spans="1:23" x14ac:dyDescent="0.4">
      <c r="A9456">
        <v>2869.5300029999999</v>
      </c>
      <c r="B9456">
        <v>99752.3</v>
      </c>
      <c r="C9456">
        <v>26.54</v>
      </c>
      <c r="D9456">
        <v>131.76</v>
      </c>
      <c r="E9456">
        <v>-0.55500000000000005</v>
      </c>
      <c r="F9456">
        <v>-9.9250000000000007</v>
      </c>
      <c r="G9456">
        <v>0.73699999999999999</v>
      </c>
      <c r="H9456">
        <v>1.1999999999999999E-3</v>
      </c>
      <c r="I9456">
        <v>-9.7999999999999997E-3</v>
      </c>
      <c r="J9456">
        <v>1.2200000000000001E-2</v>
      </c>
      <c r="L9456">
        <f t="shared" si="1323"/>
        <v>-5.6594249820275028E-2</v>
      </c>
      <c r="M9456">
        <f t="shared" si="1324"/>
        <v>-2.1230116006008726</v>
      </c>
      <c r="N9456">
        <f t="shared" si="1325"/>
        <v>90.130002999999761</v>
      </c>
      <c r="Q9456">
        <f t="shared" si="1326"/>
        <v>90.130002999999761</v>
      </c>
      <c r="R9456">
        <f t="shared" si="1327"/>
        <v>-2.1230116006008726</v>
      </c>
      <c r="T9456">
        <f t="shared" si="1328"/>
        <v>90.130002999999761</v>
      </c>
      <c r="U9456">
        <f t="shared" si="1329"/>
        <v>-5.6594249820275028E-2</v>
      </c>
      <c r="V9456">
        <f t="shared" si="1330"/>
        <v>-5.6594249820275028E-2</v>
      </c>
      <c r="W9456" t="e">
        <f t="shared" si="1331"/>
        <v>#N/A</v>
      </c>
    </row>
    <row r="9457" spans="1:23" x14ac:dyDescent="0.4">
      <c r="A9457">
        <v>2869.5400030000001</v>
      </c>
      <c r="B9457">
        <v>99752.3</v>
      </c>
      <c r="C9457">
        <v>26.54</v>
      </c>
      <c r="D9457">
        <v>131.76</v>
      </c>
      <c r="E9457">
        <v>-0.56499999999999995</v>
      </c>
      <c r="F9457">
        <v>-9.8580000000000005</v>
      </c>
      <c r="G9457">
        <v>0.68899999999999995</v>
      </c>
      <c r="H9457">
        <v>1.1999999999999999E-3</v>
      </c>
      <c r="I9457">
        <v>-8.6E-3</v>
      </c>
      <c r="J9457">
        <v>1.34E-2</v>
      </c>
      <c r="L9457">
        <f t="shared" si="1323"/>
        <v>-5.7613966033252945E-2</v>
      </c>
      <c r="M9457">
        <f t="shared" si="1324"/>
        <v>-2.1230116006008726</v>
      </c>
      <c r="N9457">
        <f t="shared" si="1325"/>
        <v>90.140002999999979</v>
      </c>
      <c r="Q9457">
        <f t="shared" si="1326"/>
        <v>90.140002999999979</v>
      </c>
      <c r="R9457">
        <f t="shared" si="1327"/>
        <v>-2.1230116006008726</v>
      </c>
      <c r="T9457">
        <f t="shared" si="1328"/>
        <v>90.140002999999979</v>
      </c>
      <c r="U9457">
        <f t="shared" si="1329"/>
        <v>-5.7613966033252945E-2</v>
      </c>
      <c r="V9457" t="e">
        <f t="shared" si="1330"/>
        <v>#N/A</v>
      </c>
      <c r="W9457" t="e">
        <f t="shared" si="1331"/>
        <v>#N/A</v>
      </c>
    </row>
    <row r="9458" spans="1:23" x14ac:dyDescent="0.4">
      <c r="A9458">
        <v>2869.5500029999998</v>
      </c>
      <c r="B9458">
        <v>99758.3</v>
      </c>
      <c r="C9458">
        <v>26.53</v>
      </c>
      <c r="D9458">
        <v>131.27000000000001</v>
      </c>
      <c r="E9458">
        <v>-0.59299999999999997</v>
      </c>
      <c r="F9458">
        <v>-9.9640000000000004</v>
      </c>
      <c r="G9458">
        <v>0.747</v>
      </c>
      <c r="H9458">
        <v>3.7000000000000002E-3</v>
      </c>
      <c r="I9458">
        <v>-1.0999999999999999E-2</v>
      </c>
      <c r="J9458">
        <v>1.34E-2</v>
      </c>
      <c r="L9458">
        <f t="shared" si="1323"/>
        <v>-6.0469171429591143E-2</v>
      </c>
      <c r="M9458">
        <f t="shared" si="1324"/>
        <v>-2.6304403563723655</v>
      </c>
      <c r="N9458">
        <f t="shared" si="1325"/>
        <v>90.150002999999742</v>
      </c>
      <c r="Q9458">
        <f t="shared" si="1326"/>
        <v>90.150002999999742</v>
      </c>
      <c r="R9458">
        <f t="shared" si="1327"/>
        <v>-2.6304403563723655</v>
      </c>
      <c r="T9458">
        <f t="shared" si="1328"/>
        <v>90.150002999999742</v>
      </c>
      <c r="U9458">
        <f t="shared" si="1329"/>
        <v>-6.0469171429591143E-2</v>
      </c>
      <c r="V9458">
        <f t="shared" si="1330"/>
        <v>-6.0469171429591143E-2</v>
      </c>
      <c r="W9458" t="e">
        <f t="shared" si="1331"/>
        <v>#N/A</v>
      </c>
    </row>
    <row r="9459" spans="1:23" x14ac:dyDescent="0.4">
      <c r="A9459">
        <v>2869.5600030000001</v>
      </c>
      <c r="B9459">
        <v>99755.3</v>
      </c>
      <c r="C9459">
        <v>26.54</v>
      </c>
      <c r="D9459">
        <v>131.52000000000001</v>
      </c>
      <c r="E9459">
        <v>-0.59299999999999997</v>
      </c>
      <c r="F9459">
        <v>-9.8780000000000001</v>
      </c>
      <c r="G9459">
        <v>0.71799999999999997</v>
      </c>
      <c r="H9459">
        <v>2.3999999999999998E-3</v>
      </c>
      <c r="I9459">
        <v>-8.6E-3</v>
      </c>
      <c r="J9459">
        <v>1.2200000000000001E-2</v>
      </c>
      <c r="L9459">
        <f t="shared" si="1323"/>
        <v>-6.0469171429591143E-2</v>
      </c>
      <c r="M9459">
        <f t="shared" si="1324"/>
        <v>-2.3767290675356545</v>
      </c>
      <c r="N9459">
        <f t="shared" si="1325"/>
        <v>90.160002999999961</v>
      </c>
      <c r="Q9459">
        <f t="shared" si="1326"/>
        <v>90.160002999999961</v>
      </c>
      <c r="R9459">
        <f t="shared" si="1327"/>
        <v>-2.3767290675356545</v>
      </c>
      <c r="T9459">
        <f t="shared" si="1328"/>
        <v>90.160002999999961</v>
      </c>
      <c r="U9459">
        <f t="shared" si="1329"/>
        <v>-6.0469171429591143E-2</v>
      </c>
      <c r="V9459" t="e">
        <f t="shared" si="1330"/>
        <v>#N/A</v>
      </c>
      <c r="W9459" t="e">
        <f t="shared" si="1331"/>
        <v>#N/A</v>
      </c>
    </row>
    <row r="9460" spans="1:23" x14ac:dyDescent="0.4">
      <c r="A9460">
        <v>2869.5700029999998</v>
      </c>
      <c r="B9460">
        <v>99746.3</v>
      </c>
      <c r="C9460">
        <v>26.53</v>
      </c>
      <c r="D9460">
        <v>132.28</v>
      </c>
      <c r="E9460">
        <v>-0.54600000000000004</v>
      </c>
      <c r="F9460">
        <v>-9.9350000000000005</v>
      </c>
      <c r="G9460">
        <v>0.747</v>
      </c>
      <c r="H9460">
        <v>2.3999999999999998E-3</v>
      </c>
      <c r="I9460">
        <v>-8.6E-3</v>
      </c>
      <c r="J9460">
        <v>1.47E-2</v>
      </c>
      <c r="L9460">
        <f t="shared" si="1323"/>
        <v>-5.5676505228594887E-2</v>
      </c>
      <c r="M9460">
        <f t="shared" si="1324"/>
        <v>-1.6155581311181022</v>
      </c>
      <c r="N9460">
        <f t="shared" si="1325"/>
        <v>90.170002999999724</v>
      </c>
      <c r="Q9460">
        <f t="shared" si="1326"/>
        <v>90.170002999999724</v>
      </c>
      <c r="R9460">
        <f t="shared" si="1327"/>
        <v>-1.6155581311181022</v>
      </c>
      <c r="T9460">
        <f t="shared" si="1328"/>
        <v>90.170002999999724</v>
      </c>
      <c r="U9460">
        <f t="shared" si="1329"/>
        <v>-5.5676505228594887E-2</v>
      </c>
      <c r="V9460">
        <f t="shared" si="1330"/>
        <v>-5.5676505228594887E-2</v>
      </c>
      <c r="W9460" t="e">
        <f t="shared" si="1331"/>
        <v>#N/A</v>
      </c>
    </row>
    <row r="9461" spans="1:23" x14ac:dyDescent="0.4">
      <c r="A9461">
        <v>2869.580003</v>
      </c>
      <c r="B9461">
        <v>99758.3</v>
      </c>
      <c r="C9461">
        <v>26.53</v>
      </c>
      <c r="D9461">
        <v>131.27000000000001</v>
      </c>
      <c r="E9461">
        <v>-0.53600000000000003</v>
      </c>
      <c r="F9461">
        <v>-9.8580000000000005</v>
      </c>
      <c r="G9461">
        <v>0.69899999999999995</v>
      </c>
      <c r="H9461">
        <v>2.3999999999999998E-3</v>
      </c>
      <c r="I9461">
        <v>-9.7999999999999997E-3</v>
      </c>
      <c r="J9461">
        <v>1.5900000000000001E-2</v>
      </c>
      <c r="L9461">
        <f t="shared" si="1323"/>
        <v>-5.4656789015616963E-2</v>
      </c>
      <c r="M9461">
        <f t="shared" si="1324"/>
        <v>-2.6304403563723655</v>
      </c>
      <c r="N9461">
        <f t="shared" si="1325"/>
        <v>90.180002999999942</v>
      </c>
      <c r="Q9461">
        <f t="shared" si="1326"/>
        <v>90.180002999999942</v>
      </c>
      <c r="R9461">
        <f t="shared" si="1327"/>
        <v>-2.6304403563723655</v>
      </c>
      <c r="T9461">
        <f t="shared" si="1328"/>
        <v>90.180002999999942</v>
      </c>
      <c r="U9461">
        <f t="shared" si="1329"/>
        <v>-5.4656789015616963E-2</v>
      </c>
      <c r="V9461" t="e">
        <f t="shared" si="1330"/>
        <v>#N/A</v>
      </c>
      <c r="W9461" t="e">
        <f t="shared" si="1331"/>
        <v>#N/A</v>
      </c>
    </row>
    <row r="9462" spans="1:23" x14ac:dyDescent="0.4">
      <c r="A9462">
        <v>2869.5900029999998</v>
      </c>
      <c r="B9462">
        <v>99756.3</v>
      </c>
      <c r="C9462">
        <v>26.54</v>
      </c>
      <c r="D9462">
        <v>131.43</v>
      </c>
      <c r="E9462">
        <v>-0.57399999999999995</v>
      </c>
      <c r="F9462">
        <v>-9.9160000000000004</v>
      </c>
      <c r="G9462">
        <v>0.71799999999999997</v>
      </c>
      <c r="H9462">
        <v>1.1999999999999999E-3</v>
      </c>
      <c r="I9462">
        <v>-9.7999999999999997E-3</v>
      </c>
      <c r="J9462">
        <v>1.47E-2</v>
      </c>
      <c r="L9462">
        <f t="shared" si="1323"/>
        <v>-5.8531710624933078E-2</v>
      </c>
      <c r="M9462">
        <f t="shared" si="1324"/>
        <v>-2.4613001835890147</v>
      </c>
      <c r="N9462">
        <f t="shared" si="1325"/>
        <v>90.190002999999706</v>
      </c>
      <c r="Q9462">
        <f t="shared" si="1326"/>
        <v>90.190002999999706</v>
      </c>
      <c r="R9462">
        <f t="shared" si="1327"/>
        <v>-2.4613001835890147</v>
      </c>
      <c r="T9462">
        <f t="shared" si="1328"/>
        <v>90.190002999999706</v>
      </c>
      <c r="U9462">
        <f t="shared" si="1329"/>
        <v>-5.8531710624933078E-2</v>
      </c>
      <c r="V9462">
        <f t="shared" si="1330"/>
        <v>-5.8531710624933078E-2</v>
      </c>
      <c r="W9462">
        <f t="shared" si="1331"/>
        <v>-5.8531710624933078E-2</v>
      </c>
    </row>
    <row r="9463" spans="1:23" x14ac:dyDescent="0.4">
      <c r="A9463">
        <v>2869.600003</v>
      </c>
      <c r="B9463">
        <v>99760.3</v>
      </c>
      <c r="C9463">
        <v>26.54</v>
      </c>
      <c r="D9463">
        <v>131.09</v>
      </c>
      <c r="E9463">
        <v>-0.48799999999999999</v>
      </c>
      <c r="F9463">
        <v>-9.8680000000000003</v>
      </c>
      <c r="G9463">
        <v>0.71799999999999997</v>
      </c>
      <c r="H9463">
        <v>0</v>
      </c>
      <c r="I9463">
        <v>-8.6E-3</v>
      </c>
      <c r="J9463">
        <v>1.47E-2</v>
      </c>
      <c r="L9463">
        <f t="shared" si="1323"/>
        <v>-4.9762151193322897E-2</v>
      </c>
      <c r="M9463">
        <f t="shared" si="1324"/>
        <v>-2.799577783492937</v>
      </c>
      <c r="N9463">
        <f t="shared" si="1325"/>
        <v>90.200002999999924</v>
      </c>
      <c r="Q9463">
        <f t="shared" si="1326"/>
        <v>90.200002999999924</v>
      </c>
      <c r="R9463">
        <f t="shared" si="1327"/>
        <v>-2.799577783492937</v>
      </c>
      <c r="T9463">
        <f t="shared" si="1328"/>
        <v>90.200002999999924</v>
      </c>
      <c r="U9463">
        <f t="shared" si="1329"/>
        <v>-4.9762151193322897E-2</v>
      </c>
      <c r="V9463" t="e">
        <f t="shared" si="1330"/>
        <v>#N/A</v>
      </c>
      <c r="W9463" t="e">
        <f t="shared" si="1331"/>
        <v>#N/A</v>
      </c>
    </row>
    <row r="9464" spans="1:23" x14ac:dyDescent="0.4">
      <c r="A9464">
        <v>2869.6100019999999</v>
      </c>
      <c r="B9464">
        <v>99752.2</v>
      </c>
      <c r="C9464">
        <v>26.52</v>
      </c>
      <c r="D9464">
        <v>131.78</v>
      </c>
      <c r="E9464">
        <v>-0.58399999999999996</v>
      </c>
      <c r="F9464">
        <v>-9.9160000000000004</v>
      </c>
      <c r="G9464">
        <v>0.71799999999999997</v>
      </c>
      <c r="H9464">
        <v>2.3999999999999998E-3</v>
      </c>
      <c r="I9464">
        <v>-9.7999999999999997E-3</v>
      </c>
      <c r="J9464">
        <v>1.34E-2</v>
      </c>
      <c r="L9464">
        <f t="shared" si="1323"/>
        <v>-5.9551426837911009E-2</v>
      </c>
      <c r="M9464">
        <f t="shared" si="1324"/>
        <v>-2.1145542453006039</v>
      </c>
      <c r="N9464">
        <f t="shared" si="1325"/>
        <v>90.210001999999804</v>
      </c>
      <c r="Q9464">
        <f t="shared" si="1326"/>
        <v>90.210001999999804</v>
      </c>
      <c r="R9464">
        <f t="shared" si="1327"/>
        <v>-2.1145542453006039</v>
      </c>
      <c r="T9464">
        <f t="shared" si="1328"/>
        <v>90.210001999999804</v>
      </c>
      <c r="U9464">
        <f t="shared" si="1329"/>
        <v>-5.9551426837911009E-2</v>
      </c>
      <c r="V9464">
        <f t="shared" si="1330"/>
        <v>-5.9551426837911009E-2</v>
      </c>
      <c r="W9464" t="e">
        <f t="shared" si="1331"/>
        <v>#N/A</v>
      </c>
    </row>
    <row r="9465" spans="1:23" x14ac:dyDescent="0.4">
      <c r="A9465">
        <v>2869.6200020000001</v>
      </c>
      <c r="B9465">
        <v>99750.3</v>
      </c>
      <c r="C9465">
        <v>26.53</v>
      </c>
      <c r="D9465">
        <v>131.94</v>
      </c>
      <c r="E9465">
        <v>-0.54600000000000004</v>
      </c>
      <c r="F9465">
        <v>-9.8390000000000004</v>
      </c>
      <c r="G9465">
        <v>0.75600000000000001</v>
      </c>
      <c r="H9465">
        <v>3.7000000000000002E-3</v>
      </c>
      <c r="I9465">
        <v>-9.7999999999999997E-3</v>
      </c>
      <c r="J9465">
        <v>1.47E-2</v>
      </c>
      <c r="L9465">
        <f t="shared" si="1323"/>
        <v>-5.5676505228594887E-2</v>
      </c>
      <c r="M9465">
        <f t="shared" si="1324"/>
        <v>-1.9538631902090597</v>
      </c>
      <c r="N9465">
        <f t="shared" si="1325"/>
        <v>90.220002000000022</v>
      </c>
      <c r="Q9465">
        <f t="shared" si="1326"/>
        <v>90.220002000000022</v>
      </c>
      <c r="R9465">
        <f t="shared" si="1327"/>
        <v>-1.9538631902090597</v>
      </c>
      <c r="T9465">
        <f t="shared" si="1328"/>
        <v>90.220002000000022</v>
      </c>
      <c r="U9465">
        <f t="shared" si="1329"/>
        <v>-5.5676505228594887E-2</v>
      </c>
      <c r="V9465" t="e">
        <f t="shared" si="1330"/>
        <v>#N/A</v>
      </c>
      <c r="W9465" t="e">
        <f t="shared" si="1331"/>
        <v>#N/A</v>
      </c>
    </row>
    <row r="9466" spans="1:23" x14ac:dyDescent="0.4">
      <c r="A9466">
        <v>2869.6300030000002</v>
      </c>
      <c r="B9466">
        <v>99762.3</v>
      </c>
      <c r="C9466">
        <v>26.53</v>
      </c>
      <c r="D9466">
        <v>130.93</v>
      </c>
      <c r="E9466">
        <v>-0.55500000000000005</v>
      </c>
      <c r="F9466">
        <v>-9.8490000000000002</v>
      </c>
      <c r="G9466">
        <v>0.73699999999999999</v>
      </c>
      <c r="H9466">
        <v>1.1999999999999999E-3</v>
      </c>
      <c r="I9466">
        <v>-8.6E-3</v>
      </c>
      <c r="J9466">
        <v>1.2200000000000001E-2</v>
      </c>
      <c r="L9466">
        <f t="shared" si="1323"/>
        <v>-5.6594249820275028E-2</v>
      </c>
      <c r="M9466">
        <f t="shared" si="1324"/>
        <v>-2.9687124650393182</v>
      </c>
      <c r="N9466">
        <f t="shared" si="1325"/>
        <v>90.230003000000124</v>
      </c>
      <c r="Q9466">
        <f t="shared" si="1326"/>
        <v>90.230003000000124</v>
      </c>
      <c r="R9466">
        <f t="shared" si="1327"/>
        <v>-2.9687124650393182</v>
      </c>
      <c r="T9466">
        <f t="shared" si="1328"/>
        <v>90.230003000000124</v>
      </c>
      <c r="U9466">
        <f t="shared" si="1329"/>
        <v>-5.6594249820275028E-2</v>
      </c>
      <c r="V9466">
        <f t="shared" si="1330"/>
        <v>-5.6594249820275028E-2</v>
      </c>
      <c r="W9466" t="e">
        <f t="shared" si="1331"/>
        <v>#N/A</v>
      </c>
    </row>
    <row r="9467" spans="1:23" x14ac:dyDescent="0.4">
      <c r="A9467">
        <v>2869.6400020000001</v>
      </c>
      <c r="B9467">
        <v>99762.3</v>
      </c>
      <c r="C9467">
        <v>26.53</v>
      </c>
      <c r="D9467">
        <v>130.93</v>
      </c>
      <c r="E9467">
        <v>-0.56499999999999995</v>
      </c>
      <c r="F9467">
        <v>-9.9060000000000006</v>
      </c>
      <c r="G9467">
        <v>0.69899999999999995</v>
      </c>
      <c r="H9467">
        <v>1.1999999999999999E-3</v>
      </c>
      <c r="I9467">
        <v>-8.6E-3</v>
      </c>
      <c r="J9467">
        <v>1.34E-2</v>
      </c>
      <c r="L9467">
        <f t="shared" si="1323"/>
        <v>-5.7613966033252945E-2</v>
      </c>
      <c r="M9467">
        <f t="shared" si="1324"/>
        <v>-2.9687124650393182</v>
      </c>
      <c r="N9467">
        <f t="shared" si="1325"/>
        <v>90.240002000000004</v>
      </c>
      <c r="Q9467">
        <f t="shared" si="1326"/>
        <v>90.240002000000004</v>
      </c>
      <c r="R9467">
        <f t="shared" si="1327"/>
        <v>-2.9687124650393182</v>
      </c>
      <c r="T9467">
        <f t="shared" si="1328"/>
        <v>90.240002000000004</v>
      </c>
      <c r="U9467">
        <f t="shared" si="1329"/>
        <v>-5.7613966033252945E-2</v>
      </c>
      <c r="V9467" t="e">
        <f t="shared" si="1330"/>
        <v>#N/A</v>
      </c>
      <c r="W9467" t="e">
        <f t="shared" si="1331"/>
        <v>#N/A</v>
      </c>
    </row>
    <row r="9468" spans="1:23" x14ac:dyDescent="0.4">
      <c r="A9468">
        <v>2869.6500030000002</v>
      </c>
      <c r="B9468">
        <v>99758.3</v>
      </c>
      <c r="C9468">
        <v>26.53</v>
      </c>
      <c r="D9468">
        <v>131.27000000000001</v>
      </c>
      <c r="E9468">
        <v>-0.55500000000000005</v>
      </c>
      <c r="F9468">
        <v>-9.8109999999999999</v>
      </c>
      <c r="G9468">
        <v>0.72699999999999998</v>
      </c>
      <c r="H9468">
        <v>1.1999999999999999E-3</v>
      </c>
      <c r="I9468">
        <v>-8.6E-3</v>
      </c>
      <c r="J9468">
        <v>1.34E-2</v>
      </c>
      <c r="L9468">
        <f t="shared" si="1323"/>
        <v>-5.6594249820275028E-2</v>
      </c>
      <c r="M9468">
        <f t="shared" si="1324"/>
        <v>-2.6304403563723655</v>
      </c>
      <c r="N9468">
        <f t="shared" si="1325"/>
        <v>90.250003000000106</v>
      </c>
      <c r="Q9468">
        <f t="shared" si="1326"/>
        <v>90.250003000000106</v>
      </c>
      <c r="R9468">
        <f t="shared" si="1327"/>
        <v>-2.6304403563723655</v>
      </c>
      <c r="T9468">
        <f t="shared" si="1328"/>
        <v>90.250003000000106</v>
      </c>
      <c r="U9468">
        <f t="shared" si="1329"/>
        <v>-5.6594249820275028E-2</v>
      </c>
      <c r="V9468">
        <f t="shared" si="1330"/>
        <v>-5.6594249820275028E-2</v>
      </c>
      <c r="W9468" t="e">
        <f t="shared" si="1331"/>
        <v>#N/A</v>
      </c>
    </row>
    <row r="9469" spans="1:23" x14ac:dyDescent="0.4">
      <c r="A9469">
        <v>2869.660003</v>
      </c>
      <c r="B9469">
        <v>99749.2</v>
      </c>
      <c r="C9469">
        <v>26.53</v>
      </c>
      <c r="D9469">
        <v>132.03</v>
      </c>
      <c r="E9469">
        <v>-0.57399999999999995</v>
      </c>
      <c r="F9469">
        <v>-9.8870000000000005</v>
      </c>
      <c r="G9469">
        <v>0.747</v>
      </c>
      <c r="H9469">
        <v>3.7000000000000002E-3</v>
      </c>
      <c r="I9469">
        <v>-9.7999999999999997E-3</v>
      </c>
      <c r="J9469">
        <v>1.2200000000000001E-2</v>
      </c>
      <c r="L9469">
        <f t="shared" si="1323"/>
        <v>-5.8531710624933078E-2</v>
      </c>
      <c r="M9469">
        <f t="shared" si="1324"/>
        <v>-1.8608303939830262</v>
      </c>
      <c r="N9469">
        <f t="shared" si="1325"/>
        <v>90.26000299999987</v>
      </c>
      <c r="Q9469">
        <f t="shared" si="1326"/>
        <v>90.26000299999987</v>
      </c>
      <c r="R9469">
        <f t="shared" si="1327"/>
        <v>-1.8608303939830262</v>
      </c>
      <c r="T9469">
        <f t="shared" si="1328"/>
        <v>90.26000299999987</v>
      </c>
      <c r="U9469">
        <f t="shared" si="1329"/>
        <v>-5.8531710624933078E-2</v>
      </c>
      <c r="V9469" t="e">
        <f t="shared" si="1330"/>
        <v>#N/A</v>
      </c>
      <c r="W9469" t="e">
        <f t="shared" si="1331"/>
        <v>#N/A</v>
      </c>
    </row>
    <row r="9470" spans="1:23" x14ac:dyDescent="0.4">
      <c r="A9470">
        <v>2869.6700030000002</v>
      </c>
      <c r="B9470">
        <v>99752.2</v>
      </c>
      <c r="C9470">
        <v>26.52</v>
      </c>
      <c r="D9470">
        <v>131.78</v>
      </c>
      <c r="E9470">
        <v>-0.61299999999999999</v>
      </c>
      <c r="F9470">
        <v>-9.9350000000000005</v>
      </c>
      <c r="G9470">
        <v>0.77500000000000002</v>
      </c>
      <c r="H9470">
        <v>3.7000000000000002E-3</v>
      </c>
      <c r="I9470">
        <v>-9.7999999999999997E-3</v>
      </c>
      <c r="J9470">
        <v>1.47E-2</v>
      </c>
      <c r="L9470">
        <f t="shared" si="1323"/>
        <v>-6.2508603855547004E-2</v>
      </c>
      <c r="M9470">
        <f t="shared" si="1324"/>
        <v>-2.1145542453006039</v>
      </c>
      <c r="N9470">
        <f t="shared" si="1325"/>
        <v>90.270003000000088</v>
      </c>
      <c r="Q9470">
        <f t="shared" si="1326"/>
        <v>90.270003000000088</v>
      </c>
      <c r="R9470">
        <f t="shared" si="1327"/>
        <v>-2.1145542453006039</v>
      </c>
      <c r="T9470">
        <f t="shared" si="1328"/>
        <v>90.270003000000088</v>
      </c>
      <c r="U9470">
        <f t="shared" si="1329"/>
        <v>-6.2508603855547004E-2</v>
      </c>
      <c r="V9470">
        <f t="shared" si="1330"/>
        <v>-6.2508603855547004E-2</v>
      </c>
      <c r="W9470" t="e">
        <f t="shared" si="1331"/>
        <v>#N/A</v>
      </c>
    </row>
    <row r="9471" spans="1:23" x14ac:dyDescent="0.4">
      <c r="A9471">
        <v>2869.6800029999999</v>
      </c>
      <c r="B9471">
        <v>99755.3</v>
      </c>
      <c r="C9471">
        <v>26.54</v>
      </c>
      <c r="D9471">
        <v>131.52000000000001</v>
      </c>
      <c r="E9471">
        <v>-0.57399999999999995</v>
      </c>
      <c r="F9471">
        <v>-9.8680000000000003</v>
      </c>
      <c r="G9471">
        <v>0.76600000000000001</v>
      </c>
      <c r="H9471">
        <v>3.7000000000000002E-3</v>
      </c>
      <c r="I9471">
        <v>-1.0999999999999999E-2</v>
      </c>
      <c r="J9471">
        <v>1.34E-2</v>
      </c>
      <c r="L9471">
        <f t="shared" si="1323"/>
        <v>-5.8531710624933078E-2</v>
      </c>
      <c r="M9471">
        <f t="shared" si="1324"/>
        <v>-2.3767290675356545</v>
      </c>
      <c r="N9471">
        <f t="shared" si="1325"/>
        <v>90.280002999999851</v>
      </c>
      <c r="Q9471">
        <f t="shared" si="1326"/>
        <v>90.280002999999851</v>
      </c>
      <c r="R9471">
        <f t="shared" si="1327"/>
        <v>-2.3767290675356545</v>
      </c>
      <c r="T9471">
        <f t="shared" si="1328"/>
        <v>90.280002999999851</v>
      </c>
      <c r="U9471">
        <f t="shared" si="1329"/>
        <v>-5.8531710624933078E-2</v>
      </c>
      <c r="V9471" t="e">
        <f t="shared" si="1330"/>
        <v>#N/A</v>
      </c>
      <c r="W9471" t="e">
        <f t="shared" si="1331"/>
        <v>#N/A</v>
      </c>
    </row>
    <row r="9472" spans="1:23" x14ac:dyDescent="0.4">
      <c r="A9472">
        <v>2869.6900019999998</v>
      </c>
      <c r="B9472">
        <v>99760.3</v>
      </c>
      <c r="C9472">
        <v>26.54</v>
      </c>
      <c r="D9472">
        <v>131.09</v>
      </c>
      <c r="E9472">
        <v>-0.59299999999999997</v>
      </c>
      <c r="F9472">
        <v>-9.9060000000000006</v>
      </c>
      <c r="G9472">
        <v>0.73699999999999999</v>
      </c>
      <c r="H9472">
        <v>2.3999999999999998E-3</v>
      </c>
      <c r="I9472">
        <v>-8.6E-3</v>
      </c>
      <c r="J9472">
        <v>1.47E-2</v>
      </c>
      <c r="L9472">
        <f t="shared" si="1323"/>
        <v>-6.0469171429591143E-2</v>
      </c>
      <c r="M9472">
        <f t="shared" si="1324"/>
        <v>-2.799577783492937</v>
      </c>
      <c r="N9472">
        <f t="shared" si="1325"/>
        <v>90.290001999999731</v>
      </c>
      <c r="Q9472">
        <f t="shared" si="1326"/>
        <v>90.290001999999731</v>
      </c>
      <c r="R9472">
        <f t="shared" si="1327"/>
        <v>-2.799577783492937</v>
      </c>
      <c r="T9472">
        <f t="shared" si="1328"/>
        <v>90.290001999999731</v>
      </c>
      <c r="U9472">
        <f t="shared" si="1329"/>
        <v>-6.0469171429591143E-2</v>
      </c>
      <c r="V9472">
        <f t="shared" si="1330"/>
        <v>-6.0469171429591143E-2</v>
      </c>
      <c r="W9472">
        <f t="shared" si="1331"/>
        <v>-6.0469171429591143E-2</v>
      </c>
    </row>
    <row r="9473" spans="1:23" x14ac:dyDescent="0.4">
      <c r="A9473">
        <v>2869.7000029999999</v>
      </c>
      <c r="B9473">
        <v>99740.2</v>
      </c>
      <c r="C9473">
        <v>26.52</v>
      </c>
      <c r="D9473">
        <v>132.79</v>
      </c>
      <c r="E9473">
        <v>-0.57399999999999995</v>
      </c>
      <c r="F9473">
        <v>-9.9830000000000005</v>
      </c>
      <c r="G9473">
        <v>0.69899999999999995</v>
      </c>
      <c r="H9473">
        <v>1.1999999999999999E-3</v>
      </c>
      <c r="I9473">
        <v>-8.6E-3</v>
      </c>
      <c r="J9473">
        <v>1.34E-2</v>
      </c>
      <c r="L9473">
        <f t="shared" si="1323"/>
        <v>-5.8531710624933078E-2</v>
      </c>
      <c r="M9473">
        <f t="shared" si="1324"/>
        <v>-1.0996217660280871</v>
      </c>
      <c r="N9473">
        <f t="shared" si="1325"/>
        <v>90.300002999999833</v>
      </c>
      <c r="Q9473">
        <f t="shared" si="1326"/>
        <v>90.300002999999833</v>
      </c>
      <c r="R9473">
        <f t="shared" si="1327"/>
        <v>-1.0996217660280871</v>
      </c>
      <c r="T9473">
        <f t="shared" si="1328"/>
        <v>90.300002999999833</v>
      </c>
      <c r="U9473">
        <f t="shared" si="1329"/>
        <v>-5.8531710624933078E-2</v>
      </c>
      <c r="V9473" t="e">
        <f t="shared" si="1330"/>
        <v>#N/A</v>
      </c>
      <c r="W9473" t="e">
        <f t="shared" si="1331"/>
        <v>#N/A</v>
      </c>
    </row>
    <row r="9474" spans="1:23" x14ac:dyDescent="0.4">
      <c r="A9474">
        <v>2869.7100030000001</v>
      </c>
      <c r="B9474">
        <v>99754.3</v>
      </c>
      <c r="C9474">
        <v>26.53</v>
      </c>
      <c r="D9474">
        <v>131.6</v>
      </c>
      <c r="E9474">
        <v>-0.53600000000000003</v>
      </c>
      <c r="F9474">
        <v>-9.9060000000000006</v>
      </c>
      <c r="G9474">
        <v>0.76600000000000001</v>
      </c>
      <c r="H9474">
        <v>1.1999999999999999E-3</v>
      </c>
      <c r="I9474">
        <v>-9.7999999999999997E-3</v>
      </c>
      <c r="J9474">
        <v>1.34E-2</v>
      </c>
      <c r="L9474">
        <f t="shared" ref="L9474:L9537" si="1332">E9474/9.80665</f>
        <v>-5.4656789015616963E-2</v>
      </c>
      <c r="M9474">
        <f t="shared" ref="M9474:M9537" si="1333">44330*(1-(B9474/$O$2)^0.1903)</f>
        <v>-2.2921572650346089</v>
      </c>
      <c r="N9474">
        <f t="shared" ref="N9474:N9537" si="1334">A9474-2779.4</f>
        <v>90.310003000000052</v>
      </c>
      <c r="Q9474">
        <f t="shared" ref="Q9474:Q9537" si="1335">A9474-2779.4</f>
        <v>90.310003000000052</v>
      </c>
      <c r="R9474">
        <f t="shared" ref="R9474:R9537" si="1336">44330*(1-(B9474/$O$2)^0.1903)</f>
        <v>-2.2921572650346089</v>
      </c>
      <c r="T9474">
        <f t="shared" ref="T9474:T9537" si="1337">A9474-2779.4</f>
        <v>90.310003000000052</v>
      </c>
      <c r="U9474">
        <f t="shared" ref="U9474:U9537" si="1338">E9474/9.80665</f>
        <v>-5.4656789015616963E-2</v>
      </c>
      <c r="V9474">
        <f t="shared" ref="V9474:V9537" si="1339">IF(MOD(ROW()-2,2)=0,U9474,NA())</f>
        <v>-5.4656789015616963E-2</v>
      </c>
      <c r="W9474" t="e">
        <f t="shared" ref="W9474:W9537" si="1340">IF(MOD(ROW()-2,10)=0,U9474,NA())</f>
        <v>#N/A</v>
      </c>
    </row>
    <row r="9475" spans="1:23" x14ac:dyDescent="0.4">
      <c r="A9475">
        <v>2869.7200029999999</v>
      </c>
      <c r="B9475">
        <v>99759.3</v>
      </c>
      <c r="C9475">
        <v>26.54</v>
      </c>
      <c r="D9475">
        <v>131.18</v>
      </c>
      <c r="E9475">
        <v>-0.56499999999999995</v>
      </c>
      <c r="F9475">
        <v>-9.8490000000000002</v>
      </c>
      <c r="G9475">
        <v>0.71799999999999997</v>
      </c>
      <c r="H9475">
        <v>2.3999999999999998E-3</v>
      </c>
      <c r="I9475">
        <v>-9.7999999999999997E-3</v>
      </c>
      <c r="J9475">
        <v>1.34E-2</v>
      </c>
      <c r="L9475">
        <f t="shared" si="1332"/>
        <v>-5.7613966033252945E-2</v>
      </c>
      <c r="M9475">
        <f t="shared" si="1333"/>
        <v>-2.7150094131318858</v>
      </c>
      <c r="N9475">
        <f t="shared" si="1334"/>
        <v>90.320002999999815</v>
      </c>
      <c r="Q9475">
        <f t="shared" si="1335"/>
        <v>90.320002999999815</v>
      </c>
      <c r="R9475">
        <f t="shared" si="1336"/>
        <v>-2.7150094131318858</v>
      </c>
      <c r="T9475">
        <f t="shared" si="1337"/>
        <v>90.320002999999815</v>
      </c>
      <c r="U9475">
        <f t="shared" si="1338"/>
        <v>-5.7613966033252945E-2</v>
      </c>
      <c r="V9475" t="e">
        <f t="shared" si="1339"/>
        <v>#N/A</v>
      </c>
      <c r="W9475" t="e">
        <f t="shared" si="1340"/>
        <v>#N/A</v>
      </c>
    </row>
    <row r="9476" spans="1:23" x14ac:dyDescent="0.4">
      <c r="A9476">
        <v>2869.7300019999998</v>
      </c>
      <c r="B9476">
        <v>99755.3</v>
      </c>
      <c r="C9476">
        <v>26.54</v>
      </c>
      <c r="D9476">
        <v>131.52000000000001</v>
      </c>
      <c r="E9476">
        <v>-0.55500000000000005</v>
      </c>
      <c r="F9476">
        <v>-9.8490000000000002</v>
      </c>
      <c r="G9476">
        <v>0.72699999999999998</v>
      </c>
      <c r="H9476">
        <v>2.3999999999999998E-3</v>
      </c>
      <c r="I9476">
        <v>-9.7999999999999997E-3</v>
      </c>
      <c r="J9476">
        <v>1.5900000000000001E-2</v>
      </c>
      <c r="L9476">
        <f t="shared" si="1332"/>
        <v>-5.6594249820275028E-2</v>
      </c>
      <c r="M9476">
        <f t="shared" si="1333"/>
        <v>-2.3767290675356545</v>
      </c>
      <c r="N9476">
        <f t="shared" si="1334"/>
        <v>90.330001999999695</v>
      </c>
      <c r="Q9476">
        <f t="shared" si="1335"/>
        <v>90.330001999999695</v>
      </c>
      <c r="R9476">
        <f t="shared" si="1336"/>
        <v>-2.3767290675356545</v>
      </c>
      <c r="T9476">
        <f t="shared" si="1337"/>
        <v>90.330001999999695</v>
      </c>
      <c r="U9476">
        <f t="shared" si="1338"/>
        <v>-5.6594249820275028E-2</v>
      </c>
      <c r="V9476">
        <f t="shared" si="1339"/>
        <v>-5.6594249820275028E-2</v>
      </c>
      <c r="W9476" t="e">
        <f t="shared" si="1340"/>
        <v>#N/A</v>
      </c>
    </row>
    <row r="9477" spans="1:23" x14ac:dyDescent="0.4">
      <c r="A9477">
        <v>2869.7400029999999</v>
      </c>
      <c r="B9477">
        <v>99758.3</v>
      </c>
      <c r="C9477">
        <v>26.53</v>
      </c>
      <c r="D9477">
        <v>131.27000000000001</v>
      </c>
      <c r="E9477">
        <v>-0.55500000000000005</v>
      </c>
      <c r="F9477">
        <v>-9.8870000000000005</v>
      </c>
      <c r="G9477">
        <v>0.747</v>
      </c>
      <c r="H9477">
        <v>1.1999999999999999E-3</v>
      </c>
      <c r="I9477">
        <v>-9.7999999999999997E-3</v>
      </c>
      <c r="J9477">
        <v>1.2200000000000001E-2</v>
      </c>
      <c r="L9477">
        <f t="shared" si="1332"/>
        <v>-5.6594249820275028E-2</v>
      </c>
      <c r="M9477">
        <f t="shared" si="1333"/>
        <v>-2.6304403563723655</v>
      </c>
      <c r="N9477">
        <f t="shared" si="1334"/>
        <v>90.340002999999797</v>
      </c>
      <c r="Q9477">
        <f t="shared" si="1335"/>
        <v>90.340002999999797</v>
      </c>
      <c r="R9477">
        <f t="shared" si="1336"/>
        <v>-2.6304403563723655</v>
      </c>
      <c r="T9477">
        <f t="shared" si="1337"/>
        <v>90.340002999999797</v>
      </c>
      <c r="U9477">
        <f t="shared" si="1338"/>
        <v>-5.6594249820275028E-2</v>
      </c>
      <c r="V9477" t="e">
        <f t="shared" si="1339"/>
        <v>#N/A</v>
      </c>
      <c r="W9477" t="e">
        <f t="shared" si="1340"/>
        <v>#N/A</v>
      </c>
    </row>
    <row r="9478" spans="1:23" x14ac:dyDescent="0.4">
      <c r="A9478">
        <v>2869.7500030000001</v>
      </c>
      <c r="B9478">
        <v>99758.3</v>
      </c>
      <c r="C9478">
        <v>26.53</v>
      </c>
      <c r="D9478">
        <v>131.27000000000001</v>
      </c>
      <c r="E9478">
        <v>-0.55500000000000005</v>
      </c>
      <c r="F9478">
        <v>-9.8970000000000002</v>
      </c>
      <c r="G9478">
        <v>0.71799999999999997</v>
      </c>
      <c r="H9478">
        <v>0</v>
      </c>
      <c r="I9478">
        <v>-9.7999999999999997E-3</v>
      </c>
      <c r="J9478">
        <v>1.47E-2</v>
      </c>
      <c r="L9478">
        <f t="shared" si="1332"/>
        <v>-5.6594249820275028E-2</v>
      </c>
      <c r="M9478">
        <f t="shared" si="1333"/>
        <v>-2.6304403563723655</v>
      </c>
      <c r="N9478">
        <f t="shared" si="1334"/>
        <v>90.350003000000015</v>
      </c>
      <c r="Q9478">
        <f t="shared" si="1335"/>
        <v>90.350003000000015</v>
      </c>
      <c r="R9478">
        <f t="shared" si="1336"/>
        <v>-2.6304403563723655</v>
      </c>
      <c r="T9478">
        <f t="shared" si="1337"/>
        <v>90.350003000000015</v>
      </c>
      <c r="U9478">
        <f t="shared" si="1338"/>
        <v>-5.6594249820275028E-2</v>
      </c>
      <c r="V9478">
        <f t="shared" si="1339"/>
        <v>-5.6594249820275028E-2</v>
      </c>
      <c r="W9478" t="e">
        <f t="shared" si="1340"/>
        <v>#N/A</v>
      </c>
    </row>
    <row r="9479" spans="1:23" x14ac:dyDescent="0.4">
      <c r="A9479">
        <v>2869.760002</v>
      </c>
      <c r="B9479">
        <v>99740.2</v>
      </c>
      <c r="C9479">
        <v>26.52</v>
      </c>
      <c r="D9479">
        <v>132.79</v>
      </c>
      <c r="E9479">
        <v>-0.57399999999999995</v>
      </c>
      <c r="F9479">
        <v>-9.8780000000000001</v>
      </c>
      <c r="G9479">
        <v>0.71799999999999997</v>
      </c>
      <c r="H9479">
        <v>1.1999999999999999E-3</v>
      </c>
      <c r="I9479">
        <v>-9.7999999999999997E-3</v>
      </c>
      <c r="J9479">
        <v>1.34E-2</v>
      </c>
      <c r="L9479">
        <f t="shared" si="1332"/>
        <v>-5.8531710624933078E-2</v>
      </c>
      <c r="M9479">
        <f t="shared" si="1333"/>
        <v>-1.0996217660280871</v>
      </c>
      <c r="N9479">
        <f t="shared" si="1334"/>
        <v>90.360001999999895</v>
      </c>
      <c r="Q9479">
        <f t="shared" si="1335"/>
        <v>90.360001999999895</v>
      </c>
      <c r="R9479">
        <f t="shared" si="1336"/>
        <v>-1.0996217660280871</v>
      </c>
      <c r="T9479">
        <f t="shared" si="1337"/>
        <v>90.360001999999895</v>
      </c>
      <c r="U9479">
        <f t="shared" si="1338"/>
        <v>-5.8531710624933078E-2</v>
      </c>
      <c r="V9479" t="e">
        <f t="shared" si="1339"/>
        <v>#N/A</v>
      </c>
      <c r="W9479" t="e">
        <f t="shared" si="1340"/>
        <v>#N/A</v>
      </c>
    </row>
    <row r="9480" spans="1:23" x14ac:dyDescent="0.4">
      <c r="A9480">
        <v>2869.7700030000001</v>
      </c>
      <c r="B9480">
        <v>99757.2</v>
      </c>
      <c r="C9480">
        <v>26.53</v>
      </c>
      <c r="D9480">
        <v>131.35</v>
      </c>
      <c r="E9480">
        <v>-0.58399999999999996</v>
      </c>
      <c r="F9480">
        <v>-9.8870000000000005</v>
      </c>
      <c r="G9480">
        <v>0.73699999999999999</v>
      </c>
      <c r="H9480">
        <v>0</v>
      </c>
      <c r="I9480">
        <v>-8.6E-3</v>
      </c>
      <c r="J9480">
        <v>1.2200000000000001E-2</v>
      </c>
      <c r="L9480">
        <f t="shared" si="1332"/>
        <v>-5.9551426837911009E-2</v>
      </c>
      <c r="M9480">
        <f t="shared" si="1333"/>
        <v>-2.5374136011182635</v>
      </c>
      <c r="N9480">
        <f t="shared" si="1334"/>
        <v>90.370002999999997</v>
      </c>
      <c r="Q9480">
        <f t="shared" si="1335"/>
        <v>90.370002999999997</v>
      </c>
      <c r="R9480">
        <f t="shared" si="1336"/>
        <v>-2.5374136011182635</v>
      </c>
      <c r="T9480">
        <f t="shared" si="1337"/>
        <v>90.370002999999997</v>
      </c>
      <c r="U9480">
        <f t="shared" si="1338"/>
        <v>-5.9551426837911009E-2</v>
      </c>
      <c r="V9480">
        <f t="shared" si="1339"/>
        <v>-5.9551426837911009E-2</v>
      </c>
      <c r="W9480" t="e">
        <f t="shared" si="1340"/>
        <v>#N/A</v>
      </c>
    </row>
    <row r="9481" spans="1:23" x14ac:dyDescent="0.4">
      <c r="A9481">
        <v>2869.7800029999999</v>
      </c>
      <c r="B9481">
        <v>99756.2</v>
      </c>
      <c r="C9481">
        <v>26.52</v>
      </c>
      <c r="D9481">
        <v>131.44</v>
      </c>
      <c r="E9481">
        <v>-0.55500000000000005</v>
      </c>
      <c r="F9481">
        <v>-9.9060000000000006</v>
      </c>
      <c r="G9481">
        <v>0.68899999999999995</v>
      </c>
      <c r="H9481">
        <v>1.1999999999999999E-3</v>
      </c>
      <c r="I9481">
        <v>-8.6E-3</v>
      </c>
      <c r="J9481">
        <v>1.47E-2</v>
      </c>
      <c r="L9481">
        <f t="shared" si="1332"/>
        <v>-5.6594249820275028E-2</v>
      </c>
      <c r="M9481">
        <f t="shared" si="1333"/>
        <v>-2.4528431028756947</v>
      </c>
      <c r="N9481">
        <f t="shared" si="1334"/>
        <v>90.380002999999761</v>
      </c>
      <c r="Q9481">
        <f t="shared" si="1335"/>
        <v>90.380002999999761</v>
      </c>
      <c r="R9481">
        <f t="shared" si="1336"/>
        <v>-2.4528431028756947</v>
      </c>
      <c r="T9481">
        <f t="shared" si="1337"/>
        <v>90.380002999999761</v>
      </c>
      <c r="U9481">
        <f t="shared" si="1338"/>
        <v>-5.6594249820275028E-2</v>
      </c>
      <c r="V9481" t="e">
        <f t="shared" si="1339"/>
        <v>#N/A</v>
      </c>
      <c r="W9481" t="e">
        <f t="shared" si="1340"/>
        <v>#N/A</v>
      </c>
    </row>
    <row r="9482" spans="1:23" x14ac:dyDescent="0.4">
      <c r="A9482">
        <v>2869.7900030000001</v>
      </c>
      <c r="B9482">
        <v>99756.2</v>
      </c>
      <c r="C9482">
        <v>26.52</v>
      </c>
      <c r="D9482">
        <v>131.44</v>
      </c>
      <c r="E9482">
        <v>-0.53600000000000003</v>
      </c>
      <c r="F9482">
        <v>-9.9060000000000006</v>
      </c>
      <c r="G9482">
        <v>0.73699999999999999</v>
      </c>
      <c r="H9482">
        <v>1.1999999999999999E-3</v>
      </c>
      <c r="I9482">
        <v>-9.7999999999999997E-3</v>
      </c>
      <c r="J9482">
        <v>1.34E-2</v>
      </c>
      <c r="L9482">
        <f t="shared" si="1332"/>
        <v>-5.4656789015616963E-2</v>
      </c>
      <c r="M9482">
        <f t="shared" si="1333"/>
        <v>-2.4528431028756947</v>
      </c>
      <c r="N9482">
        <f t="shared" si="1334"/>
        <v>90.390002999999979</v>
      </c>
      <c r="Q9482">
        <f t="shared" si="1335"/>
        <v>90.390002999999979</v>
      </c>
      <c r="R9482">
        <f t="shared" si="1336"/>
        <v>-2.4528431028756947</v>
      </c>
      <c r="T9482">
        <f t="shared" si="1337"/>
        <v>90.390002999999979</v>
      </c>
      <c r="U9482">
        <f t="shared" si="1338"/>
        <v>-5.4656789015616963E-2</v>
      </c>
      <c r="V9482">
        <f t="shared" si="1339"/>
        <v>-5.4656789015616963E-2</v>
      </c>
      <c r="W9482">
        <f t="shared" si="1340"/>
        <v>-5.4656789015616963E-2</v>
      </c>
    </row>
    <row r="9483" spans="1:23" x14ac:dyDescent="0.4">
      <c r="A9483">
        <v>2869.8000029999998</v>
      </c>
      <c r="B9483">
        <v>99761.2</v>
      </c>
      <c r="C9483">
        <v>26.53</v>
      </c>
      <c r="D9483">
        <v>131.02000000000001</v>
      </c>
      <c r="E9483">
        <v>-0.55500000000000005</v>
      </c>
      <c r="F9483">
        <v>-9.8970000000000002</v>
      </c>
      <c r="G9483">
        <v>0.72699999999999998</v>
      </c>
      <c r="H9483">
        <v>1.1999999999999999E-3</v>
      </c>
      <c r="I9483">
        <v>-8.6E-3</v>
      </c>
      <c r="J9483">
        <v>1.34E-2</v>
      </c>
      <c r="L9483">
        <f t="shared" si="1332"/>
        <v>-5.6594249820275028E-2</v>
      </c>
      <c r="M9483">
        <f t="shared" si="1333"/>
        <v>-2.8756887299463552</v>
      </c>
      <c r="N9483">
        <f t="shared" si="1334"/>
        <v>90.400002999999742</v>
      </c>
      <c r="Q9483">
        <f t="shared" si="1335"/>
        <v>90.400002999999742</v>
      </c>
      <c r="R9483">
        <f t="shared" si="1336"/>
        <v>-2.8756887299463552</v>
      </c>
      <c r="T9483">
        <f t="shared" si="1337"/>
        <v>90.400002999999742</v>
      </c>
      <c r="U9483">
        <f t="shared" si="1338"/>
        <v>-5.6594249820275028E-2</v>
      </c>
      <c r="V9483" t="e">
        <f t="shared" si="1339"/>
        <v>#N/A</v>
      </c>
      <c r="W9483" t="e">
        <f t="shared" si="1340"/>
        <v>#N/A</v>
      </c>
    </row>
    <row r="9484" spans="1:23" x14ac:dyDescent="0.4">
      <c r="A9484">
        <v>2869.8100020000002</v>
      </c>
      <c r="B9484">
        <v>99757.2</v>
      </c>
      <c r="C9484">
        <v>26.53</v>
      </c>
      <c r="D9484">
        <v>131.35</v>
      </c>
      <c r="E9484">
        <v>-0.55500000000000005</v>
      </c>
      <c r="F9484">
        <v>-9.8970000000000002</v>
      </c>
      <c r="G9484">
        <v>0.71799999999999997</v>
      </c>
      <c r="H9484">
        <v>1.1999999999999999E-3</v>
      </c>
      <c r="I9484">
        <v>-9.7999999999999997E-3</v>
      </c>
      <c r="J9484">
        <v>1.47E-2</v>
      </c>
      <c r="L9484">
        <f t="shared" si="1332"/>
        <v>-5.6594249820275028E-2</v>
      </c>
      <c r="M9484">
        <f t="shared" si="1333"/>
        <v>-2.5374136011182635</v>
      </c>
      <c r="N9484">
        <f t="shared" si="1334"/>
        <v>90.410002000000077</v>
      </c>
      <c r="Q9484">
        <f t="shared" si="1335"/>
        <v>90.410002000000077</v>
      </c>
      <c r="R9484">
        <f t="shared" si="1336"/>
        <v>-2.5374136011182635</v>
      </c>
      <c r="T9484">
        <f t="shared" si="1337"/>
        <v>90.410002000000077</v>
      </c>
      <c r="U9484">
        <f t="shared" si="1338"/>
        <v>-5.6594249820275028E-2</v>
      </c>
      <c r="V9484">
        <f t="shared" si="1339"/>
        <v>-5.6594249820275028E-2</v>
      </c>
      <c r="W9484" t="e">
        <f t="shared" si="1340"/>
        <v>#N/A</v>
      </c>
    </row>
    <row r="9485" spans="1:23" x14ac:dyDescent="0.4">
      <c r="A9485">
        <v>2869.8200029999998</v>
      </c>
      <c r="B9485">
        <v>99764.2</v>
      </c>
      <c r="C9485">
        <v>26.52</v>
      </c>
      <c r="D9485">
        <v>130.77000000000001</v>
      </c>
      <c r="E9485">
        <v>-0.52600000000000002</v>
      </c>
      <c r="F9485">
        <v>-9.83</v>
      </c>
      <c r="G9485">
        <v>0.70799999999999996</v>
      </c>
      <c r="H9485">
        <v>0</v>
      </c>
      <c r="I9485">
        <v>-9.7999999999999997E-3</v>
      </c>
      <c r="J9485">
        <v>1.47E-2</v>
      </c>
      <c r="L9485">
        <f t="shared" si="1332"/>
        <v>-5.3637072802639033E-2</v>
      </c>
      <c r="M9485">
        <f t="shared" si="1333"/>
        <v>-3.1293878695114596</v>
      </c>
      <c r="N9485">
        <f t="shared" si="1334"/>
        <v>90.420002999999724</v>
      </c>
      <c r="Q9485">
        <f t="shared" si="1335"/>
        <v>90.420002999999724</v>
      </c>
      <c r="R9485">
        <f t="shared" si="1336"/>
        <v>-3.1293878695114596</v>
      </c>
      <c r="T9485">
        <f t="shared" si="1337"/>
        <v>90.420002999999724</v>
      </c>
      <c r="U9485">
        <f t="shared" si="1338"/>
        <v>-5.3637072802639033E-2</v>
      </c>
      <c r="V9485" t="e">
        <f t="shared" si="1339"/>
        <v>#N/A</v>
      </c>
      <c r="W9485" t="e">
        <f t="shared" si="1340"/>
        <v>#N/A</v>
      </c>
    </row>
    <row r="9486" spans="1:23" x14ac:dyDescent="0.4">
      <c r="A9486">
        <v>2869.830003</v>
      </c>
      <c r="B9486">
        <v>99754.1</v>
      </c>
      <c r="C9486">
        <v>26.51</v>
      </c>
      <c r="D9486">
        <v>131.62</v>
      </c>
      <c r="E9486">
        <v>-0.53600000000000003</v>
      </c>
      <c r="F9486">
        <v>-9.8780000000000001</v>
      </c>
      <c r="G9486">
        <v>0.72699999999999998</v>
      </c>
      <c r="H9486">
        <v>2.3999999999999998E-3</v>
      </c>
      <c r="I9486">
        <v>-9.7999999999999997E-3</v>
      </c>
      <c r="J9486">
        <v>1.47E-2</v>
      </c>
      <c r="L9486">
        <f t="shared" si="1332"/>
        <v>-5.4656789015616963E-2</v>
      </c>
      <c r="M9486">
        <f t="shared" si="1333"/>
        <v>-2.2752428221504406</v>
      </c>
      <c r="N9486">
        <f t="shared" si="1334"/>
        <v>90.430002999999942</v>
      </c>
      <c r="Q9486">
        <f t="shared" si="1335"/>
        <v>90.430002999999942</v>
      </c>
      <c r="R9486">
        <f t="shared" si="1336"/>
        <v>-2.2752428221504406</v>
      </c>
      <c r="T9486">
        <f t="shared" si="1337"/>
        <v>90.430002999999942</v>
      </c>
      <c r="U9486">
        <f t="shared" si="1338"/>
        <v>-5.4656789015616963E-2</v>
      </c>
      <c r="V9486">
        <f t="shared" si="1339"/>
        <v>-5.4656789015616963E-2</v>
      </c>
      <c r="W9486" t="e">
        <f t="shared" si="1340"/>
        <v>#N/A</v>
      </c>
    </row>
    <row r="9487" spans="1:23" x14ac:dyDescent="0.4">
      <c r="A9487">
        <v>2869.8400029999998</v>
      </c>
      <c r="B9487">
        <v>99763.1</v>
      </c>
      <c r="C9487">
        <v>26.52</v>
      </c>
      <c r="D9487">
        <v>130.86000000000001</v>
      </c>
      <c r="E9487">
        <v>-0.52600000000000002</v>
      </c>
      <c r="F9487">
        <v>-9.8970000000000002</v>
      </c>
      <c r="G9487">
        <v>0.71799999999999997</v>
      </c>
      <c r="H9487">
        <v>1.1999999999999999E-3</v>
      </c>
      <c r="I9487">
        <v>-8.6E-3</v>
      </c>
      <c r="J9487">
        <v>1.47E-2</v>
      </c>
      <c r="L9487">
        <f t="shared" si="1332"/>
        <v>-5.3637072802639033E-2</v>
      </c>
      <c r="M9487">
        <f t="shared" si="1333"/>
        <v>-3.0363655689226898</v>
      </c>
      <c r="N9487">
        <f t="shared" si="1334"/>
        <v>90.440002999999706</v>
      </c>
      <c r="Q9487">
        <f t="shared" si="1335"/>
        <v>90.440002999999706</v>
      </c>
      <c r="R9487">
        <f t="shared" si="1336"/>
        <v>-3.0363655689226898</v>
      </c>
      <c r="T9487">
        <f t="shared" si="1337"/>
        <v>90.440002999999706</v>
      </c>
      <c r="U9487">
        <f t="shared" si="1338"/>
        <v>-5.3637072802639033E-2</v>
      </c>
      <c r="V9487" t="e">
        <f t="shared" si="1339"/>
        <v>#N/A</v>
      </c>
      <c r="W9487" t="e">
        <f t="shared" si="1340"/>
        <v>#N/A</v>
      </c>
    </row>
    <row r="9488" spans="1:23" x14ac:dyDescent="0.4">
      <c r="A9488">
        <v>2869.8500020000001</v>
      </c>
      <c r="B9488">
        <v>99750.1</v>
      </c>
      <c r="C9488">
        <v>26.51</v>
      </c>
      <c r="D9488">
        <v>131.96</v>
      </c>
      <c r="E9488">
        <v>-0.58399999999999996</v>
      </c>
      <c r="F9488">
        <v>-9.8680000000000003</v>
      </c>
      <c r="G9488">
        <v>0.69899999999999995</v>
      </c>
      <c r="H9488">
        <v>2.3999999999999998E-3</v>
      </c>
      <c r="I9488">
        <v>-9.7999999999999997E-3</v>
      </c>
      <c r="J9488">
        <v>1.34E-2</v>
      </c>
      <c r="L9488">
        <f t="shared" si="1332"/>
        <v>-5.9551426837911009E-2</v>
      </c>
      <c r="M9488">
        <f t="shared" si="1333"/>
        <v>-1.9369481981411507</v>
      </c>
      <c r="N9488">
        <f t="shared" si="1334"/>
        <v>90.45000200000004</v>
      </c>
      <c r="Q9488">
        <f t="shared" si="1335"/>
        <v>90.45000200000004</v>
      </c>
      <c r="R9488">
        <f t="shared" si="1336"/>
        <v>-1.9369481981411507</v>
      </c>
      <c r="T9488">
        <f t="shared" si="1337"/>
        <v>90.45000200000004</v>
      </c>
      <c r="U9488">
        <f t="shared" si="1338"/>
        <v>-5.9551426837911009E-2</v>
      </c>
      <c r="V9488">
        <f t="shared" si="1339"/>
        <v>-5.9551426837911009E-2</v>
      </c>
      <c r="W9488" t="e">
        <f t="shared" si="1340"/>
        <v>#N/A</v>
      </c>
    </row>
    <row r="9489" spans="1:23" x14ac:dyDescent="0.4">
      <c r="A9489">
        <v>2869.8600029999998</v>
      </c>
      <c r="B9489">
        <v>99746.1</v>
      </c>
      <c r="C9489">
        <v>26.51</v>
      </c>
      <c r="D9489">
        <v>132.29</v>
      </c>
      <c r="E9489">
        <v>-0.52600000000000002</v>
      </c>
      <c r="F9489">
        <v>-9.8870000000000005</v>
      </c>
      <c r="G9489">
        <v>0.76600000000000001</v>
      </c>
      <c r="H9489">
        <v>1.1999999999999999E-3</v>
      </c>
      <c r="I9489">
        <v>-9.7999999999999997E-3</v>
      </c>
      <c r="J9489">
        <v>1.34E-2</v>
      </c>
      <c r="L9489">
        <f t="shared" si="1332"/>
        <v>-5.3637072802639033E-2</v>
      </c>
      <c r="M9489">
        <f t="shared" si="1333"/>
        <v>-1.598642589807393</v>
      </c>
      <c r="N9489">
        <f t="shared" si="1334"/>
        <v>90.460002999999688</v>
      </c>
      <c r="Q9489">
        <f t="shared" si="1335"/>
        <v>90.460002999999688</v>
      </c>
      <c r="R9489">
        <f t="shared" si="1336"/>
        <v>-1.598642589807393</v>
      </c>
      <c r="T9489">
        <f t="shared" si="1337"/>
        <v>90.460002999999688</v>
      </c>
      <c r="U9489">
        <f t="shared" si="1338"/>
        <v>-5.3637072802639033E-2</v>
      </c>
      <c r="V9489" t="e">
        <f t="shared" si="1339"/>
        <v>#N/A</v>
      </c>
      <c r="W9489" t="e">
        <f t="shared" si="1340"/>
        <v>#N/A</v>
      </c>
    </row>
    <row r="9490" spans="1:23" x14ac:dyDescent="0.4">
      <c r="A9490">
        <v>2869.870003</v>
      </c>
      <c r="B9490">
        <v>99756.2</v>
      </c>
      <c r="C9490">
        <v>26.52</v>
      </c>
      <c r="D9490">
        <v>131.44</v>
      </c>
      <c r="E9490">
        <v>-0.622</v>
      </c>
      <c r="F9490">
        <v>-9.8680000000000003</v>
      </c>
      <c r="G9490">
        <v>0.70799999999999996</v>
      </c>
      <c r="H9490">
        <v>1.1999999999999999E-3</v>
      </c>
      <c r="I9490">
        <v>-9.7999999999999997E-3</v>
      </c>
      <c r="J9490">
        <v>1.47E-2</v>
      </c>
      <c r="L9490">
        <f t="shared" si="1332"/>
        <v>-6.3426348447227138E-2</v>
      </c>
      <c r="M9490">
        <f t="shared" si="1333"/>
        <v>-2.4528431028756947</v>
      </c>
      <c r="N9490">
        <f t="shared" si="1334"/>
        <v>90.470002999999906</v>
      </c>
      <c r="Q9490">
        <f t="shared" si="1335"/>
        <v>90.470002999999906</v>
      </c>
      <c r="R9490">
        <f t="shared" si="1336"/>
        <v>-2.4528431028756947</v>
      </c>
      <c r="T9490">
        <f t="shared" si="1337"/>
        <v>90.470002999999906</v>
      </c>
      <c r="U9490">
        <f t="shared" si="1338"/>
        <v>-6.3426348447227138E-2</v>
      </c>
      <c r="V9490">
        <f t="shared" si="1339"/>
        <v>-6.3426348447227138E-2</v>
      </c>
      <c r="W9490" t="e">
        <f t="shared" si="1340"/>
        <v>#N/A</v>
      </c>
    </row>
    <row r="9491" spans="1:23" x14ac:dyDescent="0.4">
      <c r="A9491">
        <v>2869.8800030000002</v>
      </c>
      <c r="B9491">
        <v>99758.1</v>
      </c>
      <c r="C9491">
        <v>26.51</v>
      </c>
      <c r="D9491">
        <v>131.28</v>
      </c>
      <c r="E9491">
        <v>-0.56499999999999995</v>
      </c>
      <c r="F9491">
        <v>-9.9350000000000005</v>
      </c>
      <c r="G9491">
        <v>0.71799999999999997</v>
      </c>
      <c r="H9491">
        <v>2.3999999999999998E-3</v>
      </c>
      <c r="I9491">
        <v>-7.3000000000000001E-3</v>
      </c>
      <c r="J9491">
        <v>1.0999999999999999E-2</v>
      </c>
      <c r="L9491">
        <f t="shared" si="1332"/>
        <v>-5.7613966033252945E-2</v>
      </c>
      <c r="M9491">
        <f t="shared" si="1333"/>
        <v>-2.6135264626522514</v>
      </c>
      <c r="N9491">
        <f t="shared" si="1334"/>
        <v>90.480003000000124</v>
      </c>
      <c r="Q9491">
        <f t="shared" si="1335"/>
        <v>90.480003000000124</v>
      </c>
      <c r="R9491">
        <f t="shared" si="1336"/>
        <v>-2.6135264626522514</v>
      </c>
      <c r="T9491">
        <f t="shared" si="1337"/>
        <v>90.480003000000124</v>
      </c>
      <c r="U9491">
        <f t="shared" si="1338"/>
        <v>-5.7613966033252945E-2</v>
      </c>
      <c r="V9491" t="e">
        <f t="shared" si="1339"/>
        <v>#N/A</v>
      </c>
      <c r="W9491" t="e">
        <f t="shared" si="1340"/>
        <v>#N/A</v>
      </c>
    </row>
    <row r="9492" spans="1:23" x14ac:dyDescent="0.4">
      <c r="A9492">
        <v>2869.8900020000001</v>
      </c>
      <c r="B9492">
        <v>99746.1</v>
      </c>
      <c r="C9492">
        <v>26.51</v>
      </c>
      <c r="D9492">
        <v>132.29</v>
      </c>
      <c r="E9492">
        <v>-0.53600000000000003</v>
      </c>
      <c r="F9492">
        <v>-9.8870000000000005</v>
      </c>
      <c r="G9492">
        <v>0.73699999999999999</v>
      </c>
      <c r="H9492">
        <v>0</v>
      </c>
      <c r="I9492">
        <v>-9.7999999999999997E-3</v>
      </c>
      <c r="J9492">
        <v>1.34E-2</v>
      </c>
      <c r="L9492">
        <f t="shared" si="1332"/>
        <v>-5.4656789015616963E-2</v>
      </c>
      <c r="M9492">
        <f t="shared" si="1333"/>
        <v>-1.598642589807393</v>
      </c>
      <c r="N9492">
        <f t="shared" si="1334"/>
        <v>90.490002000000004</v>
      </c>
      <c r="Q9492">
        <f t="shared" si="1335"/>
        <v>90.490002000000004</v>
      </c>
      <c r="R9492">
        <f t="shared" si="1336"/>
        <v>-1.598642589807393</v>
      </c>
      <c r="T9492">
        <f t="shared" si="1337"/>
        <v>90.490002000000004</v>
      </c>
      <c r="U9492">
        <f t="shared" si="1338"/>
        <v>-5.4656789015616963E-2</v>
      </c>
      <c r="V9492">
        <f t="shared" si="1339"/>
        <v>-5.4656789015616963E-2</v>
      </c>
      <c r="W9492">
        <f t="shared" si="1340"/>
        <v>-5.4656789015616963E-2</v>
      </c>
    </row>
    <row r="9493" spans="1:23" x14ac:dyDescent="0.4">
      <c r="A9493">
        <v>2869.9000030000002</v>
      </c>
      <c r="B9493">
        <v>99752.2</v>
      </c>
      <c r="C9493">
        <v>26.52</v>
      </c>
      <c r="D9493">
        <v>131.78</v>
      </c>
      <c r="E9493">
        <v>-0.59299999999999997</v>
      </c>
      <c r="F9493">
        <v>-9.83</v>
      </c>
      <c r="G9493">
        <v>0.72699999999999998</v>
      </c>
      <c r="H9493">
        <v>1.1999999999999999E-3</v>
      </c>
      <c r="I9493">
        <v>-9.7999999999999997E-3</v>
      </c>
      <c r="J9493">
        <v>1.5900000000000001E-2</v>
      </c>
      <c r="L9493">
        <f t="shared" si="1332"/>
        <v>-6.0469171429591143E-2</v>
      </c>
      <c r="M9493">
        <f t="shared" si="1333"/>
        <v>-2.1145542453006039</v>
      </c>
      <c r="N9493">
        <f t="shared" si="1334"/>
        <v>90.500003000000106</v>
      </c>
      <c r="Q9493">
        <f t="shared" si="1335"/>
        <v>90.500003000000106</v>
      </c>
      <c r="R9493">
        <f t="shared" si="1336"/>
        <v>-2.1145542453006039</v>
      </c>
      <c r="T9493">
        <f t="shared" si="1337"/>
        <v>90.500003000000106</v>
      </c>
      <c r="U9493">
        <f t="shared" si="1338"/>
        <v>-6.0469171429591143E-2</v>
      </c>
      <c r="V9493" t="e">
        <f t="shared" si="1339"/>
        <v>#N/A</v>
      </c>
      <c r="W9493" t="e">
        <f t="shared" si="1340"/>
        <v>#N/A</v>
      </c>
    </row>
    <row r="9494" spans="1:23" x14ac:dyDescent="0.4">
      <c r="A9494">
        <v>2869.910003</v>
      </c>
      <c r="B9494">
        <v>99760.2</v>
      </c>
      <c r="C9494">
        <v>26.52</v>
      </c>
      <c r="D9494">
        <v>131.11000000000001</v>
      </c>
      <c r="E9494">
        <v>-0.56499999999999995</v>
      </c>
      <c r="F9494">
        <v>-9.8970000000000002</v>
      </c>
      <c r="G9494">
        <v>0.75600000000000001</v>
      </c>
      <c r="H9494">
        <v>2.3999999999999998E-3</v>
      </c>
      <c r="I9494">
        <v>-8.6E-3</v>
      </c>
      <c r="J9494">
        <v>1.34E-2</v>
      </c>
      <c r="L9494">
        <f t="shared" si="1332"/>
        <v>-5.7613966033252945E-2</v>
      </c>
      <c r="M9494">
        <f t="shared" si="1333"/>
        <v>-2.7911209773468793</v>
      </c>
      <c r="N9494">
        <f t="shared" si="1334"/>
        <v>90.51000299999987</v>
      </c>
      <c r="Q9494">
        <f t="shared" si="1335"/>
        <v>90.51000299999987</v>
      </c>
      <c r="R9494">
        <f t="shared" si="1336"/>
        <v>-2.7911209773468793</v>
      </c>
      <c r="T9494">
        <f t="shared" si="1337"/>
        <v>90.51000299999987</v>
      </c>
      <c r="U9494">
        <f t="shared" si="1338"/>
        <v>-5.7613966033252945E-2</v>
      </c>
      <c r="V9494">
        <f t="shared" si="1339"/>
        <v>-5.7613966033252945E-2</v>
      </c>
      <c r="W9494" t="e">
        <f t="shared" si="1340"/>
        <v>#N/A</v>
      </c>
    </row>
    <row r="9495" spans="1:23" x14ac:dyDescent="0.4">
      <c r="A9495">
        <v>2869.9200030000002</v>
      </c>
      <c r="B9495">
        <v>99754.1</v>
      </c>
      <c r="C9495">
        <v>26.51</v>
      </c>
      <c r="D9495">
        <v>131.62</v>
      </c>
      <c r="E9495">
        <v>-0.50700000000000001</v>
      </c>
      <c r="F9495">
        <v>-9.9060000000000006</v>
      </c>
      <c r="G9495">
        <v>0.72699999999999998</v>
      </c>
      <c r="H9495">
        <v>3.7000000000000002E-3</v>
      </c>
      <c r="I9495">
        <v>-9.7999999999999997E-3</v>
      </c>
      <c r="J9495">
        <v>1.2200000000000001E-2</v>
      </c>
      <c r="L9495">
        <f t="shared" si="1332"/>
        <v>-5.1699611997980968E-2</v>
      </c>
      <c r="M9495">
        <f t="shared" si="1333"/>
        <v>-2.2752428221504406</v>
      </c>
      <c r="N9495">
        <f t="shared" si="1334"/>
        <v>90.520003000000088</v>
      </c>
      <c r="Q9495">
        <f t="shared" si="1335"/>
        <v>90.520003000000088</v>
      </c>
      <c r="R9495">
        <f t="shared" si="1336"/>
        <v>-2.2752428221504406</v>
      </c>
      <c r="T9495">
        <f t="shared" si="1337"/>
        <v>90.520003000000088</v>
      </c>
      <c r="U9495">
        <f t="shared" si="1338"/>
        <v>-5.1699611997980968E-2</v>
      </c>
      <c r="V9495" t="e">
        <f t="shared" si="1339"/>
        <v>#N/A</v>
      </c>
      <c r="W9495" t="e">
        <f t="shared" si="1340"/>
        <v>#N/A</v>
      </c>
    </row>
    <row r="9496" spans="1:23" x14ac:dyDescent="0.4">
      <c r="A9496">
        <v>2869.9300020000001</v>
      </c>
      <c r="B9496">
        <v>99754.1</v>
      </c>
      <c r="C9496">
        <v>26.51</v>
      </c>
      <c r="D9496">
        <v>131.62</v>
      </c>
      <c r="E9496">
        <v>-0.55500000000000005</v>
      </c>
      <c r="F9496">
        <v>-9.8780000000000001</v>
      </c>
      <c r="G9496">
        <v>0.70799999999999996</v>
      </c>
      <c r="H9496">
        <v>1.1999999999999999E-3</v>
      </c>
      <c r="I9496">
        <v>-9.7999999999999997E-3</v>
      </c>
      <c r="J9496">
        <v>1.34E-2</v>
      </c>
      <c r="L9496">
        <f t="shared" si="1332"/>
        <v>-5.6594249820275028E-2</v>
      </c>
      <c r="M9496">
        <f t="shared" si="1333"/>
        <v>-2.2752428221504406</v>
      </c>
      <c r="N9496">
        <f t="shared" si="1334"/>
        <v>90.530001999999968</v>
      </c>
      <c r="Q9496">
        <f t="shared" si="1335"/>
        <v>90.530001999999968</v>
      </c>
      <c r="R9496">
        <f t="shared" si="1336"/>
        <v>-2.2752428221504406</v>
      </c>
      <c r="T9496">
        <f t="shared" si="1337"/>
        <v>90.530001999999968</v>
      </c>
      <c r="U9496">
        <f t="shared" si="1338"/>
        <v>-5.6594249820275028E-2</v>
      </c>
      <c r="V9496">
        <f t="shared" si="1339"/>
        <v>-5.6594249820275028E-2</v>
      </c>
      <c r="W9496" t="e">
        <f t="shared" si="1340"/>
        <v>#N/A</v>
      </c>
    </row>
    <row r="9497" spans="1:23" x14ac:dyDescent="0.4">
      <c r="A9497">
        <v>2869.9400030000002</v>
      </c>
      <c r="B9497">
        <v>99754.1</v>
      </c>
      <c r="C9497">
        <v>26.51</v>
      </c>
      <c r="D9497">
        <v>131.62</v>
      </c>
      <c r="E9497">
        <v>-0.57399999999999995</v>
      </c>
      <c r="F9497">
        <v>-9.9250000000000007</v>
      </c>
      <c r="G9497">
        <v>0.73699999999999999</v>
      </c>
      <c r="H9497">
        <v>0</v>
      </c>
      <c r="I9497">
        <v>-9.7999999999999997E-3</v>
      </c>
      <c r="J9497">
        <v>1.47E-2</v>
      </c>
      <c r="L9497">
        <f t="shared" si="1332"/>
        <v>-5.8531710624933078E-2</v>
      </c>
      <c r="M9497">
        <f t="shared" si="1333"/>
        <v>-2.2752428221504406</v>
      </c>
      <c r="N9497">
        <f t="shared" si="1334"/>
        <v>90.54000300000007</v>
      </c>
      <c r="Q9497">
        <f t="shared" si="1335"/>
        <v>90.54000300000007</v>
      </c>
      <c r="R9497">
        <f t="shared" si="1336"/>
        <v>-2.2752428221504406</v>
      </c>
      <c r="T9497">
        <f t="shared" si="1337"/>
        <v>90.54000300000007</v>
      </c>
      <c r="U9497">
        <f t="shared" si="1338"/>
        <v>-5.8531710624933078E-2</v>
      </c>
      <c r="V9497" t="e">
        <f t="shared" si="1339"/>
        <v>#N/A</v>
      </c>
      <c r="W9497" t="e">
        <f t="shared" si="1340"/>
        <v>#N/A</v>
      </c>
    </row>
    <row r="9498" spans="1:23" x14ac:dyDescent="0.4">
      <c r="A9498">
        <v>2869.9500029999999</v>
      </c>
      <c r="B9498">
        <v>99745</v>
      </c>
      <c r="C9498">
        <v>26.51</v>
      </c>
      <c r="D9498">
        <v>132.38</v>
      </c>
      <c r="E9498">
        <v>-0.57399999999999995</v>
      </c>
      <c r="F9498">
        <v>-9.9060000000000006</v>
      </c>
      <c r="G9498">
        <v>0.73699999999999999</v>
      </c>
      <c r="H9498">
        <v>1.1999999999999999E-3</v>
      </c>
      <c r="I9498">
        <v>-8.6E-3</v>
      </c>
      <c r="J9498">
        <v>1.34E-2</v>
      </c>
      <c r="L9498">
        <f t="shared" si="1332"/>
        <v>-5.8531710624933078E-2</v>
      </c>
      <c r="M9498">
        <f t="shared" si="1333"/>
        <v>-1.5056066217260899</v>
      </c>
      <c r="N9498">
        <f t="shared" si="1334"/>
        <v>90.550002999999833</v>
      </c>
      <c r="Q9498">
        <f t="shared" si="1335"/>
        <v>90.550002999999833</v>
      </c>
      <c r="R9498">
        <f t="shared" si="1336"/>
        <v>-1.5056066217260899</v>
      </c>
      <c r="T9498">
        <f t="shared" si="1337"/>
        <v>90.550002999999833</v>
      </c>
      <c r="U9498">
        <f t="shared" si="1338"/>
        <v>-5.8531710624933078E-2</v>
      </c>
      <c r="V9498">
        <f t="shared" si="1339"/>
        <v>-5.8531710624933078E-2</v>
      </c>
      <c r="W9498" t="e">
        <f t="shared" si="1340"/>
        <v>#N/A</v>
      </c>
    </row>
    <row r="9499" spans="1:23" x14ac:dyDescent="0.4">
      <c r="A9499">
        <v>2869.9600030000001</v>
      </c>
      <c r="B9499">
        <v>99746.1</v>
      </c>
      <c r="C9499">
        <v>26.51</v>
      </c>
      <c r="D9499">
        <v>132.29</v>
      </c>
      <c r="E9499">
        <v>-0.58399999999999996</v>
      </c>
      <c r="F9499">
        <v>-9.8780000000000001</v>
      </c>
      <c r="G9499">
        <v>0.75600000000000001</v>
      </c>
      <c r="H9499">
        <v>2.3999999999999998E-3</v>
      </c>
      <c r="I9499">
        <v>-9.7999999999999997E-3</v>
      </c>
      <c r="J9499">
        <v>1.2200000000000001E-2</v>
      </c>
      <c r="L9499">
        <f t="shared" si="1332"/>
        <v>-5.9551426837911009E-2</v>
      </c>
      <c r="M9499">
        <f t="shared" si="1333"/>
        <v>-1.598642589807393</v>
      </c>
      <c r="N9499">
        <f t="shared" si="1334"/>
        <v>90.560003000000052</v>
      </c>
      <c r="Q9499">
        <f t="shared" si="1335"/>
        <v>90.560003000000052</v>
      </c>
      <c r="R9499">
        <f t="shared" si="1336"/>
        <v>-1.598642589807393</v>
      </c>
      <c r="T9499">
        <f t="shared" si="1337"/>
        <v>90.560003000000052</v>
      </c>
      <c r="U9499">
        <f t="shared" si="1338"/>
        <v>-5.9551426837911009E-2</v>
      </c>
      <c r="V9499" t="e">
        <f t="shared" si="1339"/>
        <v>#N/A</v>
      </c>
      <c r="W9499" t="e">
        <f t="shared" si="1340"/>
        <v>#N/A</v>
      </c>
    </row>
    <row r="9500" spans="1:23" x14ac:dyDescent="0.4">
      <c r="A9500">
        <v>2869.9700029999999</v>
      </c>
      <c r="B9500">
        <v>99758.1</v>
      </c>
      <c r="C9500">
        <v>26.51</v>
      </c>
      <c r="D9500">
        <v>131.28</v>
      </c>
      <c r="E9500">
        <v>-0.55500000000000005</v>
      </c>
      <c r="F9500">
        <v>-9.8390000000000004</v>
      </c>
      <c r="G9500">
        <v>0.75600000000000001</v>
      </c>
      <c r="H9500">
        <v>2.3999999999999998E-3</v>
      </c>
      <c r="I9500">
        <v>-9.7999999999999997E-3</v>
      </c>
      <c r="J9500">
        <v>1.34E-2</v>
      </c>
      <c r="L9500">
        <f t="shared" si="1332"/>
        <v>-5.6594249820275028E-2</v>
      </c>
      <c r="M9500">
        <f t="shared" si="1333"/>
        <v>-2.6135264626522514</v>
      </c>
      <c r="N9500">
        <f t="shared" si="1334"/>
        <v>90.570002999999815</v>
      </c>
      <c r="Q9500">
        <f t="shared" si="1335"/>
        <v>90.570002999999815</v>
      </c>
      <c r="R9500">
        <f t="shared" si="1336"/>
        <v>-2.6135264626522514</v>
      </c>
      <c r="T9500">
        <f t="shared" si="1337"/>
        <v>90.570002999999815</v>
      </c>
      <c r="U9500">
        <f t="shared" si="1338"/>
        <v>-5.6594249820275028E-2</v>
      </c>
      <c r="V9500">
        <f t="shared" si="1339"/>
        <v>-5.6594249820275028E-2</v>
      </c>
      <c r="W9500" t="e">
        <f t="shared" si="1340"/>
        <v>#N/A</v>
      </c>
    </row>
    <row r="9501" spans="1:23" x14ac:dyDescent="0.4">
      <c r="A9501">
        <v>2869.9800019999998</v>
      </c>
      <c r="B9501">
        <v>99746.1</v>
      </c>
      <c r="C9501">
        <v>26.51</v>
      </c>
      <c r="D9501">
        <v>132.29</v>
      </c>
      <c r="E9501">
        <v>-0.622</v>
      </c>
      <c r="F9501">
        <v>-9.8870000000000005</v>
      </c>
      <c r="G9501">
        <v>0.73699999999999999</v>
      </c>
      <c r="H9501">
        <v>2.3999999999999998E-3</v>
      </c>
      <c r="I9501">
        <v>-9.7999999999999997E-3</v>
      </c>
      <c r="J9501">
        <v>1.34E-2</v>
      </c>
      <c r="L9501">
        <f t="shared" si="1332"/>
        <v>-6.3426348447227138E-2</v>
      </c>
      <c r="M9501">
        <f t="shared" si="1333"/>
        <v>-1.598642589807393</v>
      </c>
      <c r="N9501">
        <f t="shared" si="1334"/>
        <v>90.580001999999695</v>
      </c>
      <c r="Q9501">
        <f t="shared" si="1335"/>
        <v>90.580001999999695</v>
      </c>
      <c r="R9501">
        <f t="shared" si="1336"/>
        <v>-1.598642589807393</v>
      </c>
      <c r="T9501">
        <f t="shared" si="1337"/>
        <v>90.580001999999695</v>
      </c>
      <c r="U9501">
        <f t="shared" si="1338"/>
        <v>-6.3426348447227138E-2</v>
      </c>
      <c r="V9501" t="e">
        <f t="shared" si="1339"/>
        <v>#N/A</v>
      </c>
      <c r="W9501" t="e">
        <f t="shared" si="1340"/>
        <v>#N/A</v>
      </c>
    </row>
    <row r="9502" spans="1:23" x14ac:dyDescent="0.4">
      <c r="A9502">
        <v>2869.990002</v>
      </c>
      <c r="B9502">
        <v>99751.1</v>
      </c>
      <c r="C9502">
        <v>26.52</v>
      </c>
      <c r="D9502">
        <v>131.87</v>
      </c>
      <c r="E9502">
        <v>-0.58399999999999996</v>
      </c>
      <c r="F9502">
        <v>-9.8680000000000003</v>
      </c>
      <c r="G9502">
        <v>0.70799999999999996</v>
      </c>
      <c r="H9502">
        <v>0</v>
      </c>
      <c r="I9502">
        <v>-9.7999999999999997E-3</v>
      </c>
      <c r="J9502">
        <v>1.34E-2</v>
      </c>
      <c r="L9502">
        <f t="shared" si="1332"/>
        <v>-5.9551426837911009E-2</v>
      </c>
      <c r="M9502">
        <f t="shared" si="1333"/>
        <v>-2.0215228838937471</v>
      </c>
      <c r="N9502">
        <f t="shared" si="1334"/>
        <v>90.590001999999913</v>
      </c>
      <c r="Q9502">
        <f t="shared" si="1335"/>
        <v>90.590001999999913</v>
      </c>
      <c r="R9502">
        <f t="shared" si="1336"/>
        <v>-2.0215228838937471</v>
      </c>
      <c r="T9502">
        <f t="shared" si="1337"/>
        <v>90.590001999999913</v>
      </c>
      <c r="U9502">
        <f t="shared" si="1338"/>
        <v>-5.9551426837911009E-2</v>
      </c>
      <c r="V9502">
        <f t="shared" si="1339"/>
        <v>-5.9551426837911009E-2</v>
      </c>
      <c r="W9502">
        <f t="shared" si="1340"/>
        <v>-5.9551426837911009E-2</v>
      </c>
    </row>
    <row r="9503" spans="1:23" x14ac:dyDescent="0.4">
      <c r="A9503">
        <v>2870.0000030000001</v>
      </c>
      <c r="B9503">
        <v>99758.1</v>
      </c>
      <c r="C9503">
        <v>26.51</v>
      </c>
      <c r="D9503">
        <v>131.28</v>
      </c>
      <c r="E9503">
        <v>-0.53600000000000003</v>
      </c>
      <c r="F9503">
        <v>-9.9160000000000004</v>
      </c>
      <c r="G9503">
        <v>0.73699999999999999</v>
      </c>
      <c r="H9503">
        <v>1.1999999999999999E-3</v>
      </c>
      <c r="I9503">
        <v>-8.6E-3</v>
      </c>
      <c r="J9503">
        <v>1.34E-2</v>
      </c>
      <c r="L9503">
        <f t="shared" si="1332"/>
        <v>-5.4656789015616963E-2</v>
      </c>
      <c r="M9503">
        <f t="shared" si="1333"/>
        <v>-2.6135264626522514</v>
      </c>
      <c r="N9503">
        <f t="shared" si="1334"/>
        <v>90.600003000000015</v>
      </c>
      <c r="Q9503">
        <f t="shared" si="1335"/>
        <v>90.600003000000015</v>
      </c>
      <c r="R9503">
        <f t="shared" si="1336"/>
        <v>-2.6135264626522514</v>
      </c>
      <c r="T9503">
        <f t="shared" si="1337"/>
        <v>90.600003000000015</v>
      </c>
      <c r="U9503">
        <f t="shared" si="1338"/>
        <v>-5.4656789015616963E-2</v>
      </c>
      <c r="V9503" t="e">
        <f t="shared" si="1339"/>
        <v>#N/A</v>
      </c>
      <c r="W9503" t="e">
        <f t="shared" si="1340"/>
        <v>#N/A</v>
      </c>
    </row>
    <row r="9504" spans="1:23" x14ac:dyDescent="0.4">
      <c r="A9504">
        <v>2870.0100029999999</v>
      </c>
      <c r="B9504">
        <v>99755.1</v>
      </c>
      <c r="C9504">
        <v>26.52</v>
      </c>
      <c r="D9504">
        <v>131.53</v>
      </c>
      <c r="E9504">
        <v>-0.58399999999999996</v>
      </c>
      <c r="F9504">
        <v>-9.9350000000000005</v>
      </c>
      <c r="G9504">
        <v>0.71799999999999997</v>
      </c>
      <c r="H9504">
        <v>1.1999999999999999E-3</v>
      </c>
      <c r="I9504">
        <v>-1.0999999999999999E-2</v>
      </c>
      <c r="J9504">
        <v>1.47E-2</v>
      </c>
      <c r="L9504">
        <f t="shared" si="1332"/>
        <v>-5.9551426837911009E-2</v>
      </c>
      <c r="M9504">
        <f t="shared" si="1333"/>
        <v>-2.3598147619548038</v>
      </c>
      <c r="N9504">
        <f t="shared" si="1334"/>
        <v>90.610002999999779</v>
      </c>
      <c r="Q9504">
        <f t="shared" si="1335"/>
        <v>90.610002999999779</v>
      </c>
      <c r="R9504">
        <f t="shared" si="1336"/>
        <v>-2.3598147619548038</v>
      </c>
      <c r="T9504">
        <f t="shared" si="1337"/>
        <v>90.610002999999779</v>
      </c>
      <c r="U9504">
        <f t="shared" si="1338"/>
        <v>-5.9551426837911009E-2</v>
      </c>
      <c r="V9504">
        <f t="shared" si="1339"/>
        <v>-5.9551426837911009E-2</v>
      </c>
      <c r="W9504" t="e">
        <f t="shared" si="1340"/>
        <v>#N/A</v>
      </c>
    </row>
    <row r="9505" spans="1:23" x14ac:dyDescent="0.4">
      <c r="A9505">
        <v>2870.0200030000001</v>
      </c>
      <c r="B9505">
        <v>99746.1</v>
      </c>
      <c r="C9505">
        <v>26.51</v>
      </c>
      <c r="D9505">
        <v>132.29</v>
      </c>
      <c r="E9505">
        <v>-0.54600000000000004</v>
      </c>
      <c r="F9505">
        <v>-9.8580000000000005</v>
      </c>
      <c r="G9505">
        <v>0.73699999999999999</v>
      </c>
      <c r="H9505">
        <v>2.3999999999999998E-3</v>
      </c>
      <c r="I9505">
        <v>-9.7999999999999997E-3</v>
      </c>
      <c r="J9505">
        <v>1.5900000000000001E-2</v>
      </c>
      <c r="L9505">
        <f t="shared" si="1332"/>
        <v>-5.5676505228594887E-2</v>
      </c>
      <c r="M9505">
        <f t="shared" si="1333"/>
        <v>-1.598642589807393</v>
      </c>
      <c r="N9505">
        <f t="shared" si="1334"/>
        <v>90.620002999999997</v>
      </c>
      <c r="Q9505">
        <f t="shared" si="1335"/>
        <v>90.620002999999997</v>
      </c>
      <c r="R9505">
        <f t="shared" si="1336"/>
        <v>-1.598642589807393</v>
      </c>
      <c r="T9505">
        <f t="shared" si="1337"/>
        <v>90.620002999999997</v>
      </c>
      <c r="U9505">
        <f t="shared" si="1338"/>
        <v>-5.5676505228594887E-2</v>
      </c>
      <c r="V9505" t="e">
        <f t="shared" si="1339"/>
        <v>#N/A</v>
      </c>
      <c r="W9505" t="e">
        <f t="shared" si="1340"/>
        <v>#N/A</v>
      </c>
    </row>
    <row r="9506" spans="1:23" x14ac:dyDescent="0.4">
      <c r="A9506">
        <v>2870.030002</v>
      </c>
      <c r="B9506">
        <v>99754.1</v>
      </c>
      <c r="C9506">
        <v>26.51</v>
      </c>
      <c r="D9506">
        <v>131.62</v>
      </c>
      <c r="E9506">
        <v>-0.57399999999999995</v>
      </c>
      <c r="F9506">
        <v>-9.8970000000000002</v>
      </c>
      <c r="G9506">
        <v>0.70799999999999996</v>
      </c>
      <c r="H9506">
        <v>2.3999999999999998E-3</v>
      </c>
      <c r="I9506">
        <v>-8.6E-3</v>
      </c>
      <c r="J9506">
        <v>1.34E-2</v>
      </c>
      <c r="L9506">
        <f t="shared" si="1332"/>
        <v>-5.8531710624933078E-2</v>
      </c>
      <c r="M9506">
        <f t="shared" si="1333"/>
        <v>-2.2752428221504406</v>
      </c>
      <c r="N9506">
        <f t="shared" si="1334"/>
        <v>90.630001999999877</v>
      </c>
      <c r="Q9506">
        <f t="shared" si="1335"/>
        <v>90.630001999999877</v>
      </c>
      <c r="R9506">
        <f t="shared" si="1336"/>
        <v>-2.2752428221504406</v>
      </c>
      <c r="T9506">
        <f t="shared" si="1337"/>
        <v>90.630001999999877</v>
      </c>
      <c r="U9506">
        <f t="shared" si="1338"/>
        <v>-5.8531710624933078E-2</v>
      </c>
      <c r="V9506">
        <f t="shared" si="1339"/>
        <v>-5.8531710624933078E-2</v>
      </c>
      <c r="W9506" t="e">
        <f t="shared" si="1340"/>
        <v>#N/A</v>
      </c>
    </row>
    <row r="9507" spans="1:23" x14ac:dyDescent="0.4">
      <c r="A9507">
        <v>2870.0400020000002</v>
      </c>
      <c r="B9507">
        <v>99754.1</v>
      </c>
      <c r="C9507">
        <v>26.51</v>
      </c>
      <c r="D9507">
        <v>131.62</v>
      </c>
      <c r="E9507">
        <v>-0.622</v>
      </c>
      <c r="F9507">
        <v>-9.8490000000000002</v>
      </c>
      <c r="G9507">
        <v>0.72699999999999998</v>
      </c>
      <c r="H9507">
        <v>0</v>
      </c>
      <c r="I9507">
        <v>-9.7999999999999997E-3</v>
      </c>
      <c r="J9507">
        <v>1.34E-2</v>
      </c>
      <c r="L9507">
        <f t="shared" si="1332"/>
        <v>-6.3426348447227138E-2</v>
      </c>
      <c r="M9507">
        <f t="shared" si="1333"/>
        <v>-2.2752428221504406</v>
      </c>
      <c r="N9507">
        <f t="shared" si="1334"/>
        <v>90.640002000000095</v>
      </c>
      <c r="Q9507">
        <f t="shared" si="1335"/>
        <v>90.640002000000095</v>
      </c>
      <c r="R9507">
        <f t="shared" si="1336"/>
        <v>-2.2752428221504406</v>
      </c>
      <c r="T9507">
        <f t="shared" si="1337"/>
        <v>90.640002000000095</v>
      </c>
      <c r="U9507">
        <f t="shared" si="1338"/>
        <v>-6.3426348447227138E-2</v>
      </c>
      <c r="V9507" t="e">
        <f t="shared" si="1339"/>
        <v>#N/A</v>
      </c>
      <c r="W9507" t="e">
        <f t="shared" si="1340"/>
        <v>#N/A</v>
      </c>
    </row>
    <row r="9508" spans="1:23" x14ac:dyDescent="0.4">
      <c r="A9508">
        <v>2870.0500029999998</v>
      </c>
      <c r="B9508">
        <v>99753</v>
      </c>
      <c r="C9508">
        <v>26.51</v>
      </c>
      <c r="D9508">
        <v>131.71</v>
      </c>
      <c r="E9508">
        <v>-0.58399999999999996</v>
      </c>
      <c r="F9508">
        <v>-9.8780000000000001</v>
      </c>
      <c r="G9508">
        <v>0.70799999999999996</v>
      </c>
      <c r="H9508">
        <v>1.1999999999999999E-3</v>
      </c>
      <c r="I9508">
        <v>-9.7999999999999997E-3</v>
      </c>
      <c r="J9508">
        <v>1.5900000000000001E-2</v>
      </c>
      <c r="L9508">
        <f t="shared" si="1332"/>
        <v>-5.9551426837911009E-2</v>
      </c>
      <c r="M9508">
        <f t="shared" si="1333"/>
        <v>-2.1822128955037012</v>
      </c>
      <c r="N9508">
        <f t="shared" si="1334"/>
        <v>90.650002999999742</v>
      </c>
      <c r="Q9508">
        <f t="shared" si="1335"/>
        <v>90.650002999999742</v>
      </c>
      <c r="R9508">
        <f t="shared" si="1336"/>
        <v>-2.1822128955037012</v>
      </c>
      <c r="T9508">
        <f t="shared" si="1337"/>
        <v>90.650002999999742</v>
      </c>
      <c r="U9508">
        <f t="shared" si="1338"/>
        <v>-5.9551426837911009E-2</v>
      </c>
      <c r="V9508">
        <f t="shared" si="1339"/>
        <v>-5.9551426837911009E-2</v>
      </c>
      <c r="W9508" t="e">
        <f t="shared" si="1340"/>
        <v>#N/A</v>
      </c>
    </row>
    <row r="9509" spans="1:23" x14ac:dyDescent="0.4">
      <c r="A9509">
        <v>2870.0600030000001</v>
      </c>
      <c r="B9509">
        <v>99758.1</v>
      </c>
      <c r="C9509">
        <v>26.51</v>
      </c>
      <c r="D9509">
        <v>131.28</v>
      </c>
      <c r="E9509">
        <v>-0.61299999999999999</v>
      </c>
      <c r="F9509">
        <v>-9.9450000000000003</v>
      </c>
      <c r="G9509">
        <v>0.75600000000000001</v>
      </c>
      <c r="H9509">
        <v>2.3999999999999998E-3</v>
      </c>
      <c r="I9509">
        <v>-9.7999999999999997E-3</v>
      </c>
      <c r="J9509">
        <v>1.47E-2</v>
      </c>
      <c r="L9509">
        <f t="shared" si="1332"/>
        <v>-6.2508603855547004E-2</v>
      </c>
      <c r="M9509">
        <f t="shared" si="1333"/>
        <v>-2.6135264626522514</v>
      </c>
      <c r="N9509">
        <f t="shared" si="1334"/>
        <v>90.660002999999961</v>
      </c>
      <c r="Q9509">
        <f t="shared" si="1335"/>
        <v>90.660002999999961</v>
      </c>
      <c r="R9509">
        <f t="shared" si="1336"/>
        <v>-2.6135264626522514</v>
      </c>
      <c r="T9509">
        <f t="shared" si="1337"/>
        <v>90.660002999999961</v>
      </c>
      <c r="U9509">
        <f t="shared" si="1338"/>
        <v>-6.2508603855547004E-2</v>
      </c>
      <c r="V9509" t="e">
        <f t="shared" si="1339"/>
        <v>#N/A</v>
      </c>
      <c r="W9509" t="e">
        <f t="shared" si="1340"/>
        <v>#N/A</v>
      </c>
    </row>
    <row r="9510" spans="1:23" x14ac:dyDescent="0.4">
      <c r="A9510">
        <v>2870.0700029999998</v>
      </c>
      <c r="B9510">
        <v>99755.1</v>
      </c>
      <c r="C9510">
        <v>26.52</v>
      </c>
      <c r="D9510">
        <v>131.53</v>
      </c>
      <c r="E9510">
        <v>-0.59299999999999997</v>
      </c>
      <c r="F9510">
        <v>-9.8870000000000005</v>
      </c>
      <c r="G9510">
        <v>0.67</v>
      </c>
      <c r="H9510">
        <v>3.7000000000000002E-3</v>
      </c>
      <c r="I9510">
        <v>-8.6E-3</v>
      </c>
      <c r="J9510">
        <v>1.47E-2</v>
      </c>
      <c r="L9510">
        <f t="shared" si="1332"/>
        <v>-6.0469171429591143E-2</v>
      </c>
      <c r="M9510">
        <f t="shared" si="1333"/>
        <v>-2.3598147619548038</v>
      </c>
      <c r="N9510">
        <f t="shared" si="1334"/>
        <v>90.670002999999724</v>
      </c>
      <c r="Q9510">
        <f t="shared" si="1335"/>
        <v>90.670002999999724</v>
      </c>
      <c r="R9510">
        <f t="shared" si="1336"/>
        <v>-2.3598147619548038</v>
      </c>
      <c r="T9510">
        <f t="shared" si="1337"/>
        <v>90.670002999999724</v>
      </c>
      <c r="U9510">
        <f t="shared" si="1338"/>
        <v>-6.0469171429591143E-2</v>
      </c>
      <c r="V9510">
        <f t="shared" si="1339"/>
        <v>-6.0469171429591143E-2</v>
      </c>
      <c r="W9510" t="e">
        <f t="shared" si="1340"/>
        <v>#N/A</v>
      </c>
    </row>
    <row r="9511" spans="1:23" x14ac:dyDescent="0.4">
      <c r="A9511">
        <v>2870.080003</v>
      </c>
      <c r="B9511">
        <v>99745</v>
      </c>
      <c r="C9511">
        <v>26.51</v>
      </c>
      <c r="D9511">
        <v>132.38</v>
      </c>
      <c r="E9511">
        <v>-0.48799999999999999</v>
      </c>
      <c r="F9511">
        <v>-9.8870000000000005</v>
      </c>
      <c r="G9511">
        <v>0.747</v>
      </c>
      <c r="H9511">
        <v>3.7000000000000002E-3</v>
      </c>
      <c r="I9511">
        <v>-1.0999999999999999E-2</v>
      </c>
      <c r="J9511">
        <v>1.34E-2</v>
      </c>
      <c r="L9511">
        <f t="shared" si="1332"/>
        <v>-4.9762151193322897E-2</v>
      </c>
      <c r="M9511">
        <f t="shared" si="1333"/>
        <v>-1.5056066217260899</v>
      </c>
      <c r="N9511">
        <f t="shared" si="1334"/>
        <v>90.680002999999942</v>
      </c>
      <c r="Q9511">
        <f t="shared" si="1335"/>
        <v>90.680002999999942</v>
      </c>
      <c r="R9511">
        <f t="shared" si="1336"/>
        <v>-1.5056066217260899</v>
      </c>
      <c r="T9511">
        <f t="shared" si="1337"/>
        <v>90.680002999999942</v>
      </c>
      <c r="U9511">
        <f t="shared" si="1338"/>
        <v>-4.9762151193322897E-2</v>
      </c>
      <c r="V9511" t="e">
        <f t="shared" si="1339"/>
        <v>#N/A</v>
      </c>
      <c r="W9511" t="e">
        <f t="shared" si="1340"/>
        <v>#N/A</v>
      </c>
    </row>
    <row r="9512" spans="1:23" x14ac:dyDescent="0.4">
      <c r="A9512">
        <v>2870.0900029999998</v>
      </c>
      <c r="B9512">
        <v>99754.1</v>
      </c>
      <c r="C9512">
        <v>26.51</v>
      </c>
      <c r="D9512">
        <v>131.62</v>
      </c>
      <c r="E9512">
        <v>-0.55500000000000005</v>
      </c>
      <c r="F9512">
        <v>-9.8780000000000001</v>
      </c>
      <c r="G9512">
        <v>0.69899999999999995</v>
      </c>
      <c r="H9512">
        <v>3.7000000000000002E-3</v>
      </c>
      <c r="I9512">
        <v>-9.7999999999999997E-3</v>
      </c>
      <c r="J9512">
        <v>1.34E-2</v>
      </c>
      <c r="L9512">
        <f t="shared" si="1332"/>
        <v>-5.6594249820275028E-2</v>
      </c>
      <c r="M9512">
        <f t="shared" si="1333"/>
        <v>-2.2752428221504406</v>
      </c>
      <c r="N9512">
        <f t="shared" si="1334"/>
        <v>90.690002999999706</v>
      </c>
      <c r="Q9512">
        <f t="shared" si="1335"/>
        <v>90.690002999999706</v>
      </c>
      <c r="R9512">
        <f t="shared" si="1336"/>
        <v>-2.2752428221504406</v>
      </c>
      <c r="T9512">
        <f t="shared" si="1337"/>
        <v>90.690002999999706</v>
      </c>
      <c r="U9512">
        <f t="shared" si="1338"/>
        <v>-5.6594249820275028E-2</v>
      </c>
      <c r="V9512">
        <f t="shared" si="1339"/>
        <v>-5.6594249820275028E-2</v>
      </c>
      <c r="W9512">
        <f t="shared" si="1340"/>
        <v>-5.6594249820275028E-2</v>
      </c>
    </row>
    <row r="9513" spans="1:23" x14ac:dyDescent="0.4">
      <c r="A9513">
        <v>2870.100003</v>
      </c>
      <c r="B9513">
        <v>99763.1</v>
      </c>
      <c r="C9513">
        <v>26.52</v>
      </c>
      <c r="D9513">
        <v>130.86000000000001</v>
      </c>
      <c r="E9513">
        <v>-0.53600000000000003</v>
      </c>
      <c r="F9513">
        <v>-9.8870000000000005</v>
      </c>
      <c r="G9513">
        <v>0.69899999999999995</v>
      </c>
      <c r="H9513">
        <v>1.1999999999999999E-3</v>
      </c>
      <c r="I9513">
        <v>-9.7999999999999997E-3</v>
      </c>
      <c r="J9513">
        <v>1.47E-2</v>
      </c>
      <c r="L9513">
        <f t="shared" si="1332"/>
        <v>-5.4656789015616963E-2</v>
      </c>
      <c r="M9513">
        <f t="shared" si="1333"/>
        <v>-3.0363655689226898</v>
      </c>
      <c r="N9513">
        <f t="shared" si="1334"/>
        <v>90.700002999999924</v>
      </c>
      <c r="Q9513">
        <f t="shared" si="1335"/>
        <v>90.700002999999924</v>
      </c>
      <c r="R9513">
        <f t="shared" si="1336"/>
        <v>-3.0363655689226898</v>
      </c>
      <c r="T9513">
        <f t="shared" si="1337"/>
        <v>90.700002999999924</v>
      </c>
      <c r="U9513">
        <f t="shared" si="1338"/>
        <v>-5.4656789015616963E-2</v>
      </c>
      <c r="V9513" t="e">
        <f t="shared" si="1339"/>
        <v>#N/A</v>
      </c>
      <c r="W9513" t="e">
        <f t="shared" si="1340"/>
        <v>#N/A</v>
      </c>
    </row>
    <row r="9514" spans="1:23" x14ac:dyDescent="0.4">
      <c r="A9514">
        <v>2870.1100019999999</v>
      </c>
      <c r="B9514">
        <v>99753</v>
      </c>
      <c r="C9514">
        <v>26.51</v>
      </c>
      <c r="D9514">
        <v>131.71</v>
      </c>
      <c r="E9514">
        <v>-0.54600000000000004</v>
      </c>
      <c r="F9514">
        <v>-9.8680000000000003</v>
      </c>
      <c r="G9514">
        <v>0.73699999999999999</v>
      </c>
      <c r="H9514">
        <v>2.3999999999999998E-3</v>
      </c>
      <c r="I9514">
        <v>-8.6E-3</v>
      </c>
      <c r="J9514">
        <v>1.2200000000000001E-2</v>
      </c>
      <c r="L9514">
        <f t="shared" si="1332"/>
        <v>-5.5676505228594887E-2</v>
      </c>
      <c r="M9514">
        <f t="shared" si="1333"/>
        <v>-2.1822128955037012</v>
      </c>
      <c r="N9514">
        <f t="shared" si="1334"/>
        <v>90.710001999999804</v>
      </c>
      <c r="Q9514">
        <f t="shared" si="1335"/>
        <v>90.710001999999804</v>
      </c>
      <c r="R9514">
        <f t="shared" si="1336"/>
        <v>-2.1822128955037012</v>
      </c>
      <c r="T9514">
        <f t="shared" si="1337"/>
        <v>90.710001999999804</v>
      </c>
      <c r="U9514">
        <f t="shared" si="1338"/>
        <v>-5.5676505228594887E-2</v>
      </c>
      <c r="V9514">
        <f t="shared" si="1339"/>
        <v>-5.5676505228594887E-2</v>
      </c>
      <c r="W9514" t="e">
        <f t="shared" si="1340"/>
        <v>#N/A</v>
      </c>
    </row>
    <row r="9515" spans="1:23" x14ac:dyDescent="0.4">
      <c r="A9515">
        <v>2870.120003</v>
      </c>
      <c r="B9515">
        <v>99749</v>
      </c>
      <c r="C9515">
        <v>26.51</v>
      </c>
      <c r="D9515">
        <v>132.04</v>
      </c>
      <c r="E9515">
        <v>-0.58399999999999996</v>
      </c>
      <c r="F9515">
        <v>-9.9060000000000006</v>
      </c>
      <c r="G9515">
        <v>0.71799999999999997</v>
      </c>
      <c r="H9515">
        <v>2.3999999999999998E-3</v>
      </c>
      <c r="I9515">
        <v>-9.7999999999999997E-3</v>
      </c>
      <c r="J9515">
        <v>1.34E-2</v>
      </c>
      <c r="L9515">
        <f t="shared" si="1332"/>
        <v>-5.9551426837911009E-2</v>
      </c>
      <c r="M9515">
        <f t="shared" si="1333"/>
        <v>-1.8439152508804835</v>
      </c>
      <c r="N9515">
        <f t="shared" si="1334"/>
        <v>90.720002999999906</v>
      </c>
      <c r="Q9515">
        <f t="shared" si="1335"/>
        <v>90.720002999999906</v>
      </c>
      <c r="R9515">
        <f t="shared" si="1336"/>
        <v>-1.8439152508804835</v>
      </c>
      <c r="T9515">
        <f t="shared" si="1337"/>
        <v>90.720002999999906</v>
      </c>
      <c r="U9515">
        <f t="shared" si="1338"/>
        <v>-5.9551426837911009E-2</v>
      </c>
      <c r="V9515" t="e">
        <f t="shared" si="1339"/>
        <v>#N/A</v>
      </c>
      <c r="W9515" t="e">
        <f t="shared" si="1340"/>
        <v>#N/A</v>
      </c>
    </row>
    <row r="9516" spans="1:23" x14ac:dyDescent="0.4">
      <c r="A9516">
        <v>2870.1300030000002</v>
      </c>
      <c r="B9516">
        <v>99758.1</v>
      </c>
      <c r="C9516">
        <v>26.51</v>
      </c>
      <c r="D9516">
        <v>131.28</v>
      </c>
      <c r="E9516">
        <v>-0.54600000000000004</v>
      </c>
      <c r="F9516">
        <v>-9.9250000000000007</v>
      </c>
      <c r="G9516">
        <v>0.70799999999999996</v>
      </c>
      <c r="H9516">
        <v>1.1999999999999999E-3</v>
      </c>
      <c r="I9516">
        <v>-9.7999999999999997E-3</v>
      </c>
      <c r="J9516">
        <v>1.34E-2</v>
      </c>
      <c r="L9516">
        <f t="shared" si="1332"/>
        <v>-5.5676505228594887E-2</v>
      </c>
      <c r="M9516">
        <f t="shared" si="1333"/>
        <v>-2.6135264626522514</v>
      </c>
      <c r="N9516">
        <f t="shared" si="1334"/>
        <v>90.730003000000124</v>
      </c>
      <c r="Q9516">
        <f t="shared" si="1335"/>
        <v>90.730003000000124</v>
      </c>
      <c r="R9516">
        <f t="shared" si="1336"/>
        <v>-2.6135264626522514</v>
      </c>
      <c r="T9516">
        <f t="shared" si="1337"/>
        <v>90.730003000000124</v>
      </c>
      <c r="U9516">
        <f t="shared" si="1338"/>
        <v>-5.5676505228594887E-2</v>
      </c>
      <c r="V9516">
        <f t="shared" si="1339"/>
        <v>-5.5676505228594887E-2</v>
      </c>
      <c r="W9516" t="e">
        <f t="shared" si="1340"/>
        <v>#N/A</v>
      </c>
    </row>
    <row r="9517" spans="1:23" x14ac:dyDescent="0.4">
      <c r="A9517">
        <v>2870.1400020000001</v>
      </c>
      <c r="B9517">
        <v>99756</v>
      </c>
      <c r="C9517">
        <v>26.51</v>
      </c>
      <c r="D9517">
        <v>131.46</v>
      </c>
      <c r="E9517">
        <v>-0.53600000000000003</v>
      </c>
      <c r="F9517">
        <v>-9.8970000000000002</v>
      </c>
      <c r="G9517">
        <v>0.747</v>
      </c>
      <c r="H9517">
        <v>1.1999999999999999E-3</v>
      </c>
      <c r="I9517">
        <v>-8.6E-3</v>
      </c>
      <c r="J9517">
        <v>1.47E-2</v>
      </c>
      <c r="L9517">
        <f t="shared" si="1332"/>
        <v>-5.4656789015616963E-2</v>
      </c>
      <c r="M9517">
        <f t="shared" si="1333"/>
        <v>-2.4359289208471591</v>
      </c>
      <c r="N9517">
        <f t="shared" si="1334"/>
        <v>90.740002000000004</v>
      </c>
      <c r="Q9517">
        <f t="shared" si="1335"/>
        <v>90.740002000000004</v>
      </c>
      <c r="R9517">
        <f t="shared" si="1336"/>
        <v>-2.4359289208471591</v>
      </c>
      <c r="T9517">
        <f t="shared" si="1337"/>
        <v>90.740002000000004</v>
      </c>
      <c r="U9517">
        <f t="shared" si="1338"/>
        <v>-5.4656789015616963E-2</v>
      </c>
      <c r="V9517" t="e">
        <f t="shared" si="1339"/>
        <v>#N/A</v>
      </c>
      <c r="W9517" t="e">
        <f t="shared" si="1340"/>
        <v>#N/A</v>
      </c>
    </row>
    <row r="9518" spans="1:23" x14ac:dyDescent="0.4">
      <c r="A9518">
        <v>2870.1500030000002</v>
      </c>
      <c r="B9518">
        <v>99754.1</v>
      </c>
      <c r="C9518">
        <v>26.51</v>
      </c>
      <c r="D9518">
        <v>131.62</v>
      </c>
      <c r="E9518">
        <v>-0.54600000000000004</v>
      </c>
      <c r="F9518">
        <v>-9.8680000000000003</v>
      </c>
      <c r="G9518">
        <v>0.70799999999999996</v>
      </c>
      <c r="H9518">
        <v>1.1999999999999999E-3</v>
      </c>
      <c r="I9518">
        <v>-9.7999999999999997E-3</v>
      </c>
      <c r="J9518">
        <v>1.34E-2</v>
      </c>
      <c r="L9518">
        <f t="shared" si="1332"/>
        <v>-5.5676505228594887E-2</v>
      </c>
      <c r="M9518">
        <f t="shared" si="1333"/>
        <v>-2.2752428221504406</v>
      </c>
      <c r="N9518">
        <f t="shared" si="1334"/>
        <v>90.750003000000106</v>
      </c>
      <c r="Q9518">
        <f t="shared" si="1335"/>
        <v>90.750003000000106</v>
      </c>
      <c r="R9518">
        <f t="shared" si="1336"/>
        <v>-2.2752428221504406</v>
      </c>
      <c r="T9518">
        <f t="shared" si="1337"/>
        <v>90.750003000000106</v>
      </c>
      <c r="U9518">
        <f t="shared" si="1338"/>
        <v>-5.5676505228594887E-2</v>
      </c>
      <c r="V9518">
        <f t="shared" si="1339"/>
        <v>-5.5676505228594887E-2</v>
      </c>
      <c r="W9518" t="e">
        <f t="shared" si="1340"/>
        <v>#N/A</v>
      </c>
    </row>
    <row r="9519" spans="1:23" x14ac:dyDescent="0.4">
      <c r="A9519">
        <v>2870.160003</v>
      </c>
      <c r="B9519">
        <v>99757</v>
      </c>
      <c r="C9519">
        <v>26.51</v>
      </c>
      <c r="D9519">
        <v>131.37</v>
      </c>
      <c r="E9519">
        <v>-0.54600000000000004</v>
      </c>
      <c r="F9519">
        <v>-9.9350000000000005</v>
      </c>
      <c r="G9519">
        <v>0.72699999999999998</v>
      </c>
      <c r="H9519">
        <v>2.3999999999999998E-3</v>
      </c>
      <c r="I9519">
        <v>-9.7999999999999997E-3</v>
      </c>
      <c r="J9519">
        <v>1.47E-2</v>
      </c>
      <c r="L9519">
        <f t="shared" si="1332"/>
        <v>-5.5676505228594887E-2</v>
      </c>
      <c r="M9519">
        <f t="shared" si="1333"/>
        <v>-2.5204995563832022</v>
      </c>
      <c r="N9519">
        <f t="shared" si="1334"/>
        <v>90.76000299999987</v>
      </c>
      <c r="Q9519">
        <f t="shared" si="1335"/>
        <v>90.76000299999987</v>
      </c>
      <c r="R9519">
        <f t="shared" si="1336"/>
        <v>-2.5204995563832022</v>
      </c>
      <c r="T9519">
        <f t="shared" si="1337"/>
        <v>90.76000299999987</v>
      </c>
      <c r="U9519">
        <f t="shared" si="1338"/>
        <v>-5.5676505228594887E-2</v>
      </c>
      <c r="V9519" t="e">
        <f t="shared" si="1339"/>
        <v>#N/A</v>
      </c>
      <c r="W9519" t="e">
        <f t="shared" si="1340"/>
        <v>#N/A</v>
      </c>
    </row>
    <row r="9520" spans="1:23" x14ac:dyDescent="0.4">
      <c r="A9520">
        <v>2870.1700019999998</v>
      </c>
      <c r="B9520">
        <v>99754.1</v>
      </c>
      <c r="C9520">
        <v>26.51</v>
      </c>
      <c r="D9520">
        <v>131.62</v>
      </c>
      <c r="E9520">
        <v>-0.59299999999999997</v>
      </c>
      <c r="F9520">
        <v>-9.8680000000000003</v>
      </c>
      <c r="G9520">
        <v>0.747</v>
      </c>
      <c r="H9520">
        <v>2.3999999999999998E-3</v>
      </c>
      <c r="I9520">
        <v>-8.6E-3</v>
      </c>
      <c r="J9520">
        <v>1.34E-2</v>
      </c>
      <c r="L9520">
        <f t="shared" si="1332"/>
        <v>-6.0469171429591143E-2</v>
      </c>
      <c r="M9520">
        <f t="shared" si="1333"/>
        <v>-2.2752428221504406</v>
      </c>
      <c r="N9520">
        <f t="shared" si="1334"/>
        <v>90.770001999999749</v>
      </c>
      <c r="Q9520">
        <f t="shared" si="1335"/>
        <v>90.770001999999749</v>
      </c>
      <c r="R9520">
        <f t="shared" si="1336"/>
        <v>-2.2752428221504406</v>
      </c>
      <c r="T9520">
        <f t="shared" si="1337"/>
        <v>90.770001999999749</v>
      </c>
      <c r="U9520">
        <f t="shared" si="1338"/>
        <v>-6.0469171429591143E-2</v>
      </c>
      <c r="V9520">
        <f t="shared" si="1339"/>
        <v>-6.0469171429591143E-2</v>
      </c>
      <c r="W9520" t="e">
        <f t="shared" si="1340"/>
        <v>#N/A</v>
      </c>
    </row>
    <row r="9521" spans="1:23" x14ac:dyDescent="0.4">
      <c r="A9521">
        <v>2870.1800029999999</v>
      </c>
      <c r="B9521">
        <v>99762.1</v>
      </c>
      <c r="C9521">
        <v>26.51</v>
      </c>
      <c r="D9521">
        <v>130.94</v>
      </c>
      <c r="E9521">
        <v>-0.54600000000000004</v>
      </c>
      <c r="F9521">
        <v>-9.8870000000000005</v>
      </c>
      <c r="G9521">
        <v>0.69899999999999995</v>
      </c>
      <c r="H9521">
        <v>2.3999999999999998E-3</v>
      </c>
      <c r="I9521">
        <v>-1.0999999999999999E-2</v>
      </c>
      <c r="J9521">
        <v>1.47E-2</v>
      </c>
      <c r="L9521">
        <f t="shared" si="1332"/>
        <v>-5.5676505228594887E-2</v>
      </c>
      <c r="M9521">
        <f t="shared" si="1333"/>
        <v>-2.9517991204340421</v>
      </c>
      <c r="N9521">
        <f t="shared" si="1334"/>
        <v>90.780002999999851</v>
      </c>
      <c r="Q9521">
        <f t="shared" si="1335"/>
        <v>90.780002999999851</v>
      </c>
      <c r="R9521">
        <f t="shared" si="1336"/>
        <v>-2.9517991204340421</v>
      </c>
      <c r="T9521">
        <f t="shared" si="1337"/>
        <v>90.780002999999851</v>
      </c>
      <c r="U9521">
        <f t="shared" si="1338"/>
        <v>-5.5676505228594887E-2</v>
      </c>
      <c r="V9521" t="e">
        <f t="shared" si="1339"/>
        <v>#N/A</v>
      </c>
      <c r="W9521" t="e">
        <f t="shared" si="1340"/>
        <v>#N/A</v>
      </c>
    </row>
    <row r="9522" spans="1:23" x14ac:dyDescent="0.4">
      <c r="A9522">
        <v>2870.1900019999998</v>
      </c>
      <c r="B9522">
        <v>99753</v>
      </c>
      <c r="C9522">
        <v>26.51</v>
      </c>
      <c r="D9522">
        <v>131.71</v>
      </c>
      <c r="E9522">
        <v>-0.57399999999999995</v>
      </c>
      <c r="F9522">
        <v>-9.9250000000000007</v>
      </c>
      <c r="G9522">
        <v>0.73699999999999999</v>
      </c>
      <c r="H9522">
        <v>1.1999999999999999E-3</v>
      </c>
      <c r="I9522">
        <v>-9.7999999999999997E-3</v>
      </c>
      <c r="J9522">
        <v>1.47E-2</v>
      </c>
      <c r="L9522">
        <f t="shared" si="1332"/>
        <v>-5.8531710624933078E-2</v>
      </c>
      <c r="M9522">
        <f t="shared" si="1333"/>
        <v>-2.1822128955037012</v>
      </c>
      <c r="N9522">
        <f t="shared" si="1334"/>
        <v>90.790001999999731</v>
      </c>
      <c r="Q9522">
        <f t="shared" si="1335"/>
        <v>90.790001999999731</v>
      </c>
      <c r="R9522">
        <f t="shared" si="1336"/>
        <v>-2.1822128955037012</v>
      </c>
      <c r="T9522">
        <f t="shared" si="1337"/>
        <v>90.790001999999731</v>
      </c>
      <c r="U9522">
        <f t="shared" si="1338"/>
        <v>-5.8531710624933078E-2</v>
      </c>
      <c r="V9522">
        <f t="shared" si="1339"/>
        <v>-5.8531710624933078E-2</v>
      </c>
      <c r="W9522">
        <f t="shared" si="1340"/>
        <v>-5.8531710624933078E-2</v>
      </c>
    </row>
    <row r="9523" spans="1:23" x14ac:dyDescent="0.4">
      <c r="A9523">
        <v>2870.2000029999999</v>
      </c>
      <c r="B9523">
        <v>99762.1</v>
      </c>
      <c r="C9523">
        <v>26.51</v>
      </c>
      <c r="D9523">
        <v>130.94</v>
      </c>
      <c r="E9523">
        <v>-0.54600000000000004</v>
      </c>
      <c r="F9523">
        <v>-9.9060000000000006</v>
      </c>
      <c r="G9523">
        <v>0.75600000000000001</v>
      </c>
      <c r="H9523">
        <v>0</v>
      </c>
      <c r="I9523">
        <v>-9.7999999999999997E-3</v>
      </c>
      <c r="J9523">
        <v>1.34E-2</v>
      </c>
      <c r="L9523">
        <f t="shared" si="1332"/>
        <v>-5.5676505228594887E-2</v>
      </c>
      <c r="M9523">
        <f t="shared" si="1333"/>
        <v>-2.9517991204340421</v>
      </c>
      <c r="N9523">
        <f t="shared" si="1334"/>
        <v>90.800002999999833</v>
      </c>
      <c r="Q9523">
        <f t="shared" si="1335"/>
        <v>90.800002999999833</v>
      </c>
      <c r="R9523">
        <f t="shared" si="1336"/>
        <v>-2.9517991204340421</v>
      </c>
      <c r="T9523">
        <f t="shared" si="1337"/>
        <v>90.800002999999833</v>
      </c>
      <c r="U9523">
        <f t="shared" si="1338"/>
        <v>-5.5676505228594887E-2</v>
      </c>
      <c r="V9523" t="e">
        <f t="shared" si="1339"/>
        <v>#N/A</v>
      </c>
      <c r="W9523" t="e">
        <f t="shared" si="1340"/>
        <v>#N/A</v>
      </c>
    </row>
    <row r="9524" spans="1:23" x14ac:dyDescent="0.4">
      <c r="A9524">
        <v>2870.2100030000001</v>
      </c>
      <c r="B9524">
        <v>99758.1</v>
      </c>
      <c r="C9524">
        <v>26.51</v>
      </c>
      <c r="D9524">
        <v>131.28</v>
      </c>
      <c r="E9524">
        <v>-0.53600000000000003</v>
      </c>
      <c r="F9524">
        <v>-9.9060000000000006</v>
      </c>
      <c r="G9524">
        <v>0.73699999999999999</v>
      </c>
      <c r="H9524">
        <v>2.3999999999999998E-3</v>
      </c>
      <c r="I9524">
        <v>-8.6E-3</v>
      </c>
      <c r="J9524">
        <v>1.2200000000000001E-2</v>
      </c>
      <c r="L9524">
        <f t="shared" si="1332"/>
        <v>-5.4656789015616963E-2</v>
      </c>
      <c r="M9524">
        <f t="shared" si="1333"/>
        <v>-2.6135264626522514</v>
      </c>
      <c r="N9524">
        <f t="shared" si="1334"/>
        <v>90.810003000000052</v>
      </c>
      <c r="Q9524">
        <f t="shared" si="1335"/>
        <v>90.810003000000052</v>
      </c>
      <c r="R9524">
        <f t="shared" si="1336"/>
        <v>-2.6135264626522514</v>
      </c>
      <c r="T9524">
        <f t="shared" si="1337"/>
        <v>90.810003000000052</v>
      </c>
      <c r="U9524">
        <f t="shared" si="1338"/>
        <v>-5.4656789015616963E-2</v>
      </c>
      <c r="V9524">
        <f t="shared" si="1339"/>
        <v>-5.4656789015616963E-2</v>
      </c>
      <c r="W9524" t="e">
        <f t="shared" si="1340"/>
        <v>#N/A</v>
      </c>
    </row>
    <row r="9525" spans="1:23" x14ac:dyDescent="0.4">
      <c r="A9525">
        <v>2870.2200029999999</v>
      </c>
      <c r="B9525">
        <v>99758.1</v>
      </c>
      <c r="C9525">
        <v>26.51</v>
      </c>
      <c r="D9525">
        <v>131.28</v>
      </c>
      <c r="E9525">
        <v>-0.56499999999999995</v>
      </c>
      <c r="F9525">
        <v>-9.9250000000000007</v>
      </c>
      <c r="G9525">
        <v>0.70799999999999996</v>
      </c>
      <c r="H9525">
        <v>2.3999999999999998E-3</v>
      </c>
      <c r="I9525">
        <v>-9.7999999999999997E-3</v>
      </c>
      <c r="J9525">
        <v>1.2200000000000001E-2</v>
      </c>
      <c r="L9525">
        <f t="shared" si="1332"/>
        <v>-5.7613966033252945E-2</v>
      </c>
      <c r="M9525">
        <f t="shared" si="1333"/>
        <v>-2.6135264626522514</v>
      </c>
      <c r="N9525">
        <f t="shared" si="1334"/>
        <v>90.820002999999815</v>
      </c>
      <c r="Q9525">
        <f t="shared" si="1335"/>
        <v>90.820002999999815</v>
      </c>
      <c r="R9525">
        <f t="shared" si="1336"/>
        <v>-2.6135264626522514</v>
      </c>
      <c r="T9525">
        <f t="shared" si="1337"/>
        <v>90.820002999999815</v>
      </c>
      <c r="U9525">
        <f t="shared" si="1338"/>
        <v>-5.7613966033252945E-2</v>
      </c>
      <c r="V9525" t="e">
        <f t="shared" si="1339"/>
        <v>#N/A</v>
      </c>
      <c r="W9525" t="e">
        <f t="shared" si="1340"/>
        <v>#N/A</v>
      </c>
    </row>
    <row r="9526" spans="1:23" x14ac:dyDescent="0.4">
      <c r="A9526">
        <v>2870.2300030000001</v>
      </c>
      <c r="B9526">
        <v>99749</v>
      </c>
      <c r="C9526">
        <v>26.51</v>
      </c>
      <c r="D9526">
        <v>132.04</v>
      </c>
      <c r="E9526">
        <v>-0.50700000000000001</v>
      </c>
      <c r="F9526">
        <v>-9.9060000000000006</v>
      </c>
      <c r="G9526">
        <v>0.73699999999999999</v>
      </c>
      <c r="H9526">
        <v>2.3999999999999998E-3</v>
      </c>
      <c r="I9526">
        <v>-9.7999999999999997E-3</v>
      </c>
      <c r="J9526">
        <v>1.47E-2</v>
      </c>
      <c r="L9526">
        <f t="shared" si="1332"/>
        <v>-5.1699611997980968E-2</v>
      </c>
      <c r="M9526">
        <f t="shared" si="1333"/>
        <v>-1.8439152508804835</v>
      </c>
      <c r="N9526">
        <f t="shared" si="1334"/>
        <v>90.830003000000033</v>
      </c>
      <c r="Q9526">
        <f t="shared" si="1335"/>
        <v>90.830003000000033</v>
      </c>
      <c r="R9526">
        <f t="shared" si="1336"/>
        <v>-1.8439152508804835</v>
      </c>
      <c r="T9526">
        <f t="shared" si="1337"/>
        <v>90.830003000000033</v>
      </c>
      <c r="U9526">
        <f t="shared" si="1338"/>
        <v>-5.1699611997980968E-2</v>
      </c>
      <c r="V9526">
        <f t="shared" si="1339"/>
        <v>-5.1699611997980968E-2</v>
      </c>
      <c r="W9526" t="e">
        <f t="shared" si="1340"/>
        <v>#N/A</v>
      </c>
    </row>
    <row r="9527" spans="1:23" x14ac:dyDescent="0.4">
      <c r="A9527">
        <v>2870.2400029999999</v>
      </c>
      <c r="B9527">
        <v>99762.1</v>
      </c>
      <c r="C9527">
        <v>26.51</v>
      </c>
      <c r="D9527">
        <v>130.94</v>
      </c>
      <c r="E9527">
        <v>-0.58399999999999996</v>
      </c>
      <c r="F9527">
        <v>-9.8490000000000002</v>
      </c>
      <c r="G9527">
        <v>0.71799999999999997</v>
      </c>
      <c r="H9527">
        <v>2.3999999999999998E-3</v>
      </c>
      <c r="I9527">
        <v>-9.7999999999999997E-3</v>
      </c>
      <c r="J9527">
        <v>1.47E-2</v>
      </c>
      <c r="L9527">
        <f t="shared" si="1332"/>
        <v>-5.9551426837911009E-2</v>
      </c>
      <c r="M9527">
        <f t="shared" si="1333"/>
        <v>-2.9517991204340421</v>
      </c>
      <c r="N9527">
        <f t="shared" si="1334"/>
        <v>90.840002999999797</v>
      </c>
      <c r="Q9527">
        <f t="shared" si="1335"/>
        <v>90.840002999999797</v>
      </c>
      <c r="R9527">
        <f t="shared" si="1336"/>
        <v>-2.9517991204340421</v>
      </c>
      <c r="T9527">
        <f t="shared" si="1337"/>
        <v>90.840002999999797</v>
      </c>
      <c r="U9527">
        <f t="shared" si="1338"/>
        <v>-5.9551426837911009E-2</v>
      </c>
      <c r="V9527" t="e">
        <f t="shared" si="1339"/>
        <v>#N/A</v>
      </c>
      <c r="W9527" t="e">
        <f t="shared" si="1340"/>
        <v>#N/A</v>
      </c>
    </row>
    <row r="9528" spans="1:23" x14ac:dyDescent="0.4">
      <c r="A9528">
        <v>2870.2500020000002</v>
      </c>
      <c r="B9528">
        <v>99754.1</v>
      </c>
      <c r="C9528">
        <v>26.51</v>
      </c>
      <c r="D9528">
        <v>131.62</v>
      </c>
      <c r="E9528">
        <v>-0.55500000000000005</v>
      </c>
      <c r="F9528">
        <v>-9.9060000000000006</v>
      </c>
      <c r="G9528">
        <v>0.69899999999999995</v>
      </c>
      <c r="H9528">
        <v>2.3999999999999998E-3</v>
      </c>
      <c r="I9528">
        <v>-9.7999999999999997E-3</v>
      </c>
      <c r="J9528">
        <v>1.47E-2</v>
      </c>
      <c r="L9528">
        <f t="shared" si="1332"/>
        <v>-5.6594249820275028E-2</v>
      </c>
      <c r="M9528">
        <f t="shared" si="1333"/>
        <v>-2.2752428221504406</v>
      </c>
      <c r="N9528">
        <f t="shared" si="1334"/>
        <v>90.850002000000131</v>
      </c>
      <c r="Q9528">
        <f t="shared" si="1335"/>
        <v>90.850002000000131</v>
      </c>
      <c r="R9528">
        <f t="shared" si="1336"/>
        <v>-2.2752428221504406</v>
      </c>
      <c r="T9528">
        <f t="shared" si="1337"/>
        <v>90.850002000000131</v>
      </c>
      <c r="U9528">
        <f t="shared" si="1338"/>
        <v>-5.6594249820275028E-2</v>
      </c>
      <c r="V9528">
        <f t="shared" si="1339"/>
        <v>-5.6594249820275028E-2</v>
      </c>
      <c r="W9528" t="e">
        <f t="shared" si="1340"/>
        <v>#N/A</v>
      </c>
    </row>
    <row r="9529" spans="1:23" x14ac:dyDescent="0.4">
      <c r="A9529">
        <v>2870.2600029999999</v>
      </c>
      <c r="B9529">
        <v>99754.1</v>
      </c>
      <c r="C9529">
        <v>26.51</v>
      </c>
      <c r="D9529">
        <v>131.62</v>
      </c>
      <c r="E9529">
        <v>-0.55500000000000005</v>
      </c>
      <c r="F9529">
        <v>-9.8780000000000001</v>
      </c>
      <c r="G9529">
        <v>0.71799999999999997</v>
      </c>
      <c r="H9529">
        <v>2.3999999999999998E-3</v>
      </c>
      <c r="I9529">
        <v>-8.6E-3</v>
      </c>
      <c r="J9529">
        <v>1.34E-2</v>
      </c>
      <c r="L9529">
        <f t="shared" si="1332"/>
        <v>-5.6594249820275028E-2</v>
      </c>
      <c r="M9529">
        <f t="shared" si="1333"/>
        <v>-2.2752428221504406</v>
      </c>
      <c r="N9529">
        <f t="shared" si="1334"/>
        <v>90.860002999999779</v>
      </c>
      <c r="Q9529">
        <f t="shared" si="1335"/>
        <v>90.860002999999779</v>
      </c>
      <c r="R9529">
        <f t="shared" si="1336"/>
        <v>-2.2752428221504406</v>
      </c>
      <c r="T9529">
        <f t="shared" si="1337"/>
        <v>90.860002999999779</v>
      </c>
      <c r="U9529">
        <f t="shared" si="1338"/>
        <v>-5.6594249820275028E-2</v>
      </c>
      <c r="V9529" t="e">
        <f t="shared" si="1339"/>
        <v>#N/A</v>
      </c>
      <c r="W9529" t="e">
        <f t="shared" si="1340"/>
        <v>#N/A</v>
      </c>
    </row>
    <row r="9530" spans="1:23" x14ac:dyDescent="0.4">
      <c r="A9530">
        <v>2870.2700030000001</v>
      </c>
      <c r="B9530">
        <v>99754.1</v>
      </c>
      <c r="C9530">
        <v>26.51</v>
      </c>
      <c r="D9530">
        <v>131.62</v>
      </c>
      <c r="E9530">
        <v>-0.50700000000000001</v>
      </c>
      <c r="F9530">
        <v>-9.8390000000000004</v>
      </c>
      <c r="G9530">
        <v>0.71799999999999997</v>
      </c>
      <c r="H9530">
        <v>1.1999999999999999E-3</v>
      </c>
      <c r="I9530">
        <v>-8.6E-3</v>
      </c>
      <c r="J9530">
        <v>1.47E-2</v>
      </c>
      <c r="L9530">
        <f t="shared" si="1332"/>
        <v>-5.1699611997980968E-2</v>
      </c>
      <c r="M9530">
        <f t="shared" si="1333"/>
        <v>-2.2752428221504406</v>
      </c>
      <c r="N9530">
        <f t="shared" si="1334"/>
        <v>90.870002999999997</v>
      </c>
      <c r="Q9530">
        <f t="shared" si="1335"/>
        <v>90.870002999999997</v>
      </c>
      <c r="R9530">
        <f t="shared" si="1336"/>
        <v>-2.2752428221504406</v>
      </c>
      <c r="T9530">
        <f t="shared" si="1337"/>
        <v>90.870002999999997</v>
      </c>
      <c r="U9530">
        <f t="shared" si="1338"/>
        <v>-5.1699611997980968E-2</v>
      </c>
      <c r="V9530">
        <f t="shared" si="1339"/>
        <v>-5.1699611997980968E-2</v>
      </c>
      <c r="W9530" t="e">
        <f t="shared" si="1340"/>
        <v>#N/A</v>
      </c>
    </row>
    <row r="9531" spans="1:23" x14ac:dyDescent="0.4">
      <c r="A9531">
        <v>2870.2800029999999</v>
      </c>
      <c r="B9531">
        <v>99757</v>
      </c>
      <c r="C9531">
        <v>26.51</v>
      </c>
      <c r="D9531">
        <v>131.37</v>
      </c>
      <c r="E9531">
        <v>-0.51700000000000002</v>
      </c>
      <c r="F9531">
        <v>-9.83</v>
      </c>
      <c r="G9531">
        <v>0.70799999999999996</v>
      </c>
      <c r="H9531">
        <v>2.3999999999999998E-3</v>
      </c>
      <c r="I9531">
        <v>-9.7999999999999997E-3</v>
      </c>
      <c r="J9531">
        <v>1.47E-2</v>
      </c>
      <c r="L9531">
        <f t="shared" si="1332"/>
        <v>-5.2719328210958892E-2</v>
      </c>
      <c r="M9531">
        <f t="shared" si="1333"/>
        <v>-2.5204995563832022</v>
      </c>
      <c r="N9531">
        <f t="shared" si="1334"/>
        <v>90.880002999999761</v>
      </c>
      <c r="Q9531">
        <f t="shared" si="1335"/>
        <v>90.880002999999761</v>
      </c>
      <c r="R9531">
        <f t="shared" si="1336"/>
        <v>-2.5204995563832022</v>
      </c>
      <c r="T9531">
        <f t="shared" si="1337"/>
        <v>90.880002999999761</v>
      </c>
      <c r="U9531">
        <f t="shared" si="1338"/>
        <v>-5.2719328210958892E-2</v>
      </c>
      <c r="V9531" t="e">
        <f t="shared" si="1339"/>
        <v>#N/A</v>
      </c>
      <c r="W9531" t="e">
        <f t="shared" si="1340"/>
        <v>#N/A</v>
      </c>
    </row>
    <row r="9532" spans="1:23" x14ac:dyDescent="0.4">
      <c r="A9532">
        <v>2870.2900030000001</v>
      </c>
      <c r="B9532">
        <v>99762.1</v>
      </c>
      <c r="C9532">
        <v>26.51</v>
      </c>
      <c r="D9532">
        <v>130.94</v>
      </c>
      <c r="E9532">
        <v>-0.55500000000000005</v>
      </c>
      <c r="F9532">
        <v>-9.8680000000000003</v>
      </c>
      <c r="G9532">
        <v>0.72699999999999998</v>
      </c>
      <c r="H9532">
        <v>1.1999999999999999E-3</v>
      </c>
      <c r="I9532">
        <v>-8.6E-3</v>
      </c>
      <c r="J9532">
        <v>1.34E-2</v>
      </c>
      <c r="L9532">
        <f t="shared" si="1332"/>
        <v>-5.6594249820275028E-2</v>
      </c>
      <c r="M9532">
        <f t="shared" si="1333"/>
        <v>-2.9517991204340421</v>
      </c>
      <c r="N9532">
        <f t="shared" si="1334"/>
        <v>90.890002999999979</v>
      </c>
      <c r="Q9532">
        <f t="shared" si="1335"/>
        <v>90.890002999999979</v>
      </c>
      <c r="R9532">
        <f t="shared" si="1336"/>
        <v>-2.9517991204340421</v>
      </c>
      <c r="T9532">
        <f t="shared" si="1337"/>
        <v>90.890002999999979</v>
      </c>
      <c r="U9532">
        <f t="shared" si="1338"/>
        <v>-5.6594249820275028E-2</v>
      </c>
      <c r="V9532">
        <f t="shared" si="1339"/>
        <v>-5.6594249820275028E-2</v>
      </c>
      <c r="W9532">
        <f t="shared" si="1340"/>
        <v>-5.6594249820275028E-2</v>
      </c>
    </row>
    <row r="9533" spans="1:23" x14ac:dyDescent="0.4">
      <c r="A9533">
        <v>2870.3000029999998</v>
      </c>
      <c r="B9533">
        <v>99754.1</v>
      </c>
      <c r="C9533">
        <v>26.51</v>
      </c>
      <c r="D9533">
        <v>131.62</v>
      </c>
      <c r="E9533">
        <v>-0.57399999999999995</v>
      </c>
      <c r="F9533">
        <v>-9.9250000000000007</v>
      </c>
      <c r="G9533">
        <v>0.70799999999999996</v>
      </c>
      <c r="H9533">
        <v>2.3999999999999998E-3</v>
      </c>
      <c r="I9533">
        <v>-9.7999999999999997E-3</v>
      </c>
      <c r="J9533">
        <v>1.34E-2</v>
      </c>
      <c r="L9533">
        <f t="shared" si="1332"/>
        <v>-5.8531710624933078E-2</v>
      </c>
      <c r="M9533">
        <f t="shared" si="1333"/>
        <v>-2.2752428221504406</v>
      </c>
      <c r="N9533">
        <f t="shared" si="1334"/>
        <v>90.900002999999742</v>
      </c>
      <c r="Q9533">
        <f t="shared" si="1335"/>
        <v>90.900002999999742</v>
      </c>
      <c r="R9533">
        <f t="shared" si="1336"/>
        <v>-2.2752428221504406</v>
      </c>
      <c r="T9533">
        <f t="shared" si="1337"/>
        <v>90.900002999999742</v>
      </c>
      <c r="U9533">
        <f t="shared" si="1338"/>
        <v>-5.8531710624933078E-2</v>
      </c>
      <c r="V9533" t="e">
        <f t="shared" si="1339"/>
        <v>#N/A</v>
      </c>
      <c r="W9533" t="e">
        <f t="shared" si="1340"/>
        <v>#N/A</v>
      </c>
    </row>
    <row r="9534" spans="1:23" x14ac:dyDescent="0.4">
      <c r="A9534">
        <v>2870.3100020000002</v>
      </c>
      <c r="B9534">
        <v>99754.1</v>
      </c>
      <c r="C9534">
        <v>26.51</v>
      </c>
      <c r="D9534">
        <v>131.62</v>
      </c>
      <c r="E9534">
        <v>-0.56499999999999995</v>
      </c>
      <c r="F9534">
        <v>-9.9060000000000006</v>
      </c>
      <c r="G9534">
        <v>0.747</v>
      </c>
      <c r="H9534">
        <v>2.3999999999999998E-3</v>
      </c>
      <c r="I9534">
        <v>-9.7999999999999997E-3</v>
      </c>
      <c r="J9534">
        <v>1.34E-2</v>
      </c>
      <c r="L9534">
        <f t="shared" si="1332"/>
        <v>-5.7613966033252945E-2</v>
      </c>
      <c r="M9534">
        <f t="shared" si="1333"/>
        <v>-2.2752428221504406</v>
      </c>
      <c r="N9534">
        <f t="shared" si="1334"/>
        <v>90.910002000000077</v>
      </c>
      <c r="Q9534">
        <f t="shared" si="1335"/>
        <v>90.910002000000077</v>
      </c>
      <c r="R9534">
        <f t="shared" si="1336"/>
        <v>-2.2752428221504406</v>
      </c>
      <c r="T9534">
        <f t="shared" si="1337"/>
        <v>90.910002000000077</v>
      </c>
      <c r="U9534">
        <f t="shared" si="1338"/>
        <v>-5.7613966033252945E-2</v>
      </c>
      <c r="V9534">
        <f t="shared" si="1339"/>
        <v>-5.7613966033252945E-2</v>
      </c>
      <c r="W9534" t="e">
        <f t="shared" si="1340"/>
        <v>#N/A</v>
      </c>
    </row>
    <row r="9535" spans="1:23" x14ac:dyDescent="0.4">
      <c r="A9535">
        <v>2870.3200029999998</v>
      </c>
      <c r="B9535">
        <v>99753</v>
      </c>
      <c r="C9535">
        <v>26.51</v>
      </c>
      <c r="D9535">
        <v>131.71</v>
      </c>
      <c r="E9535">
        <v>-0.51700000000000002</v>
      </c>
      <c r="F9535">
        <v>-9.8870000000000005</v>
      </c>
      <c r="G9535">
        <v>0.71799999999999997</v>
      </c>
      <c r="H9535">
        <v>2.3999999999999998E-3</v>
      </c>
      <c r="I9535">
        <v>-9.7999999999999997E-3</v>
      </c>
      <c r="J9535">
        <v>1.34E-2</v>
      </c>
      <c r="L9535">
        <f t="shared" si="1332"/>
        <v>-5.2719328210958892E-2</v>
      </c>
      <c r="M9535">
        <f t="shared" si="1333"/>
        <v>-2.1822128955037012</v>
      </c>
      <c r="N9535">
        <f t="shared" si="1334"/>
        <v>90.920002999999724</v>
      </c>
      <c r="Q9535">
        <f t="shared" si="1335"/>
        <v>90.920002999999724</v>
      </c>
      <c r="R9535">
        <f t="shared" si="1336"/>
        <v>-2.1822128955037012</v>
      </c>
      <c r="T9535">
        <f t="shared" si="1337"/>
        <v>90.920002999999724</v>
      </c>
      <c r="U9535">
        <f t="shared" si="1338"/>
        <v>-5.2719328210958892E-2</v>
      </c>
      <c r="V9535" t="e">
        <f t="shared" si="1339"/>
        <v>#N/A</v>
      </c>
      <c r="W9535" t="e">
        <f t="shared" si="1340"/>
        <v>#N/A</v>
      </c>
    </row>
    <row r="9536" spans="1:23" x14ac:dyDescent="0.4">
      <c r="A9536">
        <v>2870.3300020000001</v>
      </c>
      <c r="B9536">
        <v>99754.1</v>
      </c>
      <c r="C9536">
        <v>26.51</v>
      </c>
      <c r="D9536">
        <v>131.62</v>
      </c>
      <c r="E9536">
        <v>-0.54600000000000004</v>
      </c>
      <c r="F9536">
        <v>-9.8580000000000005</v>
      </c>
      <c r="G9536">
        <v>0.73699999999999999</v>
      </c>
      <c r="H9536">
        <v>2.3999999999999998E-3</v>
      </c>
      <c r="I9536">
        <v>-9.7999999999999997E-3</v>
      </c>
      <c r="J9536">
        <v>1.47E-2</v>
      </c>
      <c r="L9536">
        <f t="shared" si="1332"/>
        <v>-5.5676505228594887E-2</v>
      </c>
      <c r="M9536">
        <f t="shared" si="1333"/>
        <v>-2.2752428221504406</v>
      </c>
      <c r="N9536">
        <f t="shared" si="1334"/>
        <v>90.930002000000059</v>
      </c>
      <c r="Q9536">
        <f t="shared" si="1335"/>
        <v>90.930002000000059</v>
      </c>
      <c r="R9536">
        <f t="shared" si="1336"/>
        <v>-2.2752428221504406</v>
      </c>
      <c r="T9536">
        <f t="shared" si="1337"/>
        <v>90.930002000000059</v>
      </c>
      <c r="U9536">
        <f t="shared" si="1338"/>
        <v>-5.5676505228594887E-2</v>
      </c>
      <c r="V9536">
        <f t="shared" si="1339"/>
        <v>-5.5676505228594887E-2</v>
      </c>
      <c r="W9536" t="e">
        <f t="shared" si="1340"/>
        <v>#N/A</v>
      </c>
    </row>
    <row r="9537" spans="1:23" x14ac:dyDescent="0.4">
      <c r="A9537">
        <v>2870.3400029999998</v>
      </c>
      <c r="B9537">
        <v>99758.1</v>
      </c>
      <c r="C9537">
        <v>26.51</v>
      </c>
      <c r="D9537">
        <v>131.28</v>
      </c>
      <c r="E9537">
        <v>-0.57399999999999995</v>
      </c>
      <c r="F9537">
        <v>-9.9060000000000006</v>
      </c>
      <c r="G9537">
        <v>0.747</v>
      </c>
      <c r="H9537">
        <v>2.3999999999999998E-3</v>
      </c>
      <c r="I9537">
        <v>-9.7999999999999997E-3</v>
      </c>
      <c r="J9537">
        <v>1.5900000000000001E-2</v>
      </c>
      <c r="L9537">
        <f t="shared" si="1332"/>
        <v>-5.8531710624933078E-2</v>
      </c>
      <c r="M9537">
        <f t="shared" si="1333"/>
        <v>-2.6135264626522514</v>
      </c>
      <c r="N9537">
        <f t="shared" si="1334"/>
        <v>90.940002999999706</v>
      </c>
      <c r="Q9537">
        <f t="shared" si="1335"/>
        <v>90.940002999999706</v>
      </c>
      <c r="R9537">
        <f t="shared" si="1336"/>
        <v>-2.6135264626522514</v>
      </c>
      <c r="T9537">
        <f t="shared" si="1337"/>
        <v>90.940002999999706</v>
      </c>
      <c r="U9537">
        <f t="shared" si="1338"/>
        <v>-5.8531710624933078E-2</v>
      </c>
      <c r="V9537" t="e">
        <f t="shared" si="1339"/>
        <v>#N/A</v>
      </c>
      <c r="W9537" t="e">
        <f t="shared" si="1340"/>
        <v>#N/A</v>
      </c>
    </row>
    <row r="9538" spans="1:23" x14ac:dyDescent="0.4">
      <c r="A9538">
        <v>2870.350003</v>
      </c>
      <c r="B9538">
        <v>99752</v>
      </c>
      <c r="C9538">
        <v>26.51</v>
      </c>
      <c r="D9538">
        <v>131.79</v>
      </c>
      <c r="E9538">
        <v>-0.51700000000000002</v>
      </c>
      <c r="F9538">
        <v>-9.8970000000000002</v>
      </c>
      <c r="G9538">
        <v>0.72699999999999998</v>
      </c>
      <c r="H9538">
        <v>2.3999999999999998E-3</v>
      </c>
      <c r="I9538">
        <v>-1.0999999999999999E-2</v>
      </c>
      <c r="J9538">
        <v>1.34E-2</v>
      </c>
      <c r="L9538">
        <f t="shared" ref="L9538:L9573" si="1341">E9538/9.80665</f>
        <v>-5.2719328210958892E-2</v>
      </c>
      <c r="M9538">
        <f t="shared" ref="M9538:M9573" si="1342">44330*(1-(B9538/$O$2)^0.1903)</f>
        <v>-2.097639514108014</v>
      </c>
      <c r="N9538">
        <f t="shared" ref="N9538:N9573" si="1343">A9538-2779.4</f>
        <v>90.950002999999924</v>
      </c>
      <c r="Q9538">
        <f t="shared" ref="Q9538:Q9573" si="1344">A9538-2779.4</f>
        <v>90.950002999999924</v>
      </c>
      <c r="R9538">
        <f t="shared" ref="R9538:R9573" si="1345">44330*(1-(B9538/$O$2)^0.1903)</f>
        <v>-2.097639514108014</v>
      </c>
      <c r="T9538">
        <f t="shared" ref="T9538:T9573" si="1346">A9538-2779.4</f>
        <v>90.950002999999924</v>
      </c>
      <c r="U9538">
        <f t="shared" ref="U9538:U9573" si="1347">E9538/9.80665</f>
        <v>-5.2719328210958892E-2</v>
      </c>
      <c r="V9538">
        <f t="shared" ref="V9538:V9601" si="1348">IF(MOD(ROW()-2,2)=0,U9538,NA())</f>
        <v>-5.2719328210958892E-2</v>
      </c>
      <c r="W9538" t="e">
        <f t="shared" ref="W9538:W9573" si="1349">IF(MOD(ROW()-2,10)=0,U9538,NA())</f>
        <v>#N/A</v>
      </c>
    </row>
    <row r="9539" spans="1:23" x14ac:dyDescent="0.4">
      <c r="A9539">
        <v>2870.3600019999999</v>
      </c>
      <c r="B9539">
        <v>99749</v>
      </c>
      <c r="C9539">
        <v>26.51</v>
      </c>
      <c r="D9539">
        <v>132.04</v>
      </c>
      <c r="E9539">
        <v>-0.61299999999999999</v>
      </c>
      <c r="F9539">
        <v>-9.8870000000000005</v>
      </c>
      <c r="G9539">
        <v>0.75600000000000001</v>
      </c>
      <c r="H9539">
        <v>2.3999999999999998E-3</v>
      </c>
      <c r="I9539">
        <v>-8.6E-3</v>
      </c>
      <c r="J9539">
        <v>1.34E-2</v>
      </c>
      <c r="L9539">
        <f t="shared" si="1341"/>
        <v>-6.2508603855547004E-2</v>
      </c>
      <c r="M9539">
        <f t="shared" si="1342"/>
        <v>-1.8439152508804835</v>
      </c>
      <c r="N9539">
        <f t="shared" si="1343"/>
        <v>90.960001999999804</v>
      </c>
      <c r="Q9539">
        <f t="shared" si="1344"/>
        <v>90.960001999999804</v>
      </c>
      <c r="R9539">
        <f t="shared" si="1345"/>
        <v>-1.8439152508804835</v>
      </c>
      <c r="T9539">
        <f t="shared" si="1346"/>
        <v>90.960001999999804</v>
      </c>
      <c r="U9539">
        <f t="shared" si="1347"/>
        <v>-6.2508603855547004E-2</v>
      </c>
      <c r="V9539" t="e">
        <f t="shared" si="1348"/>
        <v>#N/A</v>
      </c>
      <c r="W9539" t="e">
        <f t="shared" si="1349"/>
        <v>#N/A</v>
      </c>
    </row>
    <row r="9540" spans="1:23" x14ac:dyDescent="0.4">
      <c r="A9540">
        <v>2870.370003</v>
      </c>
      <c r="B9540">
        <v>99748</v>
      </c>
      <c r="C9540">
        <v>26.51</v>
      </c>
      <c r="D9540">
        <v>132.13</v>
      </c>
      <c r="E9540">
        <v>-0.61299999999999999</v>
      </c>
      <c r="F9540">
        <v>-9.8970000000000002</v>
      </c>
      <c r="G9540">
        <v>0.73699999999999999</v>
      </c>
      <c r="H9540">
        <v>1.1999999999999999E-3</v>
      </c>
      <c r="I9540">
        <v>-8.6E-3</v>
      </c>
      <c r="J9540">
        <v>1.47E-2</v>
      </c>
      <c r="L9540">
        <f t="shared" si="1341"/>
        <v>-6.2508603855547004E-2</v>
      </c>
      <c r="M9540">
        <f t="shared" si="1342"/>
        <v>-1.7593391234184441</v>
      </c>
      <c r="N9540">
        <f t="shared" si="1343"/>
        <v>90.970002999999906</v>
      </c>
      <c r="Q9540">
        <f t="shared" si="1344"/>
        <v>90.970002999999906</v>
      </c>
      <c r="R9540">
        <f t="shared" si="1345"/>
        <v>-1.7593391234184441</v>
      </c>
      <c r="T9540">
        <f t="shared" si="1346"/>
        <v>90.970002999999906</v>
      </c>
      <c r="U9540">
        <f t="shared" si="1347"/>
        <v>-6.2508603855547004E-2</v>
      </c>
      <c r="V9540">
        <f t="shared" si="1348"/>
        <v>-6.2508603855547004E-2</v>
      </c>
      <c r="W9540" t="e">
        <f t="shared" si="1349"/>
        <v>#N/A</v>
      </c>
    </row>
    <row r="9541" spans="1:23" x14ac:dyDescent="0.4">
      <c r="A9541">
        <v>2870.3800030000002</v>
      </c>
      <c r="B9541">
        <v>99744</v>
      </c>
      <c r="C9541">
        <v>26.51</v>
      </c>
      <c r="D9541">
        <v>132.47</v>
      </c>
      <c r="E9541">
        <v>-0.60299999999999998</v>
      </c>
      <c r="F9541">
        <v>-9.8680000000000003</v>
      </c>
      <c r="G9541">
        <v>0.73699999999999999</v>
      </c>
      <c r="H9541">
        <v>1.1999999999999999E-3</v>
      </c>
      <c r="I9541">
        <v>-9.7999999999999997E-3</v>
      </c>
      <c r="J9541">
        <v>1.34E-2</v>
      </c>
      <c r="L9541">
        <f t="shared" si="1341"/>
        <v>-6.1488887642569073E-2</v>
      </c>
      <c r="M9541">
        <f t="shared" si="1342"/>
        <v>-1.421027748010677</v>
      </c>
      <c r="N9541">
        <f t="shared" si="1343"/>
        <v>90.980003000000124</v>
      </c>
      <c r="Q9541">
        <f t="shared" si="1344"/>
        <v>90.980003000000124</v>
      </c>
      <c r="R9541">
        <f t="shared" si="1345"/>
        <v>-1.421027748010677</v>
      </c>
      <c r="T9541">
        <f t="shared" si="1346"/>
        <v>90.980003000000124</v>
      </c>
      <c r="U9541">
        <f t="shared" si="1347"/>
        <v>-6.1488887642569073E-2</v>
      </c>
      <c r="V9541" t="e">
        <f t="shared" si="1348"/>
        <v>#N/A</v>
      </c>
      <c r="W9541" t="e">
        <f t="shared" si="1349"/>
        <v>#N/A</v>
      </c>
    </row>
    <row r="9542" spans="1:23" x14ac:dyDescent="0.4">
      <c r="A9542">
        <v>2870.390003</v>
      </c>
      <c r="B9542">
        <v>99758.1</v>
      </c>
      <c r="C9542">
        <v>26.51</v>
      </c>
      <c r="D9542">
        <v>131.28</v>
      </c>
      <c r="E9542">
        <v>-0.52600000000000002</v>
      </c>
      <c r="F9542">
        <v>-9.83</v>
      </c>
      <c r="G9542">
        <v>0.71799999999999997</v>
      </c>
      <c r="H9542">
        <v>2.3999999999999998E-3</v>
      </c>
      <c r="I9542">
        <v>-8.6E-3</v>
      </c>
      <c r="J9542">
        <v>1.2200000000000001E-2</v>
      </c>
      <c r="L9542">
        <f t="shared" si="1341"/>
        <v>-5.3637072802639033E-2</v>
      </c>
      <c r="M9542">
        <f t="shared" si="1342"/>
        <v>-2.6135264626522514</v>
      </c>
      <c r="N9542">
        <f t="shared" si="1343"/>
        <v>90.990002999999888</v>
      </c>
      <c r="Q9542">
        <f t="shared" si="1344"/>
        <v>90.990002999999888</v>
      </c>
      <c r="R9542">
        <f t="shared" si="1345"/>
        <v>-2.6135264626522514</v>
      </c>
      <c r="T9542">
        <f t="shared" si="1346"/>
        <v>90.990002999999888</v>
      </c>
      <c r="U9542">
        <f t="shared" si="1347"/>
        <v>-5.3637072802639033E-2</v>
      </c>
      <c r="V9542">
        <f t="shared" si="1348"/>
        <v>-5.3637072802639033E-2</v>
      </c>
      <c r="W9542">
        <f t="shared" si="1349"/>
        <v>-5.3637072802639033E-2</v>
      </c>
    </row>
    <row r="9543" spans="1:23" x14ac:dyDescent="0.4">
      <c r="A9543">
        <v>2870.4000030000002</v>
      </c>
      <c r="B9543">
        <v>99757</v>
      </c>
      <c r="C9543">
        <v>26.51</v>
      </c>
      <c r="D9543">
        <v>131.37</v>
      </c>
      <c r="E9543">
        <v>-0.57399999999999995</v>
      </c>
      <c r="F9543">
        <v>-9.8390000000000004</v>
      </c>
      <c r="G9543">
        <v>0.747</v>
      </c>
      <c r="H9543">
        <v>1.1999999999999999E-3</v>
      </c>
      <c r="I9543">
        <v>-8.6E-3</v>
      </c>
      <c r="J9543">
        <v>1.47E-2</v>
      </c>
      <c r="L9543">
        <f t="shared" si="1341"/>
        <v>-5.8531710624933078E-2</v>
      </c>
      <c r="M9543">
        <f t="shared" si="1342"/>
        <v>-2.5204995563832022</v>
      </c>
      <c r="N9543">
        <f t="shared" si="1343"/>
        <v>91.000003000000106</v>
      </c>
      <c r="Q9543">
        <f t="shared" si="1344"/>
        <v>91.000003000000106</v>
      </c>
      <c r="R9543">
        <f t="shared" si="1345"/>
        <v>-2.5204995563832022</v>
      </c>
      <c r="T9543">
        <f t="shared" si="1346"/>
        <v>91.000003000000106</v>
      </c>
      <c r="U9543">
        <f t="shared" si="1347"/>
        <v>-5.8531710624933078E-2</v>
      </c>
      <c r="V9543" t="e">
        <f t="shared" si="1348"/>
        <v>#N/A</v>
      </c>
      <c r="W9543" t="e">
        <f t="shared" si="1349"/>
        <v>#N/A</v>
      </c>
    </row>
    <row r="9544" spans="1:23" x14ac:dyDescent="0.4">
      <c r="A9544">
        <v>2870.4100020000001</v>
      </c>
      <c r="B9544">
        <v>99753</v>
      </c>
      <c r="C9544">
        <v>26.51</v>
      </c>
      <c r="D9544">
        <v>131.71</v>
      </c>
      <c r="E9544">
        <v>-0.55500000000000005</v>
      </c>
      <c r="F9544">
        <v>-9.8490000000000002</v>
      </c>
      <c r="G9544">
        <v>0.68899999999999995</v>
      </c>
      <c r="H9544">
        <v>1.1999999999999999E-3</v>
      </c>
      <c r="I9544">
        <v>-8.6E-3</v>
      </c>
      <c r="J9544">
        <v>1.2200000000000001E-2</v>
      </c>
      <c r="L9544">
        <f t="shared" si="1341"/>
        <v>-5.6594249820275028E-2</v>
      </c>
      <c r="M9544">
        <f t="shared" si="1342"/>
        <v>-2.1822128955037012</v>
      </c>
      <c r="N9544">
        <f t="shared" si="1343"/>
        <v>91.010001999999986</v>
      </c>
      <c r="Q9544">
        <f t="shared" si="1344"/>
        <v>91.010001999999986</v>
      </c>
      <c r="R9544">
        <f t="shared" si="1345"/>
        <v>-2.1822128955037012</v>
      </c>
      <c r="T9544">
        <f t="shared" si="1346"/>
        <v>91.010001999999986</v>
      </c>
      <c r="U9544">
        <f t="shared" si="1347"/>
        <v>-5.6594249820275028E-2</v>
      </c>
      <c r="V9544">
        <f t="shared" si="1348"/>
        <v>-5.6594249820275028E-2</v>
      </c>
      <c r="W9544" t="e">
        <f t="shared" si="1349"/>
        <v>#N/A</v>
      </c>
    </row>
    <row r="9545" spans="1:23" x14ac:dyDescent="0.4">
      <c r="A9545">
        <v>2870.4200030000002</v>
      </c>
      <c r="B9545">
        <v>99754.1</v>
      </c>
      <c r="C9545">
        <v>26.51</v>
      </c>
      <c r="D9545">
        <v>131.62</v>
      </c>
      <c r="E9545">
        <v>-0.53600000000000003</v>
      </c>
      <c r="F9545">
        <v>-9.8580000000000005</v>
      </c>
      <c r="G9545">
        <v>0.747</v>
      </c>
      <c r="H9545">
        <v>1.1999999999999999E-3</v>
      </c>
      <c r="I9545">
        <v>-8.6E-3</v>
      </c>
      <c r="J9545">
        <v>1.47E-2</v>
      </c>
      <c r="L9545">
        <f t="shared" si="1341"/>
        <v>-5.4656789015616963E-2</v>
      </c>
      <c r="M9545">
        <f t="shared" si="1342"/>
        <v>-2.2752428221504406</v>
      </c>
      <c r="N9545">
        <f t="shared" si="1343"/>
        <v>91.020003000000088</v>
      </c>
      <c r="Q9545">
        <f t="shared" si="1344"/>
        <v>91.020003000000088</v>
      </c>
      <c r="R9545">
        <f t="shared" si="1345"/>
        <v>-2.2752428221504406</v>
      </c>
      <c r="T9545">
        <f t="shared" si="1346"/>
        <v>91.020003000000088</v>
      </c>
      <c r="U9545">
        <f t="shared" si="1347"/>
        <v>-5.4656789015616963E-2</v>
      </c>
      <c r="V9545" t="e">
        <f t="shared" si="1348"/>
        <v>#N/A</v>
      </c>
      <c r="W9545" t="e">
        <f t="shared" si="1349"/>
        <v>#N/A</v>
      </c>
    </row>
    <row r="9546" spans="1:23" x14ac:dyDescent="0.4">
      <c r="A9546">
        <v>2870.4300029999999</v>
      </c>
      <c r="B9546">
        <v>99745.9</v>
      </c>
      <c r="C9546">
        <v>26.5</v>
      </c>
      <c r="D9546">
        <v>132.31</v>
      </c>
      <c r="E9546">
        <v>-0.58399999999999996</v>
      </c>
      <c r="F9546">
        <v>-9.9060000000000006</v>
      </c>
      <c r="G9546">
        <v>0.71799999999999997</v>
      </c>
      <c r="H9546">
        <v>2.3999999999999998E-3</v>
      </c>
      <c r="I9546">
        <v>-9.7999999999999997E-3</v>
      </c>
      <c r="J9546">
        <v>1.47E-2</v>
      </c>
      <c r="L9546">
        <f t="shared" si="1341"/>
        <v>-5.9551426837911009E-2</v>
      </c>
      <c r="M9546">
        <f t="shared" si="1342"/>
        <v>-1.5817270210340517</v>
      </c>
      <c r="N9546">
        <f t="shared" si="1343"/>
        <v>91.030002999999851</v>
      </c>
      <c r="Q9546">
        <f t="shared" si="1344"/>
        <v>91.030002999999851</v>
      </c>
      <c r="R9546">
        <f t="shared" si="1345"/>
        <v>-1.5817270210340517</v>
      </c>
      <c r="T9546">
        <f t="shared" si="1346"/>
        <v>91.030002999999851</v>
      </c>
      <c r="U9546">
        <f t="shared" si="1347"/>
        <v>-5.9551426837911009E-2</v>
      </c>
      <c r="V9546">
        <f t="shared" si="1348"/>
        <v>-5.9551426837911009E-2</v>
      </c>
      <c r="W9546" t="e">
        <f t="shared" si="1349"/>
        <v>#N/A</v>
      </c>
    </row>
    <row r="9547" spans="1:23" x14ac:dyDescent="0.4">
      <c r="A9547">
        <v>2870.4400030000002</v>
      </c>
      <c r="B9547">
        <v>99756</v>
      </c>
      <c r="C9547">
        <v>26.51</v>
      </c>
      <c r="D9547">
        <v>131.46</v>
      </c>
      <c r="E9547">
        <v>-0.58399999999999996</v>
      </c>
      <c r="F9547">
        <v>-9.83</v>
      </c>
      <c r="G9547">
        <v>0.66</v>
      </c>
      <c r="H9547">
        <v>1.1999999999999999E-3</v>
      </c>
      <c r="I9547">
        <v>-9.7999999999999997E-3</v>
      </c>
      <c r="J9547">
        <v>1.2200000000000001E-2</v>
      </c>
      <c r="L9547">
        <f t="shared" si="1341"/>
        <v>-5.9551426837911009E-2</v>
      </c>
      <c r="M9547">
        <f t="shared" si="1342"/>
        <v>-2.4359289208471591</v>
      </c>
      <c r="N9547">
        <f t="shared" si="1343"/>
        <v>91.04000300000007</v>
      </c>
      <c r="Q9547">
        <f t="shared" si="1344"/>
        <v>91.04000300000007</v>
      </c>
      <c r="R9547">
        <f t="shared" si="1345"/>
        <v>-2.4359289208471591</v>
      </c>
      <c r="T9547">
        <f t="shared" si="1346"/>
        <v>91.04000300000007</v>
      </c>
      <c r="U9547">
        <f t="shared" si="1347"/>
        <v>-5.9551426837911009E-2</v>
      </c>
      <c r="V9547" t="e">
        <f t="shared" si="1348"/>
        <v>#N/A</v>
      </c>
      <c r="W9547" t="e">
        <f t="shared" si="1349"/>
        <v>#N/A</v>
      </c>
    </row>
    <row r="9548" spans="1:23" x14ac:dyDescent="0.4">
      <c r="A9548">
        <v>2870.450002</v>
      </c>
      <c r="B9548">
        <v>99765.9</v>
      </c>
      <c r="C9548">
        <v>26.5</v>
      </c>
      <c r="D9548">
        <v>130.62</v>
      </c>
      <c r="E9548">
        <v>-0.56499999999999995</v>
      </c>
      <c r="F9548">
        <v>-9.8109999999999999</v>
      </c>
      <c r="G9548">
        <v>0.72699999999999998</v>
      </c>
      <c r="H9548">
        <v>1.1999999999999999E-3</v>
      </c>
      <c r="I9548">
        <v>-9.7999999999999997E-3</v>
      </c>
      <c r="J9548">
        <v>1.47E-2</v>
      </c>
      <c r="L9548">
        <f t="shared" si="1341"/>
        <v>-5.7613966033252945E-2</v>
      </c>
      <c r="M9548">
        <f t="shared" si="1342"/>
        <v>-3.2731479733006719</v>
      </c>
      <c r="N9548">
        <f t="shared" si="1343"/>
        <v>91.050001999999949</v>
      </c>
      <c r="Q9548">
        <f t="shared" si="1344"/>
        <v>91.050001999999949</v>
      </c>
      <c r="R9548">
        <f t="shared" si="1345"/>
        <v>-3.2731479733006719</v>
      </c>
      <c r="T9548">
        <f t="shared" si="1346"/>
        <v>91.050001999999949</v>
      </c>
      <c r="U9548">
        <f t="shared" si="1347"/>
        <v>-5.7613966033252945E-2</v>
      </c>
      <c r="V9548">
        <f t="shared" si="1348"/>
        <v>-5.7613966033252945E-2</v>
      </c>
      <c r="W9548" t="e">
        <f t="shared" si="1349"/>
        <v>#N/A</v>
      </c>
    </row>
    <row r="9549" spans="1:23" x14ac:dyDescent="0.4">
      <c r="A9549">
        <v>2870.4600030000001</v>
      </c>
      <c r="B9549">
        <v>99756</v>
      </c>
      <c r="C9549">
        <v>26.51</v>
      </c>
      <c r="D9549">
        <v>131.46</v>
      </c>
      <c r="E9549">
        <v>-0.55500000000000005</v>
      </c>
      <c r="F9549">
        <v>-9.8390000000000004</v>
      </c>
      <c r="G9549">
        <v>0.68899999999999995</v>
      </c>
      <c r="H9549">
        <v>1.1999999999999999E-3</v>
      </c>
      <c r="I9549">
        <v>-8.6E-3</v>
      </c>
      <c r="J9549">
        <v>1.47E-2</v>
      </c>
      <c r="L9549">
        <f t="shared" si="1341"/>
        <v>-5.6594249820275028E-2</v>
      </c>
      <c r="M9549">
        <f t="shared" si="1342"/>
        <v>-2.4359289208471591</v>
      </c>
      <c r="N9549">
        <f t="shared" si="1343"/>
        <v>91.060003000000052</v>
      </c>
      <c r="Q9549">
        <f t="shared" si="1344"/>
        <v>91.060003000000052</v>
      </c>
      <c r="R9549">
        <f t="shared" si="1345"/>
        <v>-2.4359289208471591</v>
      </c>
      <c r="T9549">
        <f t="shared" si="1346"/>
        <v>91.060003000000052</v>
      </c>
      <c r="U9549">
        <f t="shared" si="1347"/>
        <v>-5.6594249820275028E-2</v>
      </c>
      <c r="V9549" t="e">
        <f t="shared" si="1348"/>
        <v>#N/A</v>
      </c>
      <c r="W9549" t="e">
        <f t="shared" si="1349"/>
        <v>#N/A</v>
      </c>
    </row>
    <row r="9550" spans="1:23" x14ac:dyDescent="0.4">
      <c r="A9550">
        <v>2870.4700029999999</v>
      </c>
      <c r="B9550">
        <v>99752</v>
      </c>
      <c r="C9550">
        <v>26.51</v>
      </c>
      <c r="D9550">
        <v>131.79</v>
      </c>
      <c r="E9550">
        <v>-0.61299999999999999</v>
      </c>
      <c r="F9550">
        <v>-9.9060000000000006</v>
      </c>
      <c r="G9550">
        <v>0.69899999999999995</v>
      </c>
      <c r="H9550">
        <v>1.1999999999999999E-3</v>
      </c>
      <c r="I9550">
        <v>-9.7999999999999997E-3</v>
      </c>
      <c r="J9550">
        <v>1.47E-2</v>
      </c>
      <c r="L9550">
        <f t="shared" si="1341"/>
        <v>-6.2508603855547004E-2</v>
      </c>
      <c r="M9550">
        <f t="shared" si="1342"/>
        <v>-2.097639514108014</v>
      </c>
      <c r="N9550">
        <f t="shared" si="1343"/>
        <v>91.070002999999815</v>
      </c>
      <c r="Q9550">
        <f t="shared" si="1344"/>
        <v>91.070002999999815</v>
      </c>
      <c r="R9550">
        <f t="shared" si="1345"/>
        <v>-2.097639514108014</v>
      </c>
      <c r="T9550">
        <f t="shared" si="1346"/>
        <v>91.070002999999815</v>
      </c>
      <c r="U9550">
        <f t="shared" si="1347"/>
        <v>-6.2508603855547004E-2</v>
      </c>
      <c r="V9550">
        <f t="shared" si="1348"/>
        <v>-6.2508603855547004E-2</v>
      </c>
      <c r="W9550" t="e">
        <f t="shared" si="1349"/>
        <v>#N/A</v>
      </c>
    </row>
    <row r="9551" spans="1:23" x14ac:dyDescent="0.4">
      <c r="A9551">
        <v>2870.4800030000001</v>
      </c>
      <c r="B9551">
        <v>99752</v>
      </c>
      <c r="C9551">
        <v>26.51</v>
      </c>
      <c r="D9551">
        <v>131.79</v>
      </c>
      <c r="E9551">
        <v>-0.55500000000000005</v>
      </c>
      <c r="F9551">
        <v>-9.9060000000000006</v>
      </c>
      <c r="G9551">
        <v>0.71799999999999997</v>
      </c>
      <c r="H9551">
        <v>1.1999999999999999E-3</v>
      </c>
      <c r="I9551">
        <v>-8.6E-3</v>
      </c>
      <c r="J9551">
        <v>1.47E-2</v>
      </c>
      <c r="L9551">
        <f t="shared" si="1341"/>
        <v>-5.6594249820275028E-2</v>
      </c>
      <c r="M9551">
        <f t="shared" si="1342"/>
        <v>-2.097639514108014</v>
      </c>
      <c r="N9551">
        <f t="shared" si="1343"/>
        <v>91.080003000000033</v>
      </c>
      <c r="Q9551">
        <f t="shared" si="1344"/>
        <v>91.080003000000033</v>
      </c>
      <c r="R9551">
        <f t="shared" si="1345"/>
        <v>-2.097639514108014</v>
      </c>
      <c r="T9551">
        <f t="shared" si="1346"/>
        <v>91.080003000000033</v>
      </c>
      <c r="U9551">
        <f t="shared" si="1347"/>
        <v>-5.6594249820275028E-2</v>
      </c>
      <c r="V9551" t="e">
        <f t="shared" si="1348"/>
        <v>#N/A</v>
      </c>
      <c r="W9551" t="e">
        <f t="shared" si="1349"/>
        <v>#N/A</v>
      </c>
    </row>
    <row r="9552" spans="1:23" x14ac:dyDescent="0.4">
      <c r="A9552">
        <v>2870.4900029999999</v>
      </c>
      <c r="B9552">
        <v>99753.9</v>
      </c>
      <c r="C9552">
        <v>26.5</v>
      </c>
      <c r="D9552">
        <v>131.63</v>
      </c>
      <c r="E9552">
        <v>-0.61299999999999999</v>
      </c>
      <c r="F9552">
        <v>-9.8680000000000003</v>
      </c>
      <c r="G9552">
        <v>0.69899999999999995</v>
      </c>
      <c r="H9552">
        <v>1.1999999999999999E-3</v>
      </c>
      <c r="I9552">
        <v>-8.6E-3</v>
      </c>
      <c r="J9552">
        <v>1.47E-2</v>
      </c>
      <c r="L9552">
        <f t="shared" si="1341"/>
        <v>-6.2508603855547004E-2</v>
      </c>
      <c r="M9552">
        <f t="shared" si="1342"/>
        <v>-2.2583283518134833</v>
      </c>
      <c r="N9552">
        <f t="shared" si="1343"/>
        <v>91.090002999999797</v>
      </c>
      <c r="Q9552">
        <f t="shared" si="1344"/>
        <v>91.090002999999797</v>
      </c>
      <c r="R9552">
        <f t="shared" si="1345"/>
        <v>-2.2583283518134833</v>
      </c>
      <c r="T9552">
        <f t="shared" si="1346"/>
        <v>91.090002999999797</v>
      </c>
      <c r="U9552">
        <f t="shared" si="1347"/>
        <v>-6.2508603855547004E-2</v>
      </c>
      <c r="V9552">
        <f t="shared" si="1348"/>
        <v>-6.2508603855547004E-2</v>
      </c>
      <c r="W9552">
        <f t="shared" si="1349"/>
        <v>-6.2508603855547004E-2</v>
      </c>
    </row>
    <row r="9553" spans="1:23" x14ac:dyDescent="0.4">
      <c r="A9553">
        <v>2870.5000020000002</v>
      </c>
      <c r="B9553">
        <v>99757.9</v>
      </c>
      <c r="C9553">
        <v>26.5</v>
      </c>
      <c r="D9553">
        <v>131.30000000000001</v>
      </c>
      <c r="E9553">
        <v>-0.60299999999999998</v>
      </c>
      <c r="F9553">
        <v>-9.8970000000000002</v>
      </c>
      <c r="G9553">
        <v>0.73699999999999999</v>
      </c>
      <c r="H9553">
        <v>0</v>
      </c>
      <c r="I9553">
        <v>-8.6E-3</v>
      </c>
      <c r="J9553">
        <v>1.2200000000000001E-2</v>
      </c>
      <c r="L9553">
        <f t="shared" si="1341"/>
        <v>-6.1488887642569073E-2</v>
      </c>
      <c r="M9553">
        <f t="shared" si="1342"/>
        <v>-2.5966125414695052</v>
      </c>
      <c r="N9553">
        <f t="shared" si="1343"/>
        <v>91.100002000000131</v>
      </c>
      <c r="Q9553">
        <f t="shared" si="1344"/>
        <v>91.100002000000131</v>
      </c>
      <c r="R9553">
        <f t="shared" si="1345"/>
        <v>-2.5966125414695052</v>
      </c>
      <c r="T9553">
        <f t="shared" si="1346"/>
        <v>91.100002000000131</v>
      </c>
      <c r="U9553">
        <f t="shared" si="1347"/>
        <v>-6.1488887642569073E-2</v>
      </c>
      <c r="V9553" t="e">
        <f t="shared" si="1348"/>
        <v>#N/A</v>
      </c>
      <c r="W9553" t="e">
        <f t="shared" si="1349"/>
        <v>#N/A</v>
      </c>
    </row>
    <row r="9554" spans="1:23" x14ac:dyDescent="0.4">
      <c r="A9554">
        <v>2870.5100029999999</v>
      </c>
      <c r="B9554">
        <v>99755</v>
      </c>
      <c r="C9554">
        <v>26.5</v>
      </c>
      <c r="D9554">
        <v>131.54</v>
      </c>
      <c r="E9554">
        <v>-0.57399999999999995</v>
      </c>
      <c r="F9554">
        <v>-9.9060000000000006</v>
      </c>
      <c r="G9554">
        <v>0.72699999999999998</v>
      </c>
      <c r="H9554">
        <v>0</v>
      </c>
      <c r="I9554">
        <v>-8.6E-3</v>
      </c>
      <c r="J9554">
        <v>1.47E-2</v>
      </c>
      <c r="L9554">
        <f t="shared" si="1341"/>
        <v>-5.8531710624933078E-2</v>
      </c>
      <c r="M9554">
        <f t="shared" si="1342"/>
        <v>-2.3513575988634305</v>
      </c>
      <c r="N9554">
        <f t="shared" si="1343"/>
        <v>91.110002999999779</v>
      </c>
      <c r="Q9554">
        <f t="shared" si="1344"/>
        <v>91.110002999999779</v>
      </c>
      <c r="R9554">
        <f t="shared" si="1345"/>
        <v>-2.3513575988634305</v>
      </c>
      <c r="T9554">
        <f t="shared" si="1346"/>
        <v>91.110002999999779</v>
      </c>
      <c r="U9554">
        <f t="shared" si="1347"/>
        <v>-5.8531710624933078E-2</v>
      </c>
      <c r="V9554">
        <f t="shared" si="1348"/>
        <v>-5.8531710624933078E-2</v>
      </c>
      <c r="W9554" t="e">
        <f t="shared" si="1349"/>
        <v>#N/A</v>
      </c>
    </row>
    <row r="9555" spans="1:23" x14ac:dyDescent="0.4">
      <c r="A9555">
        <v>2870.5200030000001</v>
      </c>
      <c r="B9555">
        <v>99751</v>
      </c>
      <c r="C9555">
        <v>26.5</v>
      </c>
      <c r="D9555">
        <v>131.88</v>
      </c>
      <c r="E9555">
        <v>-0.55500000000000005</v>
      </c>
      <c r="F9555">
        <v>-9.8780000000000001</v>
      </c>
      <c r="G9555">
        <v>0.72699999999999998</v>
      </c>
      <c r="H9555">
        <v>1.1999999999999999E-3</v>
      </c>
      <c r="I9555">
        <v>-9.7999999999999997E-3</v>
      </c>
      <c r="J9555">
        <v>1.47E-2</v>
      </c>
      <c r="L9555">
        <f t="shared" si="1341"/>
        <v>-5.6594249820275028E-2</v>
      </c>
      <c r="M9555">
        <f t="shared" si="1342"/>
        <v>-2.0130654462055819</v>
      </c>
      <c r="N9555">
        <f t="shared" si="1343"/>
        <v>91.120002999999997</v>
      </c>
      <c r="Q9555">
        <f t="shared" si="1344"/>
        <v>91.120002999999997</v>
      </c>
      <c r="R9555">
        <f t="shared" si="1345"/>
        <v>-2.0130654462055819</v>
      </c>
      <c r="T9555">
        <f t="shared" si="1346"/>
        <v>91.120002999999997</v>
      </c>
      <c r="U9555">
        <f t="shared" si="1347"/>
        <v>-5.6594249820275028E-2</v>
      </c>
      <c r="V9555" t="e">
        <f t="shared" si="1348"/>
        <v>#N/A</v>
      </c>
      <c r="W9555" t="e">
        <f t="shared" si="1349"/>
        <v>#N/A</v>
      </c>
    </row>
    <row r="9556" spans="1:23" x14ac:dyDescent="0.4">
      <c r="A9556">
        <v>2870.5300029999999</v>
      </c>
      <c r="B9556">
        <v>99749.9</v>
      </c>
      <c r="C9556">
        <v>26.5</v>
      </c>
      <c r="D9556">
        <v>131.97</v>
      </c>
      <c r="E9556">
        <v>-0.60299999999999998</v>
      </c>
      <c r="F9556">
        <v>-9.9060000000000006</v>
      </c>
      <c r="G9556">
        <v>0.73699999999999999</v>
      </c>
      <c r="H9556">
        <v>2.3999999999999998E-3</v>
      </c>
      <c r="I9556">
        <v>-8.6E-3</v>
      </c>
      <c r="J9556">
        <v>1.47E-2</v>
      </c>
      <c r="L9556">
        <f t="shared" si="1341"/>
        <v>-6.1488887642569073E-2</v>
      </c>
      <c r="M9556">
        <f t="shared" si="1342"/>
        <v>-1.9200331786007663</v>
      </c>
      <c r="N9556">
        <f t="shared" si="1343"/>
        <v>91.130002999999761</v>
      </c>
      <c r="Q9556">
        <f t="shared" si="1344"/>
        <v>91.130002999999761</v>
      </c>
      <c r="R9556">
        <f t="shared" si="1345"/>
        <v>-1.9200331786007663</v>
      </c>
      <c r="T9556">
        <f t="shared" si="1346"/>
        <v>91.130002999999761</v>
      </c>
      <c r="U9556">
        <f t="shared" si="1347"/>
        <v>-6.1488887642569073E-2</v>
      </c>
      <c r="V9556">
        <f t="shared" si="1348"/>
        <v>-6.1488887642569073E-2</v>
      </c>
      <c r="W9556" t="e">
        <f t="shared" si="1349"/>
        <v>#N/A</v>
      </c>
    </row>
    <row r="9557" spans="1:23" x14ac:dyDescent="0.4">
      <c r="A9557">
        <v>2870.5400020000002</v>
      </c>
      <c r="B9557">
        <v>99753.9</v>
      </c>
      <c r="C9557">
        <v>26.5</v>
      </c>
      <c r="D9557">
        <v>131.63</v>
      </c>
      <c r="E9557">
        <v>-0.54600000000000004</v>
      </c>
      <c r="F9557">
        <v>-9.9250000000000007</v>
      </c>
      <c r="G9557">
        <v>0.75600000000000001</v>
      </c>
      <c r="H9557">
        <v>1.1999999999999999E-3</v>
      </c>
      <c r="I9557">
        <v>-9.7999999999999997E-3</v>
      </c>
      <c r="J9557">
        <v>1.47E-2</v>
      </c>
      <c r="L9557">
        <f t="shared" si="1341"/>
        <v>-5.5676505228594887E-2</v>
      </c>
      <c r="M9557">
        <f t="shared" si="1342"/>
        <v>-2.2583283518134833</v>
      </c>
      <c r="N9557">
        <f t="shared" si="1343"/>
        <v>91.140002000000095</v>
      </c>
      <c r="Q9557">
        <f t="shared" si="1344"/>
        <v>91.140002000000095</v>
      </c>
      <c r="R9557">
        <f t="shared" si="1345"/>
        <v>-2.2583283518134833</v>
      </c>
      <c r="T9557">
        <f t="shared" si="1346"/>
        <v>91.140002000000095</v>
      </c>
      <c r="U9557">
        <f t="shared" si="1347"/>
        <v>-5.5676505228594887E-2</v>
      </c>
      <c r="V9557" t="e">
        <f t="shared" si="1348"/>
        <v>#N/A</v>
      </c>
      <c r="W9557" t="e">
        <f t="shared" si="1349"/>
        <v>#N/A</v>
      </c>
    </row>
    <row r="9558" spans="1:23" x14ac:dyDescent="0.4">
      <c r="A9558">
        <v>2870.5500029999998</v>
      </c>
      <c r="B9558">
        <v>99759</v>
      </c>
      <c r="C9558">
        <v>26.5</v>
      </c>
      <c r="D9558">
        <v>131.21</v>
      </c>
      <c r="E9558">
        <v>-0.54600000000000004</v>
      </c>
      <c r="F9558">
        <v>-9.8580000000000005</v>
      </c>
      <c r="G9558">
        <v>0.73699999999999999</v>
      </c>
      <c r="H9558">
        <v>2.3999999999999998E-3</v>
      </c>
      <c r="I9558">
        <v>-1.0999999999999999E-2</v>
      </c>
      <c r="J9558">
        <v>1.34E-2</v>
      </c>
      <c r="L9558">
        <f t="shared" si="1341"/>
        <v>-5.5676505228594887E-2</v>
      </c>
      <c r="M9558">
        <f t="shared" si="1342"/>
        <v>-2.6896387681811351</v>
      </c>
      <c r="N9558">
        <f t="shared" si="1343"/>
        <v>91.150002999999742</v>
      </c>
      <c r="Q9558">
        <f t="shared" si="1344"/>
        <v>91.150002999999742</v>
      </c>
      <c r="R9558">
        <f t="shared" si="1345"/>
        <v>-2.6896387681811351</v>
      </c>
      <c r="T9558">
        <f t="shared" si="1346"/>
        <v>91.150002999999742</v>
      </c>
      <c r="U9558">
        <f t="shared" si="1347"/>
        <v>-5.5676505228594887E-2</v>
      </c>
      <c r="V9558">
        <f t="shared" si="1348"/>
        <v>-5.5676505228594887E-2</v>
      </c>
      <c r="W9558" t="e">
        <f t="shared" si="1349"/>
        <v>#N/A</v>
      </c>
    </row>
    <row r="9559" spans="1:23" x14ac:dyDescent="0.4">
      <c r="A9559">
        <v>2870.5600030000001</v>
      </c>
      <c r="B9559">
        <v>99759</v>
      </c>
      <c r="C9559">
        <v>26.5</v>
      </c>
      <c r="D9559">
        <v>131.21</v>
      </c>
      <c r="E9559">
        <v>-0.53600000000000003</v>
      </c>
      <c r="F9559">
        <v>-9.8580000000000005</v>
      </c>
      <c r="G9559">
        <v>0.71799999999999997</v>
      </c>
      <c r="H9559">
        <v>0</v>
      </c>
      <c r="I9559">
        <v>-9.7999999999999997E-3</v>
      </c>
      <c r="J9559">
        <v>1.47E-2</v>
      </c>
      <c r="L9559">
        <f t="shared" si="1341"/>
        <v>-5.4656789015616963E-2</v>
      </c>
      <c r="M9559">
        <f t="shared" si="1342"/>
        <v>-2.6896387681811351</v>
      </c>
      <c r="N9559">
        <f t="shared" si="1343"/>
        <v>91.160002999999961</v>
      </c>
      <c r="Q9559">
        <f t="shared" si="1344"/>
        <v>91.160002999999961</v>
      </c>
      <c r="R9559">
        <f t="shared" si="1345"/>
        <v>-2.6896387681811351</v>
      </c>
      <c r="T9559">
        <f t="shared" si="1346"/>
        <v>91.160002999999961</v>
      </c>
      <c r="U9559">
        <f t="shared" si="1347"/>
        <v>-5.4656789015616963E-2</v>
      </c>
      <c r="V9559" t="e">
        <f t="shared" si="1348"/>
        <v>#N/A</v>
      </c>
      <c r="W9559" t="e">
        <f t="shared" si="1349"/>
        <v>#N/A</v>
      </c>
    </row>
    <row r="9560" spans="1:23" x14ac:dyDescent="0.4">
      <c r="A9560">
        <v>2870.5700029999998</v>
      </c>
      <c r="B9560">
        <v>99751</v>
      </c>
      <c r="C9560">
        <v>26.5</v>
      </c>
      <c r="D9560">
        <v>131.88</v>
      </c>
      <c r="E9560">
        <v>-0.57399999999999995</v>
      </c>
      <c r="F9560">
        <v>-9.8780000000000001</v>
      </c>
      <c r="G9560">
        <v>0.73699999999999999</v>
      </c>
      <c r="H9560">
        <v>1.1999999999999999E-3</v>
      </c>
      <c r="I9560">
        <v>-9.7999999999999997E-3</v>
      </c>
      <c r="J9560">
        <v>1.47E-2</v>
      </c>
      <c r="L9560">
        <f t="shared" si="1341"/>
        <v>-5.8531710624933078E-2</v>
      </c>
      <c r="M9560">
        <f t="shared" si="1342"/>
        <v>-2.0130654462055819</v>
      </c>
      <c r="N9560">
        <f t="shared" si="1343"/>
        <v>91.170002999999724</v>
      </c>
      <c r="Q9560">
        <f t="shared" si="1344"/>
        <v>91.170002999999724</v>
      </c>
      <c r="R9560">
        <f t="shared" si="1345"/>
        <v>-2.0130654462055819</v>
      </c>
      <c r="T9560">
        <f t="shared" si="1346"/>
        <v>91.170002999999724</v>
      </c>
      <c r="U9560">
        <f t="shared" si="1347"/>
        <v>-5.8531710624933078E-2</v>
      </c>
      <c r="V9560">
        <f t="shared" si="1348"/>
        <v>-5.8531710624933078E-2</v>
      </c>
      <c r="W9560" t="e">
        <f t="shared" si="1349"/>
        <v>#N/A</v>
      </c>
    </row>
    <row r="9561" spans="1:23" x14ac:dyDescent="0.4">
      <c r="A9561">
        <v>2870.5800020000001</v>
      </c>
      <c r="B9561">
        <v>99749.9</v>
      </c>
      <c r="C9561">
        <v>26.5</v>
      </c>
      <c r="D9561">
        <v>131.97</v>
      </c>
      <c r="E9561">
        <v>-0.53600000000000003</v>
      </c>
      <c r="F9561">
        <v>-9.8680000000000003</v>
      </c>
      <c r="G9561">
        <v>0.68</v>
      </c>
      <c r="H9561">
        <v>0</v>
      </c>
      <c r="I9561">
        <v>-9.7999999999999997E-3</v>
      </c>
      <c r="J9561">
        <v>1.34E-2</v>
      </c>
      <c r="L9561">
        <f t="shared" si="1341"/>
        <v>-5.4656789015616963E-2</v>
      </c>
      <c r="M9561">
        <f t="shared" si="1342"/>
        <v>-1.9200331786007663</v>
      </c>
      <c r="N9561">
        <f t="shared" si="1343"/>
        <v>91.180002000000059</v>
      </c>
      <c r="Q9561">
        <f t="shared" si="1344"/>
        <v>91.180002000000059</v>
      </c>
      <c r="R9561">
        <f t="shared" si="1345"/>
        <v>-1.9200331786007663</v>
      </c>
      <c r="T9561">
        <f t="shared" si="1346"/>
        <v>91.180002000000059</v>
      </c>
      <c r="U9561">
        <f t="shared" si="1347"/>
        <v>-5.4656789015616963E-2</v>
      </c>
      <c r="V9561" t="e">
        <f t="shared" si="1348"/>
        <v>#N/A</v>
      </c>
      <c r="W9561" t="e">
        <f t="shared" si="1349"/>
        <v>#N/A</v>
      </c>
    </row>
    <row r="9562" spans="1:23" x14ac:dyDescent="0.4">
      <c r="A9562">
        <v>2870.5900029999998</v>
      </c>
      <c r="B9562">
        <v>99753.9</v>
      </c>
      <c r="C9562">
        <v>26.5</v>
      </c>
      <c r="D9562">
        <v>131.63</v>
      </c>
      <c r="E9562">
        <v>-0.52600000000000002</v>
      </c>
      <c r="F9562">
        <v>-9.9160000000000004</v>
      </c>
      <c r="G9562">
        <v>0.68</v>
      </c>
      <c r="H9562">
        <v>1.1999999999999999E-3</v>
      </c>
      <c r="I9562">
        <v>-9.7999999999999997E-3</v>
      </c>
      <c r="J9562">
        <v>1.5900000000000001E-2</v>
      </c>
      <c r="L9562">
        <f t="shared" si="1341"/>
        <v>-5.3637072802639033E-2</v>
      </c>
      <c r="M9562">
        <f t="shared" si="1342"/>
        <v>-2.2583283518134833</v>
      </c>
      <c r="N9562">
        <f t="shared" si="1343"/>
        <v>91.190002999999706</v>
      </c>
      <c r="Q9562">
        <f t="shared" si="1344"/>
        <v>91.190002999999706</v>
      </c>
      <c r="R9562">
        <f t="shared" si="1345"/>
        <v>-2.2583283518134833</v>
      </c>
      <c r="T9562">
        <f t="shared" si="1346"/>
        <v>91.190002999999706</v>
      </c>
      <c r="U9562">
        <f t="shared" si="1347"/>
        <v>-5.3637072802639033E-2</v>
      </c>
      <c r="V9562">
        <f t="shared" si="1348"/>
        <v>-5.3637072802639033E-2</v>
      </c>
      <c r="W9562">
        <f t="shared" si="1349"/>
        <v>-5.3637072802639033E-2</v>
      </c>
    </row>
    <row r="9563" spans="1:23" x14ac:dyDescent="0.4">
      <c r="A9563">
        <v>2870.600003</v>
      </c>
      <c r="B9563">
        <v>99749.9</v>
      </c>
      <c r="C9563">
        <v>26.5</v>
      </c>
      <c r="D9563">
        <v>131.97</v>
      </c>
      <c r="E9563">
        <v>-0.58399999999999996</v>
      </c>
      <c r="F9563">
        <v>-9.8390000000000004</v>
      </c>
      <c r="G9563">
        <v>0.71799999999999997</v>
      </c>
      <c r="H9563">
        <v>1.1999999999999999E-3</v>
      </c>
      <c r="I9563">
        <v>-9.7999999999999997E-3</v>
      </c>
      <c r="J9563">
        <v>1.34E-2</v>
      </c>
      <c r="L9563">
        <f t="shared" si="1341"/>
        <v>-5.9551426837911009E-2</v>
      </c>
      <c r="M9563">
        <f t="shared" si="1342"/>
        <v>-1.9200331786007663</v>
      </c>
      <c r="N9563">
        <f t="shared" si="1343"/>
        <v>91.200002999999924</v>
      </c>
      <c r="Q9563">
        <f t="shared" si="1344"/>
        <v>91.200002999999924</v>
      </c>
      <c r="R9563">
        <f t="shared" si="1345"/>
        <v>-1.9200331786007663</v>
      </c>
      <c r="T9563">
        <f t="shared" si="1346"/>
        <v>91.200002999999924</v>
      </c>
      <c r="U9563">
        <f t="shared" si="1347"/>
        <v>-5.9551426837911009E-2</v>
      </c>
      <c r="V9563" t="e">
        <f t="shared" si="1348"/>
        <v>#N/A</v>
      </c>
      <c r="W9563" t="e">
        <f t="shared" si="1349"/>
        <v>#N/A</v>
      </c>
    </row>
    <row r="9564" spans="1:23" x14ac:dyDescent="0.4">
      <c r="A9564">
        <v>2870.6100029999998</v>
      </c>
      <c r="B9564">
        <v>99755</v>
      </c>
      <c r="C9564">
        <v>26.5</v>
      </c>
      <c r="D9564">
        <v>131.54</v>
      </c>
      <c r="E9564">
        <v>-0.59299999999999997</v>
      </c>
      <c r="F9564">
        <v>-9.8870000000000005</v>
      </c>
      <c r="G9564">
        <v>0.75600000000000001</v>
      </c>
      <c r="H9564">
        <v>2.3999999999999998E-3</v>
      </c>
      <c r="I9564">
        <v>-9.7999999999999997E-3</v>
      </c>
      <c r="J9564">
        <v>1.47E-2</v>
      </c>
      <c r="L9564">
        <f t="shared" si="1341"/>
        <v>-6.0469171429591143E-2</v>
      </c>
      <c r="M9564">
        <f t="shared" si="1342"/>
        <v>-2.3513575988634305</v>
      </c>
      <c r="N9564">
        <f t="shared" si="1343"/>
        <v>91.210002999999688</v>
      </c>
      <c r="Q9564">
        <f t="shared" si="1344"/>
        <v>91.210002999999688</v>
      </c>
      <c r="R9564">
        <f t="shared" si="1345"/>
        <v>-2.3513575988634305</v>
      </c>
      <c r="T9564">
        <f t="shared" si="1346"/>
        <v>91.210002999999688</v>
      </c>
      <c r="U9564">
        <f t="shared" si="1347"/>
        <v>-6.0469171429591143E-2</v>
      </c>
      <c r="V9564">
        <f t="shared" si="1348"/>
        <v>-6.0469171429591143E-2</v>
      </c>
      <c r="W9564" t="e">
        <f t="shared" si="1349"/>
        <v>#N/A</v>
      </c>
    </row>
    <row r="9565" spans="1:23" x14ac:dyDescent="0.4">
      <c r="A9565">
        <v>2870.620003</v>
      </c>
      <c r="B9565">
        <v>99751</v>
      </c>
      <c r="C9565">
        <v>26.5</v>
      </c>
      <c r="D9565">
        <v>131.88</v>
      </c>
      <c r="E9565">
        <v>-0.55500000000000005</v>
      </c>
      <c r="F9565">
        <v>-9.9060000000000006</v>
      </c>
      <c r="G9565">
        <v>0.71799999999999997</v>
      </c>
      <c r="H9565">
        <v>1.1999999999999999E-3</v>
      </c>
      <c r="I9565">
        <v>-1.0999999999999999E-2</v>
      </c>
      <c r="J9565">
        <v>1.47E-2</v>
      </c>
      <c r="L9565">
        <f t="shared" si="1341"/>
        <v>-5.6594249820275028E-2</v>
      </c>
      <c r="M9565">
        <f t="shared" si="1342"/>
        <v>-2.0130654462055819</v>
      </c>
      <c r="N9565">
        <f t="shared" si="1343"/>
        <v>91.220002999999906</v>
      </c>
      <c r="Q9565">
        <f t="shared" si="1344"/>
        <v>91.220002999999906</v>
      </c>
      <c r="R9565">
        <f t="shared" si="1345"/>
        <v>-2.0130654462055819</v>
      </c>
      <c r="T9565">
        <f t="shared" si="1346"/>
        <v>91.220002999999906</v>
      </c>
      <c r="U9565">
        <f t="shared" si="1347"/>
        <v>-5.6594249820275028E-2</v>
      </c>
      <c r="V9565" t="e">
        <f t="shared" si="1348"/>
        <v>#N/A</v>
      </c>
      <c r="W9565" t="e">
        <f t="shared" si="1349"/>
        <v>#N/A</v>
      </c>
    </row>
    <row r="9566" spans="1:23" x14ac:dyDescent="0.4">
      <c r="A9566">
        <v>2870.6300030000002</v>
      </c>
      <c r="B9566">
        <v>99749.9</v>
      </c>
      <c r="C9566">
        <v>26.5</v>
      </c>
      <c r="D9566">
        <v>131.97</v>
      </c>
      <c r="E9566">
        <v>-0.50700000000000001</v>
      </c>
      <c r="F9566">
        <v>-9.8680000000000003</v>
      </c>
      <c r="G9566">
        <v>0.72699999999999998</v>
      </c>
      <c r="H9566">
        <v>1.1999999999999999E-3</v>
      </c>
      <c r="I9566">
        <v>-9.7999999999999997E-3</v>
      </c>
      <c r="J9566">
        <v>1.2200000000000001E-2</v>
      </c>
      <c r="L9566">
        <f t="shared" si="1341"/>
        <v>-5.1699611997980968E-2</v>
      </c>
      <c r="M9566">
        <f t="shared" si="1342"/>
        <v>-1.9200331786007663</v>
      </c>
      <c r="N9566">
        <f t="shared" si="1343"/>
        <v>91.230003000000124</v>
      </c>
      <c r="Q9566">
        <f t="shared" si="1344"/>
        <v>91.230003000000124</v>
      </c>
      <c r="R9566">
        <f t="shared" si="1345"/>
        <v>-1.9200331786007663</v>
      </c>
      <c r="T9566">
        <f t="shared" si="1346"/>
        <v>91.230003000000124</v>
      </c>
      <c r="U9566">
        <f t="shared" si="1347"/>
        <v>-5.1699611997980968E-2</v>
      </c>
      <c r="V9566">
        <f t="shared" si="1348"/>
        <v>-5.1699611997980968E-2</v>
      </c>
      <c r="W9566" t="e">
        <f t="shared" si="1349"/>
        <v>#N/A</v>
      </c>
    </row>
    <row r="9567" spans="1:23" x14ac:dyDescent="0.4">
      <c r="A9567">
        <v>2870.640003</v>
      </c>
      <c r="B9567">
        <v>99762.9</v>
      </c>
      <c r="C9567">
        <v>26.5</v>
      </c>
      <c r="D9567">
        <v>130.87</v>
      </c>
      <c r="E9567">
        <v>-0.60299999999999998</v>
      </c>
      <c r="F9567">
        <v>-9.8780000000000001</v>
      </c>
      <c r="G9567">
        <v>0.747</v>
      </c>
      <c r="H9567">
        <v>1.1999999999999999E-3</v>
      </c>
      <c r="I9567">
        <v>-9.7999999999999997E-3</v>
      </c>
      <c r="J9567">
        <v>1.47E-2</v>
      </c>
      <c r="L9567">
        <f t="shared" si="1341"/>
        <v>-6.1488887642569073E-2</v>
      </c>
      <c r="M9567">
        <f t="shared" si="1342"/>
        <v>-3.0194523341285695</v>
      </c>
      <c r="N9567">
        <f t="shared" si="1343"/>
        <v>91.240002999999888</v>
      </c>
      <c r="Q9567">
        <f t="shared" si="1344"/>
        <v>91.240002999999888</v>
      </c>
      <c r="R9567">
        <f t="shared" si="1345"/>
        <v>-3.0194523341285695</v>
      </c>
      <c r="T9567">
        <f t="shared" si="1346"/>
        <v>91.240002999999888</v>
      </c>
      <c r="U9567">
        <f t="shared" si="1347"/>
        <v>-6.1488887642569073E-2</v>
      </c>
      <c r="V9567" t="e">
        <f t="shared" si="1348"/>
        <v>#N/A</v>
      </c>
      <c r="W9567" t="e">
        <f t="shared" si="1349"/>
        <v>#N/A</v>
      </c>
    </row>
    <row r="9568" spans="1:23" x14ac:dyDescent="0.4">
      <c r="A9568">
        <v>2870.6500019999999</v>
      </c>
      <c r="B9568">
        <v>99757.9</v>
      </c>
      <c r="C9568">
        <v>26.5</v>
      </c>
      <c r="D9568">
        <v>131.30000000000001</v>
      </c>
      <c r="E9568">
        <v>-0.59299999999999997</v>
      </c>
      <c r="F9568">
        <v>-9.8780000000000001</v>
      </c>
      <c r="G9568">
        <v>0.72699999999999998</v>
      </c>
      <c r="H9568">
        <v>2.3999999999999998E-3</v>
      </c>
      <c r="I9568">
        <v>-1.0999999999999999E-2</v>
      </c>
      <c r="J9568">
        <v>1.47E-2</v>
      </c>
      <c r="L9568">
        <f t="shared" si="1341"/>
        <v>-6.0469171429591143E-2</v>
      </c>
      <c r="M9568">
        <f t="shared" si="1342"/>
        <v>-2.5966125414695052</v>
      </c>
      <c r="N9568">
        <f t="shared" si="1343"/>
        <v>91.250001999999768</v>
      </c>
      <c r="Q9568">
        <f t="shared" si="1344"/>
        <v>91.250001999999768</v>
      </c>
      <c r="R9568">
        <f t="shared" si="1345"/>
        <v>-2.5966125414695052</v>
      </c>
      <c r="T9568">
        <f t="shared" si="1346"/>
        <v>91.250001999999768</v>
      </c>
      <c r="U9568">
        <f t="shared" si="1347"/>
        <v>-6.0469171429591143E-2</v>
      </c>
      <c r="V9568">
        <f t="shared" si="1348"/>
        <v>-6.0469171429591143E-2</v>
      </c>
      <c r="W9568" t="e">
        <f t="shared" si="1349"/>
        <v>#N/A</v>
      </c>
    </row>
    <row r="9569" spans="1:23" x14ac:dyDescent="0.4">
      <c r="A9569">
        <v>2870.6600020000001</v>
      </c>
      <c r="B9569">
        <v>99755</v>
      </c>
      <c r="C9569">
        <v>26.5</v>
      </c>
      <c r="D9569">
        <v>131.54</v>
      </c>
      <c r="E9569">
        <v>-0.54600000000000004</v>
      </c>
      <c r="F9569">
        <v>-9.9160000000000004</v>
      </c>
      <c r="G9569">
        <v>0.77500000000000002</v>
      </c>
      <c r="H9569">
        <v>2.3999999999999998E-3</v>
      </c>
      <c r="I9569">
        <v>-9.7999999999999997E-3</v>
      </c>
      <c r="J9569">
        <v>1.34E-2</v>
      </c>
      <c r="L9569">
        <f t="shared" si="1341"/>
        <v>-5.5676505228594887E-2</v>
      </c>
      <c r="M9569">
        <f t="shared" si="1342"/>
        <v>-2.3513575988634305</v>
      </c>
      <c r="N9569">
        <f t="shared" si="1343"/>
        <v>91.260001999999986</v>
      </c>
      <c r="Q9569">
        <f t="shared" si="1344"/>
        <v>91.260001999999986</v>
      </c>
      <c r="R9569">
        <f t="shared" si="1345"/>
        <v>-2.3513575988634305</v>
      </c>
      <c r="T9569">
        <f t="shared" si="1346"/>
        <v>91.260001999999986</v>
      </c>
      <c r="U9569">
        <f t="shared" si="1347"/>
        <v>-5.5676505228594887E-2</v>
      </c>
      <c r="V9569" t="e">
        <f t="shared" si="1348"/>
        <v>#N/A</v>
      </c>
      <c r="W9569" t="e">
        <f t="shared" si="1349"/>
        <v>#N/A</v>
      </c>
    </row>
    <row r="9570" spans="1:23" x14ac:dyDescent="0.4">
      <c r="A9570">
        <v>2870.6700019999998</v>
      </c>
      <c r="B9570">
        <v>99752</v>
      </c>
      <c r="C9570">
        <v>26.51</v>
      </c>
      <c r="D9570">
        <v>131.79</v>
      </c>
      <c r="E9570">
        <v>-0.61299999999999999</v>
      </c>
      <c r="F9570">
        <v>-9.9060000000000006</v>
      </c>
      <c r="G9570">
        <v>0.68899999999999995</v>
      </c>
      <c r="H9570">
        <v>2.3999999999999998E-3</v>
      </c>
      <c r="I9570">
        <v>-9.7999999999999997E-3</v>
      </c>
      <c r="J9570">
        <v>1.47E-2</v>
      </c>
      <c r="L9570">
        <f t="shared" si="1341"/>
        <v>-6.2508603855547004E-2</v>
      </c>
      <c r="M9570">
        <f t="shared" si="1342"/>
        <v>-2.097639514108014</v>
      </c>
      <c r="N9570">
        <f t="shared" si="1343"/>
        <v>91.270001999999749</v>
      </c>
      <c r="Q9570">
        <f t="shared" si="1344"/>
        <v>91.270001999999749</v>
      </c>
      <c r="R9570">
        <f t="shared" si="1345"/>
        <v>-2.097639514108014</v>
      </c>
      <c r="T9570">
        <f t="shared" si="1346"/>
        <v>91.270001999999749</v>
      </c>
      <c r="U9570">
        <f t="shared" si="1347"/>
        <v>-6.2508603855547004E-2</v>
      </c>
      <c r="V9570">
        <f t="shared" si="1348"/>
        <v>-6.2508603855547004E-2</v>
      </c>
      <c r="W9570" t="e">
        <f t="shared" si="1349"/>
        <v>#N/A</v>
      </c>
    </row>
    <row r="9571" spans="1:23" x14ac:dyDescent="0.4">
      <c r="A9571">
        <v>2870.6800029999999</v>
      </c>
      <c r="B9571">
        <v>99768</v>
      </c>
      <c r="C9571">
        <v>26.51</v>
      </c>
      <c r="D9571">
        <v>130.44999999999999</v>
      </c>
      <c r="E9571">
        <v>-0.54600000000000004</v>
      </c>
      <c r="F9571">
        <v>-9.8780000000000001</v>
      </c>
      <c r="G9571">
        <v>0.71799999999999997</v>
      </c>
      <c r="H9571">
        <v>1.1999999999999999E-3</v>
      </c>
      <c r="I9571">
        <v>-9.7999999999999997E-3</v>
      </c>
      <c r="J9571">
        <v>1.47E-2</v>
      </c>
      <c r="L9571">
        <f t="shared" si="1341"/>
        <v>-5.5676505228594887E-2</v>
      </c>
      <c r="M9571">
        <f t="shared" si="1342"/>
        <v>-3.4507312454433436</v>
      </c>
      <c r="N9571">
        <f t="shared" si="1343"/>
        <v>91.280002999999851</v>
      </c>
      <c r="Q9571">
        <f t="shared" si="1344"/>
        <v>91.280002999999851</v>
      </c>
      <c r="R9571">
        <f t="shared" si="1345"/>
        <v>-3.4507312454433436</v>
      </c>
      <c r="T9571">
        <f t="shared" si="1346"/>
        <v>91.280002999999851</v>
      </c>
      <c r="U9571">
        <f t="shared" si="1347"/>
        <v>-5.5676505228594887E-2</v>
      </c>
      <c r="V9571" t="e">
        <f t="shared" si="1348"/>
        <v>#N/A</v>
      </c>
      <c r="W9571" t="e">
        <f t="shared" si="1349"/>
        <v>#N/A</v>
      </c>
    </row>
    <row r="9572" spans="1:23" x14ac:dyDescent="0.4">
      <c r="A9572">
        <v>2870.6900030000002</v>
      </c>
      <c r="B9572">
        <v>99752</v>
      </c>
      <c r="C9572">
        <v>26.51</v>
      </c>
      <c r="D9572">
        <v>131.79</v>
      </c>
      <c r="E9572">
        <v>-0.54600000000000004</v>
      </c>
      <c r="F9572">
        <v>-9.9060000000000006</v>
      </c>
      <c r="G9572">
        <v>0.71799999999999997</v>
      </c>
      <c r="H9572">
        <v>1.1999999999999999E-3</v>
      </c>
      <c r="I9572">
        <v>-9.7999999999999997E-3</v>
      </c>
      <c r="J9572">
        <v>1.2200000000000001E-2</v>
      </c>
      <c r="L9572">
        <f t="shared" si="1341"/>
        <v>-5.5676505228594887E-2</v>
      </c>
      <c r="M9572">
        <f t="shared" si="1342"/>
        <v>-2.097639514108014</v>
      </c>
      <c r="N9572">
        <f t="shared" si="1343"/>
        <v>91.29000300000007</v>
      </c>
      <c r="Q9572">
        <f t="shared" si="1344"/>
        <v>91.29000300000007</v>
      </c>
      <c r="R9572">
        <f t="shared" si="1345"/>
        <v>-2.097639514108014</v>
      </c>
      <c r="T9572">
        <f t="shared" si="1346"/>
        <v>91.29000300000007</v>
      </c>
      <c r="U9572">
        <f t="shared" si="1347"/>
        <v>-5.5676505228594887E-2</v>
      </c>
      <c r="V9572">
        <f t="shared" si="1348"/>
        <v>-5.5676505228594887E-2</v>
      </c>
      <c r="W9572">
        <f t="shared" si="1349"/>
        <v>-5.5676505228594887E-2</v>
      </c>
    </row>
    <row r="9573" spans="1:23" x14ac:dyDescent="0.4">
      <c r="A9573">
        <v>2870.700002</v>
      </c>
      <c r="B9573">
        <v>99757.9</v>
      </c>
      <c r="C9573">
        <v>26.5</v>
      </c>
      <c r="D9573">
        <v>131.30000000000001</v>
      </c>
      <c r="E9573">
        <v>-0.55500000000000005</v>
      </c>
      <c r="F9573">
        <v>-9.8580000000000005</v>
      </c>
      <c r="G9573">
        <v>0.68899999999999995</v>
      </c>
      <c r="H9573">
        <v>1.1999999999999999E-3</v>
      </c>
      <c r="I9573">
        <v>-9.7999999999999997E-3</v>
      </c>
      <c r="J9573">
        <v>1.47E-2</v>
      </c>
      <c r="L9573">
        <f t="shared" si="1341"/>
        <v>-5.6594249820275028E-2</v>
      </c>
      <c r="M9573">
        <f t="shared" si="1342"/>
        <v>-2.5966125414695052</v>
      </c>
      <c r="N9573">
        <f t="shared" si="1343"/>
        <v>91.300001999999949</v>
      </c>
      <c r="Q9573">
        <f t="shared" si="1344"/>
        <v>91.300001999999949</v>
      </c>
      <c r="R9573">
        <f t="shared" si="1345"/>
        <v>-2.5966125414695052</v>
      </c>
      <c r="T9573">
        <f t="shared" si="1346"/>
        <v>91.300001999999949</v>
      </c>
      <c r="U9573">
        <f t="shared" si="1347"/>
        <v>-5.6594249820275028E-2</v>
      </c>
      <c r="V9573" t="e">
        <f t="shared" si="1348"/>
        <v>#N/A</v>
      </c>
      <c r="W9573" t="e">
        <f t="shared" si="1349"/>
        <v>#N/A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SriHarsha Vibhas Varigonda</cp:lastModifiedBy>
  <dcterms:created xsi:type="dcterms:W3CDTF">2026-10-22T01:07:56Z</dcterms:created>
  <dcterms:modified xsi:type="dcterms:W3CDTF">2026-10-22T04:30:49Z</dcterms:modified>
</cp:coreProperties>
</file>